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upa\Desktop\gremlin\"/>
    </mc:Choice>
  </mc:AlternateContent>
  <xr:revisionPtr revIDLastSave="0" documentId="13_ncr:1_{23A553B4-CB47-49B5-9B0B-CF570E4A6046}" xr6:coauthVersionLast="47" xr6:coauthVersionMax="47" xr10:uidLastSave="{00000000-0000-0000-0000-000000000000}"/>
  <bookViews>
    <workbookView xWindow="-108" yWindow="-108" windowWidth="23256" windowHeight="12456" activeTab="1" xr2:uid="{A09F03B0-2AD5-4FC5-98A4-B647A0FB661F}"/>
  </bookViews>
  <sheets>
    <sheet name="Nodes" sheetId="2" r:id="rId1"/>
    <sheet name="FavouriteEdges" sheetId="3" r:id="rId2"/>
    <sheet name="References" sheetId="4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001" i="3" l="1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2" i="3"/>
  <c r="B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2" i="2"/>
</calcChain>
</file>

<file path=xl/sharedStrings.xml><?xml version="1.0" encoding="utf-8"?>
<sst xmlns="http://schemas.openxmlformats.org/spreadsheetml/2006/main" count="64101" uniqueCount="10855">
  <si>
    <t>5105 LAKE TERRELL ROAD</t>
  </si>
  <si>
    <t>FERNDALE</t>
  </si>
  <si>
    <t>WA</t>
  </si>
  <si>
    <t>PUGET HOLDINGS LLC</t>
  </si>
  <si>
    <t>PO Box 97034</t>
  </si>
  <si>
    <t>Bellevue</t>
  </si>
  <si>
    <t>524 E. CENTER STREET</t>
  </si>
  <si>
    <t>IN</t>
  </si>
  <si>
    <t>ARDAGH GLASS INC</t>
  </si>
  <si>
    <t>1209 Orange Street</t>
  </si>
  <si>
    <t>Wilmington</t>
  </si>
  <si>
    <t>DE</t>
  </si>
  <si>
    <t>620 Facet Road</t>
  </si>
  <si>
    <t>Henderson</t>
  </si>
  <si>
    <t>NC</t>
  </si>
  <si>
    <t>Ardagh Glass Inc. (Madera)</t>
  </si>
  <si>
    <t>24441 AVENUE 12 &amp; ROAD 24 1/2</t>
  </si>
  <si>
    <t>MADERA</t>
  </si>
  <si>
    <t>CA</t>
  </si>
  <si>
    <t>AMERICAN GYPSUM - BERNALILLO (WALLBOARD) PLANT</t>
  </si>
  <si>
    <t>1000 N HILL RD</t>
  </si>
  <si>
    <t>BERNALILLO</t>
  </si>
  <si>
    <t>NM</t>
  </si>
  <si>
    <t>EAGLE MATERIALS INC</t>
  </si>
  <si>
    <t>5960 Berkshire Lane Suite 800</t>
  </si>
  <si>
    <t>Dallas</t>
  </si>
  <si>
    <t>TX</t>
  </si>
  <si>
    <t>St. Lawrence Gas Co., Inc.</t>
  </si>
  <si>
    <t>33 Stearns Street</t>
  </si>
  <si>
    <t>Massena</t>
  </si>
  <si>
    <t>NY</t>
  </si>
  <si>
    <t>ST LAWRENCE GAS CO</t>
  </si>
  <si>
    <t>Alice Dental Practice</t>
  </si>
  <si>
    <t>Bob Marley &amp; Co.</t>
  </si>
  <si>
    <t>Name</t>
  </si>
  <si>
    <t>ID</t>
  </si>
  <si>
    <t>Eric Autoworks</t>
  </si>
  <si>
    <t>ADDRESS</t>
  </si>
  <si>
    <t>CITY</t>
  </si>
  <si>
    <t>STATE</t>
  </si>
  <si>
    <t>ZIP</t>
  </si>
  <si>
    <t>NAICS</t>
  </si>
  <si>
    <t>SANTA ROSA BOARD OF COUNTY COMMISSIONERS</t>
  </si>
  <si>
    <t>6495 Caroline Street, Suite M</t>
  </si>
  <si>
    <t>Milton</t>
  </si>
  <si>
    <t>FL</t>
  </si>
  <si>
    <t>CENTRAL HUDSON GAS &amp; ELECTRIC CORP</t>
  </si>
  <si>
    <t>284 South Avenue</t>
  </si>
  <si>
    <t>Poughkeepsie</t>
  </si>
  <si>
    <t>TYSON FOODS INC</t>
  </si>
  <si>
    <t>DON TYSON PKWY</t>
  </si>
  <si>
    <t>SPRINGDALE</t>
  </si>
  <si>
    <t>AR</t>
  </si>
  <si>
    <t>2200 Don Tyson Parkway</t>
  </si>
  <si>
    <t>Springdale</t>
  </si>
  <si>
    <t>BASF CORP</t>
  </si>
  <si>
    <t>100 Campus Drive</t>
  </si>
  <si>
    <t>Florham Park</t>
  </si>
  <si>
    <t>NJ</t>
  </si>
  <si>
    <t>THE WESTERN SUGAR COOPERATIVE</t>
  </si>
  <si>
    <t>7555 E Hampden Ave. Suite 520</t>
  </si>
  <si>
    <t>Denver</t>
  </si>
  <si>
    <t>CO</t>
  </si>
  <si>
    <t>ASHLAND GLOBAL HOLDINGS INC</t>
  </si>
  <si>
    <t>1005 Route 202/206</t>
  </si>
  <si>
    <t>Bridgewater</t>
  </si>
  <si>
    <t>PLACID REFINING CO LLC</t>
  </si>
  <si>
    <t>1940 LA HWY 1 North</t>
  </si>
  <si>
    <t>Port Allen</t>
  </si>
  <si>
    <t>LA</t>
  </si>
  <si>
    <t>THE CHILDREN'S HOSPITAL OF PHILADELPHIA</t>
  </si>
  <si>
    <t>34th St &amp; Civic Center Blvd</t>
  </si>
  <si>
    <t>Philadelphia</t>
  </si>
  <si>
    <t>PA</t>
  </si>
  <si>
    <t>NUCOR CORP</t>
  </si>
  <si>
    <t>1915 Rexford Rd</t>
  </si>
  <si>
    <t>Charlotte</t>
  </si>
  <si>
    <t>THE RENCO GROUP INC</t>
  </si>
  <si>
    <t>1 Rockefeller Plaza, 29th Fl.</t>
  </si>
  <si>
    <t>New York</t>
  </si>
  <si>
    <t>WASTE MANAGEMENT INC</t>
  </si>
  <si>
    <t>1001 Fannin, Suite 4000</t>
  </si>
  <si>
    <t>Houston</t>
  </si>
  <si>
    <t>KRATON CORP</t>
  </si>
  <si>
    <t>15710 John F. Kennedy Blvd., Suite 300</t>
  </si>
  <si>
    <t>ARCHER DANIELS MIDLAND CO</t>
  </si>
  <si>
    <t>4666 Faries Parkway</t>
  </si>
  <si>
    <t>Decatur</t>
  </si>
  <si>
    <t>IL</t>
  </si>
  <si>
    <t>THE ANDERSONS INC</t>
  </si>
  <si>
    <t>PO Box 119</t>
  </si>
  <si>
    <t>Maumee</t>
  </si>
  <si>
    <t>OH</t>
  </si>
  <si>
    <t>MARATHON PETROLEUM CORP</t>
  </si>
  <si>
    <t>539 South Main Street</t>
  </si>
  <si>
    <t>Findlay</t>
  </si>
  <si>
    <t>UNIVERSITY OF CINCINNATI</t>
  </si>
  <si>
    <t>2600 Clifton Ave.</t>
  </si>
  <si>
    <t>Cincinnati</t>
  </si>
  <si>
    <t>GENERAL ELECTRIC CO</t>
  </si>
  <si>
    <t>41 Farnsworth Street</t>
  </si>
  <si>
    <t>Boston</t>
  </si>
  <si>
    <t>MA</t>
  </si>
  <si>
    <t>GREIF INC</t>
  </si>
  <si>
    <t>425 Winter Road</t>
  </si>
  <si>
    <t>Delaware</t>
  </si>
  <si>
    <t>LINDE GAS NORTH AMERICA LLC</t>
  </si>
  <si>
    <t>10 Riverview Dr.</t>
  </si>
  <si>
    <t>Danbury</t>
  </si>
  <si>
    <t>CT</t>
  </si>
  <si>
    <t>2210 Oaklawn Drive</t>
  </si>
  <si>
    <t>COUNTY OF RIVERSIDE</t>
  </si>
  <si>
    <t>4080 Lemon St</t>
  </si>
  <si>
    <t xml:space="preserve">Riverside </t>
  </si>
  <si>
    <t>USA ENERGY GROUP LLC</t>
  </si>
  <si>
    <t>100 N Sixth Avenue, Ste 300A</t>
  </si>
  <si>
    <t>Minneapolis</t>
  </si>
  <si>
    <t>MN</t>
  </si>
  <si>
    <t>TOWN OF ORLAND</t>
  </si>
  <si>
    <t>25 School House Road</t>
  </si>
  <si>
    <t>Orland</t>
  </si>
  <si>
    <t>ME</t>
  </si>
  <si>
    <t>TOWN OF GREENBUSH</t>
  </si>
  <si>
    <t>132 Military Road</t>
  </si>
  <si>
    <t>Greenbush</t>
  </si>
  <si>
    <t>PERC HOLDINGS LLC</t>
  </si>
  <si>
    <t>4250 Creekview Circle</t>
  </si>
  <si>
    <t>Minnetrista</t>
  </si>
  <si>
    <t>TOWN OF ENFIELD</t>
  </si>
  <si>
    <t>789 Hammett Road</t>
  </si>
  <si>
    <t>Enfield</t>
  </si>
  <si>
    <t>04493-0429</t>
  </si>
  <si>
    <t>PENOBSCOT COUNTY</t>
  </si>
  <si>
    <t>97 Hammond St</t>
  </si>
  <si>
    <t>Bangor</t>
  </si>
  <si>
    <t>TOWN OF HANCOCK</t>
  </si>
  <si>
    <t>PO Box 68</t>
  </si>
  <si>
    <t>Hancock</t>
  </si>
  <si>
    <t>TOWN OF SEARSPORT</t>
  </si>
  <si>
    <t>1 Union St</t>
  </si>
  <si>
    <t>searsport</t>
  </si>
  <si>
    <t>TOWN OF HERMON</t>
  </si>
  <si>
    <t>333 Billings Road</t>
  </si>
  <si>
    <t>Hermon</t>
  </si>
  <si>
    <t>ALLISON TRANSMISSION HOLDINGS INC</t>
  </si>
  <si>
    <t>One Allison Way</t>
  </si>
  <si>
    <t>Indianapolis</t>
  </si>
  <si>
    <t>BLACK HILLS CORP</t>
  </si>
  <si>
    <t>7001 Mount Rushmore Road</t>
  </si>
  <si>
    <t>Rapid City</t>
  </si>
  <si>
    <t>SD</t>
  </si>
  <si>
    <t>MUNICIPAL ENERGY AGENCY OF NEBRASKA INC</t>
  </si>
  <si>
    <t>8377 Glynoaks Dr</t>
  </si>
  <si>
    <t>Lincoln</t>
  </si>
  <si>
    <t>NE</t>
  </si>
  <si>
    <t>MITSUBISHI CORP (AMERICAS)</t>
  </si>
  <si>
    <t>655 Third Avenue</t>
  </si>
  <si>
    <t>ONWARD ENERGY</t>
  </si>
  <si>
    <t>767 Third Avenue 17th Floor</t>
  </si>
  <si>
    <t>SALT RIVER PROJECT AGRICULTURAL IMPROVEMENT &amp; POWER DISTRICT</t>
  </si>
  <si>
    <t>P.O. Box 52025</t>
  </si>
  <si>
    <t>Phoenix</t>
  </si>
  <si>
    <t>AZ</t>
  </si>
  <si>
    <t>TEXAS MEDICAL CENTER CENTRAL HEATING &amp; COOLING SERVICES CORP</t>
  </si>
  <si>
    <t>1615 Braeswood Blvd.</t>
  </si>
  <si>
    <t>CITY OF TALLAHASSEE</t>
  </si>
  <si>
    <t>300 S. Adams Street</t>
  </si>
  <si>
    <t>Tallahassee</t>
  </si>
  <si>
    <t>MINERALS TECHNOLOGIES INC</t>
  </si>
  <si>
    <t>622 Third Avenue</t>
  </si>
  <si>
    <t>KIOWA POWER PARTNERS LLC</t>
  </si>
  <si>
    <t>14302 FNB Parkway</t>
  </si>
  <si>
    <t>Omaha</t>
  </si>
  <si>
    <t>TRI-STATE GENERATION &amp; TRANSMISSION ASSOC INC</t>
  </si>
  <si>
    <t>1100 W. 116th Avenue</t>
  </si>
  <si>
    <t>Westminster</t>
  </si>
  <si>
    <t>KOCH INDUSTRIES INC</t>
  </si>
  <si>
    <t>4111 E 37th Street North</t>
  </si>
  <si>
    <t>Wichita</t>
  </si>
  <si>
    <t>KS</t>
  </si>
  <si>
    <t>67220-3203</t>
  </si>
  <si>
    <t>CHIEF INDUSTRIES INC</t>
  </si>
  <si>
    <t>3942 W. Old Hwy 30</t>
  </si>
  <si>
    <t>Grand Island</t>
  </si>
  <si>
    <t>PLAINS GP HOLDINGS LP</t>
  </si>
  <si>
    <t>19340 Beech Ave.</t>
  </si>
  <si>
    <t>Shafter</t>
  </si>
  <si>
    <t>INGOMAR PACKING CO</t>
  </si>
  <si>
    <t>PO Box 1448</t>
  </si>
  <si>
    <t>Los Banos</t>
  </si>
  <si>
    <t>SOUTHERN CALIFORNIA PUBLIC POWER AUTHORITY</t>
  </si>
  <si>
    <t>1160 Nicole Court</t>
  </si>
  <si>
    <t>Glendora</t>
  </si>
  <si>
    <t>91740-5386</t>
  </si>
  <si>
    <t>LS Power Development, LLC</t>
  </si>
  <si>
    <t>Two Tower Center, 11th Floor</t>
  </si>
  <si>
    <t>East Brunswick</t>
  </si>
  <si>
    <t>MIDDLE RIVER POWER LLC</t>
  </si>
  <si>
    <t>570 Lake Cook Road Suite 126</t>
  </si>
  <si>
    <t>Deerfield</t>
  </si>
  <si>
    <t>VOLT PARENT LP</t>
  </si>
  <si>
    <t>717 Texas Ave STe 1000</t>
  </si>
  <si>
    <t>LOCKHEED MARTIN CORP</t>
  </si>
  <si>
    <t>6801 Rockledge Dr</t>
  </si>
  <si>
    <t xml:space="preserve">Bethesda </t>
  </si>
  <si>
    <t>MD</t>
  </si>
  <si>
    <t>CORINTH UTILITIES COMMISSION</t>
  </si>
  <si>
    <t>305 W. Waldron St.</t>
  </si>
  <si>
    <t>Corinth</t>
  </si>
  <si>
    <t>MS</t>
  </si>
  <si>
    <t>WELLHEAD ELECTRIC CO</t>
  </si>
  <si>
    <t>650 Bercut Drive, Suite C</t>
  </si>
  <si>
    <t>Sacramento</t>
  </si>
  <si>
    <t>AVANGRID INC</t>
  </si>
  <si>
    <t>1125 NW Couch Street</t>
  </si>
  <si>
    <t>Portland</t>
  </si>
  <si>
    <t>OR</t>
  </si>
  <si>
    <t>REPUBLIC STEEL</t>
  </si>
  <si>
    <t>3049 Lake Shore Rd</t>
  </si>
  <si>
    <t>Blasdell</t>
  </si>
  <si>
    <t>SOUTHERN ILLINOIS UNIVERSITY SYSTEM</t>
  </si>
  <si>
    <t>1400 Douglas Drive</t>
  </si>
  <si>
    <t>Carbondale</t>
  </si>
  <si>
    <t>CITY OF GAINESVILLE</t>
  </si>
  <si>
    <t>P.O. Box 147117, A136</t>
  </si>
  <si>
    <t>Gainesville</t>
  </si>
  <si>
    <t>32614-7117</t>
  </si>
  <si>
    <t>SEMINOLE ELECTRIC COOPERATIVE INC</t>
  </si>
  <si>
    <t>16313 North Dale Mabry Highway</t>
  </si>
  <si>
    <t>Tampa</t>
  </si>
  <si>
    <t>OGLETHORPE POWER CORP</t>
  </si>
  <si>
    <t>2100 East Exchange Place</t>
  </si>
  <si>
    <t>Tucker</t>
  </si>
  <si>
    <t>GA</t>
  </si>
  <si>
    <t>THE CHEMOURS CO</t>
  </si>
  <si>
    <t>1007 MARKET STREET</t>
  </si>
  <si>
    <t>DCO ENERGY LLC</t>
  </si>
  <si>
    <t>100 Lenox Drive Suite 100</t>
  </si>
  <si>
    <t>LAWRENCEVILLE</t>
  </si>
  <si>
    <t>ADVANSIX INC</t>
  </si>
  <si>
    <t>300 Kimball Drive, Suite 101</t>
  </si>
  <si>
    <t>Parsippany</t>
  </si>
  <si>
    <t>CITY OF GRAND PRAIRIE</t>
  </si>
  <si>
    <t>P.O. Box 534045</t>
  </si>
  <si>
    <t>Grand Prairie</t>
  </si>
  <si>
    <t>CITY OF NORWICH CT</t>
  </si>
  <si>
    <t>16 South Golden St</t>
  </si>
  <si>
    <t>Norwich</t>
  </si>
  <si>
    <t>VICINITY ENERGY</t>
  </si>
  <si>
    <t>100 Franklin Street, 2nd Floor</t>
  </si>
  <si>
    <t>MOM HOLDING CO</t>
  </si>
  <si>
    <t>260 Hudson River Road</t>
  </si>
  <si>
    <t>Waterford</t>
  </si>
  <si>
    <t>NATURAL GAS PROCESSING CO</t>
  </si>
  <si>
    <t>101 Division Street</t>
  </si>
  <si>
    <t>Worland</t>
  </si>
  <si>
    <t>WY</t>
  </si>
  <si>
    <t>RED OAK POWER HOLDINGS LLC</t>
  </si>
  <si>
    <t>832 Red Oak Lane</t>
  </si>
  <si>
    <t>Sayreville</t>
  </si>
  <si>
    <t>UNS ENERGY CORP</t>
  </si>
  <si>
    <t>88 E. Broadway Blvd</t>
  </si>
  <si>
    <t>Tucson</t>
  </si>
  <si>
    <t>Vistra Corp</t>
  </si>
  <si>
    <t>6555 Sierra Drive</t>
  </si>
  <si>
    <t>Irving</t>
  </si>
  <si>
    <t>KELSON ENERGY</t>
  </si>
  <si>
    <t>8840 Stanford Blvd</t>
  </si>
  <si>
    <t>Columbia</t>
  </si>
  <si>
    <t>TALEN ENERGY CORP</t>
  </si>
  <si>
    <t>835 Hamilton St</t>
  </si>
  <si>
    <t>Allentown</t>
  </si>
  <si>
    <t>NRG ENERGY INC</t>
  </si>
  <si>
    <t>804 Carnegie Center</t>
  </si>
  <si>
    <t>Princeton</t>
  </si>
  <si>
    <t>FORD MOTOR CO</t>
  </si>
  <si>
    <t>One American Road</t>
  </si>
  <si>
    <t>Dearborn</t>
  </si>
  <si>
    <t>MI</t>
  </si>
  <si>
    <t>LIGHTSTONE GENERATION LLC</t>
  </si>
  <si>
    <t>500 Alexander Park Dr Suite 300</t>
  </si>
  <si>
    <t>DUKE ENERGY CORP</t>
  </si>
  <si>
    <t>526 S CHURCH ST</t>
  </si>
  <si>
    <t>CHARLOTTE</t>
  </si>
  <si>
    <t>NEW YORK POWER AUTHORITY</t>
  </si>
  <si>
    <t>123 Main Street</t>
  </si>
  <si>
    <t>White Plains</t>
  </si>
  <si>
    <t>EDGEWATER GENERATION HOLDINGS LLC</t>
  </si>
  <si>
    <t>591 West Putnam Avenue</t>
  </si>
  <si>
    <t>Greenwich</t>
  </si>
  <si>
    <t>Utah Municipal Power Agency</t>
  </si>
  <si>
    <t>600 West 100 North</t>
  </si>
  <si>
    <t>Spanich Fork</t>
  </si>
  <si>
    <t>UT</t>
  </si>
  <si>
    <t>OTTER TAIL CORP</t>
  </si>
  <si>
    <t>215 South Cascade Street</t>
  </si>
  <si>
    <t>Fergus Falls</t>
  </si>
  <si>
    <t>HOOSIER ENERGY REC INC</t>
  </si>
  <si>
    <t>2501 South Cooperative Way</t>
  </si>
  <si>
    <t>Bloomington</t>
  </si>
  <si>
    <t>47402-0908</t>
  </si>
  <si>
    <t>IDACORP INC</t>
  </si>
  <si>
    <t>1221 W Idaho St</t>
  </si>
  <si>
    <t>Boise</t>
  </si>
  <si>
    <t>DELAWARE MUNICIPAL ELECTRIC COORPORATION</t>
  </si>
  <si>
    <t>22 Artisan Drive</t>
  </si>
  <si>
    <t>Smyrna</t>
  </si>
  <si>
    <t>717 Texas AVe</t>
  </si>
  <si>
    <t>717 Texas Ave</t>
  </si>
  <si>
    <t>US STEEL CORP</t>
  </si>
  <si>
    <t>600 Grant Street</t>
  </si>
  <si>
    <t>Pittsburgh</t>
  </si>
  <si>
    <t>15219-2800</t>
  </si>
  <si>
    <t>717 Texas Avenue, Suite 1000</t>
  </si>
  <si>
    <t>AL SANDERSVILLE LLC</t>
  </si>
  <si>
    <t>1600 Mills Lindsey School Road</t>
  </si>
  <si>
    <t>Warthen</t>
  </si>
  <si>
    <t>570 Lake Cook Road, Suite 126</t>
  </si>
  <si>
    <t>MPH ROCKAWAY PEAKERS HOLDCO LLC</t>
  </si>
  <si>
    <t>4920 Elm Street, Suite 205</t>
  </si>
  <si>
    <t>Bethesda</t>
  </si>
  <si>
    <t>USG CORP</t>
  </si>
  <si>
    <t>550 W Adams Street</t>
  </si>
  <si>
    <t>Chicago</t>
  </si>
  <si>
    <t>ALLIANT ENERGY CORP</t>
  </si>
  <si>
    <t>4902 N. Biltmore Lane</t>
  </si>
  <si>
    <t>Madison</t>
  </si>
  <si>
    <t>WI</t>
  </si>
  <si>
    <t>Adams-Columbia Electric Cooperative</t>
  </si>
  <si>
    <t>P O Box 70401 East Lake Street</t>
  </si>
  <si>
    <t>Friendship</t>
  </si>
  <si>
    <t>Rock Energy Cooperative</t>
  </si>
  <si>
    <t>2815 Kennedy Road</t>
  </si>
  <si>
    <t>Janesville</t>
  </si>
  <si>
    <t>Central Wisconsin Elec Cooperative</t>
  </si>
  <si>
    <t>10401 Lystul Rd</t>
  </si>
  <si>
    <t>Rosholt</t>
  </si>
  <si>
    <t>ST CROIX VALLEY NATURAL GAS CO INC</t>
  </si>
  <si>
    <t>415 S. Second St.</t>
  </si>
  <si>
    <t>River Falls</t>
  </si>
  <si>
    <t>HOLLYFRONTIER CORP</t>
  </si>
  <si>
    <t>600 Parsippany Road  Suite 100</t>
  </si>
  <si>
    <t>XCEL ENERGY INC</t>
  </si>
  <si>
    <t>1800 Larimer 13th Floor c/o Environmental Services</t>
  </si>
  <si>
    <t>UNIVERSITY OF OKLAHOMA</t>
  </si>
  <si>
    <t>660 Parrington Oval</t>
  </si>
  <si>
    <t>Norman</t>
  </si>
  <si>
    <t>OK</t>
  </si>
  <si>
    <t>BERKSHIRE HATHAWAY INC</t>
  </si>
  <si>
    <t>3555 Farnam Street, Suite 1440</t>
  </si>
  <si>
    <t>NORTHEAST TEXAS ELECTRIC COOPERATIVE</t>
  </si>
  <si>
    <t>1127 Judson Road, Suite 249</t>
  </si>
  <si>
    <t>Longview</t>
  </si>
  <si>
    <t>EAST TEXAS ELECTRIC COOPERATIVE INC</t>
  </si>
  <si>
    <t>P.O. Box 631623</t>
  </si>
  <si>
    <t>Nacogdoches</t>
  </si>
  <si>
    <t>1780 Hughes Landing BLVD, Suite 800</t>
  </si>
  <si>
    <t>The Woodlands</t>
  </si>
  <si>
    <t>ALLETE INC</t>
  </si>
  <si>
    <t>30 West Superior Street</t>
  </si>
  <si>
    <t>Duluth</t>
  </si>
  <si>
    <t>6226 West Sahara Ave</t>
  </si>
  <si>
    <t>Las Vegas</t>
  </si>
  <si>
    <t>NV</t>
  </si>
  <si>
    <t>AMEREN CORP</t>
  </si>
  <si>
    <t>1901 Chouteau Avenue</t>
  </si>
  <si>
    <t>St. Louis</t>
  </si>
  <si>
    <t>MO</t>
  </si>
  <si>
    <t>CLARKSDALE PUBLIC UTILITIES COMMISSION</t>
  </si>
  <si>
    <t>416 Third Street</t>
  </si>
  <si>
    <t>Clarksdale</t>
  </si>
  <si>
    <t>CLEVELAND-CLIFFS INC</t>
  </si>
  <si>
    <t>200 Public Square</t>
  </si>
  <si>
    <t>Cleveland</t>
  </si>
  <si>
    <t>HEOROT POWER HOLDINGS LLC</t>
  </si>
  <si>
    <t>9 Federal Street</t>
  </si>
  <si>
    <t>Easton</t>
  </si>
  <si>
    <t>Ascend Performance Materials Holdings Inc</t>
  </si>
  <si>
    <t>1010 Travis Street, Suite 900</t>
  </si>
  <si>
    <t>77002-3014</t>
  </si>
  <si>
    <t>CITY OF REDDING</t>
  </si>
  <si>
    <t>777 Cypress Ave</t>
  </si>
  <si>
    <t>Redding</t>
  </si>
  <si>
    <t>PNM RESOURCES INC</t>
  </si>
  <si>
    <t>414 Silver SE Albquerque,</t>
  </si>
  <si>
    <t>Albquerque,</t>
  </si>
  <si>
    <t>526 South Church St</t>
  </si>
  <si>
    <t>28202-1803</t>
  </si>
  <si>
    <t>STATE OF INDIANA</t>
  </si>
  <si>
    <t>200 West Washington Street</t>
  </si>
  <si>
    <t>WESTROCK CO</t>
  </si>
  <si>
    <t>1000 Abernathy Road NE</t>
  </si>
  <si>
    <t>Atlanta</t>
  </si>
  <si>
    <t>ESSENTIAL POWER LLC</t>
  </si>
  <si>
    <t>13860 Ballantyne Corporate Place, Suite 300</t>
  </si>
  <si>
    <t>ENTERGY CORP</t>
  </si>
  <si>
    <t>10055 Grogan's Mill Road</t>
  </si>
  <si>
    <t>DTE ENERGY CO</t>
  </si>
  <si>
    <t>One Energy Plaza</t>
  </si>
  <si>
    <t>Detroit</t>
  </si>
  <si>
    <t>COUNTY OF LAKE</t>
  </si>
  <si>
    <t>P.O. Box 7800</t>
  </si>
  <si>
    <t>Tavares</t>
  </si>
  <si>
    <t>Enbridge (US) Inc</t>
  </si>
  <si>
    <t>5400 Westheimer Court</t>
  </si>
  <si>
    <t>MICHIGAN PUBLIC POWER AGENCY</t>
  </si>
  <si>
    <t>809 Centennial Way</t>
  </si>
  <si>
    <t>Lansing</t>
  </si>
  <si>
    <t>PIXELLE SPECIALTY SOLUTIONS LLC</t>
  </si>
  <si>
    <t>232 East 8th Street</t>
  </si>
  <si>
    <t>CHILLICOTHE</t>
  </si>
  <si>
    <t>PH GLATFELTER CO</t>
  </si>
  <si>
    <t>Chillicothe</t>
  </si>
  <si>
    <t>DART CONTAINER CORP</t>
  </si>
  <si>
    <t>500 Hogsback Road</t>
  </si>
  <si>
    <t>Mason</t>
  </si>
  <si>
    <t>ARKANSAS ELECTRIC COOPERATIVE CORP</t>
  </si>
  <si>
    <t>1 Cooperative Way</t>
  </si>
  <si>
    <t>Little Rock</t>
  </si>
  <si>
    <t>THE PROCTER &amp; GAMBLE CO</t>
  </si>
  <si>
    <t>301 E 6th Street</t>
  </si>
  <si>
    <t>45202-3307</t>
  </si>
  <si>
    <t>COOPERATIVE ENERGY A MISSISSIPPI ELECTRIC COOPERATIVE</t>
  </si>
  <si>
    <t>7037 US Hwy 49</t>
  </si>
  <si>
    <t>Hattiesburg</t>
  </si>
  <si>
    <t>WASTE CONNECTIONS US INC</t>
  </si>
  <si>
    <t>10001 Woodloch Forest Drive, Suite 400</t>
  </si>
  <si>
    <t>THE INTERNATIONAL GROUP INC</t>
  </si>
  <si>
    <t>1100 E. Main Street</t>
  </si>
  <si>
    <t>Titusville</t>
  </si>
  <si>
    <t>INTERNATIONAL PAPER CO</t>
  </si>
  <si>
    <t>6400 Poplar Ave.</t>
  </si>
  <si>
    <t>Memphis</t>
  </si>
  <si>
    <t>TN</t>
  </si>
  <si>
    <t>NATIONAL BEEF PACKING CO LLC</t>
  </si>
  <si>
    <t>12200 N Ambassador Drive, Suite 500</t>
  </si>
  <si>
    <t>Kansas City</t>
  </si>
  <si>
    <t>US PREMIUM BEEF LTD</t>
  </si>
  <si>
    <t>12200 N Ambassador Drive</t>
  </si>
  <si>
    <t>TMK HOLDINGS LLC</t>
  </si>
  <si>
    <t>5964 N Cosby Ave</t>
  </si>
  <si>
    <t>891 Two Rivers Drive</t>
  </si>
  <si>
    <t>Dokota Dunes</t>
  </si>
  <si>
    <t>LEHIGH WHITE CEMENT CO LLC</t>
  </si>
  <si>
    <t>1601 Forum Place Suite 1110</t>
  </si>
  <si>
    <t>West Palm Beach</t>
  </si>
  <si>
    <t>UNIVERSITY OF TENNESSEE</t>
  </si>
  <si>
    <t>2040 Sutherland Avenue</t>
  </si>
  <si>
    <t>Knoxville</t>
  </si>
  <si>
    <t>KINDER MORGAN INC</t>
  </si>
  <si>
    <t>1001 Louisiana St, Suite 1000</t>
  </si>
  <si>
    <t>GREAT RIVER ENERGY</t>
  </si>
  <si>
    <t>12300 Elm Creek Blvd</t>
  </si>
  <si>
    <t>Maple Grove</t>
  </si>
  <si>
    <t>OKALOOSA GAS DISTRICT</t>
  </si>
  <si>
    <t>364 Valparaiso Pky</t>
  </si>
  <si>
    <t>Valparaiso</t>
  </si>
  <si>
    <t>STARK POWER GENERATION I HOLDINGS LLC</t>
  </si>
  <si>
    <t>3600 S. Lake Dr.</t>
  </si>
  <si>
    <t>Milwaukee</t>
  </si>
  <si>
    <t>INVENERGY LLC</t>
  </si>
  <si>
    <t>1 S. Wacker Drive, Suite 1900</t>
  </si>
  <si>
    <t>12300 Elm Creek Boulevard</t>
  </si>
  <si>
    <t>55369-4718</t>
  </si>
  <si>
    <t>DENBURY INC</t>
  </si>
  <si>
    <t>5851 Legacy Circle, Suite #1200</t>
  </si>
  <si>
    <t>Plano</t>
  </si>
  <si>
    <t>200 Public Square, Suite 3300</t>
  </si>
  <si>
    <t>POLK COUNTY TX</t>
  </si>
  <si>
    <t>101 West Church Street, Suite 300</t>
  </si>
  <si>
    <t>Livingston</t>
  </si>
  <si>
    <t>COUNTY OF KAUAI</t>
  </si>
  <si>
    <t>4444 Rice Street, Room 295</t>
  </si>
  <si>
    <t>Lihue</t>
  </si>
  <si>
    <t>HI</t>
  </si>
  <si>
    <t>200 S Bainbridge St</t>
  </si>
  <si>
    <t>La Cross</t>
  </si>
  <si>
    <t>WOLVERINE POWER SUPPLY COOPERATIVE INC</t>
  </si>
  <si>
    <t>10125 W. Watergate Road</t>
  </si>
  <si>
    <t>Cadillac</t>
  </si>
  <si>
    <t>3555 Farnam Street</t>
  </si>
  <si>
    <t>CPI USA NORTH CAROLINA LLC</t>
  </si>
  <si>
    <t>1281 Powerhouse Dr, SE</t>
  </si>
  <si>
    <t>Southport</t>
  </si>
  <si>
    <t>CPI USA North Carolina LLC</t>
  </si>
  <si>
    <t>331 Allie Clay Road</t>
  </si>
  <si>
    <t>Roxboro</t>
  </si>
  <si>
    <t>6400 Poplar Avenue</t>
  </si>
  <si>
    <t>DOMTAR CORP</t>
  </si>
  <si>
    <t>100 Kingsley Park Dr.</t>
  </si>
  <si>
    <t>Fort Mill</t>
  </si>
  <si>
    <t>SC</t>
  </si>
  <si>
    <t>29715-6476</t>
  </si>
  <si>
    <t>REYNOLDS CONSUMER PRODUCTS HOLDINGS LLC</t>
  </si>
  <si>
    <t>200 Tri-State International Drive, Suite 200</t>
  </si>
  <si>
    <t>Lincolnshire</t>
  </si>
  <si>
    <t>Eastman Chemical Co</t>
  </si>
  <si>
    <t>100 North Eastman Road</t>
  </si>
  <si>
    <t>Kingsport</t>
  </si>
  <si>
    <t>STATE OF NORTH CAROLINA</t>
  </si>
  <si>
    <t>2 South Salisbury St.</t>
  </si>
  <si>
    <t>Raleigh</t>
  </si>
  <si>
    <t>27601-2903</t>
  </si>
  <si>
    <t>PERC HOLDINGS 1 LLC</t>
  </si>
  <si>
    <t>2215 South York Road, Suite 202</t>
  </si>
  <si>
    <t>Oak Brook</t>
  </si>
  <si>
    <t>PINNACLE WEST CAPITAL CORP</t>
  </si>
  <si>
    <t>400 N. 5th Street</t>
  </si>
  <si>
    <t>HOLCIM PARTICIPATIONS (US) INC</t>
  </si>
  <si>
    <t>8700 W Bryn Mawr Avenue, Suite 300N</t>
  </si>
  <si>
    <t>ALLIANCE PIPELINE LP</t>
  </si>
  <si>
    <t>6385 Old Shady Oak Road, Suite 150</t>
  </si>
  <si>
    <t>Eden Prairie</t>
  </si>
  <si>
    <t>ENBRIDGE ENERGY MANAGEMENT LLC</t>
  </si>
  <si>
    <t>1100 Louisiana St., Suite 3300</t>
  </si>
  <si>
    <t>ROCKLAND POWER PARTNERS II LP</t>
  </si>
  <si>
    <t>24 Waterway Avenue, Suite 400</t>
  </si>
  <si>
    <t>Woodlands</t>
  </si>
  <si>
    <t>RC LONESTAR INC</t>
  </si>
  <si>
    <t>100 Brodhead Road</t>
  </si>
  <si>
    <t>Bethlehem</t>
  </si>
  <si>
    <t>550 W. Adams Street</t>
  </si>
  <si>
    <t>MGE ENERGY INC</t>
  </si>
  <si>
    <t>133 S Blair St P.O. Box 1231</t>
  </si>
  <si>
    <t>53701-1231</t>
  </si>
  <si>
    <t>AMERICAN BITUMINOUS POWER PARTNERS LP</t>
  </si>
  <si>
    <t>228 ABPP Drive</t>
  </si>
  <si>
    <t>Grant Town</t>
  </si>
  <si>
    <t>WV</t>
  </si>
  <si>
    <t>100 Franklin Street</t>
  </si>
  <si>
    <t>WESTLAKE CHEMICAL CORP</t>
  </si>
  <si>
    <t>2801 Post Oak Blvd.</t>
  </si>
  <si>
    <t>OPTIM ENERGY LLC</t>
  </si>
  <si>
    <t>8403 Colesville Road, Suite 915</t>
  </si>
  <si>
    <t>Silver Spring</t>
  </si>
  <si>
    <t>POWER HOLDING LLC</t>
  </si>
  <si>
    <t>901 Main Avenue</t>
  </si>
  <si>
    <t>Norwalk</t>
  </si>
  <si>
    <t>J-POWER USA DEVELOPMENT CO LTD</t>
  </si>
  <si>
    <t>1900 East Golf Road Suite 1030</t>
  </si>
  <si>
    <t>Schaumburg</t>
  </si>
  <si>
    <t>INGREDION INC</t>
  </si>
  <si>
    <t>#5 Westbrook Corporate Center</t>
  </si>
  <si>
    <t>Westchester</t>
  </si>
  <si>
    <t>DOMINION ENERGY INC</t>
  </si>
  <si>
    <t>120 Tredegar St</t>
  </si>
  <si>
    <t>Richmond</t>
  </si>
  <si>
    <t>VA</t>
  </si>
  <si>
    <t>J POWER USA DEVELOPMENT CO LTD</t>
  </si>
  <si>
    <t>1600 East Golf Road</t>
  </si>
  <si>
    <t>1900 East Golf Road</t>
  </si>
  <si>
    <t>STARWOOD CAPITAL GROUP LLC</t>
  </si>
  <si>
    <t>5 Greenwich Office Park, 2nd Floor</t>
  </si>
  <si>
    <t>JERA ENERGY AMERICA LLC</t>
  </si>
  <si>
    <t>1980 Post Oak Blvd Ste 1750</t>
  </si>
  <si>
    <t>77056-3839</t>
  </si>
  <si>
    <t>SOUTHWEST GENERATION OPERATING CO LLC</t>
  </si>
  <si>
    <t>600 Seventeenth Street</t>
  </si>
  <si>
    <t>DOW INC</t>
  </si>
  <si>
    <t>2030 Dow Center 1790 Building</t>
  </si>
  <si>
    <t>Midland</t>
  </si>
  <si>
    <t>6226 West Sahara</t>
  </si>
  <si>
    <t>NEBRASKA PUBLIC POWER DISTRICT</t>
  </si>
  <si>
    <t>1414 15th Street</t>
  </si>
  <si>
    <t>Columbus</t>
  </si>
  <si>
    <t>COUNTY OF BLACK HAWK</t>
  </si>
  <si>
    <t>229 East Park Ave, PO Box 208</t>
  </si>
  <si>
    <t>Waterloo</t>
  </si>
  <si>
    <t>IA</t>
  </si>
  <si>
    <t>FREEPORT ELECTRIC</t>
  </si>
  <si>
    <t>220 West Sunrise Highway</t>
  </si>
  <si>
    <t>Freeport</t>
  </si>
  <si>
    <t>HANSON LEHIGH INC</t>
  </si>
  <si>
    <t>300 East John Carpenter Freeway</t>
  </si>
  <si>
    <t>WESTMORELAND WASTE LLC</t>
  </si>
  <si>
    <t>111 Conner Lane</t>
  </si>
  <si>
    <t>Belle Vernon</t>
  </si>
  <si>
    <t>15012-4519</t>
  </si>
  <si>
    <t>GREATER DICKSON GAS AUTHORITY</t>
  </si>
  <si>
    <t>605 East Walnut Street</t>
  </si>
  <si>
    <t>Dickson</t>
  </si>
  <si>
    <t>COVANTA HOLDING CORP</t>
  </si>
  <si>
    <t>445 South Street</t>
  </si>
  <si>
    <t>Morristown</t>
  </si>
  <si>
    <t>DUPONT DE NEMOURS INC</t>
  </si>
  <si>
    <t>974 Centre Road</t>
  </si>
  <si>
    <t>EVONIK CORP</t>
  </si>
  <si>
    <t>299 Jefferson Road</t>
  </si>
  <si>
    <t>07054-0677</t>
  </si>
  <si>
    <t>ATLANTIC POWER CORP</t>
  </si>
  <si>
    <t>3 Allied Drive, Suite 155</t>
  </si>
  <si>
    <t>Dedham</t>
  </si>
  <si>
    <t>PUGET SOUND ENERGY, INC</t>
  </si>
  <si>
    <t>10885 NE 4th Street</t>
  </si>
  <si>
    <t>CARGILL INC</t>
  </si>
  <si>
    <t>15407 McGinty Rd.</t>
  </si>
  <si>
    <t>Wayzata</t>
  </si>
  <si>
    <t>RESOLUTE FP US INC</t>
  </si>
  <si>
    <t>17589 Plant Rd</t>
  </si>
  <si>
    <t>Coosa Pines</t>
  </si>
  <si>
    <t>AL</t>
  </si>
  <si>
    <t>JOHNS HOPKINS UNIVERSITY</t>
  </si>
  <si>
    <t>3400 N. Charles St.</t>
  </si>
  <si>
    <t>Baltimore</t>
  </si>
  <si>
    <t>CITY OF SANTA CLARA CA</t>
  </si>
  <si>
    <t>1500 Warburton Ave</t>
  </si>
  <si>
    <t>Santa Clara</t>
  </si>
  <si>
    <t>5020 Highway 11 South</t>
  </si>
  <si>
    <t>Calhoun</t>
  </si>
  <si>
    <t>HAWKEYE ENERGY GREENPORT LLC</t>
  </si>
  <si>
    <t>336 South Service Road</t>
  </si>
  <si>
    <t>Melville</t>
  </si>
  <si>
    <t>SACRAMENTO MUNICIPAL UTILITY DISTRICT FINANCING AUTHORITY</t>
  </si>
  <si>
    <t>6201 S Street</t>
  </si>
  <si>
    <t>100 Kingsley Park Drive</t>
  </si>
  <si>
    <t>INDORAMA VENTURES USA HOLDINGS LP</t>
  </si>
  <si>
    <t>75/102 Ocean Tower 2, 37th Floor, Sukhumvit Soi</t>
  </si>
  <si>
    <t>Bankok, Thailand</t>
  </si>
  <si>
    <t>EXELON CORP</t>
  </si>
  <si>
    <t>10 S. Dearborn Street, 48th Floor</t>
  </si>
  <si>
    <t>Chicago,</t>
  </si>
  <si>
    <t>60680-5379</t>
  </si>
  <si>
    <t>DAIRY FARMERS OF AMERICA INC</t>
  </si>
  <si>
    <t>1405 N. 98th Street</t>
  </si>
  <si>
    <t>CARDINAL GLASS INDUSTRIES INC</t>
  </si>
  <si>
    <t>775 Prairie Center Drive, Suite 200</t>
  </si>
  <si>
    <t>TATE &amp; LYLE INGREDIENTS AMERICAS LLC</t>
  </si>
  <si>
    <t>2200 East Eldorado St</t>
  </si>
  <si>
    <t>MARSHALL COUNTY GAS DISTRICT</t>
  </si>
  <si>
    <t>1245 Gunter Avenue</t>
  </si>
  <si>
    <t>Guntersville</t>
  </si>
  <si>
    <t>KOPPERS INC</t>
  </si>
  <si>
    <t>436 Seventh Avenue</t>
  </si>
  <si>
    <t>Toray Industries (America), Inc</t>
  </si>
  <si>
    <t>461 Fifth Avenue, 9th Floor</t>
  </si>
  <si>
    <t>DYNEGY INC</t>
  </si>
  <si>
    <t>601 Travis Street, Suite 1400</t>
  </si>
  <si>
    <t>LYONDELLBASELL INDUSTRIES INC</t>
  </si>
  <si>
    <t>1221 McKinney PO Box 3646</t>
  </si>
  <si>
    <t>PDV AMERICA INC</t>
  </si>
  <si>
    <t>1293 Eldridge Parkway</t>
  </si>
  <si>
    <t>GREEN PLAINS INC</t>
  </si>
  <si>
    <t>1811 Aksarben Drive</t>
  </si>
  <si>
    <t>AMERICAN AIR LIQUIDE HOLDINGS INC</t>
  </si>
  <si>
    <t>9811 Katy Frwy, Suite 100</t>
  </si>
  <si>
    <t>MIDLAND COGENERATION VENTURE</t>
  </si>
  <si>
    <t>100 Progress Place</t>
  </si>
  <si>
    <t>NEW-INDY JV CORP</t>
  </si>
  <si>
    <t>3500 Porsche Way - Suite 150</t>
  </si>
  <si>
    <t>Ontario</t>
  </si>
  <si>
    <t>SEMINOLE COUNTY BOARD OF COUNTY COMMISSIONERS</t>
  </si>
  <si>
    <t>1101 East 1st Street</t>
  </si>
  <si>
    <t>Sanford</t>
  </si>
  <si>
    <t>MDU RESOURCES GROUP INC</t>
  </si>
  <si>
    <t>1200 West Century Avenue</t>
  </si>
  <si>
    <t>Bismarck</t>
  </si>
  <si>
    <t>ND</t>
  </si>
  <si>
    <t>MW/MB LLC</t>
  </si>
  <si>
    <t>1900 Corporate Parkway Boulevard</t>
  </si>
  <si>
    <t>Clarksville</t>
  </si>
  <si>
    <t>SONOCO PRODUCTS CO</t>
  </si>
  <si>
    <t>1 North Second Street</t>
  </si>
  <si>
    <t>Hartsville</t>
  </si>
  <si>
    <t>OXBOW INDUSTRIES LLC</t>
  </si>
  <si>
    <t>4450 Excelsior Blvd Suite 440</t>
  </si>
  <si>
    <t>St Louis Park</t>
  </si>
  <si>
    <t>BONANZA CREEK ENERGY INC</t>
  </si>
  <si>
    <t>410 17th Street, Suite 1500</t>
  </si>
  <si>
    <t>PO Box 9300</t>
  </si>
  <si>
    <t>SANIMAX CORP</t>
  </si>
  <si>
    <t>2099 Shawano Ave</t>
  </si>
  <si>
    <t>Green Bay</t>
  </si>
  <si>
    <t>600 MORGAN BOULEVARD</t>
  </si>
  <si>
    <t>CAMDEN</t>
  </si>
  <si>
    <t>RAYTHEON TECHNOLOGIES CORP</t>
  </si>
  <si>
    <t>870 Winter St</t>
  </si>
  <si>
    <t>Waltham</t>
  </si>
  <si>
    <t>THE SOUTHERN CO</t>
  </si>
  <si>
    <t>30 Ivan Allen Jr. Blvd., NW</t>
  </si>
  <si>
    <t>CITY OF HIGH POINT</t>
  </si>
  <si>
    <t>211 South Hamilton Street</t>
  </si>
  <si>
    <t>High Point</t>
  </si>
  <si>
    <t>CITY OF GARLAND</t>
  </si>
  <si>
    <t>1434 Commerce Street</t>
  </si>
  <si>
    <t>Garland</t>
  </si>
  <si>
    <t>CITY OF DENTON</t>
  </si>
  <si>
    <t>1527 South Mayhill Rd</t>
  </si>
  <si>
    <t>Denton</t>
  </si>
  <si>
    <t>NAUTILUS POWER LLC</t>
  </si>
  <si>
    <t>13860 Ballantyne Corporate Place, Suite 300 Charlotte</t>
  </si>
  <si>
    <t>AMERICAN ELECTRIC POWER CO INC</t>
  </si>
  <si>
    <t>1 Riverside Plaza</t>
  </si>
  <si>
    <t>6400 Poplar Ave</t>
  </si>
  <si>
    <t>ABBOTT LABORATORIES</t>
  </si>
  <si>
    <t>100 Abbott Park Rd.</t>
  </si>
  <si>
    <t>Abbott Park</t>
  </si>
  <si>
    <t>GENERAL MOTORS CO</t>
  </si>
  <si>
    <t>300 Renaissance Drive</t>
  </si>
  <si>
    <t>CITY OF DOUGLAS</t>
  </si>
  <si>
    <t>224 East Bryan Street</t>
  </si>
  <si>
    <t>Douglas</t>
  </si>
  <si>
    <t>WINNESHIEK COUNTY SANITARY LANDFILL</t>
  </si>
  <si>
    <t>2000 140th Ave</t>
  </si>
  <si>
    <t>Decorah</t>
  </si>
  <si>
    <t>BIOGEN INC</t>
  </si>
  <si>
    <t>14 Cambridge Center</t>
  </si>
  <si>
    <t>Cambridge</t>
  </si>
  <si>
    <t>TOWN OF MIDDLEBOROUGH</t>
  </si>
  <si>
    <t>32 South Main Street</t>
  </si>
  <si>
    <t>Middleborough</t>
  </si>
  <si>
    <t>GERDAU USA INC</t>
  </si>
  <si>
    <t>4221 W. Boy Scout Blvd.</t>
  </si>
  <si>
    <t>CITY OF LUBBOCK TEXAS</t>
  </si>
  <si>
    <t xml:space="preserve">1625 13th Street </t>
  </si>
  <si>
    <t>Lubbock</t>
  </si>
  <si>
    <t>STATE OF OHIO</t>
  </si>
  <si>
    <t>Ohio Statehouse, 1 Capitol Square</t>
  </si>
  <si>
    <t>AMPCO-PITTSBURGH CORP</t>
  </si>
  <si>
    <t>726 Bell Avenue, Suite 301</t>
  </si>
  <si>
    <t>Carnegie</t>
  </si>
  <si>
    <t>National Gypsum CO</t>
  </si>
  <si>
    <t>2001 Rexford Road</t>
  </si>
  <si>
    <t>WESTERN PLAINS ENERGY LLC</t>
  </si>
  <si>
    <t>3022 County Road 18</t>
  </si>
  <si>
    <t>Oakley</t>
  </si>
  <si>
    <t>15407 McGinty Road West</t>
  </si>
  <si>
    <t>THE REGENTS OF THE UNIVERSITY OF MICHIGAN</t>
  </si>
  <si>
    <t>1239 Kipke Drive</t>
  </si>
  <si>
    <t>Ann Arbor</t>
  </si>
  <si>
    <t>GRAPHIC PACKAGING HOLDING CO</t>
  </si>
  <si>
    <t>814 Livingston Court</t>
  </si>
  <si>
    <t>Marietta</t>
  </si>
  <si>
    <t>SEMPRA ENERGY INC</t>
  </si>
  <si>
    <t>488 8th Avenue</t>
  </si>
  <si>
    <t>San Diego</t>
  </si>
  <si>
    <t>LIMA REFINING CO</t>
  </si>
  <si>
    <t>1150 South Metcalf Street</t>
  </si>
  <si>
    <t>Lima</t>
  </si>
  <si>
    <t>ALTO INGREDIENTS INC</t>
  </si>
  <si>
    <t>1300 South 2nd Street</t>
  </si>
  <si>
    <t>Pekin</t>
  </si>
  <si>
    <t>WESTERN MINNESOTA MUNICIPAL POWER AGENCY</t>
  </si>
  <si>
    <t>3724 West Avera Drive</t>
  </si>
  <si>
    <t>Sioux Falls</t>
  </si>
  <si>
    <t>MERCURIA ENERGY GROUP HOLDING LTD</t>
  </si>
  <si>
    <t>20 E GREENWAY PLAZA STE 650</t>
  </si>
  <si>
    <t>HOUSTON</t>
  </si>
  <si>
    <t>PRAIRIE POWER INC</t>
  </si>
  <si>
    <t>3130 Pleasant Run</t>
  </si>
  <si>
    <t>Springfield</t>
  </si>
  <si>
    <t>WALTER SCOTT JR</t>
  </si>
  <si>
    <t>GREG ABEL SERVICES LLC</t>
  </si>
  <si>
    <t>666 Grand Ave</t>
  </si>
  <si>
    <t>Des Moines</t>
  </si>
  <si>
    <t>WEC Energy Group Inc</t>
  </si>
  <si>
    <t>231 W. Michigan St.</t>
  </si>
  <si>
    <t>CITY OF COLTON CA</t>
  </si>
  <si>
    <t>650 N La Cadena Drive</t>
  </si>
  <si>
    <t>Colton</t>
  </si>
  <si>
    <t>MERCER COUNTY SOLID WASTE AUTHORITY</t>
  </si>
  <si>
    <t>749 FRONTAGE ROAD</t>
  </si>
  <si>
    <t>PRINCETON</t>
  </si>
  <si>
    <t>PWI INC (PAPERWORKS INDUSTRIES INC)</t>
  </si>
  <si>
    <t>40 Monument Dr</t>
  </si>
  <si>
    <t>Bala Cynwood</t>
  </si>
  <si>
    <t>POLLUTION CONTROL FINANCING AUTHORITY</t>
  </si>
  <si>
    <t>9600 River Road</t>
  </si>
  <si>
    <t>Pennsauken</t>
  </si>
  <si>
    <t>211 Carnegie Center</t>
  </si>
  <si>
    <t>MERIT ENERGY CO LLC</t>
  </si>
  <si>
    <t>13727 Noel Road, Suite 1200</t>
  </si>
  <si>
    <t>600 Seventeenth Street, Suite 2400S</t>
  </si>
  <si>
    <t>MODESTO IRRIGATION DISTRICT INC</t>
  </si>
  <si>
    <t>1231 11th St</t>
  </si>
  <si>
    <t>Modesto</t>
  </si>
  <si>
    <t>PG&amp;E CORP</t>
  </si>
  <si>
    <t>77 Beale Street</t>
  </si>
  <si>
    <t>San Franciso</t>
  </si>
  <si>
    <t>MALTEUROP NORTH AMERICA INC</t>
  </si>
  <si>
    <t>3830 W. Grant Street</t>
  </si>
  <si>
    <t>FOSTER FARMS</t>
  </si>
  <si>
    <t>1000 Davis Street</t>
  </si>
  <si>
    <t>UAMPS</t>
  </si>
  <si>
    <t>155 North  400 West, Suite 480</t>
  </si>
  <si>
    <t>Salt Lake City</t>
  </si>
  <si>
    <t>BARRICK GOLD CORP</t>
  </si>
  <si>
    <t>1655 Mountain City Highway</t>
  </si>
  <si>
    <t>Elko</t>
  </si>
  <si>
    <t>NEWMONT CORP</t>
  </si>
  <si>
    <t>6900 East Layton Avenue, Suite 700</t>
  </si>
  <si>
    <t>CITY OF AMES</t>
  </si>
  <si>
    <t>515 Clark Ave</t>
  </si>
  <si>
    <t>Ames</t>
  </si>
  <si>
    <t>EVERGY INC</t>
  </si>
  <si>
    <t>1200 Main Street</t>
  </si>
  <si>
    <t>CAITHNESS LONG ISLAND LLC</t>
  </si>
  <si>
    <t>565 Fifth Avenue, 29th Floor</t>
  </si>
  <si>
    <t>BASIN ELECTRIC POWER COOPERATIVE</t>
  </si>
  <si>
    <t>1717 East Interstate Ave</t>
  </si>
  <si>
    <t>BP AMERICA INC</t>
  </si>
  <si>
    <t>501 Westlake Park Boulevard</t>
  </si>
  <si>
    <t>PORTLAND GENERAL ELECTRIC CO</t>
  </si>
  <si>
    <t>121 SW Salmon Street</t>
  </si>
  <si>
    <t>MALAGA POWER LLC</t>
  </si>
  <si>
    <t>7365 Mission Gorge Rd, Suite C</t>
  </si>
  <si>
    <t>NORTH CAROLINA ELECTRIC MEMBERSHIP CORP</t>
  </si>
  <si>
    <t>3400 Sumner Blvd.</t>
  </si>
  <si>
    <t>30 Ivan Allen Jr. Blvd. NW</t>
  </si>
  <si>
    <t>RIVERBAY CORP-CO-OP CITY</t>
  </si>
  <si>
    <t>2049 Bartow Ave</t>
  </si>
  <si>
    <t>Bronx</t>
  </si>
  <si>
    <t>10475-4613</t>
  </si>
  <si>
    <t>CITY OF FARMINGTON</t>
  </si>
  <si>
    <t>800 Municipal Drive</t>
  </si>
  <si>
    <t>Farmington</t>
  </si>
  <si>
    <t>TURLOCK IRRIGATION DISTRICT</t>
  </si>
  <si>
    <t>P.O. Box 949</t>
  </si>
  <si>
    <t>Turlock</t>
  </si>
  <si>
    <t xml:space="preserve"> 1 River Road </t>
  </si>
  <si>
    <t>Schenectady</t>
  </si>
  <si>
    <t>GOLDEN SPREAD ELECTRIC COOPERATIVE INC</t>
  </si>
  <si>
    <t>905 South Fillmore, Suite 220</t>
  </si>
  <si>
    <t>Amarillo</t>
  </si>
  <si>
    <t>CITY OF RIVERSIDE PUBLIC UTILITY</t>
  </si>
  <si>
    <t>3900 Main St.</t>
  </si>
  <si>
    <t>Riverside</t>
  </si>
  <si>
    <t>PARIS GENERATION LP</t>
  </si>
  <si>
    <t>301 Lake Crook Road</t>
  </si>
  <si>
    <t>Paris</t>
  </si>
  <si>
    <t>HOUSEHOLD HAZARDOUS MATERIALS</t>
  </si>
  <si>
    <t>925 Kerper Court</t>
  </si>
  <si>
    <t>Dubuque</t>
  </si>
  <si>
    <t>PLATINUM EQUITY ADVISORS LLC</t>
  </si>
  <si>
    <t>360 North Crescent Drive, South Building</t>
  </si>
  <si>
    <t>Beverly Hills</t>
  </si>
  <si>
    <t>SOLID WASTE DIV CITY OF BILLINGS MONTANA</t>
  </si>
  <si>
    <t>4848 Midland Road</t>
  </si>
  <si>
    <t>Billings</t>
  </si>
  <si>
    <t>MT</t>
  </si>
  <si>
    <t>COUNTY OF SANDOVAL NEW MEXICO</t>
  </si>
  <si>
    <t>1500 Idalia Road</t>
  </si>
  <si>
    <t>Bernalillo</t>
  </si>
  <si>
    <t>COMMUNITY NATURAL GAS CO INC</t>
  </si>
  <si>
    <t>116 N Main St.</t>
  </si>
  <si>
    <t>Owensville</t>
  </si>
  <si>
    <t>REENERGY BLACK RIVER LLC</t>
  </si>
  <si>
    <t>159 Wolf Road, Suite 301</t>
  </si>
  <si>
    <t>Albany</t>
  </si>
  <si>
    <t>COLORADO BEND 1 POWER LLC</t>
  </si>
  <si>
    <t>3863 S State Hwy 60</t>
  </si>
  <si>
    <t>Wharton</t>
  </si>
  <si>
    <t>UGI CORP</t>
  </si>
  <si>
    <t>460 North Gulph Road</t>
  </si>
  <si>
    <t>King of Prussia</t>
  </si>
  <si>
    <t>ROSEVILLE ELECTRIC</t>
  </si>
  <si>
    <t>2090 Hilltop Circle</t>
  </si>
  <si>
    <t>Roseville</t>
  </si>
  <si>
    <t>GEPIF III Lexington Investco, LP</t>
  </si>
  <si>
    <t>CORPORATION TRUST CENTER 1209 ORANGE ST</t>
  </si>
  <si>
    <t>WILMINGTON</t>
  </si>
  <si>
    <t>MARUBENI AMERICA CORP</t>
  </si>
  <si>
    <t>88 East Broadway Blvd.</t>
  </si>
  <si>
    <t>Madison Gas &amp; Electric</t>
  </si>
  <si>
    <t>133 S. Blair St.</t>
  </si>
  <si>
    <t>WPPI Energy</t>
  </si>
  <si>
    <t>1425 Corporate Center Dr.</t>
  </si>
  <si>
    <t>Sun Prairie</t>
  </si>
  <si>
    <t>CITY WATER &amp; LIGHT PLANT OF THE CITY OF JONESBORO</t>
  </si>
  <si>
    <t>PO Box 1289, 400 E. Monroe</t>
  </si>
  <si>
    <t>Jonesboro</t>
  </si>
  <si>
    <t>72403-1289</t>
  </si>
  <si>
    <t>3135 Easton Turnpike</t>
  </si>
  <si>
    <t>Fairfield</t>
  </si>
  <si>
    <t xml:space="preserve">717 Texas Ave </t>
  </si>
  <si>
    <t>CHEVRON CORP</t>
  </si>
  <si>
    <t>6001 Bollinger Canyon Road</t>
  </si>
  <si>
    <t>San Ramon</t>
  </si>
  <si>
    <t>C19E3 80th St.</t>
  </si>
  <si>
    <t>Eau Claire</t>
  </si>
  <si>
    <t>NELSON INDUSTRIAL STEAM CO LTD</t>
  </si>
  <si>
    <t>10055 Grogan's Mill Road, Suire 400</t>
  </si>
  <si>
    <t>DOUGLAS COUNTY NEBRASKA</t>
  </si>
  <si>
    <t xml:space="preserve">1701 Farnam St </t>
  </si>
  <si>
    <t>MONTANA DAKOTA UTILITIES CO</t>
  </si>
  <si>
    <t>1200 W. Century Ave</t>
  </si>
  <si>
    <t>CONSOLIDATED WY MUNICIPALITIES ELECTRIC POWER SYSTEM</t>
  </si>
  <si>
    <t>201 E. 5th Street</t>
  </si>
  <si>
    <t>Gillette</t>
  </si>
  <si>
    <t>TERREBONNE PARISH CONSOLIDATED GOVERNMENT</t>
  </si>
  <si>
    <t>8026 Main Street, Suite 700</t>
  </si>
  <si>
    <t>Houma</t>
  </si>
  <si>
    <t>P.O. Box 637623</t>
  </si>
  <si>
    <t>CRH AMERICAS INC</t>
  </si>
  <si>
    <t>4010 Boy Scout Boulevard Suite 445</t>
  </si>
  <si>
    <t>WESTERN MICHIGAN COGENERATION LP</t>
  </si>
  <si>
    <t>11777 Katy Fwy</t>
  </si>
  <si>
    <t>LOUISIANA IRON WORKS INC</t>
  </si>
  <si>
    <t>14027 Memorial Dr.</t>
  </si>
  <si>
    <t>KCR POWER CO LLC</t>
  </si>
  <si>
    <t>CMS ENERGY CORP</t>
  </si>
  <si>
    <t>Jackson</t>
  </si>
  <si>
    <t>COUNTY OF LA CROSSE</t>
  </si>
  <si>
    <t>400 4th Street North</t>
  </si>
  <si>
    <t>La Crosse</t>
  </si>
  <si>
    <t>ENGIE HOLDINGS INC</t>
  </si>
  <si>
    <t>1990 Post Oak Blvd, Suite 1900</t>
  </si>
  <si>
    <t>MISSOURI JOINT MUNICIPAL ELECTRIC UTILITY COMMISSION</t>
  </si>
  <si>
    <t>1808 I-70 Dr. SW</t>
  </si>
  <si>
    <t>2905 Westward Drive</t>
  </si>
  <si>
    <t>PLUM POINT ENERGY ASSOCIATES LLC</t>
  </si>
  <si>
    <t>1155 Dairy Ashford, Suite 500</t>
  </si>
  <si>
    <t>MUNICIPAL ENERGY AGENCY OF MISSISSIPPI</t>
  </si>
  <si>
    <t>6000 Lakeover Road</t>
  </si>
  <si>
    <t>LIBERTY UTILITIES CO</t>
  </si>
  <si>
    <t>607 N Main St</t>
  </si>
  <si>
    <t>Harrisburg</t>
  </si>
  <si>
    <t>EL PASO ELECTRIC CO</t>
  </si>
  <si>
    <t>100 N. Stanton</t>
  </si>
  <si>
    <t>El Paso</t>
  </si>
  <si>
    <t>IMPERIAL IRRIGATION DISTRICT</t>
  </si>
  <si>
    <t>333 E. BARIONI BLVD</t>
  </si>
  <si>
    <t>IMPERIAL</t>
  </si>
  <si>
    <t>LOWER COLORADO RIVER AUTHORITY</t>
  </si>
  <si>
    <t>3700 Lake Austin Blvd</t>
  </si>
  <si>
    <t>Austin</t>
  </si>
  <si>
    <t>JEA</t>
  </si>
  <si>
    <t>21 W. Church St</t>
  </si>
  <si>
    <t>Jacksonville</t>
  </si>
  <si>
    <t>32202-3139</t>
  </si>
  <si>
    <t>200 West Madison, Suite 3810</t>
  </si>
  <si>
    <t>EIF PANOCHE LLC</t>
  </si>
  <si>
    <t>Three Charles Place 63 Kendrick Street</t>
  </si>
  <si>
    <t>Needham</t>
  </si>
  <si>
    <t>8403 Colesville Rd</t>
  </si>
  <si>
    <t>Silver Springs</t>
  </si>
  <si>
    <t>1900 E. Golf Rd</t>
  </si>
  <si>
    <t>Bayonne Energy Center, LLC</t>
  </si>
  <si>
    <t>401 Hook Road</t>
  </si>
  <si>
    <t>Bayonne</t>
  </si>
  <si>
    <t>STATE OF CALIFORNIA</t>
  </si>
  <si>
    <t>1111 Franklin St</t>
  </si>
  <si>
    <t>Oakland</t>
  </si>
  <si>
    <t>12300 Elm Creek Blouvard</t>
  </si>
  <si>
    <t>1717 East Interstate Avenue</t>
  </si>
  <si>
    <t>58503-0564</t>
  </si>
  <si>
    <t>WYOMING MUNICIPAL POWER AGENCY INC</t>
  </si>
  <si>
    <t>4041 US-20</t>
  </si>
  <si>
    <t>Lusk</t>
  </si>
  <si>
    <t>CITY OF HAMPTON</t>
  </si>
  <si>
    <t>22 Lincoln Street</t>
  </si>
  <si>
    <t>Hampton</t>
  </si>
  <si>
    <t>30 Ivan Allen Jr. Boulevard</t>
  </si>
  <si>
    <t>1160 Nicole Ct.</t>
  </si>
  <si>
    <t>CONSOLIDATED EDISON INC</t>
  </si>
  <si>
    <t>4 Irving Place</t>
  </si>
  <si>
    <t>CITY OF SOMERSET</t>
  </si>
  <si>
    <t>306 E. Mt. Vernon St.</t>
  </si>
  <si>
    <t>Somerset</t>
  </si>
  <si>
    <t>KY</t>
  </si>
  <si>
    <t>CPS ENERGY</t>
  </si>
  <si>
    <t>145 Navarro</t>
  </si>
  <si>
    <t>San Antonio</t>
  </si>
  <si>
    <t>LONGWOOD ENERGY PARTNERS LLC</t>
  </si>
  <si>
    <t>CLEARWAY ENERGY INC</t>
  </si>
  <si>
    <t>300 Carnegie Center, Suite 300</t>
  </si>
  <si>
    <t>00850-6213</t>
  </si>
  <si>
    <t>HUNTSMAN CORP</t>
  </si>
  <si>
    <t>10003 Woodloch Forest Dr</t>
  </si>
  <si>
    <t>LANXESS CORP</t>
  </si>
  <si>
    <t>111 RIDC Park West Road</t>
  </si>
  <si>
    <t>15275-1112</t>
  </si>
  <si>
    <t>228 South Main Street</t>
  </si>
  <si>
    <t>Spring Grove</t>
  </si>
  <si>
    <t>GREENLEAF ENERGY UNIT 2 LLC</t>
  </si>
  <si>
    <t>875 N Walton Ave</t>
  </si>
  <si>
    <t>Yuba City</t>
  </si>
  <si>
    <t>88 East Broadway Boulevard</t>
  </si>
  <si>
    <t>1500 Riveredge Parkway, Suite 100</t>
  </si>
  <si>
    <t>TOKAI CARBON CB</t>
  </si>
  <si>
    <t>301 Commerce Street, Suite 500</t>
  </si>
  <si>
    <t>Fort Worth</t>
  </si>
  <si>
    <t>LAMB WESTON HOLDINGS INC</t>
  </si>
  <si>
    <t>8701 W. Gage Blvd</t>
  </si>
  <si>
    <t>Kennewick</t>
  </si>
  <si>
    <t>599 S rivershore Ln</t>
  </si>
  <si>
    <t>Eagle</t>
  </si>
  <si>
    <t>599 Rivershore Ln</t>
  </si>
  <si>
    <t>LAMB-WESTON/RDO FROZEN FOODS INC</t>
  </si>
  <si>
    <t>3704 PARK AVENUE SOUTH</t>
  </si>
  <si>
    <t>PARK RAPIDS</t>
  </si>
  <si>
    <t>8701 W Gage Blvd</t>
  </si>
  <si>
    <t>LAMB WESTON INC</t>
  </si>
  <si>
    <t>Lamb Weston inc</t>
  </si>
  <si>
    <t>599 Rivershore Lane</t>
  </si>
  <si>
    <t>599 S. Rivershore Lane</t>
  </si>
  <si>
    <t>3555 FARNAM STREET</t>
  </si>
  <si>
    <t>OMAHA</t>
  </si>
  <si>
    <t>NIPPON ELECTRIC GLASS AMERICA INC</t>
  </si>
  <si>
    <t>1515 East Woodfield Road, Suite720</t>
  </si>
  <si>
    <t>NORTHEAST MARYLAND WASTE DISPOSAL AUTHORITY</t>
  </si>
  <si>
    <t>100 South Charles Street Tower II, Suite 402</t>
  </si>
  <si>
    <t>HONEYWELL INTERNATIONAL INC</t>
  </si>
  <si>
    <t>115 Tabor Road</t>
  </si>
  <si>
    <t>Morris Plains</t>
  </si>
  <si>
    <t>101 Columbia Road</t>
  </si>
  <si>
    <t xml:space="preserve">Morristown </t>
  </si>
  <si>
    <t>300 KIMBALL DR SUITE 101</t>
  </si>
  <si>
    <t>PARSIPPANY</t>
  </si>
  <si>
    <t>300 South Tryon Street</t>
  </si>
  <si>
    <t>300 South Tyron Street</t>
  </si>
  <si>
    <t>300 Kimball Drive Suite 101</t>
  </si>
  <si>
    <t>TITAN AMERICA LLC</t>
  </si>
  <si>
    <t>5700 Lake Wright Drive Suite 300</t>
  </si>
  <si>
    <t>Norfolk</t>
  </si>
  <si>
    <t>THE BOEING CO</t>
  </si>
  <si>
    <t>100 North Riverside</t>
  </si>
  <si>
    <t>60606-1596</t>
  </si>
  <si>
    <t>100 N. Riverside</t>
  </si>
  <si>
    <t>GENON HOLDINGS INC</t>
  </si>
  <si>
    <t>1360 Post Oak Blvd. Suite 2000</t>
  </si>
  <si>
    <t>PO Box 805398</t>
  </si>
  <si>
    <t>60680-5398</t>
  </si>
  <si>
    <t>PRESIDENT &amp; FELLOWS OF HARVARD COLLEGE</t>
  </si>
  <si>
    <t>46 Blackstone St</t>
  </si>
  <si>
    <t>Vicinity Energy LLC</t>
  </si>
  <si>
    <t>STONEPEAK INFRASTRUCTURE FUND II LP</t>
  </si>
  <si>
    <t>717 Fifth Avenue 25th Floor</t>
  </si>
  <si>
    <t>150 College Road, West</t>
  </si>
  <si>
    <t>BRAINTREE ELECTRIC LIGHT DEPARTMENT</t>
  </si>
  <si>
    <t>100 Potter Road</t>
  </si>
  <si>
    <t>Braintree</t>
  </si>
  <si>
    <t>TAUNTON MUNICIPAL LIGHTING PLANT</t>
  </si>
  <si>
    <t>55 Weir Street</t>
  </si>
  <si>
    <t>Taunton</t>
  </si>
  <si>
    <t>AUSTIN ENERGY CORP</t>
  </si>
  <si>
    <t>721 BARTON SPRINGS ROAD</t>
  </si>
  <si>
    <t>AUSTIN</t>
  </si>
  <si>
    <t>10124 West Watergate Road, P.O. Box 229</t>
  </si>
  <si>
    <t>LANSING BOARD OF WATER &amp; LIGHT</t>
  </si>
  <si>
    <t>1232 Haco Dr</t>
  </si>
  <si>
    <t>1232 Haco Dr.</t>
  </si>
  <si>
    <t>WPPI ENERGY</t>
  </si>
  <si>
    <t>500 Simon Mall</t>
  </si>
  <si>
    <t>3100 Marshall St. NE</t>
  </si>
  <si>
    <t>ROCHESTER PUBLIC UTILITIES</t>
  </si>
  <si>
    <t>4000 East River Road NE</t>
  </si>
  <si>
    <t>Rochester</t>
  </si>
  <si>
    <t>55906-2813</t>
  </si>
  <si>
    <t xml:space="preserve">Atlanta </t>
  </si>
  <si>
    <t>30 Ivan Allen Jr. Blvd, NW</t>
  </si>
  <si>
    <t>10055 Grogan's Mill Road, Suite 400</t>
  </si>
  <si>
    <t>914 East Randolph Road</t>
  </si>
  <si>
    <t>Hopewell</t>
  </si>
  <si>
    <t>EASTMAN CHEMICAL CO</t>
  </si>
  <si>
    <t>575 Maryville Centre Drive</t>
  </si>
  <si>
    <t xml:space="preserve">Saint Louis </t>
  </si>
  <si>
    <t>COLUMBIA CITY OF (INC)</t>
  </si>
  <si>
    <t>701 East Broadway</t>
  </si>
  <si>
    <t>WEITRON INC</t>
  </si>
  <si>
    <t>801 Pencader Dr.</t>
  </si>
  <si>
    <t>Newark</t>
  </si>
  <si>
    <t>CITY UTILITIES OF SPRINGFIELD</t>
  </si>
  <si>
    <t>301 E. Central, P.O. Box 551</t>
  </si>
  <si>
    <t>65801-0551</t>
  </si>
  <si>
    <t>STEEL DYNAMICS INC</t>
  </si>
  <si>
    <t>7575 West Jefferson Boulevard</t>
  </si>
  <si>
    <t>Fort Wayne</t>
  </si>
  <si>
    <t>ASSOCIATED ELECTRIC COOPERATIVE INC</t>
  </si>
  <si>
    <t>2814 South Golden Ave</t>
  </si>
  <si>
    <t>2814 South Golden Avenue</t>
  </si>
  <si>
    <t>TAUBER OIL CO</t>
  </si>
  <si>
    <t>55 Waugh Drive, Suite 700</t>
  </si>
  <si>
    <t>CITY OF FREMONT</t>
  </si>
  <si>
    <t>400 E. Military Ave</t>
  </si>
  <si>
    <t>Fremont</t>
  </si>
  <si>
    <t>OMAHA PUBLIC POWER DISTRICT</t>
  </si>
  <si>
    <t>444 South 16th Street Mall</t>
  </si>
  <si>
    <t>GRANITE SHORE POWER LLC</t>
  </si>
  <si>
    <t>431 River Road</t>
  </si>
  <si>
    <t>Bow</t>
  </si>
  <si>
    <t>NH</t>
  </si>
  <si>
    <t>GENON ENERGY INC</t>
  </si>
  <si>
    <t>1360 Post oak Blvd. Suite 2000</t>
  </si>
  <si>
    <t>PUBLIC SERVICE ENTERPRISE GROUP INC</t>
  </si>
  <si>
    <t>80 Park Plaza</t>
  </si>
  <si>
    <t>CITY OF VINELAND</t>
  </si>
  <si>
    <t>640 E. Wood St. PO Box 1508</t>
  </si>
  <si>
    <t>Vineland</t>
  </si>
  <si>
    <t>08362-1508</t>
  </si>
  <si>
    <t>414 Silver Avenue SW</t>
  </si>
  <si>
    <t>Albuquerque</t>
  </si>
  <si>
    <t>DANSKAMMER ENERGY LLC</t>
  </si>
  <si>
    <t>994 River Road</t>
  </si>
  <si>
    <t>Newburgh</t>
  </si>
  <si>
    <t>ARCLIGHT CAPITAL HOLDINGS LLC</t>
  </si>
  <si>
    <t>200 Clarendon Street, 55th Floor</t>
  </si>
  <si>
    <t>LS POWER EQUITY PARTNERS LP</t>
  </si>
  <si>
    <t>38-54 Vernon Blvd</t>
  </si>
  <si>
    <t>Long Island City</t>
  </si>
  <si>
    <t>NATIONAL GRID USA</t>
  </si>
  <si>
    <t>175 East Old Country Road</t>
  </si>
  <si>
    <t>Hicksville</t>
  </si>
  <si>
    <t>GREENIDGE GENERATION HOLDINGS LLC</t>
  </si>
  <si>
    <t>590 Plant Road, PO Box 187</t>
  </si>
  <si>
    <t>Dresden</t>
  </si>
  <si>
    <t>140 Samsondale Avenue</t>
  </si>
  <si>
    <t>West Haverstraw</t>
  </si>
  <si>
    <t>10993-1229</t>
  </si>
  <si>
    <t>LONGVIEW INTERMEDIATE HOLDINGS C LLC</t>
  </si>
  <si>
    <t>1375 Fort Martin Road</t>
  </si>
  <si>
    <t>Maidsville</t>
  </si>
  <si>
    <t>COUNTY OF CANYON IDAHO</t>
  </si>
  <si>
    <t>1115 Albany Street</t>
  </si>
  <si>
    <t>Caldwell</t>
  </si>
  <si>
    <t>CITY OF JAMESTOWN</t>
  </si>
  <si>
    <t xml:space="preserve">200 E 3rd St </t>
  </si>
  <si>
    <t>Jamestown</t>
  </si>
  <si>
    <t>717 Texas Avenue</t>
  </si>
  <si>
    <t>Premier Glass USA, LLC</t>
  </si>
  <si>
    <t>329 HERROD BLVD.</t>
  </si>
  <si>
    <t>DAYTON</t>
  </si>
  <si>
    <t>WASHINGTON COUNTY POWER LLC</t>
  </si>
  <si>
    <t>1177 County Line Road</t>
  </si>
  <si>
    <t>Sandersville</t>
  </si>
  <si>
    <t>7398 North State Road 37</t>
  </si>
  <si>
    <t>WABASH VALLEY POWER ASSOC</t>
  </si>
  <si>
    <t>6702 Intech Boulevard</t>
  </si>
  <si>
    <t>APG POLYTECH HOLDING</t>
  </si>
  <si>
    <t>PO Box 8</t>
  </si>
  <si>
    <t>Apple Grove</t>
  </si>
  <si>
    <t>Springfield, MO</t>
  </si>
  <si>
    <t>220 West Sixth St</t>
  </si>
  <si>
    <t>85702-0711</t>
  </si>
  <si>
    <t>414 Silver SE</t>
  </si>
  <si>
    <t>SAMCHULLY POWER &amp; UTILITIES LLC</t>
  </si>
  <si>
    <t>123 E. Marcy Street, Suite 101</t>
  </si>
  <si>
    <t>Santa Fe</t>
  </si>
  <si>
    <t xml:space="preserve">Houston </t>
  </si>
  <si>
    <t>OHIO CUMBERLAND GAS CO INC</t>
  </si>
  <si>
    <t>20718 Danville-Amity Road</t>
  </si>
  <si>
    <t>Mount Vernon</t>
  </si>
  <si>
    <t>NISOURCE INC</t>
  </si>
  <si>
    <t>801 E. 86th Ave.</t>
  </si>
  <si>
    <t>Merrillville</t>
  </si>
  <si>
    <t>GOLDEN GATE SET PETROLEUM PARTNERS OF NEVADA LLC</t>
  </si>
  <si>
    <t>16580 Wedge Parkway #300</t>
  </si>
  <si>
    <t>Reno</t>
  </si>
  <si>
    <t>TOTAL HOLDINGS USA INC</t>
  </si>
  <si>
    <t>1201 Louisiana, Suite 1800</t>
  </si>
  <si>
    <t>EFFINGHAM COUNTY POWER LLC</t>
  </si>
  <si>
    <t>3440 McCall Road</t>
  </si>
  <si>
    <t>Rincon</t>
  </si>
  <si>
    <t>CALHOUN POWER CO LLC</t>
  </si>
  <si>
    <t>720 Green Valley Drive</t>
  </si>
  <si>
    <t>Eastaboga</t>
  </si>
  <si>
    <t>NORTHERN STAR GENERATION LLC</t>
  </si>
  <si>
    <t>2929 Allen Parkway, Suite 2200</t>
  </si>
  <si>
    <t>10055 Grogan's Mill Rd., Suite 400</t>
  </si>
  <si>
    <t>2030 Dow Center</t>
  </si>
  <si>
    <t>ELGIN ENERGY CENTER LLC</t>
  </si>
  <si>
    <t>1559 Gifford Rd.</t>
  </si>
  <si>
    <t>Elgin</t>
  </si>
  <si>
    <t>TENASKA VIRGINIA PARTNERS LP</t>
  </si>
  <si>
    <t>GRAND RIVER DAM AUTHORITY</t>
  </si>
  <si>
    <t>116 S Rowe</t>
  </si>
  <si>
    <t>Pryor</t>
  </si>
  <si>
    <t>OGE ENERGY CORP</t>
  </si>
  <si>
    <t>321 N Harvey</t>
  </si>
  <si>
    <t>Oklahoma City</t>
  </si>
  <si>
    <t>OKLAHOMA MUNICIPAL POWER AUTHORITY</t>
  </si>
  <si>
    <t>PO Box 1960</t>
  </si>
  <si>
    <t>Edmond</t>
  </si>
  <si>
    <t>526 South Church St.</t>
  </si>
  <si>
    <t>charlotte</t>
  </si>
  <si>
    <t>58503-0536</t>
  </si>
  <si>
    <t>MINNKOTA POWER COOPERATIVE INC</t>
  </si>
  <si>
    <t>1822 Mill Road</t>
  </si>
  <si>
    <t>Grand Forks</t>
  </si>
  <si>
    <t>BUCKEYE POWER INC</t>
  </si>
  <si>
    <t>6677 Busch Blvd., P.O. Box 26036</t>
  </si>
  <si>
    <t>43226-0036</t>
  </si>
  <si>
    <t>UNIVERSITY OF TEXAS SYSTEM</t>
  </si>
  <si>
    <t>601 Colorado Street</t>
  </si>
  <si>
    <t>THE AES CORP</t>
  </si>
  <si>
    <t>1065 Woodman Dr</t>
  </si>
  <si>
    <t>Dayton</t>
  </si>
  <si>
    <t>3932 U.S. Route 23</t>
  </si>
  <si>
    <t>Piketon</t>
  </si>
  <si>
    <t>ENTERPRISE PRODUCTS PARTNERS LP</t>
  </si>
  <si>
    <t>1100 Louisiana</t>
  </si>
  <si>
    <t>15615, 15407 McGinty Rd.</t>
  </si>
  <si>
    <t>POET LLC</t>
  </si>
  <si>
    <t>4615 N. Lewis Ave</t>
  </si>
  <si>
    <t>WESTERN FARMERS ELECTRIC COOPERATIVE</t>
  </si>
  <si>
    <t>701 NE 7th Street</t>
  </si>
  <si>
    <t>Anadarko</t>
  </si>
  <si>
    <t>KIMBERLY-CLARK CORP</t>
  </si>
  <si>
    <t>PO Box 619100</t>
  </si>
  <si>
    <t>AXIUM BNY COGENERATION PARTNERS LLC</t>
  </si>
  <si>
    <t>410 Park Avenue, Suite 510</t>
  </si>
  <si>
    <t>GUARDIAN ENERGY LLC</t>
  </si>
  <si>
    <t>4745 380th Avenue</t>
  </si>
  <si>
    <t>BOWFIN KEYCON POWER LLC</t>
  </si>
  <si>
    <t>19 Headquarters Plaza West Tower- 8th Floor</t>
  </si>
  <si>
    <t>200 Clarendon Street</t>
  </si>
  <si>
    <t>KEYCON POWER HOLDINGS LLC</t>
  </si>
  <si>
    <t>606 Post Road East #624</t>
  </si>
  <si>
    <t>Westport</t>
  </si>
  <si>
    <t>835 Hamilton Street Suite 150</t>
  </si>
  <si>
    <t>COUNTY OF FRANKLIN</t>
  </si>
  <si>
    <t>1255 FRANKLIN STREET - SUITE 112</t>
  </si>
  <si>
    <t>Rocky Mount</t>
  </si>
  <si>
    <t>606 Pos Road East, #624</t>
  </si>
  <si>
    <t>19 Headquarters Plaza West Tower-8th Floor</t>
  </si>
  <si>
    <t>OLAM HOLDINGS PTNR</t>
  </si>
  <si>
    <t>205 E River Park Circle Suite 310</t>
  </si>
  <si>
    <t>Fresno</t>
  </si>
  <si>
    <t>PI US HOLDINGS INC</t>
  </si>
  <si>
    <t>405 Lexington Avenue, Suite 2504</t>
  </si>
  <si>
    <t xml:space="preserve">Chicago </t>
  </si>
  <si>
    <t>THE MORNING STAR CO</t>
  </si>
  <si>
    <t>724 Main Street</t>
  </si>
  <si>
    <t>Woodland</t>
  </si>
  <si>
    <t>Edgewater Generation Holdings, LLC</t>
  </si>
  <si>
    <t>724 MAIN STREET</t>
  </si>
  <si>
    <t>WOODLAND</t>
  </si>
  <si>
    <t>4301 Waldron Road</t>
  </si>
  <si>
    <t>Corpus Christi</t>
  </si>
  <si>
    <t>78418-4104</t>
  </si>
  <si>
    <t>ROCKLAND CAPITAL LLC</t>
  </si>
  <si>
    <t>24 Waterway Ave. STE 400</t>
  </si>
  <si>
    <t>TexGen Power, LLC</t>
  </si>
  <si>
    <t>2233 MOUNTAIN CREEK PKWY</t>
  </si>
  <si>
    <t xml:space="preserve">10 S. Dearborn Street, 48th Floor </t>
  </si>
  <si>
    <t>BRAZOS ELECTRIC POWER COOPERATIVE INC</t>
  </si>
  <si>
    <t>7616 Bagby Ave</t>
  </si>
  <si>
    <t>Waco</t>
  </si>
  <si>
    <t>28716-6476</t>
  </si>
  <si>
    <t>FIRSTENERGY CORP</t>
  </si>
  <si>
    <t>76 South Main Street</t>
  </si>
  <si>
    <t>Akron</t>
  </si>
  <si>
    <t>122 N. 14th Ave West</t>
  </si>
  <si>
    <t>Ashland</t>
  </si>
  <si>
    <t>Dairyland Power Cooperative</t>
  </si>
  <si>
    <t>3200 East Avenue South</t>
  </si>
  <si>
    <t>MANITOWOC PUBLIC UTILITIES (INC)</t>
  </si>
  <si>
    <t>1303 South 8th Street</t>
  </si>
  <si>
    <t>Manitowoc</t>
  </si>
  <si>
    <t>54221-1090</t>
  </si>
  <si>
    <t>GREENVILLE ELECTRIC UTILITY SYSTEM</t>
  </si>
  <si>
    <t>6000 JOE RAMSEY BLVD N</t>
  </si>
  <si>
    <t>Greenville</t>
  </si>
  <si>
    <t>DAIRYLAND POWER COOPERATIVE</t>
  </si>
  <si>
    <t>3251 East Avenue South</t>
  </si>
  <si>
    <t>CITY OF SAN MARCOS</t>
  </si>
  <si>
    <t>630 East Hopkins</t>
  </si>
  <si>
    <t>San Marcos</t>
  </si>
  <si>
    <t>Energy Harbor Generation LLC</t>
  </si>
  <si>
    <t>168 E. Market Street</t>
  </si>
  <si>
    <t>400 East Monroe Ave.</t>
  </si>
  <si>
    <t>CITY OF WEST MEMPHIS AR</t>
  </si>
  <si>
    <t>205 South Redding</t>
  </si>
  <si>
    <t>West Memphis</t>
  </si>
  <si>
    <t>CONWAY CORP</t>
  </si>
  <si>
    <t>1307 Prairie Street</t>
  </si>
  <si>
    <t>Conway</t>
  </si>
  <si>
    <t>PACIFICORP</t>
  </si>
  <si>
    <t>825 NE Multnomah Street</t>
  </si>
  <si>
    <t>1800 Larimer Street, Suite 1300</t>
  </si>
  <si>
    <t>PLATTE RIVER POWER AUTHORITY</t>
  </si>
  <si>
    <t>2000 East Horsetooth Road</t>
  </si>
  <si>
    <t>Fort Collins</t>
  </si>
  <si>
    <t>1521 N. Project Drive</t>
  </si>
  <si>
    <t>Tempe</t>
  </si>
  <si>
    <t>NEXTERA ENERGY INC</t>
  </si>
  <si>
    <t>700 Universe Blvd</t>
  </si>
  <si>
    <t>Juno Beach</t>
  </si>
  <si>
    <t>CITY OF DALTON</t>
  </si>
  <si>
    <t>1200 V D Parrott Junior Pkwy</t>
  </si>
  <si>
    <t>Dalton</t>
  </si>
  <si>
    <t>30085-1349</t>
  </si>
  <si>
    <t>MUNICIPAL ELECTRIC AUTHORITY OF GEORGIA</t>
  </si>
  <si>
    <t>1470 Riveredge Parkway NW</t>
  </si>
  <si>
    <t>30328-4686</t>
  </si>
  <si>
    <t>639 Loyola Avenue</t>
  </si>
  <si>
    <t>New Orleans</t>
  </si>
  <si>
    <t>LOUISIANA GENERATING LLC</t>
  </si>
  <si>
    <t>112 Telly Street</t>
  </si>
  <si>
    <t>New Roads</t>
  </si>
  <si>
    <t>KANSAS ELECTRIC POWER COOPERATIVE INC</t>
  </si>
  <si>
    <t>600 SW Corporate View</t>
  </si>
  <si>
    <t>Topeka</t>
  </si>
  <si>
    <t>602 S. Joplin Avenue</t>
  </si>
  <si>
    <t>Joplin</t>
  </si>
  <si>
    <t>65203-1032</t>
  </si>
  <si>
    <t>Bellvue</t>
  </si>
  <si>
    <t>98009-9734</t>
  </si>
  <si>
    <t xml:space="preserve"> 1407 West North Temple</t>
  </si>
  <si>
    <t>835 Hamilton St., Suite 150</t>
  </si>
  <si>
    <t>NORTHWESTERN CORP</t>
  </si>
  <si>
    <t>40 E. Broadway</t>
  </si>
  <si>
    <t>Butte</t>
  </si>
  <si>
    <t>AVISTA CORP</t>
  </si>
  <si>
    <t>1411 E. Mission</t>
  </si>
  <si>
    <t>Spokane</t>
  </si>
  <si>
    <t>GREEN MOUNTAIN POWER CORP</t>
  </si>
  <si>
    <t>163 Acorn Lane</t>
  </si>
  <si>
    <t>Colchester</t>
  </si>
  <si>
    <t>VT</t>
  </si>
  <si>
    <t>VILLAGE OF LYNDONVILLE VERMONT</t>
  </si>
  <si>
    <t>119 Park Avenue</t>
  </si>
  <si>
    <t>Lyndonville</t>
  </si>
  <si>
    <t>MASSACHUSETTS MUNICIPAL WHOLESALE ELECTRIC CO</t>
  </si>
  <si>
    <t>327 Moody Street</t>
  </si>
  <si>
    <t>Ludlow</t>
  </si>
  <si>
    <t>SOUTHERN MINNESOTA MUNICIPAL POWER AGENCY</t>
  </si>
  <si>
    <t>500 First Ave SW</t>
  </si>
  <si>
    <t>13999 Industrial Blvd.</t>
  </si>
  <si>
    <t>Beeker</t>
  </si>
  <si>
    <t>444 S. 16th Street Mall</t>
  </si>
  <si>
    <t>400 North Fourth Street</t>
  </si>
  <si>
    <t>11 E Park St</t>
  </si>
  <si>
    <t>325 9th Street</t>
  </si>
  <si>
    <t>722 N. High School Rd.</t>
  </si>
  <si>
    <t>INDIANA MUNICIPAL POWER AGENCY</t>
  </si>
  <si>
    <t>11610 N. College Ave.</t>
  </si>
  <si>
    <t>Carmel</t>
  </si>
  <si>
    <t>CITY OF GREENVILLE TX</t>
  </si>
  <si>
    <t>2821 Washington Street</t>
  </si>
  <si>
    <t xml:space="preserve">215 E. McKinney Street </t>
  </si>
  <si>
    <t>Mayor's office, 200 N. Fifth St</t>
  </si>
  <si>
    <t>CITY OF BRYAN</t>
  </si>
  <si>
    <t xml:space="preserve">300 South Texas Avenue </t>
  </si>
  <si>
    <t>Bryan</t>
  </si>
  <si>
    <t>CENTERPOINT ENERGY INC</t>
  </si>
  <si>
    <t>1111 Louisiana Street</t>
  </si>
  <si>
    <t>DESERET GENERATION &amp; TRANSMISSION COOPERATIVE</t>
  </si>
  <si>
    <t>10714 South Jordan Gateway ste 300</t>
  </si>
  <si>
    <t>South Jordan</t>
  </si>
  <si>
    <t>UTAH MUNICIPAL POWER AGENCY</t>
  </si>
  <si>
    <t>330 West 100 South</t>
  </si>
  <si>
    <t>Provo</t>
  </si>
  <si>
    <t>UTAH ASSOCIATED MUNICIPAL POWER SYSTEMS</t>
  </si>
  <si>
    <t>155 N 400 W</t>
  </si>
  <si>
    <t>SAN MIGUEL ELECTRIC COOPERATIVE INC</t>
  </si>
  <si>
    <t>6200 FM 3387</t>
  </si>
  <si>
    <t>Christine</t>
  </si>
  <si>
    <t>LAFAYETTE PUBLIC POWER AUTHORITY</t>
  </si>
  <si>
    <t>1314 Walker Road</t>
  </si>
  <si>
    <t>Lafayette</t>
  </si>
  <si>
    <t>LOUISIANA ENERGY &amp; POWER AUTHORITY</t>
  </si>
  <si>
    <t>210 Venture Way</t>
  </si>
  <si>
    <t>CLECO CORPORATE HOLDINGS LLC</t>
  </si>
  <si>
    <t>2030 Donahue Ferry Road</t>
  </si>
  <si>
    <t>Pineville</t>
  </si>
  <si>
    <t>57108-5750</t>
  </si>
  <si>
    <t>1100 West 116th Avenue</t>
  </si>
  <si>
    <t>LINCOLN ELECTRIC SYSTEM</t>
  </si>
  <si>
    <t>1040 O Street</t>
  </si>
  <si>
    <t>602 S. Joplin Ave</t>
  </si>
  <si>
    <t>205 East 28th Street</t>
  </si>
  <si>
    <t>P. O. Box 14000</t>
  </si>
  <si>
    <t>33408-0420</t>
  </si>
  <si>
    <t>21 West Church Street</t>
  </si>
  <si>
    <t>1040 "O" Street</t>
  </si>
  <si>
    <t>PBF ENERGY INC</t>
  </si>
  <si>
    <t>1 Sylvan Way</t>
  </si>
  <si>
    <t>FCA NORTH AMERICA HOLDINGS LLC</t>
  </si>
  <si>
    <t>800 Chrysler Drive CIMS 482-00-51</t>
  </si>
  <si>
    <t>Auburn Hills</t>
  </si>
  <si>
    <t>CITY OF OSCEOLA AR</t>
  </si>
  <si>
    <t>303 West Hale Ave.</t>
  </si>
  <si>
    <t>Osceola</t>
  </si>
  <si>
    <t>CENTRAL IOWA POWER COOPERATIVE</t>
  </si>
  <si>
    <t>1400 Hwy 13 SE, P.O. Box 2517</t>
  </si>
  <si>
    <t>Cedar Rapids</t>
  </si>
  <si>
    <t>CITY OF GENESEO</t>
  </si>
  <si>
    <t>433 East North Street</t>
  </si>
  <si>
    <t>Geneseo</t>
  </si>
  <si>
    <t>CITY OF TIPTON</t>
  </si>
  <si>
    <t>407 Lynn Street</t>
  </si>
  <si>
    <t>Tipton</t>
  </si>
  <si>
    <t>CITY OF WAVERLY</t>
  </si>
  <si>
    <t>1002 Adams Parkway, PO Box 329</t>
  </si>
  <si>
    <t>Waverly</t>
  </si>
  <si>
    <t>CITY OF HARLAN</t>
  </si>
  <si>
    <t>P.O. Box 71</t>
  </si>
  <si>
    <t>Harlan</t>
  </si>
  <si>
    <t>ELDRIDGE ELECTRIC &amp; WATER UTILITIES</t>
  </si>
  <si>
    <t>305 N 3rd Street, P.O. Box 375</t>
  </si>
  <si>
    <t>Eldridge</t>
  </si>
  <si>
    <t>4902 N Biltmore Lane, P.O. Box 77007</t>
  </si>
  <si>
    <t>53707-1007</t>
  </si>
  <si>
    <t>80525-5721</t>
  </si>
  <si>
    <t>SIKESTON BOARD OF MUNICIPAL UTILITIES</t>
  </si>
  <si>
    <t xml:space="preserve">107 E. Malone Avenue </t>
  </si>
  <si>
    <t>Sikeston</t>
  </si>
  <si>
    <t>BIG RIVERS ELECTRIC CORP</t>
  </si>
  <si>
    <t>201 Third Street</t>
  </si>
  <si>
    <t>ROUSSELOT INC</t>
  </si>
  <si>
    <t>1231 South Rochester Street, Suite 250</t>
  </si>
  <si>
    <t>Mukwonago</t>
  </si>
  <si>
    <t>5960 Berkshire Ln, Suite 900</t>
  </si>
  <si>
    <t>75225-6068</t>
  </si>
  <si>
    <t>MAJOR OAK POWER LLC</t>
  </si>
  <si>
    <t>13065 Plant Road</t>
  </si>
  <si>
    <t>Bremond</t>
  </si>
  <si>
    <t>DIDION MILLING INC</t>
  </si>
  <si>
    <t>501 S. Williams Street</t>
  </si>
  <si>
    <t>Cambria</t>
  </si>
  <si>
    <t>REYNOLDS AMERICAN INC</t>
  </si>
  <si>
    <t>401 North Main St.</t>
  </si>
  <si>
    <t>Winston-Salem</t>
  </si>
  <si>
    <t>NORTH DAKOTA UNIVERSITY SYSTEM</t>
  </si>
  <si>
    <t>10th Floor, State Capitol; 600 East Boulevard Ave, Dept 215</t>
  </si>
  <si>
    <t>58505-0230</t>
  </si>
  <si>
    <t>COLSTRIP ENERGY LP</t>
  </si>
  <si>
    <t>1087 West River Street, Suite 200</t>
  </si>
  <si>
    <t>CITY OF PENSACOLA</t>
  </si>
  <si>
    <t>1625 Atwood Dr</t>
  </si>
  <si>
    <t>Pensacola</t>
  </si>
  <si>
    <t>CITY OF DULUTH</t>
  </si>
  <si>
    <t>402 City Hall, 411 West First St.</t>
  </si>
  <si>
    <t>OLD DOMINION ELECTRIC COOPERATIVE</t>
  </si>
  <si>
    <t>4201 Dominion Blvd</t>
  </si>
  <si>
    <t>Glen Allen</t>
  </si>
  <si>
    <t>FLORIDA MUNICIPAL POWER AGENCY</t>
  </si>
  <si>
    <t>8553 Commodity Circle</t>
  </si>
  <si>
    <t>Orlando</t>
  </si>
  <si>
    <t>Tampa Electric CO</t>
  </si>
  <si>
    <t>PO Box 111</t>
  </si>
  <si>
    <t>DEFIANCE COUNTY BOARD OF COMMISSIONERS</t>
  </si>
  <si>
    <t>500 Court Street, Suite E</t>
  </si>
  <si>
    <t>Defiance</t>
  </si>
  <si>
    <t>4221 W. Boyscout Blvd, Suite 600</t>
  </si>
  <si>
    <t>CITY OF HOLLAND</t>
  </si>
  <si>
    <t>625 Hastings Ave</t>
  </si>
  <si>
    <t>Holland</t>
  </si>
  <si>
    <t>818 S. Ks. Ave.</t>
  </si>
  <si>
    <t>123 Main St.</t>
  </si>
  <si>
    <t>COON RAPIDS MUNICIPAL UTILITIES</t>
  </si>
  <si>
    <t>123 3rd Street, P.O. Box 207</t>
  </si>
  <si>
    <t>Coon Rapids</t>
  </si>
  <si>
    <t>SPENCER MUNICIPAL UTILITIES</t>
  </si>
  <si>
    <t>712 North Grand Avenue, P.O. Box 222</t>
  </si>
  <si>
    <t>Spencer</t>
  </si>
  <si>
    <t>51301-0222</t>
  </si>
  <si>
    <t>LAURENS MUNICIPAL LIGHT &amp; POWER</t>
  </si>
  <si>
    <t>272 N 3rd Street, P.O. Box 148</t>
  </si>
  <si>
    <t>Laurens</t>
  </si>
  <si>
    <t>WEBSTER CITY MUNICIPAL UTILITIES</t>
  </si>
  <si>
    <t>200 Second Street, P.O. Box 217</t>
  </si>
  <si>
    <t>Webster City</t>
  </si>
  <si>
    <t>50595-0217</t>
  </si>
  <si>
    <t>MUNICIPAL ELECTRIC UTILITY OF THE CITY OF CEDAR FALLS IOWA</t>
  </si>
  <si>
    <t>612 E 12th Street, P.O. Box 769</t>
  </si>
  <si>
    <t>Cedar Falls</t>
  </si>
  <si>
    <t>50613-0769</t>
  </si>
  <si>
    <t>CORN BELT POWER COOPERATIVE</t>
  </si>
  <si>
    <t>1300 13th Street, P.O. Box 508</t>
  </si>
  <si>
    <t>Humbolt</t>
  </si>
  <si>
    <t>50548-0508</t>
  </si>
  <si>
    <t>GRAETTINGER MUNICIPAL LIGHT PLANT</t>
  </si>
  <si>
    <t>101 W Hoffman Street, P.O. Box 178</t>
  </si>
  <si>
    <t>Graettinger</t>
  </si>
  <si>
    <t>BANCROFT MUNICIPAL UTILITIES</t>
  </si>
  <si>
    <t>P.O. Box 67</t>
  </si>
  <si>
    <t>Bancroft</t>
  </si>
  <si>
    <t>600 Market St., PO Box 1318</t>
  </si>
  <si>
    <t>Huron</t>
  </si>
  <si>
    <t>ALGONA MUNICIPAL UTILITIES</t>
  </si>
  <si>
    <t>104 W Call Street, P.O. Box 10</t>
  </si>
  <si>
    <t>Algona</t>
  </si>
  <si>
    <t>NORTHWEST IOWA POWER COOPERATIVE</t>
  </si>
  <si>
    <t>P.O. Box 240</t>
  </si>
  <si>
    <t>LeMars</t>
  </si>
  <si>
    <t>MILFORD MUNICIPAL UTILITIES</t>
  </si>
  <si>
    <t>907 11th Street, P.O. Box 124</t>
  </si>
  <si>
    <t>Milford</t>
  </si>
  <si>
    <t>P.O. Box 3727</t>
  </si>
  <si>
    <t>DTE ST PAUL LLC</t>
  </si>
  <si>
    <t>414 S. Main St., Suite 600</t>
  </si>
  <si>
    <t>EVER-GREEN ENERGY INC</t>
  </si>
  <si>
    <t>305 St. Peter Street</t>
  </si>
  <si>
    <t>Saint Paul</t>
  </si>
  <si>
    <t>CITY OF SPRINGFIELD</t>
  </si>
  <si>
    <t>Seventh and Monroe</t>
  </si>
  <si>
    <t>CITY OF JASPER IN</t>
  </si>
  <si>
    <t>610 Main Street</t>
  </si>
  <si>
    <t>Jasper</t>
  </si>
  <si>
    <t>47547-0029</t>
  </si>
  <si>
    <t>1411 E Mission</t>
  </si>
  <si>
    <t>99220-3727</t>
  </si>
  <si>
    <t>7001 Rushmore Road</t>
  </si>
  <si>
    <t>MCPHERSON BOARD OF PUBLIC UTILITIES</t>
  </si>
  <si>
    <t>401 W. Kansas</t>
  </si>
  <si>
    <t>McPherson</t>
  </si>
  <si>
    <t>CENTRAL VALLEY FINANCING AUTHORITY</t>
  </si>
  <si>
    <t>6201 S St</t>
  </si>
  <si>
    <t>SACRAMENTO COGERATION AUTHORITY</t>
  </si>
  <si>
    <t>SACRAMENTO POWER AUTHORITY</t>
  </si>
  <si>
    <t>PO Box 15830</t>
  </si>
  <si>
    <t>95852-1830</t>
  </si>
  <si>
    <t>OCCIDENTAL PETROLEUM CORP</t>
  </si>
  <si>
    <t>5 Greenway Plaza, Suite 110</t>
  </si>
  <si>
    <t>CLARK PUBLIC UTILITIES</t>
  </si>
  <si>
    <t xml:space="preserve">PO. Box 8900 </t>
  </si>
  <si>
    <t>Vancouver</t>
  </si>
  <si>
    <t>SABIC US HOLDINGS LP</t>
  </si>
  <si>
    <t>2500 Citywest Blvd, Suite 100</t>
  </si>
  <si>
    <t>RICHMOND UTILITIES</t>
  </si>
  <si>
    <t>300 Hallie Irvine Street</t>
  </si>
  <si>
    <t>CHIPPEWA VALLEY AGRAFUELS COOPERATIVE</t>
  </si>
  <si>
    <t>270 20th St NW</t>
  </si>
  <si>
    <t>Benson</t>
  </si>
  <si>
    <t>AES CORP</t>
  </si>
  <si>
    <t>4300 Wilson Boulevard</t>
  </si>
  <si>
    <t>Arlington</t>
  </si>
  <si>
    <t>11610 North College Avenue</t>
  </si>
  <si>
    <t>526 South church St.</t>
  </si>
  <si>
    <t>30 Ivan Allen Jr. Blvd</t>
  </si>
  <si>
    <t>Atlanta,</t>
  </si>
  <si>
    <t>PHILLIPS 66</t>
  </si>
  <si>
    <t>2331 CityWest Blvd</t>
  </si>
  <si>
    <t>UTAH MUNICIPAL POWER ASSOC</t>
  </si>
  <si>
    <t>75 West 300 North</t>
  </si>
  <si>
    <t>Spanish Fork</t>
  </si>
  <si>
    <t>10714 South Jordan Parkway, Suite 300</t>
  </si>
  <si>
    <t xml:space="preserve"> Atlanta</t>
  </si>
  <si>
    <t>ITAFOS CONDA HOLDINGS</t>
  </si>
  <si>
    <t>109 North Post Oak Lane, Suite 145</t>
  </si>
  <si>
    <t>VERTELLUS HOLDINGS LLC</t>
  </si>
  <si>
    <t>201 North Illinois Street, Ste. 1800</t>
  </si>
  <si>
    <t>RED TRAIL ENERGY LLC</t>
  </si>
  <si>
    <t>3682 Highway 8 South</t>
  </si>
  <si>
    <t>Richardton</t>
  </si>
  <si>
    <t>SOUTH CAROLINA PUBLIC SERVICE AUTHORITY</t>
  </si>
  <si>
    <t>1 Riverwood Drive</t>
  </si>
  <si>
    <t>Moncks Corner</t>
  </si>
  <si>
    <t xml:space="preserve">30 Ivan Allen Jr. Blvd, NW  </t>
  </si>
  <si>
    <t>GENERATION HOLDINGS LP</t>
  </si>
  <si>
    <t>11 Lloyd Avenue suite 200</t>
  </si>
  <si>
    <t>Latrobe</t>
  </si>
  <si>
    <t>2701 W. I-35 Frontage Road</t>
  </si>
  <si>
    <t>1127 Judson Road Suite 249</t>
  </si>
  <si>
    <t>2100 East Excange Place</t>
  </si>
  <si>
    <t>Riverview Investment Holdings LLC</t>
  </si>
  <si>
    <t>c/o Castleton Commodities Management Services LLC, 2200 Atlantic Street Suite 800</t>
  </si>
  <si>
    <t>Stamford</t>
  </si>
  <si>
    <t>06902-6834</t>
  </si>
  <si>
    <t>INTEGRYS ENERGY GROUP INC</t>
  </si>
  <si>
    <t>130 E Randolph</t>
  </si>
  <si>
    <t>133 S. Blair Street</t>
  </si>
  <si>
    <t>Idaho Power CO</t>
  </si>
  <si>
    <t>1221 West Idaho Street</t>
  </si>
  <si>
    <t>COLORADO SPRINGS UTILITIES</t>
  </si>
  <si>
    <t>P.O. Box 1103</t>
  </si>
  <si>
    <t>Colorado Springs</t>
  </si>
  <si>
    <t>1500 N Mill Avenue</t>
  </si>
  <si>
    <t>1221 W. Idaho St.</t>
  </si>
  <si>
    <t>83702-5627</t>
  </si>
  <si>
    <t>33-41 Farnsworth Street</t>
  </si>
  <si>
    <t>EXCALIBUR POWER LLC</t>
  </si>
  <si>
    <t>591 Putnam Ave.</t>
  </si>
  <si>
    <t>GILBERTON POWER CO</t>
  </si>
  <si>
    <t>81 Eleanor Ave</t>
  </si>
  <si>
    <t>Frackville</t>
  </si>
  <si>
    <t>INTER-POWER/AHLCON PARTNERS LP</t>
  </si>
  <si>
    <t>2929 Allen Parkway, Suite 3275</t>
  </si>
  <si>
    <t>CASTLETON ENERGY CENTER LLC</t>
  </si>
  <si>
    <t>1902 River Rd</t>
  </si>
  <si>
    <t>Casleton on Hudson</t>
  </si>
  <si>
    <t>700 Universe Boulevard</t>
  </si>
  <si>
    <t>MT CARMEL COGEN INC</t>
  </si>
  <si>
    <t>1226 Park Avenue PO Box 409</t>
  </si>
  <si>
    <t>Marion Heights</t>
  </si>
  <si>
    <t>LUCITE INTERNATIONAL INC</t>
  </si>
  <si>
    <t>7275 Goodlett Farms Pkwy</t>
  </si>
  <si>
    <t>Cordova</t>
  </si>
  <si>
    <t>PASSAIC VALLEY SEWERAGE COMMISSIONERS</t>
  </si>
  <si>
    <t>600 Wilson Avenue</t>
  </si>
  <si>
    <t>ALLIANCE ENERGY GROUP LLC</t>
  </si>
  <si>
    <t>110 E. Seneca St.</t>
  </si>
  <si>
    <t>Sherrill</t>
  </si>
  <si>
    <t>BEOWULF ENERGY</t>
  </si>
  <si>
    <t>575 Broadway, 3rd Floor</t>
  </si>
  <si>
    <t>ALTAGAS SERVICES (US) INC</t>
  </si>
  <si>
    <t>1411 Third Street, Suite A</t>
  </si>
  <si>
    <t>Port Huron</t>
  </si>
  <si>
    <t>ALTERNA CAPITAL PARTNERS</t>
  </si>
  <si>
    <t>15 RIVER RD SUITE 320</t>
  </si>
  <si>
    <t>WILTON</t>
  </si>
  <si>
    <t>ROSE CAPITAL INVESTMENT INC</t>
  </si>
  <si>
    <t>21241 S. Western Ave., Suite 200</t>
  </si>
  <si>
    <t>Torrnace</t>
  </si>
  <si>
    <t>HPJV1 LLC</t>
  </si>
  <si>
    <t>Corporation Trust Center 1209 Orange Street</t>
  </si>
  <si>
    <t>ARES MANAGEMENT CORP</t>
  </si>
  <si>
    <t>c/o Ares Management LLC Three Charles River Place, Suite 101, 63 Kendrick Street</t>
  </si>
  <si>
    <t>HIGHSTAR CAPITAL LLC</t>
  </si>
  <si>
    <t>1301 Avenue of the Americas, 34th Floor</t>
  </si>
  <si>
    <t>1980 Post Oak Blvd, Suite 1750</t>
  </si>
  <si>
    <t>ENERGY TRANSFER LP</t>
  </si>
  <si>
    <t>3300 Oak Lawn Avenue</t>
  </si>
  <si>
    <t xml:space="preserve">717 Texas Avenue, Suite 1000		</t>
  </si>
  <si>
    <t>835 Hamilton Street, Suite 150</t>
  </si>
  <si>
    <t>INDECK ENERGY SERVICES INC</t>
  </si>
  <si>
    <t>600 N. Buffalo Grove Rd., #300</t>
  </si>
  <si>
    <t>Buffalo Grove</t>
  </si>
  <si>
    <t>105 Mitchell Street</t>
  </si>
  <si>
    <t>Oswego</t>
  </si>
  <si>
    <t>1 Sheridan Drive</t>
  </si>
  <si>
    <t>Tonawanda</t>
  </si>
  <si>
    <t>24 White Street</t>
  </si>
  <si>
    <t>One Procter &amp; Gamble Plaza</t>
  </si>
  <si>
    <t>IMTT-BAYONNE LLC</t>
  </si>
  <si>
    <t>400 Poydras Street, Suite 3000</t>
  </si>
  <si>
    <t>CAPITAL DISTRICT ENERGY CENTRE COGENERATION ASSOCIATES</t>
  </si>
  <si>
    <t>490 Capitol Avenue</t>
  </si>
  <si>
    <t>Hartford</t>
  </si>
  <si>
    <t>24 Waterway Avenue, Suite 800</t>
  </si>
  <si>
    <t>RAUSCH CREEK ELECTRIC POWER HOLDINGS LLC</t>
  </si>
  <si>
    <t>490 W Main St</t>
  </si>
  <si>
    <t>Tremont</t>
  </si>
  <si>
    <t>MICHIGAN STATE UNIVERSITY</t>
  </si>
  <si>
    <t>450 Hannah Administration Building</t>
  </si>
  <si>
    <t>East Lansing</t>
  </si>
  <si>
    <t>ILLINOIS GAS CO</t>
  </si>
  <si>
    <t>1927 Miller Dr., PO Box 490</t>
  </si>
  <si>
    <t>OLNEY</t>
  </si>
  <si>
    <t>OLYMPUS HOLDINGS LLC</t>
  </si>
  <si>
    <t>4 Dennison Road</t>
  </si>
  <si>
    <t>Nesquehoning</t>
  </si>
  <si>
    <t>HARDEE POWER PARTNERS LTD</t>
  </si>
  <si>
    <t>Q POWER LLC</t>
  </si>
  <si>
    <t>605 Bending Oak Lane</t>
  </si>
  <si>
    <t>ASPEN SCRUBGRASS PARTICIPANT LLC (OLYMPUS POWER LLC)</t>
  </si>
  <si>
    <t>2151 Lisbon Road</t>
  </si>
  <si>
    <t>Kennerdell</t>
  </si>
  <si>
    <t>BROOKFIELD RENEWABLE ENERGY PARTNERS LP</t>
  </si>
  <si>
    <t>200 Donald Lynch Boulevard</t>
  </si>
  <si>
    <t>Marlborough</t>
  </si>
  <si>
    <t>1700 N. Broadway, 35th Floor</t>
  </si>
  <si>
    <t>GDF SUEZ ENERGY NORTH AMERICA INC</t>
  </si>
  <si>
    <t>1990 Post Oak Boulevard, Suite 1900</t>
  </si>
  <si>
    <t>PHILADELPHIA ENERGY SOLUTIONS LLC</t>
  </si>
  <si>
    <t>3144 Passyunk Avenue</t>
  </si>
  <si>
    <t>PHILADELPHIA</t>
  </si>
  <si>
    <t>MERCK &amp; CO INC</t>
  </si>
  <si>
    <t>2000 Galloping Hill Road</t>
  </si>
  <si>
    <t>Kenilworth</t>
  </si>
  <si>
    <t>RIVERVIEW INVESTMENT HOLDINGS LLC</t>
  </si>
  <si>
    <t>c/o Castleton Commodities Management Services LLC, 2200 Atlantic Street, Suite 800</t>
  </si>
  <si>
    <t>LOCKPORT POWER COGENERATION LLC</t>
  </si>
  <si>
    <t xml:space="preserve">one riverchase pkwy south 3544 </t>
  </si>
  <si>
    <t>birmingham</t>
  </si>
  <si>
    <t>OPGA LOCKPORT LLC</t>
  </si>
  <si>
    <t>one lexington ave</t>
  </si>
  <si>
    <t>white plains</t>
  </si>
  <si>
    <t>LOCKPORT LP LLC</t>
  </si>
  <si>
    <t>1 North Lexington</t>
  </si>
  <si>
    <t>MOLSON COORS BEVERAGE CO</t>
  </si>
  <si>
    <t>7001 South Freeway</t>
  </si>
  <si>
    <t>FORTISTAR LLC</t>
  </si>
  <si>
    <t>One North Lexington Ave, Suite 260</t>
  </si>
  <si>
    <t>2929 Allen Pkwy</t>
  </si>
  <si>
    <t>2929 Allen Parkway</t>
  </si>
  <si>
    <t>2929 Allen Parkway Suite 200</t>
  </si>
  <si>
    <t>EVERSOURCE ENERGY</t>
  </si>
  <si>
    <t>P.O. Box 270</t>
  </si>
  <si>
    <t>06141-0270</t>
  </si>
  <si>
    <t>666 Grand Avenue</t>
  </si>
  <si>
    <t>OSAKA GAS ENERGY AMERICA CORP</t>
  </si>
  <si>
    <t>One North Lexingtion Avenue, Suite 504</t>
  </si>
  <si>
    <t>TANNER STREET GENERATION LLC</t>
  </si>
  <si>
    <t>870 Winter Street</t>
  </si>
  <si>
    <t>SCHUYLKILL ENERGY RESOURCES INC</t>
  </si>
  <si>
    <t>120 Yatesville Road</t>
  </si>
  <si>
    <t>Shenandoah</t>
  </si>
  <si>
    <t>1 North Lexington Avenue, Suite 504,</t>
  </si>
  <si>
    <t>100 Franklin St., 2nd Floor</t>
  </si>
  <si>
    <t>HARVEST PIPELINE CO</t>
  </si>
  <si>
    <t>1111 Travis St.</t>
  </si>
  <si>
    <t>KMC THERMO LLC</t>
  </si>
  <si>
    <t>1111 Fannin Street, 11th Floor</t>
  </si>
  <si>
    <t>MASSACHUSETTS INSTITUTE OF TECHNOLOGY</t>
  </si>
  <si>
    <t>77 Massachusetts Avenue</t>
  </si>
  <si>
    <t>02139-4307</t>
  </si>
  <si>
    <t>STATE OF ILLINOIS</t>
  </si>
  <si>
    <t xml:space="preserve">100 N University St </t>
  </si>
  <si>
    <t>Normal</t>
  </si>
  <si>
    <t>61761-4402</t>
  </si>
  <si>
    <t>PanCental CGC Holdings LLC</t>
  </si>
  <si>
    <t>2400 Market Street, Suite 302</t>
  </si>
  <si>
    <t>LSP-COTTAGE GROVE LLC</t>
  </si>
  <si>
    <t>9525 105th Street South</t>
  </si>
  <si>
    <t>Cottage Grove</t>
  </si>
  <si>
    <t>DE SHAW &amp; CO</t>
  </si>
  <si>
    <t>1166 Avenue of Americas, Ninth Floor</t>
  </si>
  <si>
    <t>OGPA WHITEWATER LLC</t>
  </si>
  <si>
    <t>1 North Lexington Avenue, Suite 504</t>
  </si>
  <si>
    <t>POLARIS WHITEWATER LLC</t>
  </si>
  <si>
    <t>7500 College Blvd, Suite 400</t>
  </si>
  <si>
    <t>Overland Park</t>
  </si>
  <si>
    <t>LSP-WHITEWATER LP</t>
  </si>
  <si>
    <t>111 County Highway U</t>
  </si>
  <si>
    <t>Whitewater</t>
  </si>
  <si>
    <t>ROQUETTE AMERICA INC</t>
  </si>
  <si>
    <t>1003 S. 5th St.</t>
  </si>
  <si>
    <t>Keokuk</t>
  </si>
  <si>
    <t>5 Greenwich Office Park 2nd Floor</t>
  </si>
  <si>
    <t>1980 Post Oak Blvd Ste1750,</t>
  </si>
  <si>
    <t>PERRY COUNTY ASSOCIATES LLC</t>
  </si>
  <si>
    <t>390 North Broadway, Suite 130</t>
  </si>
  <si>
    <t>Jericho</t>
  </si>
  <si>
    <t>BERKSHIRE POWER CO LLC</t>
  </si>
  <si>
    <t>BRIDGEPORT ENERGY LLC</t>
  </si>
  <si>
    <t>10 Atlantic Street</t>
  </si>
  <si>
    <t>Bridgeport</t>
  </si>
  <si>
    <t>TIVERTON POWER</t>
  </si>
  <si>
    <t>TENASKA GEORGIA PARTNERS LP</t>
  </si>
  <si>
    <t>TENASKA FRONTIER PARTNERS LTD</t>
  </si>
  <si>
    <t>SEMPRA ENERGY</t>
  </si>
  <si>
    <t>701 Eldorado Valley Drive</t>
  </si>
  <si>
    <t>Boulder City</t>
  </si>
  <si>
    <t>600 Hamilton Street, Suite 600</t>
  </si>
  <si>
    <t>FRONTERA GENERATION LP</t>
  </si>
  <si>
    <t>900 S. Goodwin Road</t>
  </si>
  <si>
    <t>Mission</t>
  </si>
  <si>
    <t>COGENTRIX ENERGY</t>
  </si>
  <si>
    <t>13860 Ballantyne Corporate Place Suite 300</t>
  </si>
  <si>
    <t>1 Energy Plaza</t>
  </si>
  <si>
    <t>RHODE ISLAND STATE ENERGY CENTER LP</t>
  </si>
  <si>
    <t>13860 Ballantyne Corp. Place, Suite 300</t>
  </si>
  <si>
    <t>AMALGAMATED INVESTMENTS CO</t>
  </si>
  <si>
    <t>One West Monroe; c/o Dawn Curry, Asst VP-Corporate Trust</t>
  </si>
  <si>
    <t>ROCKY ROAD POWER LLC</t>
  </si>
  <si>
    <t>1221 Power Drive</t>
  </si>
  <si>
    <t>East Dundee</t>
  </si>
  <si>
    <t>2211 H.H. Dow Way</t>
  </si>
  <si>
    <t>1 Federal Street, 30th Floor</t>
  </si>
  <si>
    <t>WALTON COUNTY POWER LLC</t>
  </si>
  <si>
    <t>920 Birch Street</t>
  </si>
  <si>
    <t>Monroe</t>
  </si>
  <si>
    <t>TENASKA GATEWAY PARTNERS LTD</t>
  </si>
  <si>
    <t>9201 Wolf Hollow Court</t>
  </si>
  <si>
    <t>Granbury</t>
  </si>
  <si>
    <t>VANTAGE SPECIALTY CHEMICALS INC</t>
  </si>
  <si>
    <t>4650 S. Racine Ave.</t>
  </si>
  <si>
    <t>CXA LA PALOMA LLC</t>
  </si>
  <si>
    <t>7195 Dallas Parkway</t>
  </si>
  <si>
    <t>3700 Lake Austin Blvd.</t>
  </si>
  <si>
    <t>GENTEX POWER CORP</t>
  </si>
  <si>
    <t>PO BOX 1605</t>
  </si>
  <si>
    <t>EAST KENTUCKY POWER COOPERATIVE INC</t>
  </si>
  <si>
    <t>4775 Lexington Road</t>
  </si>
  <si>
    <t>Winchester</t>
  </si>
  <si>
    <t>ORROYO ENERGY INVESTMENT PATNERS</t>
  </si>
  <si>
    <t>3 Waterway Square Place Suite 475</t>
  </si>
  <si>
    <t>639 Loyola Ave</t>
  </si>
  <si>
    <t>HOuston</t>
  </si>
  <si>
    <t>DOGWOOD POWER MANAGEMENT LLC</t>
  </si>
  <si>
    <t>8840 Stanford Blvd, Suite 3700</t>
  </si>
  <si>
    <t>POLARIS RATHDRUM LLC</t>
  </si>
  <si>
    <t>C/O Tyr Energy, 7500 College Blvd. Suite 400</t>
  </si>
  <si>
    <t>1 South Wacker Drive, Suite 1900</t>
  </si>
  <si>
    <t>3555 Farnam St.</t>
  </si>
  <si>
    <t>3555 Farnam</t>
  </si>
  <si>
    <t>600 17th Street Suite 2400s</t>
  </si>
  <si>
    <t>545 N. Jordan Dr.</t>
  </si>
  <si>
    <t>Gibson</t>
  </si>
  <si>
    <t>60936-2205</t>
  </si>
  <si>
    <t>RAYBURN COUNTY ELECTRIC COOP</t>
  </si>
  <si>
    <t>980 Sids Road</t>
  </si>
  <si>
    <t>Rockwall</t>
  </si>
  <si>
    <t>BRUCE POWER LLC</t>
  </si>
  <si>
    <t>SHELBY COUNTY ENERGY CENTER LLC</t>
  </si>
  <si>
    <t>3575 E 400 North Road</t>
  </si>
  <si>
    <t>Neoga</t>
  </si>
  <si>
    <t>IWATANI CORP AMERICA</t>
  </si>
  <si>
    <t>2200 Post Oak Blvd</t>
  </si>
  <si>
    <t>2300 Victory Drive</t>
  </si>
  <si>
    <t>2751 North High Street</t>
  </si>
  <si>
    <t>ATMOS ENERGY CORP</t>
  </si>
  <si>
    <t>5430 lbj freeway</t>
  </si>
  <si>
    <t>dallas</t>
  </si>
  <si>
    <t>5420 LBJ Freeway, Suite 1800</t>
  </si>
  <si>
    <t>5420 lbj freeway, Suite 1752</t>
  </si>
  <si>
    <t>TENASKA ALABAMA PARTNERS LP</t>
  </si>
  <si>
    <t>ARLINGTON VALLEY LLC</t>
  </si>
  <si>
    <t>39027 West Elliot Rd</t>
  </si>
  <si>
    <t>MIDDLE RIVER POWER II LLC</t>
  </si>
  <si>
    <t>200 W. Madison ; Suite 3810</t>
  </si>
  <si>
    <t>1808 I-70 Dr SW</t>
  </si>
  <si>
    <t>TEJAS POWER GENERATION LLC</t>
  </si>
  <si>
    <t>2 Houston Center 909 Fannin</t>
  </si>
  <si>
    <t>SOWEGA ENERGY RESOURCES LLC</t>
  </si>
  <si>
    <t>1499 Highway 84W</t>
  </si>
  <si>
    <t>Cairo</t>
  </si>
  <si>
    <t>SOUTHWESTERN ELECTRIC POWER CO (SWEPCO)</t>
  </si>
  <si>
    <t>2396 FM 3251</t>
  </si>
  <si>
    <t>Hallsville</t>
  </si>
  <si>
    <t>POWERSOUTH ENERGY COOPERATIVE</t>
  </si>
  <si>
    <t>2027 East Three Notch Street</t>
  </si>
  <si>
    <t>Andalusia</t>
  </si>
  <si>
    <t>SUNFLOWER ELECTRIC POWER CORP</t>
  </si>
  <si>
    <t>301 W. 13th Street</t>
  </si>
  <si>
    <t>Hays</t>
  </si>
  <si>
    <t>P.O. Box 937</t>
  </si>
  <si>
    <t>Imperial</t>
  </si>
  <si>
    <t>PUBLIC UTILITIES BOARD OF THE CITY OF BROWNSVILLE TEXAS</t>
  </si>
  <si>
    <t>1425 Robinhood Drive, P.O. Box 3270</t>
  </si>
  <si>
    <t>Brownsville</t>
  </si>
  <si>
    <t>78523-3270</t>
  </si>
  <si>
    <t>8142 Hwy 412B, PO Box 609</t>
  </si>
  <si>
    <t>Chouteau</t>
  </si>
  <si>
    <t>HAWAIIAN ELECTRIC INDUSTRIES INC</t>
  </si>
  <si>
    <t>PO Box 398</t>
  </si>
  <si>
    <t>Kahului</t>
  </si>
  <si>
    <t>4300 Wilson Blvd., 11th Floor</t>
  </si>
  <si>
    <t>4300 Wilson Blvd, 11th Floor</t>
  </si>
  <si>
    <t>GenOn Holdings INC</t>
  </si>
  <si>
    <t>EDISON INTERNATIONAL</t>
  </si>
  <si>
    <t>2244 Walnut Grove Avenue</t>
  </si>
  <si>
    <t>Rosemead</t>
  </si>
  <si>
    <t>333 E. Barioni Boulevard</t>
  </si>
  <si>
    <t>CITY OF LOS ANGELES</t>
  </si>
  <si>
    <t>111 North Hope Street</t>
  </si>
  <si>
    <t>Los Angeles</t>
  </si>
  <si>
    <t>CITY OF PASADENA</t>
  </si>
  <si>
    <t>85 East State Street</t>
  </si>
  <si>
    <t>Pasadena</t>
  </si>
  <si>
    <t>INTERMOUNTAIN RURAL ELEC ASSN</t>
  </si>
  <si>
    <t>5496 North U.S. Highway 85</t>
  </si>
  <si>
    <t>Sedalia</t>
  </si>
  <si>
    <t>HOLY CROSS ELECTRIC ASSOC INC</t>
  </si>
  <si>
    <t>3799 U.S. Highway 82</t>
  </si>
  <si>
    <t>Glenwood Springs</t>
  </si>
  <si>
    <t>1800 Larimer 13th Floor c/o Audit &amp; Issues</t>
  </si>
  <si>
    <t>414 Nicollet Mall</t>
  </si>
  <si>
    <t>1407 W North Temple, Suite 320</t>
  </si>
  <si>
    <t>ORLANDO UTILITIES COMMISSION</t>
  </si>
  <si>
    <t>100 West Anderson St.</t>
  </si>
  <si>
    <t>600 Hamilton Street</t>
  </si>
  <si>
    <t>700 Universe Blvd.</t>
  </si>
  <si>
    <t xml:space="preserve">Juno Beach </t>
  </si>
  <si>
    <t>21 W Church Street</t>
  </si>
  <si>
    <t>CITY OF LAKELAND</t>
  </si>
  <si>
    <t>501 E. Lemon Street</t>
  </si>
  <si>
    <t>Lakeland</t>
  </si>
  <si>
    <t>CITY OF ORLANDO</t>
  </si>
  <si>
    <t>City Hall, 400 S. Orange Ave.</t>
  </si>
  <si>
    <t>32802-4990</t>
  </si>
  <si>
    <t>501 E. Lemon St.</t>
  </si>
  <si>
    <t>300 South Adams Street, A-10</t>
  </si>
  <si>
    <t>30 Allen Plaza</t>
  </si>
  <si>
    <t>Atllanta</t>
  </si>
  <si>
    <t>SOUTHERN ILLINOIS POWER COOPERATIVE</t>
  </si>
  <si>
    <t>11543 Lake Of Egypt</t>
  </si>
  <si>
    <t>Marion</t>
  </si>
  <si>
    <t>CITIZENS ENERGY GROUP</t>
  </si>
  <si>
    <t>2020 North Meridian Street</t>
  </si>
  <si>
    <t>801 E. 86th St.</t>
  </si>
  <si>
    <t>NEW HAMPTION MUNICIPAL LIGHT PLANT</t>
  </si>
  <si>
    <t>921 North Canty Avenue</t>
  </si>
  <si>
    <t>North Hampton</t>
  </si>
  <si>
    <t>ALTA MUNICIPAL UTILITIES</t>
  </si>
  <si>
    <t>223 Main Street</t>
  </si>
  <si>
    <t>Alta</t>
  </si>
  <si>
    <t>SUMNER MUNICIPAL LIGHT PLANT</t>
  </si>
  <si>
    <t>105 Wapsie, P.O. Box 267</t>
  </si>
  <si>
    <t>Sumner</t>
  </si>
  <si>
    <t>1040 O Street, P.O. Box 80869</t>
  </si>
  <si>
    <t>68501-0869</t>
  </si>
  <si>
    <t>MONTEZUMA MUNICIPAL LIGHT &amp; POWER</t>
  </si>
  <si>
    <t>501 East Main, P.O. Box 340</t>
  </si>
  <si>
    <t>Montezuma</t>
  </si>
  <si>
    <t>50171-0340</t>
  </si>
  <si>
    <t>WEST BEND MUNICIPAL UTILITIES</t>
  </si>
  <si>
    <t>301 S Broadway, P.O. Box 348</t>
  </si>
  <si>
    <t>West Bend</t>
  </si>
  <si>
    <t>50597-0348</t>
  </si>
  <si>
    <t>111 O St., Suite 200, PO Box 95124</t>
  </si>
  <si>
    <t>612 E. 12th Street, P.O. Box 769</t>
  </si>
  <si>
    <t>ATLANTIC MUNICIPAL UTILITIES</t>
  </si>
  <si>
    <t>15 W 3rd Street, P.O. Box 517</t>
  </si>
  <si>
    <t>Atlantic</t>
  </si>
  <si>
    <t>PO Box 1027</t>
  </si>
  <si>
    <t>Hilo</t>
  </si>
  <si>
    <t>96721-1027</t>
  </si>
  <si>
    <t>CEDAR FALLS UTILITIES</t>
  </si>
  <si>
    <t>1 Utility Parkway PO Box 769</t>
  </si>
  <si>
    <t>NESTLE HOLDINGS INC</t>
  </si>
  <si>
    <t>1812 N. Moore St.</t>
  </si>
  <si>
    <t>MUSCATINE POWER &amp; WATER</t>
  </si>
  <si>
    <t>3205 Cedar St</t>
  </si>
  <si>
    <t>Muscatine</t>
  </si>
  <si>
    <t>MAYOR &amp; COUNCIL OF BALTIMORE</t>
  </si>
  <si>
    <t>100 N. HOLIDAY STREET</t>
  </si>
  <si>
    <t>BALTIMORE</t>
  </si>
  <si>
    <t>1300 13th Street N</t>
  </si>
  <si>
    <t>Humboldt</t>
  </si>
  <si>
    <t>PPL CORP</t>
  </si>
  <si>
    <t>220 West Main Street</t>
  </si>
  <si>
    <t>Louisville</t>
  </si>
  <si>
    <t>CITY OF COFFEYVILLE</t>
  </si>
  <si>
    <t>P.O. 1629</t>
  </si>
  <si>
    <t>Coffeyville</t>
  </si>
  <si>
    <t>CITY OF NEW YORK</t>
  </si>
  <si>
    <t>44 Beaver Street, 9th Floor</t>
  </si>
  <si>
    <t>1900 W. Field Court</t>
  </si>
  <si>
    <t>Lake Forest</t>
  </si>
  <si>
    <t>ENLINK MIDSTREAM LLC</t>
  </si>
  <si>
    <t>1722 Routh St., Suite 1300</t>
  </si>
  <si>
    <t>CITY &amp; COUNTY OF HONOLULU</t>
  </si>
  <si>
    <t>1000 Uluohia Street, Suite 308</t>
  </si>
  <si>
    <t>Kapolei</t>
  </si>
  <si>
    <t>OWENSBORO MUNICIPAL UTILITIES</t>
  </si>
  <si>
    <t xml:space="preserve">4301 U.S. 60 East </t>
  </si>
  <si>
    <t>Owensboro</t>
  </si>
  <si>
    <t>SAM RAYBURN G&amp;T</t>
  </si>
  <si>
    <t>10055 Grogan's Mill Road, suite 400</t>
  </si>
  <si>
    <t>THE CITY OF FARGO</t>
  </si>
  <si>
    <t>200 3rd Street North</t>
  </si>
  <si>
    <t>Fargo</t>
  </si>
  <si>
    <t>US SILICA HOLDINGS INC</t>
  </si>
  <si>
    <t>24275 Katy Freeway</t>
  </si>
  <si>
    <t>Katy</t>
  </si>
  <si>
    <t>2200 East Eldorado Street</t>
  </si>
  <si>
    <t>AltaGas Ripon Energy Inc</t>
  </si>
  <si>
    <t>944 S Stockton Ave</t>
  </si>
  <si>
    <t>Ripon</t>
  </si>
  <si>
    <t>TECO ENERGY INC</t>
  </si>
  <si>
    <t>702 N. Franklin St.</t>
  </si>
  <si>
    <t>CUMBERLAND COUNTY SOLID WASTE MANAGEMENT</t>
  </si>
  <si>
    <t>698 Ann Street</t>
  </si>
  <si>
    <t>Fayetteville</t>
  </si>
  <si>
    <t>EXXON MOBIL CORP</t>
  </si>
  <si>
    <t>3301 C Street, Suite 400</t>
  </si>
  <si>
    <t>Anchorage</t>
  </si>
  <si>
    <t>AK</t>
  </si>
  <si>
    <t>CONOCOPHILLIPS</t>
  </si>
  <si>
    <t>700 G Street</t>
  </si>
  <si>
    <t>11111 S. Wilcrest</t>
  </si>
  <si>
    <t>CROCKETT COGENERATION A CALIFORNIA LP</t>
  </si>
  <si>
    <t>550 Loring Avenue</t>
  </si>
  <si>
    <t>Crockett</t>
  </si>
  <si>
    <t>BAYPORT POLYMERS LLC</t>
  </si>
  <si>
    <t>12212 Port Road</t>
  </si>
  <si>
    <t>OKLAHOMA STATE UNIVERSITY</t>
  </si>
  <si>
    <t>120 Physical Plant Services</t>
  </si>
  <si>
    <t>Stillwater</t>
  </si>
  <si>
    <t>TARGA RESOURCES CORP</t>
  </si>
  <si>
    <t>811 Louisiana Street, Suite 2100</t>
  </si>
  <si>
    <t>1001 FANNIN, SUITE 4000</t>
  </si>
  <si>
    <t>PIONEER NATURAL RESOURCES CO</t>
  </si>
  <si>
    <t>5205 N. O’Connor Blvd. Ste. 200</t>
  </si>
  <si>
    <t>1111 S. 103rd Street</t>
  </si>
  <si>
    <t>GFL ENVIRONMENTAL USA INC</t>
  </si>
  <si>
    <t>3301 Benson Drive Suite 601</t>
  </si>
  <si>
    <t>ALLIANCE HOLDINGS GP LP</t>
  </si>
  <si>
    <t>1717 South Boulder Ave W #400</t>
  </si>
  <si>
    <t>Tulsa</t>
  </si>
  <si>
    <t xml:space="preserve">11111 S. Wilcrest </t>
  </si>
  <si>
    <t xml:space="preserve">3301 C Street, Suite 400 </t>
  </si>
  <si>
    <t>1200 Smith Street, Suite 900</t>
  </si>
  <si>
    <t>MCWANE INC</t>
  </si>
  <si>
    <t>2900 HIGHWAY 280 S STE 300</t>
  </si>
  <si>
    <t>Birmingham</t>
  </si>
  <si>
    <t>35223-2469</t>
  </si>
  <si>
    <t>Morton Salt Inc</t>
  </si>
  <si>
    <t>444 Lake Street</t>
  </si>
  <si>
    <t>2900 Highway 280, Suite 300</t>
  </si>
  <si>
    <t>CSU TRUSTEES &amp; CSUCI SITE AUTHORITY</t>
  </si>
  <si>
    <t>One University Drive</t>
  </si>
  <si>
    <t>Camarillo</t>
  </si>
  <si>
    <t>SOLID WASTE AUTHORITY OF PALM BEACH COUNTY</t>
  </si>
  <si>
    <t>7501 North Jog Road</t>
  </si>
  <si>
    <t>ELLWOOD GROUP INC</t>
  </si>
  <si>
    <t>800 Commercial Avenue</t>
  </si>
  <si>
    <t>Ellwood city</t>
  </si>
  <si>
    <t>5000 Austell Powered Springs Road</t>
  </si>
  <si>
    <t>Austell</t>
  </si>
  <si>
    <t>Ellwood City</t>
  </si>
  <si>
    <t xml:space="preserve">Ellwood City </t>
  </si>
  <si>
    <t>KAAPA ETHANOL LLC</t>
  </si>
  <si>
    <t>8450 KAAPA Lane</t>
  </si>
  <si>
    <t>Minden</t>
  </si>
  <si>
    <t>AGRA MARKE QUALITY GRAINS INC</t>
  </si>
  <si>
    <t>2811 S. 11th Street</t>
  </si>
  <si>
    <t>St. Joseph</t>
  </si>
  <si>
    <t>ICM INC</t>
  </si>
  <si>
    <t>310 North First Street</t>
  </si>
  <si>
    <t>Colwich</t>
  </si>
  <si>
    <t>CITY OF AUSTELL GEORGIA</t>
  </si>
  <si>
    <t>City Hall Complex</t>
  </si>
  <si>
    <t>Sprinddale</t>
  </si>
  <si>
    <t>PEABODY ENERGY CORP</t>
  </si>
  <si>
    <t>701 Market Street</t>
  </si>
  <si>
    <t>Saint Louis</t>
  </si>
  <si>
    <t>BLACK HAWK MINING INC</t>
  </si>
  <si>
    <t>3228 Summit Square Place Suite 180</t>
  </si>
  <si>
    <t>Lexington</t>
  </si>
  <si>
    <t>SPIRE INC</t>
  </si>
  <si>
    <t>700 Market Street</t>
  </si>
  <si>
    <t>DRAKE CEMENT LLC</t>
  </si>
  <si>
    <t>5001 E. Drake Rd.</t>
  </si>
  <si>
    <t>Paulden</t>
  </si>
  <si>
    <t>P.O. Box 707</t>
  </si>
  <si>
    <t>40392-0707</t>
  </si>
  <si>
    <t>LIBERTY STEEL GEORGETOWN INC</t>
  </si>
  <si>
    <t>420 South Hazard St</t>
  </si>
  <si>
    <t>Georgetown</t>
  </si>
  <si>
    <t>MONARCH CEMENT CO</t>
  </si>
  <si>
    <t>449 1200 Street</t>
  </si>
  <si>
    <t>PB NUTCLIF MASTER LLC</t>
  </si>
  <si>
    <t>200 Metro Blvd., Suite 1300</t>
  </si>
  <si>
    <t>Nutley</t>
  </si>
  <si>
    <t>OLIN CORP</t>
  </si>
  <si>
    <t>190 Carondelet Plaza, Suite 1530</t>
  </si>
  <si>
    <t>Clayton</t>
  </si>
  <si>
    <t>63105-3443</t>
  </si>
  <si>
    <t>E &amp; J GALLO WINERY</t>
  </si>
  <si>
    <t>600 Yosemite Boulevard</t>
  </si>
  <si>
    <t>REAL ALLOY HOLDING LLC</t>
  </si>
  <si>
    <t>3700 Park East Drive, Suite 300</t>
  </si>
  <si>
    <t>Beachwood</t>
  </si>
  <si>
    <t>44122-7392</t>
  </si>
  <si>
    <t>REDFIELD ENERGY LLC</t>
  </si>
  <si>
    <t>38650 171st Street</t>
  </si>
  <si>
    <t>Redfield</t>
  </si>
  <si>
    <t>ELECTRONIC FLUOROCARBONS LLC</t>
  </si>
  <si>
    <t>3266 Bergey Road</t>
  </si>
  <si>
    <t>Hatfield</t>
  </si>
  <si>
    <t>BROWN-FORMAN CORP</t>
  </si>
  <si>
    <t>850 Dixie Highway</t>
  </si>
  <si>
    <t>1201 Lake Robbins Dr.</t>
  </si>
  <si>
    <t>DEERE &amp; CO</t>
  </si>
  <si>
    <t>One John Deere Place</t>
  </si>
  <si>
    <t>Moline</t>
  </si>
  <si>
    <t>HILMAR CHEESE CO</t>
  </si>
  <si>
    <t>9001 Lander Avenue</t>
  </si>
  <si>
    <t>Hilmar</t>
  </si>
  <si>
    <t>HILCORP ENERGY CO</t>
  </si>
  <si>
    <t>1111 Travis St</t>
  </si>
  <si>
    <t>526 S. Church St</t>
  </si>
  <si>
    <t>400 Great Western Ave</t>
  </si>
  <si>
    <t>Lovell</t>
  </si>
  <si>
    <t>DSM HOLDING CO USA INC</t>
  </si>
  <si>
    <t>45 Waterview Blvd.</t>
  </si>
  <si>
    <t>SOLVAY HOLDING INC</t>
  </si>
  <si>
    <t>4500 McGinnis Ferry Road</t>
  </si>
  <si>
    <t>Alpharetta</t>
  </si>
  <si>
    <t>THE PENNSYLVANIA STATE UNIVERSITY</t>
  </si>
  <si>
    <t>Old Main, Engineering Services</t>
  </si>
  <si>
    <t>University Park</t>
  </si>
  <si>
    <t>R B PAMPLIN CORP</t>
  </si>
  <si>
    <t>503 S. Main Street</t>
  </si>
  <si>
    <t>Mauldin</t>
  </si>
  <si>
    <t>SOUTHERN UTE INDIAN TRIBE</t>
  </si>
  <si>
    <t>356 Ouray Dr.</t>
  </si>
  <si>
    <t>Ignacio</t>
  </si>
  <si>
    <t>500 Dallas St., Suite 1000</t>
  </si>
  <si>
    <t>APPLETON PROPERTY VENTURES LLC</t>
  </si>
  <si>
    <t>540 Prospect Street</t>
  </si>
  <si>
    <t>Combined Locks</t>
  </si>
  <si>
    <t>KAUAI ISLAND UTILITY COOPERATIVE</t>
  </si>
  <si>
    <t>4463 Pahee Street, Suite 1</t>
  </si>
  <si>
    <t>COUNTY OF LINN</t>
  </si>
  <si>
    <t>1954 county Home Road</t>
  </si>
  <si>
    <t>CITY OF SUPERIOR WISCONSIN</t>
  </si>
  <si>
    <t>1316 N. 14th Street</t>
  </si>
  <si>
    <t>Superior</t>
  </si>
  <si>
    <t>THERMO FISHER SCIENTIFIC INC</t>
  </si>
  <si>
    <t>81 Wyman St</t>
  </si>
  <si>
    <t>PEPSICO INC</t>
  </si>
  <si>
    <t>700 Anderson Hill Road</t>
  </si>
  <si>
    <t>Purchase</t>
  </si>
  <si>
    <t>COUNTY OF BUNCOMBE NC</t>
  </si>
  <si>
    <t>81 Panther Branch Road</t>
  </si>
  <si>
    <t>Alexander</t>
  </si>
  <si>
    <t>FIELDWOOD HOLDINGS LLC</t>
  </si>
  <si>
    <t>2000 W Sam Houston Pkwy, Suite 1200</t>
  </si>
  <si>
    <t>3020 State Ave</t>
  </si>
  <si>
    <t>WESTERN MIDSTREAM PARTNERS LP</t>
  </si>
  <si>
    <t>1099 18th Street, Suite 1800</t>
  </si>
  <si>
    <t xml:space="preserve">700 G Street </t>
  </si>
  <si>
    <t>1001 Bishop Street, Suite 2900</t>
  </si>
  <si>
    <t>Honolulu</t>
  </si>
  <si>
    <t>STARPET INC</t>
  </si>
  <si>
    <t>801 Pineview Road</t>
  </si>
  <si>
    <t>Asheboro</t>
  </si>
  <si>
    <t>MARTINEZ REFINING CO LLC</t>
  </si>
  <si>
    <t>3485 Pacheco Blvd</t>
  </si>
  <si>
    <t>Martinez</t>
  </si>
  <si>
    <t>W&amp;T OFFSHORE INC</t>
  </si>
  <si>
    <t>9 East Greenway Plaza #300</t>
  </si>
  <si>
    <t>HESS CORP</t>
  </si>
  <si>
    <t>1501 McKinney Street</t>
  </si>
  <si>
    <t>1100 Louisiana Street</t>
  </si>
  <si>
    <t>DEVON ENERGY CORP</t>
  </si>
  <si>
    <t>1200 Smith Street</t>
  </si>
  <si>
    <t>ENERGY RESOURCES TECHNOLOGY LAND INC</t>
  </si>
  <si>
    <t>400 N Sam Houston Parkway E</t>
  </si>
  <si>
    <t>77060-3548</t>
  </si>
  <si>
    <t>10000 Louisiana Street, Suite 4300</t>
  </si>
  <si>
    <t>600 North Dairy Ashford</t>
  </si>
  <si>
    <t>77252-2197</t>
  </si>
  <si>
    <t>MORITECH RESOURCES</t>
  </si>
  <si>
    <t>25025 Interstate 45</t>
  </si>
  <si>
    <t>EL PASO CORP</t>
  </si>
  <si>
    <t>1001 Louisiana Street</t>
  </si>
  <si>
    <t>APACHE CORP</t>
  </si>
  <si>
    <t>2000 Post Oak Boulevard, Suite 100</t>
  </si>
  <si>
    <t>800 Bell Street</t>
  </si>
  <si>
    <t>LOUIS DREYFUS CO NORTH AMERICA LLC</t>
  </si>
  <si>
    <t>200 Atlantic Street, Suite 800</t>
  </si>
  <si>
    <t>RAYONIER ADVANCED MATERIALS INC</t>
  </si>
  <si>
    <t>4470 Savannah Highway</t>
  </si>
  <si>
    <t>Jesup</t>
  </si>
  <si>
    <t>MARYSVILLE ETHANOL LLC</t>
  </si>
  <si>
    <t>2512 Busha Highway</t>
  </si>
  <si>
    <t>Marysville</t>
  </si>
  <si>
    <t>GOLDEN VALLEY ELECTRIC ASSOC</t>
  </si>
  <si>
    <t>758 Illinois St.</t>
  </si>
  <si>
    <t>Fairbanks</t>
  </si>
  <si>
    <t>BROWN UNIVERSITY IN PROVIDENCE IN THE STATE OF RHODE ISLAND &amp;  PROVIDENCE PLANTATIONS</t>
  </si>
  <si>
    <t>1 Prospect Street</t>
  </si>
  <si>
    <t>Providence</t>
  </si>
  <si>
    <t>RI</t>
  </si>
  <si>
    <t>CASTLETON COMMODITIES INTERNATIONAL LLC</t>
  </si>
  <si>
    <t>99 ROAD 6500</t>
  </si>
  <si>
    <t>KIRTLAND</t>
  </si>
  <si>
    <t>13727 Noel Road, Suite 500</t>
  </si>
  <si>
    <t>COUNTY OF SHASTA</t>
  </si>
  <si>
    <t>1855 Placer Street</t>
  </si>
  <si>
    <t>7555 E Hampden Ave Ste 520</t>
  </si>
  <si>
    <t>3010 Briarpark Drive</t>
  </si>
  <si>
    <t>GREEN BAY PACKAGING INC</t>
  </si>
  <si>
    <t>1700 N. Webster Ct.</t>
  </si>
  <si>
    <t>54302-1196</t>
  </si>
  <si>
    <t>2200 W Don Tyson Parkway</t>
  </si>
  <si>
    <t>TOYOTA MOTOR NORTH AMERICA INC</t>
  </si>
  <si>
    <t>601 Lexington Ave., 49th Floor</t>
  </si>
  <si>
    <t>NATIONAL FUEL GAS CO</t>
  </si>
  <si>
    <t>6363 Main Street</t>
  </si>
  <si>
    <t>Williamsville</t>
  </si>
  <si>
    <t>PINAL ENERGY LLC</t>
  </si>
  <si>
    <t>38585 W Cowtown Rd</t>
  </si>
  <si>
    <t>Maricopa</t>
  </si>
  <si>
    <t>7660 Imperial Way</t>
  </si>
  <si>
    <t>JM SMUCKER CO</t>
  </si>
  <si>
    <t>1 Strawberry Lane</t>
  </si>
  <si>
    <t>Orrville</t>
  </si>
  <si>
    <t>INEOS PIGMENTS USA INC</t>
  </si>
  <si>
    <t>6752 Baymeadow Drive</t>
  </si>
  <si>
    <t>Glen Burnie</t>
  </si>
  <si>
    <t>EVRAZ INC NORTH AMERICA</t>
  </si>
  <si>
    <t>71 South Wacker, Suite 1700</t>
  </si>
  <si>
    <t>AMERICAN HONDA MOTOR CO INC</t>
  </si>
  <si>
    <t>1919 Torrance  Blvd</t>
  </si>
  <si>
    <t>Torrance</t>
  </si>
  <si>
    <t>1919 Torrance Blvd</t>
  </si>
  <si>
    <t>SMITHFIELD FOODS INC</t>
  </si>
  <si>
    <t>200 Commerce Street</t>
  </si>
  <si>
    <t>Smithfield</t>
  </si>
  <si>
    <t>ATLANTIC COUNTY UTILITIES AUTHORITY</t>
  </si>
  <si>
    <t xml:space="preserve">6700 Delilah Road </t>
  </si>
  <si>
    <t>Egg Harbor Township</t>
  </si>
  <si>
    <t>FANJUL CORP</t>
  </si>
  <si>
    <t>1 North Clematis Street</t>
  </si>
  <si>
    <t xml:space="preserve">1 Federal St. </t>
  </si>
  <si>
    <t>Yonkers</t>
  </si>
  <si>
    <t>1 Federal Street</t>
  </si>
  <si>
    <t>5 Necco Street</t>
  </si>
  <si>
    <t>HITACHI METALS AMERICA LTD</t>
  </si>
  <si>
    <t>1955 Brunner Drive</t>
  </si>
  <si>
    <t>Waupaca</t>
  </si>
  <si>
    <t>KURARAY HOLDINGS USA INC</t>
  </si>
  <si>
    <t>3000 GSK Drive</t>
  </si>
  <si>
    <t>Moon Township</t>
  </si>
  <si>
    <t>SOUTHWEST IOWA RENEWABLE ENERGY LLC</t>
  </si>
  <si>
    <t>10868 189th Street</t>
  </si>
  <si>
    <t xml:space="preserve">Council Bluffs </t>
  </si>
  <si>
    <t>THE TRUSTEES OF PRINCETON UNIVERSITY</t>
  </si>
  <si>
    <t>DEPT OF ENGINEERING MACMILLAN BLDG ELM DR</t>
  </si>
  <si>
    <t>SI Group, Inc (US)</t>
  </si>
  <si>
    <t>2750 Balltown RD</t>
  </si>
  <si>
    <t>77046-0521</t>
  </si>
  <si>
    <t>ALCOA CORP</t>
  </si>
  <si>
    <t>201 Isabella Street</t>
  </si>
  <si>
    <t>15212-2858</t>
  </si>
  <si>
    <t>4800 Main St.</t>
  </si>
  <si>
    <t>BEACHWOOD</t>
  </si>
  <si>
    <t>COUNTY OF PINELLAS</t>
  </si>
  <si>
    <t>315 Court Street</t>
  </si>
  <si>
    <t>Clearwater</t>
  </si>
  <si>
    <t>HYDRO EXTRUSION USA LLC</t>
  </si>
  <si>
    <t>6250 North River Road #5000</t>
  </si>
  <si>
    <t>Rosemont</t>
  </si>
  <si>
    <t>LOMA LINDA UNIVERSITY</t>
  </si>
  <si>
    <t>11100 Anderson Street</t>
  </si>
  <si>
    <t>Loma Linda</t>
  </si>
  <si>
    <t>PRAIRIE STATE ENERGY CAMPUS MANAGEMENT CO</t>
  </si>
  <si>
    <t>3872 County Highway 12</t>
  </si>
  <si>
    <t>Marissa</t>
  </si>
  <si>
    <t>INTERNATIONAL GRAND INVESTMENT CORP</t>
  </si>
  <si>
    <t>PO Box 400</t>
  </si>
  <si>
    <t>Halsey</t>
  </si>
  <si>
    <t>GLOBAL TUNGSTEN &amp; POWDERS CORP</t>
  </si>
  <si>
    <t>1 Hawes Street</t>
  </si>
  <si>
    <t>Towanda</t>
  </si>
  <si>
    <t>VERSO CORP</t>
  </si>
  <si>
    <t>8540 Gander Creek Drive</t>
  </si>
  <si>
    <t>Miamisburg</t>
  </si>
  <si>
    <t>UNIVERSITY OF ILLINOIS</t>
  </si>
  <si>
    <t>354 Administration Building</t>
  </si>
  <si>
    <t>Champaign</t>
  </si>
  <si>
    <t>550 WEST ADAMS</t>
  </si>
  <si>
    <t>CHICAGO</t>
  </si>
  <si>
    <t>1221 McKinney</t>
  </si>
  <si>
    <t>1301 Riverplace Blvd, Suite 2300</t>
  </si>
  <si>
    <t>SOUTHWEST ENERGY LLC</t>
  </si>
  <si>
    <t>2040 West Gardner Lane</t>
  </si>
  <si>
    <t>FREEPORT-MCMORAN INC</t>
  </si>
  <si>
    <t>333 North Central Avenue</t>
  </si>
  <si>
    <t>COUNTY OF CHARLOTTE</t>
  </si>
  <si>
    <t>25550 Harbor View Rd Suite #2</t>
  </si>
  <si>
    <t>Port Charlotte</t>
  </si>
  <si>
    <t>600 Commercial Avenue</t>
  </si>
  <si>
    <t>1201 Louisiana St</t>
  </si>
  <si>
    <t>1919 McKinney Ave</t>
  </si>
  <si>
    <t>BAYER US Holding LP</t>
  </si>
  <si>
    <t>100 Bayer Blvd</t>
  </si>
  <si>
    <t>Whippany</t>
  </si>
  <si>
    <t>Ajinomoto Health &amp; Nutrition North America INC</t>
  </si>
  <si>
    <t>1300 North Arlington Heights Road</t>
  </si>
  <si>
    <t>Itasca</t>
  </si>
  <si>
    <t>1075 W Sam Houston Parkway N, Suite 200 (P.O. Box 4428)</t>
  </si>
  <si>
    <t>MEDICAL CENTER CO</t>
  </si>
  <si>
    <t>2250 Circle Drive</t>
  </si>
  <si>
    <t>THE GEORGE WASHINGTON UNIVERSITY</t>
  </si>
  <si>
    <t>2025 F St NW</t>
  </si>
  <si>
    <t>Washington</t>
  </si>
  <si>
    <t>DC</t>
  </si>
  <si>
    <t>CITY OF ST JOSEPH</t>
  </si>
  <si>
    <t>1100 Frederick Avenue</t>
  </si>
  <si>
    <t>RECTOR &amp; VISITORS OF THE UNIVERSITY OF VIRGINIA</t>
  </si>
  <si>
    <t>P.O. Box 400726</t>
  </si>
  <si>
    <t>Charlottesville</t>
  </si>
  <si>
    <t>22904-4726</t>
  </si>
  <si>
    <t>COUNTY OF SARPY NEBRASKA</t>
  </si>
  <si>
    <t>1210 Golden Gate Drive</t>
  </si>
  <si>
    <t>Papillion</t>
  </si>
  <si>
    <t>SHELL PETROLEUM INC</t>
  </si>
  <si>
    <t>910 Louisiana Street</t>
  </si>
  <si>
    <t>COUNTY OF CATAWBA</t>
  </si>
  <si>
    <t>100 A SW Blvd</t>
  </si>
  <si>
    <t>Newton</t>
  </si>
  <si>
    <t>1954 County Home Road</t>
  </si>
  <si>
    <t>JONES SANITATION</t>
  </si>
  <si>
    <t>3426 US 45 South</t>
  </si>
  <si>
    <t>Mayfield</t>
  </si>
  <si>
    <t>COUNTY OF ONSLOW</t>
  </si>
  <si>
    <t>415 Meadowview Road</t>
  </si>
  <si>
    <t>HUNTINGTON INGALLS INDUSTRIES INC</t>
  </si>
  <si>
    <t>4101 WASHINGTON AVENUE</t>
  </si>
  <si>
    <t>NEWPORT NEWS</t>
  </si>
  <si>
    <t>CITY OF GRAND ISLAND NEBRASKA</t>
  </si>
  <si>
    <t>100 E 1st St</t>
  </si>
  <si>
    <t>O-I GLASS INC</t>
  </si>
  <si>
    <t>One Michaels Way</t>
  </si>
  <si>
    <t>Perrysburg</t>
  </si>
  <si>
    <t>TRINSEO</t>
  </si>
  <si>
    <t>1000 Chesterbrook Blvd. Suite 300</t>
  </si>
  <si>
    <t>Berwyn</t>
  </si>
  <si>
    <t>10001 Six Pines Dr</t>
  </si>
  <si>
    <t>100 N. Eastman Rd.</t>
  </si>
  <si>
    <t>2331 CityWest Blvd.</t>
  </si>
  <si>
    <t>VALERO ENERGY CORP</t>
  </si>
  <si>
    <t>One Valero Way</t>
  </si>
  <si>
    <t>1007 Market Street</t>
  </si>
  <si>
    <t>OLS ACQUISITION CORP</t>
  </si>
  <si>
    <t>815 Walker Street Suite 1600</t>
  </si>
  <si>
    <t>TEXTRON INC</t>
  </si>
  <si>
    <t>40 Westminster Street</t>
  </si>
  <si>
    <t>9950 Woodloch Forest Drive</t>
  </si>
  <si>
    <t>1 World Way</t>
  </si>
  <si>
    <t>JR SIMPLOT CO</t>
  </si>
  <si>
    <t>999 Main Street</t>
  </si>
  <si>
    <t>BAYER US HOLDING LP</t>
  </si>
  <si>
    <t>12501 River Road</t>
  </si>
  <si>
    <t>Luling</t>
  </si>
  <si>
    <t>REPUBLIC SERVICES INC</t>
  </si>
  <si>
    <t>18500 N. ALLIED WAY</t>
  </si>
  <si>
    <t>PHOENIX</t>
  </si>
  <si>
    <t>SDW HOLDINGS CORP</t>
  </si>
  <si>
    <t>255 State Street</t>
  </si>
  <si>
    <t>550 West Adams Street</t>
  </si>
  <si>
    <t>60661-3676</t>
  </si>
  <si>
    <t>550 W Adams St</t>
  </si>
  <si>
    <t>U P L INVESTORS INC</t>
  </si>
  <si>
    <t>4100 Holiday St NW Suite 201</t>
  </si>
  <si>
    <t>Canton</t>
  </si>
  <si>
    <t>ANNE ARUNDEL COUNTY MARYLAND (DEPT OF PUBLIC WORKS - WASTE MANAGEMENT SERVICES)</t>
  </si>
  <si>
    <t>389 BURNS CROSSING ROAD</t>
  </si>
  <si>
    <t>SEVERN</t>
  </si>
  <si>
    <t>COUNTY OF ANNE ARUNDEL</t>
  </si>
  <si>
    <t>2662 Riva Road</t>
  </si>
  <si>
    <t>Annapolis</t>
  </si>
  <si>
    <t>1111 S 103rd St</t>
  </si>
  <si>
    <t>HERNANDO COUNTY FLORIDA</t>
  </si>
  <si>
    <t>21030 Cortez Blvd</t>
  </si>
  <si>
    <t>Brooksville</t>
  </si>
  <si>
    <t>DELAWARE SOLID WASTE AUTHORITY</t>
  </si>
  <si>
    <t>1128 S. Bradford Street</t>
  </si>
  <si>
    <t>Dover</t>
  </si>
  <si>
    <t>351 Phelps Drive</t>
  </si>
  <si>
    <t>SAINT-GOBAIN CORP</t>
  </si>
  <si>
    <t>20 Moores Road</t>
  </si>
  <si>
    <t>Malvern</t>
  </si>
  <si>
    <t>351 PHELPS DRIVE</t>
  </si>
  <si>
    <t>IRVING</t>
  </si>
  <si>
    <t>UNIVERSITY OF MAINE SYSTEM</t>
  </si>
  <si>
    <t>5703 Alumni Hall</t>
  </si>
  <si>
    <t>Orono</t>
  </si>
  <si>
    <t>04469-5703</t>
  </si>
  <si>
    <t>OWENS CORNING</t>
  </si>
  <si>
    <t>One Owens Corning Parkway</t>
  </si>
  <si>
    <t>Toledo</t>
  </si>
  <si>
    <t>ELANCO US INC</t>
  </si>
  <si>
    <t>2500 Innovation Way</t>
  </si>
  <si>
    <t>Greenfield</t>
  </si>
  <si>
    <t>2828 N Harwood, Suite 1300</t>
  </si>
  <si>
    <t>2828 N Harwood</t>
  </si>
  <si>
    <t>DCP MIDSTREAM LP</t>
  </si>
  <si>
    <t>370 17th Street, Suite 2500</t>
  </si>
  <si>
    <t>BADGER STATE ETHANOL LLC</t>
  </si>
  <si>
    <t>820 West 17th Street</t>
  </si>
  <si>
    <t>DAK AMERICAS LLC</t>
  </si>
  <si>
    <t>5925 Carnegie Blvd Suite 500</t>
  </si>
  <si>
    <t>ASP GREDE ACQUISITIONCO LLC</t>
  </si>
  <si>
    <t>700 ASH STREET</t>
  </si>
  <si>
    <t>REEDSBURG</t>
  </si>
  <si>
    <t>VOGEL HOLDING INC</t>
  </si>
  <si>
    <t>P.O. Box 1080</t>
  </si>
  <si>
    <t>Mars</t>
  </si>
  <si>
    <t>1 P&amp;G Plaza</t>
  </si>
  <si>
    <t>ANHEUSER-BUSCH COS LLC</t>
  </si>
  <si>
    <t>One Busch Place</t>
  </si>
  <si>
    <t>LINDE INC</t>
  </si>
  <si>
    <t>10 Riverview Drive</t>
  </si>
  <si>
    <t>MATHESON TRI-GAS INC</t>
  </si>
  <si>
    <t>3 Mountainview Road, 3rd Floor</t>
  </si>
  <si>
    <t>Warren</t>
  </si>
  <si>
    <t>THIELE KAOLIN CO</t>
  </si>
  <si>
    <t>520 Kaolin Rd</t>
  </si>
  <si>
    <t>NC HOLDINGS USA INC</t>
  </si>
  <si>
    <t>1555 Coraopolis Heights Road</t>
  </si>
  <si>
    <t>SABIC INNOVATIVE PLASTICS US LLC</t>
  </si>
  <si>
    <t>One Plastics Ave.</t>
  </si>
  <si>
    <t>Pittsfield</t>
  </si>
  <si>
    <t>ADVANCED BIOENERGY LLC</t>
  </si>
  <si>
    <t>8000 Norman Center Drive, Suite 610</t>
  </si>
  <si>
    <t>1601 Forum Place, Suite 1110</t>
  </si>
  <si>
    <t>ENABLE MIDSTREAM PARTNERS LP</t>
  </si>
  <si>
    <t>PO Box 24300 MC LS700</t>
  </si>
  <si>
    <t>550 W. Adams</t>
  </si>
  <si>
    <t>200 Commence Street</t>
  </si>
  <si>
    <t>8700 W. Bryn Mawr Ave., Suite 300N</t>
  </si>
  <si>
    <t>KAISER ALUMINUM CORP</t>
  </si>
  <si>
    <t>27422 Portola Parkway, Suite 200</t>
  </si>
  <si>
    <t>Foothill Ranch</t>
  </si>
  <si>
    <t>92610-2831</t>
  </si>
  <si>
    <t>3939 WEST HIGHLAND BLVD</t>
  </si>
  <si>
    <t>MILWAUKEE</t>
  </si>
  <si>
    <t>PHEONIX</t>
  </si>
  <si>
    <t>CITY OF BEAUMONT</t>
  </si>
  <si>
    <t>4955 LAFIN ROAD</t>
  </si>
  <si>
    <t>BEAUMONT</t>
  </si>
  <si>
    <t>AG PROCESSING INC A COOPERATIVE</t>
  </si>
  <si>
    <t>12700 West Dodge Road</t>
  </si>
  <si>
    <t>8000 Norman Center Drive - Suite 610</t>
  </si>
  <si>
    <t>TALLGRASS DEVELOPMENT LP</t>
  </si>
  <si>
    <t>4200 W. 115th Street Suite 350</t>
  </si>
  <si>
    <t>Leawood</t>
  </si>
  <si>
    <t>c/o Phillips Company, 1075 W. Sam Houston Parkway N., Suite 200</t>
  </si>
  <si>
    <t>THE WILLIAMS COS INC</t>
  </si>
  <si>
    <t>One Williams Center</t>
  </si>
  <si>
    <t>CITY OF CORPUS CHRISTI</t>
  </si>
  <si>
    <t>2525 HYGEIA</t>
  </si>
  <si>
    <t>CORPUS CHRISTI</t>
  </si>
  <si>
    <t>KANSAS ETHANOL LLC</t>
  </si>
  <si>
    <t>1630 Ave. Q</t>
  </si>
  <si>
    <t>Lyons</t>
  </si>
  <si>
    <t>YUMA ETHANOL LLC</t>
  </si>
  <si>
    <t>38480 CR H</t>
  </si>
  <si>
    <t>Yuma</t>
  </si>
  <si>
    <t>REGENCY ENERGY PARTNERS LP</t>
  </si>
  <si>
    <t>2001 Bryan Street, Suite 3700</t>
  </si>
  <si>
    <t>c/o Energy Transfer Partners LP, 711 Louisiana, Suite 900</t>
  </si>
  <si>
    <t>338 Hwy 113 South</t>
  </si>
  <si>
    <t>Morrilton</t>
  </si>
  <si>
    <t>CARROLL GRAYSON GALAX SOLID WASTE AUTHORITY</t>
  </si>
  <si>
    <t>162 Landfill Road</t>
  </si>
  <si>
    <t>Hillsville</t>
  </si>
  <si>
    <t>BONNEVILLE NEVADA CORP</t>
  </si>
  <si>
    <t>NSG NEW NEVADA HOLDINGS LLC</t>
  </si>
  <si>
    <t>TEXAS LEHIGH CEMENT CO LP</t>
  </si>
  <si>
    <t>701 Cement Plant Road</t>
  </si>
  <si>
    <t>Buda</t>
  </si>
  <si>
    <t>AXEON SPECIALTY PRODUCTS</t>
  </si>
  <si>
    <t>4 Paradise Rd</t>
  </si>
  <si>
    <t>Paulsboro</t>
  </si>
  <si>
    <t>COUNTY OF ORANGE CA</t>
  </si>
  <si>
    <t>601 North Ross Street, Fifth Floor</t>
  </si>
  <si>
    <t>Santa Ana</t>
  </si>
  <si>
    <t>CALIFORNIA INSTITUTE OF TECHNOLOGY</t>
  </si>
  <si>
    <t>1200 E. California</t>
  </si>
  <si>
    <t>FAIRFAX COUNTY GOVERNMENT</t>
  </si>
  <si>
    <t>12000 Government Center Parkway</t>
  </si>
  <si>
    <t>Fairfax</t>
  </si>
  <si>
    <t>One P&amp;G Plaza</t>
  </si>
  <si>
    <t>CENTURY ALUMINUM CO</t>
  </si>
  <si>
    <t>One South Wacker Drive, Suite 1000</t>
  </si>
  <si>
    <t>LINCOLN ELECTRIC HOLDINGS INC</t>
  </si>
  <si>
    <t>22801 St. Clair Ave</t>
  </si>
  <si>
    <t>LWB HOLDING CO</t>
  </si>
  <si>
    <t>101 Convention Ctr Dr.</t>
  </si>
  <si>
    <t>AIR PRODUCTS &amp; CHEMICALS INC</t>
  </si>
  <si>
    <t>7201 Hamilton Blvd</t>
  </si>
  <si>
    <t>SHOW ME ETHANOL LLC</t>
  </si>
  <si>
    <t>26530 Highway 24 East</t>
  </si>
  <si>
    <t>Carrollton</t>
  </si>
  <si>
    <t>RLC INDUSTRIES CO</t>
  </si>
  <si>
    <t>10599 Old Hwy 99 South</t>
  </si>
  <si>
    <t>Dillard</t>
  </si>
  <si>
    <t>MURPHY OIL CORP</t>
  </si>
  <si>
    <t>9805 Katy Freeway</t>
  </si>
  <si>
    <t>PETROBRAS AMERICA INC</t>
  </si>
  <si>
    <t>10350 Richmond Ave Ste 1400</t>
  </si>
  <si>
    <t>Nine miles north of Jena, LA on Highway 127</t>
  </si>
  <si>
    <t>Jena</t>
  </si>
  <si>
    <t>4080 Lemon St.</t>
  </si>
  <si>
    <t>CENTRAL IOWA RENEWABLE ENERGY LLC</t>
  </si>
  <si>
    <t>1303 HWY 3 E</t>
  </si>
  <si>
    <t>Goldfield</t>
  </si>
  <si>
    <t>2000 W Sam Houston Pkwy S, Suite 1200</t>
  </si>
  <si>
    <t>TENSAS PARISH POLICE JURY</t>
  </si>
  <si>
    <t>212 Hancock St</t>
  </si>
  <si>
    <t>3 Waterway Square Place, Suite 550</t>
  </si>
  <si>
    <t>SSAB US HOLDING INC</t>
  </si>
  <si>
    <t>11 N. Water Street, Suite 17000</t>
  </si>
  <si>
    <t>Mobile</t>
  </si>
  <si>
    <t>5959 Las Colinas Blvd</t>
  </si>
  <si>
    <t>4902 North Biltmore Lane</t>
  </si>
  <si>
    <t xml:space="preserve">1 Procter &amp; Gamble Plaza </t>
  </si>
  <si>
    <t>555 W. Adams ST.</t>
  </si>
  <si>
    <t>910 Louisiana Street - One Shell Plaza</t>
  </si>
  <si>
    <t>CITY OF LINCOLN</t>
  </si>
  <si>
    <t>555 South 10th Street</t>
  </si>
  <si>
    <t>CITY OF HASTINGS NEBRASKA</t>
  </si>
  <si>
    <t>220 N Hastings Avenue</t>
  </si>
  <si>
    <t>Hastings</t>
  </si>
  <si>
    <t>UNIVERSITY OF ROCHESTER</t>
  </si>
  <si>
    <t>Wislon Blvd, Wallis Hall</t>
  </si>
  <si>
    <t>COUNTY OF BARTHOLOMEW</t>
  </si>
  <si>
    <t>720 South Mapleton Street</t>
  </si>
  <si>
    <t>2001 Bryan St., Suite 3700</t>
  </si>
  <si>
    <t>CVR ENERGY INC</t>
  </si>
  <si>
    <t>2277 Plaza Drive, Suite 500</t>
  </si>
  <si>
    <t>Sugar Land</t>
  </si>
  <si>
    <t>CITY OF ROCKY MOUNT NC</t>
  </si>
  <si>
    <t>331 SOUTH FRANKLIN STREET</t>
  </si>
  <si>
    <t>ROCKY MOUNT</t>
  </si>
  <si>
    <t>RAIN CII CARBON LLC</t>
  </si>
  <si>
    <t>1330 Greengate, Suite 300</t>
  </si>
  <si>
    <t>Covington</t>
  </si>
  <si>
    <t>GRANITE FALLS ENERGY LLC</t>
  </si>
  <si>
    <t>15045 Hwy 23 SE</t>
  </si>
  <si>
    <t>Granite Falls</t>
  </si>
  <si>
    <t>9950 Woodloch Forest Drive, Suite 2800</t>
  </si>
  <si>
    <t>DENCO II LLC</t>
  </si>
  <si>
    <t>227 South County Road 22</t>
  </si>
  <si>
    <t>Morris</t>
  </si>
  <si>
    <t>ANCHOR GLASS CONTAINER CORP</t>
  </si>
  <si>
    <t>401 East Jackson Street, Suite 1100</t>
  </si>
  <si>
    <t>1128 South Bradford Street</t>
  </si>
  <si>
    <t>CITRUS WORLD INC</t>
  </si>
  <si>
    <t>20205 US Hwy 27</t>
  </si>
  <si>
    <t>Lake Wales</t>
  </si>
  <si>
    <t>Irvington</t>
  </si>
  <si>
    <t>TRAMMO INC</t>
  </si>
  <si>
    <t>10743 Brower Road</t>
  </si>
  <si>
    <t>North Bend</t>
  </si>
  <si>
    <t>1010 Travis Street Suite 900</t>
  </si>
  <si>
    <t>IACX ENERGY LLC</t>
  </si>
  <si>
    <t>5001 LBJ Freeway, Suite 300</t>
  </si>
  <si>
    <t>333 N Central Ave</t>
  </si>
  <si>
    <t>11 E. Park St.</t>
  </si>
  <si>
    <t>1955 BRUNNER DR</t>
  </si>
  <si>
    <t>WEST TEXAS GAS INC</t>
  </si>
  <si>
    <t>211 N. Colorado</t>
  </si>
  <si>
    <t>WTGKS GP LLC</t>
  </si>
  <si>
    <t>CLEVELAND THERMAL LLC</t>
  </si>
  <si>
    <t>1921 HAMILTON AVE</t>
  </si>
  <si>
    <t>K+S MONTANA HOLDINGS LLC</t>
  </si>
  <si>
    <t>444 W. Lake Street</t>
  </si>
  <si>
    <t>US LIME &amp; MINERALS INC</t>
  </si>
  <si>
    <t>5429 LBJ Freeway, Suite 230</t>
  </si>
  <si>
    <t>MILWAUKEE REGIONAL MEDICAL CENTER INC</t>
  </si>
  <si>
    <t>8700 West Watertown Plank Road</t>
  </si>
  <si>
    <t>KELLOGG CO</t>
  </si>
  <si>
    <t>1 Kellogg Square</t>
  </si>
  <si>
    <t>Battle Creek</t>
  </si>
  <si>
    <t>COMMERCIAL METALS CO</t>
  </si>
  <si>
    <t>6565 N. MacArthur Blvd. Suite 800</t>
  </si>
  <si>
    <t>VITRO FLAT GLASS LLC</t>
  </si>
  <si>
    <t>400 Guys Run Road</t>
  </si>
  <si>
    <t>Cheswick</t>
  </si>
  <si>
    <t>PCS NITROGEN FERTILIZER LP</t>
  </si>
  <si>
    <t>1101 Skokie Blvd, Suite 400</t>
  </si>
  <si>
    <t>Northbrook</t>
  </si>
  <si>
    <t>SAPUTO CHEESE USA INC</t>
  </si>
  <si>
    <t>One Overlook Point, #300</t>
  </si>
  <si>
    <t>EB HOLDINGS II INC</t>
  </si>
  <si>
    <t>2777 Stemmons Freeway, Suite 1800</t>
  </si>
  <si>
    <t>CHRIN BROTHERS INC</t>
  </si>
  <si>
    <t>1225 Industrial Drive</t>
  </si>
  <si>
    <t>SOUTHERN OKLAHOMA REGIONAL DISPOSAL INC</t>
  </si>
  <si>
    <t>31 SORD Drive</t>
  </si>
  <si>
    <t>Ardmore</t>
  </si>
  <si>
    <t>370 17TH STREET, SUITE 2775</t>
  </si>
  <si>
    <t>DENVER</t>
  </si>
  <si>
    <t>One Neumann Way</t>
  </si>
  <si>
    <t>CENTERPOINT HOLDINGS LLC</t>
  </si>
  <si>
    <t>4650 N. HARRISON AVE</t>
  </si>
  <si>
    <t>SHAWNEE</t>
  </si>
  <si>
    <t>Bayer US Holding LP</t>
  </si>
  <si>
    <t>100 Bayer Blvd.</t>
  </si>
  <si>
    <t>INGEVITY CORP</t>
  </si>
  <si>
    <t>4900 O'Hear AVENUE, Suite 400</t>
  </si>
  <si>
    <t>North Charleston</t>
  </si>
  <si>
    <t>PHILLIP M HILLHOUSE</t>
  </si>
  <si>
    <t>1400 SUMMITRIDGE DR</t>
  </si>
  <si>
    <t>BEVERLY HILLS</t>
  </si>
  <si>
    <t>FAIRCHILD-WINDHAM EXPLOR CO</t>
  </si>
  <si>
    <t>6300 Hi-Way 49</t>
  </si>
  <si>
    <t>HATTIESBURG</t>
  </si>
  <si>
    <t>JAMES L ROGERS</t>
  </si>
  <si>
    <t>24505 E BLUE MILLS RD</t>
  </si>
  <si>
    <t>INDEPENDENCE</t>
  </si>
  <si>
    <t>64056-2244</t>
  </si>
  <si>
    <t>PHILLIP B BERRY</t>
  </si>
  <si>
    <t>6733 Stella Link, suite 200</t>
  </si>
  <si>
    <t>MARY M WOHLFORD</t>
  </si>
  <si>
    <t>698 C.H. Allen Rd</t>
  </si>
  <si>
    <t>FAYETTEVILLE</t>
  </si>
  <si>
    <t>WINSTON INC</t>
  </si>
  <si>
    <t>800 WOODLANDS PARKWAY STE 118</t>
  </si>
  <si>
    <t>RIDGELAND</t>
  </si>
  <si>
    <t>MARY JANE LANDRETH</t>
  </si>
  <si>
    <t>5354 FOX FIRE</t>
  </si>
  <si>
    <t>LOMA LINDA</t>
  </si>
  <si>
    <t>BO-WAR INC</t>
  </si>
  <si>
    <t>6147 Wirtz Rd</t>
  </si>
  <si>
    <t>Flowood</t>
  </si>
  <si>
    <t>QUANTUM RESOURCES MANAGEMENT LLC</t>
  </si>
  <si>
    <t>1401 MCKINNEY ST STE 2400</t>
  </si>
  <si>
    <t>THOMAS E MCMILLAN ESTATE</t>
  </si>
  <si>
    <t>474 Long Blvd</t>
  </si>
  <si>
    <t>BREWTON</t>
  </si>
  <si>
    <t>BEN F POST</t>
  </si>
  <si>
    <t>901 MARION HIGHWAY</t>
  </si>
  <si>
    <t>FARMERVILLE</t>
  </si>
  <si>
    <t>HUGHES-CLAREMONT OIL CO</t>
  </si>
  <si>
    <t>ICV TRUST</t>
  </si>
  <si>
    <t>212 ASPEN COURT</t>
  </si>
  <si>
    <t>EDM LLC</t>
  </si>
  <si>
    <t>3 West Garden St</t>
  </si>
  <si>
    <t>PENSACOLA</t>
  </si>
  <si>
    <t>RUDY RESOURCES LP</t>
  </si>
  <si>
    <t>1527 Terry Road</t>
  </si>
  <si>
    <t>Oneida</t>
  </si>
  <si>
    <t>ANN T AUTIN LIFE ESTATE</t>
  </si>
  <si>
    <t>625 MONROE STREET</t>
  </si>
  <si>
    <t>GRETNA</t>
  </si>
  <si>
    <t>ANNA CONNER PERKINS</t>
  </si>
  <si>
    <t>941 LUCKNEY ROAD</t>
  </si>
  <si>
    <t>BRANDON</t>
  </si>
  <si>
    <t>RESOURCE STRATEGIES</t>
  </si>
  <si>
    <t>601 Corporate Cir</t>
  </si>
  <si>
    <t>Golden</t>
  </si>
  <si>
    <t>JANICE ZACKOWSKI MCCORMICK EST</t>
  </si>
  <si>
    <t>6904 GEORGE LEONARD ROAD</t>
  </si>
  <si>
    <t>MILTON</t>
  </si>
  <si>
    <t>CY E WARREN</t>
  </si>
  <si>
    <t>4080 BONNETT CREEK LANE</t>
  </si>
  <si>
    <t>HOSCHTON</t>
  </si>
  <si>
    <t>PENSARELI INC</t>
  </si>
  <si>
    <t>201 Main St, suite 400</t>
  </si>
  <si>
    <t>FRANK A PERKINS</t>
  </si>
  <si>
    <t>TERRY LEE WARREN</t>
  </si>
  <si>
    <t>BOTELER-WOOD PROPERTIES LLC</t>
  </si>
  <si>
    <t>18907 MYSTIC POINT</t>
  </si>
  <si>
    <t>MONTGOMERY</t>
  </si>
  <si>
    <t>MARY ELLEN HUGUS</t>
  </si>
  <si>
    <t>618 Rosemont Place</t>
  </si>
  <si>
    <t>Tyler</t>
  </si>
  <si>
    <t>SEEMORE ENERGY LLC</t>
  </si>
  <si>
    <t>12202 Taylorcrest</t>
  </si>
  <si>
    <t>DELBERT M HACKER JR</t>
  </si>
  <si>
    <t>462 County Rd 3546</t>
  </si>
  <si>
    <t>GRIZZLY ENERGY LLC</t>
  </si>
  <si>
    <t>5847 San Felipe, Suite 3000</t>
  </si>
  <si>
    <t>LEE MCCORMICK MARITAL DED TRUST</t>
  </si>
  <si>
    <t>2609 Wilshire St</t>
  </si>
  <si>
    <t>MONROE</t>
  </si>
  <si>
    <t>JAMES RESOURCES INC</t>
  </si>
  <si>
    <t>211 NORTH WASHINGTON - STE 200</t>
  </si>
  <si>
    <t>EL DORADO</t>
  </si>
  <si>
    <t>CAROL BROADBENT FARVER</t>
  </si>
  <si>
    <t>1723 Cottage Landing LN</t>
  </si>
  <si>
    <t>APPALACHIAN RESOURCE MANAGEMENT CO</t>
  </si>
  <si>
    <t>2512 WEST EMORY RD</t>
  </si>
  <si>
    <t>POWELL</t>
  </si>
  <si>
    <t>37849-1050</t>
  </si>
  <si>
    <t>GEORGE S HILLHOUSE</t>
  </si>
  <si>
    <t>900 N WESTON LANE</t>
  </si>
  <si>
    <t>SUSAN J FRY</t>
  </si>
  <si>
    <t>22109 EAST COSTILLA DRIVE</t>
  </si>
  <si>
    <t>AURORA</t>
  </si>
  <si>
    <t>ALVAND RESOURCES LLC</t>
  </si>
  <si>
    <t>34 S WUMDEN STE 100</t>
  </si>
  <si>
    <t>SARA B BATEMAN</t>
  </si>
  <si>
    <t>7440 BOCAGE BLVD</t>
  </si>
  <si>
    <t>BATON ROUGE</t>
  </si>
  <si>
    <t>SANDRA LANDRETH KANE</t>
  </si>
  <si>
    <t>6308 OAK TREE CIRCLE</t>
  </si>
  <si>
    <t>EDMOND</t>
  </si>
  <si>
    <t>M &amp; M RESOURCES INC</t>
  </si>
  <si>
    <t>319 Market St</t>
  </si>
  <si>
    <t>NATCHEZ</t>
  </si>
  <si>
    <t>JAMES D HILLHOUSE IV</t>
  </si>
  <si>
    <t>1901 MCCALL</t>
  </si>
  <si>
    <t>COUNTY OF WASHOE</t>
  </si>
  <si>
    <t>Scarborough Bldg Room 815, 101 W 6th St</t>
  </si>
  <si>
    <t>PINEY FORK PRODUCTION CO</t>
  </si>
  <si>
    <t>675 BERING DRIVE</t>
  </si>
  <si>
    <t>SHEANA W BUTLER ET AL</t>
  </si>
  <si>
    <t>TRAVELERS EXPLORATION CO LLC</t>
  </si>
  <si>
    <t>1463 Bering Drive</t>
  </si>
  <si>
    <t>LEGACY RESERVES INC</t>
  </si>
  <si>
    <t>303 West Wall, suite 1400</t>
  </si>
  <si>
    <t>KERBEROS CORP</t>
  </si>
  <si>
    <t>Scarborough Bldg Room 815,101 W 6th St</t>
  </si>
  <si>
    <t>SIERRA PACIFIC CORP</t>
  </si>
  <si>
    <t>600 Jefferson St, suite 1050</t>
  </si>
  <si>
    <t>EMILY FINKLEA KELLY</t>
  </si>
  <si>
    <t>608 LAKESHORE DRIVE</t>
  </si>
  <si>
    <t>BENNETTSVILLE</t>
  </si>
  <si>
    <t>DE SOTO OIL PROPERTIES LLC</t>
  </si>
  <si>
    <t>4775 Casenave Dr</t>
  </si>
  <si>
    <t>THE WILEY FAIRCHILD FAM TRUST</t>
  </si>
  <si>
    <t>EBB INVESTMENTS LLC</t>
  </si>
  <si>
    <t>11759 GRAND HARBOR BLVD</t>
  </si>
  <si>
    <t>77356-4996</t>
  </si>
  <si>
    <t>DIANE STACK ROSS</t>
  </si>
  <si>
    <t>4014 WOODLAND HILLS DRIVE</t>
  </si>
  <si>
    <t>TUSCALOOSA</t>
  </si>
  <si>
    <t>ROBERTSON-FINLEY RESOURCES INC</t>
  </si>
  <si>
    <t>FLORENCE F MARY</t>
  </si>
  <si>
    <t>310 3RD ST</t>
  </si>
  <si>
    <t>MCCOMB</t>
  </si>
  <si>
    <t>39648-4104</t>
  </si>
  <si>
    <t>TINY BELLE WILLIAMSON ANTHONY</t>
  </si>
  <si>
    <t>109 ARROWHEAD DRIVE</t>
  </si>
  <si>
    <t>WILLIAM WALLACE ALLRED</t>
  </si>
  <si>
    <t>604 Main St</t>
  </si>
  <si>
    <t>Collins</t>
  </si>
  <si>
    <t>JOHN F ORI</t>
  </si>
  <si>
    <t>1571 STANFORD ROAD</t>
  </si>
  <si>
    <t>GULF BREEZE</t>
  </si>
  <si>
    <t>PAMCO LTD</t>
  </si>
  <si>
    <t>4550 POST OAK PLACE SUITE 148</t>
  </si>
  <si>
    <t>LP 224 LLC</t>
  </si>
  <si>
    <t>1775 SHERMAN STREET SUITE 2400</t>
  </si>
  <si>
    <t>WARNIE C KENNINGTON</t>
  </si>
  <si>
    <t>1915 RIDGEWOOD DR</t>
  </si>
  <si>
    <t>COLUMBIA</t>
  </si>
  <si>
    <t>FORTUNE NATURAL RESOURCES CORP</t>
  </si>
  <si>
    <t>TWO GALLERIA TOWER NO 2000, 13455 NOEL ROAD</t>
  </si>
  <si>
    <t>DALLAS</t>
  </si>
  <si>
    <t>MAVERICK NATURAL RESOURCES LLC</t>
  </si>
  <si>
    <t>1111 BAGBY STREET, STE 1600</t>
  </si>
  <si>
    <t>ONEOK PARTNERS LP</t>
  </si>
  <si>
    <t>100 West Fifth Street</t>
  </si>
  <si>
    <t>7201 Hamilton Boulevard</t>
  </si>
  <si>
    <t>CHENIERE ENERGY INC</t>
  </si>
  <si>
    <t>700 Milam St, Suite 1900</t>
  </si>
  <si>
    <t>COE BRIDGEWATER LLC C/O THOR EQUITIES LLC</t>
  </si>
  <si>
    <t>1021 RT 202-206</t>
  </si>
  <si>
    <t>ERGON INC</t>
  </si>
  <si>
    <t>PO Box 1639</t>
  </si>
  <si>
    <t>39215-1639</t>
  </si>
  <si>
    <t>SAN JOAQUIN REFINING CO INC</t>
  </si>
  <si>
    <t>3500 Shell Street</t>
  </si>
  <si>
    <t>Bakersfield</t>
  </si>
  <si>
    <t>1515 East Woodfield Road Suite 720</t>
  </si>
  <si>
    <t>ARUBA INVESTMENTS INC</t>
  </si>
  <si>
    <t>1500 East Lakecook Road</t>
  </si>
  <si>
    <t>501 Westlake Park Blvd.</t>
  </si>
  <si>
    <t>1111 Travis</t>
  </si>
  <si>
    <t>RWM 1988 TRUST</t>
  </si>
  <si>
    <t>950 Commerce Street</t>
  </si>
  <si>
    <t>Ft. Worth</t>
  </si>
  <si>
    <t>76102-5418</t>
  </si>
  <si>
    <t>396 West Greens Road</t>
  </si>
  <si>
    <t>TMAC LTD</t>
  </si>
  <si>
    <t>1425 Longs Peak Dr</t>
  </si>
  <si>
    <t>W ANDRAU TRUST NO 1</t>
  </si>
  <si>
    <t>P.O. Box 55730  </t>
  </si>
  <si>
    <t>SIEGLER FAMILY TRUST NO 1</t>
  </si>
  <si>
    <t>P.O. Box 5383</t>
  </si>
  <si>
    <t>MONCRIEF PARTNERS LP</t>
  </si>
  <si>
    <t>P. O. Box 2573</t>
  </si>
  <si>
    <t>Casper</t>
  </si>
  <si>
    <t>82602-2573</t>
  </si>
  <si>
    <t>ANTELOPE ENERGY CO LLC</t>
  </si>
  <si>
    <t>407 N. Big Spring St., Suite 240</t>
  </si>
  <si>
    <t>W ANDRAU TRUST NO 2</t>
  </si>
  <si>
    <t>P.O. Box 55730</t>
  </si>
  <si>
    <t>JAMES R HURT</t>
  </si>
  <si>
    <t>P.O. Box 72</t>
  </si>
  <si>
    <t>Odessa</t>
  </si>
  <si>
    <t>79760-0072</t>
  </si>
  <si>
    <t>OXY Y-1 / RIO DE VIENTO INC</t>
  </si>
  <si>
    <t>105 South Fourth Street</t>
  </si>
  <si>
    <t>Artesia</t>
  </si>
  <si>
    <t>ELSWORTH TONN</t>
  </si>
  <si>
    <t>5731 Sanford Road</t>
  </si>
  <si>
    <t>ESCALERA RESOURCES CO</t>
  </si>
  <si>
    <t>P.O. Box 766</t>
  </si>
  <si>
    <t>CB MONCRIEF</t>
  </si>
  <si>
    <t>MATTHEW MARCUS</t>
  </si>
  <si>
    <t>7000 E Quincy D211</t>
  </si>
  <si>
    <t>WA MONCRIEF JR</t>
  </si>
  <si>
    <t>EILAND PROPERTIES LLC</t>
  </si>
  <si>
    <t>P.O. Box 11228</t>
  </si>
  <si>
    <t>WYOMING OIL &amp; LAND LLC</t>
  </si>
  <si>
    <t>P.O. Box 10589</t>
  </si>
  <si>
    <t>PETROLEUM FINANCING INC</t>
  </si>
  <si>
    <t>5321 Bent Tree Drive</t>
  </si>
  <si>
    <t>75248-2005</t>
  </si>
  <si>
    <t>JAMAN LLC</t>
  </si>
  <si>
    <t>1974 South Ingalls Court</t>
  </si>
  <si>
    <t>Lakewood</t>
  </si>
  <si>
    <t>BURLINGTON RESOURCES OIL &amp; GAS CO LP</t>
  </si>
  <si>
    <t>925 N. Eldridge Parkway</t>
  </si>
  <si>
    <t>VIRGINIA COMMONWEALTH UNIVERSITY</t>
  </si>
  <si>
    <t>12409 FM 1935</t>
  </si>
  <si>
    <t>Brenham</t>
  </si>
  <si>
    <t>PATRICK M KEMP</t>
  </si>
  <si>
    <t>5217 Old Spicewood Springs Rd., #712</t>
  </si>
  <si>
    <t>THE DEVANE CLARKE PTNR</t>
  </si>
  <si>
    <t>TOM O MONCRIEF 1967 TRUST</t>
  </si>
  <si>
    <t>SIEGLER FAMILY TRUST NO 2</t>
  </si>
  <si>
    <t>WASHINGTON UNIVERSITY IN ST LOUIS</t>
  </si>
  <si>
    <t>MARSHALL MOODY LOVE</t>
  </si>
  <si>
    <t>31171 Pinyon Road</t>
  </si>
  <si>
    <t>Waller</t>
  </si>
  <si>
    <t>TODD MARCUS</t>
  </si>
  <si>
    <t>BARBARA A POWELL</t>
  </si>
  <si>
    <t>E CECILE MARTIN</t>
  </si>
  <si>
    <t>411 Meadowlakes Drive</t>
  </si>
  <si>
    <t>Marble Falls</t>
  </si>
  <si>
    <t>NEWFIELD RMI LLC</t>
  </si>
  <si>
    <t>1001 17th Street, Suite 2000</t>
  </si>
  <si>
    <t>HURT PROPERTIES LP</t>
  </si>
  <si>
    <t>P.O. Box 1927</t>
  </si>
  <si>
    <t>Abingdon</t>
  </si>
  <si>
    <t>24212-1927</t>
  </si>
  <si>
    <t>1915 Rexford Road</t>
  </si>
  <si>
    <t>MUSTANG FUEL CORP</t>
  </si>
  <si>
    <t>9800 North Oklahoma Avenue</t>
  </si>
  <si>
    <t>STATE OF FLORIDA</t>
  </si>
  <si>
    <t>10500 Buckingham Rd</t>
  </si>
  <si>
    <t>Ft Myers</t>
  </si>
  <si>
    <t>STATE OF MARYLAND</t>
  </si>
  <si>
    <t>Seneca Building, Suite # 0103, 4716 Pontiac Street</t>
  </si>
  <si>
    <t>College Park</t>
  </si>
  <si>
    <t xml:space="preserve">1111 Broadway </t>
  </si>
  <si>
    <t>1000 Abernathy Road</t>
  </si>
  <si>
    <t>CITY OF RICHMOND</t>
  </si>
  <si>
    <t>900 East Broad St</t>
  </si>
  <si>
    <t>TRUSTEES OF BOSTON UNIVERSITY</t>
  </si>
  <si>
    <t>1 Silber Way</t>
  </si>
  <si>
    <t>CF INDUSTRIES HOLDINGS INC</t>
  </si>
  <si>
    <t>4 Parkway North, Suite 400</t>
  </si>
  <si>
    <t>COUNTY OF CRAWFORD</t>
  </si>
  <si>
    <t>112 East Mansfield Street</t>
  </si>
  <si>
    <t>Bucyrus</t>
  </si>
  <si>
    <t>ISLIP RESOURCE RECOVERY AGENCY</t>
  </si>
  <si>
    <t>401 Main Street</t>
  </si>
  <si>
    <t>Islip</t>
  </si>
  <si>
    <t>COLONIAL GROUP INC</t>
  </si>
  <si>
    <t>101 North Lathrop Ave.</t>
  </si>
  <si>
    <t>Savannah</t>
  </si>
  <si>
    <t>MCCAIN  USA INC</t>
  </si>
  <si>
    <t>1 Tower Lane</t>
  </si>
  <si>
    <t>Oakbrook Terrace</t>
  </si>
  <si>
    <t>WORLD OIL CORP</t>
  </si>
  <si>
    <t>9302 GARFIELD AVENUE</t>
  </si>
  <si>
    <t>South Gate</t>
  </si>
  <si>
    <t>COUNTY OF HARFORD</t>
  </si>
  <si>
    <t>220 Main Street</t>
  </si>
  <si>
    <t>Bel Air</t>
  </si>
  <si>
    <t>HUNTSVILLE UTILITIES</t>
  </si>
  <si>
    <t>112 Spragins</t>
  </si>
  <si>
    <t>Huntsville</t>
  </si>
  <si>
    <t>303 West Wall, Suite 1800</t>
  </si>
  <si>
    <t>550 West Adams</t>
  </si>
  <si>
    <t>60015-2590</t>
  </si>
  <si>
    <t>550 W Adams St.</t>
  </si>
  <si>
    <t>XEROX CORP</t>
  </si>
  <si>
    <t>45 Glover Avenue, PO Box 4505</t>
  </si>
  <si>
    <t xml:space="preserve">Norwalk </t>
  </si>
  <si>
    <t>06856-4505</t>
  </si>
  <si>
    <t>COUNTY OF MARATHON</t>
  </si>
  <si>
    <t>R18500 E. Highway 29</t>
  </si>
  <si>
    <t>Ringle</t>
  </si>
  <si>
    <t>CEMEX INC</t>
  </si>
  <si>
    <t>10100 Katy Freeway, Suite 300</t>
  </si>
  <si>
    <t xml:space="preserve">Sugar Land </t>
  </si>
  <si>
    <t>CATERPILLAR INC</t>
  </si>
  <si>
    <t>100 North East Adams St</t>
  </si>
  <si>
    <t>Peoria</t>
  </si>
  <si>
    <t>WCA WASTE CORP</t>
  </si>
  <si>
    <t>100 ONE RIVERWAY, SUITE 1400</t>
  </si>
  <si>
    <t>NOVELIS INC</t>
  </si>
  <si>
    <t>3560 Lenox Rd, Suite 2000</t>
  </si>
  <si>
    <t>WTG SOUTH PERMIAN MIDSTREAM LLC</t>
  </si>
  <si>
    <t>211 North Colorado</t>
  </si>
  <si>
    <t>WTG GAS PROCESSING LP</t>
  </si>
  <si>
    <t>211 North Colorado Street</t>
  </si>
  <si>
    <t>444 West Lake St, Suite 3000</t>
  </si>
  <si>
    <t>CITY OF AKRON</t>
  </si>
  <si>
    <t>City of Akron - Service Director's Office</t>
  </si>
  <si>
    <t>166 South High St.</t>
  </si>
  <si>
    <t>444 W LAKE ST</t>
  </si>
  <si>
    <t>WTG JAMESON LP</t>
  </si>
  <si>
    <t>AHLSTROM-MUNKSJO USA INC</t>
  </si>
  <si>
    <t>2 ELM STREET</t>
  </si>
  <si>
    <t>WINDSOR LOCKS</t>
  </si>
  <si>
    <t>CITY OF LAGRANGE</t>
  </si>
  <si>
    <t>200 Ridley Avenue</t>
  </si>
  <si>
    <t>LaGrange</t>
  </si>
  <si>
    <t>Waterway Plaza Two, 10001 Woodloch Forest Drive Suite 400</t>
  </si>
  <si>
    <t>The LYCRA Co LLC</t>
  </si>
  <si>
    <t>2711 Centerville Road, Suite 300</t>
  </si>
  <si>
    <t>Wilmintgon</t>
  </si>
  <si>
    <t>1111 S. 103rd St</t>
  </si>
  <si>
    <t>COX OIL CO INC</t>
  </si>
  <si>
    <t>4514 Cole Avenue</t>
  </si>
  <si>
    <t>ENVEN ENERGY CORP</t>
  </si>
  <si>
    <t>609 Main Street, Suite 3200</t>
  </si>
  <si>
    <t>6001 Bollinger Canyon Rd</t>
  </si>
  <si>
    <t>JBA USA HOLDINGS LLC</t>
  </si>
  <si>
    <t>1770 Promontory Circle</t>
  </si>
  <si>
    <t>Greeley</t>
  </si>
  <si>
    <t>300 Renaissance Center Drive</t>
  </si>
  <si>
    <t>BRIDGEPORT ETHANOL LLC</t>
  </si>
  <si>
    <t>10106 South Railroad Avenue</t>
  </si>
  <si>
    <t>2801 Post Oak Blvd</t>
  </si>
  <si>
    <t>CITY OF CORSICANA</t>
  </si>
  <si>
    <t>200 N. 12TH STREET</t>
  </si>
  <si>
    <t>CORSICANA</t>
  </si>
  <si>
    <t>Tumbleweed Midstream, LLC</t>
  </si>
  <si>
    <t>P.O. Box 442</t>
  </si>
  <si>
    <t>Cheyenne Wells</t>
  </si>
  <si>
    <t>REX AMERICAN RESOURCES CORP</t>
  </si>
  <si>
    <t>202 N. Jordan Drive</t>
  </si>
  <si>
    <t>Gibson City</t>
  </si>
  <si>
    <t>WARBURG PINCUS LLC</t>
  </si>
  <si>
    <t>4200 West Valley Blvd</t>
  </si>
  <si>
    <t>Pomona</t>
  </si>
  <si>
    <t>CITY OF CHARLESTON</t>
  </si>
  <si>
    <t>114 Dickinson St.</t>
  </si>
  <si>
    <t>Charleston</t>
  </si>
  <si>
    <t>SAMSUNG ELECTRONICS AMERICA INC</t>
  </si>
  <si>
    <t>85 Challenger Road</t>
  </si>
  <si>
    <t>Ridgefield Park</t>
  </si>
  <si>
    <t>MAZDA MOTOR OF AMERICA INC</t>
  </si>
  <si>
    <t>200 Spectrum Center Drive</t>
  </si>
  <si>
    <t>Irvine</t>
  </si>
  <si>
    <t>GRAND HAVEN BOARD OF LIGHT &amp; POWER</t>
  </si>
  <si>
    <t>1700 Eaton Dr.</t>
  </si>
  <si>
    <t>Grand Haven</t>
  </si>
  <si>
    <t>c/o Tallgrass Energy, LP, 4200 W. 115th Street Suite 350</t>
  </si>
  <si>
    <t>AGRIUM US INC</t>
  </si>
  <si>
    <t>4582 South Ulster Suite 1700</t>
  </si>
  <si>
    <t>Nine Greenway Plaza, Suite 300</t>
  </si>
  <si>
    <t>1293 Elridge Parkway</t>
  </si>
  <si>
    <t>4111 E 37th Street N</t>
  </si>
  <si>
    <t>CHESTER COUNTY SOLID WASTE AUTHORITY</t>
  </si>
  <si>
    <t>7224 Division Highway</t>
  </si>
  <si>
    <t>Honeybrook</t>
  </si>
  <si>
    <t xml:space="preserve">4111 E 37th Street N, </t>
  </si>
  <si>
    <t>MITSUBISHI POLYCRYSTALLINE SILICON AMERICAN CORP</t>
  </si>
  <si>
    <t>7800 Mitsubishi Lane</t>
  </si>
  <si>
    <t>Theodore</t>
  </si>
  <si>
    <t>700 Anderson Hill, Rd</t>
  </si>
  <si>
    <t>TRUSTEES OF COLUMBIA UNIVERSITY IN THE CITY OF NEW YORK</t>
  </si>
  <si>
    <t>535 West 116th Street</t>
  </si>
  <si>
    <t>BARTON COUNTY</t>
  </si>
  <si>
    <t>1400 Main, Room 108</t>
  </si>
  <si>
    <t>Great Bend</t>
  </si>
  <si>
    <t>Lhoist North America, Inc</t>
  </si>
  <si>
    <t>5600 Clearfork Main Street, Suite 300</t>
  </si>
  <si>
    <t>4111 East 37th Street North</t>
  </si>
  <si>
    <t>c/o Energy Transfer Partners, 711 Louisana St, Suite 900</t>
  </si>
  <si>
    <t>PARADOX RESOURCES LLC</t>
  </si>
  <si>
    <t>500 Dallas Street, Suite 1650</t>
  </si>
  <si>
    <t>900 Ashwood Parkway, Suite 600</t>
  </si>
  <si>
    <t>JOHNSON &amp; LINDLEY LLC</t>
  </si>
  <si>
    <t>PO Box 27727</t>
  </si>
  <si>
    <t>77227-7727</t>
  </si>
  <si>
    <t>20 North Broadway, Suite 1500</t>
  </si>
  <si>
    <t>73102-8260</t>
  </si>
  <si>
    <t>KNOXVILLE UTILITIES BOARD (INC)</t>
  </si>
  <si>
    <t>445 S Gay Street</t>
  </si>
  <si>
    <t>RUMPKE CONSOLIDATED COS INC</t>
  </si>
  <si>
    <t>3990 Generation Drive</t>
  </si>
  <si>
    <t>GENERAL MILLS INC</t>
  </si>
  <si>
    <t>Number One General Mills Boulevard</t>
  </si>
  <si>
    <t>18195-1501</t>
  </si>
  <si>
    <t>BUNGE NORTH AMERICA INC</t>
  </si>
  <si>
    <t>1391 Timberlake Manor Parkway</t>
  </si>
  <si>
    <t>Chesterfield</t>
  </si>
  <si>
    <t>BROOME COUNTY DIV OF SOLID WASTE MANAGEMENT</t>
  </si>
  <si>
    <t>PO BOX 1766</t>
  </si>
  <si>
    <t>Binghamton</t>
  </si>
  <si>
    <t>6801 Rockledge Drive</t>
  </si>
  <si>
    <t>FIRST QUALITY ENTERPRISES INC</t>
  </si>
  <si>
    <t>904 Woods Avenue</t>
  </si>
  <si>
    <t>Lock Haven</t>
  </si>
  <si>
    <t>VITRO ASSETS CORP</t>
  </si>
  <si>
    <t>400 GUYS RUN ROAD</t>
  </si>
  <si>
    <t>CHESWICK</t>
  </si>
  <si>
    <t>1717 E Interstate Ave</t>
  </si>
  <si>
    <t>2 South Everitt Avenue</t>
  </si>
  <si>
    <t>Panama City</t>
  </si>
  <si>
    <t>BIG RIVER RESOURCES LLC</t>
  </si>
  <si>
    <t>211 North Gear Avenue</t>
  </si>
  <si>
    <t>West Burlington</t>
  </si>
  <si>
    <t>METRO</t>
  </si>
  <si>
    <t>600 NE Grand Avenue</t>
  </si>
  <si>
    <t>Vicinity Energy</t>
  </si>
  <si>
    <t>100 Franklin St. 2nd FLoor</t>
  </si>
  <si>
    <t>BOROUGH OF CHAMBERSBURG</t>
  </si>
  <si>
    <t>100 S. Second St.</t>
  </si>
  <si>
    <t>Chambersburg</t>
  </si>
  <si>
    <t>DABB ENERGY CO</t>
  </si>
  <si>
    <t>6608 Bryant Irvin Road</t>
  </si>
  <si>
    <t>Forth Worth</t>
  </si>
  <si>
    <t>76132-4217</t>
  </si>
  <si>
    <t>303 W. Wall St., Suite 1400</t>
  </si>
  <si>
    <t>JAYNE WRIGHTSMAN CO</t>
  </si>
  <si>
    <t>745 5th Ave Ste 1210</t>
  </si>
  <si>
    <t>PERMIAN BASIN LP</t>
  </si>
  <si>
    <t>PO Box 27570</t>
  </si>
  <si>
    <t>GRAYMONT INC</t>
  </si>
  <si>
    <t>1220 Alexander Avenue</t>
  </si>
  <si>
    <t>Tacoma</t>
  </si>
  <si>
    <t>CITY OF NACOGDOCHES</t>
  </si>
  <si>
    <t>202 PILAR STREET</t>
  </si>
  <si>
    <t>NACOGDOCHES</t>
  </si>
  <si>
    <t>UNIVERSITY OF COLORADO AT BOULDER</t>
  </si>
  <si>
    <t>18th Street &amp; Colorado Avenue</t>
  </si>
  <si>
    <t>Boulder</t>
  </si>
  <si>
    <t>78249-1616</t>
  </si>
  <si>
    <t>CORNING INC</t>
  </si>
  <si>
    <t>One Riverfront Plaza</t>
  </si>
  <si>
    <t>Corning</t>
  </si>
  <si>
    <t>PARISH OF JEFFERSON DAVIS</t>
  </si>
  <si>
    <t>P.O. BOX 1207</t>
  </si>
  <si>
    <t>JENNINGS</t>
  </si>
  <si>
    <t>40 Sylvan Road</t>
  </si>
  <si>
    <t>ARCONIC INC</t>
  </si>
  <si>
    <t>201 ISABELLA STREET</t>
  </si>
  <si>
    <t>PITSBURGH</t>
  </si>
  <si>
    <t>CITY OF HIBBING</t>
  </si>
  <si>
    <t>401 East 21st Street</t>
  </si>
  <si>
    <t>Hibbing</t>
  </si>
  <si>
    <t>AMERICAS MINING CORP</t>
  </si>
  <si>
    <t>1440 East Missouri, Suite C175</t>
  </si>
  <si>
    <t>10001 Woodloch Forrest Dr, Suite 400</t>
  </si>
  <si>
    <t>LOUDOUN COUNTY DEPARTMENT OF GENERAL SERVICES DIVISON OF WASTE MANAGMENT</t>
  </si>
  <si>
    <t>801 Sycolin Road SE, Suite 300</t>
  </si>
  <si>
    <t>Leesburg</t>
  </si>
  <si>
    <t>COUNTY OF KANE DIV OF ENV</t>
  </si>
  <si>
    <t>719 S Batavia Avenue, Bldg. A</t>
  </si>
  <si>
    <t>Geneva</t>
  </si>
  <si>
    <t>1440 East Missouri, Suite C160</t>
  </si>
  <si>
    <t>500 West Illinois Avenue #500</t>
  </si>
  <si>
    <t>1 Procter and Gamble Plaza</t>
  </si>
  <si>
    <t>PILKINGTON HOLDINGS INC</t>
  </si>
  <si>
    <t>811 Madison Avenue</t>
  </si>
  <si>
    <t>One Way Valero</t>
  </si>
  <si>
    <t>910 Louisiana St</t>
  </si>
  <si>
    <t>CITY OF SHREVEPORT</t>
  </si>
  <si>
    <t xml:space="preserve">1731 Kings Highway </t>
  </si>
  <si>
    <t>Shreveport</t>
  </si>
  <si>
    <t>CITY OF JACKSONVILLE</t>
  </si>
  <si>
    <t xml:space="preserve">301 E. COMMERCE ST. </t>
  </si>
  <si>
    <t>JACKSONVILLE</t>
  </si>
  <si>
    <t>CITY OF MT PLEASANT</t>
  </si>
  <si>
    <t>501 N. MAISON</t>
  </si>
  <si>
    <t>MOUNT PLEASANT</t>
  </si>
  <si>
    <t>4111 E 37th Street</t>
  </si>
  <si>
    <t>6 Desta Drive, Suite 6000</t>
  </si>
  <si>
    <t>900 South College, Suite 301</t>
  </si>
  <si>
    <t>800 E Sonterra Blvd</t>
  </si>
  <si>
    <t>SCOUT ENERGY MANAGEMENT LLC</t>
  </si>
  <si>
    <t>4901 LBJ Freeway Suite 300</t>
  </si>
  <si>
    <t>CORTEVA INC</t>
  </si>
  <si>
    <t>305 North Huron Ave</t>
  </si>
  <si>
    <t>Harbor Beach</t>
  </si>
  <si>
    <t>Alanta</t>
  </si>
  <si>
    <t>900 Ashwood Parkway Suite 600</t>
  </si>
  <si>
    <t>ASH GROVE CEMENT CO</t>
  </si>
  <si>
    <t>11011 Cody</t>
  </si>
  <si>
    <t>CITY OF MIDLAND TEXAS</t>
  </si>
  <si>
    <t>300 N. Loraine</t>
  </si>
  <si>
    <t>MCKITTRICK LLC</t>
  </si>
  <si>
    <t>34759 LENCIONI AVE</t>
  </si>
  <si>
    <t>BAKERSFIELD</t>
  </si>
  <si>
    <t>15710 John F. Kennedy Boulevard Suite 300</t>
  </si>
  <si>
    <t>KERN FRONT COGENERATION PL</t>
  </si>
  <si>
    <t>12241 Oilfield Road</t>
  </si>
  <si>
    <t>CITY OF PAINESVILLE</t>
  </si>
  <si>
    <t>7 Richmond Street</t>
  </si>
  <si>
    <t>Painesville</t>
  </si>
  <si>
    <t>CITY OF LEE'S SUMMIT MISSOURI</t>
  </si>
  <si>
    <t>220 SE Green Street</t>
  </si>
  <si>
    <t>Lee's Summit</t>
  </si>
  <si>
    <t>THREE RIVERS SOLID WASTE MANAGEMENT AUTHORITY</t>
  </si>
  <si>
    <t>75 South Main Street</t>
  </si>
  <si>
    <t>Pontotoc</t>
  </si>
  <si>
    <t>CITY OF SALINA</t>
  </si>
  <si>
    <t>412 E. Ash Street</t>
  </si>
  <si>
    <t>Salina</t>
  </si>
  <si>
    <t>AMERICAN ENVIRONMENTAL LANDFILL INC</t>
  </si>
  <si>
    <t>212 N. 177th W. Avenue</t>
  </si>
  <si>
    <t>Sand Springs</t>
  </si>
  <si>
    <t>CITY OF WACO</t>
  </si>
  <si>
    <t>P.O. BOX 2570</t>
  </si>
  <si>
    <t>WACO</t>
  </si>
  <si>
    <t>1431 SUMTER HIGHWAY</t>
  </si>
  <si>
    <t>BISHOPVILLE</t>
  </si>
  <si>
    <t>1581 WESTVACO RD</t>
  </si>
  <si>
    <t>EASTOVER</t>
  </si>
  <si>
    <t>JELD-WEN HOLDING INC</t>
  </si>
  <si>
    <t>3250 Lakeport Blvd</t>
  </si>
  <si>
    <t>Klamath Falls</t>
  </si>
  <si>
    <t>GOLDEN GRAIN ENERGY LLC</t>
  </si>
  <si>
    <t>1822 43rd St SW</t>
  </si>
  <si>
    <t>Mason City</t>
  </si>
  <si>
    <t>LANCASTER COUNTY SOILD WASTE MANAGEMENT AUTHORITY</t>
  </si>
  <si>
    <t>1299 Harrisburg Pike</t>
  </si>
  <si>
    <t>Lancaster</t>
  </si>
  <si>
    <t>ARCHROCK INC</t>
  </si>
  <si>
    <t>9807 Katy Fwy</t>
  </si>
  <si>
    <t>WASTE COMMISSION OF SCOTT COUNTY</t>
  </si>
  <si>
    <t>11555 110th Avenue</t>
  </si>
  <si>
    <t>Davenport</t>
  </si>
  <si>
    <t>300 E John Carpenter Freeway</t>
  </si>
  <si>
    <t>COUNTY OF WHITESIDE</t>
  </si>
  <si>
    <t>18762 Lincoln Road</t>
  </si>
  <si>
    <t>Morrison</t>
  </si>
  <si>
    <t>TALOS ENERGY INC</t>
  </si>
  <si>
    <t>333 Clay St., Suite 3300</t>
  </si>
  <si>
    <t>NORTHROP GRUMMAN CORP</t>
  </si>
  <si>
    <t>2980 Fairview park Drive</t>
  </si>
  <si>
    <t>Falls Church</t>
  </si>
  <si>
    <t>NORFOLK SOUTHERN RAILWAY CORP</t>
  </si>
  <si>
    <t>3 Commercial Place</t>
  </si>
  <si>
    <t>3M CO</t>
  </si>
  <si>
    <t>3M Center, Building 224-5W-03</t>
  </si>
  <si>
    <t>100 NE Adams Street</t>
  </si>
  <si>
    <t>St Louis</t>
  </si>
  <si>
    <t>CITY OF TOLEDO</t>
  </si>
  <si>
    <t>One Goverment Center</t>
  </si>
  <si>
    <t>NEW JERSEY RESOURCES CORP</t>
  </si>
  <si>
    <t>1415 Wyckoff Rd. PO Box 1464</t>
  </si>
  <si>
    <t>Wall</t>
  </si>
  <si>
    <t>3560 Lenox Rd NE Suite2000</t>
  </si>
  <si>
    <t>LAKE AREA CORN PROCESSORS LLC</t>
  </si>
  <si>
    <t>46269 SD Hwy 34</t>
  </si>
  <si>
    <t>Wentworth</t>
  </si>
  <si>
    <t>JEFFERSON PARISH GOVERNMENT</t>
  </si>
  <si>
    <t>4901 Jefferson Hwy, Suite E</t>
  </si>
  <si>
    <t>Jefferson</t>
  </si>
  <si>
    <t>INDIAN RIVER COUNTY</t>
  </si>
  <si>
    <t>1325 74TH AVE. SW</t>
  </si>
  <si>
    <t>VERO BEACH</t>
  </si>
  <si>
    <t>1007 Market St.</t>
  </si>
  <si>
    <t>COUNTY OF LOS ANGELES</t>
  </si>
  <si>
    <t>1100 N. Eastern Ave.</t>
  </si>
  <si>
    <t>CITY OF SCOTTSBORO</t>
  </si>
  <si>
    <t>404 East Willow Street</t>
  </si>
  <si>
    <t>Scottsboro</t>
  </si>
  <si>
    <t>CITY OF NORTHAMPTON MASSACHUSETTS</t>
  </si>
  <si>
    <t>125 Locust Street</t>
  </si>
  <si>
    <t>Northamtpon</t>
  </si>
  <si>
    <t>VISCOFAN USA INC</t>
  </si>
  <si>
    <t>50 County Court</t>
  </si>
  <si>
    <t>Montgomery</t>
  </si>
  <si>
    <t>Appvion Holdings copr</t>
  </si>
  <si>
    <t>825 E Wisconsin Avenue</t>
  </si>
  <si>
    <t>Appleton</t>
  </si>
  <si>
    <t>54912-0359</t>
  </si>
  <si>
    <t>CLINTON COUNTY AREA SOLID WASTE AGENCY</t>
  </si>
  <si>
    <t>PO Box 996</t>
  </si>
  <si>
    <t>Clinton</t>
  </si>
  <si>
    <t>CORP OF THE PRESIDENT OF THE CHURCH OF JESUS CHRIST OF LATTER-DAY SAINTS</t>
  </si>
  <si>
    <t>Brigham Young University</t>
  </si>
  <si>
    <t>15 Buttrick Road</t>
  </si>
  <si>
    <t>Londonderry</t>
  </si>
  <si>
    <t>PFIZER INC</t>
  </si>
  <si>
    <t>235 East 42nd Street</t>
  </si>
  <si>
    <t>ROLLS-ROYCE NORTH AMERICA (USA) HOLDINGS CO</t>
  </si>
  <si>
    <t>1900 Reston Metro Plaza, Suite-400</t>
  </si>
  <si>
    <t>Reston</t>
  </si>
  <si>
    <t>Linde Inc</t>
  </si>
  <si>
    <t>10 Riverview Dr</t>
  </si>
  <si>
    <t>OTTUMWA-WAPELLO SOLID WASTE COMMISSION</t>
  </si>
  <si>
    <t>105 East 3rd Street</t>
  </si>
  <si>
    <t>Ottumwa</t>
  </si>
  <si>
    <t>DES MOINES COUNTY REGIONAL SOLID WASTE</t>
  </si>
  <si>
    <t>1818 West Burlington Avenue</t>
  </si>
  <si>
    <t>Burlington</t>
  </si>
  <si>
    <t>8111 Westchester Drive</t>
  </si>
  <si>
    <t xml:space="preserve">9500 Gilman Dr </t>
  </si>
  <si>
    <t xml:space="preserve">La Jolla </t>
  </si>
  <si>
    <t>92093-0089</t>
  </si>
  <si>
    <t>ABSOLUTE ENERGY LLC</t>
  </si>
  <si>
    <t>1372 State Line Road</t>
  </si>
  <si>
    <t>St. Ansgar</t>
  </si>
  <si>
    <t>PO Box 730436</t>
  </si>
  <si>
    <t>75373-0436</t>
  </si>
  <si>
    <t>PO Box 843559</t>
  </si>
  <si>
    <t>75284-3559</t>
  </si>
  <si>
    <t>OLDHAM FAMILY LLC</t>
  </si>
  <si>
    <t>PO Box 1465</t>
  </si>
  <si>
    <t>Estates Park</t>
  </si>
  <si>
    <t>5 Westbrook Corporate Center</t>
  </si>
  <si>
    <t>CLAYTON DUBILIER &amp; RICE LLC</t>
  </si>
  <si>
    <t>375 Park Ave. 18th Floor</t>
  </si>
  <si>
    <t>Ney York</t>
  </si>
  <si>
    <t>ILLINOIS TOOL WORKS INC</t>
  </si>
  <si>
    <t>3600 West Lake Ave.</t>
  </si>
  <si>
    <t>Glenview</t>
  </si>
  <si>
    <t>SANTA BARBARA COUNTY DEPARTMENT OF PUBLIC WORKS RESOURCE RECOVERY &amp; WASTE MANAGEMENT</t>
  </si>
  <si>
    <t>130 E. Victoria St., Ste 100</t>
  </si>
  <si>
    <t>Santa Barbara</t>
  </si>
  <si>
    <t>VALLEY PROTEINS INC</t>
  </si>
  <si>
    <t>151 Valpro Drive</t>
  </si>
  <si>
    <t>KNAUF INSULATION</t>
  </si>
  <si>
    <t>One Knauf Drive</t>
  </si>
  <si>
    <t>Shelbyville</t>
  </si>
  <si>
    <t>4901 Lyndon B Johnson FWY</t>
  </si>
  <si>
    <t>PAGE COUNTY</t>
  </si>
  <si>
    <t>219 Landfill Drive</t>
  </si>
  <si>
    <t>Luray</t>
  </si>
  <si>
    <t>IOWA STATE UNIVERSITY OF SCIENCE &amp;  TECHNOLOGY</t>
  </si>
  <si>
    <t>1350 Beardshear Hall</t>
  </si>
  <si>
    <t>CITY OF ARLINGTON</t>
  </si>
  <si>
    <t>101 WEST ABRAM STREET, 2ND FLOOR, MS 01-0220</t>
  </si>
  <si>
    <t>ARLINGTON</t>
  </si>
  <si>
    <t xml:space="preserve">PHOENIX </t>
  </si>
  <si>
    <t>PHIONEX</t>
  </si>
  <si>
    <t>Anadarko US Offshore CORP LLC</t>
  </si>
  <si>
    <t>1201 Lake Robbins Drive</t>
  </si>
  <si>
    <t>MEXICHEM SPECIALTY RESINS INC</t>
  </si>
  <si>
    <t>33653 Walker Road</t>
  </si>
  <si>
    <t>Avon Lake</t>
  </si>
  <si>
    <t>THE GOODYEAR TIRE &amp; RUBBER CO</t>
  </si>
  <si>
    <t>200 Innovation Way</t>
  </si>
  <si>
    <t>PRINCE GEORGE'S COUNTY DEPARTMENT OF THE ENVIRONMENTAL RESOURCE RECOVERY DIV</t>
  </si>
  <si>
    <t>3500 BROWN STATION ROAD</t>
  </si>
  <si>
    <t>UPPER MARLBORO</t>
  </si>
  <si>
    <t>CITY OF SIOUX FALLS</t>
  </si>
  <si>
    <t>224 West 9th Street</t>
  </si>
  <si>
    <t>VICINITY ENERGY LLC</t>
  </si>
  <si>
    <t>100 Franklin St. 2nd floor</t>
  </si>
  <si>
    <t>UNITED WISCONSIN GRAIN PRODUCERS LLC</t>
  </si>
  <si>
    <t>W1231 Tessmann Drive, PO Box 247</t>
  </si>
  <si>
    <t>Friesland</t>
  </si>
  <si>
    <t>900 ASHWOOD PARKWAY SUITE 600</t>
  </si>
  <si>
    <t>ATLANTA</t>
  </si>
  <si>
    <t>OCEAN COUNTY LANDFILL CORP</t>
  </si>
  <si>
    <t>2498 State Route 70</t>
  </si>
  <si>
    <t>Manchester</t>
  </si>
  <si>
    <t>Linda J Swanson</t>
  </si>
  <si>
    <t>5921 Rossmore Drive</t>
  </si>
  <si>
    <t>Carolyn Pereira Machado</t>
  </si>
  <si>
    <t>Susan Jenks Breen</t>
  </si>
  <si>
    <t>171 Martesia Way</t>
  </si>
  <si>
    <t>Indian Harbour Beach</t>
  </si>
  <si>
    <t>32937-3572</t>
  </si>
  <si>
    <t>Chevron Corp</t>
  </si>
  <si>
    <t>P.O. Box 9043, Sect. 732</t>
  </si>
  <si>
    <t>Concord</t>
  </si>
  <si>
    <t>94524-9043</t>
  </si>
  <si>
    <t>William L Keady Trust</t>
  </si>
  <si>
    <t>1660 Lincoln St., Suite 3100</t>
  </si>
  <si>
    <t>LLA CO</t>
  </si>
  <si>
    <t>John D Pieper</t>
  </si>
  <si>
    <t>PO Box 52574</t>
  </si>
  <si>
    <t>Tyner NonOp</t>
  </si>
  <si>
    <t>PO Box 8809</t>
  </si>
  <si>
    <t>2 P&amp;G Plaza</t>
  </si>
  <si>
    <t>32.6105/-95.1957</t>
  </si>
  <si>
    <t>Hawkins</t>
  </si>
  <si>
    <t>BIF II DISTRICT ENERGY HOLDINGS III DELAWARE LLC</t>
  </si>
  <si>
    <t>1325 4th Avenue</t>
  </si>
  <si>
    <t>Seattle</t>
  </si>
  <si>
    <t>THE UNIVERSITY OF WASHINGTON BOARD OF REGENTS</t>
  </si>
  <si>
    <t>1704 NE Grant Lane</t>
  </si>
  <si>
    <t>600 LAND INC</t>
  </si>
  <si>
    <t>5300 Miller Rd</t>
  </si>
  <si>
    <t>Kalamazoo</t>
  </si>
  <si>
    <t>LANDFILL MANAGEMENT CO</t>
  </si>
  <si>
    <t>3290 Hennessey Rd</t>
  </si>
  <si>
    <t>Watervliet</t>
  </si>
  <si>
    <t>1185 Avenue of the Americas 40th floor</t>
  </si>
  <si>
    <t xml:space="preserve">Irving </t>
  </si>
  <si>
    <t>75039-2298</t>
  </si>
  <si>
    <t>526 S. Church St.</t>
  </si>
  <si>
    <t>5 Greenway Plaza, Suite110</t>
  </si>
  <si>
    <t>5959 Colinas Blvd</t>
  </si>
  <si>
    <t>SOUTH CENTRAL IOWA SOLID WASTE AGENCY</t>
  </si>
  <si>
    <t>1736 Highway T17</t>
  </si>
  <si>
    <t>Tracy</t>
  </si>
  <si>
    <t>US SILICA CO</t>
  </si>
  <si>
    <t>8490 Progress Drive, Suite 300</t>
  </si>
  <si>
    <t xml:space="preserve">Frederick </t>
  </si>
  <si>
    <t>HUDSON TECHNOLOGIES INC</t>
  </si>
  <si>
    <t>One Blue Hill Plaza, 14th Floor</t>
  </si>
  <si>
    <t>Pearl river</t>
  </si>
  <si>
    <t>BANNOCK COUNTY IDAHO</t>
  </si>
  <si>
    <t>1500 N FORT HALL MINE RD</t>
  </si>
  <si>
    <t>POCATELLO</t>
  </si>
  <si>
    <t>CITY OF SNYDER</t>
  </si>
  <si>
    <t>3621 south FM 1673</t>
  </si>
  <si>
    <t>Snyder</t>
  </si>
  <si>
    <t>CUMBERLAND COUNTY IMPROVEMENT AUTHORITY</t>
  </si>
  <si>
    <t>745 Lebanon Road</t>
  </si>
  <si>
    <t>Millville</t>
  </si>
  <si>
    <t>TOWN OF TRION</t>
  </si>
  <si>
    <t>128 Park Avenue</t>
  </si>
  <si>
    <t>Trion</t>
  </si>
  <si>
    <t>30753-0850</t>
  </si>
  <si>
    <t>CITY OF PAMPA</t>
  </si>
  <si>
    <t>200 West Foster</t>
  </si>
  <si>
    <t>Pampa</t>
  </si>
  <si>
    <t>CLEARWATER PAPER CORP</t>
  </si>
  <si>
    <t>601 W. RIVERSIDE AVE</t>
  </si>
  <si>
    <t>SPOKANE</t>
  </si>
  <si>
    <t>1007 N Market Street</t>
  </si>
  <si>
    <t>PERDUE FARMS INC</t>
  </si>
  <si>
    <t>31149 Old Ocean City Road</t>
  </si>
  <si>
    <t>Salisbury</t>
  </si>
  <si>
    <t>GRANGER ASSOCIATES INC</t>
  </si>
  <si>
    <t>16980 Wood Road</t>
  </si>
  <si>
    <t>CARMEUSE LIME INC</t>
  </si>
  <si>
    <t>11 Stanwix Street</t>
  </si>
  <si>
    <t xml:space="preserve">Pittsburgh </t>
  </si>
  <si>
    <t>UC REGENTS</t>
  </si>
  <si>
    <t>1111 Franklin St.</t>
  </si>
  <si>
    <t>7201 Hamilton Blvd.</t>
  </si>
  <si>
    <t>BADGER CREEK LTD</t>
  </si>
  <si>
    <t>535 Fano Rd.</t>
  </si>
  <si>
    <t>CITY OF PONCA CITY</t>
  </si>
  <si>
    <t>516 E. Grand Avenue</t>
  </si>
  <si>
    <t>Ponca City</t>
  </si>
  <si>
    <t>RHEA COUNTY TN</t>
  </si>
  <si>
    <t>375 Church Street</t>
  </si>
  <si>
    <t>TA Ada Holdings LLC</t>
  </si>
  <si>
    <t>913 Big Hanaford Road</t>
  </si>
  <si>
    <t>Centralia</t>
  </si>
  <si>
    <t>CRITTENDEN COUNTY AR</t>
  </si>
  <si>
    <t>100 Court Street</t>
  </si>
  <si>
    <t>4111 E. 37th St. N</t>
  </si>
  <si>
    <t>810 Houston St.</t>
  </si>
  <si>
    <t>MARATHON OIL CORP</t>
  </si>
  <si>
    <t>5555 San Felipe Street</t>
  </si>
  <si>
    <t>VEOLIA ENVIRONMENTAL SERVICES NORTH AMERICA CORP</t>
  </si>
  <si>
    <t>4760 WORLD HOUSTON PARKWAY</t>
  </si>
  <si>
    <t>1111 S. 103rd St.</t>
  </si>
  <si>
    <t>BRAZOS VALLEY SOLID WASTE MANAGEMENT AGENCY INC</t>
  </si>
  <si>
    <t>2690 State Highway 30</t>
  </si>
  <si>
    <t>Anderson</t>
  </si>
  <si>
    <t>IMERYS USA INC</t>
  </si>
  <si>
    <t>100 Mansell Ct E, Suite 300</t>
  </si>
  <si>
    <t>Roswell</t>
  </si>
  <si>
    <t>SYNGENTA CORP</t>
  </si>
  <si>
    <t>3411 Silverside Road, Ste. 100, Shipley Bldgl, Concord Plaza</t>
  </si>
  <si>
    <t>ARGOS USA LLC</t>
  </si>
  <si>
    <t>3015 Windward Plaza, Suite 300</t>
  </si>
  <si>
    <t>SKANA ALUMINUM CO</t>
  </si>
  <si>
    <t>2009 Mirro Dr.</t>
  </si>
  <si>
    <t>54221-1477</t>
  </si>
  <si>
    <t>CITY OF BATON ROUGE</t>
  </si>
  <si>
    <t>222 Saint Louis Street Room 816</t>
  </si>
  <si>
    <t>Baton Rouge</t>
  </si>
  <si>
    <t>1220 McKinney Street</t>
  </si>
  <si>
    <t>CHALK CLIFF LTD</t>
  </si>
  <si>
    <t>29041 Highway 33</t>
  </si>
  <si>
    <t>MATERIALS INNOVATION &amp; RECYCLING AUTHORITY</t>
  </si>
  <si>
    <t>200 Corporate Place, Suite 202</t>
  </si>
  <si>
    <t>Rocky Hill</t>
  </si>
  <si>
    <t>VALLOUREC STAR LP</t>
  </si>
  <si>
    <t>4424 W. Sam Houston Parkway North, Suite 150</t>
  </si>
  <si>
    <t>77041-8200</t>
  </si>
  <si>
    <t>KOMATSU AMERICA CORP</t>
  </si>
  <si>
    <t>8770 W Bryn Mawr Ave, Suite 100</t>
  </si>
  <si>
    <t>4111 E 37th</t>
  </si>
  <si>
    <t>3560 Lenox Road, Suite 2000</t>
  </si>
  <si>
    <t>TRI-ARROWS ALUMINUM INC</t>
  </si>
  <si>
    <t>9960 Corporate Campus Dr Suite 3000</t>
  </si>
  <si>
    <t>1075 W. Sam Houston Parkway N., Suite 200</t>
  </si>
  <si>
    <t>SUNCOKE ENERGY INC</t>
  </si>
  <si>
    <t>1011 Warrenville Road</t>
  </si>
  <si>
    <t>Lisle</t>
  </si>
  <si>
    <t>AZURE MIDSTREAM ENERGY LLC</t>
  </si>
  <si>
    <t>12377 Merit Drive</t>
  </si>
  <si>
    <t>WHITNEY OIL &amp; GAS LLC</t>
  </si>
  <si>
    <t>920 Memorial City Way, Suite 200</t>
  </si>
  <si>
    <t>800 E. SONTERA BLVD</t>
  </si>
  <si>
    <t>SAN ANTONIO</t>
  </si>
  <si>
    <t>1001 Louisiana</t>
  </si>
  <si>
    <t>GREATER LEBANON REFUSE AUTHORITY</t>
  </si>
  <si>
    <t>1610 Russell Road</t>
  </si>
  <si>
    <t>Lebanon</t>
  </si>
  <si>
    <t>300 East John Carpenter Fwy</t>
  </si>
  <si>
    <t>ENID OKLAHOMA</t>
  </si>
  <si>
    <t>401 West Owen K. Garriott</t>
  </si>
  <si>
    <t>Enid</t>
  </si>
  <si>
    <t>DELTECH LLC</t>
  </si>
  <si>
    <t>11911 Scenic Highway</t>
  </si>
  <si>
    <t>GREEN VALLEY CHEMICAL CORP</t>
  </si>
  <si>
    <t>PO Box 86</t>
  </si>
  <si>
    <t>Creston</t>
  </si>
  <si>
    <t>7001 Mt Rushmore Road</t>
  </si>
  <si>
    <t>RAPID CITY</t>
  </si>
  <si>
    <t>NATURAL GAS UTILITY DIST OF HAWKINS COUNTY</t>
  </si>
  <si>
    <t>202 Park Blvd</t>
  </si>
  <si>
    <t>Rogersville</t>
  </si>
  <si>
    <t>ARCONIC CORP</t>
  </si>
  <si>
    <t>201 Isabella St</t>
  </si>
  <si>
    <t>Pittsburg</t>
  </si>
  <si>
    <t>RGC RESOURCES INC</t>
  </si>
  <si>
    <t>519 Kimball Ave</t>
  </si>
  <si>
    <t>Roanoke</t>
  </si>
  <si>
    <t>HUNT CRUDE OIL SUPPLY CO LLC</t>
  </si>
  <si>
    <t>1900 North Akard Street</t>
  </si>
  <si>
    <t>CITY OF TUSCON ENVIRONMENTAL SERVICES</t>
  </si>
  <si>
    <t>4004 SOUTH PARK AVENUE, BLDG 1</t>
  </si>
  <si>
    <t>TUCSON</t>
  </si>
  <si>
    <t>ARCOSA INC</t>
  </si>
  <si>
    <t>500 N Akard St, Suite 400</t>
  </si>
  <si>
    <t>KLEEN ENERGY HOLDINGS LLC</t>
  </si>
  <si>
    <t>Three Charles River Place, 63 Kendrick Street</t>
  </si>
  <si>
    <t>UNIVERSITY OF VERMONT &amp; STATE AGRICULTURAL COLLEGE</t>
  </si>
  <si>
    <t>284 East Avenue</t>
  </si>
  <si>
    <t>1099 W Front Street</t>
  </si>
  <si>
    <t>SIOUXLAND ENERGY COOPERATIVE</t>
  </si>
  <si>
    <t>3890 Garfield Avenue</t>
  </si>
  <si>
    <t>Sioux Center</t>
  </si>
  <si>
    <t>10001 Woodloch Drive, Suite400</t>
  </si>
  <si>
    <t>DOUBLE C LTD</t>
  </si>
  <si>
    <t>10245 Oilfield Road</t>
  </si>
  <si>
    <t>HIGH SIERRA LTD</t>
  </si>
  <si>
    <t>10600 Oilfield Road</t>
  </si>
  <si>
    <t>AURIA SOLUTIONS USA INC</t>
  </si>
  <si>
    <t>26999 Central Park Blvd., Suite 300</t>
  </si>
  <si>
    <t>Southfield</t>
  </si>
  <si>
    <t>300 East Sonterra Blvd., Suite 400</t>
  </si>
  <si>
    <t>300 Renaissance Center</t>
  </si>
  <si>
    <t>SOLVAY AMERICA  INC</t>
  </si>
  <si>
    <t>3737 Buffalo Speedway</t>
  </si>
  <si>
    <t>LSB INDUSTRIES INC</t>
  </si>
  <si>
    <t>3503 NW 63rd Street, Suite 500</t>
  </si>
  <si>
    <t>THE SALT RIVER PIMA - MARICOPA INDIAN COMMUNITY</t>
  </si>
  <si>
    <t>10005 EAST OSBORN ROAD</t>
  </si>
  <si>
    <t>SCOTTSDALE</t>
  </si>
  <si>
    <t>1099 Front Street</t>
  </si>
  <si>
    <t>Southern Star Acquisition Corp</t>
  </si>
  <si>
    <t>4700 State Route 56</t>
  </si>
  <si>
    <t>White Mountain Intermediate, LLC</t>
  </si>
  <si>
    <t>72 Cascade Flats</t>
  </si>
  <si>
    <t>Gorham</t>
  </si>
  <si>
    <t>HOOD COS INC</t>
  </si>
  <si>
    <t>2105 Hwy. 964</t>
  </si>
  <si>
    <t>Saint Francisville</t>
  </si>
  <si>
    <t>c/o Energy Transfer Partners, 711 Louisiana, Suite 900</t>
  </si>
  <si>
    <t>Pixelle Androscoggin LLC</t>
  </si>
  <si>
    <t>CITY OF OKMULGEE OKLAHOMA</t>
  </si>
  <si>
    <t>PO Box 250</t>
  </si>
  <si>
    <t>Okmulgee</t>
  </si>
  <si>
    <t>HELIS OIL &amp; GAS CO LLC</t>
  </si>
  <si>
    <t>228 St. Charles Avenue, Suite 912</t>
  </si>
  <si>
    <t>1221 McKinney Street</t>
  </si>
  <si>
    <t>CITY OF SYLACAUGA</t>
  </si>
  <si>
    <t xml:space="preserve">301 North Broadway </t>
  </si>
  <si>
    <t>Sylacauga</t>
  </si>
  <si>
    <t>DALTON-WHITFIELD REGIONAL SOLID WASTE MANAGEMENT</t>
  </si>
  <si>
    <t>4189 OLD DIXIE HWY SE</t>
  </si>
  <si>
    <t>DALTON</t>
  </si>
  <si>
    <t>MGP INGREDIENTS INC</t>
  </si>
  <si>
    <t>1300 Main Street</t>
  </si>
  <si>
    <t>Atchison</t>
  </si>
  <si>
    <t>94583-2324</t>
  </si>
  <si>
    <t>UNITED CONTINENTAL HOLDINGS INC</t>
  </si>
  <si>
    <t>233 South Wacker Drive</t>
  </si>
  <si>
    <t>UTILITY COMMISSION CITY OF FORT VALLEY</t>
  </si>
  <si>
    <t>500 Anthoine Street</t>
  </si>
  <si>
    <t>Fort Valley</t>
  </si>
  <si>
    <t>LITTLE RAPIDS CORP</t>
  </si>
  <si>
    <t>2273 Larsen Road</t>
  </si>
  <si>
    <t>LAND O LAKES INC</t>
  </si>
  <si>
    <t>1200 County Road F West</t>
  </si>
  <si>
    <t>Arden Hills</t>
  </si>
  <si>
    <t>6900 E Layton Avenue, Suite 700</t>
  </si>
  <si>
    <t>310 S. Main Street, Suite 1150</t>
  </si>
  <si>
    <t>PO Box 18300</t>
  </si>
  <si>
    <t>Greensboro</t>
  </si>
  <si>
    <t>INEOS USA LLC</t>
  </si>
  <si>
    <t>356 Three Rivers Parkway</t>
  </si>
  <si>
    <t>Addyston</t>
  </si>
  <si>
    <t>STATE OF WYOMING</t>
  </si>
  <si>
    <t>122 W. 25th St.</t>
  </si>
  <si>
    <t>Cheyenne</t>
  </si>
  <si>
    <t>DARLING INGREDIENTS INC</t>
  </si>
  <si>
    <t>5601 N Macarthur Blvd</t>
  </si>
  <si>
    <t>CARDINAL ETHANOL LLC</t>
  </si>
  <si>
    <t>1554 N. 600 East</t>
  </si>
  <si>
    <t>Union City</t>
  </si>
  <si>
    <t>3737 Buffalo Speedway Suite 800</t>
  </si>
  <si>
    <t>AGC AMERICA INC</t>
  </si>
  <si>
    <t>11175 Cicero Drive Suite 400</t>
  </si>
  <si>
    <t>PACKAGING CORP OF AMERICA</t>
  </si>
  <si>
    <t>1955 West Field Court</t>
  </si>
  <si>
    <t>RICELAND FOODS INC</t>
  </si>
  <si>
    <t>709 East 22nd</t>
  </si>
  <si>
    <t>Stuttgart</t>
  </si>
  <si>
    <t>COUNTY OF KERN</t>
  </si>
  <si>
    <t>2700 M Street, Suite 450</t>
  </si>
  <si>
    <t>COUNTY OF SARASOTA</t>
  </si>
  <si>
    <t>1660 Ringling Blvd.</t>
  </si>
  <si>
    <t>Sarasota</t>
  </si>
  <si>
    <t>Sarastota</t>
  </si>
  <si>
    <t>CITY OF WATERTOWN</t>
  </si>
  <si>
    <t>23 Second Street Northeast</t>
  </si>
  <si>
    <t>Watertown</t>
  </si>
  <si>
    <t>250 S. Wacker, Suite 800</t>
  </si>
  <si>
    <t>SPRINGFIELD MISSOURI</t>
  </si>
  <si>
    <t>840 Boonville Avenue</t>
  </si>
  <si>
    <t>RED RIVER ENERGY</t>
  </si>
  <si>
    <t>47333 104th St</t>
  </si>
  <si>
    <t>1221 McKinney St, Ste 700</t>
  </si>
  <si>
    <t>c/o Energy Transfer Partners, 711 Louisiana St, Suite 900</t>
  </si>
  <si>
    <t>UNIT CORP</t>
  </si>
  <si>
    <t>8200 South Unit Drive</t>
  </si>
  <si>
    <t>GENERAL MOTORS LLC</t>
  </si>
  <si>
    <t>BRIDGESTONE AMERICAS INC</t>
  </si>
  <si>
    <t>535 Marriott Drive, 7th Floor</t>
  </si>
  <si>
    <t>Nashville</t>
  </si>
  <si>
    <t>2600 South Shore Boulevard</t>
  </si>
  <si>
    <t>League City</t>
  </si>
  <si>
    <t>CITY OF CARROLLTON</t>
  </si>
  <si>
    <t>750 Clay Street</t>
  </si>
  <si>
    <t>MOHAWK INDUSTRIES INC</t>
  </si>
  <si>
    <t>405 Virgil</t>
  </si>
  <si>
    <t>E ENERGY ADAMS LLC</t>
  </si>
  <si>
    <t>13238 East Aspen Road</t>
  </si>
  <si>
    <t>Adams</t>
  </si>
  <si>
    <t>1 North Field Court</t>
  </si>
  <si>
    <t>CITY OF WICHITA FALLS</t>
  </si>
  <si>
    <t>1300 7th Street</t>
  </si>
  <si>
    <t>Wichita Falls</t>
  </si>
  <si>
    <t>1144 East Market St</t>
  </si>
  <si>
    <t>ARMSTRONG WORLD INDUSTRIES INC</t>
  </si>
  <si>
    <t>2500 Columbia Avenue</t>
  </si>
  <si>
    <t>GEORGIAN AMERICAN ALLOYS INC</t>
  </si>
  <si>
    <t>200 S. Biscayne Blvd., 55th Floor</t>
  </si>
  <si>
    <t>Miami</t>
  </si>
  <si>
    <t>ABBVIE INC</t>
  </si>
  <si>
    <t>1 North Waukegan Road</t>
  </si>
  <si>
    <t>Norrth Chicago</t>
  </si>
  <si>
    <t>WHEMCO INC</t>
  </si>
  <si>
    <t>5 Hot Metal Street, Suite 300</t>
  </si>
  <si>
    <t>NORTH AMERICAN STAINLESS</t>
  </si>
  <si>
    <t>6870 Highway 42 East</t>
  </si>
  <si>
    <t>Ghent</t>
  </si>
  <si>
    <t>SENTINEL PEAK RESOURCES LLC</t>
  </si>
  <si>
    <t>400 INVERNESS PARKWAY, SUITE 350</t>
  </si>
  <si>
    <t>ENGLEWOOD</t>
  </si>
  <si>
    <t>100 Abbott Park Road</t>
  </si>
  <si>
    <t>MONTCLAIR STATE UNIVERSITY</t>
  </si>
  <si>
    <t>1 Normal Ave</t>
  </si>
  <si>
    <t>Upper Montclair</t>
  </si>
  <si>
    <t>40 Danbury Rd,</t>
  </si>
  <si>
    <t>Wilton</t>
  </si>
  <si>
    <t>LEE COUNTY BOARD OF COUNTY COMMISSIONERS</t>
  </si>
  <si>
    <t>1500 Monroe Street</t>
  </si>
  <si>
    <t>Fort Myers</t>
  </si>
  <si>
    <t>1144 Market Street</t>
  </si>
  <si>
    <t>3 WATERWAY SQUARE PL., SUITE 110</t>
  </si>
  <si>
    <t>THE WOODLANDS</t>
  </si>
  <si>
    <t>HUNTSMAN PETROCHEMICAL LLC</t>
  </si>
  <si>
    <t>10003 Woodloch Forest Drive</t>
  </si>
  <si>
    <t>PETE LIEN &amp; SONS INC</t>
  </si>
  <si>
    <t>3401 Universal Drive</t>
  </si>
  <si>
    <t>LITTLE SIOUX CORN PROCESSORS LLC</t>
  </si>
  <si>
    <t>4808 F Avenue</t>
  </si>
  <si>
    <t>Marcus</t>
  </si>
  <si>
    <t>COOPER TIRE &amp; RUBBER CO</t>
  </si>
  <si>
    <t>701 Lima Avenue</t>
  </si>
  <si>
    <t>LAWRENCEBURG UTILITY SYSTEMS</t>
  </si>
  <si>
    <t>1607 N. Locust Ave.</t>
  </si>
  <si>
    <t>Lawrenceburg</t>
  </si>
  <si>
    <t>TEXOMA AREA SOLID WASTE AUTHORITY</t>
  </si>
  <si>
    <t>25090 State Highway 56</t>
  </si>
  <si>
    <t>Whitesboro</t>
  </si>
  <si>
    <t>100 Brodhead Road, Ste. 230</t>
  </si>
  <si>
    <t>PQ GROUP HOLDINGS INC</t>
  </si>
  <si>
    <t>300 Lindenwood Drive</t>
  </si>
  <si>
    <t>19355-1740</t>
  </si>
  <si>
    <t>SEKISUI AMERICA CORP</t>
  </si>
  <si>
    <t>333 Meadowlands Parkway, 4th Floor</t>
  </si>
  <si>
    <t>Secaucus</t>
  </si>
  <si>
    <t>SEMCO HOLDING CORP</t>
  </si>
  <si>
    <t>1411 Third St, Suite A</t>
  </si>
  <si>
    <t>STEUBEN COUNTY DEPARTMENT OF PUBLIC WORKS</t>
  </si>
  <si>
    <t>3 E. Pulteney Square</t>
  </si>
  <si>
    <t>Bath</t>
  </si>
  <si>
    <t>COUNTY OF MADISON</t>
  </si>
  <si>
    <t>P.O. Box 27</t>
  </si>
  <si>
    <t>Wampsville</t>
  </si>
  <si>
    <t>CITY OF LEESBURG</t>
  </si>
  <si>
    <t>501 West Meadow Street</t>
  </si>
  <si>
    <t>COUNTY OF FRANKLIN SOLID WASTE MANGEMENT AUTHORITY</t>
  </si>
  <si>
    <t>828 County Route 20</t>
  </si>
  <si>
    <t>Constable</t>
  </si>
  <si>
    <t>ONEIDA HERKIMER SOLID WASTE MANAGEMENT AUTHORITY INC</t>
  </si>
  <si>
    <t>1600 Genesee Street</t>
  </si>
  <si>
    <t>Utica</t>
  </si>
  <si>
    <t>CITY OF AUBURN</t>
  </si>
  <si>
    <t>311 North Division Street</t>
  </si>
  <si>
    <t>Auburn</t>
  </si>
  <si>
    <t>THE COASTAL REGIONAL SOLID WASTE MANAGEMENT AUTHORITY</t>
  </si>
  <si>
    <t>7400 Old US 70 West</t>
  </si>
  <si>
    <t>New Bern</t>
  </si>
  <si>
    <t>COUNTY OF CORTLAND</t>
  </si>
  <si>
    <t>60 Central Avenue</t>
  </si>
  <si>
    <t>Cortland</t>
  </si>
  <si>
    <t>COUNTY OF GREENWOOD</t>
  </si>
  <si>
    <t>1115 Siloam Church Road</t>
  </si>
  <si>
    <t>Greenwood</t>
  </si>
  <si>
    <t>7685 Kiln-Delisle Road</t>
  </si>
  <si>
    <t>Pass Christian</t>
  </si>
  <si>
    <t>CITY OF SAN ANGELO LANDFILL</t>
  </si>
  <si>
    <t>3200 OLD BALLINGER HIGHWAY</t>
  </si>
  <si>
    <t>SAN ANGELO</t>
  </si>
  <si>
    <t>TRUE OIL CO</t>
  </si>
  <si>
    <t>P.O. Drawer 2360</t>
  </si>
  <si>
    <t>LIME ROCK RESOURCES A LP</t>
  </si>
  <si>
    <t>Heritage Plaza, 1111 Bagby Street, Suite 4600</t>
  </si>
  <si>
    <t>PETRO-HUNT LLC</t>
  </si>
  <si>
    <t>Rosewood Court, 2101Cedar Springs Rd, Suite 600</t>
  </si>
  <si>
    <t>SAPPI NORTH AMERICA INC</t>
  </si>
  <si>
    <t>225 Franklin Street</t>
  </si>
  <si>
    <t>5591 Morrill Road</t>
  </si>
  <si>
    <t>BRIDGE ENERGY LLC</t>
  </si>
  <si>
    <t>2000 Tonner Canyon Road</t>
  </si>
  <si>
    <t>Brea</t>
  </si>
  <si>
    <t>HALLADOR ENERGY CO</t>
  </si>
  <si>
    <t>1183 East Canvasback Drive</t>
  </si>
  <si>
    <t>Terre Haute</t>
  </si>
  <si>
    <t>7575 West Jefferson Blvd</t>
  </si>
  <si>
    <t>2455 Port West Blvd, BLDG-E</t>
  </si>
  <si>
    <t>Riviera Beach</t>
  </si>
  <si>
    <t>15407 McGinty Rd West</t>
  </si>
  <si>
    <t>san antonio</t>
  </si>
  <si>
    <t>BRUNSWICK CORP</t>
  </si>
  <si>
    <t>26125 N. Riverwoods Blvd</t>
  </si>
  <si>
    <t>Mettawa</t>
  </si>
  <si>
    <t>AIRGAS INC</t>
  </si>
  <si>
    <t>259 Radnor-Chester Rd</t>
  </si>
  <si>
    <t>Radnor</t>
  </si>
  <si>
    <t>GCC OF AMERICA INC</t>
  </si>
  <si>
    <t>600 S. CHERRY ST, SUITE 1000</t>
  </si>
  <si>
    <t>GLENDALE</t>
  </si>
  <si>
    <t>Colt Midstream LLC</t>
  </si>
  <si>
    <t>451 Jones Road</t>
  </si>
  <si>
    <t>Weatherford</t>
  </si>
  <si>
    <t>5925 Carnegie Blvd., Suite 500</t>
  </si>
  <si>
    <t>MIDCOAST ENERGY LLC</t>
  </si>
  <si>
    <t>1501 McKinney Street, Suite #600</t>
  </si>
  <si>
    <t>800 East Sonterra Blvd, Suite 400</t>
  </si>
  <si>
    <t>999 Main Street Suite 1300</t>
  </si>
  <si>
    <t>333 Clay St., Ste. 1600</t>
  </si>
  <si>
    <t>333 Clay Street, Ste. 1600</t>
  </si>
  <si>
    <t>35955 Navaho Road</t>
  </si>
  <si>
    <t>Ravenna</t>
  </si>
  <si>
    <t>NOVARTIS CORP</t>
  </si>
  <si>
    <t>59 Route 10</t>
  </si>
  <si>
    <t>East Hanover</t>
  </si>
  <si>
    <t>5105 MOREHEAD ROAD</t>
  </si>
  <si>
    <t>CONCORD</t>
  </si>
  <si>
    <t>DUTCHESS COUNTY RESOURCE RECOVERY AGENCY</t>
  </si>
  <si>
    <t>96 Sand Dock Road</t>
  </si>
  <si>
    <t>800 E. Sonterra Blvd.</t>
  </si>
  <si>
    <t>ZPZ DELAWARE I LLC</t>
  </si>
  <si>
    <t>303 Veterans Airpark LN., STE</t>
  </si>
  <si>
    <t>5 Greenway Plaza, Suite 110.</t>
  </si>
  <si>
    <t>810 Houston</t>
  </si>
  <si>
    <t>NGL VENTURES LLC</t>
  </si>
  <si>
    <t>PO Box 470</t>
  </si>
  <si>
    <t>Monahans</t>
  </si>
  <si>
    <t>15 Smith Drive</t>
  </si>
  <si>
    <t>CABOT CORP</t>
  </si>
  <si>
    <t>2 Seaport Lane, Suite 1300</t>
  </si>
  <si>
    <t>CARBON GREEN BIOENERGY LLC</t>
  </si>
  <si>
    <t>7795 Saddlebag Lake Road</t>
  </si>
  <si>
    <t>Lake Odessa</t>
  </si>
  <si>
    <t>KOBE STEEL USA HOLDINGS INC</t>
  </si>
  <si>
    <t>19575 Victor Parkway, Suite 200</t>
  </si>
  <si>
    <t>Livonia</t>
  </si>
  <si>
    <t>USS GALVANIZING INC</t>
  </si>
  <si>
    <t>600 Grant St.</t>
  </si>
  <si>
    <t>15219-2702</t>
  </si>
  <si>
    <t>CITY OF WINSTON-SALEM</t>
  </si>
  <si>
    <t>PO BOX 2511</t>
  </si>
  <si>
    <t>WINSTON-SALEM</t>
  </si>
  <si>
    <t>PLAINS END FINANCING LLC</t>
  </si>
  <si>
    <t>C/O Tyr Energy, 7500 College Blvd, Suite 400</t>
  </si>
  <si>
    <t>ENKEI AMERICA INC</t>
  </si>
  <si>
    <t>2900 W Inwood Drive</t>
  </si>
  <si>
    <t>200 Ridley Ave</t>
  </si>
  <si>
    <t>COUNTY OF BLOUNT</t>
  </si>
  <si>
    <t>359 Court Street</t>
  </si>
  <si>
    <t>Maryville</t>
  </si>
  <si>
    <t>CITY OF MARYVILLE</t>
  </si>
  <si>
    <t>400 West Broadway Avenue</t>
  </si>
  <si>
    <t>CITY OF ALCOA</t>
  </si>
  <si>
    <t>223 Associates Boulevard</t>
  </si>
  <si>
    <t>Alcoa</t>
  </si>
  <si>
    <t>IRG REALTY ADVISORS LLC</t>
  </si>
  <si>
    <t>4020 Kinross Lakes Parkway, Suite 200</t>
  </si>
  <si>
    <t>Richfield</t>
  </si>
  <si>
    <t>METROPOLITAN UTILITIES DISTRICT</t>
  </si>
  <si>
    <t>7350 World Communications Drive</t>
  </si>
  <si>
    <t>ARAUCO NORTH AMERICA INC</t>
  </si>
  <si>
    <t>400 Perimeter Center Terrace, Suite 750</t>
  </si>
  <si>
    <t>SNF HOLDING CO</t>
  </si>
  <si>
    <t>Chemical Plant Road</t>
  </si>
  <si>
    <t>Riceboro</t>
  </si>
  <si>
    <t>2501 Cedar Springs Rd., Suite 100</t>
  </si>
  <si>
    <t>NEW YORK CITY</t>
  </si>
  <si>
    <t>Olmsted Center, Flushing Meadows, Corona Park</t>
  </si>
  <si>
    <t>Flushing</t>
  </si>
  <si>
    <t>1722 Routh Street, Suite 1300</t>
  </si>
  <si>
    <t>7770 Rangeline</t>
  </si>
  <si>
    <t>GENERIS HOLDINGS LP</t>
  </si>
  <si>
    <t>7200 E Brundage Lane</t>
  </si>
  <si>
    <t>3M Center Corporate Headquarters</t>
  </si>
  <si>
    <t>St. Paul</t>
  </si>
  <si>
    <t>SOUTH TEXAS ELECTRIC COOPERATIVE INC</t>
  </si>
  <si>
    <t>2849 FM447</t>
  </si>
  <si>
    <t>Nursery</t>
  </si>
  <si>
    <t>1955 Workman Mill Road</t>
  </si>
  <si>
    <t>Whittier</t>
  </si>
  <si>
    <t>445 South St</t>
  </si>
  <si>
    <t>STATE HIGHWAY 35</t>
  </si>
  <si>
    <t>Pt Comfort</t>
  </si>
  <si>
    <t>COUNTY OF MADERA</t>
  </si>
  <si>
    <t>200 West 4th Street</t>
  </si>
  <si>
    <t>Madera</t>
  </si>
  <si>
    <t>1011 Warrenville Rd</t>
  </si>
  <si>
    <t>One Abbott Park Road</t>
  </si>
  <si>
    <t>10001 Woodloch Drive, Suite 400</t>
  </si>
  <si>
    <t>WISE METALS GROUP</t>
  </si>
  <si>
    <t>4805 Second Street</t>
  </si>
  <si>
    <t>Muscle Shoals</t>
  </si>
  <si>
    <t>35661-1282</t>
  </si>
  <si>
    <t>800 E Sonterra Blvd, #250</t>
  </si>
  <si>
    <t>1 Busch Place</t>
  </si>
  <si>
    <t>CITY OF JOHNSON CITY</t>
  </si>
  <si>
    <t>601 East Main Street</t>
  </si>
  <si>
    <t>Johnson City</t>
  </si>
  <si>
    <t>CITY OF VIRGINIA</t>
  </si>
  <si>
    <t>618 2nd Street South</t>
  </si>
  <si>
    <t>Virginia</t>
  </si>
  <si>
    <t>COUNTY OF DESCHUTES</t>
  </si>
  <si>
    <t>1300 NW Wall Street, 2nd Floor</t>
  </si>
  <si>
    <t>Bend</t>
  </si>
  <si>
    <t>5420 LBJ Freeway, Suite 1752</t>
  </si>
  <si>
    <t>535 Marriott Drive</t>
  </si>
  <si>
    <t>445 South street</t>
  </si>
  <si>
    <t>PASCO COUNTY</t>
  </si>
  <si>
    <t>14230 Hays Road</t>
  </si>
  <si>
    <t>Spring Hill</t>
  </si>
  <si>
    <t>THE SOLID WASTE DISPOSAL AUTHORITY OF THE CITY OF HUNTSVILLE</t>
  </si>
  <si>
    <t>5251 Triana Boulevard</t>
  </si>
  <si>
    <t>DART CAPITAL DCC LLC</t>
  </si>
  <si>
    <t>SC JOHNSON &amp; SON INC</t>
  </si>
  <si>
    <t>1525 Howe Street</t>
  </si>
  <si>
    <t>Racine</t>
  </si>
  <si>
    <t>9950 Woodloch Forest Dr., Suite 2800</t>
  </si>
  <si>
    <t>10 Riverview dr</t>
  </si>
  <si>
    <t>CITY OF ORRVILLE</t>
  </si>
  <si>
    <t>207 North Main Street</t>
  </si>
  <si>
    <t>PXP OFFSHORE</t>
  </si>
  <si>
    <t>400 East Kaliste Saloom Road, Suite 3500</t>
  </si>
  <si>
    <t>Lafaette</t>
  </si>
  <si>
    <t>ALTON STEEL INC</t>
  </si>
  <si>
    <t>#5 Cut Street</t>
  </si>
  <si>
    <t>Alton</t>
  </si>
  <si>
    <t>MAVERICK TUBE CORP</t>
  </si>
  <si>
    <t>2200 W Loop S #800</t>
  </si>
  <si>
    <t>CLEAN HARBORS INC</t>
  </si>
  <si>
    <t>42 Longwater Dr.</t>
  </si>
  <si>
    <t>Norwell</t>
  </si>
  <si>
    <t>1955 W Field Court</t>
  </si>
  <si>
    <t>WASTE CONNECTIONS INC</t>
  </si>
  <si>
    <t>10001 WOODLOCH FORREST DRIVE, WATERWAY TOWER 2 SUITE 400</t>
  </si>
  <si>
    <t>10 S. Dearborn St.</t>
  </si>
  <si>
    <t>100001 Six Pines Drive</t>
  </si>
  <si>
    <t>Riverstone Holdings LLC</t>
  </si>
  <si>
    <t>712 Fifth Avenue</t>
  </si>
  <si>
    <t>FORTERRA US HOLDINGS LLC</t>
  </si>
  <si>
    <t>511 E John Carpenter Freeway, Suite 600</t>
  </si>
  <si>
    <t xml:space="preserve">Spokane </t>
  </si>
  <si>
    <t>WESTERN MICHIGAN UNIVERSITY</t>
  </si>
  <si>
    <t>1903 West Michigan Avenue</t>
  </si>
  <si>
    <t>CITY OF SHELBY</t>
  </si>
  <si>
    <t>300 S WASHINGTON ST</t>
  </si>
  <si>
    <t>SHELBY</t>
  </si>
  <si>
    <t>DUKE UNIVERSITY</t>
  </si>
  <si>
    <t>501 Douglas Street, DFC/OHS Room 151</t>
  </si>
  <si>
    <t>Durham</t>
  </si>
  <si>
    <t>CELANESE CORP</t>
  </si>
  <si>
    <t>1601 West LBJ Freeway</t>
  </si>
  <si>
    <t>75234-6034</t>
  </si>
  <si>
    <t>10100 Katy Freeway Suite 300</t>
  </si>
  <si>
    <t>PPG INDUSTRIES INC</t>
  </si>
  <si>
    <t>One PPG Place</t>
  </si>
  <si>
    <t>CT WILLIAMS &amp; CO INC</t>
  </si>
  <si>
    <t>208 Lester St</t>
  </si>
  <si>
    <t>Martinsville</t>
  </si>
  <si>
    <t>LAMBDA ENERGY RESOURCES LLC</t>
  </si>
  <si>
    <t>12012 WICKCHESTER LANE SUITE 300</t>
  </si>
  <si>
    <t>CFS GROUP DISPOSAL &amp; RECYCLING SERVICES LLC</t>
  </si>
  <si>
    <t>390 Industrial Drive</t>
  </si>
  <si>
    <t>Petersburg</t>
  </si>
  <si>
    <t>ND PAPER LLC</t>
  </si>
  <si>
    <t>1901 S MEYERS RD</t>
  </si>
  <si>
    <t>OAKBROOK TERRACE</t>
  </si>
  <si>
    <t>AVENAL REGIONAL LANDFILL</t>
  </si>
  <si>
    <t>1200 SKYLINE BLVD</t>
  </si>
  <si>
    <t>AVENAL</t>
  </si>
  <si>
    <t>COUNTY OF GORDON GA</t>
  </si>
  <si>
    <t>201 North Wall Street</t>
  </si>
  <si>
    <t>COUNTY OF MURRAY</t>
  </si>
  <si>
    <t>121 North 4th Ave.</t>
  </si>
  <si>
    <t>Chatsworth</t>
  </si>
  <si>
    <t>3 WATERWAY SQUARE PLACE, SUITE 550</t>
  </si>
  <si>
    <t>SOUTHWIRE CO LLC</t>
  </si>
  <si>
    <t>1 Southwire Drive</t>
  </si>
  <si>
    <t>CITY OF LONG BEACH</t>
  </si>
  <si>
    <t>120 Pier S Ave</t>
  </si>
  <si>
    <t>Long Beach</t>
  </si>
  <si>
    <t>COUNTY SANITATION DISTRICT NO 2 OF LOS ANGELES COUNTY</t>
  </si>
  <si>
    <t>COUNTY OF BRADLEY TN</t>
  </si>
  <si>
    <t>155 Broad Street</t>
  </si>
  <si>
    <t>1100 Louisiana St.</t>
  </si>
  <si>
    <t>3 WATERWAY SQUARE PLAN, SUITE 550,</t>
  </si>
  <si>
    <t>259 RADNOR-CHESTER RD.,</t>
  </si>
  <si>
    <t>RADNOR</t>
  </si>
  <si>
    <t>19087-6675</t>
  </si>
  <si>
    <t>APEX HOLDING CO</t>
  </si>
  <si>
    <t>8235 forsyth Blvd., Suite 400</t>
  </si>
  <si>
    <t>CITY OF HOLYOKE</t>
  </si>
  <si>
    <t>536 Dwight Street</t>
  </si>
  <si>
    <t>Holyoke</t>
  </si>
  <si>
    <t>ICL SPECIALTY PRODUCTS NORTH AMERICA INC</t>
  </si>
  <si>
    <t>440 North 9th</t>
  </si>
  <si>
    <t>Lawrence</t>
  </si>
  <si>
    <t>8235 Forsyth Blvd., Suite 400</t>
  </si>
  <si>
    <t>CITY OF THOMASVILLE</t>
  </si>
  <si>
    <t>111 Victoria Place P.O. Box 1540</t>
  </si>
  <si>
    <t>Thomasville</t>
  </si>
  <si>
    <t>GARRETT COUNTY GOVERNMENT</t>
  </si>
  <si>
    <t>313 East Alder Street</t>
  </si>
  <si>
    <t>HEXCEL CORP</t>
  </si>
  <si>
    <t>281 Tresser Blvd, Floor 16</t>
  </si>
  <si>
    <t>KENT COUNTY OF (INC)</t>
  </si>
  <si>
    <t>1500 Scribner NW</t>
  </si>
  <si>
    <t>Grand Rapids</t>
  </si>
  <si>
    <t>5429 Harding Highway, Building 500</t>
  </si>
  <si>
    <t>Mays Landing</t>
  </si>
  <si>
    <t>THE HORRY COUNTY SOLID WASTE AUTHORITY INC</t>
  </si>
  <si>
    <t>P.O. Box 1664</t>
  </si>
  <si>
    <t>ALBEMARLE CORP</t>
  </si>
  <si>
    <t>4350 Congress Street Suite 700</t>
  </si>
  <si>
    <t>UNISEA INC</t>
  </si>
  <si>
    <t>15400 NE 90th Street</t>
  </si>
  <si>
    <t>Redmond</t>
  </si>
  <si>
    <t>3M Center</t>
  </si>
  <si>
    <t>55144-1000</t>
  </si>
  <si>
    <t>3185 117th St.</t>
  </si>
  <si>
    <t>Inver Grove Heights</t>
  </si>
  <si>
    <t>800 Summit Ave</t>
  </si>
  <si>
    <t>Mankato</t>
  </si>
  <si>
    <t>CONTINENTAL TIRE THE AMERICAS LLC</t>
  </si>
  <si>
    <t>1830 MacMillan Park Drive</t>
  </si>
  <si>
    <t>KAMIN HOLDCO LLC</t>
  </si>
  <si>
    <t>822 Huber Rd.</t>
  </si>
  <si>
    <t>Macon</t>
  </si>
  <si>
    <t>ADKINS ENERGY LLC</t>
  </si>
  <si>
    <t>4350 W. Galena Rd</t>
  </si>
  <si>
    <t>Lena</t>
  </si>
  <si>
    <t>MILWAUKEE METROPOLITAN SEWERAGE DISTRICT</t>
  </si>
  <si>
    <t>260 West Seeboth Street</t>
  </si>
  <si>
    <t>SUMITOMO RUBBER USA LLC</t>
  </si>
  <si>
    <t>10 Sheridan Drive</t>
  </si>
  <si>
    <t>CITY OF ELLENSBURG</t>
  </si>
  <si>
    <t>501 N. Anderson Street</t>
  </si>
  <si>
    <t>Ellensburg</t>
  </si>
  <si>
    <t>INEOS AMERICAS LLC</t>
  </si>
  <si>
    <t>2800 FM 519 East</t>
  </si>
  <si>
    <t>Texas City</t>
  </si>
  <si>
    <t>Berkshire Hathaway Energy</t>
  </si>
  <si>
    <t>666 Grand Avenue P.O. Box 657</t>
  </si>
  <si>
    <t>50306-0657</t>
  </si>
  <si>
    <t>1261 WILLOW RUN RD</t>
  </si>
  <si>
    <t>GREENSBORO</t>
  </si>
  <si>
    <t>1201 Louisiana St, Suite 700</t>
  </si>
  <si>
    <t>CITY OF MUSCLE SHOALS</t>
  </si>
  <si>
    <t>2010 East Avalon Avenue</t>
  </si>
  <si>
    <t>CITY OF MADISON ALABAMA</t>
  </si>
  <si>
    <t>100 Hughes Road</t>
  </si>
  <si>
    <t>CITY OF CAMILLA</t>
  </si>
  <si>
    <t>30 East Broad Street</t>
  </si>
  <si>
    <t>Camilla</t>
  </si>
  <si>
    <t>COUNTY OF ADA</t>
  </si>
  <si>
    <t>200 west front street</t>
  </si>
  <si>
    <t>UTAH GAS CORP</t>
  </si>
  <si>
    <t>1125 Escalante Drive</t>
  </si>
  <si>
    <t>Rangely</t>
  </si>
  <si>
    <t>ALCON LABORATORIES INC</t>
  </si>
  <si>
    <t>6201 South Freeway</t>
  </si>
  <si>
    <t>SOLID WASTE MANAGEMENT AUTHORITY OF ATKINSON COUNTY</t>
  </si>
  <si>
    <t>64 Arthur Davis Jr. Drive</t>
  </si>
  <si>
    <t>Willacoochee</t>
  </si>
  <si>
    <t>INEOS STYROLUTION AMERICA LLC</t>
  </si>
  <si>
    <t>12222 Port Rd.</t>
  </si>
  <si>
    <t>TOYOTA TSUSHO AMERICA INC</t>
  </si>
  <si>
    <t>702 TRIPORT ROAD</t>
  </si>
  <si>
    <t>GEORGETOWN</t>
  </si>
  <si>
    <t>120 Tredegar Street</t>
  </si>
  <si>
    <t>RICHMOND</t>
  </si>
  <si>
    <t>1500 SCRIBNER AVENUE NW</t>
  </si>
  <si>
    <t>GRAND RAPIDS</t>
  </si>
  <si>
    <t>OWENS-ILLINOIS INC</t>
  </si>
  <si>
    <t>One Michael Owens Way</t>
  </si>
  <si>
    <t>250 S Wacker Drive</t>
  </si>
  <si>
    <t>COUNTY OF MARICOPA</t>
  </si>
  <si>
    <t>301 West Jefferson</t>
  </si>
  <si>
    <t>301 W. Jefferson</t>
  </si>
  <si>
    <t>SALT LAKE CITY CORP</t>
  </si>
  <si>
    <t>City &amp; County Building 451 South State</t>
  </si>
  <si>
    <t>salt lake city</t>
  </si>
  <si>
    <t>COUNTY OF SALT LAKE UTAH</t>
  </si>
  <si>
    <t>Salt Lake County Government Center 2001 South State Street</t>
  </si>
  <si>
    <t>SUPERIOR REFINING CO LLC</t>
  </si>
  <si>
    <t>2407 Stinson Ave</t>
  </si>
  <si>
    <t>TC INDUSTRIES INC</t>
  </si>
  <si>
    <t>3703 South Route 31</t>
  </si>
  <si>
    <t>Crystal Lake</t>
  </si>
  <si>
    <t>CHARTER MANUFACTURING CO INC</t>
  </si>
  <si>
    <t xml:space="preserve">1212 W. Glenn Oaks </t>
  </si>
  <si>
    <t>Mequon</t>
  </si>
  <si>
    <t>BERKELEY COUNTY WATER &amp; SANITATION AUTHORITY</t>
  </si>
  <si>
    <t>212 Oakley Plantation Drive</t>
  </si>
  <si>
    <t>HBM HOLDINGS CO</t>
  </si>
  <si>
    <t>3870 S. Lindbergh Blvd. Suite 200</t>
  </si>
  <si>
    <t>ROBESON COUNTY</t>
  </si>
  <si>
    <t>246 Landfill Road</t>
  </si>
  <si>
    <t>St. Pauls</t>
  </si>
  <si>
    <t>500 N. Akard St., Suite 400</t>
  </si>
  <si>
    <t>5959 Las Colinas Blvd.</t>
  </si>
  <si>
    <t>2701 Spruce Street</t>
  </si>
  <si>
    <t xml:space="preserve">Quincy </t>
  </si>
  <si>
    <t>THE KRAFT GROUP</t>
  </si>
  <si>
    <t>One Patriot Place</t>
  </si>
  <si>
    <t>Foxborough</t>
  </si>
  <si>
    <t>PO Box 307</t>
  </si>
  <si>
    <t>Geismar</t>
  </si>
  <si>
    <t>RIO TINTO AMERICA INC</t>
  </si>
  <si>
    <t>8051 E Maplewood Avenue</t>
  </si>
  <si>
    <t>Greenwood Village</t>
  </si>
  <si>
    <t>CHUGACH ELECTRIC ASSOC INC</t>
  </si>
  <si>
    <t>5601 Electron Drive</t>
  </si>
  <si>
    <t>MAGNETAR FINANCIAL LLC</t>
  </si>
  <si>
    <t>1603 On'ington Avenue, 13th Floor</t>
  </si>
  <si>
    <t>Evanston</t>
  </si>
  <si>
    <t>KOHLBERG KRAVIS ROBERTS &amp; CO LP</t>
  </si>
  <si>
    <t>9 West 57th Street</t>
  </si>
  <si>
    <t>PENTWATER CAPITAL MANAGEMENT LP</t>
  </si>
  <si>
    <t>614 Davis Street</t>
  </si>
  <si>
    <t>THE GOLDMAN SACHS GROUP INC</t>
  </si>
  <si>
    <t>200 West St</t>
  </si>
  <si>
    <t>West Wayzata</t>
  </si>
  <si>
    <t>ASHLEY ENERGY LLC</t>
  </si>
  <si>
    <t>1 Ashley Place</t>
  </si>
  <si>
    <t>2601 320th Street</t>
  </si>
  <si>
    <t>Jewell</t>
  </si>
  <si>
    <t>1900 W Field Court</t>
  </si>
  <si>
    <t>MONROE COUNTY SOLID WASTE MANAGEMENT DISTRICT</t>
  </si>
  <si>
    <t>3400 S. Walnut Street</t>
  </si>
  <si>
    <t>4221 W. Boy Scout Blvd., Suite 600</t>
  </si>
  <si>
    <t>SANDERS LEAD CO INC</t>
  </si>
  <si>
    <t>100 Sanders Road</t>
  </si>
  <si>
    <t>Troy</t>
  </si>
  <si>
    <t>5 Westbrooke Corporate Center</t>
  </si>
  <si>
    <t>1150 East 700 Avenue</t>
  </si>
  <si>
    <t>Arcadia</t>
  </si>
  <si>
    <t>BROWNSVILLE ENERGY AUTHORITY</t>
  </si>
  <si>
    <t>25 NORTH LAFAYETTE AVENUE</t>
  </si>
  <si>
    <t>BROWNSVILLE</t>
  </si>
  <si>
    <t>COUNTY OF KNOX</t>
  </si>
  <si>
    <t>996 Knox Road 2150 N</t>
  </si>
  <si>
    <t>TULSTAR PRODUCTS INC</t>
  </si>
  <si>
    <t>5510 SOUTH LEWIS AVE</t>
  </si>
  <si>
    <t>TULSA</t>
  </si>
  <si>
    <t>EMERALD PERFORMANCE MATERIALS LLC</t>
  </si>
  <si>
    <t>1499 SE Tech Center Place, Suite 300</t>
  </si>
  <si>
    <t xml:space="preserve">One Owens Corning Parkway </t>
  </si>
  <si>
    <t xml:space="preserve">Toledo </t>
  </si>
  <si>
    <t>43659-0001</t>
  </si>
  <si>
    <t>CITY OF SUMMERVILLE</t>
  </si>
  <si>
    <t>120 Georgia Avenue</t>
  </si>
  <si>
    <t>Summerville</t>
  </si>
  <si>
    <t>COVIA HOLDINGS CORP</t>
  </si>
  <si>
    <t>776 Centennial Drive</t>
  </si>
  <si>
    <t>Ottawa</t>
  </si>
  <si>
    <t>COUNTY OF GEORGETOWN SOUTH CAROLINA</t>
  </si>
  <si>
    <t>201 Landfill Road</t>
  </si>
  <si>
    <t>200 Somerset Corporate Blvd</t>
  </si>
  <si>
    <t>FORMOSA PLASTICS CORP USA</t>
  </si>
  <si>
    <t>P.O. Box 769</t>
  </si>
  <si>
    <t>Point Comfort</t>
  </si>
  <si>
    <t>ORION ENGINEERED CARBONS LLC</t>
  </si>
  <si>
    <t>4501 Magnolia Cove, Suite 106</t>
  </si>
  <si>
    <t>Kingwood</t>
  </si>
  <si>
    <t>SEVIER COUNTY UTILITY DISTRICT OF SEVIER COUNTY TENNESSEE</t>
  </si>
  <si>
    <t>420 Robert Henderson Rd</t>
  </si>
  <si>
    <t>Sevierville</t>
  </si>
  <si>
    <t>COUNTY OF COLUMBIA</t>
  </si>
  <si>
    <t>135 NE Hernando Ave, Suite 203</t>
  </si>
  <si>
    <t>Lake City</t>
  </si>
  <si>
    <t>BAD AXE PROPERTY CORP</t>
  </si>
  <si>
    <t>4151 S. McMillan Road</t>
  </si>
  <si>
    <t>Bad Axe</t>
  </si>
  <si>
    <t>METRO NASHVILLE DISTRICT ENERGY SYSTEM</t>
  </si>
  <si>
    <t>90 Peabody Street</t>
  </si>
  <si>
    <t>BROWARD COUNTY SOLID WASTE &amp; RECYCLING SERVICES</t>
  </si>
  <si>
    <t>1 N. University Dr., Suite 400</t>
  </si>
  <si>
    <t>Plantation</t>
  </si>
  <si>
    <t>STATE OF UTAH</t>
  </si>
  <si>
    <t>1594 West North Temple Ste 2110</t>
  </si>
  <si>
    <t>STATE OF KANSAS</t>
  </si>
  <si>
    <t>10th and Jackson</t>
  </si>
  <si>
    <t>LOEWS CORP</t>
  </si>
  <si>
    <t>667 Madison Avenue</t>
  </si>
  <si>
    <t>10065-8087</t>
  </si>
  <si>
    <t>22777 Springwoods Village Parkway</t>
  </si>
  <si>
    <t>Spring</t>
  </si>
  <si>
    <t>77389-1425</t>
  </si>
  <si>
    <t>501 Westlake Park Blvd</t>
  </si>
  <si>
    <t>HILLSBOROUGH COUNTY</t>
  </si>
  <si>
    <t>925 East Twiggs Street</t>
  </si>
  <si>
    <t>201 Isabella St.</t>
  </si>
  <si>
    <t>15212-5858</t>
  </si>
  <si>
    <t>REGION 2000 SERVICES AUTHORITY</t>
  </si>
  <si>
    <t>361 LIVESTOCK ROAD</t>
  </si>
  <si>
    <t>RUSTBURG</t>
  </si>
  <si>
    <t>250 S. Wacker Drive STE 800</t>
  </si>
  <si>
    <t>4350 Congress Street, Suite 700</t>
  </si>
  <si>
    <t>28209-4865</t>
  </si>
  <si>
    <t>PREBLE COUNTY BOARD OF COMMISSIONERS</t>
  </si>
  <si>
    <t>101 East Main Street</t>
  </si>
  <si>
    <t>Eaton</t>
  </si>
  <si>
    <t>GREENVILLE UTILITIES COMMISSION</t>
  </si>
  <si>
    <t>801 Mumford Road</t>
  </si>
  <si>
    <t>89 East Avenue</t>
  </si>
  <si>
    <t>4221 West Boy Scout Bldv., Suite 600</t>
  </si>
  <si>
    <t>BEACON WEST ENERGY GROUP LLC</t>
  </si>
  <si>
    <t>1145 Eugenia PL</t>
  </si>
  <si>
    <t>Carpinteria</t>
  </si>
  <si>
    <t>VINTON STEEL LLC</t>
  </si>
  <si>
    <t>Interstate Highway and Vinton Road</t>
  </si>
  <si>
    <t>vinton</t>
  </si>
  <si>
    <t>1 Lone Star Pass</t>
  </si>
  <si>
    <t>ECO-BAT NORTH AMERICA</t>
  </si>
  <si>
    <t>2777 N Stemmons Freeway, Suite 1800</t>
  </si>
  <si>
    <t>2700 Post Oak Boulevard, Suite 1800</t>
  </si>
  <si>
    <t>4001 Lexington Ave. N.</t>
  </si>
  <si>
    <t>GIANT CEMENT HOLDING INC</t>
  </si>
  <si>
    <t>396 West Greens Road, Suite 300</t>
  </si>
  <si>
    <t>MOHEGAN TRIBE OF INDIANS OF CONNECTICUT</t>
  </si>
  <si>
    <t>13 Crow Hill Road</t>
  </si>
  <si>
    <t>Uncasville</t>
  </si>
  <si>
    <t>CITY OF RIVERVIEW</t>
  </si>
  <si>
    <t>14100 Civic Park Drive</t>
  </si>
  <si>
    <t>Riverview</t>
  </si>
  <si>
    <t>CASCADES TISSUE GROUP - PENNSYLVANIA INC</t>
  </si>
  <si>
    <t>901 Sathers Drive</t>
  </si>
  <si>
    <t>Pittston</t>
  </si>
  <si>
    <t>COUNTY OF MUSCATINE</t>
  </si>
  <si>
    <t>1000 South Houser</t>
  </si>
  <si>
    <t>DUNN PAPER HOLDINGS INC</t>
  </si>
  <si>
    <t>1215 E Worden Ave</t>
  </si>
  <si>
    <t>LADYSMITH</t>
  </si>
  <si>
    <t>LENZING FIBERS INC</t>
  </si>
  <si>
    <t>12950 US Highway 43 North</t>
  </si>
  <si>
    <t>Axis</t>
  </si>
  <si>
    <t>FORTRESS INVESTMENT GROUP</t>
  </si>
  <si>
    <t>1345 Avenue of the Americas</t>
  </si>
  <si>
    <t>BANK OF THE WEST</t>
  </si>
  <si>
    <t>1450 Treat Blvd.</t>
  </si>
  <si>
    <t>Walnut Creek</t>
  </si>
  <si>
    <t>WEYERHAEUSER CO</t>
  </si>
  <si>
    <t>6320 Canoga Avenue</t>
  </si>
  <si>
    <t>Woodland Hills</t>
  </si>
  <si>
    <t>95 Enterprise, Suite 300</t>
  </si>
  <si>
    <t>Aliso Viejo</t>
  </si>
  <si>
    <t>95 Enterprise, Suite 900</t>
  </si>
  <si>
    <t>KEITH WILSON</t>
  </si>
  <si>
    <t>705 El Medio</t>
  </si>
  <si>
    <t>Pacific Palisades</t>
  </si>
  <si>
    <t>CANTOR FITZGERALD &amp; CO</t>
  </si>
  <si>
    <t>135 E. 57th Street, 7th Floor</t>
  </si>
  <si>
    <t>GKJ SOLAR</t>
  </si>
  <si>
    <t>9440 Santa Monica Blvd., Suite 610</t>
  </si>
  <si>
    <t>USA PETROLEUM</t>
  </si>
  <si>
    <t>905 Rancho Conejo Blvd</t>
  </si>
  <si>
    <t>Newbury Park</t>
  </si>
  <si>
    <t>GATEWAY HOME BUILDERS INC</t>
  </si>
  <si>
    <t>2006 Palomar Airport Rd., Suite 113</t>
  </si>
  <si>
    <t>Carlsbad</t>
  </si>
  <si>
    <t>CH1C28</t>
  </si>
  <si>
    <t>PACIFIC HOLDING CO</t>
  </si>
  <si>
    <t>10900 Wilshire Blvd., Suite 1600</t>
  </si>
  <si>
    <t>VMK ENTERPRISES INC</t>
  </si>
  <si>
    <t>840 Newport Center Drive, Suite 400</t>
  </si>
  <si>
    <t>Newport</t>
  </si>
  <si>
    <t>PARDEE CONSTRUCTION</t>
  </si>
  <si>
    <t xml:space="preserve">18500 N. ALLIED WAY </t>
  </si>
  <si>
    <t>DAVIESS COUNTY BOARD OF COMMISSIONERS</t>
  </si>
  <si>
    <t>200 East Walnut Street</t>
  </si>
  <si>
    <t>TWIN RIVERS PAPER CO LLC</t>
  </si>
  <si>
    <t>1701 Jefferson Parkway</t>
  </si>
  <si>
    <t>White Hall</t>
  </si>
  <si>
    <t>1099 West Front Street</t>
  </si>
  <si>
    <t>PENNSYLANIA GRAIN PROCESSING LLC</t>
  </si>
  <si>
    <t>250 Technology Drive</t>
  </si>
  <si>
    <t>Clearfield</t>
  </si>
  <si>
    <t>PHOENIX CEMENT CO (A DIV OF THE SALT RIVER PIMA-MARICOPA INDIAN COMMUNITY)</t>
  </si>
  <si>
    <t>8800 East Chaparral Road, Suite 155</t>
  </si>
  <si>
    <t>Scottsdale</t>
  </si>
  <si>
    <t>215 E. 24th St.</t>
  </si>
  <si>
    <t>PARAGON ENERGY HOLDING LLC</t>
  </si>
  <si>
    <t>915 FRANKLIN STREET, M.S. 4H</t>
  </si>
  <si>
    <t>PUERTO RICO ELECTRIC POWER AUTHORITY</t>
  </si>
  <si>
    <t>Ponce de Leon Avenue, Box 364267</t>
  </si>
  <si>
    <t>San Juan</t>
  </si>
  <si>
    <t>PR</t>
  </si>
  <si>
    <t>00936-4267</t>
  </si>
  <si>
    <t>PERENNIAL POWER HOLDINGS INC</t>
  </si>
  <si>
    <t>600 3rd Avenue</t>
  </si>
  <si>
    <t>10016-2026</t>
  </si>
  <si>
    <t>1407 West Temple, Suite 330</t>
  </si>
  <si>
    <t xml:space="preserve"> 2801 Post Oak Boulevard, </t>
  </si>
  <si>
    <t>2801 Post Oak Boulevard</t>
  </si>
  <si>
    <t>CEXXI INC</t>
  </si>
  <si>
    <t>1021 Main Street, One City Centre Suite 2626</t>
  </si>
  <si>
    <t>ROCHE HOLDINGS INC</t>
  </si>
  <si>
    <t>1 DNA Way</t>
  </si>
  <si>
    <t>South San Francisco</t>
  </si>
  <si>
    <t>COUNTY OF ROANOKE</t>
  </si>
  <si>
    <t>1020 Hollins Road N.E.</t>
  </si>
  <si>
    <t>1020 Hollins Road, N.E.</t>
  </si>
  <si>
    <t>ARCTIC SLOPE REGIONAL CORP</t>
  </si>
  <si>
    <t>3900 C Street Suite 801</t>
  </si>
  <si>
    <t>ONEOK INC</t>
  </si>
  <si>
    <t>100 West Fifth Street, P.O. Box 871</t>
  </si>
  <si>
    <t>CITY OF GLENDALE</t>
  </si>
  <si>
    <t>6210 W. Myrtle Avenue, Suite 111</t>
  </si>
  <si>
    <t>Glendale</t>
  </si>
  <si>
    <t>85301-1700</t>
  </si>
  <si>
    <t>Ft. Wayne</t>
  </si>
  <si>
    <t>DELEK US HOLDINGS INC</t>
  </si>
  <si>
    <t xml:space="preserve">7616 LBJ Fwy, Suite 300   </t>
  </si>
  <si>
    <t>5320 S Legacy Dr</t>
  </si>
  <si>
    <t>FDL OPERATING LLC</t>
  </si>
  <si>
    <t>5221 N O'Connor Blvd #1100</t>
  </si>
  <si>
    <t>COMMISSION OF PUBLIC WORKS CITY OF LAURENS</t>
  </si>
  <si>
    <t>212 Church Street</t>
  </si>
  <si>
    <t>29360-0349</t>
  </si>
  <si>
    <t>CHS INC</t>
  </si>
  <si>
    <t>5500 Cenex Drive</t>
  </si>
  <si>
    <t>UNIVERSITY OF MISSOURI SYSTEM</t>
  </si>
  <si>
    <t>MU EHS - General Services Building</t>
  </si>
  <si>
    <t>CITY OF NEW ULM PUBLIC UTILITIES COMMISSION</t>
  </si>
  <si>
    <t>310 First North Street</t>
  </si>
  <si>
    <t>New Ulm</t>
  </si>
  <si>
    <t>ALTRIA GROUP INC</t>
  </si>
  <si>
    <t>6601 West Broad Street</t>
  </si>
  <si>
    <t>526 South Church Street</t>
  </si>
  <si>
    <t>28202-1802</t>
  </si>
  <si>
    <t>3932 UsS. Route 23, P.O. Box 468</t>
  </si>
  <si>
    <t>ELECTRIC TRANSMISSION TEXAS LLC</t>
  </si>
  <si>
    <t>400 W. 15th St., Suite 800</t>
  </si>
  <si>
    <t>GFL ENVIRONMENTAL HOLDINGS (US) INC</t>
  </si>
  <si>
    <t>3301 BENSON DR STE 601</t>
  </si>
  <si>
    <t>RALEIGH</t>
  </si>
  <si>
    <t>FRESENIUS MEDICAL CARE HOLDINGS INC</t>
  </si>
  <si>
    <t xml:space="preserve">920 Winter Street </t>
  </si>
  <si>
    <t>02451-1457</t>
  </si>
  <si>
    <t>TRUSTEES OF INDIANA UNIVERSITY</t>
  </si>
  <si>
    <t>1514 E. 3rd St.</t>
  </si>
  <si>
    <t>IROQUOIS BIO-ENERGY CO LLC</t>
  </si>
  <si>
    <t>751 W. St. Rd. 114 P.O. Box 218</t>
  </si>
  <si>
    <t>Rensselaer</t>
  </si>
  <si>
    <t>GLOBE SPECIALTY METALS INC</t>
  </si>
  <si>
    <t>600 Brickell Avenue</t>
  </si>
  <si>
    <t>HALLIBURTON CO</t>
  </si>
  <si>
    <t>3000 N. Sam Houston Parkway East</t>
  </si>
  <si>
    <t>STEEL REEF BURKE LLC</t>
  </si>
  <si>
    <t>518 – 17 St., Suite 1520</t>
  </si>
  <si>
    <t>UNIVERSITY OF DELAWARE</t>
  </si>
  <si>
    <t>222 S. Chapel Street</t>
  </si>
  <si>
    <t>9811 Katy Freeway, Suite 100</t>
  </si>
  <si>
    <t>GLOBALFOUNDRIES US INC</t>
  </si>
  <si>
    <t>2600 Great America Way</t>
  </si>
  <si>
    <t>9811 Katy Freeway Suite 100</t>
  </si>
  <si>
    <t>MODERN LANDFILL INC</t>
  </si>
  <si>
    <t>4746 Model City Road</t>
  </si>
  <si>
    <t>Model City</t>
  </si>
  <si>
    <t>LINCOLNWAY ENERGY LLC</t>
  </si>
  <si>
    <t>59511 West Lincoln Hwy</t>
  </si>
  <si>
    <t>Nevada</t>
  </si>
  <si>
    <t>I94 and McKnight Road</t>
  </si>
  <si>
    <t>COUNTY OF AUGUSTA-RICHMOND</t>
  </si>
  <si>
    <t>530 GREENE STREET, ROOM 806</t>
  </si>
  <si>
    <t>AUGUSTA</t>
  </si>
  <si>
    <t>601 W. Riverside Ave, Suite 1100</t>
  </si>
  <si>
    <t>CATHOLIC BISHOP OF CHICAGO</t>
  </si>
  <si>
    <t>835 N. Rush Street</t>
  </si>
  <si>
    <t>CITY OF LAS CRUCES NEW MEXICO</t>
  </si>
  <si>
    <t>P.O. Box 20000</t>
  </si>
  <si>
    <t>Las Cruces</t>
  </si>
  <si>
    <t>88004-9002</t>
  </si>
  <si>
    <t>9811 Katy Freeway</t>
  </si>
  <si>
    <t>5255 Virginia Avenue</t>
  </si>
  <si>
    <t>ADA CARBON SOLUTIONS LLC</t>
  </si>
  <si>
    <t>8051 E. Maplewood Avenue, Suite 210</t>
  </si>
  <si>
    <t>Greenwoood Village</t>
  </si>
  <si>
    <t>AMSTED INDUSTRIES INC</t>
  </si>
  <si>
    <t>311 South Wacker Drive Suite 5300</t>
  </si>
  <si>
    <t>ANALOG DEVICES INC</t>
  </si>
  <si>
    <t>One Technology Way P.O Box 9106</t>
  </si>
  <si>
    <t>Norwood</t>
  </si>
  <si>
    <t>02062-9106</t>
  </si>
  <si>
    <t>CITY OF FULTON MISSOURI</t>
  </si>
  <si>
    <t>18 East 4th Street</t>
  </si>
  <si>
    <t>Fulton</t>
  </si>
  <si>
    <t>P.O. 805398</t>
  </si>
  <si>
    <t>UNIVERSITY OF PITTSBURGH</t>
  </si>
  <si>
    <t>University of Pittsburgh - of the Commonwealth System of Higher Education</t>
  </si>
  <si>
    <t>3 Waterway Square PL #110</t>
  </si>
  <si>
    <t>BHP MINERALS INTERNATIONAL LLC</t>
  </si>
  <si>
    <t>1500 Post Oak Boulevard</t>
  </si>
  <si>
    <t>SOLID WASTE AUTHORITY OF CENTRAL OHIO</t>
  </si>
  <si>
    <t>4329 London Groveport Rd.</t>
  </si>
  <si>
    <t>Grove City</t>
  </si>
  <si>
    <t>2777 N Stemmons Fwy, Ste 1800</t>
  </si>
  <si>
    <t>2633 Eighth St NE</t>
  </si>
  <si>
    <t>CITY OF IOWA CITY</t>
  </si>
  <si>
    <t>410 East Washington Street</t>
  </si>
  <si>
    <t>Iowa City</t>
  </si>
  <si>
    <t>CITY OF MODESTO</t>
  </si>
  <si>
    <t>1010 10th St., 6th Floor</t>
  </si>
  <si>
    <t>COUNTY OF STANISLAUS CA</t>
  </si>
  <si>
    <t>3800 Cornucopia Way, Ste. C</t>
  </si>
  <si>
    <t>COUNTY OF STANISLAUS</t>
  </si>
  <si>
    <t>3800 CORNUCOPIA WAY, SUITE C</t>
  </si>
  <si>
    <t>MODESTO</t>
  </si>
  <si>
    <t>CITY OF BOUNTIFUL</t>
  </si>
  <si>
    <t>790 S 100 E</t>
  </si>
  <si>
    <t>Bountiful</t>
  </si>
  <si>
    <t>STATE OF MINNESOTA</t>
  </si>
  <si>
    <t xml:space="preserve">130 State Capitol, 75 Rev. Dr. Martin Luther King Jr. Blvd. </t>
  </si>
  <si>
    <t>St Paul</t>
  </si>
  <si>
    <t>OXBOW CARBON &amp; MINERALS HOLDINGS INC</t>
  </si>
  <si>
    <t>1601 Forum Place</t>
  </si>
  <si>
    <t>NEW YORK STATE</t>
  </si>
  <si>
    <t>NYS - Office of General Services</t>
  </si>
  <si>
    <t>COMPASS MINERALS INTERNATIONAL INC</t>
  </si>
  <si>
    <t>9900 W 109th Street Ste. 100</t>
  </si>
  <si>
    <t>BUSHMILLS ETHANOL INC</t>
  </si>
  <si>
    <t>17025 Highway 12 NE</t>
  </si>
  <si>
    <t>Atwater</t>
  </si>
  <si>
    <t>801 E 86TH AVE</t>
  </si>
  <si>
    <t>MERRILLVILLE</t>
  </si>
  <si>
    <t>P.O. BOX 270</t>
  </si>
  <si>
    <t>HARTFORD</t>
  </si>
  <si>
    <t>2500 Citywest Blvd, Suite 650</t>
  </si>
  <si>
    <t>MERITAGE MIDSTREAM SERVICES II LLC</t>
  </si>
  <si>
    <t>1331 seventeenth street, suite 1100</t>
  </si>
  <si>
    <t>43604-5684</t>
  </si>
  <si>
    <t>NISSAN NORTH AMERICA INC</t>
  </si>
  <si>
    <t>One Nissan Way</t>
  </si>
  <si>
    <t>Franklin TN, 37067</t>
  </si>
  <si>
    <t>NEWMARKET CORP</t>
  </si>
  <si>
    <t>330 S. Fourth Street</t>
  </si>
  <si>
    <t>23219-4350</t>
  </si>
  <si>
    <t>COUNTY OF CLAYTON</t>
  </si>
  <si>
    <t>11678 Hastings Bridge Road</t>
  </si>
  <si>
    <t>Lovejoy</t>
  </si>
  <si>
    <t>40 Danbury Road</t>
  </si>
  <si>
    <t>WR GRACE &amp; CO</t>
  </si>
  <si>
    <t>7500 Grace Drive</t>
  </si>
  <si>
    <t>VISKASE COS INC</t>
  </si>
  <si>
    <t>333 E. Butterfield Rd, Suite 400</t>
  </si>
  <si>
    <t>Lombard</t>
  </si>
  <si>
    <t>TIMKENSTEEL CORP</t>
  </si>
  <si>
    <t>1835 Dueber Avenue SW</t>
  </si>
  <si>
    <t>COLUMBUS GEORGIA CONSOLIDATED GOVERNMENT</t>
  </si>
  <si>
    <t>602 11th Avenue Building E</t>
  </si>
  <si>
    <t>TRANS-JORDAN CITIES UT</t>
  </si>
  <si>
    <t>10473 South Bacchus Hwy; P.O. Box 95610</t>
  </si>
  <si>
    <t>84095-0610</t>
  </si>
  <si>
    <t>CITY OF MIDLAND MICHIGAN</t>
  </si>
  <si>
    <t>333 W. Ellsworth</t>
  </si>
  <si>
    <t>TOWN OF WINDSOR</t>
  </si>
  <si>
    <t>500 Huckleberry Road</t>
  </si>
  <si>
    <t>Windsor</t>
  </si>
  <si>
    <t>900 Ashwood Parkway, Suite 700</t>
  </si>
  <si>
    <t>CJM OF FLORIDA LLC</t>
  </si>
  <si>
    <t>460 River Road</t>
  </si>
  <si>
    <t>Kingston</t>
  </si>
  <si>
    <t>NATURAL RESOURCES OF CENTRAL FLORIDA INC</t>
  </si>
  <si>
    <t>COUNTY OF DOUGHERTY</t>
  </si>
  <si>
    <t xml:space="preserve">P.O. Box 1827 </t>
  </si>
  <si>
    <t>300 E. John Carpenter Freeway</t>
  </si>
  <si>
    <t>HAYES LANDFILL INC</t>
  </si>
  <si>
    <t>3450 South Spiceland Road</t>
  </si>
  <si>
    <t>New Castle</t>
  </si>
  <si>
    <t>2600 South Shore Blvd.</t>
  </si>
  <si>
    <t>FARMERS UNION INDUSTRIES LLC</t>
  </si>
  <si>
    <t>220 Ponderosa Road</t>
  </si>
  <si>
    <t>Redwood Falls</t>
  </si>
  <si>
    <t>200 E Randolph Drive</t>
  </si>
  <si>
    <t>2801 POST OAK, SUITE 600</t>
  </si>
  <si>
    <t>HEARTLAND CORN PRODUCTS</t>
  </si>
  <si>
    <t>E State Highway 19</t>
  </si>
  <si>
    <t xml:space="preserve">Winthrop </t>
  </si>
  <si>
    <t>COUNTY OF SAN BERNADINO SOLID WASTE MANAGEMENT DIV</t>
  </si>
  <si>
    <t>220 WEST HOSPITALITY LANE, 2ND FLOOR</t>
  </si>
  <si>
    <t>SAN BERNADINO</t>
  </si>
  <si>
    <t>NORTH TEXAS MUNICIPAL WATER DISTRICT</t>
  </si>
  <si>
    <t>505 East Brown Street</t>
  </si>
  <si>
    <t>Wylie</t>
  </si>
  <si>
    <t>NORTHERN NEW ENGLAND ENERGY CORP</t>
  </si>
  <si>
    <t>85 Swift Street</t>
  </si>
  <si>
    <t>South Burlington</t>
  </si>
  <si>
    <t>NUMAKE-2 LLC</t>
  </si>
  <si>
    <t>239 Lisa Drive</t>
  </si>
  <si>
    <t>OWENSBORO GRAIN HOLDING CO INC</t>
  </si>
  <si>
    <t>822 East Second Street</t>
  </si>
  <si>
    <t>CAMDEN COUNTY GOVERNMENT</t>
  </si>
  <si>
    <t>5395 Highway 110</t>
  </si>
  <si>
    <t>Woodbine</t>
  </si>
  <si>
    <t>3 Waterway Square Pl #110</t>
  </si>
  <si>
    <t>801 E86TH AVENUE</t>
  </si>
  <si>
    <t>MERIVILLE</t>
  </si>
  <si>
    <t>425 Winter Rd</t>
  </si>
  <si>
    <t xml:space="preserve">1201 Louisiana Street, Suite 1800 </t>
  </si>
  <si>
    <t>TEXAS INSTRUMENTS INC</t>
  </si>
  <si>
    <t>13500 North Central Expressway</t>
  </si>
  <si>
    <t>INTERNATIONAL TEXTILE GROUP</t>
  </si>
  <si>
    <t>804 Green Valley Road, Suite 300</t>
  </si>
  <si>
    <t>CITY OF LOGAN</t>
  </si>
  <si>
    <t>290 N 100 W</t>
  </si>
  <si>
    <t>Logan</t>
  </si>
  <si>
    <t>GOPHER RESOURCE LLC</t>
  </si>
  <si>
    <t>3385 South Highway 149</t>
  </si>
  <si>
    <t>Eagan</t>
  </si>
  <si>
    <t>FAYETTE GAS BOARD</t>
  </si>
  <si>
    <t>315 Second Ave SE</t>
  </si>
  <si>
    <t>Fayette</t>
  </si>
  <si>
    <t>SMURFIT KAPPA ORANGE COUNTY LLC</t>
  </si>
  <si>
    <t xml:space="preserve">25950 Acero Suite 340, </t>
  </si>
  <si>
    <t>Mission Viejo</t>
  </si>
  <si>
    <t>CITRUS COUNTY FLORIDA</t>
  </si>
  <si>
    <t>P.O. Box 340</t>
  </si>
  <si>
    <t>Lecanto</t>
  </si>
  <si>
    <t>26999 Central Park Boulevard, Suite 200</t>
  </si>
  <si>
    <t>CITY OF SALLISAW</t>
  </si>
  <si>
    <t>115 East Choctaw</t>
  </si>
  <si>
    <t>Sallisaw</t>
  </si>
  <si>
    <t>SI GROUP USA HOLDINGS (USHA) CORP</t>
  </si>
  <si>
    <t>2750 Balltown Rd</t>
  </si>
  <si>
    <t>SHINTECH INC</t>
  </si>
  <si>
    <t>4111 NE 112th Avenue</t>
  </si>
  <si>
    <t>3555 Farman Street</t>
  </si>
  <si>
    <t>701 E. Broadway</t>
  </si>
  <si>
    <t>HALL COUNTY OF GEORGIA</t>
  </si>
  <si>
    <t>PO Drawer 1435</t>
  </si>
  <si>
    <t>SK CAPTITAL PARTNER II LP</t>
  </si>
  <si>
    <t>600 Travis Street, suite 300</t>
  </si>
  <si>
    <t>DUPONT TEIJIN FILMS</t>
  </si>
  <si>
    <t>3600 Discovery Drive</t>
  </si>
  <si>
    <t>Chester</t>
  </si>
  <si>
    <t>CLEARWAY ENERGY GROUP LLC</t>
  </si>
  <si>
    <t>CITY OF ELKO</t>
  </si>
  <si>
    <t>1751 College Avenue</t>
  </si>
  <si>
    <t>FOSTER WHEELER POWER SYSTEMS INC</t>
  </si>
  <si>
    <t xml:space="preserve">Perryville Corporate Park, 53 Frontage Road </t>
  </si>
  <si>
    <t>08827-9000</t>
  </si>
  <si>
    <t>6565 N. MacArthur Blvd</t>
  </si>
  <si>
    <t>HOUSTON COUNTY BOARD OF COMMISSIONERS</t>
  </si>
  <si>
    <t>2018 Kings Chapel Road</t>
  </si>
  <si>
    <t>Perry</t>
  </si>
  <si>
    <t>COUNTY OF PEORIA</t>
  </si>
  <si>
    <t>3505 N. Dries Lane</t>
  </si>
  <si>
    <t>IOWA WASTE SERVICES LLC</t>
  </si>
  <si>
    <t>2702 Monroe Street, Lower Level</t>
  </si>
  <si>
    <t>10001 SIX PINES DR</t>
  </si>
  <si>
    <t>JACKSON ENERGY AUTHORITY</t>
  </si>
  <si>
    <t>250 North Highland Avenue</t>
  </si>
  <si>
    <t>73116-2238</t>
  </si>
  <si>
    <t>42 Longwater Drive</t>
  </si>
  <si>
    <t>INTEL CORP</t>
  </si>
  <si>
    <t>2200 Mission College Blvd</t>
  </si>
  <si>
    <t>18500 N ALLIED WAY</t>
  </si>
  <si>
    <t>LOOP LLC</t>
  </si>
  <si>
    <t>137 Northpark Blvd.</t>
  </si>
  <si>
    <t>JEFFERSON COUNTY ALABAMA</t>
  </si>
  <si>
    <t>716 Richard Arrington Jr. Blvd. N., Suite 320</t>
  </si>
  <si>
    <t>THE CLEVELAND CLINIC FOUNDATION</t>
  </si>
  <si>
    <t>10465 Carnegie Ave</t>
  </si>
  <si>
    <t>30480 American Dr</t>
  </si>
  <si>
    <t>MONUMENT CHEMICAL LLC</t>
  </si>
  <si>
    <t>6325 Digital Way, Suite 460</t>
  </si>
  <si>
    <t>46278-1679</t>
  </si>
  <si>
    <t>SOUTHEAST BERRIEN COUNTY LANDFILL</t>
  </si>
  <si>
    <t>1540 Mayflower Road</t>
  </si>
  <si>
    <t>Niles</t>
  </si>
  <si>
    <t>MELVIN E JUDKINS</t>
  </si>
  <si>
    <t>P.O. BOX 614</t>
  </si>
  <si>
    <t>NEWCASTLE</t>
  </si>
  <si>
    <t>NATIONAL REFRIGERANTS INC</t>
  </si>
  <si>
    <t>11401 Roosevelt Blvd</t>
  </si>
  <si>
    <t>Phila</t>
  </si>
  <si>
    <t>TRANSCANADA PIPELINE USA LTD</t>
  </si>
  <si>
    <t>700 Louisiana St.</t>
  </si>
  <si>
    <t>INCOBRASA INDUSTRIES LTD</t>
  </si>
  <si>
    <t>540 East U.S. 24</t>
  </si>
  <si>
    <t>Gilman</t>
  </si>
  <si>
    <t>700 Louisiana Street, Suite 700</t>
  </si>
  <si>
    <t>77002-2700</t>
  </si>
  <si>
    <t>CARPENTER TECHNOLOGY CORP</t>
  </si>
  <si>
    <t>101 W Bern St</t>
  </si>
  <si>
    <t>Reading</t>
  </si>
  <si>
    <t>COUNTY OF SACRAMENTO</t>
  </si>
  <si>
    <t>9850 GOETHE ROAD</t>
  </si>
  <si>
    <t>SACRAMENTO</t>
  </si>
  <si>
    <t>6565 N MacArthur Blvd</t>
  </si>
  <si>
    <t>ZEELAND FARM SERVICES INC</t>
  </si>
  <si>
    <t>2525 84th Ave</t>
  </si>
  <si>
    <t>Zeeland</t>
  </si>
  <si>
    <t>ABF ENTERPRISES</t>
  </si>
  <si>
    <t>8020 E Central Ave, Suite 150</t>
  </si>
  <si>
    <t>TEXAS TECH UNIVERSITY SYSTEM</t>
  </si>
  <si>
    <t>2903 4th St, Rm 122</t>
  </si>
  <si>
    <t>COUNTY OF GREENVILLE</t>
  </si>
  <si>
    <t>301 UNIVERSITY RIDGE</t>
  </si>
  <si>
    <t>GREENVILLE</t>
  </si>
  <si>
    <t>3 Waterway Square Place, Suite 110</t>
  </si>
  <si>
    <t>CITY OF GRAND FORKS</t>
  </si>
  <si>
    <t>255 N 4th Street</t>
  </si>
  <si>
    <t>AHLSTROM-MUNKSJO NORTH AMERICA SPECIALTY SOLUTIONS LLC</t>
  </si>
  <si>
    <t>600 Thilmany Rd</t>
  </si>
  <si>
    <t>Kaukauna</t>
  </si>
  <si>
    <t>1111 Louisiana</t>
  </si>
  <si>
    <t>COUNTY OF BUTTE</t>
  </si>
  <si>
    <t>7 COUNTY CENTER DRIVE</t>
  </si>
  <si>
    <t>OROVILLE</t>
  </si>
  <si>
    <t>CITY OF SPOKANE</t>
  </si>
  <si>
    <t>808 W Spokane Falls Blvd</t>
  </si>
  <si>
    <t>SOUTH JERSEY INDUSTRIES INC</t>
  </si>
  <si>
    <t>1 SJ Plaza</t>
  </si>
  <si>
    <t>Folsom</t>
  </si>
  <si>
    <t xml:space="preserve">4111 E 37th Street North </t>
  </si>
  <si>
    <t>LA PAZ COUNTY</t>
  </si>
  <si>
    <t>21943 HILLSIDE DRIVE</t>
  </si>
  <si>
    <t>PARKER</t>
  </si>
  <si>
    <t>DEVELOPMENT AUTHORITY OF THE NORTH COUNTRY</t>
  </si>
  <si>
    <t>317 Washington Street</t>
  </si>
  <si>
    <t>10001 Woodloch Forest Dr. Suite 400</t>
  </si>
  <si>
    <t>COUNTY OF MORRISON</t>
  </si>
  <si>
    <t>1208 West River Road</t>
  </si>
  <si>
    <t>Little Falls</t>
  </si>
  <si>
    <t>CITY OF CHARLOTTESVILLE</t>
  </si>
  <si>
    <t>605 E Main Street</t>
  </si>
  <si>
    <t>JEFFERSON-COCKE COUNTY PUBLIC UTILITY DISTRICT</t>
  </si>
  <si>
    <t>122 Highway 25E</t>
  </si>
  <si>
    <t>San Francisco</t>
  </si>
  <si>
    <t>2600 South Shore Boulevard, Suite 500</t>
  </si>
  <si>
    <t>CSRC USA CORP</t>
  </si>
  <si>
    <t>16850 Park Row</t>
  </si>
  <si>
    <t>811 Madison Ave # 1</t>
  </si>
  <si>
    <t>WILKS BROTHERS, LLC</t>
  </si>
  <si>
    <t>17018 Interstate 20</t>
  </si>
  <si>
    <t>CISCO</t>
  </si>
  <si>
    <t>76437-6471</t>
  </si>
  <si>
    <t>CITY OF COVINGTON GA</t>
  </si>
  <si>
    <t>2194 Emory Street</t>
  </si>
  <si>
    <t>30015-1527</t>
  </si>
  <si>
    <t>8700 W Bryn Mawr Ave Ste 300N</t>
  </si>
  <si>
    <t>ST PAPER LLC</t>
  </si>
  <si>
    <t>106 e Central Ave</t>
  </si>
  <si>
    <t>Oconto Falls</t>
  </si>
  <si>
    <t>ANDROSCOGGIN VALLEY REGIONAL REFUSE</t>
  </si>
  <si>
    <t>3 12th Street</t>
  </si>
  <si>
    <t>Berlin</t>
  </si>
  <si>
    <t>03570-0336</t>
  </si>
  <si>
    <t>FUYAO GLASS AMERICA INC</t>
  </si>
  <si>
    <t>2768 E Elwin Rd</t>
  </si>
  <si>
    <t>CONESTOGA ENERGY HOLDINGS LLC</t>
  </si>
  <si>
    <t>1701 N Kansas Ave.</t>
  </si>
  <si>
    <t>Liberal</t>
  </si>
  <si>
    <t>CITY OF LAKE HAVASU</t>
  </si>
  <si>
    <t>2330 MCCULLOCH BLVD N.</t>
  </si>
  <si>
    <t>LAKE HAVASU CITY</t>
  </si>
  <si>
    <t>WHEELABRATOR TECHNOLOGIES HOLDINGS INC</t>
  </si>
  <si>
    <t>51 John F Kennedy Pkwy, Suite 200,</t>
  </si>
  <si>
    <t>Short Hills</t>
  </si>
  <si>
    <t>MARTIN MARIETTA MATERIALS INC</t>
  </si>
  <si>
    <t>2700 Wycliff Road</t>
  </si>
  <si>
    <t>27622-0013</t>
  </si>
  <si>
    <t>MARCAL MANUFACTURING LLC</t>
  </si>
  <si>
    <t>1 Market Street</t>
  </si>
  <si>
    <t>Elmwood Park</t>
  </si>
  <si>
    <t>THE CHARLES COUNTY GOVERNMENT</t>
  </si>
  <si>
    <t>1344 Bees Ferry Road</t>
  </si>
  <si>
    <t>7575 W. Jefferson Blvd</t>
  </si>
  <si>
    <t>THE VANDERBILT UNIVERSITY</t>
  </si>
  <si>
    <t>2200 West End Avenue, Kirkland Hall</t>
  </si>
  <si>
    <t>4615 N Lewis Ave</t>
  </si>
  <si>
    <t>ONE GAS INC</t>
  </si>
  <si>
    <t>15 E 5th Street</t>
  </si>
  <si>
    <t>15 E. 5th St.</t>
  </si>
  <si>
    <t>ESSITY NORTH AMERICA INC</t>
  </si>
  <si>
    <t>2929 Arch St.</t>
  </si>
  <si>
    <t>KENT CORP</t>
  </si>
  <si>
    <t>2905 N. Hwy 61</t>
  </si>
  <si>
    <t>COUNTY OF DECATUR</t>
  </si>
  <si>
    <t>22 West Main Street,</t>
  </si>
  <si>
    <t>Decaturville</t>
  </si>
  <si>
    <t>SAMPSON COUNTY DISPOSAL LLC</t>
  </si>
  <si>
    <t>7434 Roseboro Highway</t>
  </si>
  <si>
    <t>Roseboro</t>
  </si>
  <si>
    <t>ST MARY PARISH GOVERNMENT</t>
  </si>
  <si>
    <t>500 Main Street - Fifth Floor Courthouse</t>
  </si>
  <si>
    <t>Franklin</t>
  </si>
  <si>
    <t>WEC ENERGY GROUP Inc</t>
  </si>
  <si>
    <t>231 W. Michigan Street</t>
  </si>
  <si>
    <t>CITY OF PHOENIX</t>
  </si>
  <si>
    <t>3060 South 27th Avenue</t>
  </si>
  <si>
    <t>85009-6810</t>
  </si>
  <si>
    <t>UNIVERSITY OF ARKANSAS SYSTEM</t>
  </si>
  <si>
    <t>2404 North University</t>
  </si>
  <si>
    <t>CONTRAN CORP</t>
  </si>
  <si>
    <t>5430 LBJ Freeway, Suite 1700</t>
  </si>
  <si>
    <t>75240-2697</t>
  </si>
  <si>
    <t>VENATOR MATERIALS LLC</t>
  </si>
  <si>
    <t>10001 Woodloch Forest Drive Suite 600</t>
  </si>
  <si>
    <t>COUNTY OF LAMAR</t>
  </si>
  <si>
    <t>172 Roger Brown Drive</t>
  </si>
  <si>
    <t>Barnesville</t>
  </si>
  <si>
    <t>CITY OF FLAGSTAFF</t>
  </si>
  <si>
    <t>211 West Aspen Avenue</t>
  </si>
  <si>
    <t>Flagstaff</t>
  </si>
  <si>
    <t>1007 North Market Street</t>
  </si>
  <si>
    <t>10055 Morris Dido Newark Rd</t>
  </si>
  <si>
    <t>230 FCR 640</t>
  </si>
  <si>
    <t>Teague</t>
  </si>
  <si>
    <t>MRYLE ODELL</t>
  </si>
  <si>
    <t>320 W. FONDULAC</t>
  </si>
  <si>
    <t>MUSKOGEE</t>
  </si>
  <si>
    <t>BILL ODELL</t>
  </si>
  <si>
    <t>321 W. Fondulac</t>
  </si>
  <si>
    <t>Muskogee</t>
  </si>
  <si>
    <t>MILDRED RIGNEY</t>
  </si>
  <si>
    <t>322 W. Fondulac</t>
  </si>
  <si>
    <t>GEORGE GOODRICH</t>
  </si>
  <si>
    <t>323 W. Fondulac</t>
  </si>
  <si>
    <t>LEO RIGNEY</t>
  </si>
  <si>
    <t>324 W. Fondulac</t>
  </si>
  <si>
    <t>1915 Rexford Road #400</t>
  </si>
  <si>
    <t>28211-3888</t>
  </si>
  <si>
    <t>CITY OF UNION</t>
  </si>
  <si>
    <t>101 SHARPE AVENUE</t>
  </si>
  <si>
    <t>UNION</t>
  </si>
  <si>
    <t>SUBARU OF INDIANA AUTOMOTIVE INC</t>
  </si>
  <si>
    <t>5500 State Road 38 E</t>
  </si>
  <si>
    <t>CITY OF CHATTANOOGA</t>
  </si>
  <si>
    <t>455 Moccasin Bend Road</t>
  </si>
  <si>
    <t>Chattanooga</t>
  </si>
  <si>
    <t>10 Peachtree Place</t>
  </si>
  <si>
    <t>IROQUOIS GAS TRANSMISSION SYSTEM LP</t>
  </si>
  <si>
    <t>One Corporate Drive, Suite 600</t>
  </si>
  <si>
    <t>Shelton</t>
  </si>
  <si>
    <t>220 west Washington Street</t>
  </si>
  <si>
    <t>5960 Berkshire Lane, Suite 900</t>
  </si>
  <si>
    <t>5925 Carnegie Blvd, Suite 500</t>
  </si>
  <si>
    <t>Ten Peachtree Place</t>
  </si>
  <si>
    <t>TOWN OF MANCHESTER</t>
  </si>
  <si>
    <t>41 Center Street</t>
  </si>
  <si>
    <t>06045-0191</t>
  </si>
  <si>
    <t>3560 Lenox Rd NE #2000</t>
  </si>
  <si>
    <t>SIMMONS PREPARED FOODS INC</t>
  </si>
  <si>
    <t>601 NORTH HICO</t>
  </si>
  <si>
    <t>SILOAM SPRINGS</t>
  </si>
  <si>
    <t>LINDSAY GOLDBERG LLC</t>
  </si>
  <si>
    <t>630 Fifth Avenue- 30th Floor</t>
  </si>
  <si>
    <t>CAPE MAY COUNTY MUNICIPAL UTILITIES AUTHORITY</t>
  </si>
  <si>
    <t>PO Box 610</t>
  </si>
  <si>
    <t>Cape May Court House</t>
  </si>
  <si>
    <t>COUNTY OF DAVIDSON</t>
  </si>
  <si>
    <t>220 Davidson County Landfill Road</t>
  </si>
  <si>
    <t>CAMPBELL SOUP CO</t>
  </si>
  <si>
    <t>1 Campbell Place</t>
  </si>
  <si>
    <t>Camden</t>
  </si>
  <si>
    <t>3M Corporate Headquarters</t>
  </si>
  <si>
    <t>400 E Military</t>
  </si>
  <si>
    <t>PIN OAK CORPUS CHRISTI LLC</t>
  </si>
  <si>
    <t>1200 Smith Street, Suite 1050</t>
  </si>
  <si>
    <t>CITY OF PERRYVILLE</t>
  </si>
  <si>
    <t>215 N West St</t>
  </si>
  <si>
    <t>Perryville</t>
  </si>
  <si>
    <t>44114-2544</t>
  </si>
  <si>
    <t>COUNTY OF LYCOMING</t>
  </si>
  <si>
    <t>48 West Street</t>
  </si>
  <si>
    <t>Williamsport</t>
  </si>
  <si>
    <t>SCA AMERICAS INC</t>
  </si>
  <si>
    <t>Cira Center, 2929 Arch Street, Suite 2600</t>
  </si>
  <si>
    <t>CITY OF CLOVIS</t>
  </si>
  <si>
    <t>801 South Norris Street</t>
  </si>
  <si>
    <t>Clovis</t>
  </si>
  <si>
    <t>SOUTH CENTRAL SOLID WASTE AUTHORITY</t>
  </si>
  <si>
    <t>14535 Robert Larson Blvd.</t>
  </si>
  <si>
    <t>MICHELIN NORTH AMERICA INC</t>
  </si>
  <si>
    <t>1 Parkway South</t>
  </si>
  <si>
    <t>77573-2944</t>
  </si>
  <si>
    <t>4615 North Lewis Avenue</t>
  </si>
  <si>
    <t>1500 Post Oak Boulevard,</t>
  </si>
  <si>
    <t>111 RIDC Park West Drive</t>
  </si>
  <si>
    <t>GLOUCESTER COUNTY IMPROVEMENT AUTHORITY INC</t>
  </si>
  <si>
    <t xml:space="preserve">109 Budd Blvd </t>
  </si>
  <si>
    <t>Woodbury</t>
  </si>
  <si>
    <t>5296 Harvest Lake Dr</t>
  </si>
  <si>
    <t>Loveland</t>
  </si>
  <si>
    <t>FAIRBANKS SEWER &amp; WATER INC</t>
  </si>
  <si>
    <t>3691 Cameron St</t>
  </si>
  <si>
    <t>DOYON LTD</t>
  </si>
  <si>
    <t>1 Doyon Place</t>
  </si>
  <si>
    <t>BUCKEYE POLLUTION CONTROL CORP</t>
  </si>
  <si>
    <t>100 N APACHE, STE. A</t>
  </si>
  <si>
    <t>BUCKEYE</t>
  </si>
  <si>
    <t>REPUBLIC SILVER STATE DISPOSAL INC</t>
  </si>
  <si>
    <t>770 EAST SAHARA AVENUE</t>
  </si>
  <si>
    <t>LAS VEGAS</t>
  </si>
  <si>
    <t>51 John F Kennedy Pkwy, Suite 200</t>
  </si>
  <si>
    <t>BLACK WARRIOR SOLID WASTE DISPOSAL AUTHORITY</t>
  </si>
  <si>
    <t>3301 Landfill Drive</t>
  </si>
  <si>
    <t xml:space="preserve">Coker </t>
  </si>
  <si>
    <t>FREDERICK COUNTY DEPARTMENT OF PUBLIC WORKS</t>
  </si>
  <si>
    <t>280 LANDFILL ROAD</t>
  </si>
  <si>
    <t>WINCHESTER</t>
  </si>
  <si>
    <t>800 East Sonterra Blvd., Suite 40</t>
  </si>
  <si>
    <t>MERCEDES-BENZ US INTERNATIONAL INC</t>
  </si>
  <si>
    <t>1 Mercedes Drive</t>
  </si>
  <si>
    <t>Vance</t>
  </si>
  <si>
    <t>COUNTY OF SPARTANBURG SOUTH CAROLINA</t>
  </si>
  <si>
    <t>9039 Fairforest Road</t>
  </si>
  <si>
    <t>Spartanburg</t>
  </si>
  <si>
    <t>COUNTY OF JOHNSTON</t>
  </si>
  <si>
    <t>P.O. Box 2263</t>
  </si>
  <si>
    <t>COUNTY OF SAMPSON NORTH CAROLINA</t>
  </si>
  <si>
    <t>406 County Complex Road</t>
  </si>
  <si>
    <t>POLK COUNTY</t>
  </si>
  <si>
    <t>144 West Avenue, Suite B</t>
  </si>
  <si>
    <t>Cedartown</t>
  </si>
  <si>
    <t>GREELEY</t>
  </si>
  <si>
    <t>6565 N MacArthur Blvd., Suite 800</t>
  </si>
  <si>
    <t>SENSIENT TECHNOLOGIES CORP</t>
  </si>
  <si>
    <t>777 E. Wisconsin Ave., Suite 1100</t>
  </si>
  <si>
    <t>53202-5304</t>
  </si>
  <si>
    <t>2500 CityWest Blvd. Suite 100</t>
  </si>
  <si>
    <t>STATE OF CONNECTICUT</t>
  </si>
  <si>
    <t>55 Elm Street</t>
  </si>
  <si>
    <t>CASEY CO</t>
  </si>
  <si>
    <t>7724 E Panama Lane</t>
  </si>
  <si>
    <t>2001 Bryant St. Suite 3700</t>
  </si>
  <si>
    <t>ZACHRY CONSTRUCTION &amp; MATERIALS INC</t>
  </si>
  <si>
    <t>P.O. Box 33240</t>
  </si>
  <si>
    <t>401 South 2nd Street</t>
  </si>
  <si>
    <t>San Franisco</t>
  </si>
  <si>
    <t>FUTUREFUEL CORP</t>
  </si>
  <si>
    <t>8235 Forsyth Blvd, Suite 400</t>
  </si>
  <si>
    <t>601 W. Riverside, Suite 1100</t>
  </si>
  <si>
    <t>51 John F Kennedy Parkway, Suite 200</t>
  </si>
  <si>
    <t>CITY OF AUSTIN</t>
  </si>
  <si>
    <t>400 Fourth Street NE</t>
  </si>
  <si>
    <t>Shirt Hills</t>
  </si>
  <si>
    <t>1680 Brooks Road</t>
  </si>
  <si>
    <t>100 Brodhead Street, Suite 230</t>
  </si>
  <si>
    <t>2828 N. Harwood, Suite 1300</t>
  </si>
  <si>
    <t>220 Occidental Ave S</t>
  </si>
  <si>
    <t>UNION PARISH POLICE JURY</t>
  </si>
  <si>
    <t>303 East Water Street Street</t>
  </si>
  <si>
    <t>Farmerville</t>
  </si>
  <si>
    <t>30.608379 -102.578873</t>
  </si>
  <si>
    <t>Fort Stockton</t>
  </si>
  <si>
    <t>4250 Congress St. Suite 900</t>
  </si>
  <si>
    <t>520 Lafayette Road N.</t>
  </si>
  <si>
    <t>JOE JENKINS</t>
  </si>
  <si>
    <t>18701 Hemphill Rd</t>
  </si>
  <si>
    <t>Tonganoxie</t>
  </si>
  <si>
    <t>FOREST VIEW LANDFILL LLC</t>
  </si>
  <si>
    <t>4800 KAW DRIVE</t>
  </si>
  <si>
    <t>KANSAS CITY</t>
  </si>
  <si>
    <t>MITSUBISHI POLYESTER FILM INC</t>
  </si>
  <si>
    <t>2001 Hood Road</t>
  </si>
  <si>
    <t>Greer</t>
  </si>
  <si>
    <t>MICRON TECHNOLOGY INC</t>
  </si>
  <si>
    <t>8000 SOUTH FEDERAL WAY</t>
  </si>
  <si>
    <t>BOISE</t>
  </si>
  <si>
    <t>ALMATIS INC</t>
  </si>
  <si>
    <t>4710 Alcoa Road</t>
  </si>
  <si>
    <t>Bauxite</t>
  </si>
  <si>
    <t>CITY OF JANESVILLE</t>
  </si>
  <si>
    <t>18 North Jackson Street</t>
  </si>
  <si>
    <t>16850 Park Row Dr.</t>
  </si>
  <si>
    <t>BALTIMORE COUNTY GOVERNMENT</t>
  </si>
  <si>
    <t>111 W. CHESAPEAKE AVE</t>
  </si>
  <si>
    <t>TOWSON</t>
  </si>
  <si>
    <t>1500 Warburon Avenue</t>
  </si>
  <si>
    <t>POTASH HOLDING CO INC</t>
  </si>
  <si>
    <t>1101 Skokie Boulevard Suite 400</t>
  </si>
  <si>
    <t>CITY OF ALBUQUERQUE</t>
  </si>
  <si>
    <t>4600 Edith Blvd.</t>
  </si>
  <si>
    <t>150 East 42nd Street</t>
  </si>
  <si>
    <t>CITY OF OWATONNA</t>
  </si>
  <si>
    <t>208 South Walnut Avenue</t>
  </si>
  <si>
    <t>Owatonna</t>
  </si>
  <si>
    <t>ATLAS HOLDINGS LLC</t>
  </si>
  <si>
    <t>100 Northfield Street</t>
  </si>
  <si>
    <t>PIKE COUNTY FISCAL COURT</t>
  </si>
  <si>
    <t>146 Main St. # 204</t>
  </si>
  <si>
    <t>Pikeville</t>
  </si>
  <si>
    <t>18500 N. ALIED WAY</t>
  </si>
  <si>
    <t>CITY OF WATSONVILLE DEPARTMENT OF PUBLIC WORKS &amp; UTILITIES</t>
  </si>
  <si>
    <t>730 San Andreas Road</t>
  </si>
  <si>
    <t>Watsonville</t>
  </si>
  <si>
    <t>Number One General Mills Blvd</t>
  </si>
  <si>
    <t>55426-1348</t>
  </si>
  <si>
    <t>UNIVERSITY OF NOTRE DAME DU LAC</t>
  </si>
  <si>
    <t>100 Facilities Bldg</t>
  </si>
  <si>
    <t>Notre Dame</t>
  </si>
  <si>
    <t xml:space="preserve">11 Stanwix Street </t>
  </si>
  <si>
    <t>MARIETTA ERAMET INC</t>
  </si>
  <si>
    <t>16705 State Route 7 S</t>
  </si>
  <si>
    <t>PO Box 2408</t>
  </si>
  <si>
    <t>CITY OF NEBRASKA CITY NEBRASKA</t>
  </si>
  <si>
    <t>1409 Central Avenue</t>
  </si>
  <si>
    <t>Nebraska City</t>
  </si>
  <si>
    <t>MUNICIPALITY OF ANCHORAGE - SOLID WASTE SERVICES</t>
  </si>
  <si>
    <t>1111 EAST 56TH AVE.</t>
  </si>
  <si>
    <t>ANCHORAGE</t>
  </si>
  <si>
    <t>400 North Linden Street</t>
  </si>
  <si>
    <t>MPLX LP</t>
  </si>
  <si>
    <t>200 East Hardin Street</t>
  </si>
  <si>
    <t>3 WATERWAY SQUARE PLACE, SUITE 110</t>
  </si>
  <si>
    <t>2200 N. Courtney Rd</t>
  </si>
  <si>
    <t>Sugar Creek</t>
  </si>
  <si>
    <t>3870 S. Lindbergh Blvd., Suite 200</t>
  </si>
  <si>
    <t>CITY OF SUGAR HILL</t>
  </si>
  <si>
    <t>4988 W. Broad Street</t>
  </si>
  <si>
    <t>Sugar Hill</t>
  </si>
  <si>
    <t>30518-5921</t>
  </si>
  <si>
    <t>BOARD OF REGENTS OF THE UNIVERSITY SYSTEM OF GEORGIA</t>
  </si>
  <si>
    <t>270 Washington Street Southwest</t>
  </si>
  <si>
    <t>CITY OF WARNER ROBINS</t>
  </si>
  <si>
    <t>202 North Davis Drive</t>
  </si>
  <si>
    <t>Warner Robins</t>
  </si>
  <si>
    <t>SYMRISE INC</t>
  </si>
  <si>
    <t>300 North St</t>
  </si>
  <si>
    <t>Teterboro</t>
  </si>
  <si>
    <t>375 Lexington Avenue</t>
  </si>
  <si>
    <t>New York City</t>
  </si>
  <si>
    <t>KIMBLE CO</t>
  </si>
  <si>
    <t>3596 St. Route 39 NW</t>
  </si>
  <si>
    <t>TULARE COUNTY SOLID WASTE DEPARTMENT</t>
  </si>
  <si>
    <t>5955 S. MOONEY BLVD.</t>
  </si>
  <si>
    <t>VISALIA</t>
  </si>
  <si>
    <t>COUNTY OF SAN BERNARDINO SOLID WASTE MANAGEMENT DIV</t>
  </si>
  <si>
    <t>222 WEST HOPITALITY LANE, 2ND FLOOR</t>
  </si>
  <si>
    <t>SAN BERNARDINO</t>
  </si>
  <si>
    <t>WAKE COUNTY GOVERNMENT</t>
  </si>
  <si>
    <t>336 FAYETTEVILLE STREET</t>
  </si>
  <si>
    <t>6510 Telecom Drive  Suite 425</t>
  </si>
  <si>
    <t>2450 Olin Road</t>
  </si>
  <si>
    <t>Brandenburg</t>
  </si>
  <si>
    <t>BRUNDIDGE ACQUISITIONS</t>
  </si>
  <si>
    <t>841 Highway 105</t>
  </si>
  <si>
    <t>Ozark</t>
  </si>
  <si>
    <t>10599 Old Highway 99 South</t>
  </si>
  <si>
    <t>COUNTY OF FRESNO</t>
  </si>
  <si>
    <t>2220 Tulare Street, 6th Floor</t>
  </si>
  <si>
    <t>CITY OF LAKE WORTH</t>
  </si>
  <si>
    <t>1900 2nd Avenue North</t>
  </si>
  <si>
    <t>Lake Worth</t>
  </si>
  <si>
    <t>6001 Bollinger Canyon  Road</t>
  </si>
  <si>
    <t>P.O. Box 2197</t>
  </si>
  <si>
    <t>5959 Las Colinas Boulevard</t>
  </si>
  <si>
    <t>CITY OF GREENVILLE SC</t>
  </si>
  <si>
    <t>360 S. Hudson Street</t>
  </si>
  <si>
    <t>AMERICAN ZINC RECYCLING LLC</t>
  </si>
  <si>
    <t>3000 GSK Drive, Suite 201</t>
  </si>
  <si>
    <t>ZINC HOLDINGS LLC</t>
  </si>
  <si>
    <t>Three Stamford Plaza, 301 Tresser Boulevard</t>
  </si>
  <si>
    <t>VIKING ENERGY OF MCBAIN LLC</t>
  </si>
  <si>
    <t>6751 West Gerwoude Drive</t>
  </si>
  <si>
    <t>McBain</t>
  </si>
  <si>
    <t>Essential Utilities, Inc</t>
  </si>
  <si>
    <t>375 North Shore Drive</t>
  </si>
  <si>
    <t>1735 Market Street, 15th Floor</t>
  </si>
  <si>
    <t>JOE WHEELER ELECTRIC MEMBERSHIP CORP</t>
  </si>
  <si>
    <t>25700 AL HWY 24</t>
  </si>
  <si>
    <t>TRINITY</t>
  </si>
  <si>
    <t>BLUE RIDGE RESOURCE AUTHORITY</t>
  </si>
  <si>
    <t>225 LANDFILL RD</t>
  </si>
  <si>
    <t>BUENA VISTA</t>
  </si>
  <si>
    <t>VONCO II LLC</t>
  </si>
  <si>
    <t>15301 140th Avene SE</t>
  </si>
  <si>
    <t>Becker</t>
  </si>
  <si>
    <t>GENESIS ENERGY LP</t>
  </si>
  <si>
    <t>919 Milam, Suite 2100</t>
  </si>
  <si>
    <t>MID AMERICAN STEEL &amp; WIRE CO LLC</t>
  </si>
  <si>
    <t>1327 Smiley Road</t>
  </si>
  <si>
    <t>Madill</t>
  </si>
  <si>
    <t>1000 Louisiana Street, Suite 4300</t>
  </si>
  <si>
    <t>PAR PACIFIC HOLDINGS INC</t>
  </si>
  <si>
    <t>800 Gessner Road, Suite 875</t>
  </si>
  <si>
    <t>CITY OF LAREDO</t>
  </si>
  <si>
    <t>6912 HWY 359</t>
  </si>
  <si>
    <t>LAREDO</t>
  </si>
  <si>
    <t>NAPA VALLEGO WASTE MANAGEMENT AUTHORITY</t>
  </si>
  <si>
    <t>1195 Third Street, Room B-10</t>
  </si>
  <si>
    <t>Napa</t>
  </si>
  <si>
    <t>94559-3082</t>
  </si>
  <si>
    <t>OHIO COUNTY FISCAL COURT</t>
  </si>
  <si>
    <t>130 EAST WASHINGTON ST.</t>
  </si>
  <si>
    <t>ELI LILLY &amp; CO</t>
  </si>
  <si>
    <t>430 Calle Fabril</t>
  </si>
  <si>
    <t>Carolina</t>
  </si>
  <si>
    <t>POPE/DOUGLAS JOINT SOLID WASTE MANAGEMENT BOARD</t>
  </si>
  <si>
    <t>2115 SOUTH JEFFERSON STREET</t>
  </si>
  <si>
    <t>ALEXANDRIA</t>
  </si>
  <si>
    <t>MICHIGAN SUGAR CO</t>
  </si>
  <si>
    <t>122 Uptown Drive</t>
  </si>
  <si>
    <t>Bay City</t>
  </si>
  <si>
    <t>600 GRANT ST</t>
  </si>
  <si>
    <t>1330 POST OAKS BLVD, 30TH FLOOR</t>
  </si>
  <si>
    <t>898 WILDCAT RD</t>
  </si>
  <si>
    <t>ENOREE</t>
  </si>
  <si>
    <t>4615 N. Lewis Ave.</t>
  </si>
  <si>
    <t>3333 Hwy 6 South</t>
  </si>
  <si>
    <t>4221 W. Boyscout Blvd.</t>
  </si>
  <si>
    <t>COUNTY OF OSWEGO</t>
  </si>
  <si>
    <t>46 East Bridge Street</t>
  </si>
  <si>
    <t>ROLL GLOBAL LLC</t>
  </si>
  <si>
    <t>11444 W. Olympic Blvd.</t>
  </si>
  <si>
    <t>ST CLAIR COUNTY</t>
  </si>
  <si>
    <t>200 Grand River Ave., Suite 203</t>
  </si>
  <si>
    <t>2929 Arch Street Suite 2600</t>
  </si>
  <si>
    <t>ROCKINGHAM COUNTY NC</t>
  </si>
  <si>
    <t>281 Shuff Road</t>
  </si>
  <si>
    <t>VAL VERDE GAS GATHERING CO LP</t>
  </si>
  <si>
    <t xml:space="preserve">One Parkway South </t>
  </si>
  <si>
    <t>50 E. Rivercenter Blvd.</t>
  </si>
  <si>
    <t>CITIZENS GAS UTILITY DISTRICT INC</t>
  </si>
  <si>
    <t>12519 Scott Highway</t>
  </si>
  <si>
    <t>Helenwood</t>
  </si>
  <si>
    <t>THE ONEIDA GROUP INC</t>
  </si>
  <si>
    <t>519 N. PIERCE AVENUE</t>
  </si>
  <si>
    <t>DRUMMOND CO INC</t>
  </si>
  <si>
    <t>P.O. Box 10246</t>
  </si>
  <si>
    <t>Hatfield Metallurgical Intermediate Holdings, LLC</t>
  </si>
  <si>
    <t>46226 National Road</t>
  </si>
  <si>
    <t>St. Clairsville</t>
  </si>
  <si>
    <t>CITY OF BOLIVAR</t>
  </si>
  <si>
    <t>211 North Washington</t>
  </si>
  <si>
    <t>Bolivar</t>
  </si>
  <si>
    <t>NORTHWESTERN UNIVERSITY</t>
  </si>
  <si>
    <t>2020 Ridge Avenue, Room 200</t>
  </si>
  <si>
    <t>60208-4320</t>
  </si>
  <si>
    <t>1601 Forum Place, Suite 1400</t>
  </si>
  <si>
    <t>CITY OF WINDER</t>
  </si>
  <si>
    <t>83 West May Street</t>
  </si>
  <si>
    <t>Winder</t>
  </si>
  <si>
    <t>30680-0566</t>
  </si>
  <si>
    <t>4615 North Lewis Ave</t>
  </si>
  <si>
    <t>BEAM SUNTORY INC</t>
  </si>
  <si>
    <t>222 Merchandise Market Plaza</t>
  </si>
  <si>
    <t>1300 Main Street P.O. Box 130</t>
  </si>
  <si>
    <t>66002-0130</t>
  </si>
  <si>
    <t>ELECTROLUX NORTH AMERICA INC</t>
  </si>
  <si>
    <t>10200 David Taylor Drive</t>
  </si>
  <si>
    <t>CITY OF BROOKINGS LANDFILL</t>
  </si>
  <si>
    <t>4101 30TH STREET</t>
  </si>
  <si>
    <t>Brookings</t>
  </si>
  <si>
    <t>425 winter Rd</t>
  </si>
  <si>
    <t>COUNTY OF LEWIS &amp; CLARK</t>
  </si>
  <si>
    <t>3402 Cooney Drive</t>
  </si>
  <si>
    <t>Helena</t>
  </si>
  <si>
    <t>600 S. Cherry Street</t>
  </si>
  <si>
    <t>CITY OF MORRIS ILLINOIS</t>
  </si>
  <si>
    <t>700 N. Division Street</t>
  </si>
  <si>
    <t>WiELAND HOLDINGS INC</t>
  </si>
  <si>
    <t>567 Northgate Pkwy</t>
  </si>
  <si>
    <t>Wheeling</t>
  </si>
  <si>
    <t>CITY OF LITTLE ROCK</t>
  </si>
  <si>
    <t>500 West Markham</t>
  </si>
  <si>
    <t>1330 Post Oaks Blvd, 30th Floor</t>
  </si>
  <si>
    <t>MONTEREY REGIONAL WASTE MANAGEMENT DISTRICT</t>
  </si>
  <si>
    <t>14201 Del Monte Blvd</t>
  </si>
  <si>
    <t>Monterey County</t>
  </si>
  <si>
    <t>19100 Ridgeway Pky</t>
  </si>
  <si>
    <t>OX PAPERBOARD WP, LLC</t>
  </si>
  <si>
    <t>15781 River Street</t>
  </si>
  <si>
    <t>White Pigeon</t>
  </si>
  <si>
    <t>425 WINTER ROAD</t>
  </si>
  <si>
    <t>DELAWARE</t>
  </si>
  <si>
    <t>18500 ALLIED WAY</t>
  </si>
  <si>
    <t>CITY OF MARTINSVILLE</t>
  </si>
  <si>
    <t>55 West Church Street</t>
  </si>
  <si>
    <t>CITY OF TOCCOA</t>
  </si>
  <si>
    <t>92 North Alexander Street</t>
  </si>
  <si>
    <t>Toccoa</t>
  </si>
  <si>
    <t>30577-1409</t>
  </si>
  <si>
    <t>400 Otarre Parkway</t>
  </si>
  <si>
    <t>Cayce</t>
  </si>
  <si>
    <t>CSTN HOLDINGS INC</t>
  </si>
  <si>
    <t>10800 River Road</t>
  </si>
  <si>
    <t>Waggaman</t>
  </si>
  <si>
    <t>CHENEY LIME &amp; CEMENT CO INC</t>
  </si>
  <si>
    <t>1152 Old Highway 31</t>
  </si>
  <si>
    <t>Alabaster</t>
  </si>
  <si>
    <t>CITY OF TAMPA</t>
  </si>
  <si>
    <t>307 E Jackson St</t>
  </si>
  <si>
    <t>tampa</t>
  </si>
  <si>
    <t>CITY OF THOMSON</t>
  </si>
  <si>
    <t>210 Railroad Street</t>
  </si>
  <si>
    <t>Thomson</t>
  </si>
  <si>
    <t>FITZGERALD WATER LIGHT &amp; BOND COMMISSION</t>
  </si>
  <si>
    <t>116 North Johnston Street</t>
  </si>
  <si>
    <t>Fitzgerald</t>
  </si>
  <si>
    <t>ASTORIA PROJECT PARTNERS LLC</t>
  </si>
  <si>
    <t>17-10 Steinway St</t>
  </si>
  <si>
    <t>Astoria</t>
  </si>
  <si>
    <t>TETRA TECHNOLOGIES INC</t>
  </si>
  <si>
    <t>24955 Interstate 45 N</t>
  </si>
  <si>
    <t>BOARD OF REGENTS OF THE UNIVERSITY OF NEBRASKA</t>
  </si>
  <si>
    <t>3630 East Campus Loop</t>
  </si>
  <si>
    <t>COLORADO STATE UNIVERSITY SYSTEM</t>
  </si>
  <si>
    <t>410 17th Street; Suite 2440</t>
  </si>
  <si>
    <t>CITY OF BUFORD</t>
  </si>
  <si>
    <t>2300 Buford Highway</t>
  </si>
  <si>
    <t>Buford</t>
  </si>
  <si>
    <t>TOWN OF EASTON MD</t>
  </si>
  <si>
    <t>114 North Harrison St</t>
  </si>
  <si>
    <t>3811 Turtle Creek Blvd, Suite 1100</t>
  </si>
  <si>
    <t>TOWN OF BABYLON</t>
  </si>
  <si>
    <t>200 east sunrise Highway</t>
  </si>
  <si>
    <t>North Lindenhurst</t>
  </si>
  <si>
    <t>KOHLER CO</t>
  </si>
  <si>
    <t>444 Highland Drive</t>
  </si>
  <si>
    <t>Kohler</t>
  </si>
  <si>
    <t>CITY OF WILLMAR MINNESOTA</t>
  </si>
  <si>
    <t>700 Litchfield Avenue SW</t>
  </si>
  <si>
    <t>Willmar</t>
  </si>
  <si>
    <t>CITY OF SIOUX CENTER</t>
  </si>
  <si>
    <t>335 1st Ave NW</t>
  </si>
  <si>
    <t>1515 Arapahoe St., Tower 1, Suite 1600</t>
  </si>
  <si>
    <t>299 JEFFERSON ROAD</t>
  </si>
  <si>
    <t>100 Mansell, East Suite 300</t>
  </si>
  <si>
    <t>FORT HILL NATURAL GAS AUTHORITY</t>
  </si>
  <si>
    <t>311 South Pendleton Street</t>
  </si>
  <si>
    <t>Easley</t>
  </si>
  <si>
    <t>AMPLIFY ENERGY CORP</t>
  </si>
  <si>
    <t>500 Dallas St., Ste. 1600</t>
  </si>
  <si>
    <t>HUNTSMAN ADVANCED MATERIALS AMERICAS, LLC</t>
  </si>
  <si>
    <t>240 West Emerling Avenue</t>
  </si>
  <si>
    <t>BAY COUNTY</t>
  </si>
  <si>
    <t>Bay County Government Complex, 840 West 11th Street</t>
  </si>
  <si>
    <t>Covestro LLC</t>
  </si>
  <si>
    <t>1 Covestro Circle</t>
  </si>
  <si>
    <t>PRATT INDUSTRIES INC</t>
  </si>
  <si>
    <t>1800-C Sarosata Parkway</t>
  </si>
  <si>
    <t>Conyers</t>
  </si>
  <si>
    <t>LANDFILL LLC</t>
  </si>
  <si>
    <t>1710 McFarland Road</t>
  </si>
  <si>
    <t>Thompsonville</t>
  </si>
  <si>
    <t>MACPHERSON ENERGY CORP</t>
  </si>
  <si>
    <t>100 Wilshire Blvd, Suite 800</t>
  </si>
  <si>
    <t>Santa Monica</t>
  </si>
  <si>
    <t>NEW YORK UNIVERSITY</t>
  </si>
  <si>
    <t>70 WASHINGTON SQUARE SOUTH</t>
  </si>
  <si>
    <t>10012-1019</t>
  </si>
  <si>
    <t>1 Shell Plaza, 910 Louisiana St</t>
  </si>
  <si>
    <t>77002-4916</t>
  </si>
  <si>
    <t>11175 Cicero Drive, Suite 400</t>
  </si>
  <si>
    <t>POST HOLDINGS INC</t>
  </si>
  <si>
    <t>275 Cliff Street</t>
  </si>
  <si>
    <t>2905 Highway 61 North</t>
  </si>
  <si>
    <t>SIGNAL HILL PETROLEUM INC</t>
  </si>
  <si>
    <t>2633 Cherry Ave.</t>
  </si>
  <si>
    <t>Signal Hill</t>
  </si>
  <si>
    <t>TOWN OF SMYRNA</t>
  </si>
  <si>
    <t>315 S. Lowry</t>
  </si>
  <si>
    <t>OREGON STATE BOARD OF HIGHER EDUCATION</t>
  </si>
  <si>
    <t>P.O. Box 488</t>
  </si>
  <si>
    <t>Corvallis</t>
  </si>
  <si>
    <t>UNIVERSITY OF KENTUCKY</t>
  </si>
  <si>
    <t xml:space="preserve">411 S Limestone </t>
  </si>
  <si>
    <t>WASHINGTON COUNTY</t>
  </si>
  <si>
    <t>16232 Elliott Parkway</t>
  </si>
  <si>
    <t>LINCOLNLAND AGRI-ENERGY LLC</t>
  </si>
  <si>
    <t>10406 N 1725th Street</t>
  </si>
  <si>
    <t>Palestine</t>
  </si>
  <si>
    <t>SUBURBAN NATURAL GAS CO</t>
  </si>
  <si>
    <t>2626 Lewis Center Road</t>
  </si>
  <si>
    <t>Lewis Center</t>
  </si>
  <si>
    <t>WILLIAM MARSH RICE UNIVERSITY INC</t>
  </si>
  <si>
    <t>6100 Main Street</t>
  </si>
  <si>
    <t>TANGIPAHOA PARISH GOVERNMENT</t>
  </si>
  <si>
    <t>206 East Mulberry</t>
  </si>
  <si>
    <t>Amite</t>
  </si>
  <si>
    <t>CITY OF RAPID CITY</t>
  </si>
  <si>
    <t>300 6th Street</t>
  </si>
  <si>
    <t>COUNTY OF MIAMI-DADE</t>
  </si>
  <si>
    <t>2525 NW 62 Street Suite 500</t>
  </si>
  <si>
    <t>23707 SW 97th Ave</t>
  </si>
  <si>
    <t>Homestead</t>
  </si>
  <si>
    <t>CALGREN RENEWABLE FUELS, LLC</t>
  </si>
  <si>
    <t>11704 Road 120</t>
  </si>
  <si>
    <t>Pixley</t>
  </si>
  <si>
    <t>Checkerboard Square</t>
  </si>
  <si>
    <t>222 WEST HOSPITALITY LANE, 2ND FLOOR</t>
  </si>
  <si>
    <t>DELTA SOLID WASTE MANAGEMENT AUTHORITY</t>
  </si>
  <si>
    <t>5701 19th Avenue North</t>
  </si>
  <si>
    <t>Escanaba</t>
  </si>
  <si>
    <t>WABTEC US RAIL INC</t>
  </si>
  <si>
    <t>30 Isabella St</t>
  </si>
  <si>
    <t>EMD ACQUISITION LLC</t>
  </si>
  <si>
    <t>560 W. Lake Mead Pkwy</t>
  </si>
  <si>
    <t>HANKINSON RENEWABLE ENERGY LLC</t>
  </si>
  <si>
    <t>9230 County Road 1</t>
  </si>
  <si>
    <t>Hankinson</t>
  </si>
  <si>
    <t>601 West Riverside Drive, Suite 1100</t>
  </si>
  <si>
    <t>PRINCE WILLIAM COUNTY PUBLIC WORKS DEPARTMENT SOLID WASTE DIV</t>
  </si>
  <si>
    <t>5 COUNTY COMPLEX, SUITE 250</t>
  </si>
  <si>
    <t>PRINCE WILLIAM</t>
  </si>
  <si>
    <t>LODERS CROKLAAN USA LLC</t>
  </si>
  <si>
    <t>24708 W. Durkee Rd.</t>
  </si>
  <si>
    <t>Channahon</t>
  </si>
  <si>
    <t>6070 Poplar Ave, STE 600</t>
  </si>
  <si>
    <t>100 Mansell Ct E</t>
  </si>
  <si>
    <t>AURORA ENERGY LLC</t>
  </si>
  <si>
    <t>100 Cushman Street, Suite 210</t>
  </si>
  <si>
    <t>CENTRAL GLASS CO LTD</t>
  </si>
  <si>
    <t>7200 Centennial Blvd</t>
  </si>
  <si>
    <t>259 Radnor-Chester Road</t>
  </si>
  <si>
    <t>ALLEGHENY TECHNOLOGIES INC</t>
  </si>
  <si>
    <t>1000 Six PPG Place</t>
  </si>
  <si>
    <t>ARKEMA DELAWARE INC</t>
  </si>
  <si>
    <t>900 First Avenue</t>
  </si>
  <si>
    <t>NIPPON SHOKUBAI AMERICA INDUSTRIES INC</t>
  </si>
  <si>
    <t>4631 Old Hwy 146, Suite A</t>
  </si>
  <si>
    <t>KORDSA INC</t>
  </si>
  <si>
    <t>4501 North Access Road</t>
  </si>
  <si>
    <t>SPRAGUE OPERATING RESOURCES LLC</t>
  </si>
  <si>
    <t>185 International Drive</t>
  </si>
  <si>
    <t>Portsmouth</t>
  </si>
  <si>
    <t>BASIC AMERICAN INC</t>
  </si>
  <si>
    <t>2121 N. California Blvd, Suite 400</t>
  </si>
  <si>
    <t>VENTURA REGIONAL SANITATION DISTRICT</t>
  </si>
  <si>
    <t>1001 PARTRIDGE DR., SUITE 150</t>
  </si>
  <si>
    <t>VENTURA</t>
  </si>
  <si>
    <t>1000 Louisiana, Suite 4300</t>
  </si>
  <si>
    <t>600 N.Dairy Ashford</t>
  </si>
  <si>
    <t>333 W. Sheridan Avenue</t>
  </si>
  <si>
    <t>RECOLOGY INC</t>
  </si>
  <si>
    <t>50 California Street, 24th Flr.</t>
  </si>
  <si>
    <t>One Technology Way</t>
  </si>
  <si>
    <t>100 Mansell Ct. Ste. 300</t>
  </si>
  <si>
    <t>2555 Waltham Way</t>
  </si>
  <si>
    <t>McCarran</t>
  </si>
  <si>
    <t>100 Bayer Boulevard</t>
  </si>
  <si>
    <t>CITY OF NASHUA DEPARTMENT OF PUBLIC WORKS</t>
  </si>
  <si>
    <t>229 Main Street</t>
  </si>
  <si>
    <t>Nashua</t>
  </si>
  <si>
    <t>JM HUBER CORP</t>
  </si>
  <si>
    <t>499 Thornall Street,</t>
  </si>
  <si>
    <t>Edison,</t>
  </si>
  <si>
    <t>1955 Brunner Dr</t>
  </si>
  <si>
    <t>CITY OF LEWISBURG</t>
  </si>
  <si>
    <t>131 East Church Street</t>
  </si>
  <si>
    <t>Lewisburg</t>
  </si>
  <si>
    <t xml:space="preserve">352 Henry Admin Bldg, 506 S Wright St. </t>
  </si>
  <si>
    <t>Urbana</t>
  </si>
  <si>
    <t>FLOYD COUNTY BOARD OF COMMISSIONER</t>
  </si>
  <si>
    <t>2524 Corydon Pike</t>
  </si>
  <si>
    <t>New Albany</t>
  </si>
  <si>
    <t>COUNTY OF CLARK</t>
  </si>
  <si>
    <t>501 East Court Avenue</t>
  </si>
  <si>
    <t>Jeffersonville</t>
  </si>
  <si>
    <t>ACE ETHANOL LLC</t>
  </si>
  <si>
    <t>815 W Maple Street</t>
  </si>
  <si>
    <t>Stanely</t>
  </si>
  <si>
    <t>REX AMERICAN RESOURCES</t>
  </si>
  <si>
    <t>2875 Needmore Road</t>
  </si>
  <si>
    <t>CK TECHNOLOGIES INC</t>
  </si>
  <si>
    <t>9750 LA Highway 1 South</t>
  </si>
  <si>
    <t>Addis</t>
  </si>
  <si>
    <t>AMERICAN NATURAL RESOURCES CO</t>
  </si>
  <si>
    <t>P. O. Box 2446</t>
  </si>
  <si>
    <t>NORTHERN BORDER PIPELINE CO</t>
  </si>
  <si>
    <t>700 Louisiana St, Suite700</t>
  </si>
  <si>
    <t>TC PIPELINES LP</t>
  </si>
  <si>
    <t>MUNICIPALITY OF PONCE</t>
  </si>
  <si>
    <t>Baramay Final, PR-500, Sector La Cotorra</t>
  </si>
  <si>
    <t>Ponce</t>
  </si>
  <si>
    <t xml:space="preserve">SEMPRA ENERGY </t>
  </si>
  <si>
    <t>700 Louisiana St</t>
  </si>
  <si>
    <t>77252-2446</t>
  </si>
  <si>
    <t>700 Louisiana St. Suite 700</t>
  </si>
  <si>
    <t>THE UNIVERSITY OF IOWA</t>
  </si>
  <si>
    <t>350 University Services Building</t>
  </si>
  <si>
    <t>EAST KANSAS AGRI-ENERGY LLC</t>
  </si>
  <si>
    <t>1304 South Main Street</t>
  </si>
  <si>
    <t>Garnett</t>
  </si>
  <si>
    <t>5420 LBJ Freeway, Suite 1800, LBJ Frwy</t>
  </si>
  <si>
    <t>HENNEPIN COUNTY</t>
  </si>
  <si>
    <t>701 Fourth Avenue South, Suite 700</t>
  </si>
  <si>
    <t>CITY &amp; COUNTY OF DENVER</t>
  </si>
  <si>
    <t>1437 Bannock Street, Room 350</t>
  </si>
  <si>
    <t>COMMUNITY ECO POWER LLC</t>
  </si>
  <si>
    <t>500 Hubbard Avenue</t>
  </si>
  <si>
    <t>WHITE ENERGY HOLDING CO LLC</t>
  </si>
  <si>
    <t>2745 N. Dallas Parkway, Suite 670</t>
  </si>
  <si>
    <t>THE YALE CORP</t>
  </si>
  <si>
    <t>105 Wall Street</t>
  </si>
  <si>
    <t>New Haven</t>
  </si>
  <si>
    <t>NORTH SHORE E&amp;P</t>
  </si>
  <si>
    <t>105 Edgeview Dr., Suite 400</t>
  </si>
  <si>
    <t>Broomfield</t>
  </si>
  <si>
    <t>ALEXANDER &amp; BALDWIN INC</t>
  </si>
  <si>
    <t>P.O. Box 78</t>
  </si>
  <si>
    <t>3M Center, Corporate Headquarters</t>
  </si>
  <si>
    <t xml:space="preserve">St. Paul </t>
  </si>
  <si>
    <t>METROPOLITAN GOVERNMENT OF NASHVILLE &amp; DAVIDSON COUNTY</t>
  </si>
  <si>
    <t>750 South Fifth Street</t>
  </si>
  <si>
    <t>KEYSTONE CONSOLIDATED INDUSTRIES INC</t>
  </si>
  <si>
    <t>13355 Noel Road, Suite 1550</t>
  </si>
  <si>
    <t>CECIL COUNTY MARYLAND</t>
  </si>
  <si>
    <t>200 Chesapeake Boulevard</t>
  </si>
  <si>
    <t>Elkton</t>
  </si>
  <si>
    <t>VECTOR PIPELINE LP</t>
  </si>
  <si>
    <t>38705 Seven Mile Road, Suite 490</t>
  </si>
  <si>
    <t>Lavonia</t>
  </si>
  <si>
    <t>OX PAPERBOARD LLC</t>
  </si>
  <si>
    <t>164 Eyster Road</t>
  </si>
  <si>
    <t xml:space="preserve">Halltown </t>
  </si>
  <si>
    <t>4650 SW Macadam Avenue Suite 400</t>
  </si>
  <si>
    <t>ATTIS BIOFUELS LLC</t>
  </si>
  <si>
    <t>850 Mayfield Rd Suite 301B</t>
  </si>
  <si>
    <t>TRECORA RESOURCES</t>
  </si>
  <si>
    <t>1600 Hwy 6 South, Suite 240</t>
  </si>
  <si>
    <t>Sugarland</t>
  </si>
  <si>
    <t>500 LANDFILL ROAD</t>
  </si>
  <si>
    <t>MOUNT GILEAD</t>
  </si>
  <si>
    <t>JG BOSWELL CO</t>
  </si>
  <si>
    <t>P. O. Box 457</t>
  </si>
  <si>
    <t>Corcoran</t>
  </si>
  <si>
    <t>MIDDLE TENNESSEE STATE UNIVERSITY</t>
  </si>
  <si>
    <t>1500 Grennland Drive</t>
  </si>
  <si>
    <t>Murfreesboro</t>
  </si>
  <si>
    <t>2501 Hudson Road</t>
  </si>
  <si>
    <t>SOUTHERN IDAHO REGIONAL SOLID WASTE DISTRICT</t>
  </si>
  <si>
    <t>1050 WEST 400 SOUTH</t>
  </si>
  <si>
    <t>BURLEY</t>
  </si>
  <si>
    <t>5960 Berkshire Lane, Suite 800</t>
  </si>
  <si>
    <t>CITY OF BRISTOL</t>
  </si>
  <si>
    <t>300 Lee St.</t>
  </si>
  <si>
    <t>Bistol</t>
  </si>
  <si>
    <t>10795 Hughes Road</t>
  </si>
  <si>
    <t>BERRY GLOBAL GROUP INC</t>
  </si>
  <si>
    <t>70 Old Hickory Boulevard</t>
  </si>
  <si>
    <t>Old Hickory</t>
  </si>
  <si>
    <t>Clearway Energy LLC dba Energy Center Omaha LLC</t>
  </si>
  <si>
    <t>300 Caregie Center, Ste 300</t>
  </si>
  <si>
    <t>National Salvage &amp; Services Corp</t>
  </si>
  <si>
    <t>6755 S. Old State Road 37</t>
  </si>
  <si>
    <t>27150 John T. Reid Parkway</t>
  </si>
  <si>
    <t>CROW WING COUNTY</t>
  </si>
  <si>
    <t>15728 State Highway 210</t>
  </si>
  <si>
    <t>Brainerd</t>
  </si>
  <si>
    <t>188 M Street</t>
  </si>
  <si>
    <t>AGAWAM</t>
  </si>
  <si>
    <t>9750 Louisiana Hwy 1</t>
  </si>
  <si>
    <t>CITY OF LOMPOC</t>
  </si>
  <si>
    <t>100 Civic Center Plaza</t>
  </si>
  <si>
    <t>Lompoc</t>
  </si>
  <si>
    <t>100 Mansell Ct. Ste 300</t>
  </si>
  <si>
    <t>DELTA NATURAL GAS CO INC</t>
  </si>
  <si>
    <t>3617 Lexington Road</t>
  </si>
  <si>
    <t>949 Kamokila Blvd, Suite 100</t>
  </si>
  <si>
    <t>JAS W GLOVER LTD</t>
  </si>
  <si>
    <t>248 Sand Island Access Road</t>
  </si>
  <si>
    <t>400 Perimeter Center Ter NE Ste</t>
  </si>
  <si>
    <t>MUNICIPAL UTILITIES</t>
  </si>
  <si>
    <t>901 Fourth Avenue SW</t>
  </si>
  <si>
    <t>1501 McKinzie Road</t>
  </si>
  <si>
    <t>CITY OF SANTA MARIA</t>
  </si>
  <si>
    <t>2065 EAST MAIN STREET</t>
  </si>
  <si>
    <t>SANTA MARIA</t>
  </si>
  <si>
    <t>MICROCHIP TECHNOLOGY INC</t>
  </si>
  <si>
    <t>2355 W. Chandler Blvd.</t>
  </si>
  <si>
    <t>Chandler</t>
  </si>
  <si>
    <t>CITY OF BROWNSVILLE</t>
  </si>
  <si>
    <t>6035 COFFEE PORT ROAD</t>
  </si>
  <si>
    <t>NEENAH ENTERPRISES INC</t>
  </si>
  <si>
    <t>2121 Brooks Street</t>
  </si>
  <si>
    <t>Neenah</t>
  </si>
  <si>
    <t>DS SMITH PLC</t>
  </si>
  <si>
    <t>1300 Wilson Blvd., Suite 1075</t>
  </si>
  <si>
    <t>LANDFILL 33 LTD INC</t>
  </si>
  <si>
    <t>1713 South Willow Street</t>
  </si>
  <si>
    <t>Effingham</t>
  </si>
  <si>
    <t>FULTON COUNTY DEPARTMENT OF SOLID WASTE</t>
  </si>
  <si>
    <t>223 West Main Street</t>
  </si>
  <si>
    <t>Johnstown</t>
  </si>
  <si>
    <t>CITY OF WILMINGTON</t>
  </si>
  <si>
    <t>Louis L. Redding City/County Building 800 French Street</t>
  </si>
  <si>
    <t>700 Anderson Hill Rd</t>
  </si>
  <si>
    <t>ST BARBARA CEMENT INC</t>
  </si>
  <si>
    <t>9333 Dearborn Street</t>
  </si>
  <si>
    <t>1660 Hillman Ford Road</t>
  </si>
  <si>
    <t>PACIFIC COAST ENERGY CO LP</t>
  </si>
  <si>
    <t>1555 Orcutt Hill Road</t>
  </si>
  <si>
    <t>Orcutt</t>
  </si>
  <si>
    <t>QUAD/GRAPHICS INC</t>
  </si>
  <si>
    <t>N61 W23044 Harry's Way</t>
  </si>
  <si>
    <t>Sussex</t>
  </si>
  <si>
    <t>53089-3995</t>
  </si>
  <si>
    <t>CITY OF STATESBORO</t>
  </si>
  <si>
    <t>50 East Main Street</t>
  </si>
  <si>
    <t>Statesboro</t>
  </si>
  <si>
    <t>CHARLOTTE PIPE &amp; FOUNDRY CO</t>
  </si>
  <si>
    <t>2109 Randolph Road</t>
  </si>
  <si>
    <t>COUNTY OF MANATEE</t>
  </si>
  <si>
    <t>3333 LENA ROAD</t>
  </si>
  <si>
    <t>BRADENTON</t>
  </si>
  <si>
    <t>3M Center Building 0224-05W-03</t>
  </si>
  <si>
    <t>CENTRAL MICHIGAN UNIVERSITY</t>
  </si>
  <si>
    <t>1730 S. East Campus Drive</t>
  </si>
  <si>
    <t>Mount Pleasant</t>
  </si>
  <si>
    <t>COUNTY OF YAKIMA</t>
  </si>
  <si>
    <t>7151 ROZA HILL DRIVE</t>
  </si>
  <si>
    <t>YAKIMA</t>
  </si>
  <si>
    <t>MIDDLE TENNESSEE NATURAL GAS UTILITY DISTRICT</t>
  </si>
  <si>
    <t>1030 West Broad St.</t>
  </si>
  <si>
    <t>Smithville</t>
  </si>
  <si>
    <t>NORTHERN PIPELINE BORDER CO</t>
  </si>
  <si>
    <t>5847 San Felipe, Ste 3000</t>
  </si>
  <si>
    <t>5450 Wansford Way, Suite 201</t>
  </si>
  <si>
    <t>Rockford</t>
  </si>
  <si>
    <t>601 Lexington Ave 49th Floor</t>
  </si>
  <si>
    <t>MILLIKEN &amp; CO</t>
  </si>
  <si>
    <t>920 Milliken Road</t>
  </si>
  <si>
    <t>SUNNYSIDE COGENERATION ASSOCIATES</t>
  </si>
  <si>
    <t>One Power Plant Road</t>
  </si>
  <si>
    <t>Sunnyside</t>
  </si>
  <si>
    <t>CITY OF HAMILTON</t>
  </si>
  <si>
    <t>345 High Street</t>
  </si>
  <si>
    <t>Hamilton</t>
  </si>
  <si>
    <t>D&amp;J FARM MANAGEMENT LLC</t>
  </si>
  <si>
    <t>14650 Meacham Road</t>
  </si>
  <si>
    <t>HANSEN RANCHES</t>
  </si>
  <si>
    <t>7124 Whitley Avenue</t>
  </si>
  <si>
    <t>WEGIS &amp; YOUNG TOMATO LLC</t>
  </si>
  <si>
    <t>19000 Wildwood Road</t>
  </si>
  <si>
    <t>Buttonwillow</t>
  </si>
  <si>
    <t>IL POMODORA INC</t>
  </si>
  <si>
    <t>3728 David Road</t>
  </si>
  <si>
    <t>Arvin</t>
  </si>
  <si>
    <t>PALLA FARMS</t>
  </si>
  <si>
    <t>1904 Wedgemont Place</t>
  </si>
  <si>
    <t>CHICCA BROS/TWIN FARMS</t>
  </si>
  <si>
    <t>46336 Highway 58</t>
  </si>
  <si>
    <t>THELMA IRENE GRAGNONI</t>
  </si>
  <si>
    <t>12910 S. Napa Road</t>
  </si>
  <si>
    <t>Tranquility</t>
  </si>
  <si>
    <t>101 West Walnut Street</t>
  </si>
  <si>
    <t>CRETTOL FARMS</t>
  </si>
  <si>
    <t>1231 G Street</t>
  </si>
  <si>
    <t>Wasco</t>
  </si>
  <si>
    <t>CAUZZA BROTHERS LLC</t>
  </si>
  <si>
    <t>1600 Corn Camp Road</t>
  </si>
  <si>
    <t>STENDRUP AG PARTNERS</t>
  </si>
  <si>
    <t>11547 East Bear Mountain Blvd.</t>
  </si>
  <si>
    <t>ALVORD FAMILY FOUNDATION TR</t>
  </si>
  <si>
    <t>2217 F Street, Suite G</t>
  </si>
  <si>
    <t>DOUBLE J FARMS</t>
  </si>
  <si>
    <t>7124 West Whitley Avenue</t>
  </si>
  <si>
    <t>FORTUNE FARMING CO</t>
  </si>
  <si>
    <t>2126 West Alluvial</t>
  </si>
  <si>
    <t>V&amp;C FARMS</t>
  </si>
  <si>
    <t>8502 Valpredo Road</t>
  </si>
  <si>
    <t>JERRY SLOUGH FARMING CO</t>
  </si>
  <si>
    <t>19209 Wildwood Road</t>
  </si>
  <si>
    <t>200 S. Wilcox Street</t>
  </si>
  <si>
    <t>445 South St.</t>
  </si>
  <si>
    <t>511 East John Carpenter Freeway</t>
  </si>
  <si>
    <t>MIP IV BOOMERANG HOLDINGS LLC</t>
  </si>
  <si>
    <t>125 W 55th Street, Level 15,</t>
  </si>
  <si>
    <t>New York,</t>
  </si>
  <si>
    <t>1111 Bagby St., Suite 1600</t>
  </si>
  <si>
    <t>COPPER VALLEY ELECTRIC ASSOC INC</t>
  </si>
  <si>
    <t>PO Box 45</t>
  </si>
  <si>
    <t>Glennallen</t>
  </si>
  <si>
    <t>SUMMIT UTILITIES INC</t>
  </si>
  <si>
    <t>10825 E. Geddes Ave.; Suite 410</t>
  </si>
  <si>
    <t>Centennial</t>
  </si>
  <si>
    <t>COUNTY OF MOHAVE</t>
  </si>
  <si>
    <t>3675 East Andy Devine Avenue</t>
  </si>
  <si>
    <t>Kingman</t>
  </si>
  <si>
    <t>1500 Riveredge Parkway Suite 100</t>
  </si>
  <si>
    <t>809 North Pine</t>
  </si>
  <si>
    <t>Laddonia</t>
  </si>
  <si>
    <t>200 South Wilcox Drive</t>
  </si>
  <si>
    <t>COMMISSIONERS OF PUBLIC WORKS</t>
  </si>
  <si>
    <t>121 W. Court Ave.</t>
  </si>
  <si>
    <t>Element Resources LLC</t>
  </si>
  <si>
    <t>25102 Liberty Road, PO Box 159</t>
  </si>
  <si>
    <t>Forest City</t>
  </si>
  <si>
    <t>P.O. Box 842512</t>
  </si>
  <si>
    <t>CITY OF LAWTON</t>
  </si>
  <si>
    <t>212 SW 9TH STREET</t>
  </si>
  <si>
    <t>LAWTON</t>
  </si>
  <si>
    <t>SPECTRA ENERGY CORP</t>
  </si>
  <si>
    <t>5400 Westheimer Ct</t>
  </si>
  <si>
    <t>5959 Las Colinas</t>
  </si>
  <si>
    <t>14 S 11th Ave.</t>
  </si>
  <si>
    <t>Evansville</t>
  </si>
  <si>
    <t xml:space="preserve">1100 Louisiana </t>
  </si>
  <si>
    <t>CITIES OF GREENSBORO &amp; UNION POINT</t>
  </si>
  <si>
    <t>107 Scott Street</t>
  </si>
  <si>
    <t>Union Point</t>
  </si>
  <si>
    <t>1700 MacCorkle Avenue</t>
  </si>
  <si>
    <t>19200 499th Ave</t>
  </si>
  <si>
    <t>Lake Crystal</t>
  </si>
  <si>
    <t>BREVARD COUNTY BOARD OF COMMISSIONERS</t>
  </si>
  <si>
    <t>2725 Judge Fran Jamieson Way</t>
  </si>
  <si>
    <t>Viera</t>
  </si>
  <si>
    <t>COUNTY OF LENOIR</t>
  </si>
  <si>
    <t>2949 Hodges farm Road</t>
  </si>
  <si>
    <t>2800 Post Oak Boulevard</t>
  </si>
  <si>
    <t>BLUE EARTH COUNTY ENVIRONMENTAL SERVICES</t>
  </si>
  <si>
    <t>410 South Fifth Street, P.O. Box 3566</t>
  </si>
  <si>
    <t>56002-3566</t>
  </si>
  <si>
    <t>UNIVERSITY OF NORTHERN IOWA</t>
  </si>
  <si>
    <t>1801 West 31st Street</t>
  </si>
  <si>
    <t>1099 West Front St.</t>
  </si>
  <si>
    <t>ERVING INDUSTRIES INC</t>
  </si>
  <si>
    <t>97 East Main Street</t>
  </si>
  <si>
    <t>Erving</t>
  </si>
  <si>
    <t>TATA CHEMICALS (SODA ASH) PARTNERS NORTH AMERICA</t>
  </si>
  <si>
    <t>111 East Sego Lily Drive Ste. 200</t>
  </si>
  <si>
    <t>Sandy</t>
  </si>
  <si>
    <t>50 CALIFORNIA STREET, 24TH FLOOR</t>
  </si>
  <si>
    <t>SAN FRANCISCO</t>
  </si>
  <si>
    <t>Algonquin Power Sanger, LLC</t>
  </si>
  <si>
    <t>1125 Muscat Avenue</t>
  </si>
  <si>
    <t>Sanger</t>
  </si>
  <si>
    <t>WILLAMETTE FALLS PAPER CO</t>
  </si>
  <si>
    <t>4800 Mill Street</t>
  </si>
  <si>
    <t>West Linn</t>
  </si>
  <si>
    <t>MARQUIS ENERGY LLC</t>
  </si>
  <si>
    <t>N9585 State Road 80</t>
  </si>
  <si>
    <t>Necedah</t>
  </si>
  <si>
    <t>WHOLESTONE FARMS COOPERATIVE INC</t>
  </si>
  <si>
    <t>900 South Platte Ave</t>
  </si>
  <si>
    <t>COUNTY OF MONMOUTH</t>
  </si>
  <si>
    <t>P.O. Box 1255</t>
  </si>
  <si>
    <t>Freehold</t>
  </si>
  <si>
    <t>COUNTY OF BROWN SOUTH DAKOTA</t>
  </si>
  <si>
    <t>PO Box 2137</t>
  </si>
  <si>
    <t>Aberdeen</t>
  </si>
  <si>
    <t>CIMAREX ENERGY CO</t>
  </si>
  <si>
    <t>202 S. Cheyenne Ave., Suite 1000</t>
  </si>
  <si>
    <t>74103-4346</t>
  </si>
  <si>
    <t>CITY OF SAN DIEGO</t>
  </si>
  <si>
    <t>9601 RIDGEHAVEN COURT</t>
  </si>
  <si>
    <t>SAN DIEGO</t>
  </si>
  <si>
    <t>DAIKIN HOLDINGS AMERICA INC</t>
  </si>
  <si>
    <t>20 Olympic Drive</t>
  </si>
  <si>
    <t>Orangeburg</t>
  </si>
  <si>
    <t>325 North Landfill Road</t>
  </si>
  <si>
    <t>GRAFTECH INTERNATIONAL LTD</t>
  </si>
  <si>
    <t>2698 Philippi Pike</t>
  </si>
  <si>
    <t>Anmoore</t>
  </si>
  <si>
    <t>LEED PETROLEUM LLC</t>
  </si>
  <si>
    <t>400 East Kaliste Saloom Road</t>
  </si>
  <si>
    <t>SAMSUNG OIL &amp; GAS USA CORP</t>
  </si>
  <si>
    <t>757 N Eldridge Parkway</t>
  </si>
  <si>
    <t>400 N Sam Houston Parkway East, Suite 400</t>
  </si>
  <si>
    <t>1000 Louisiana</t>
  </si>
  <si>
    <t>1201 Louisiana</t>
  </si>
  <si>
    <t>BLACK ELK ENERGY OFFSHORE OPERATIONS LLC</t>
  </si>
  <si>
    <t>11451 Katy Freeway</t>
  </si>
  <si>
    <t>2000 Post Oak</t>
  </si>
  <si>
    <t>1615 Poydras Street</t>
  </si>
  <si>
    <t>SUPERIOR NATURAL GAS CORP</t>
  </si>
  <si>
    <t>ARENA ENERGY LP</t>
  </si>
  <si>
    <t>4200 Research Forest Drive</t>
  </si>
  <si>
    <t>UNION EXPLORATION PARTNERS LTD</t>
  </si>
  <si>
    <t>Highway 332 &amp; Intercoastal Waterway</t>
  </si>
  <si>
    <t>1415 Louisiana #2700</t>
  </si>
  <si>
    <t>BYRON ENERGY LLC</t>
  </si>
  <si>
    <t>100 Rue Iberville #110</t>
  </si>
  <si>
    <t>9 Greenway Plaza</t>
  </si>
  <si>
    <t>ANKOR E&amp;P HOLDINGS CORP</t>
  </si>
  <si>
    <t xml:space="preserve">5555 San Felipe </t>
  </si>
  <si>
    <t>ENI PETROLEUM CO INC</t>
  </si>
  <si>
    <t>AMGEN INC</t>
  </si>
  <si>
    <t>One Amgen Center Drive</t>
  </si>
  <si>
    <t>Thousand Oaks</t>
  </si>
  <si>
    <t>91320-1799</t>
  </si>
  <si>
    <t>UP Paper LLC</t>
  </si>
  <si>
    <t>402 West Elk Street</t>
  </si>
  <si>
    <t>MANISTIQUE</t>
  </si>
  <si>
    <t>MALLINCKRODT ENTERPRISES HOLDINGS INC</t>
  </si>
  <si>
    <t>385 Marshall Ave</t>
  </si>
  <si>
    <t>Webster Goves</t>
  </si>
  <si>
    <t>6600 LsPorte Freeway</t>
  </si>
  <si>
    <t>CITY OF FLORENCE AL</t>
  </si>
  <si>
    <t>110 West College St</t>
  </si>
  <si>
    <t>Florence</t>
  </si>
  <si>
    <t>SANTEE PRINT WORKS INC</t>
  </si>
  <si>
    <t>19 Progress Street</t>
  </si>
  <si>
    <t>Sumter</t>
  </si>
  <si>
    <t>DAVIESS COUNTY</t>
  </si>
  <si>
    <t>212 Saint Ann Street</t>
  </si>
  <si>
    <t>STATE OF WASHINGTON</t>
  </si>
  <si>
    <t>416 Sid Snyder Avenue SW</t>
  </si>
  <si>
    <t>Olympia</t>
  </si>
  <si>
    <t>1001 PARTRIDGE DRIVE, SUITE 15</t>
  </si>
  <si>
    <t>CITY OF OXNARD</t>
  </si>
  <si>
    <t>305 W. Third Street</t>
  </si>
  <si>
    <t>Oxnard</t>
  </si>
  <si>
    <t>KANEKA AMERICAS HOLDING INC</t>
  </si>
  <si>
    <t>6250 Underwood Rd</t>
  </si>
  <si>
    <t>LP GILL INC</t>
  </si>
  <si>
    <t>P.O Box 126</t>
  </si>
  <si>
    <t>METROPOLITAN AIRPORTS COMMISSION</t>
  </si>
  <si>
    <t>6040 28th Avenue South</t>
  </si>
  <si>
    <t>PO Box 12069</t>
  </si>
  <si>
    <t>CHARLES COUNTY DEPARTMENT OF PUBLIC FACILITIES</t>
  </si>
  <si>
    <t>1001 Radio Station Road</t>
  </si>
  <si>
    <t>La Plata</t>
  </si>
  <si>
    <t>Argo Infrastructure Partners LLC</t>
  </si>
  <si>
    <t>650 Fifth Avenue, 17th Floor</t>
  </si>
  <si>
    <t>AMALGAMATED WARBASSE HOUSES TENANTS ASSOC INC</t>
  </si>
  <si>
    <t>2800 West 5th Street</t>
  </si>
  <si>
    <t>Brooklyn</t>
  </si>
  <si>
    <t>405 North Mani Street</t>
  </si>
  <si>
    <t>BIRLA CARBON USA INC</t>
  </si>
  <si>
    <t>1800 West Oak Commons Court</t>
  </si>
  <si>
    <t xml:space="preserve">Marietta, </t>
  </si>
  <si>
    <t>HOPKINSVILLE ELEVATOR CO</t>
  </si>
  <si>
    <t>1040 Skyline Drive</t>
  </si>
  <si>
    <t>Hopkinsville</t>
  </si>
  <si>
    <t>1100 Superior Avenue</t>
  </si>
  <si>
    <t>SUMMIT MATERIALS INC</t>
  </si>
  <si>
    <t>2900 K Street NW., Suite 100, Harbourside North Tower Building</t>
  </si>
  <si>
    <t>Washington D.C.</t>
  </si>
  <si>
    <t>AMERICAN CRYSTAL SUGAR CO</t>
  </si>
  <si>
    <t>101 N. 3rd St.</t>
  </si>
  <si>
    <t>Moorehead</t>
  </si>
  <si>
    <t>Libbey Glass LLC</t>
  </si>
  <si>
    <t>300 Madison Ave.</t>
  </si>
  <si>
    <t>LIBBEY INC</t>
  </si>
  <si>
    <t>300 Madison Avenue</t>
  </si>
  <si>
    <t>CALUMET SPECIALTY PRODUCTS PARTNERS LP</t>
  </si>
  <si>
    <t>2780 Waterfront Parkway East Dr., Suite 200</t>
  </si>
  <si>
    <t>1800 W Oak Commons Court</t>
  </si>
  <si>
    <t>1330 Greengate Dr Suite 300</t>
  </si>
  <si>
    <t>UNIVERSITY OF MASSACHUSETTS</t>
  </si>
  <si>
    <t>360 Campus Center Way</t>
  </si>
  <si>
    <t>Amherst</t>
  </si>
  <si>
    <t>GASTON COUNTY GOVERNMENT</t>
  </si>
  <si>
    <t>128 West Main Avenue</t>
  </si>
  <si>
    <t>Gastonia</t>
  </si>
  <si>
    <t>COUNTY OF ALAMANCE</t>
  </si>
  <si>
    <t>2701 Austin Quarter Road</t>
  </si>
  <si>
    <t>Graham</t>
  </si>
  <si>
    <t>JO-CARROLL ENERGY INC(NFP)</t>
  </si>
  <si>
    <t>793 US Route 20 West; PO Box 390</t>
  </si>
  <si>
    <t>Elizabeth</t>
  </si>
  <si>
    <t>AL-CORN CLEAN FUEL</t>
  </si>
  <si>
    <t>797 5th Street</t>
  </si>
  <si>
    <t>Claremont</t>
  </si>
  <si>
    <t>4650 SW Macadam Avenue, Suite 440</t>
  </si>
  <si>
    <t>97239-4262</t>
  </si>
  <si>
    <t>TOWN OF COLONIE</t>
  </si>
  <si>
    <t>347 Niskayuna Road</t>
  </si>
  <si>
    <t>Latham</t>
  </si>
  <si>
    <t>3737 Buffalo Speedway, Ste 800</t>
  </si>
  <si>
    <t>MUNICIPALITY OF ARECIBO</t>
  </si>
  <si>
    <t>P.O. Box 1086</t>
  </si>
  <si>
    <t>Arecibo</t>
  </si>
  <si>
    <t>00613-1086</t>
  </si>
  <si>
    <t>MACQUARIE INFRASTRUCTURE CORP</t>
  </si>
  <si>
    <t>515 Kamakee St</t>
  </si>
  <si>
    <t>WEST TENNESSEE PUBLIC UTILITY DISTRICT OF WEAKLEY CARROLL &amp;  BENTON COUNTIES TENNESSEE</t>
  </si>
  <si>
    <t>14055 PARIS STREET</t>
  </si>
  <si>
    <t>HUNTINGDON</t>
  </si>
  <si>
    <t>MUNICIPALITY OF GUAYNABO</t>
  </si>
  <si>
    <t>Apartado 7885</t>
  </si>
  <si>
    <t>Guaynabo</t>
  </si>
  <si>
    <t>BlueScope Steel Investments 2 LLC</t>
  </si>
  <si>
    <t>1540 Genessee Street</t>
  </si>
  <si>
    <t>BlueScope Steel Investments 3 LLC</t>
  </si>
  <si>
    <t>BlueScope Steel Investments Inc</t>
  </si>
  <si>
    <t>CALIFORNIA RESOURCES CORP</t>
  </si>
  <si>
    <t>9200 Oakdale Avenue, 9th Floor</t>
  </si>
  <si>
    <t>MUNICIPALITY OF TOA BAJA</t>
  </si>
  <si>
    <t>Apartado 2359</t>
  </si>
  <si>
    <t>Toa Baja</t>
  </si>
  <si>
    <t>CITY OF GALLATIN</t>
  </si>
  <si>
    <t>132 West Main Street</t>
  </si>
  <si>
    <t>Gallatin</t>
  </si>
  <si>
    <t xml:space="preserve">445 South Street </t>
  </si>
  <si>
    <t>5960 Berkshire Ln. Suite 800</t>
  </si>
  <si>
    <t>CONTITECH NORTH AMERICA INC</t>
  </si>
  <si>
    <t>703 S Cleveland Massillon Rd</t>
  </si>
  <si>
    <t>Fairlawn</t>
  </si>
  <si>
    <t>800 East Sonterra Blvd</t>
  </si>
  <si>
    <t>ALYESKA PIPELINE SERVICE CO</t>
  </si>
  <si>
    <t>Lat:70 15' 26 North; Long: 148 37' 04</t>
  </si>
  <si>
    <t>99519-6660</t>
  </si>
  <si>
    <t>Sections 8,9,16,&amp;17,T7S,R14E, Umiat Meridian 112 Miles south of Prudhoe Bay, AK</t>
  </si>
  <si>
    <t>Sections 5 and 8, T12S, R12E, Umiat Meridian 155 Miles south of Prudhoe Bay, AK</t>
  </si>
  <si>
    <t>100 N.E. Adams Street</t>
  </si>
  <si>
    <t>SK CAPITAL PARTNERS LP</t>
  </si>
  <si>
    <t>500 Dallas Street, Suite 1000</t>
  </si>
  <si>
    <t>CITY OF LAWRENCEVILLE</t>
  </si>
  <si>
    <t>70 South Clayton Street</t>
  </si>
  <si>
    <t>Lawrenceville</t>
  </si>
  <si>
    <t>VERSUM MATERIALS INC</t>
  </si>
  <si>
    <t>8555 S. River Parkway</t>
  </si>
  <si>
    <t>PYCO INDUSTRIES INC</t>
  </si>
  <si>
    <t>2901 AVE A</t>
  </si>
  <si>
    <t>1425 Robinhood Dr.</t>
  </si>
  <si>
    <t>DELTA AIR LINES INC</t>
  </si>
  <si>
    <t>1020 Delta Boulevard</t>
  </si>
  <si>
    <t>WESTERN NEW YORK ENERGY LLC</t>
  </si>
  <si>
    <t>4141 Bates Road</t>
  </si>
  <si>
    <t>Medina</t>
  </si>
  <si>
    <t>LEPRINO FOODS CO</t>
  </si>
  <si>
    <t>1830 W. 38th Ave</t>
  </si>
  <si>
    <t>CITY OF CASPER</t>
  </si>
  <si>
    <t>200 North David Street</t>
  </si>
  <si>
    <t>4700 Daybreak Parkway</t>
  </si>
  <si>
    <t>CITY OF VERNON</t>
  </si>
  <si>
    <t>4305 South Santa Fe Avenue</t>
  </si>
  <si>
    <t>Vernon</t>
  </si>
  <si>
    <t>639 Loyola Avenye</t>
  </si>
  <si>
    <t>PO Box 2446</t>
  </si>
  <si>
    <t>CASELLA WASTE SYSTEMS INC</t>
  </si>
  <si>
    <t>25 Greens Hill Lane</t>
  </si>
  <si>
    <t>Rutland</t>
  </si>
  <si>
    <t>FLORIM USA INC</t>
  </si>
  <si>
    <t>300 International Boulevard</t>
  </si>
  <si>
    <t>TRUSTEES OF DARTMOUTH COLLEGE</t>
  </si>
  <si>
    <t>7 Lebanon Street</t>
  </si>
  <si>
    <t>Hanover</t>
  </si>
  <si>
    <t>822 Bishop Street</t>
  </si>
  <si>
    <t>P.O. Box 196300</t>
  </si>
  <si>
    <t xml:space="preserve">Anchorage </t>
  </si>
  <si>
    <t>HOMER ELECTRIC ASSOC INC</t>
  </si>
  <si>
    <t>3977 Lake Street</t>
  </si>
  <si>
    <t>Homer</t>
  </si>
  <si>
    <t>COUNTY OF WAYNE</t>
  </si>
  <si>
    <t>134 N. John Street</t>
  </si>
  <si>
    <t>Goldsboro</t>
  </si>
  <si>
    <t>NORTHEASTERN UNIVERSITY</t>
  </si>
  <si>
    <t>360 Huntington Avenue</t>
  </si>
  <si>
    <t>COUNTY OF LYON</t>
  </si>
  <si>
    <t>607 West Main Street</t>
  </si>
  <si>
    <t>Marshall</t>
  </si>
  <si>
    <t>MONTGOMERY COUNTY GOVERNMENT</t>
  </si>
  <si>
    <t>1 Millenium Plaza</t>
  </si>
  <si>
    <t>NORTHEAST MISSISSIPPI SOLID WASTE MANAGEMENT AUTHORITY</t>
  </si>
  <si>
    <t>2941 County Road 302</t>
  </si>
  <si>
    <t>Walnut</t>
  </si>
  <si>
    <t>801 Warrenville Road, Suite 800</t>
  </si>
  <si>
    <t>GEVO INC</t>
  </si>
  <si>
    <t>345 Inverness Drive South Building C, Suite 310</t>
  </si>
  <si>
    <t>Englewood</t>
  </si>
  <si>
    <t>CITY OF FAYETTEVILLE TENNESSEE</t>
  </si>
  <si>
    <t>110 Elk Ave South</t>
  </si>
  <si>
    <t>HOWMET AEROSPACE INC</t>
  </si>
  <si>
    <t>TRINITY HEALTH CORP</t>
  </si>
  <si>
    <t>2160 S. FIRST AVE.</t>
  </si>
  <si>
    <t>Maywood</t>
  </si>
  <si>
    <t>MCCARTHY-BUSH CORP</t>
  </si>
  <si>
    <t>5401 Victoria Ave</t>
  </si>
  <si>
    <t>CITY OF MONROE NORTH CAROLINA</t>
  </si>
  <si>
    <t>P.O. BOX 69</t>
  </si>
  <si>
    <t>STEPAN CO</t>
  </si>
  <si>
    <t>1135 Skokie Blvd</t>
  </si>
  <si>
    <t>NEENAH INC</t>
  </si>
  <si>
    <t>3460 Preston Ridge Road, Suite 600</t>
  </si>
  <si>
    <t>WORCESTER COUNTY DEPARTMENT OF PUBLIC WORKS</t>
  </si>
  <si>
    <t>6113 Timmons Road</t>
  </si>
  <si>
    <t>Snow Hill</t>
  </si>
  <si>
    <t>CONTURA ENERGY INC</t>
  </si>
  <si>
    <t>One Alpha Place</t>
  </si>
  <si>
    <t>Bristol</t>
  </si>
  <si>
    <t xml:space="preserve"> 4221 Boy Scout Boulevard #600</t>
  </si>
  <si>
    <t>CAROLINA STALITE CO LTD PTNR</t>
  </si>
  <si>
    <t>205 Klumac Rd.</t>
  </si>
  <si>
    <t>SPOTSYLVANIA COUNTY</t>
  </si>
  <si>
    <t>P.O. BOX 99</t>
  </si>
  <si>
    <t>SPOTSYLVANIA</t>
  </si>
  <si>
    <t>CITY OF WESTFIELD</t>
  </si>
  <si>
    <t>59 Court Street</t>
  </si>
  <si>
    <t>Westfield</t>
  </si>
  <si>
    <t>MIAMI UNIVERSITY</t>
  </si>
  <si>
    <t>501 E. High Street</t>
  </si>
  <si>
    <t>Oxford</t>
  </si>
  <si>
    <t>STATE OF SOUTH CAROLINA</t>
  </si>
  <si>
    <t>1205 Pendleton Street</t>
  </si>
  <si>
    <t>KARNAVATI HOLDINGS INC</t>
  </si>
  <si>
    <t>9401 Indian Creek Parkway, Suite 1000</t>
  </si>
  <si>
    <t>4300 Wilson Boulevard, 11th Floor</t>
  </si>
  <si>
    <t>PMC GROUP INC</t>
  </si>
  <si>
    <t>1288 Route 73 South</t>
  </si>
  <si>
    <t>Mount Laurel</t>
  </si>
  <si>
    <t>COUNTY OF MAUI</t>
  </si>
  <si>
    <t>2200 Main Street, Suite 225</t>
  </si>
  <si>
    <t>Wailuku</t>
  </si>
  <si>
    <t>CITY OF SAVANNAH SANITATION BUREAU</t>
  </si>
  <si>
    <t>1327 Dean Forest Road</t>
  </si>
  <si>
    <t>CITY OF EL PASO</t>
  </si>
  <si>
    <t>300 N Campbell</t>
  </si>
  <si>
    <t>CITY OF CONWAY</t>
  </si>
  <si>
    <t>1201 Oak Street</t>
  </si>
  <si>
    <t>NORTHEAST ARKANSAS SOLID WASTE DISTRICT</t>
  </si>
  <si>
    <t>1810 Greene 890 Road</t>
  </si>
  <si>
    <t>Paragould</t>
  </si>
  <si>
    <t>900 First Ave.</t>
  </si>
  <si>
    <t>10889 Wilshire Boulevard</t>
  </si>
  <si>
    <t>PINE LAKE CORN PROCESSORS LLC</t>
  </si>
  <si>
    <t>33371 170th ST</t>
  </si>
  <si>
    <t>Steamboat Rock</t>
  </si>
  <si>
    <t>AMERICAN CAST IRON PIPE CO</t>
  </si>
  <si>
    <t>1500 32nd Avenue North</t>
  </si>
  <si>
    <t>VOLUSIA COUNTY BOARD OF COUNTY COMMISSIONERS</t>
  </si>
  <si>
    <t>123 W. Indiana Avenue</t>
  </si>
  <si>
    <t>Deland</t>
  </si>
  <si>
    <t>CITY OF BENTON</t>
  </si>
  <si>
    <t>1009 main st.</t>
  </si>
  <si>
    <t>Benton</t>
  </si>
  <si>
    <t>CEMEX SOUTHEAST LLC</t>
  </si>
  <si>
    <t>RICE COUNTY</t>
  </si>
  <si>
    <t>320 NW 3rd Street</t>
  </si>
  <si>
    <t>Faribault</t>
  </si>
  <si>
    <t>AS AMERICA INC</t>
  </si>
  <si>
    <t>One Centennial Way</t>
  </si>
  <si>
    <t>Piscataway</t>
  </si>
  <si>
    <t>STEEL DUST RECYCLING LLC</t>
  </si>
  <si>
    <t>13209 Highway 96</t>
  </si>
  <si>
    <t>Millport</t>
  </si>
  <si>
    <t>BEAUMONT HEALTH SYSTEM LLC</t>
  </si>
  <si>
    <t>3601 West 13 Mile Rd.</t>
  </si>
  <si>
    <t>Royal Oak</t>
  </si>
  <si>
    <t>299 Jefferson Rd.</t>
  </si>
  <si>
    <t>1919 TORRANCE BLVD</t>
  </si>
  <si>
    <t>TORRANCE</t>
  </si>
  <si>
    <t>FUJIFILM HOLDINGS AMERICA CORP</t>
  </si>
  <si>
    <t>200 Summit Lake Drive</t>
  </si>
  <si>
    <t>Valhalla</t>
  </si>
  <si>
    <t>TABULA RASA PARTNERS LLC</t>
  </si>
  <si>
    <t>12012 Wickchester Lane, Suite 660</t>
  </si>
  <si>
    <t>6565 N. MacArthur Blvd.  Suite 800</t>
  </si>
  <si>
    <t>Iriving</t>
  </si>
  <si>
    <t>TEXAS DISPOSAL SYSTEMS LANDFILL INC</t>
  </si>
  <si>
    <t>12200 Carl Road</t>
  </si>
  <si>
    <t>Creedmoor</t>
  </si>
  <si>
    <t>78610-2184</t>
  </si>
  <si>
    <t>KENAI PENINSULA BOROUGH (INC)</t>
  </si>
  <si>
    <t>144 North Binkley Street</t>
  </si>
  <si>
    <t>Soldotna</t>
  </si>
  <si>
    <t>CORONADO GROUP LLC</t>
  </si>
  <si>
    <t>100 Bill Baker Way</t>
  </si>
  <si>
    <t>Beckley</t>
  </si>
  <si>
    <t>GLACIAL LAKES CORN PROCESSORS</t>
  </si>
  <si>
    <t>301 20th Ave SE</t>
  </si>
  <si>
    <t>COUNTY OF CROOK</t>
  </si>
  <si>
    <t>300 NE 3rd Street</t>
  </si>
  <si>
    <t>Prineville</t>
  </si>
  <si>
    <t>8700 Bryn Mawr Avenue, Suite 300</t>
  </si>
  <si>
    <t>CUTRALE CITRUS JUICES USA INC</t>
  </si>
  <si>
    <t>602 McKean Steet</t>
  </si>
  <si>
    <t>Auburndale</t>
  </si>
  <si>
    <t>LOUISIANA TECH UNIVERSITY</t>
  </si>
  <si>
    <t>305 Wisteria Street</t>
  </si>
  <si>
    <t>Ruston</t>
  </si>
  <si>
    <t>2780 Waterfront Pkwy. E. Dr. Suite 200</t>
  </si>
  <si>
    <t>LEXINGTON-FAYETTE URBAN COUNTY GOVERNMENT</t>
  </si>
  <si>
    <t>200 East Main St</t>
  </si>
  <si>
    <t>TEHAMA COUNTY/CITY OF RED BLUFF LANDFILL AGENCY</t>
  </si>
  <si>
    <t>19995 Plymire Rd.</t>
  </si>
  <si>
    <t>Red Bluff</t>
  </si>
  <si>
    <t>HUSKER AG LLC</t>
  </si>
  <si>
    <t>54048 Highway 20</t>
  </si>
  <si>
    <t>Plainview</t>
  </si>
  <si>
    <t>TAZEWELL COUNTY BOARD OF SUPERVISORS</t>
  </si>
  <si>
    <t>197 Main St</t>
  </si>
  <si>
    <t>Tazewell</t>
  </si>
  <si>
    <t>11953 Prairie Industrial Parkway</t>
  </si>
  <si>
    <t>Hennepin</t>
  </si>
  <si>
    <t>CITY OF ORANGEBURG SOUTH CAROLINA</t>
  </si>
  <si>
    <t>PO Box 1057</t>
  </si>
  <si>
    <t>DOUGLAS COUNTY PUBLIC WORKS DEPARTMENT</t>
  </si>
  <si>
    <t xml:space="preserve">36 SE DOUGLAS AVE ROOM 219 </t>
  </si>
  <si>
    <t>ROSEBURG</t>
  </si>
  <si>
    <t>ArcelorMittal North America Holdings LLC</t>
  </si>
  <si>
    <t>1 South Dearborn Street</t>
  </si>
  <si>
    <t>301 20th Avenue SE</t>
  </si>
  <si>
    <t>CITY OF FORT MORGAN</t>
  </si>
  <si>
    <t>710 E Railroad Ave</t>
  </si>
  <si>
    <t>Fort Morgan</t>
  </si>
  <si>
    <t>COUNTY OF ANGELINA</t>
  </si>
  <si>
    <t>PO Box 1862</t>
  </si>
  <si>
    <t>Lufkin</t>
  </si>
  <si>
    <t>BARROW UTILITIES &amp; ELECTRIC COOPERATIVE INC</t>
  </si>
  <si>
    <t>1295 Agvik St</t>
  </si>
  <si>
    <t>Barrow</t>
  </si>
  <si>
    <t>CRAIGHEAD COUNTY SOLID WASTE DISPOSAL AUTHORITY</t>
  </si>
  <si>
    <t>328 County Rd 476</t>
  </si>
  <si>
    <t>CITY OF ST GEORGE</t>
  </si>
  <si>
    <t xml:space="preserve">175 E. 200 N. </t>
  </si>
  <si>
    <t>St. George</t>
  </si>
  <si>
    <t>COWLITZ COUNTY</t>
  </si>
  <si>
    <t>207 4th Ave. N</t>
  </si>
  <si>
    <t>Kelso</t>
  </si>
  <si>
    <t>200 Commerce St.</t>
  </si>
  <si>
    <t>MARS INC</t>
  </si>
  <si>
    <t>6885 Elm Street</t>
  </si>
  <si>
    <t>McLean</t>
  </si>
  <si>
    <t>22101-3883</t>
  </si>
  <si>
    <t>1901 South Meyers Road, Suite 600</t>
  </si>
  <si>
    <t>UNIVERSAL STAINLESS &amp; ALLOY PRODUCTS INC</t>
  </si>
  <si>
    <t>600 Mayer Street</t>
  </si>
  <si>
    <t>Bridgeville</t>
  </si>
  <si>
    <t>FUTAMURA USA INC</t>
  </si>
  <si>
    <t>6000 SE 2nd St</t>
  </si>
  <si>
    <t>Tecumseh</t>
  </si>
  <si>
    <t>CHESTER COUNTY NATURAL GAS AUTHORITY</t>
  </si>
  <si>
    <t>517 Ballymena Road</t>
  </si>
  <si>
    <t>EOG RESOURCES INC</t>
  </si>
  <si>
    <t>1111 Bagby, Skylobby 2</t>
  </si>
  <si>
    <t>AMERICAN AIRLINES GROUP INC</t>
  </si>
  <si>
    <t>1 Skyview Dr, MD 8B101</t>
  </si>
  <si>
    <t>15407 West McGinty Rd</t>
  </si>
  <si>
    <t>ROCK ENERGY COOPERATIVE</t>
  </si>
  <si>
    <t>CITY OF WRENS</t>
  </si>
  <si>
    <t>401 Broad Street</t>
  </si>
  <si>
    <t>Wrens</t>
  </si>
  <si>
    <t>30833-0125</t>
  </si>
  <si>
    <t>UPPER SOUTHWEST REGIONAL SOLID WASTE MANAGEMENT DISTRICT</t>
  </si>
  <si>
    <t>319 Landfill Rd</t>
  </si>
  <si>
    <t>1000 Six PPG Place Ste. 1000</t>
  </si>
  <si>
    <t>KOSEI AMERICA HOLDINGS INC</t>
  </si>
  <si>
    <t>1100 McKinley Road</t>
  </si>
  <si>
    <t>St. Marys</t>
  </si>
  <si>
    <t>MIDSTREAM ENERGY PARTNERS (USA) LLC</t>
  </si>
  <si>
    <t>9224 Tupman Road</t>
  </si>
  <si>
    <t>Tupman</t>
  </si>
  <si>
    <t>CITY OF COVINGTON TN</t>
  </si>
  <si>
    <t>200 W. Washington Ave</t>
  </si>
  <si>
    <t>ECOELECTRICA LP</t>
  </si>
  <si>
    <t>Road 337 Km 3.7 Tallaboa Poniente Ward</t>
  </si>
  <si>
    <t>Penuelas</t>
  </si>
  <si>
    <t>00624-7501</t>
  </si>
  <si>
    <t>ALTAIR PARTNERS LP</t>
  </si>
  <si>
    <t>343 MILLBURN AVE SUITE 201</t>
  </si>
  <si>
    <t>MILLBURN</t>
  </si>
  <si>
    <t>MITSUBISHI ELECTRIC CORP</t>
  </si>
  <si>
    <t>5665 Plaza Drive</t>
  </si>
  <si>
    <t>Cypress</t>
  </si>
  <si>
    <t>90630-0007</t>
  </si>
  <si>
    <t>LINCOLN COUNTY</t>
  </si>
  <si>
    <t>115 West Main Street</t>
  </si>
  <si>
    <t>Lincolnton</t>
  </si>
  <si>
    <t>CITY OF GLOVERSVILLE</t>
  </si>
  <si>
    <t>Department of Public Works Office, 3 Frontage Rd</t>
  </si>
  <si>
    <t>Gloversville</t>
  </si>
  <si>
    <t>EASTERN MICHIGAN UNIVERSITY</t>
  </si>
  <si>
    <t>812 OAKWOOD</t>
  </si>
  <si>
    <t>YPSILANTI</t>
  </si>
  <si>
    <t>TEMPLE UNIVERSITY OF THE COMMONWEALTH SYSTEM OF HIGHER EDUCATION</t>
  </si>
  <si>
    <t>1009 W. Montgomery Avenue</t>
  </si>
  <si>
    <t>375 North Ridge Road</t>
  </si>
  <si>
    <t>MID AMERICA BIO ENERGY &amp; COMMODITIES LLC</t>
  </si>
  <si>
    <t>1900 East State Farm Rd</t>
  </si>
  <si>
    <t>North Platte</t>
  </si>
  <si>
    <t>10 S Dearborn St, 48th Floor</t>
  </si>
  <si>
    <t>CITY OF GARY INDIANA</t>
  </si>
  <si>
    <t>401 Broadway</t>
  </si>
  <si>
    <t>Gary</t>
  </si>
  <si>
    <t>1625 13th Street</t>
  </si>
  <si>
    <t>P.O. Box 911</t>
  </si>
  <si>
    <t>Fall River</t>
  </si>
  <si>
    <t>COUNTY OF CHAUTAUQUA</t>
  </si>
  <si>
    <t>3 N. Main Street</t>
  </si>
  <si>
    <t>Mayville</t>
  </si>
  <si>
    <t>1700 Lincoln Street, Suite 1800</t>
  </si>
  <si>
    <t>CARRERA GAS CO LLC</t>
  </si>
  <si>
    <t>6100 S. Yale Ave, Suite 2050</t>
  </si>
  <si>
    <t>800 Municipal</t>
  </si>
  <si>
    <t>AM/NS CALVERT LLC</t>
  </si>
  <si>
    <t>1 AM/NS Way</t>
  </si>
  <si>
    <t>Calvert</t>
  </si>
  <si>
    <t>RUTGERS THE STATE UNIVERSITY OF NEW JERSEY</t>
  </si>
  <si>
    <t>27 Road 1</t>
  </si>
  <si>
    <t>ST ROSE REFINERY LLC</t>
  </si>
  <si>
    <t>400 Poydras Street</t>
  </si>
  <si>
    <t>1111Franklin St.</t>
  </si>
  <si>
    <t>2277 PLaza Drive, Suite 500</t>
  </si>
  <si>
    <t>Ponce de leon Avenue, Box 364267</t>
  </si>
  <si>
    <t>TRADEMARK NITROGEN CORP</t>
  </si>
  <si>
    <t>1216 OLD HOPEWELL ROAD</t>
  </si>
  <si>
    <t>TAMPA</t>
  </si>
  <si>
    <t>COMMERCIAL BRICK CORP</t>
  </si>
  <si>
    <t>Old Highway 270</t>
  </si>
  <si>
    <t>Wewoka</t>
  </si>
  <si>
    <t>CAESARS ENTERTAINMENT CORP</t>
  </si>
  <si>
    <t>One Caesars Palace Drive</t>
  </si>
  <si>
    <t>STATE OF ALASKA</t>
  </si>
  <si>
    <t>120 East 4th Street</t>
  </si>
  <si>
    <t>Juneau</t>
  </si>
  <si>
    <t>15407 MCGINTY ROAD WEST</t>
  </si>
  <si>
    <t>WAYZATA</t>
  </si>
  <si>
    <t>55391-2399</t>
  </si>
  <si>
    <t>CITY OF SYLVANIA</t>
  </si>
  <si>
    <t>104 South Main Street</t>
  </si>
  <si>
    <t>Sylvania</t>
  </si>
  <si>
    <t>30467-0555</t>
  </si>
  <si>
    <t>MELROSE INDUSTRIES PLC</t>
  </si>
  <si>
    <t>1001 Taylors Lane</t>
  </si>
  <si>
    <t>Cinnaminson</t>
  </si>
  <si>
    <t>2200 W. Salzburg Rd.</t>
  </si>
  <si>
    <t>33924 Olathe Drive</t>
  </si>
  <si>
    <t>LICKING RURAL ELECTRIFICATION INC</t>
  </si>
  <si>
    <t>1500 Granville Road</t>
  </si>
  <si>
    <t>KMCO LLC</t>
  </si>
  <si>
    <t>16503 Ramsey Road</t>
  </si>
  <si>
    <t>Crosby</t>
  </si>
  <si>
    <t>ORANGE COUNTY</t>
  </si>
  <si>
    <t>1207 Eubanks Road</t>
  </si>
  <si>
    <t>Chapel Hill</t>
  </si>
  <si>
    <t>BELLEFIELD BOILER PLANT</t>
  </si>
  <si>
    <t>Boundary Street</t>
  </si>
  <si>
    <t>COUNTY OF OLMSTED</t>
  </si>
  <si>
    <t>151 4th Street SE</t>
  </si>
  <si>
    <t>55904-3710</t>
  </si>
  <si>
    <t>CITY OF CLARKSVILLE</t>
  </si>
  <si>
    <t>1 Public Sq</t>
  </si>
  <si>
    <t>MAGNITUDE 7 METALS LLC</t>
  </si>
  <si>
    <t>391 St. Jude Industrial Park</t>
  </si>
  <si>
    <t>Marston</t>
  </si>
  <si>
    <t>SURRY COUNTY</t>
  </si>
  <si>
    <t>237 landfill Road</t>
  </si>
  <si>
    <t>Mt. Airy</t>
  </si>
  <si>
    <t>NIPPON STEEL NORTH AMERICA INC</t>
  </si>
  <si>
    <t>500 North Walnut Street</t>
  </si>
  <si>
    <t>Burnham</t>
  </si>
  <si>
    <t>CARBIDE INDUSTRIES LLC</t>
  </si>
  <si>
    <t>4400 Bells Lane</t>
  </si>
  <si>
    <t>40211-2143</t>
  </si>
  <si>
    <t>ENERGY WEST MONTANA INC</t>
  </si>
  <si>
    <t>#1 1 Avenue S</t>
  </si>
  <si>
    <t>Great Falls, MT</t>
  </si>
  <si>
    <t>59401-0000</t>
  </si>
  <si>
    <t>NEW MEXICO STATE UNIVERSITY</t>
  </si>
  <si>
    <t>1620 Standley Drive ARC-C-Room 109</t>
  </si>
  <si>
    <t>NEMAK USA INC</t>
  </si>
  <si>
    <t>2170 Old Sylacauga Highway</t>
  </si>
  <si>
    <t>CHESAPEAKE UTILITIES CORP</t>
  </si>
  <si>
    <t>909 Silver Lake Blvd</t>
  </si>
  <si>
    <t>WAYNE STATE UNIVERSITY</t>
  </si>
  <si>
    <t>5454 Cass Avenue</t>
  </si>
  <si>
    <t>2200 Stokke Parkway</t>
  </si>
  <si>
    <t>Menomonie</t>
  </si>
  <si>
    <t>1635 Old Columbia Road</t>
  </si>
  <si>
    <t>900 SW Jackson Street</t>
  </si>
  <si>
    <t>THE TOWN OF COLLINSVILLE</t>
  </si>
  <si>
    <t>39 Post Office St</t>
  </si>
  <si>
    <t>Collinsville</t>
  </si>
  <si>
    <t>THE CITY OF FORT PAYNE ALABAMA</t>
  </si>
  <si>
    <t>100 Alabama Ave nw</t>
  </si>
  <si>
    <t>Fort Payne</t>
  </si>
  <si>
    <t>THE CITY OF CENTRE</t>
  </si>
  <si>
    <t xml:space="preserve">401 E Main St </t>
  </si>
  <si>
    <t xml:space="preserve">Centre </t>
  </si>
  <si>
    <t>NORTHWESTERN MEMORIAL HEALTHCARE</t>
  </si>
  <si>
    <t>251 East Huron Street</t>
  </si>
  <si>
    <t>MOREHEAD UTILITY PLANT BOARD</t>
  </si>
  <si>
    <t>135 South Wilson Ave.</t>
  </si>
  <si>
    <t>Morehead</t>
  </si>
  <si>
    <t>CSL BEHRING LLC</t>
  </si>
  <si>
    <t>1020 First Ave</t>
  </si>
  <si>
    <t>19406-0901</t>
  </si>
  <si>
    <t>CITY OF CHEYENNE</t>
  </si>
  <si>
    <t>2101 O'Neil Avenue, Rm 210</t>
  </si>
  <si>
    <t>7575 WEST JEFFERSON BOULEVARD</t>
  </si>
  <si>
    <t>FORT WAYNE</t>
  </si>
  <si>
    <t>HIGHWATER ETHANOL LLC</t>
  </si>
  <si>
    <t>24500 US Highway 14</t>
  </si>
  <si>
    <t>Lamberton</t>
  </si>
  <si>
    <t>LIFESPAN CORP</t>
  </si>
  <si>
    <t>167 Point St.</t>
  </si>
  <si>
    <t>VISTA METALS CORP</t>
  </si>
  <si>
    <t>13425 Whittram Avenue</t>
  </si>
  <si>
    <t>Fontana</t>
  </si>
  <si>
    <t>1717 East Interstate Ave.</t>
  </si>
  <si>
    <t>AMERICAN REFINING GROUP INC</t>
  </si>
  <si>
    <t>100 Four Falls Corporate Center, Suite 215</t>
  </si>
  <si>
    <t>West Conshohocken</t>
  </si>
  <si>
    <t>19428-2960</t>
  </si>
  <si>
    <t>US MINERAL PRODUCTS CO INC</t>
  </si>
  <si>
    <t>41 Furnace Street</t>
  </si>
  <si>
    <t>Stanhope</t>
  </si>
  <si>
    <t>CITY OF ALBEMARLE</t>
  </si>
  <si>
    <t>144North 2nd Street</t>
  </si>
  <si>
    <t>Albemarle</t>
  </si>
  <si>
    <t>1011 Warrenville Road Suite 600</t>
  </si>
  <si>
    <t>UTAH STATE UNIVERSITY</t>
  </si>
  <si>
    <t>1000 Old Main Hill</t>
  </si>
  <si>
    <t>7575 W Jefferson Blvd</t>
  </si>
  <si>
    <t>105 RT 202/206</t>
  </si>
  <si>
    <t>TRONOX INC</t>
  </si>
  <si>
    <t>3301 N. W. 150th</t>
  </si>
  <si>
    <t>CITY OF TACOMA</t>
  </si>
  <si>
    <t>747 Market Street</t>
  </si>
  <si>
    <t>CINER ENTERPRISES INC</t>
  </si>
  <si>
    <t>5 Concourse Pkwy Suite 500</t>
  </si>
  <si>
    <t>Altanta</t>
  </si>
  <si>
    <t>NATURAL RESOURCE PARTNERS LP</t>
  </si>
  <si>
    <t>601 Jefferson Street Suite 3600</t>
  </si>
  <si>
    <t>LION ELASTOMERS HOLDINGS</t>
  </si>
  <si>
    <t>36191 Hwy 30</t>
  </si>
  <si>
    <t>UNITED COOPERATIVE</t>
  </si>
  <si>
    <t>N7160 Raceway Road</t>
  </si>
  <si>
    <t>Beaver Dam</t>
  </si>
  <si>
    <t>RUMBOLD &amp; KUHN INC</t>
  </si>
  <si>
    <t>14890 Township Road 300 N</t>
  </si>
  <si>
    <t>Wyoming</t>
  </si>
  <si>
    <t>211 N. Gear Avenue</t>
  </si>
  <si>
    <t>Intermountain Power Agency</t>
  </si>
  <si>
    <t>10653 River Front Pkwy # 120</t>
  </si>
  <si>
    <t>84095-3531</t>
  </si>
  <si>
    <t>VOTORANTIM CIMENTOS NORTH AMERICA INC</t>
  </si>
  <si>
    <t>7601 West 79th Street</t>
  </si>
  <si>
    <t>Bridgeview</t>
  </si>
  <si>
    <t>NEW RIVER SOLID WASTE ASSOC</t>
  </si>
  <si>
    <t>24276 NE 157th Street</t>
  </si>
  <si>
    <t>Raiford</t>
  </si>
  <si>
    <t>ENSIGN NATURAL RESOURCES LLC</t>
  </si>
  <si>
    <t>5875 North Sam Houston Pkwy W, #600</t>
  </si>
  <si>
    <t>111 Victoria Place</t>
  </si>
  <si>
    <t>STATE OF NEW MEXICO</t>
  </si>
  <si>
    <t>2048 Galisteo street</t>
  </si>
  <si>
    <t>08540-6213</t>
  </si>
  <si>
    <t>COUNTY OF DEKALB</t>
  </si>
  <si>
    <t>3720 LEROY SCOTT DRIVE</t>
  </si>
  <si>
    <t>DECATUR</t>
  </si>
  <si>
    <t>8700 West Bryn Mawr Ave, Suite 300</t>
  </si>
  <si>
    <t>ELEMENTIS GLOBAL LLC</t>
  </si>
  <si>
    <t>469 Old Trenton Rd</t>
  </si>
  <si>
    <t>East Windsor</t>
  </si>
  <si>
    <t>INC COUNTY OF LOS ALAMOS</t>
  </si>
  <si>
    <t>1000 Central Avenue, Suite 130</t>
  </si>
  <si>
    <t>Los Alamos</t>
  </si>
  <si>
    <t>600 Yosemite Ave</t>
  </si>
  <si>
    <t>ROGUE VALLEY PROPERTIES INC</t>
  </si>
  <si>
    <t>P.O. Box 3187</t>
  </si>
  <si>
    <t>Central Point</t>
  </si>
  <si>
    <t>401 Avenue U</t>
  </si>
  <si>
    <t>Bogalusa</t>
  </si>
  <si>
    <t>RIVIANA FOODS INC</t>
  </si>
  <si>
    <t>2777 Allen Parkway</t>
  </si>
  <si>
    <t>77019-2141</t>
  </si>
  <si>
    <t>COUNTY OF ESCAMBIA</t>
  </si>
  <si>
    <t xml:space="preserve">13009 Beulah Road  </t>
  </si>
  <si>
    <t>Cantonment</t>
  </si>
  <si>
    <t>CALIFORNIA DAIRIES INC</t>
  </si>
  <si>
    <t>2000 N. Plaza Dr.</t>
  </si>
  <si>
    <t>Visalia</t>
  </si>
  <si>
    <t>COMMONWEALTH OF VIRGINIA</t>
  </si>
  <si>
    <t>1111 East Boad Street</t>
  </si>
  <si>
    <t>4666 FARIES PARKWAY</t>
  </si>
  <si>
    <t>MITSUBISHI MATERIALS CORP</t>
  </si>
  <si>
    <t>5808 State Highway 18</t>
  </si>
  <si>
    <t>Lucerne Valley</t>
  </si>
  <si>
    <t>CITY OF PORT ARTHUR</t>
  </si>
  <si>
    <t>444 4TH STREET</t>
  </si>
  <si>
    <t>PORT ARTHUR</t>
  </si>
  <si>
    <t>11610 N. College Avenue</t>
  </si>
  <si>
    <t>APPVION HOLDING COPR</t>
  </si>
  <si>
    <t>825 E. Wisconsin Ave</t>
  </si>
  <si>
    <t>ECOMAINE</t>
  </si>
  <si>
    <t>64 Blueberry Road</t>
  </si>
  <si>
    <t>180 Marsh Hill Rd</t>
  </si>
  <si>
    <t>Orange</t>
  </si>
  <si>
    <t>JX NIPPON OIL &amp; ENERGY USA INC</t>
  </si>
  <si>
    <t>10500 Bay Area Blvd</t>
  </si>
  <si>
    <t>700 Anderson Hill Rd.</t>
  </si>
  <si>
    <t>SIOUXLAND ETHANOL LLC</t>
  </si>
  <si>
    <t>1501 Knox Boulevard</t>
  </si>
  <si>
    <t>SEABOARD CORP</t>
  </si>
  <si>
    <t>9000 W. 67th Street, Suite 300</t>
  </si>
  <si>
    <t>Shawnee Mission</t>
  </si>
  <si>
    <t>15407 McGinty Road West, Wayzata, MN 44391</t>
  </si>
  <si>
    <t>SUMMIT COUNTY</t>
  </si>
  <si>
    <t>639 SCR 66</t>
  </si>
  <si>
    <t>Dillon</t>
  </si>
  <si>
    <t>THE UNIVERSITY OF NORTH CAROLINA</t>
  </si>
  <si>
    <t>2701 Sullivan Drive</t>
  </si>
  <si>
    <t>27695-7536</t>
  </si>
  <si>
    <t>CITY OF LANCASTER OHIO</t>
  </si>
  <si>
    <t>104 E Main St</t>
  </si>
  <si>
    <t>218 Riverview Street</t>
  </si>
  <si>
    <t>SNAKE RIVER SUGAR CO</t>
  </si>
  <si>
    <t>1941 South Saturn Way Suite 100</t>
  </si>
  <si>
    <t>Morris Township</t>
  </si>
  <si>
    <t>TANADGUSIX CORP</t>
  </si>
  <si>
    <t>3601 C Street, Suite 1000-50</t>
  </si>
  <si>
    <t>1951 South Saturn Way, Suite 100</t>
  </si>
  <si>
    <t>CARVER MARION WAREHAM REGIONAL REFUSE DISPOSAL DISTRICT</t>
  </si>
  <si>
    <t>P.O. BOX 477</t>
  </si>
  <si>
    <t>WEST WAREHAM</t>
  </si>
  <si>
    <t>1330 Greengate Drive Suite 300</t>
  </si>
  <si>
    <t>RIVER BIRCH LLC</t>
  </si>
  <si>
    <t>2000 S Kenner Road</t>
  </si>
  <si>
    <t>Avondale</t>
  </si>
  <si>
    <t>259 Najoles Road</t>
  </si>
  <si>
    <t>Millersville</t>
  </si>
  <si>
    <t>900 1st Avenue</t>
  </si>
  <si>
    <t>UTILITIES BOARD OF THE CITY OF TRUSSVILLE</t>
  </si>
  <si>
    <t xml:space="preserve">127 Main Street </t>
  </si>
  <si>
    <t>Trussville</t>
  </si>
  <si>
    <t>Potters Intermediate Holdings, LP</t>
  </si>
  <si>
    <t>300 Lindenwood Drive Valleybrooke Corporate Center</t>
  </si>
  <si>
    <t>1562 320th Street</t>
  </si>
  <si>
    <t>Gowrie</t>
  </si>
  <si>
    <t>DAVID ALMQUIST</t>
  </si>
  <si>
    <t>P.O. Box 1815</t>
  </si>
  <si>
    <t>Blanchard</t>
  </si>
  <si>
    <t>DOERFLER DUMP LLC</t>
  </si>
  <si>
    <t>32919 Trestler Lane</t>
  </si>
  <si>
    <t>Temecula</t>
  </si>
  <si>
    <t>OKLA TITLE CLEARING CORP</t>
  </si>
  <si>
    <t>2929 W. WIlshire Blvd</t>
  </si>
  <si>
    <t>MARKEETA ANNE LERAY</t>
  </si>
  <si>
    <t>P.O. Box  743</t>
  </si>
  <si>
    <t>HOSTER BROTHERS INC</t>
  </si>
  <si>
    <t>P.O. Box 1845</t>
  </si>
  <si>
    <t>Shawnee</t>
  </si>
  <si>
    <t>GINGERLYNN INC</t>
  </si>
  <si>
    <t>2099 Cedar Lane</t>
  </si>
  <si>
    <t>Grove</t>
  </si>
  <si>
    <t>PITTSFIELD GENERATING CO LP</t>
  </si>
  <si>
    <t>235 MERRILL RD</t>
  </si>
  <si>
    <t>PITTSFIELD</t>
  </si>
  <si>
    <t>CROWN PAPER GROUP INC</t>
  </si>
  <si>
    <t>100 MILL ROAD</t>
  </si>
  <si>
    <t>PORT TOWNSEND</t>
  </si>
  <si>
    <t>DELAWARE COUNTY PENNSYLVANIA</t>
  </si>
  <si>
    <t>1521 North Providance Road</t>
  </si>
  <si>
    <t>Media</t>
  </si>
  <si>
    <t>O'BRIEN INDUSTRIAL HOLDING LLC</t>
  </si>
  <si>
    <t>4641 McRee Avenue</t>
  </si>
  <si>
    <t>300 East John Carpenter Freeway,</t>
  </si>
  <si>
    <t>1201 Louisiana Street, Suite 1800</t>
  </si>
  <si>
    <t xml:space="preserve">Springdale </t>
  </si>
  <si>
    <t>101 North 3rd Street</t>
  </si>
  <si>
    <t>Moorhead</t>
  </si>
  <si>
    <t>3000 GSK Drive Suite 201</t>
  </si>
  <si>
    <t xml:space="preserve">Moorhead </t>
  </si>
  <si>
    <t>PCM US STEERING HOLDING LLC</t>
  </si>
  <si>
    <t>1272 Doris Road</t>
  </si>
  <si>
    <t>48326-2617</t>
  </si>
  <si>
    <t>SCHNITZER STEEL INDUSTRIES INC</t>
  </si>
  <si>
    <t>299 SW Clay Street, Suite 350</t>
  </si>
  <si>
    <t>PORTLAND</t>
  </si>
  <si>
    <t>CREE INC</t>
  </si>
  <si>
    <t>4600 Silicon Drive</t>
  </si>
  <si>
    <t>CONSOL ENERGY INC</t>
  </si>
  <si>
    <t>1000 CONSOL Energy Drive</t>
  </si>
  <si>
    <t>Canonsburg</t>
  </si>
  <si>
    <t>15317-6505</t>
  </si>
  <si>
    <t>AMERICAN CONSOLIDATED NATURAL RESOURCES, INC</t>
  </si>
  <si>
    <t>DYNO NOBEL HOLDINGS USA INC</t>
  </si>
  <si>
    <t>6440 S Millrock Drive, Suite 150</t>
  </si>
  <si>
    <t>AUX SABLE LIQUID PRODUCTS LP</t>
  </si>
  <si>
    <t>6155 East U.S. Route 6</t>
  </si>
  <si>
    <t>CLARKE-MOBILE COUNTIES GAS DISTRICT</t>
  </si>
  <si>
    <t>2003 College Avenue</t>
  </si>
  <si>
    <t>20 MOORES ROAD</t>
  </si>
  <si>
    <t>MALVERN</t>
  </si>
  <si>
    <t>BELDEN HOLDING &amp; ACQUISITION INC</t>
  </si>
  <si>
    <t>700 W. Tuscarawas St.</t>
  </si>
  <si>
    <t>CITY OF CHANUTE</t>
  </si>
  <si>
    <t>1415 North Garfield Road</t>
  </si>
  <si>
    <t>Chanute</t>
  </si>
  <si>
    <t>PO Box 196660</t>
  </si>
  <si>
    <t>CITY OF WHITTIER</t>
  </si>
  <si>
    <t>13230 PENN STREET</t>
  </si>
  <si>
    <t>WHITTIER</t>
  </si>
  <si>
    <t>BOARD OF GOVERNORS STATE UNIVERSITY SYSTEM OF FLORIDA</t>
  </si>
  <si>
    <t>990 Learning Way, Bldg 30</t>
  </si>
  <si>
    <t>GIBSON COUNTY UTILITY DISTRICT</t>
  </si>
  <si>
    <t>1300 North Highway 45 W Bypass</t>
  </si>
  <si>
    <t>Trenton</t>
  </si>
  <si>
    <t>UNITED PROPERTIES CORP</t>
  </si>
  <si>
    <t>13100 Highway VV</t>
  </si>
  <si>
    <t>Bowling Green</t>
  </si>
  <si>
    <t>SOUTHEAST POWERGEN LLC</t>
  </si>
  <si>
    <t>13860 Ballantyne Corporate Place - Suite 300</t>
  </si>
  <si>
    <t>6565 N. Macarthur Blvd. Suite 800</t>
  </si>
  <si>
    <t>ARKANSAS STEEL ASSOCIATES LLC</t>
  </si>
  <si>
    <t>2803 Van Dyke Road</t>
  </si>
  <si>
    <t>STARLIGHT RELATIVITY ACQUISITION CO LLC</t>
  </si>
  <si>
    <t>20 Greenway Plaza, Suite 310</t>
  </si>
  <si>
    <t>AUCILLA AREA SOLID WASTE ADMINISTRATION</t>
  </si>
  <si>
    <t>1313 SW Greenville Hills Road</t>
  </si>
  <si>
    <t>15407 McGinty Rd</t>
  </si>
  <si>
    <t>THE MOSAIC CO</t>
  </si>
  <si>
    <t>3033 Campus Drive</t>
  </si>
  <si>
    <t>Plymouth</t>
  </si>
  <si>
    <t>CRESTWOOD EQUITY PARTNERS LP</t>
  </si>
  <si>
    <t>811 Main Street, Suite 3400</t>
  </si>
  <si>
    <t>GREAT POINT POWER LLC</t>
  </si>
  <si>
    <t>919 Milam Street, Suite 2300</t>
  </si>
  <si>
    <t>SASOL USA CORP</t>
  </si>
  <si>
    <t>12120 Wickchester Lane</t>
  </si>
  <si>
    <t>CLEVELAND COUNTY HEALTH DEPARTMENT</t>
  </si>
  <si>
    <t>315 E. Grover Street</t>
  </si>
  <si>
    <t>Shelby</t>
  </si>
  <si>
    <t>ALPHAPET INC</t>
  </si>
  <si>
    <t>1301 Finley Island Road</t>
  </si>
  <si>
    <t>2460 Preston Ridge road</t>
  </si>
  <si>
    <t>SOLID WASTE DISPOSAL AUTHORITY</t>
  </si>
  <si>
    <t>RICHMOND SANITARY DISTRICT</t>
  </si>
  <si>
    <t>2380 Liberty Avenue</t>
  </si>
  <si>
    <t>CHICAGO DEPARTMENT OF AVIATION</t>
  </si>
  <si>
    <t>10510 W ZEMKE ROAD</t>
  </si>
  <si>
    <t>COUNTY OF EAGLE</t>
  </si>
  <si>
    <t>PO Box 850, 500 Broadway</t>
  </si>
  <si>
    <t>1330 Greengate Drive, Suite 300</t>
  </si>
  <si>
    <t>US SALT INVESTORS LLC</t>
  </si>
  <si>
    <t>10955 Lowell Avenue, Suite 500</t>
  </si>
  <si>
    <t>1542 S. 200 West</t>
  </si>
  <si>
    <t>4123 Parklake Avenue</t>
  </si>
  <si>
    <t>4031 Solutions Center</t>
  </si>
  <si>
    <t>60677-4000</t>
  </si>
  <si>
    <t>ARIEL EXPLORATION INC</t>
  </si>
  <si>
    <t>500 N Akard St Ste 1900</t>
  </si>
  <si>
    <t>PO Box 951027</t>
  </si>
  <si>
    <t>75225-8018</t>
  </si>
  <si>
    <t>POBox 843559</t>
  </si>
  <si>
    <t>22295 Network Place</t>
  </si>
  <si>
    <t>EAST CENTRAL SOLID WASTE COMMISSION</t>
  </si>
  <si>
    <t>1756 180th Avenue</t>
  </si>
  <si>
    <t>Mora</t>
  </si>
  <si>
    <t>2980 Fairview Park Drive</t>
  </si>
  <si>
    <t>SOUTHERN MINNESOTA BEET SUGAR COOPERATIVE</t>
  </si>
  <si>
    <t>83550 County Road 21</t>
  </si>
  <si>
    <t>Renville</t>
  </si>
  <si>
    <t>CITY OF PALO ALTO</t>
  </si>
  <si>
    <t>250 HAMILTON AVENUE</t>
  </si>
  <si>
    <t>PALO ALTO</t>
  </si>
  <si>
    <t>15710 John F. Kennedy Blvd. #300</t>
  </si>
  <si>
    <t>UNIVERSITY OF CHICAGO</t>
  </si>
  <si>
    <t>5801 Ellis Avenue</t>
  </si>
  <si>
    <t>B BRAUN MEDICAL US</t>
  </si>
  <si>
    <t>824 12th Ave.</t>
  </si>
  <si>
    <t>FREDERICK COUNTY BOARD OF COUNTY COMMISSIONERS</t>
  </si>
  <si>
    <t>12 East Church Street, Frederick County is a Body Corporate and Politic of the State of Maryland</t>
  </si>
  <si>
    <t>Frederick</t>
  </si>
  <si>
    <t>8700 W Bryn Mawr Ave. Suite 300</t>
  </si>
  <si>
    <t>LAKE APOPKA NATURAL GAS DISTRICT (INC)</t>
  </si>
  <si>
    <t>1320 Winter Garden Vineland Road</t>
  </si>
  <si>
    <t xml:space="preserve">Winter Garden </t>
  </si>
  <si>
    <t>ATLANTI C POWER CORP</t>
  </si>
  <si>
    <t>200 Clarendon Street 25th Floor</t>
  </si>
  <si>
    <t>591 West Putnam Ave.</t>
  </si>
  <si>
    <t>105 Main St., P.O. Box 490</t>
  </si>
  <si>
    <t>BMW (US) HOLDING CORP</t>
  </si>
  <si>
    <t>1400 SC 101 South</t>
  </si>
  <si>
    <t>PO Box 2750</t>
  </si>
  <si>
    <t>96840-0001</t>
  </si>
  <si>
    <t>CITY OF TYLER</t>
  </si>
  <si>
    <t>212 N. BONNER AVE.</t>
  </si>
  <si>
    <t>TYLER</t>
  </si>
  <si>
    <t>COUNTRYMARK COOPERATIVE HOLDING CORP</t>
  </si>
  <si>
    <t>225 South East Street, Suite 144</t>
  </si>
  <si>
    <t>10350 Richmond Ave., Suite 1400</t>
  </si>
  <si>
    <t>CHEVRON USA INC</t>
  </si>
  <si>
    <t>111 Red Bluff Road</t>
  </si>
  <si>
    <t>GLASS ENERGY CO INC</t>
  </si>
  <si>
    <t>516 W Johnson Ave</t>
  </si>
  <si>
    <t>NEW DALTON HOLDINGS CORP</t>
  </si>
  <si>
    <t>1900 East Jefferson Street</t>
  </si>
  <si>
    <t>Warsaw</t>
  </si>
  <si>
    <t>910 Louisiana Street, OSP 25th Floor</t>
  </si>
  <si>
    <t>HUMPHREYS COUNTY UTILITY DISTRICT (INC)</t>
  </si>
  <si>
    <t>1311 Highway 70 West</t>
  </si>
  <si>
    <t>COULTER COS INC</t>
  </si>
  <si>
    <t>4700 North Sterling Avenue</t>
  </si>
  <si>
    <t>JMC STEEL GROUP</t>
  </si>
  <si>
    <t>227 W. Monroe St, 26th Flr</t>
  </si>
  <si>
    <t>1 Knauf Drive</t>
  </si>
  <si>
    <t>HILLSBOROUGH COUNTY PUBLIC UTILITIES DEPARTMENT</t>
  </si>
  <si>
    <t>925 E Twiggs St</t>
  </si>
  <si>
    <t>6226 W Sahara Ave</t>
  </si>
  <si>
    <t>COUNTY OF LARIMER</t>
  </si>
  <si>
    <t>200 W. Oak St.</t>
  </si>
  <si>
    <t>CITY OF LOVELAND COLORADO</t>
  </si>
  <si>
    <t>500 E. 3rd St.</t>
  </si>
  <si>
    <t>CITY OF FORT COLLINS COLORADO</t>
  </si>
  <si>
    <t>P.O. Box 580</t>
  </si>
  <si>
    <t>91246 390th Avenue</t>
  </si>
  <si>
    <t>Heron Lake</t>
  </si>
  <si>
    <t>NAN YA PLASTICS CORP AMERICA</t>
  </si>
  <si>
    <t>9 Peach Tree Hill Road</t>
  </si>
  <si>
    <t>3500 Porsche Way,</t>
  </si>
  <si>
    <t>WASHINGTON MILLS GROUP INC</t>
  </si>
  <si>
    <t>20 North Main St., P.O. Box 428</t>
  </si>
  <si>
    <t xml:space="preserve">North Grafton </t>
  </si>
  <si>
    <t>GLENCOE CAPITAL</t>
  </si>
  <si>
    <t>222 West Adams Street</t>
  </si>
  <si>
    <t>ARIZONA ELECTRIC POWER COOPERATIVE INC</t>
  </si>
  <si>
    <t>1000 S HIGHWAY 80</t>
  </si>
  <si>
    <t>BENSON</t>
  </si>
  <si>
    <t>BAVARIAN TRUCKING CO INC</t>
  </si>
  <si>
    <t>12764 McCoys Fork Road</t>
  </si>
  <si>
    <t>Walton</t>
  </si>
  <si>
    <t>TRC SOLUTIONS INC</t>
  </si>
  <si>
    <t>21 Griffin Rd.</t>
  </si>
  <si>
    <t>QUAD COUNTY CORN PROCESSORS</t>
  </si>
  <si>
    <t>6059 159th Street</t>
  </si>
  <si>
    <t>Galva</t>
  </si>
  <si>
    <t>P.O. Box 737, Ignacio, CO 81137</t>
  </si>
  <si>
    <t>GOLDEN TRIANGLE REGIONAL SOLID WASTE MANAGEMENT AUTHORITY</t>
  </si>
  <si>
    <t>9778 Old West Point Road</t>
  </si>
  <si>
    <t>Starkville</t>
  </si>
  <si>
    <t>4650 SW MACADAM AVE</t>
  </si>
  <si>
    <t>CHICAGO RIVER MARKETING LLC</t>
  </si>
  <si>
    <t>Chicago Board of Trade Building 141, West Jackson Blvd, Suite 2820</t>
  </si>
  <si>
    <t>5000 Austell Powder Springs Road</t>
  </si>
  <si>
    <t>4300 Wilson Avenue</t>
  </si>
  <si>
    <t>CITY OF GLASGOW KY</t>
  </si>
  <si>
    <t>126 E Public Square</t>
  </si>
  <si>
    <t>Glasgow</t>
  </si>
  <si>
    <t>3811 Turtle Creek Boulevard, Suite 1100</t>
  </si>
  <si>
    <t>NEWMAN &amp; CO</t>
  </si>
  <si>
    <t>6101 Tacony Street</t>
  </si>
  <si>
    <t>One Riverside Plaza</t>
  </si>
  <si>
    <t>1550 Wynkoop St., 3rd Floor</t>
  </si>
  <si>
    <t>510 Lake Cook Road</t>
  </si>
  <si>
    <t>515 Davenport St</t>
  </si>
  <si>
    <t>Rhinelander</t>
  </si>
  <si>
    <t>P.O. Box 4428</t>
  </si>
  <si>
    <t>100 Kingsley Dr.</t>
  </si>
  <si>
    <t xml:space="preserve">801 C Street </t>
  </si>
  <si>
    <t>KYOWA HAKKO USA INC</t>
  </si>
  <si>
    <t>5469 Nash Road</t>
  </si>
  <si>
    <t>Cape Girardeau</t>
  </si>
  <si>
    <t>SHOWA DENKO CARBON INC</t>
  </si>
  <si>
    <t>478 Ridge Rd.</t>
  </si>
  <si>
    <t>Ridgeville</t>
  </si>
  <si>
    <t>POET BIOREFINING LLC</t>
  </si>
  <si>
    <t>US SUGAR CORP</t>
  </si>
  <si>
    <t>111 Ponce de Leon Avenue</t>
  </si>
  <si>
    <t>CLEWISTON</t>
  </si>
  <si>
    <t>ABB LTD</t>
  </si>
  <si>
    <t>100 Distribution Circle</t>
  </si>
  <si>
    <t>Mt. Pleasant</t>
  </si>
  <si>
    <t>07039-5702</t>
  </si>
  <si>
    <t>ROCHDALE VILLAGE INC</t>
  </si>
  <si>
    <t>169-65 137th Ave.</t>
  </si>
  <si>
    <t>Jamaica</t>
  </si>
  <si>
    <t>TOP GUN INVESTMENT CORP II</t>
  </si>
  <si>
    <t>15 Roemer Blvd</t>
  </si>
  <si>
    <t>Farrell</t>
  </si>
  <si>
    <t>511 E. John Carpenter Freeway, Suite 600</t>
  </si>
  <si>
    <t>LNG FREEPORT DEVELOPMENT LP</t>
  </si>
  <si>
    <t>333 Clay Street, Suite 5050</t>
  </si>
  <si>
    <t>THE KRAFT HEINZ CO</t>
  </si>
  <si>
    <t>200 E. Randolph St STE 7600</t>
  </si>
  <si>
    <t>211 North Gear, Suite 200</t>
  </si>
  <si>
    <t>1 Lake Place</t>
  </si>
  <si>
    <t>ROME-FLOYD COUNTY SOLID WASTE COMMISSION</t>
  </si>
  <si>
    <t>P.O. Box 1433</t>
  </si>
  <si>
    <t>Rome</t>
  </si>
  <si>
    <t>30162-1433</t>
  </si>
  <si>
    <t>CITY OF FT SMITH</t>
  </si>
  <si>
    <t>5900 Commerce Rd</t>
  </si>
  <si>
    <t>Fort Smith</t>
  </si>
  <si>
    <t>STEELCASE INC</t>
  </si>
  <si>
    <t>901 44th Street</t>
  </si>
  <si>
    <t>CITY OF BIRMINGHAM</t>
  </si>
  <si>
    <t>501 6th Avenue South</t>
  </si>
  <si>
    <t>DEERFIELD PRODUCTION &amp; REFINING INC</t>
  </si>
  <si>
    <t>2561 South 1560 West</t>
  </si>
  <si>
    <t>Woods Cross</t>
  </si>
  <si>
    <t>CARROLL COUNTY SOLID WASTE MANAGEMENT COMMISSION</t>
  </si>
  <si>
    <t>19111 Kittyhawk Avenue</t>
  </si>
  <si>
    <t>Carroll</t>
  </si>
  <si>
    <t>07960-6454</t>
  </si>
  <si>
    <t>HPC HOLDINGS INC</t>
  </si>
  <si>
    <t>1100 Dittman Court</t>
  </si>
  <si>
    <t>North Augusta</t>
  </si>
  <si>
    <t>COMMONWEALTH ROLLED PRODUCTS INC</t>
  </si>
  <si>
    <t>1372 State Route 1957</t>
  </si>
  <si>
    <t>Lewisport</t>
  </si>
  <si>
    <t>NEW-INDY CONTAINERBOARD LLC</t>
  </si>
  <si>
    <t>3500 Porsche Way, Suite 150</t>
  </si>
  <si>
    <t>PUTNAM COUNTY BOCC</t>
  </si>
  <si>
    <t>140 County Landfill Road</t>
  </si>
  <si>
    <t>Palatka</t>
  </si>
  <si>
    <t>550 W. Adams St</t>
  </si>
  <si>
    <t>STERLING ETHANOL LLC</t>
  </si>
  <si>
    <t>450 Angus Avenue</t>
  </si>
  <si>
    <t>Sterling</t>
  </si>
  <si>
    <t>UNIFIED GOVERNMENT OF ATHENS-CLARKE COUNTY</t>
  </si>
  <si>
    <t>P.O. Box 1868</t>
  </si>
  <si>
    <t>Athens</t>
  </si>
  <si>
    <t>505 W. Adams Street</t>
  </si>
  <si>
    <t>75038-6507</t>
  </si>
  <si>
    <t>15407 West NcGinty Rd</t>
  </si>
  <si>
    <t>351 Phelps Dr</t>
  </si>
  <si>
    <t>ROWAN UNIVERSITY</t>
  </si>
  <si>
    <t>201 Mullica Hill Road</t>
  </si>
  <si>
    <t>Glassboro</t>
  </si>
  <si>
    <t>EQUINOR US HOLDINGS INC</t>
  </si>
  <si>
    <t>2107 City West Blvd, Suite 100</t>
  </si>
  <si>
    <t>1201 Louisiana St., Suite 1800</t>
  </si>
  <si>
    <t>THE COLLEGE OF NEW JERSEY</t>
  </si>
  <si>
    <t>2000 Pennington Road</t>
  </si>
  <si>
    <t>Ewing</t>
  </si>
  <si>
    <t>HUSKY ENERGY CO</t>
  </si>
  <si>
    <t>5550 Blazer Parkway Suite 200</t>
  </si>
  <si>
    <t>Dublin</t>
  </si>
  <si>
    <t>251 O'Conner Ridge Blvd, Suite 300</t>
  </si>
  <si>
    <t>200 South Main Street</t>
  </si>
  <si>
    <t>L'Anse</t>
  </si>
  <si>
    <t>CENTRAL INDIANA ETHANOL LLC</t>
  </si>
  <si>
    <t>2955 West Delphi Pike</t>
  </si>
  <si>
    <t>3CM HOLDINGS LLC</t>
  </si>
  <si>
    <t>2103 CityWest Blvd., Bldg. 4, Suite 800</t>
  </si>
  <si>
    <t>1149 South Broadway  suite 900</t>
  </si>
  <si>
    <t>One Parkway South</t>
  </si>
  <si>
    <t>COUNTY OF DANE PUTLIC WORKS SOLID WASTE DIV</t>
  </si>
  <si>
    <t>1919 Alliant Energy Center Way</t>
  </si>
  <si>
    <t>2814 South Golden</t>
  </si>
  <si>
    <t>2795 East Cottonwood Parkway Suite 500</t>
  </si>
  <si>
    <t>DISTRICT ENERGY ST PAUL INC</t>
  </si>
  <si>
    <t>76 Kellogg Blvd. West</t>
  </si>
  <si>
    <t>St. Paul, MN</t>
  </si>
  <si>
    <t>COUNTY OF ERIE</t>
  </si>
  <si>
    <t>2900 South Columbus Ave</t>
  </si>
  <si>
    <t>Sandusky</t>
  </si>
  <si>
    <t>PACIFIC COAST PRODUCERS</t>
  </si>
  <si>
    <t>631 North Cluff Ave.</t>
  </si>
  <si>
    <t>Lodi</t>
  </si>
  <si>
    <t>1149 South Broadway</t>
  </si>
  <si>
    <t>PACIFIC COAST BUILDING PRODUCTS INC</t>
  </si>
  <si>
    <t>10600 White Rock Road, Building B, Suite 100</t>
  </si>
  <si>
    <t>Rancho Cordova</t>
  </si>
  <si>
    <t>95670-6032</t>
  </si>
  <si>
    <t>18017-8989</t>
  </si>
  <si>
    <t>100 Brodhead Road, Suite 230</t>
  </si>
  <si>
    <t>COUNTY OF NEW HANOVER</t>
  </si>
  <si>
    <t>230 Government Center Drive</t>
  </si>
  <si>
    <t>1221 McKinney Suite 700</t>
  </si>
  <si>
    <t>550 W. Adam St</t>
  </si>
  <si>
    <t>250 Hamilton Ave</t>
  </si>
  <si>
    <t>Palo Alto</t>
  </si>
  <si>
    <t>GLAXOSMITHKLINE SL HOLDINGS INC</t>
  </si>
  <si>
    <t>709 Swedeland Road</t>
  </si>
  <si>
    <t>144 First Street</t>
  </si>
  <si>
    <t>Menominee</t>
  </si>
  <si>
    <t>WEBSTER PARISH POLICE JURY</t>
  </si>
  <si>
    <t>410 MAIN ST</t>
  </si>
  <si>
    <t>MINDEN</t>
  </si>
  <si>
    <t>300 E John Carpenter Fw</t>
  </si>
  <si>
    <t>UNITED ETHANOL LLC</t>
  </si>
  <si>
    <t>1250 Chicago Street</t>
  </si>
  <si>
    <t>BEAR MOUNTAIN LTD</t>
  </si>
  <si>
    <t>7001 Camino Grande Drive</t>
  </si>
  <si>
    <t>RENO COUNTY KANSAS</t>
  </si>
  <si>
    <t>206 West First Avenue</t>
  </si>
  <si>
    <t>Hutchinson</t>
  </si>
  <si>
    <t>HOMELAND ENERGY SOLUTIONS LLC</t>
  </si>
  <si>
    <t>2779 IA HWY 24</t>
  </si>
  <si>
    <t>LAWLER</t>
  </si>
  <si>
    <t>CYTEC INDUSTRIES INC</t>
  </si>
  <si>
    <t>5 Garret Mountain Plaza</t>
  </si>
  <si>
    <t>Woodland Park</t>
  </si>
  <si>
    <t>1007 N. Market Street</t>
  </si>
  <si>
    <t>250 Park Avenue</t>
  </si>
  <si>
    <t>GREAT RIVER REGIONAL WASTE AUTHORITY</t>
  </si>
  <si>
    <t>2092 303rd Avenue</t>
  </si>
  <si>
    <t>Fort Madison</t>
  </si>
  <si>
    <t>MOUNTAIRE CORP</t>
  </si>
  <si>
    <t>1901 Napa Valley Drive</t>
  </si>
  <si>
    <t>1011 Warrenville Road 6th Floor</t>
  </si>
  <si>
    <t>HECLA GREENS CREEK MINE</t>
  </si>
  <si>
    <t>PO Box 32199</t>
  </si>
  <si>
    <t>100 West Putnam Ave</t>
  </si>
  <si>
    <t>ARGOS PUERTO RICO CORP</t>
  </si>
  <si>
    <t>State Road PR-2, Km 26.7</t>
  </si>
  <si>
    <t>Dorado</t>
  </si>
  <si>
    <t>NORTHEAST OKLAHOMA PUBLIC FACILITIES AUTHORITY</t>
  </si>
  <si>
    <t>103 N. College</t>
  </si>
  <si>
    <t>Tahlequah</t>
  </si>
  <si>
    <t>COUNTY OF HAWAII</t>
  </si>
  <si>
    <t>345 Kekuanao‘a St., Suite 41</t>
  </si>
  <si>
    <t>AIM Development USA LLC</t>
  </si>
  <si>
    <t>1240 Marquette Street</t>
  </si>
  <si>
    <t>TERRA-GEN POWER LLC</t>
  </si>
  <si>
    <t>9590 Prototype Ct</t>
  </si>
  <si>
    <t>CITY OF ANN ARBOR</t>
  </si>
  <si>
    <t>2950 E. Ellsworth Rd</t>
  </si>
  <si>
    <t>600 S. Cherry St.; Suite 1000</t>
  </si>
  <si>
    <t>COFFEE COUNTY COMMISSION</t>
  </si>
  <si>
    <t xml:space="preserve">2 County Complex </t>
  </si>
  <si>
    <t>New Brockton</t>
  </si>
  <si>
    <t>NAVISTAR INTERNATIONAL CORP</t>
  </si>
  <si>
    <t>2701 Navistar Drive</t>
  </si>
  <si>
    <t>ARIZONA STATE UNIVERSITY</t>
  </si>
  <si>
    <t>300  E. University Drive, Suite 320</t>
  </si>
  <si>
    <t>P.O. Box 860</t>
  </si>
  <si>
    <t>Valley Forge</t>
  </si>
  <si>
    <t>1701 N Kansas Ave</t>
  </si>
  <si>
    <t xml:space="preserve">600 N. Buffalo Grove Rd., #300, </t>
  </si>
  <si>
    <t>NATURESWEET USA LLC</t>
  </si>
  <si>
    <t>2338 North Loop 1604 West, Suite 200</t>
  </si>
  <si>
    <t xml:space="preserve">San Antonio </t>
  </si>
  <si>
    <t>FOREST PRESERVE DISTRICT OF DU</t>
  </si>
  <si>
    <t>3S580 Naperville Road</t>
  </si>
  <si>
    <t>Wheaton</t>
  </si>
  <si>
    <t>LAFAYETTE CITY PARISH CONSOLIDATED GOVERNMENT</t>
  </si>
  <si>
    <t>P.O. Box 4017-C (Bld A)</t>
  </si>
  <si>
    <t>3811 Turtle Creek Blvd</t>
  </si>
  <si>
    <t>BRASKEM AMERICA INC</t>
  </si>
  <si>
    <t>1735 Market Street, 28th Floor</t>
  </si>
  <si>
    <t>SAN DIEGO COUNTY DEPARTMENT OF PUBLIC WORKS</t>
  </si>
  <si>
    <t>5510 OVERLAND AVENUE, SUITE 410</t>
  </si>
  <si>
    <t>MERCED COUNTY REGIONAL WASTE MANAGEMENT AUTHORITY</t>
  </si>
  <si>
    <t>7040 N. HIGHWAY 59</t>
  </si>
  <si>
    <t>MERCED</t>
  </si>
  <si>
    <t>OKLAHOMA ENVIRONMENTAL MANAGEMENT AUTHORITY LLC</t>
  </si>
  <si>
    <t>P.O. Drawer 189</t>
  </si>
  <si>
    <t>El Reno</t>
  </si>
  <si>
    <t>COUNTY OF SANTA CRUZ DEPARTMENT OF PUBLIC WORKS</t>
  </si>
  <si>
    <t>701 OCEAN STREET, ROOM 410</t>
  </si>
  <si>
    <t>SANTA CRUZ</t>
  </si>
  <si>
    <t>CITY OF FORT WORTH</t>
  </si>
  <si>
    <t>1000 THROCKMORTON STREET</t>
  </si>
  <si>
    <t>FORT WORTH</t>
  </si>
  <si>
    <t>FOUR S OIL CO INC</t>
  </si>
  <si>
    <t>4492 STATE HWY 31N</t>
  </si>
  <si>
    <t>LONGVIEW</t>
  </si>
  <si>
    <t>MUNICIPALITY OF SALINAS</t>
  </si>
  <si>
    <t>PR-3 KM 152.8</t>
  </si>
  <si>
    <t>Salinas</t>
  </si>
  <si>
    <t>CITY OF KINGS MOUNTAIN</t>
  </si>
  <si>
    <t>1013 North Piedmont</t>
  </si>
  <si>
    <t>Kings Mountain</t>
  </si>
  <si>
    <t>160 S. Hamilton Street</t>
  </si>
  <si>
    <t>EMORY UNIVERSITY</t>
  </si>
  <si>
    <t>100 Water Tower Place</t>
  </si>
  <si>
    <t>ST LANDRY PARISH WASTE DISPOSAL DISTRICT</t>
  </si>
  <si>
    <t>417 Solid Waste Road</t>
  </si>
  <si>
    <t>70589-0610</t>
  </si>
  <si>
    <t>POTASH CORP OF SASKATCHEWAN USA</t>
  </si>
  <si>
    <t>1101 Skokie Boulevard, Suite 500</t>
  </si>
  <si>
    <t>405 Virgil Dr</t>
  </si>
  <si>
    <t>201 Old Main</t>
  </si>
  <si>
    <t>GREER INDUSTRIES INC</t>
  </si>
  <si>
    <t>598 Canyon Road</t>
  </si>
  <si>
    <t>Morgantown</t>
  </si>
  <si>
    <t>2 Manhattanville Road</t>
  </si>
  <si>
    <t>KEYSTONE SANITARY LANDFILL INC</t>
  </si>
  <si>
    <t>249 Dunham Road</t>
  </si>
  <si>
    <t>Dunmore</t>
  </si>
  <si>
    <t>LEGGETT &amp; PLATT INC</t>
  </si>
  <si>
    <t>No. 1 Leggett Road</t>
  </si>
  <si>
    <t>Carthage</t>
  </si>
  <si>
    <t>64836-0757</t>
  </si>
  <si>
    <t>810 Houston Street</t>
  </si>
  <si>
    <t>2503 S Hanley Rd</t>
  </si>
  <si>
    <t>4111 E. 37th Street North</t>
  </si>
  <si>
    <t>CITY OF ALBANY</t>
  </si>
  <si>
    <t>24 Eagle Street</t>
  </si>
  <si>
    <t>NEWTON COUNTY BOARD OF COMMISSIONERS</t>
  </si>
  <si>
    <t>1113 Usher Street. Suite 201</t>
  </si>
  <si>
    <t>DAIMLER TRUCKS NORTH AMERICA LLC</t>
  </si>
  <si>
    <t>One Mercedes Drive</t>
  </si>
  <si>
    <t>Montvale</t>
  </si>
  <si>
    <t>RHODE ISLAND RESOURCE RECOVERY CORP</t>
  </si>
  <si>
    <t>65 Shun Pike</t>
  </si>
  <si>
    <t>Johnston</t>
  </si>
  <si>
    <t>455 Moccasin Bend Rd</t>
  </si>
  <si>
    <t>2525 NW 62 Street, Suite 5100</t>
  </si>
  <si>
    <t>GLANBIA INC</t>
  </si>
  <si>
    <t>121 4th Ave South</t>
  </si>
  <si>
    <t>Twin Falls</t>
  </si>
  <si>
    <t>CITY OF DUBLIN</t>
  </si>
  <si>
    <t>404 South Washington Street</t>
  </si>
  <si>
    <t>PHONEX</t>
  </si>
  <si>
    <t>GERE PROPERTIES LLC</t>
  </si>
  <si>
    <t>290 South Main Place, Suite 101</t>
  </si>
  <si>
    <t>Carol Stream</t>
  </si>
  <si>
    <t>TRANSWORLD OIL USA INC</t>
  </si>
  <si>
    <t>919 Milam, Suite 570</t>
  </si>
  <si>
    <t>CLARION INDUSTRIES INC</t>
  </si>
  <si>
    <t>143 Fiberboard Road</t>
  </si>
  <si>
    <t>Shippenville</t>
  </si>
  <si>
    <t>MINN-DAK FARMERS COOPERATIVE</t>
  </si>
  <si>
    <t>7525 Red River Road</t>
  </si>
  <si>
    <t>Wahpeton</t>
  </si>
  <si>
    <t>1501 McKinney Street, Ste #600</t>
  </si>
  <si>
    <t>CORRAL DE PIEDRA LAND CO</t>
  </si>
  <si>
    <t>4388 OLD SANTA FE ROAD</t>
  </si>
  <si>
    <t>SAN LUIS OBISPO</t>
  </si>
  <si>
    <t>PRAIRIE LAKES MUNICIPAL SOLID WASTE AUTHORITY</t>
  </si>
  <si>
    <t>1115 N. Tower Road</t>
  </si>
  <si>
    <t>1415 Louisiana Street, Suite 7200</t>
  </si>
  <si>
    <t>CITY OF WAYNESBORO</t>
  </si>
  <si>
    <t>P.O. Box 1028</t>
  </si>
  <si>
    <t>Waynesboro</t>
  </si>
  <si>
    <t>CITY OF STAUNTON</t>
  </si>
  <si>
    <t>Staunton</t>
  </si>
  <si>
    <t>COUNTY OF AUGUSTA</t>
  </si>
  <si>
    <t>P.O. Box 590</t>
  </si>
  <si>
    <t>Verona</t>
  </si>
  <si>
    <t>HORMEL FOODS CORP</t>
  </si>
  <si>
    <t>1 Hormel Place</t>
  </si>
  <si>
    <t>CITY OF AMARILLO</t>
  </si>
  <si>
    <t>509 S.E. Seventh Avenue</t>
  </si>
  <si>
    <t>PO Box 569</t>
  </si>
  <si>
    <t>1770 Promontory Cir</t>
  </si>
  <si>
    <t>982 Keynote Circle</t>
  </si>
  <si>
    <t>Brooklyn Heights</t>
  </si>
  <si>
    <t>NIPPON PAPER INDUSTRIES CO LTD</t>
  </si>
  <si>
    <t>3401 Industrial Way</t>
  </si>
  <si>
    <t>SANOFI PASTEUR INC</t>
  </si>
  <si>
    <t>1 Discovery Drive</t>
  </si>
  <si>
    <t>Swiftwater</t>
  </si>
  <si>
    <t>600 S. Cherry Street, Suite 1000</t>
  </si>
  <si>
    <t>51 John F Kennedy Parkway, Suite 200,</t>
  </si>
  <si>
    <t>1800 C Sarasota Parkway</t>
  </si>
  <si>
    <t>Detroit Thermal</t>
  </si>
  <si>
    <t>541 Madison Ave.</t>
  </si>
  <si>
    <t>539 S. Main Street</t>
  </si>
  <si>
    <t>EDGEBORO INC</t>
  </si>
  <si>
    <t xml:space="preserve"> 149 South Main St.</t>
  </si>
  <si>
    <t xml:space="preserve"> Milltown </t>
  </si>
  <si>
    <t>5205 N. O'Connor Blvd. Ste. 200</t>
  </si>
  <si>
    <t>801 East 86th Avenue</t>
  </si>
  <si>
    <t>Algonquin Power Windsor Locks, LLC</t>
  </si>
  <si>
    <t>26 Canal Bank Road</t>
  </si>
  <si>
    <t>Windsor Locks</t>
  </si>
  <si>
    <t>vicinity Energy</t>
  </si>
  <si>
    <t>NORTHERN UTAH ENVIRONMENTAL RESOURCE AGENCY</t>
  </si>
  <si>
    <t>1997 East 3500 North</t>
  </si>
  <si>
    <t>Layton</t>
  </si>
  <si>
    <t>CITY OF LEBANON</t>
  </si>
  <si>
    <t>370 Plainfield Road</t>
  </si>
  <si>
    <t>West Lebanon</t>
  </si>
  <si>
    <t>MIDWEST NATURAL GAS CORP</t>
  </si>
  <si>
    <t>101 SE Third St</t>
  </si>
  <si>
    <t>TEXAS PETROLEUM INVESTMENT CO</t>
  </si>
  <si>
    <t>5850 San Felipe Street</t>
  </si>
  <si>
    <t>7102 Commerce Way</t>
  </si>
  <si>
    <t>Brentwood</t>
  </si>
  <si>
    <t>CONAGRA BRANDS INC</t>
  </si>
  <si>
    <t>9 Conagra Drive</t>
  </si>
  <si>
    <t>ARIZONA BOARD OF REGENTS</t>
  </si>
  <si>
    <t>P.O. Box 210460</t>
  </si>
  <si>
    <t>DEL MONTE FOODS INC</t>
  </si>
  <si>
    <t>205 N. Wiget Lane</t>
  </si>
  <si>
    <t>1100 East Main Street</t>
  </si>
  <si>
    <t>16354-0128</t>
  </si>
  <si>
    <t>1 Estate Hope</t>
  </si>
  <si>
    <t>Christiansted</t>
  </si>
  <si>
    <t>VI</t>
  </si>
  <si>
    <t>MASSACHUSETTS PORT AUTHORITY</t>
  </si>
  <si>
    <t>1 Harborside Drive</t>
  </si>
  <si>
    <t>3 Greenway Plaza, Suite 1150</t>
  </si>
  <si>
    <t>STARRET CITY ASSOCIATES</t>
  </si>
  <si>
    <t>165 Elmira Loop</t>
  </si>
  <si>
    <t>11239-2001</t>
  </si>
  <si>
    <t>NELSON COUNTY FISCAL COURT</t>
  </si>
  <si>
    <t>One Court Square</t>
  </si>
  <si>
    <t>Bardstown</t>
  </si>
  <si>
    <t>DE SOTO PARISH POLICE JURY</t>
  </si>
  <si>
    <t>101 Franklin Street</t>
  </si>
  <si>
    <t>Mansfield</t>
  </si>
  <si>
    <t>71052-2046</t>
  </si>
  <si>
    <t>TECK AMERICAN INC</t>
  </si>
  <si>
    <t>501 N Riverpoint Boulevard, #300</t>
  </si>
  <si>
    <t>99202-1649</t>
  </si>
  <si>
    <t>2301 Eagle Parkway, Suite 200</t>
  </si>
  <si>
    <t>Phosphate Holdings Inc</t>
  </si>
  <si>
    <t>1101 Skokie Blvd - Suite 500</t>
  </si>
  <si>
    <t>PATRIOT RENEWABLE FUELS LLC</t>
  </si>
  <si>
    <t>101 Patriot Way</t>
  </si>
  <si>
    <t>Annawan</t>
  </si>
  <si>
    <t>GELITA NORTH AMERICA INC</t>
  </si>
  <si>
    <t>2445 Port Neal Industrial Rd</t>
  </si>
  <si>
    <t>Sergeant Bluff</t>
  </si>
  <si>
    <t>1830 West 38 th Ave.</t>
  </si>
  <si>
    <t>Rexnord Industries LLC</t>
  </si>
  <si>
    <t>111 W Michigan Street</t>
  </si>
  <si>
    <t>CR&amp;R INC</t>
  </si>
  <si>
    <t>11292 Western Avenue</t>
  </si>
  <si>
    <t>Stanton</t>
  </si>
  <si>
    <t>CITY OF WINFIELD KS</t>
  </si>
  <si>
    <t>200 E. 9th Avenue</t>
  </si>
  <si>
    <t>Winfield</t>
  </si>
  <si>
    <t>3101 South Taylor Drive</t>
  </si>
  <si>
    <t>Sheboygan</t>
  </si>
  <si>
    <t>THE MOUNT SINAI MEDICAL CENTER</t>
  </si>
  <si>
    <t>1 Gustave Levy Place</t>
  </si>
  <si>
    <t>10029-6574</t>
  </si>
  <si>
    <t>ROCHESTER DISTRICT HEATING COOPERATIVE</t>
  </si>
  <si>
    <t>150 State Street, Suite 110</t>
  </si>
  <si>
    <t xml:space="preserve">Bismarck </t>
  </si>
  <si>
    <t>11476 C Avenue</t>
  </si>
  <si>
    <t>350 State Capitol Building</t>
  </si>
  <si>
    <t>1100 Louisiana Steet, Suite 3300</t>
  </si>
  <si>
    <t>IREDELL COUNTY</t>
  </si>
  <si>
    <t>Twins Oaks Rd</t>
  </si>
  <si>
    <t>Statesville</t>
  </si>
  <si>
    <t>CITY OF BOONEVILLE</t>
  </si>
  <si>
    <t>203 N Main St</t>
  </si>
  <si>
    <t>Booneville</t>
  </si>
  <si>
    <t>ACADIA PARISH POLICE JURY</t>
  </si>
  <si>
    <t>505 N.E. Court Circle</t>
  </si>
  <si>
    <t>Crowley</t>
  </si>
  <si>
    <t>GOODWAY REFINING LLC</t>
  </si>
  <si>
    <t>315 Belleville Avenue</t>
  </si>
  <si>
    <t>Brewton</t>
  </si>
  <si>
    <t>INTERLOCK INDS INC</t>
  </si>
  <si>
    <t>545 S 3rd St #310</t>
  </si>
  <si>
    <t>TITAN INTERNATIONAL INC</t>
  </si>
  <si>
    <t>2701 SPRUCE STREET</t>
  </si>
  <si>
    <t>QUINCY</t>
  </si>
  <si>
    <t>CITY OF CANTON</t>
  </si>
  <si>
    <t>226 East Peace Street</t>
  </si>
  <si>
    <t>COUNTY OF SNOHOMISH WASHINGTON</t>
  </si>
  <si>
    <t>3000 Rockefeller Ave</t>
  </si>
  <si>
    <t>Everett</t>
  </si>
  <si>
    <t>PureField Ingredients LLC</t>
  </si>
  <si>
    <t>E 15th St</t>
  </si>
  <si>
    <t>Russell</t>
  </si>
  <si>
    <t>100 NE ADAMS ST</t>
  </si>
  <si>
    <t>PEORIA</t>
  </si>
  <si>
    <t>414 Silver Avenue, SW</t>
  </si>
  <si>
    <t>2929 Arch St., #2600</t>
  </si>
  <si>
    <t>GREYLOCK ENERGY</t>
  </si>
  <si>
    <t>500 Corporate Landing</t>
  </si>
  <si>
    <t>1 Plastics Avenue</t>
  </si>
  <si>
    <t>PHILADELPHIA GAS WORKS</t>
  </si>
  <si>
    <t>800 West Montgomery Avenue</t>
  </si>
  <si>
    <t>250 Suite 800, South Wacker Drive</t>
  </si>
  <si>
    <t>750 E. Swedesford Road, Valley Forge, PA</t>
  </si>
  <si>
    <t>22 W Frontage Rd</t>
  </si>
  <si>
    <t>Northfield</t>
  </si>
  <si>
    <t>UNITED DAIRYMEN OF ARIZONA</t>
  </si>
  <si>
    <t>2008 South Hardy Drive</t>
  </si>
  <si>
    <t>BLUESTONE COKE LLC</t>
  </si>
  <si>
    <t>302 South Jefferson Suite 500</t>
  </si>
  <si>
    <t>AUTOZONE INC</t>
  </si>
  <si>
    <t>123 S. Front Street</t>
  </si>
  <si>
    <t>1830 W. 38 th ave</t>
  </si>
  <si>
    <t>NASSA COUNTY BOARD OF COUNTY COMMISSIONERS</t>
  </si>
  <si>
    <t>96135 Nassau Place, Suite 1</t>
  </si>
  <si>
    <t>Yulee</t>
  </si>
  <si>
    <t>One Sound Shore Drive Suite 203</t>
  </si>
  <si>
    <t>MINNESOTA SOYBEAN PROCESSORS</t>
  </si>
  <si>
    <t>121 Zeh Avenue &amp; Hwy 60</t>
  </si>
  <si>
    <t>Brewster</t>
  </si>
  <si>
    <t>MIDWEST ENERGY INC</t>
  </si>
  <si>
    <t>1330 Canterbury Road</t>
  </si>
  <si>
    <t>MGM RESORTS INTERNATIONAL</t>
  </si>
  <si>
    <t>4882 Frank Sinatra Drive</t>
  </si>
  <si>
    <t>3400 North Charles Street</t>
  </si>
  <si>
    <t>1201 Leopard St</t>
  </si>
  <si>
    <t xml:space="preserve">15407 West McGinty Rd. </t>
  </si>
  <si>
    <t>141 N. Glendale Avenue</t>
  </si>
  <si>
    <t>333 W. Ocean Blvd.</t>
  </si>
  <si>
    <t>CITY OF IRVING TX</t>
  </si>
  <si>
    <t>825 W. Irving Blvd.</t>
  </si>
  <si>
    <t>SOUTHWEST GAS HOLDINGS INC</t>
  </si>
  <si>
    <t>P.O. Box 98510</t>
  </si>
  <si>
    <t>89193-8510</t>
  </si>
  <si>
    <t>NATIONAL CEMENT CO INC</t>
  </si>
  <si>
    <t>15821 Ventura Blvd Suite 475</t>
  </si>
  <si>
    <t>Encino</t>
  </si>
  <si>
    <t>1 River Front Plaza</t>
  </si>
  <si>
    <t>19 Headquarters Plaza, West Tower – 8th Floor</t>
  </si>
  <si>
    <t>YORK COUNTY SOLID WASTE &amp; REFUSE AUTHORITY</t>
  </si>
  <si>
    <t>2700 Blackbridge Road</t>
  </si>
  <si>
    <t>York</t>
  </si>
  <si>
    <t>NOVO POWER</t>
  </si>
  <si>
    <t>P.O. Box 2649</t>
  </si>
  <si>
    <t>Snowflake</t>
  </si>
  <si>
    <t>WELLESLEY COLLEGE</t>
  </si>
  <si>
    <t>106 Central Street</t>
  </si>
  <si>
    <t xml:space="preserve">Wellesley </t>
  </si>
  <si>
    <t>905  South Fillmore, Suite 220</t>
  </si>
  <si>
    <t>NORTHEAST SOLITE CORP</t>
  </si>
  <si>
    <t>4801 Hermitage Road, Suite 105</t>
  </si>
  <si>
    <t>PUBLIC POWER GENERATION AGENCY (PPGA-WEC2)</t>
  </si>
  <si>
    <t>1228 N. Denver Ave.</t>
  </si>
  <si>
    <t>68902-0398</t>
  </si>
  <si>
    <t>68902-0289</t>
  </si>
  <si>
    <t>TRENTON AGRI PRODUCTS LLC</t>
  </si>
  <si>
    <t>36638 U.S. Highway 34</t>
  </si>
  <si>
    <t>CITY OF DOVER</t>
  </si>
  <si>
    <t>110 E. Third St</t>
  </si>
  <si>
    <t>504 Carnegie Center</t>
  </si>
  <si>
    <t>One South Whacker Drive, Suite 1000</t>
  </si>
  <si>
    <t>11 Cloud Street</t>
  </si>
  <si>
    <t>1500 RIVEREDGE PARKWAY NW, SUITE 100</t>
  </si>
  <si>
    <t>TAIHEIYO CEMENT USA INC</t>
  </si>
  <si>
    <t>2025 East Financial Way</t>
  </si>
  <si>
    <t>KALAELOA PARTNERS LP</t>
  </si>
  <si>
    <t>91-111 Kalaeloa Blvd</t>
  </si>
  <si>
    <t>40509 247th St.</t>
  </si>
  <si>
    <t>Mitchell</t>
  </si>
  <si>
    <t>MEXICHEM FLUOR INC</t>
  </si>
  <si>
    <t>4990B ICI Road</t>
  </si>
  <si>
    <t>Saint Gabriel</t>
  </si>
  <si>
    <t>THE WASHINGTON UNIVERSITY</t>
  </si>
  <si>
    <t>1 Brookings Drive</t>
  </si>
  <si>
    <t>63130-4899</t>
  </si>
  <si>
    <t>MAYO CLINIC</t>
  </si>
  <si>
    <t>200 1st St SW</t>
  </si>
  <si>
    <t>MOUNTAINEER GAS CO</t>
  </si>
  <si>
    <t>501 56th St SE</t>
  </si>
  <si>
    <t>Interior Gas Utility</t>
  </si>
  <si>
    <t>3408 International Way, Fairbanks, AK 99701</t>
  </si>
  <si>
    <t>12200 North Ambassador Drive</t>
  </si>
  <si>
    <t>Dakota Dunes</t>
  </si>
  <si>
    <t>P.O. BOX 1088</t>
  </si>
  <si>
    <t>1 Energy Plaza Drive</t>
  </si>
  <si>
    <t>15407 McGinty Road</t>
  </si>
  <si>
    <t>CHILDREN'S HOSPITAL MEDICAL CENTER</t>
  </si>
  <si>
    <t>3333 Burnet Avenue</t>
  </si>
  <si>
    <t>DECATUR ENERGY LLC</t>
  </si>
  <si>
    <t>2024 Highway 20 West</t>
  </si>
  <si>
    <t>Hosuton</t>
  </si>
  <si>
    <t>5656 N. MacArthur Blvd. Suite 800</t>
  </si>
  <si>
    <t>2700 Post Oak Blvd.</t>
  </si>
  <si>
    <t>CITY OF SUNRISE</t>
  </si>
  <si>
    <t>10770 W OAKLAND PARK BLVD</t>
  </si>
  <si>
    <t>SUNRISE</t>
  </si>
  <si>
    <t>1770 promontory circle</t>
  </si>
  <si>
    <t>greeley</t>
  </si>
  <si>
    <t>SANTA FE SOLID WASTE MANAGEMENT AGENCY</t>
  </si>
  <si>
    <t>149 WILDLIFE WAY</t>
  </si>
  <si>
    <t>SANTA FE</t>
  </si>
  <si>
    <t>1000 Central Avenue #130</t>
  </si>
  <si>
    <t>P.O. Box 711 (ER10)</t>
  </si>
  <si>
    <t>501 McCormick School Road</t>
  </si>
  <si>
    <t>155 North 400 West - Suite 480</t>
  </si>
  <si>
    <t>EFS-N LLC</t>
  </si>
  <si>
    <t>800 Long Ridge Road</t>
  </si>
  <si>
    <t>1500 Riveredge Parkway NW, Suite 100</t>
  </si>
  <si>
    <t>US OF AMERICA ACTING BY &amp; THROUGH THE ARCHITECT OF THE CAPITOL</t>
  </si>
  <si>
    <t>25 E Street Southeast</t>
  </si>
  <si>
    <t>3811 Turtle Creek Blvd., Suite 1100</t>
  </si>
  <si>
    <t>75219-4487</t>
  </si>
  <si>
    <t>1200 VD Parrott, Jr. Parkway</t>
  </si>
  <si>
    <t>375 North Shore Drive Suite 600</t>
  </si>
  <si>
    <t>WILKES COUNTY</t>
  </si>
  <si>
    <t>9219 Elkin Highway</t>
  </si>
  <si>
    <t>Roaring River</t>
  </si>
  <si>
    <t>CERRO GORDO COUNTY OF (INC)</t>
  </si>
  <si>
    <t>15942 Killdeer Ave.</t>
  </si>
  <si>
    <t>Clear Lake</t>
  </si>
  <si>
    <t>TRC CYPRESS GROUP</t>
  </si>
  <si>
    <t>PO Box 227</t>
  </si>
  <si>
    <t>Taft</t>
  </si>
  <si>
    <t>KENT STATE UNIVERSITY</t>
  </si>
  <si>
    <t>PO Box # 5190</t>
  </si>
  <si>
    <t>Kent</t>
  </si>
  <si>
    <t>CALIFORNIA STEEL INDUSTRIES INC</t>
  </si>
  <si>
    <t>14000 San Bernardino Ave</t>
  </si>
  <si>
    <t>BATESVILLE NATURAL GAS</t>
  </si>
  <si>
    <t>7 N Eastern Ave</t>
  </si>
  <si>
    <t>Batesville</t>
  </si>
  <si>
    <t>COUNTY OF KOOTENAI</t>
  </si>
  <si>
    <t>451 Government Way</t>
  </si>
  <si>
    <t>Coeur D Alene</t>
  </si>
  <si>
    <t>MONTANA WASTE SYSTEMS INC</t>
  </si>
  <si>
    <t>3201 15TH STREET</t>
  </si>
  <si>
    <t>BLACK EAGLE</t>
  </si>
  <si>
    <t>One Nissan Drive</t>
  </si>
  <si>
    <t>Boomerang Power, LLC</t>
  </si>
  <si>
    <t>1111 Bagby Street, Suite 1600</t>
  </si>
  <si>
    <t>5850 San Felipe St, Houston, TX 77057</t>
  </si>
  <si>
    <t>101 5th St.</t>
  </si>
  <si>
    <t>East Red Wing</t>
  </si>
  <si>
    <t>APEX ENVIRONMENTAL LLC</t>
  </si>
  <si>
    <t>300 Frank W. Burr Blvd, Suite #39</t>
  </si>
  <si>
    <t>Teaneck</t>
  </si>
  <si>
    <t>270 Washington Street, S.W.</t>
  </si>
  <si>
    <t>One Rockefeller Plaza,</t>
  </si>
  <si>
    <t>SNYDER ASSOCIATED COS INC</t>
  </si>
  <si>
    <t>P.O.Box 1022</t>
  </si>
  <si>
    <t>Kittanning</t>
  </si>
  <si>
    <t>CITY OF HENDERSON</t>
  </si>
  <si>
    <t>222 First Street</t>
  </si>
  <si>
    <t>Oklahoma CIty</t>
  </si>
  <si>
    <t xml:space="preserve">950 S. Hwy 17-92 </t>
  </si>
  <si>
    <t>Debary</t>
  </si>
  <si>
    <t>GALLATIN COUNTY SOLID WASTE MANAGEMENT DISTRICT</t>
  </si>
  <si>
    <t>PO Box 461</t>
  </si>
  <si>
    <t>Three Forks</t>
  </si>
  <si>
    <t>BOROUGH OF FAIRBANKS NORTH STAR</t>
  </si>
  <si>
    <t>907 Terminal Street</t>
  </si>
  <si>
    <t>519 Pierce Avenue</t>
  </si>
  <si>
    <t>EWP AMERICA INC</t>
  </si>
  <si>
    <t>600 West Broadway, Suite 1600</t>
  </si>
  <si>
    <t>8700 Bryn Mawr Avenue, Suite 300N</t>
  </si>
  <si>
    <t>LEON COUNTY FL</t>
  </si>
  <si>
    <t>301 S Monroe St.</t>
  </si>
  <si>
    <t>CITY OF DALLAS TEXAS</t>
  </si>
  <si>
    <t>1500 MARILLA STREET</t>
  </si>
  <si>
    <t>EAST PENN MANUFACTURING CO INC</t>
  </si>
  <si>
    <t>Deka Road</t>
  </si>
  <si>
    <t>Lyon Station</t>
  </si>
  <si>
    <t>1830 W. 38 th AVe</t>
  </si>
  <si>
    <t>GOLDEN TRIANGLE ENERGY LLC</t>
  </si>
  <si>
    <t>15053 Highway 111</t>
  </si>
  <si>
    <t>Craig</t>
  </si>
  <si>
    <t>CITY OF FOLEY</t>
  </si>
  <si>
    <t>407 E Laurel Ave</t>
  </si>
  <si>
    <t>Foley</t>
  </si>
  <si>
    <t>COVESTRO LCC</t>
  </si>
  <si>
    <t>BRISTOL-MYERS SQUIBB CO</t>
  </si>
  <si>
    <t xml:space="preserve"> 345 Park Avenue</t>
  </si>
  <si>
    <t>TWIN LANDFILL CORP</t>
  </si>
  <si>
    <t>1049 Crawford Avenue</t>
  </si>
  <si>
    <t>Steamboat Springs</t>
  </si>
  <si>
    <t>STONEPEAK CERAMICS INC</t>
  </si>
  <si>
    <t>238 PORCELAIN TILE DRIVE</t>
  </si>
  <si>
    <t>CROSSVILLE</t>
  </si>
  <si>
    <t>One Overlook Point, Suite 300, Lincolnshire Corporate Center</t>
  </si>
  <si>
    <t>COUNTY OF LEFLORE</t>
  </si>
  <si>
    <t>15200 US Hwy 49 East, South</t>
  </si>
  <si>
    <t>Sidon</t>
  </si>
  <si>
    <t>1 South Wacker Drive</t>
  </si>
  <si>
    <t>LION COPOLYMER HOLDINGS LLC</t>
  </si>
  <si>
    <t>36191 Highway 30</t>
  </si>
  <si>
    <t>70734-3526</t>
  </si>
  <si>
    <t>CITY OF ATLANTA</t>
  </si>
  <si>
    <t xml:space="preserve">55 Trinity Avenue Suite 4800	</t>
  </si>
  <si>
    <t>330 West Church st</t>
  </si>
  <si>
    <t>Bartow</t>
  </si>
  <si>
    <t>LIVE OAK LTD</t>
  </si>
  <si>
    <t>7001 Granite Road</t>
  </si>
  <si>
    <t>DEMENNO KERDOON</t>
  </si>
  <si>
    <t>2000 N. Alameda Street</t>
  </si>
  <si>
    <t>Compton</t>
  </si>
  <si>
    <t>CITY OF ALEXANDRIA</t>
  </si>
  <si>
    <t>PO Box 71</t>
  </si>
  <si>
    <t xml:space="preserve"> Alexandria</t>
  </si>
  <si>
    <t>CAVENDISH AMERICA INC</t>
  </si>
  <si>
    <t xml:space="preserve">5855 3rd st SE </t>
  </si>
  <si>
    <t>Panwest NCA2 Holdings LLC</t>
  </si>
  <si>
    <t>473 Jackson St</t>
  </si>
  <si>
    <t>1111 Franklin Street</t>
  </si>
  <si>
    <t>SOUTH DAKOTA SOYBEAN PROCESSORS LLC</t>
  </si>
  <si>
    <t>100 Caspian Avenue</t>
  </si>
  <si>
    <t>Volga</t>
  </si>
  <si>
    <t>MARION COUNTY BOARD OF COUNTY COMMISSIONERS</t>
  </si>
  <si>
    <t>601 SE 25th Ave.</t>
  </si>
  <si>
    <t>Ocala</t>
  </si>
  <si>
    <t>5430 LBJ Freeway</t>
  </si>
  <si>
    <t>OXEA CORP</t>
  </si>
  <si>
    <t>2001 FM 3057</t>
  </si>
  <si>
    <t>ARAMCO SERVICES CO</t>
  </si>
  <si>
    <t>Two Allen Center, 1200 Smith Street, 36th floor</t>
  </si>
  <si>
    <t>12121 Corporate Parkway- P.O. Box 217</t>
  </si>
  <si>
    <t>53092-0217</t>
  </si>
  <si>
    <t>COMMONWEALTH OF MASSACHUSETTS</t>
  </si>
  <si>
    <t>24 Beacon Street</t>
  </si>
  <si>
    <t>6565 NORTH MACARTHUR BLVD</t>
  </si>
  <si>
    <t>2111 Sandusky St.</t>
  </si>
  <si>
    <t>Fostoria</t>
  </si>
  <si>
    <t>500 Dallas</t>
  </si>
  <si>
    <t>800 Gessner Road</t>
  </si>
  <si>
    <t>Wilmington Trust Company, Rodney N, 1100 N Market Street</t>
  </si>
  <si>
    <t>PRAIRIE HORIZON AGRI ENERGY LLC</t>
  </si>
  <si>
    <t>1664 E 100 Road</t>
  </si>
  <si>
    <t>Phillipsburg</t>
  </si>
  <si>
    <t>235 E. 42nd STREET</t>
  </si>
  <si>
    <t>FRONT RANGE ENERGY LLC</t>
  </si>
  <si>
    <t>31375 Great Western Drive</t>
  </si>
  <si>
    <t>49 Factory Street</t>
  </si>
  <si>
    <t>45701-2942</t>
  </si>
  <si>
    <t>STATE OF LOUISIANA</t>
  </si>
  <si>
    <t xml:space="preserve">1201 N. Third Street, Ste. 7-210 </t>
  </si>
  <si>
    <t>CITY OF MONTGOMERY</t>
  </si>
  <si>
    <t>25 Washington Street, Engingeering Dept. 2nd Floor, PO Box1111</t>
  </si>
  <si>
    <t>36101-1111</t>
  </si>
  <si>
    <t>12700 PARK CENTRAL DRIVE, SUITE 1600</t>
  </si>
  <si>
    <t>P. O. Box 4428</t>
  </si>
  <si>
    <t>BURLINGTON COUNTY</t>
  </si>
  <si>
    <t>49 Rancocas Road</t>
  </si>
  <si>
    <t>Mt. Holly</t>
  </si>
  <si>
    <t>1812 North Monroe Street</t>
  </si>
  <si>
    <t>Rosslyn</t>
  </si>
  <si>
    <t>TOWN OF SOMERVILLE TN</t>
  </si>
  <si>
    <t>13085 North Main Street</t>
  </si>
  <si>
    <t>Somerville</t>
  </si>
  <si>
    <t>COUNTY OF MESA</t>
  </si>
  <si>
    <t>P.O. Box 20,000</t>
  </si>
  <si>
    <t>Grand Junction</t>
  </si>
  <si>
    <t>CITY OF GREENSBORO NORTH CAROLINA</t>
  </si>
  <si>
    <t>300 WEST WASHINGTON STREET</t>
  </si>
  <si>
    <t>CADILLAC CASTING INC</t>
  </si>
  <si>
    <t>1500 Fourth Avenue</t>
  </si>
  <si>
    <t>1900 E Golf Road Suite 1030</t>
  </si>
  <si>
    <t>CITY OF RIPLEY MS</t>
  </si>
  <si>
    <t>500 South Main Street</t>
  </si>
  <si>
    <t>Ripley</t>
  </si>
  <si>
    <t>MUNICIPAL UTILITIES BOARD OF DECATUR MORGAN COUNTY ALABAMA</t>
  </si>
  <si>
    <t>1002 Central Pkwy SW</t>
  </si>
  <si>
    <t>1307 Higgins Dr.</t>
  </si>
  <si>
    <t>Cheboygan</t>
  </si>
  <si>
    <t>YORK COUNTY NATURAL GAS AUTHORITY</t>
  </si>
  <si>
    <t>979 West Main Street</t>
  </si>
  <si>
    <t>Rock Hill</t>
  </si>
  <si>
    <t>10429 Richard Pratt Dr.</t>
  </si>
  <si>
    <t>ROWAN COUNTY NORTH CAROLINA</t>
  </si>
  <si>
    <t>130 West Innes Street</t>
  </si>
  <si>
    <t>WILLIAMS COS INC (THE)</t>
  </si>
  <si>
    <t>COUNTY OF LANE</t>
  </si>
  <si>
    <t>3100 E. 17th Ave</t>
  </si>
  <si>
    <t>Eugene</t>
  </si>
  <si>
    <t>5900 Highway 225, Deer Park, TX 77536</t>
  </si>
  <si>
    <t>Deer Park</t>
  </si>
  <si>
    <t>150 N Dairy Ashford Rd</t>
  </si>
  <si>
    <t>COUNTY OF FULTON GEORGIA</t>
  </si>
  <si>
    <t>414 Pryor Street</t>
  </si>
  <si>
    <t>RED APPLE GROUP INC</t>
  </si>
  <si>
    <t>800 3rd Ave</t>
  </si>
  <si>
    <t>CITY OF RENSSELAER GAS UTILITY</t>
  </si>
  <si>
    <t>706 N. CULLEN ST / PO BOX 280</t>
  </si>
  <si>
    <t>RENSSELAER</t>
  </si>
  <si>
    <t>UNIFIED GOVERNMENT OF WYANDOTTE COUNTY</t>
  </si>
  <si>
    <t>701 North 7th Street</t>
  </si>
  <si>
    <t>CITY OF MURRAY</t>
  </si>
  <si>
    <t>200 Andrus Drive</t>
  </si>
  <si>
    <t>Murray</t>
  </si>
  <si>
    <t>CITY OF HUMBOLDT</t>
  </si>
  <si>
    <t>207 South 13th Avenue</t>
  </si>
  <si>
    <t>WICOMICO COUNTY MARYLAND</t>
  </si>
  <si>
    <t xml:space="preserve">125 N. Division St. </t>
  </si>
  <si>
    <t>21801-4940</t>
  </si>
  <si>
    <t>180 Marsh Hill Road</t>
  </si>
  <si>
    <t>J CLEO THOMPSON &amp; JAMES CLEO THOMPSON JR LP</t>
  </si>
  <si>
    <t>325 N. St. Paul Ste. 4300</t>
  </si>
  <si>
    <t>NORTHWEST NATURAL HOLDING CO</t>
  </si>
  <si>
    <t>220 NW 2nd Ave</t>
  </si>
  <si>
    <t>2800 CHERAW ROAD</t>
  </si>
  <si>
    <t>LENOIR</t>
  </si>
  <si>
    <t>SEWERAGE &amp; WATER BOARD OF NEW ORLEANS</t>
  </si>
  <si>
    <t>625 St Joseph St</t>
  </si>
  <si>
    <t>One Tower Center, 21st Floor</t>
  </si>
  <si>
    <t>4615 N Lewis Avenue</t>
  </si>
  <si>
    <t>SOUTH ALABAMA GAS DISTRICT</t>
  </si>
  <si>
    <t>714 West Front St</t>
  </si>
  <si>
    <t>Evergreen</t>
  </si>
  <si>
    <t>1901 S Meyers Rd, Suite 600</t>
  </si>
  <si>
    <t>02061-9149</t>
  </si>
  <si>
    <t>1914 Haden Road</t>
  </si>
  <si>
    <t>COUNTY OF OUTAGAMIE</t>
  </si>
  <si>
    <t>410 S. Walnut St.</t>
  </si>
  <si>
    <t>5400 Westheimer Ct.</t>
  </si>
  <si>
    <t>SHELBY COUNTY COMMISSION (LOCAL GOVERNMENT) ALABAMA</t>
  </si>
  <si>
    <t>504 Highway 70</t>
  </si>
  <si>
    <t>Columbiana</t>
  </si>
  <si>
    <t>MUNICIPALITY OF FAJARDO</t>
  </si>
  <si>
    <t xml:space="preserve">Apartado 865 </t>
  </si>
  <si>
    <t>Fajardo</t>
  </si>
  <si>
    <t>THE DAY &amp; ZIMMERMANN GROUP INC</t>
  </si>
  <si>
    <t>1500 Spring Garden Street</t>
  </si>
  <si>
    <t>SYRACUSE UNIVERSITY</t>
  </si>
  <si>
    <t>900 South Crouse Ave</t>
  </si>
  <si>
    <t>Syracuse</t>
  </si>
  <si>
    <t>SHOOSMITH BROS INC</t>
  </si>
  <si>
    <t>11800 LEWIS ROAD</t>
  </si>
  <si>
    <t>CHESTER</t>
  </si>
  <si>
    <t>HOLLINGSWORTH &amp; VOSE CO</t>
  </si>
  <si>
    <t>112 Washington Street</t>
  </si>
  <si>
    <t>East Walpole</t>
  </si>
  <si>
    <t>CITY OF RICHLAND WASHINGTON</t>
  </si>
  <si>
    <t>505 Swift Blvd.</t>
  </si>
  <si>
    <t>Richland</t>
  </si>
  <si>
    <t>4995 State Rd 91</t>
  </si>
  <si>
    <t>Oshkosh</t>
  </si>
  <si>
    <t>BOYD COUNTY SANITARY LANDFILL INC</t>
  </si>
  <si>
    <t>COUNTY OF STAFFORD VIRGINIA</t>
  </si>
  <si>
    <t>pob 339</t>
  </si>
  <si>
    <t>Stafford</t>
  </si>
  <si>
    <t>1470 Riveredge Parkway, NW</t>
  </si>
  <si>
    <t>PO Box 270</t>
  </si>
  <si>
    <t>PRAXAIR INC</t>
  </si>
  <si>
    <t>10 Review Avenue</t>
  </si>
  <si>
    <t>SPIRIT AEROSYSTEMS HOLDINGS INC</t>
  </si>
  <si>
    <t>3801 South Oliver</t>
  </si>
  <si>
    <t>CORNING NATURAL GAS HOLDING CORP</t>
  </si>
  <si>
    <t>330 W William St</t>
  </si>
  <si>
    <t>CULLMAN JEFFERSON COUNTIES GAS DISTRICT INC</t>
  </si>
  <si>
    <t xml:space="preserve">PO. Box 399 </t>
  </si>
  <si>
    <t>Cullman</t>
  </si>
  <si>
    <t>MUNICIPALITY OF CAROLINA</t>
  </si>
  <si>
    <t>Apartado 8</t>
  </si>
  <si>
    <t>00986-0008</t>
  </si>
  <si>
    <t>3301 Benson Drive, Suite 601</t>
  </si>
  <si>
    <t>SALINAS VALLEY SOLID WASTE AUTHORITY</t>
  </si>
  <si>
    <t>128 SUN STREET, SUITE 101</t>
  </si>
  <si>
    <t>SALINAS</t>
  </si>
  <si>
    <t>JERRITT CANYON GOLD LLC</t>
  </si>
  <si>
    <t>HC 31 Box 78</t>
  </si>
  <si>
    <t>Koch Industries, Inc</t>
  </si>
  <si>
    <t>67201-2256</t>
  </si>
  <si>
    <t>CITY OF CLEARWATER</t>
  </si>
  <si>
    <t>PO Box 4748</t>
  </si>
  <si>
    <t>LCY ELASTOMERS LP</t>
  </si>
  <si>
    <t>4803 Decker Drive</t>
  </si>
  <si>
    <t>Baytown</t>
  </si>
  <si>
    <t>77520-1447</t>
  </si>
  <si>
    <t>STATE OF NORTH DAKOTA</t>
  </si>
  <si>
    <t>600 E Boulevard Avenue</t>
  </si>
  <si>
    <t>LOUISVILLE MEDICAL CENTER INC</t>
  </si>
  <si>
    <t>235 Abraham Flexner Way</t>
  </si>
  <si>
    <t>499 Thornall Street,  8th Floor</t>
  </si>
  <si>
    <t>Edison</t>
  </si>
  <si>
    <t>08837-2267</t>
  </si>
  <si>
    <t>GREAT LAKES WATER AUTHORITY</t>
  </si>
  <si>
    <t>735 Randolph</t>
  </si>
  <si>
    <t>721 Barton Springs Rd.</t>
  </si>
  <si>
    <t>300 N. Campbell</t>
  </si>
  <si>
    <t>GRANT COUNTY</t>
  </si>
  <si>
    <t>PO Box 37</t>
  </si>
  <si>
    <t>Ephrata</t>
  </si>
  <si>
    <t>STATE OF NEBRASKA</t>
  </si>
  <si>
    <t>3835 Holdrege Street</t>
  </si>
  <si>
    <t>700 Universe Blvd, GTA/JB</t>
  </si>
  <si>
    <t>ARCH RESOURCES INC</t>
  </si>
  <si>
    <t>1 CityPlace Drive, Suite 300</t>
  </si>
  <si>
    <t>623 N. Main Street, Suite 100</t>
  </si>
  <si>
    <t>ALABAMA MUNICIPAL ELECTRIC AUTHORITY</t>
  </si>
  <si>
    <t>804 South Perry Streetr</t>
  </si>
  <si>
    <t>4201 Dominion Boulevard</t>
  </si>
  <si>
    <t>COUNTY OF ALLEN</t>
  </si>
  <si>
    <t>1 North Washington</t>
  </si>
  <si>
    <t>Iola</t>
  </si>
  <si>
    <t>CONSTELLIUM NV</t>
  </si>
  <si>
    <t>859 Century Road</t>
  </si>
  <si>
    <t>Ravenswood</t>
  </si>
  <si>
    <t>PHOENIX PAPER WICKLIFFE LLC</t>
  </si>
  <si>
    <t>1724 Ft. Jefferson Hill Road</t>
  </si>
  <si>
    <t>Wickliffe</t>
  </si>
  <si>
    <t>COUNTY OF SAN JOAQUIN</t>
  </si>
  <si>
    <t>1810 E Hazelton Ave</t>
  </si>
  <si>
    <t>Stockton</t>
  </si>
  <si>
    <t>REC SILICON INC</t>
  </si>
  <si>
    <t>3322 RD "N" N.E.</t>
  </si>
  <si>
    <t>Moses Lake</t>
  </si>
  <si>
    <t>ALAMO CEMENT CO</t>
  </si>
  <si>
    <t>None</t>
  </si>
  <si>
    <t>2609 N 145th East Ave</t>
  </si>
  <si>
    <t>THE SINCLAIR COS</t>
  </si>
  <si>
    <t>550 E. South Temple</t>
  </si>
  <si>
    <t>ST LUCIE COUNTY COMMISSIONERS</t>
  </si>
  <si>
    <t>2300 Virginia Avenue</t>
  </si>
  <si>
    <t>Fort Pierce</t>
  </si>
  <si>
    <t xml:space="preserve">12700 Whitewater Drive </t>
  </si>
  <si>
    <t>Minnetonka</t>
  </si>
  <si>
    <t>GUAM POWER AUTHORITY</t>
  </si>
  <si>
    <t>PO Box 2977</t>
  </si>
  <si>
    <t>Hagatna</t>
  </si>
  <si>
    <t>GU</t>
  </si>
  <si>
    <t>BEYNON FARM PRODUCTS CORP</t>
  </si>
  <si>
    <t xml:space="preserve">640 S. 10th St. </t>
  </si>
  <si>
    <t>20750 Civic Center Drive, Suite 100</t>
  </si>
  <si>
    <t>WINNEBAGO COUNTY SOLID WASTE MANAGEMENT BOARD</t>
  </si>
  <si>
    <t>100 W. County Road Y</t>
  </si>
  <si>
    <t>CORNELL UNIVERSITY</t>
  </si>
  <si>
    <t>300 Day Hall</t>
  </si>
  <si>
    <t>Ithaca</t>
  </si>
  <si>
    <t>14853-2801</t>
  </si>
  <si>
    <t>1425 Robinhood Drive</t>
  </si>
  <si>
    <t>COUNTY OF HARDIN</t>
  </si>
  <si>
    <t>P.O.Box 568</t>
  </si>
  <si>
    <t>Elizabethtown</t>
  </si>
  <si>
    <t>WALLEYE POWER LLC</t>
  </si>
  <si>
    <t>4701 Bay Shore Road</t>
  </si>
  <si>
    <t>Oregon</t>
  </si>
  <si>
    <t>43616-0000</t>
  </si>
  <si>
    <t>1521 N. Project Dr.</t>
  </si>
  <si>
    <t>3950 E. Irvington Rd.</t>
  </si>
  <si>
    <t>THE NAVAJO NATION TRIBAL GOVERNMENT</t>
  </si>
  <si>
    <t>4801 N. Butler Ave, Building 2000</t>
  </si>
  <si>
    <t>SALEM COUNTY IMPROVEMENT AUTHORITY</t>
  </si>
  <si>
    <t>286 Welchville Road</t>
  </si>
  <si>
    <t>Alloway</t>
  </si>
  <si>
    <t>08001-0890</t>
  </si>
  <si>
    <t>PACIFIC ETHANOL INC</t>
  </si>
  <si>
    <t>400 Capitol Mall, STE 2060</t>
  </si>
  <si>
    <t>400 Capitol Mall, Suite 2060</t>
  </si>
  <si>
    <t>Alto Ingredients, Inc</t>
  </si>
  <si>
    <t>SAVANNAH RIVER NUCLEAR SOLUTIONS LLC</t>
  </si>
  <si>
    <t>SC Highway 19/278</t>
  </si>
  <si>
    <t>Aiken</t>
  </si>
  <si>
    <t>29808-0001</t>
  </si>
  <si>
    <t>345 Park Avenue</t>
  </si>
  <si>
    <t>160 S. Industrial Blvd</t>
  </si>
  <si>
    <t>600 Thilmany Road</t>
  </si>
  <si>
    <t>ESCAMBIA COUNTY ENVIRONMENTAL CORP</t>
  </si>
  <si>
    <t>PO BOX 899</t>
  </si>
  <si>
    <t xml:space="preserve">GREENVILLE </t>
  </si>
  <si>
    <t>CITY OF EDINBURG SOLD WASTE DEPARTMENT</t>
  </si>
  <si>
    <t>8601 North Jasman Road</t>
  </si>
  <si>
    <t>Edinburg</t>
  </si>
  <si>
    <t xml:space="preserve">Battle Creek, </t>
  </si>
  <si>
    <t>NORTHWEST ALABAMA GAS DISTRICT</t>
  </si>
  <si>
    <t>310 2nd St SW</t>
  </si>
  <si>
    <t>WASATCH INTEGRATED WASTE MANAGEMENT DISTRICT</t>
  </si>
  <si>
    <t>1997 E. 3500 N.</t>
  </si>
  <si>
    <t>414 S. Main St. Suite 600</t>
  </si>
  <si>
    <t>CITY OF TIFTON</t>
  </si>
  <si>
    <t>P.O. Box 229</t>
  </si>
  <si>
    <t>Tifton</t>
  </si>
  <si>
    <t>HOWARD COUNTY OF MARYLAND (INC)</t>
  </si>
  <si>
    <t>9801 Broken Land Parkway</t>
  </si>
  <si>
    <t>KIVLAN &amp; CO INC</t>
  </si>
  <si>
    <t>100 Sterling Parkway, Ste. 111</t>
  </si>
  <si>
    <t>Mechanicsburg</t>
  </si>
  <si>
    <t>GEORGIA ENERGY COOP</t>
  </si>
  <si>
    <t>2100 East Exchange Place, Suite 300</t>
  </si>
  <si>
    <t>MIDDLESEX COUNTY UTILITIES AUTHORITY</t>
  </si>
  <si>
    <t>2571 Main Street</t>
  </si>
  <si>
    <t>BASTROP ENERGY PARTNERS LP</t>
  </si>
  <si>
    <t>125 Old Bastrop Rd</t>
  </si>
  <si>
    <t>Cedar Creek</t>
  </si>
  <si>
    <t>5 Greenwich Office Park</t>
  </si>
  <si>
    <t xml:space="preserve">201 Third Street </t>
  </si>
  <si>
    <t>TRANSALTA USA INC</t>
  </si>
  <si>
    <t xml:space="preserve">913 Big Hanaford Road </t>
  </si>
  <si>
    <t xml:space="preserve">Centralia </t>
  </si>
  <si>
    <t>MINNESOTA MUNICIPAL POWER AGENCY</t>
  </si>
  <si>
    <t>220 South Sixth Street, Suite 1300</t>
  </si>
  <si>
    <t>333 East Canal Drive</t>
  </si>
  <si>
    <t>CITY OF MEMPHIS</t>
  </si>
  <si>
    <t>220 South Main</t>
  </si>
  <si>
    <t>memphis</t>
  </si>
  <si>
    <t>38103-3917</t>
  </si>
  <si>
    <t>5850 San Felipe, Suite 250</t>
  </si>
  <si>
    <t>DELAWARE CITY REFINING CO</t>
  </si>
  <si>
    <t>4550 Wrangle Hill Road</t>
  </si>
  <si>
    <t>Delaware City</t>
  </si>
  <si>
    <t>1 Sylvan Way, 2nd Floor</t>
  </si>
  <si>
    <t>EIF CHANNELVIEW LLC</t>
  </si>
  <si>
    <t>Three Charles River Place, 63 Kendrick Street, Suite 100</t>
  </si>
  <si>
    <t>BRAZOS SANDY CREEK ELECTRIC COOPERATIVE INC</t>
  </si>
  <si>
    <t>2404 LaSalle Ave</t>
  </si>
  <si>
    <t>One Tower Center 21st Floor</t>
  </si>
  <si>
    <t>EMERY OLEOCHEMICALS LLC</t>
  </si>
  <si>
    <t>4900 Este Avenue</t>
  </si>
  <si>
    <t>LEA POWER PARTNERS LLC</t>
  </si>
  <si>
    <t>98 N. Twombly Lane</t>
  </si>
  <si>
    <t>Hobbs</t>
  </si>
  <si>
    <t>1 Sylvan Way, Second Floor</t>
  </si>
  <si>
    <t>COUNTY OF ELKHART</t>
  </si>
  <si>
    <t>59530 County Road 7</t>
  </si>
  <si>
    <t>Elkhart</t>
  </si>
  <si>
    <t>MUNICIPALITY OF ANCHORAGE - SOLID WASTE SERVICE</t>
  </si>
  <si>
    <t>AKZO NOBEL INC</t>
  </si>
  <si>
    <t>525 West Van Buren Street</t>
  </si>
  <si>
    <t>10001 WOODLOCK FOREST DRIVE, SUITE 400</t>
  </si>
  <si>
    <t>AUSTIN WHITE LIME CO</t>
  </si>
  <si>
    <t>P.O. Box 9556</t>
  </si>
  <si>
    <t>OPTIMUS STEEL LLC</t>
  </si>
  <si>
    <t>25219 Kuykendahl Road, Suite 290</t>
  </si>
  <si>
    <t>UNIVERSITY OF SOUTH CAROLINA</t>
  </si>
  <si>
    <t>306 Benson School</t>
  </si>
  <si>
    <t>200 W. Madison; Suite 3810</t>
  </si>
  <si>
    <t>BAYOU POWER LLC</t>
  </si>
  <si>
    <t>AL COGEN LLC</t>
  </si>
  <si>
    <t>231 W Michigan St</t>
  </si>
  <si>
    <t>CULLMAN ENVIRONMENTAL INC</t>
  </si>
  <si>
    <t>508 First Avenue SE</t>
  </si>
  <si>
    <t>600 17th St, Suite 2400S</t>
  </si>
  <si>
    <t>Empire State Plaza</t>
  </si>
  <si>
    <t>EMPIRE ACQUISITION LLC</t>
  </si>
  <si>
    <t>9310 Diamante Drive</t>
  </si>
  <si>
    <t>Magnolia</t>
  </si>
  <si>
    <t>19100 Ridgewood Parkway</t>
  </si>
  <si>
    <t>HYUNDAI MOTOR AMERICA</t>
  </si>
  <si>
    <t>700 Hyundai Blvd</t>
  </si>
  <si>
    <t>COUNTY OF ORANGE VA</t>
  </si>
  <si>
    <t>112 West Main Street</t>
  </si>
  <si>
    <t>ALTIVIA CORP</t>
  </si>
  <si>
    <t>1100 LOUISIANA ST., SUITE 4800</t>
  </si>
  <si>
    <t>5555 San Felipe</t>
  </si>
  <si>
    <t>321 N. Harvey Ave.</t>
  </si>
  <si>
    <t>NORTHERN MUNICIPAL POWER AGENCY</t>
  </si>
  <si>
    <t>123 Second Street West</t>
  </si>
  <si>
    <t>Thief River Falls</t>
  </si>
  <si>
    <t>CITY OF INDEPENDENCE MISSOURI</t>
  </si>
  <si>
    <t>21500 East Truman Road</t>
  </si>
  <si>
    <t>Independence</t>
  </si>
  <si>
    <t>DUNN PAPER INC</t>
  </si>
  <si>
    <t>1855 Lockeway Dr.</t>
  </si>
  <si>
    <t>12300 Elm Creek Blvd.</t>
  </si>
  <si>
    <t>CITY OF HUTCHINSON</t>
  </si>
  <si>
    <t>111 Hassan St SE</t>
  </si>
  <si>
    <t>13835 CR 489</t>
  </si>
  <si>
    <t>3010 W 69TH St</t>
  </si>
  <si>
    <t>57108-5613</t>
  </si>
  <si>
    <t>COUNTY OF LOUDON</t>
  </si>
  <si>
    <t>100 RIVER ROAD, #106</t>
  </si>
  <si>
    <t>LOUDON</t>
  </si>
  <si>
    <t>COOPER RIVER PARTNERS LLC</t>
  </si>
  <si>
    <t>1588 Bushy Park Road</t>
  </si>
  <si>
    <t>Goose Creek</t>
  </si>
  <si>
    <t>MORRISTOWN-HAMBLEN COUNTY SOLID WASTE SYSTEM</t>
  </si>
  <si>
    <t>3849 Sublett Road</t>
  </si>
  <si>
    <t>4027 E. 37th St. N</t>
  </si>
  <si>
    <t>9009 West Loop S</t>
  </si>
  <si>
    <t>STANISLAUS FOOD PRODUCTS CO</t>
  </si>
  <si>
    <t>1202 d street</t>
  </si>
  <si>
    <t>modesto</t>
  </si>
  <si>
    <t>PEL GULF COAST LLC</t>
  </si>
  <si>
    <t>1021 Main St</t>
  </si>
  <si>
    <t>PO Box 20706</t>
  </si>
  <si>
    <t>30320-6001</t>
  </si>
  <si>
    <t>925 N ELDRIDGE PARKWAY</t>
  </si>
  <si>
    <t>600 N. Dairy Ashford Ave</t>
  </si>
  <si>
    <t>TANOS EXPLORATION II LLC</t>
  </si>
  <si>
    <t>821 E Southeast Loop 323, Suite 400</t>
  </si>
  <si>
    <t>1501 McKinney St.</t>
  </si>
  <si>
    <t>3010 Briar Park Drive</t>
  </si>
  <si>
    <t>1401 Sheridan Road</t>
  </si>
  <si>
    <t>North Chicago</t>
  </si>
  <si>
    <t>HP HOOD LLC</t>
  </si>
  <si>
    <t>Ninety Everett Avenue</t>
  </si>
  <si>
    <t>Chelsea</t>
  </si>
  <si>
    <t>3010 Briarpark Dr</t>
  </si>
  <si>
    <t>SYCAMORE GAS CO</t>
  </si>
  <si>
    <t>1155 E. Eads Parkway</t>
  </si>
  <si>
    <t>Greendale</t>
  </si>
  <si>
    <t>3942 W Old Hwy 30</t>
  </si>
  <si>
    <t>POET Holdings, LLC</t>
  </si>
  <si>
    <t>COEUR MINING INC</t>
  </si>
  <si>
    <t>104 S. Michigan Avenue, Suite 900</t>
  </si>
  <si>
    <t>SEMICONDUCTOR COMPONENT INDUSTRIES</t>
  </si>
  <si>
    <t>5005 East McDowell Road</t>
  </si>
  <si>
    <t>BEECH FORK PROCESSING INC</t>
  </si>
  <si>
    <t>81 ENTERPRISE DRIVE</t>
  </si>
  <si>
    <t>DEBORD</t>
  </si>
  <si>
    <t>PLYMOUTH ENERGY LLC</t>
  </si>
  <si>
    <t>22234 K42</t>
  </si>
  <si>
    <t>Merrill</t>
  </si>
  <si>
    <t>HEARTHSTONE UTILITIES INC</t>
  </si>
  <si>
    <t>184 Shuman Blvd, Suite 300</t>
  </si>
  <si>
    <t>Naperville</t>
  </si>
  <si>
    <t>TYR ENERGY</t>
  </si>
  <si>
    <t>7500 College Blvd., Suite 400</t>
  </si>
  <si>
    <t>2002 Timerloch Place, Suite 300</t>
  </si>
  <si>
    <t>STATE OF ARIZONA LAND DEPARTME</t>
  </si>
  <si>
    <t>1616 West Adams</t>
  </si>
  <si>
    <t>NORTHEAST NEBRASKA SOLID WASTE COALITION</t>
  </si>
  <si>
    <t>57220 825 Road</t>
  </si>
  <si>
    <t>Clarkson</t>
  </si>
  <si>
    <t>200 4th Ave S</t>
  </si>
  <si>
    <t>AG ENERGY PARTNERS LP</t>
  </si>
  <si>
    <t>21 Entrance Avenue</t>
  </si>
  <si>
    <t>Ogdensburg</t>
  </si>
  <si>
    <t>BUTLER COUNTY KANSAS</t>
  </si>
  <si>
    <t>205 W. Central</t>
  </si>
  <si>
    <t>El Dorado</t>
  </si>
  <si>
    <t>WYOMING SUGAR CO</t>
  </si>
  <si>
    <t>300 South 1st Street</t>
  </si>
  <si>
    <t>539 South Main St.</t>
  </si>
  <si>
    <t>CENTRAL STATES</t>
  </si>
  <si>
    <t>300 International Parkway, Suite 150</t>
  </si>
  <si>
    <t>Heathrow</t>
  </si>
  <si>
    <t>480 West Dussel Drive</t>
  </si>
  <si>
    <t>650 Fith Avenue, 17th Floor</t>
  </si>
  <si>
    <t>1735 Market Street, 29th Floor</t>
  </si>
  <si>
    <t>MONTMORENCY-OSCODA-ALPENA WASTE MANAGEMENT AUTHORITY</t>
  </si>
  <si>
    <t>6751 Landfill Road</t>
  </si>
  <si>
    <t>4650 SW Macadam Avenue, Suite 400</t>
  </si>
  <si>
    <t>GRAND ISLAND UTILITIES DEPARTMENT</t>
  </si>
  <si>
    <t>P.O. Box 1968</t>
  </si>
  <si>
    <t>INDIGO MINERALS LLC</t>
  </si>
  <si>
    <t>600 Travis Street, Ste 5500</t>
  </si>
  <si>
    <t>1616 South Pioneer Way</t>
  </si>
  <si>
    <t>1 South Jersey Plaza</t>
  </si>
  <si>
    <t>FIBREK INC</t>
  </si>
  <si>
    <t>701 4th Avenue</t>
  </si>
  <si>
    <t>CITY OF WICHITA</t>
  </si>
  <si>
    <t>13th Floor, 455 N. Main St</t>
  </si>
  <si>
    <t>CRH Americas Materials, Inc.</t>
  </si>
  <si>
    <t>3301 BENSON DRIVE SUITE 601</t>
  </si>
  <si>
    <t>1503 LBJ Freeway, Suite 400</t>
  </si>
  <si>
    <t>7616 LBJ Freeway, Suite 300</t>
  </si>
  <si>
    <t>CHALMETTE REFINING LLC</t>
  </si>
  <si>
    <t>500 W ST BERNARD HWY</t>
  </si>
  <si>
    <t>CHALMETTE</t>
  </si>
  <si>
    <t>PR WASTE HOLDINGS LLC</t>
  </si>
  <si>
    <t>Road #3, Int. 923, KM 1.7, Bo. Buena Vista</t>
  </si>
  <si>
    <t>Humacao</t>
  </si>
  <si>
    <t>FOREST PRESERVE DISTRICT OF DUPAGE COUNTY</t>
  </si>
  <si>
    <t>3 S. NAPERVILLE RD.</t>
  </si>
  <si>
    <t>WHEATON</t>
  </si>
  <si>
    <t>YAMATO KOGYO (USA) CORP</t>
  </si>
  <si>
    <t>5929 East State Hwy 18</t>
  </si>
  <si>
    <t>Blytheville</t>
  </si>
  <si>
    <t>PARK FALLS INDUSTRIAL MANAGEMENT LLC</t>
  </si>
  <si>
    <t>114 1st Street South</t>
  </si>
  <si>
    <t>Park Falls</t>
  </si>
  <si>
    <t>DICALITE MANAGEMENT GROUP INC</t>
  </si>
  <si>
    <t>1001 Conshohocken State Road, Ste. 1-500</t>
  </si>
  <si>
    <t>825 Town &amp; Country Lane, Ste 1500</t>
  </si>
  <si>
    <t>MARTIN MIDSTREAM PARTNERS LP</t>
  </si>
  <si>
    <t>4200 Stone Road</t>
  </si>
  <si>
    <t>Kilgore</t>
  </si>
  <si>
    <t>NEW RIVER RESOURCE AUTHORITY</t>
  </si>
  <si>
    <t>7100 CLOYDS MOUNTAIN RD</t>
  </si>
  <si>
    <t>DUBLIN</t>
  </si>
  <si>
    <t>RUSSELLVILLE GAS BOARD</t>
  </si>
  <si>
    <t>1296 Walnut Gate Road</t>
  </si>
  <si>
    <t>Russellville</t>
  </si>
  <si>
    <t>KENTEX WORLAND LLC</t>
  </si>
  <si>
    <t>8333 Douglas Ave., Suite 1450</t>
  </si>
  <si>
    <t>3M Center - B209-1W-14</t>
  </si>
  <si>
    <t>1000 Uluohia Street, Suite 201</t>
  </si>
  <si>
    <t>CITY OF BROKEN ARROW</t>
  </si>
  <si>
    <t>220 S. 1st Street/P.O. Box 610</t>
  </si>
  <si>
    <t>Broken Arrow</t>
  </si>
  <si>
    <t>OKLAHOMA TRANSPORTATION AUTHORITY</t>
  </si>
  <si>
    <t>4401 W. Memorial Road, Suite 130</t>
  </si>
  <si>
    <t>A TIMOSHENKO</t>
  </si>
  <si>
    <t>405 E. GLENDALE ST</t>
  </si>
  <si>
    <t>BROKEN ARROW</t>
  </si>
  <si>
    <t>MESSER NORTH AMERICA INC</t>
  </si>
  <si>
    <t>200 Somerset Corporate Blvd., Suite 7000</t>
  </si>
  <si>
    <t>PARKCHESTER SOUTH CONDOMINIUM</t>
  </si>
  <si>
    <t>2000 East Tremont Avenue</t>
  </si>
  <si>
    <t>CARESTREAM HEALTH INC</t>
  </si>
  <si>
    <t>150 Verona Street</t>
  </si>
  <si>
    <t xml:space="preserve">Rochester </t>
  </si>
  <si>
    <t>METRO WASTE AUTHORITY</t>
  </si>
  <si>
    <t>12181 NE University Avenue</t>
  </si>
  <si>
    <t>Mitchellville</t>
  </si>
  <si>
    <t>3875 State Route 65</t>
  </si>
  <si>
    <t>Leipsic</t>
  </si>
  <si>
    <t>685 Yankee Doodle Rd</t>
  </si>
  <si>
    <t>3 Allied Drive, Suite 220</t>
  </si>
  <si>
    <t>CITY OF HOUSTON</t>
  </si>
  <si>
    <t>10500 Bellaire Blvd.,</t>
  </si>
  <si>
    <t>1059 West Hawthorne St.</t>
  </si>
  <si>
    <t>Eureka</t>
  </si>
  <si>
    <t>QUALCOMM INC</t>
  </si>
  <si>
    <t>5775 Morehouse Drive</t>
  </si>
  <si>
    <t>1900 10th ST NE</t>
  </si>
  <si>
    <t>Great Falls</t>
  </si>
  <si>
    <t>THE SOUTHEAST ALABAMA GAS DISTRICT</t>
  </si>
  <si>
    <t>715 MLK Jr. Expressway</t>
  </si>
  <si>
    <t>TUNNEL HILL PARTNERS LP</t>
  </si>
  <si>
    <t>8 Viaduct Road</t>
  </si>
  <si>
    <t>NORTHERN CALIFORNIA POWER AGENCY</t>
  </si>
  <si>
    <t>651 COMMERCE DRIVE</t>
  </si>
  <si>
    <t>ROSEVILLE</t>
  </si>
  <si>
    <t>1600 VCM Plant Road</t>
  </si>
  <si>
    <t>Westlake</t>
  </si>
  <si>
    <t>COUNTY OF MUSKEGON</t>
  </si>
  <si>
    <t>990 Terrace St.</t>
  </si>
  <si>
    <t>Muskegon</t>
  </si>
  <si>
    <t>STATE OF WISCONSIN</t>
  </si>
  <si>
    <t>101 E. Wilson</t>
  </si>
  <si>
    <t>8700 W. Bryn Mawr Ave</t>
  </si>
  <si>
    <t>NOURYON CHEMICALS LLC</t>
  </si>
  <si>
    <t>131 S Dearborn St.; Suite 1000</t>
  </si>
  <si>
    <t>60603-5566</t>
  </si>
  <si>
    <t>701 N.E. 7th Street</t>
  </si>
  <si>
    <t>EP ENERGY CORP</t>
  </si>
  <si>
    <t>CITY OF FARMERS BRANCH</t>
  </si>
  <si>
    <t>13000 WILLIAM DODSON PARKWAY</t>
  </si>
  <si>
    <t>FARMERS BRANCH</t>
  </si>
  <si>
    <t>RALEIGH COUNTY SOLID WASTE AUTHORITY</t>
  </si>
  <si>
    <t>200 Fernandez Drive</t>
  </si>
  <si>
    <t>1 Valero Way</t>
  </si>
  <si>
    <t>1503 LBJ Freeway Ste 400</t>
  </si>
  <si>
    <t>SEXTON FAMILY PTNR LP</t>
  </si>
  <si>
    <t>900 South Gay Street, Suite 2300</t>
  </si>
  <si>
    <t>CITY OF VICTORIA</t>
  </si>
  <si>
    <t>700 MAIN CENTER, SUITE 113</t>
  </si>
  <si>
    <t>VICTORIA</t>
  </si>
  <si>
    <t>YELLOWSTONE ENERGY LP</t>
  </si>
  <si>
    <t>KEYMARK CORP</t>
  </si>
  <si>
    <t xml:space="preserve"> RT 334 CAYADUTA ST.</t>
  </si>
  <si>
    <t xml:space="preserve">Fonda </t>
  </si>
  <si>
    <t>SAVANT ALASKA LLC</t>
  </si>
  <si>
    <t>601 w 5th ave, suite 310</t>
  </si>
  <si>
    <t>ASRCEX</t>
  </si>
  <si>
    <t>3900 C Street, Suite 701</t>
  </si>
  <si>
    <t>30211 major ave</t>
  </si>
  <si>
    <t>macon</t>
  </si>
  <si>
    <t>PO Box 702500</t>
  </si>
  <si>
    <t>74170-2500</t>
  </si>
  <si>
    <t>COUNTY OF KING</t>
  </si>
  <si>
    <t>201 S. Jackson Street, Suite # 701</t>
  </si>
  <si>
    <t>1330 Post Oak Blvd. Suite 1900</t>
  </si>
  <si>
    <t>ROCKINGHAM COUNTY VIRGINIA</t>
  </si>
  <si>
    <t>20 East Gay Street</t>
  </si>
  <si>
    <t>Harrisonburg</t>
  </si>
  <si>
    <t>ELK RIVER PUBLIC UTILITY DISTRICT</t>
  </si>
  <si>
    <t>217 S Jackson St</t>
  </si>
  <si>
    <t>Tullahoma</t>
  </si>
  <si>
    <t>SIOUX FALLS</t>
  </si>
  <si>
    <t>07054-3887</t>
  </si>
  <si>
    <t>MID-MISSOURI ENERGY LLC</t>
  </si>
  <si>
    <t>15311 N. Saline 65 Highway</t>
  </si>
  <si>
    <t>Malta Bend</t>
  </si>
  <si>
    <t>1000 Throckmorton Street</t>
  </si>
  <si>
    <t xml:space="preserve">Brentwood </t>
  </si>
  <si>
    <t>NLMK INDIANA</t>
  </si>
  <si>
    <t>6500 South Boundary Rd</t>
  </si>
  <si>
    <t>Portage</t>
  </si>
  <si>
    <t>5738 County Road 4</t>
  </si>
  <si>
    <t>Bishop</t>
  </si>
  <si>
    <t>HAYNES INTERNATIONAL INC</t>
  </si>
  <si>
    <t>1020 West Park Avenue</t>
  </si>
  <si>
    <t>Kokomo</t>
  </si>
  <si>
    <t>REEDY CREEK IMPROVEMENT DISTRICT</t>
  </si>
  <si>
    <t>1900 Hotel Plaza Boulevard</t>
  </si>
  <si>
    <t>Lake Buena Vista</t>
  </si>
  <si>
    <t>THE WALT DISNEY CO</t>
  </si>
  <si>
    <t>500 S. Buena Vista St.</t>
  </si>
  <si>
    <t>Burbank</t>
  </si>
  <si>
    <t>BALDWIN COUNTY SOLID WASTE</t>
  </si>
  <si>
    <t>15140 County Road 49</t>
  </si>
  <si>
    <t>Summerdale</t>
  </si>
  <si>
    <t>2829 Lakeland Dr.</t>
  </si>
  <si>
    <t>1 Owens Corning Pkwy.</t>
  </si>
  <si>
    <t>4111 E 37th St. North</t>
  </si>
  <si>
    <t>Indorama Ventures Oxides LLC</t>
  </si>
  <si>
    <t>24 Waterway Avenue</t>
  </si>
  <si>
    <t xml:space="preserve">539 South Main St. </t>
  </si>
  <si>
    <t>1000 Uluohia Street</t>
  </si>
  <si>
    <t>4111 East 37th Street N.</t>
  </si>
  <si>
    <t>Charolotte</t>
  </si>
  <si>
    <t>2828 N Harwood Suite 1300</t>
  </si>
  <si>
    <t>SUNCOR ENERGY (USA) INC</t>
  </si>
  <si>
    <t>5801 Brighton Boulevard</t>
  </si>
  <si>
    <t>Commerce City</t>
  </si>
  <si>
    <t>2025 E. Financial Way</t>
  </si>
  <si>
    <t>GRAMERCY HOLDINGS I LLC</t>
  </si>
  <si>
    <t>1111 Airline Highway</t>
  </si>
  <si>
    <t>Gramercy</t>
  </si>
  <si>
    <t>HOME GROWN FUELS</t>
  </si>
  <si>
    <t>4571 Holt Road</t>
  </si>
  <si>
    <t>PIRAMAL HEALTHCARE INC</t>
  </si>
  <si>
    <t>160 Greentree Drive</t>
  </si>
  <si>
    <t>County of Kent</t>
  </si>
  <si>
    <t>CITY OF CARTERSVILLE</t>
  </si>
  <si>
    <t>155 Old Mill Road</t>
  </si>
  <si>
    <t>Cartersville</t>
  </si>
  <si>
    <t>1221 W. Idaho St</t>
  </si>
  <si>
    <t>1 Utility Parkway</t>
  </si>
  <si>
    <t>5500 Cenex Dr</t>
  </si>
  <si>
    <t>MIDWEST GAS COS INC</t>
  </si>
  <si>
    <t>3600 STH 157</t>
  </si>
  <si>
    <t>LA CROSSE</t>
  </si>
  <si>
    <t>INTERNATIONAL FLAVORS &amp; FRAGRANCES INC</t>
  </si>
  <si>
    <t>521 W. 57th St.</t>
  </si>
  <si>
    <t>10019-2929</t>
  </si>
  <si>
    <t>27422 Portola Pkwy Ste 200</t>
  </si>
  <si>
    <t>P.O. Box 1926</t>
  </si>
  <si>
    <t>CLINTON COUNTY SOLID WASTE AUTHORITY</t>
  </si>
  <si>
    <t>264 Landfill Lane, PO Box 209</t>
  </si>
  <si>
    <t>McElhattan</t>
  </si>
  <si>
    <t>ARC INTERNATIONAL NORTH AMERICA LLC</t>
  </si>
  <si>
    <t>901 South Wade Blvd.</t>
  </si>
  <si>
    <t>VIRGIN ISLANDS WATER &amp; POWER AUTHORITY</t>
  </si>
  <si>
    <t>P.O. Box 1450</t>
  </si>
  <si>
    <t>St. Thomas</t>
  </si>
  <si>
    <t>101 E. Wilson St.</t>
  </si>
  <si>
    <t>NORTHERN TIER SOLID WASTE AUTHORITY</t>
  </si>
  <si>
    <t>PO Box 10</t>
  </si>
  <si>
    <t>40 Westminster</t>
  </si>
  <si>
    <t>2000 Southbridge Parkway</t>
  </si>
  <si>
    <t>1330 Post Oaks Blvd., 30th Floor</t>
  </si>
  <si>
    <t>5960 Berkshire Ln Suite 900</t>
  </si>
  <si>
    <t>Dalla</t>
  </si>
  <si>
    <t>1 Franklin Plaza</t>
  </si>
  <si>
    <t>Philiadelphia</t>
  </si>
  <si>
    <t>YORK COUNTY SOUTH CAROLINA</t>
  </si>
  <si>
    <t>6 South Congress Street</t>
  </si>
  <si>
    <t xml:space="preserve">York </t>
  </si>
  <si>
    <t>00804-1450</t>
  </si>
  <si>
    <t>THARALDSON ETHANOL PLANT I LLC</t>
  </si>
  <si>
    <t>3549 153rd ave. se</t>
  </si>
  <si>
    <t>Casselton</t>
  </si>
  <si>
    <t>EBENSBURG POWER CO</t>
  </si>
  <si>
    <t>11 Lloyd Avenue Ste 200</t>
  </si>
  <si>
    <t>REVLOC RECLAIMATION SERVICE INC</t>
  </si>
  <si>
    <t>2829 Lakeland Drive</t>
  </si>
  <si>
    <t>2331 Citywest Blvd</t>
  </si>
  <si>
    <t>717 Texas Ave Suite 1000</t>
  </si>
  <si>
    <t>WASTE SERVICES OF THE BLUEGRASS LLC</t>
  </si>
  <si>
    <t>259 West Short Street, Suite 325</t>
  </si>
  <si>
    <t>200 S. Wilcox Dr.</t>
  </si>
  <si>
    <t>1111 Travis Street</t>
  </si>
  <si>
    <t>4111 E. 37th St. North</t>
  </si>
  <si>
    <t>300 LINDENWOOD DRIVE</t>
  </si>
  <si>
    <t>RANGE RESOURCES CORP</t>
  </si>
  <si>
    <t>100 Throckmorton Street, 12th Floor</t>
  </si>
  <si>
    <t>DJR ENERGY LLC</t>
  </si>
  <si>
    <t>1 Road 3263</t>
  </si>
  <si>
    <t>Aztec</t>
  </si>
  <si>
    <t>OWN RESOURCES OPERATING LLC</t>
  </si>
  <si>
    <t>38 Palmer Crest Ct</t>
  </si>
  <si>
    <t>500 N Akard Street Suite 400</t>
  </si>
  <si>
    <t>CITY OF DANVILLE VA</t>
  </si>
  <si>
    <t>1040 Monument St</t>
  </si>
  <si>
    <t>Danville</t>
  </si>
  <si>
    <t>CITY OF UNALASKA</t>
  </si>
  <si>
    <t>P.O. Box 610</t>
  </si>
  <si>
    <t>Unalaska</t>
  </si>
  <si>
    <t>NGK NORTH AMERICA INC</t>
  </si>
  <si>
    <t>1105 North Market Street, Suite 1300</t>
  </si>
  <si>
    <t>JORDAN DEVELOPMENT CO LLC</t>
  </si>
  <si>
    <t>1503 Garfield Road N</t>
  </si>
  <si>
    <t>Traverse City</t>
  </si>
  <si>
    <t>VINE OIL &amp; GAS LP</t>
  </si>
  <si>
    <t>5800 Granite Parkway, Suite 410</t>
  </si>
  <si>
    <t>CRESCENT POINT ENERGY US CORP</t>
  </si>
  <si>
    <t>555 17th Street</t>
  </si>
  <si>
    <t>BAYSWATER EXPLORATION &amp; PRODUCTION LLC</t>
  </si>
  <si>
    <t>730 17th Street, Suite 610</t>
  </si>
  <si>
    <t>OVINTIV INC</t>
  </si>
  <si>
    <t>370 17th St #1700</t>
  </si>
  <si>
    <t>CITY OF MESA</t>
  </si>
  <si>
    <t>P.O. Box 1466</t>
  </si>
  <si>
    <t>Mesa</t>
  </si>
  <si>
    <t>85211-1466</t>
  </si>
  <si>
    <t>TEXAS TRANSMISSION HOLDING CORP</t>
  </si>
  <si>
    <t>1105 N. Market Street Ste 1300</t>
  </si>
  <si>
    <t>488 8th Ave.</t>
  </si>
  <si>
    <t>700 G Street, Suite 1970</t>
  </si>
  <si>
    <t>LAND &amp; LAKES CO</t>
  </si>
  <si>
    <t>1400 E. Touhy Avenue, Suite 220</t>
  </si>
  <si>
    <t>Des Plaines</t>
  </si>
  <si>
    <t>BERRY CORP</t>
  </si>
  <si>
    <t>11117 River Run Blvd.</t>
  </si>
  <si>
    <t>11117 River Run Blvd</t>
  </si>
  <si>
    <t>120 Tredegar St.</t>
  </si>
  <si>
    <t>207 4TH AVE. N</t>
  </si>
  <si>
    <t>KELSO</t>
  </si>
  <si>
    <t>WEST BAY EXPLORATION CO</t>
  </si>
  <si>
    <t>13685 S.W Bayshore</t>
  </si>
  <si>
    <t>CRESTONE PEAK RESOURCES LLC</t>
  </si>
  <si>
    <t>1801 California Street, Suite 2500</t>
  </si>
  <si>
    <t>ORANGE COUNTY UTILITIES - SOLID WASTE DIV</t>
  </si>
  <si>
    <t>5901 YOUNG PINE RD</t>
  </si>
  <si>
    <t>ORLANDO</t>
  </si>
  <si>
    <t>1111 Bagby Street - Sky Lobby 2</t>
  </si>
  <si>
    <t>77056-4400</t>
  </si>
  <si>
    <t>CHAMP LANDFILL CO LLC</t>
  </si>
  <si>
    <t>2305 Creve Coeur Mill Road</t>
  </si>
  <si>
    <t>Maryland Heights</t>
  </si>
  <si>
    <t>Idaho Regional Waste Services, LLC</t>
  </si>
  <si>
    <t>16415 NW Waste Site Drive</t>
  </si>
  <si>
    <t>ALPHA &amp; OMEGA SEMICONDUCTOR</t>
  </si>
  <si>
    <t>475 Oakmead Pkwy</t>
  </si>
  <si>
    <t>Sunnyvale</t>
  </si>
  <si>
    <t>600 N. Dairy Ashford</t>
  </si>
  <si>
    <t>5718 Westheimer</t>
  </si>
  <si>
    <t>4200 RESEARCH FOREST DR, Suite 230</t>
  </si>
  <si>
    <t>2000 W. Sam Houston Pkwy South, Suite 1200</t>
  </si>
  <si>
    <t>CANTIUM LLC</t>
  </si>
  <si>
    <t>111 Park Place</t>
  </si>
  <si>
    <t>4200 Research Forest Drive, Suite 230</t>
  </si>
  <si>
    <t>20 North Broadway</t>
  </si>
  <si>
    <t>BKV OPERATING LLC</t>
  </si>
  <si>
    <t>1209 CR 1304</t>
  </si>
  <si>
    <t>333 West Sheridan Avenue</t>
  </si>
  <si>
    <t>CAERUS OIL &amp; GAS LLC</t>
  </si>
  <si>
    <t>1001 17th St, Suite 1600</t>
  </si>
  <si>
    <t>XPR RESOURCES LLC</t>
  </si>
  <si>
    <t>6000 TOWN CENTER BOULEVARD SOUTHPOINTE II, SUITE 210</t>
  </si>
  <si>
    <t>Select or enter</t>
  </si>
  <si>
    <t>16000 N. Dallas Parkway, Suite 500</t>
  </si>
  <si>
    <t>FOUNDATION ENERGY MANAGEMENT LLC</t>
  </si>
  <si>
    <t>5057 Keller Springs Rd, Suite 650</t>
  </si>
  <si>
    <t>Addison</t>
  </si>
  <si>
    <t>370 17th St.</t>
  </si>
  <si>
    <t>4500 S Shaver, Building D</t>
  </si>
  <si>
    <t>TRENDWELL ENERGY CORP</t>
  </si>
  <si>
    <t>10 E. Bridge Street, Suite 200</t>
  </si>
  <si>
    <t>1111 Bagby Street, Sky Lobby 2</t>
  </si>
  <si>
    <t>TERRA ENERGY PARTNERS LLC</t>
  </si>
  <si>
    <t>4828 Loop Central Drive, Suite 900</t>
  </si>
  <si>
    <t>City Place One</t>
  </si>
  <si>
    <t>1111 Bagby Street</t>
  </si>
  <si>
    <t>9200 Oakdale Ave, 9th Floor</t>
  </si>
  <si>
    <t>JMA ENERGY CO LLC</t>
  </si>
  <si>
    <t>1021 NW Grand BLvd</t>
  </si>
  <si>
    <t>OKC</t>
  </si>
  <si>
    <t>Durango Midstream LLC</t>
  </si>
  <si>
    <t>2002 Timberloch Place, Suite 110</t>
  </si>
  <si>
    <t>WYANDOTTE MUNICIPAL SERVICES</t>
  </si>
  <si>
    <t>3200 Biddle Avenue</t>
  </si>
  <si>
    <t>Wyandotte</t>
  </si>
  <si>
    <t>VENADO OPERATING CO LLC</t>
  </si>
  <si>
    <t>13301 Galleria Circle, Suite 300</t>
  </si>
  <si>
    <t>1100 Louisiana St</t>
  </si>
  <si>
    <t>1300 PPG Drive</t>
  </si>
  <si>
    <t>1300 PPG Dr.</t>
  </si>
  <si>
    <t>CONTINENTAL RESOURCES INC</t>
  </si>
  <si>
    <t>SF HOLDING CORP</t>
  </si>
  <si>
    <t>623 Garrison Avenue</t>
  </si>
  <si>
    <t>REPSOL OIL &amp; GAS USA LLC</t>
  </si>
  <si>
    <t>50 Pennwood Place</t>
  </si>
  <si>
    <t>Warrendale</t>
  </si>
  <si>
    <t>15086-6512</t>
  </si>
  <si>
    <t>101 S. Lincoln</t>
  </si>
  <si>
    <t>6001 Bollinger Canyon Rd.</t>
  </si>
  <si>
    <t>CABOT OIL &amp; GAS CORP</t>
  </si>
  <si>
    <t>840 Gessner Road Suite 1400</t>
  </si>
  <si>
    <t>One Way Valero Way</t>
  </si>
  <si>
    <t>PRUET PRODUCTION CO</t>
  </si>
  <si>
    <t>217 West Capitol Street, Suite 201</t>
  </si>
  <si>
    <t>CHESAPEAKE ENERGY CORP</t>
  </si>
  <si>
    <t>P.O. Box 18496</t>
  </si>
  <si>
    <t xml:space="preserve">3800 Centerpoint Drive Suite 300 </t>
  </si>
  <si>
    <t>1201 Louisiana Street Suite 1800</t>
  </si>
  <si>
    <t>DUGAN PRODUCTION CORP</t>
  </si>
  <si>
    <t>709 E. Murray Street</t>
  </si>
  <si>
    <t>15 East 5th Street, Suite 1000</t>
  </si>
  <si>
    <t>BOC 220 GULF COAST BASIN ONSHORE</t>
  </si>
  <si>
    <t>810 EIGHTH STREET</t>
  </si>
  <si>
    <t>WITCHITA FALLS</t>
  </si>
  <si>
    <t>9811 Katy Fwy suite 100</t>
  </si>
  <si>
    <t>75201-2300</t>
  </si>
  <si>
    <t>VALENCE OPERATING CO</t>
  </si>
  <si>
    <t>600 Rockmead, Suite 200</t>
  </si>
  <si>
    <t>12377 Merit Drive, Suite 300</t>
  </si>
  <si>
    <t>DUNCAN OIL PROPERTIES INC</t>
  </si>
  <si>
    <t>100 Park Ave., Suite 1200</t>
  </si>
  <si>
    <t>5205 N. O'Connor Blvd, Suite 200</t>
  </si>
  <si>
    <t>27000 Highway 12</t>
  </si>
  <si>
    <t>Trinidad</t>
  </si>
  <si>
    <t>Durango Midstream, LLC</t>
  </si>
  <si>
    <t>1500 Post Oak Blvd.</t>
  </si>
  <si>
    <t>CITATION OIL &amp; GAS CORP</t>
  </si>
  <si>
    <t>14077 Cutten Road</t>
  </si>
  <si>
    <t>EXCO RESOURCES INC</t>
  </si>
  <si>
    <t>12377 Merit Drive, Suite 1700</t>
  </si>
  <si>
    <t>EQUITRANS MIDSTREAM CORP</t>
  </si>
  <si>
    <t>2200 Energy Drive</t>
  </si>
  <si>
    <t>Penn Virginia Corp</t>
  </si>
  <si>
    <t>Four Radnor Corporate Center</t>
  </si>
  <si>
    <t>AMERICAN MUNICIPAL POWER INC</t>
  </si>
  <si>
    <t>1111 Schrock Rd</t>
  </si>
  <si>
    <t>184 Shuman Boulevard, Suite 300</t>
  </si>
  <si>
    <t>BROADCOM INC</t>
  </si>
  <si>
    <t>1320 Ridder Park Drive</t>
  </si>
  <si>
    <t>San Jose</t>
  </si>
  <si>
    <t>Finkl-Steel</t>
  </si>
  <si>
    <t>1355 E. 93rd</t>
  </si>
  <si>
    <t>504 Carnegie Ctr</t>
  </si>
  <si>
    <t>1000 Consol Energy Dr</t>
  </si>
  <si>
    <t>IRVING JD LTD</t>
  </si>
  <si>
    <t>1 Eddy Street</t>
  </si>
  <si>
    <t>Fort Edward</t>
  </si>
  <si>
    <t>VILLAGE OF MORTON</t>
  </si>
  <si>
    <t>120 N Main St PO BOX 28</t>
  </si>
  <si>
    <t>Morton</t>
  </si>
  <si>
    <t>1000 Consol Energy Drive</t>
  </si>
  <si>
    <t>CNX RESOURCES CORP</t>
  </si>
  <si>
    <t>HEXION HOLDINGS CORP</t>
  </si>
  <si>
    <t>180 East Broad Street</t>
  </si>
  <si>
    <t>TEXLAND PETROLEUM LP</t>
  </si>
  <si>
    <t>777 Main Street, Suite 2300</t>
  </si>
  <si>
    <t>NORTHERN COLORADO OIL &amp; GAS HOLDINGS LLC</t>
  </si>
  <si>
    <t>ARSENAL ENERGY HOLDINGS LLC</t>
  </si>
  <si>
    <t>65 Professional Place, Suite 200</t>
  </si>
  <si>
    <t>SANDRIDGE ENERGY INC</t>
  </si>
  <si>
    <t>123 Robert S Kerr</t>
  </si>
  <si>
    <t>AUX SABLE MIDSTREAM LLC</t>
  </si>
  <si>
    <t>6155 E. US Route 6</t>
  </si>
  <si>
    <t>SAMSON RESOURCES CORP</t>
  </si>
  <si>
    <t>15 E 5th St, Suite 1000</t>
  </si>
  <si>
    <t>PENNSYLVANIA GENERAL ENERGY CORP</t>
  </si>
  <si>
    <t>120 Market Street</t>
  </si>
  <si>
    <t>TELLUS ENERGY GROUP LLC</t>
  </si>
  <si>
    <t>602 Crescent Place</t>
  </si>
  <si>
    <t>Ridgeland</t>
  </si>
  <si>
    <t>TENRGYS LLC</t>
  </si>
  <si>
    <t xml:space="preserve">602 Crescent Place </t>
  </si>
  <si>
    <t>SUMMIT PETROLEUM LLC</t>
  </si>
  <si>
    <t>550 W. Texas Avenue, Suite 700</t>
  </si>
  <si>
    <t>02451-1449</t>
  </si>
  <si>
    <t>THE METHODIST HOSPITAL</t>
  </si>
  <si>
    <t>6565 FANNIN ST</t>
  </si>
  <si>
    <t>Housont</t>
  </si>
  <si>
    <t>ARD OPERATING LLC</t>
  </si>
  <si>
    <t>33 West Third Street</t>
  </si>
  <si>
    <t>WIILIAMSPORT</t>
  </si>
  <si>
    <t>COMPASS PRODUCTION PARTNERS LP</t>
  </si>
  <si>
    <t>204 N Robinson, Suite 1300</t>
  </si>
  <si>
    <t>1111 Bagby Street Sky Lobby 2</t>
  </si>
  <si>
    <t>1111 Bagby St - Sky Lobby 2</t>
  </si>
  <si>
    <t>JAMES HARDIE INDUSTRIES PUBLIC LTD CO</t>
  </si>
  <si>
    <t>26300 La Alameda, Suite 400</t>
  </si>
  <si>
    <t>HENRY RESOURCES LLC</t>
  </si>
  <si>
    <t>3525 Andrews Hwy</t>
  </si>
  <si>
    <t>THE GORES GROUP LLC</t>
  </si>
  <si>
    <t>10877 Wilshire Boulevard 18th Floor</t>
  </si>
  <si>
    <t>600 S. Cherry St, Suite 1000</t>
  </si>
  <si>
    <t>WPX ENERGY INC</t>
  </si>
  <si>
    <t>1001 17th Street Suite 1200</t>
  </si>
  <si>
    <t>PO BOX 27570</t>
  </si>
  <si>
    <t>BALL FAMILY TRUST</t>
  </si>
  <si>
    <t>PO BOX 12749</t>
  </si>
  <si>
    <t>SAN RAMON</t>
  </si>
  <si>
    <t>HILSEWECK OIL &amp; GAS CO</t>
  </si>
  <si>
    <t>1139 WAIELI ST</t>
  </si>
  <si>
    <t>HONOLULU</t>
  </si>
  <si>
    <t>96821-0000</t>
  </si>
  <si>
    <t>BARBARA HILSEWECK WONG TR</t>
  </si>
  <si>
    <t>96821-1244</t>
  </si>
  <si>
    <t>LAREDO PETROLEUM INC</t>
  </si>
  <si>
    <t>15 W. Sixth Street, Suite 1800</t>
  </si>
  <si>
    <t>FJ MANAGEMENT INC</t>
  </si>
  <si>
    <t>185 State St #201</t>
  </si>
  <si>
    <t>2525 NW 62nd Street, 5th Floor</t>
  </si>
  <si>
    <t>EQT CHAP, LLC</t>
  </si>
  <si>
    <t>625 Liberty Ave, Suite 1700</t>
  </si>
  <si>
    <t>10691 E. Carter Rd</t>
  </si>
  <si>
    <t>SLAWSON COS INC</t>
  </si>
  <si>
    <t>727 North Waco</t>
  </si>
  <si>
    <t>UP ENERGY LLC</t>
  </si>
  <si>
    <t>116 Inverness Dr East Suite 400</t>
  </si>
  <si>
    <t>IMPACT EXPLORATION &amp; PRODUCTION</t>
  </si>
  <si>
    <t>8101 E Prentice Ave., Suite 700</t>
  </si>
  <si>
    <t>GBK CORP</t>
  </si>
  <si>
    <t>6733 S. Yale Ave.</t>
  </si>
  <si>
    <t>STATE OF NEW JERSEY</t>
  </si>
  <si>
    <t>One Dekorte Park Plaza</t>
  </si>
  <si>
    <t>Lyndhurst</t>
  </si>
  <si>
    <t>TIMBER CREEK OPERATING LLC</t>
  </si>
  <si>
    <t>1001 17th Street, Suite 1000</t>
  </si>
  <si>
    <t>SAPPHIRE POWER HOLDINGS LLC</t>
  </si>
  <si>
    <t>1 Energy Road</t>
  </si>
  <si>
    <t>Dartmouth</t>
  </si>
  <si>
    <t>3555 Farnam Street Suite 1440</t>
  </si>
  <si>
    <t>Abel, Gregory E</t>
  </si>
  <si>
    <t>3555 Farnam St Suite 1440</t>
  </si>
  <si>
    <t>501 westlake park blvd</t>
  </si>
  <si>
    <t>houston</t>
  </si>
  <si>
    <t>WHITING PETROLEUM CORP</t>
  </si>
  <si>
    <t>1700 Broadway</t>
  </si>
  <si>
    <t>7621 Little Ave., Suite 500</t>
  </si>
  <si>
    <t>ENDURING RESOURCES LLC</t>
  </si>
  <si>
    <t>332 Road 3100</t>
  </si>
  <si>
    <t>1001 17th Street, Suite 1200</t>
  </si>
  <si>
    <t>CHAPARRAL ENERGY INC</t>
  </si>
  <si>
    <t>4700 Gaillardia Parkway, Suite 200</t>
  </si>
  <si>
    <t>QEP RESOURCES INC</t>
  </si>
  <si>
    <t>1050 17th Street, Suite 500</t>
  </si>
  <si>
    <t>PDC ENERGY INC</t>
  </si>
  <si>
    <t>1775 Sherman Street</t>
  </si>
  <si>
    <t>HAYNESVILLE GATHERING LP</t>
  </si>
  <si>
    <t>12377 Merit Dr. Suite 1200</t>
  </si>
  <si>
    <t>5800 Corporate Drive, Suite 300</t>
  </si>
  <si>
    <t>EQT CORP</t>
  </si>
  <si>
    <t>625 Liberty Avenue, Suite 1700</t>
  </si>
  <si>
    <t xml:space="preserve">2000 Post OAk BLVD/Suite 100, </t>
  </si>
  <si>
    <t>WESTMORELAND MINING LLC</t>
  </si>
  <si>
    <t>9540 South Maroon Circle, Suite 300</t>
  </si>
  <si>
    <t>HIGHPOINT RESOURCES CORP</t>
  </si>
  <si>
    <t>555 17th Street, Suite 3700</t>
  </si>
  <si>
    <t>1308 Lake Street</t>
  </si>
  <si>
    <t>WAFERTECH LLC</t>
  </si>
  <si>
    <t>5509 NW Parker St.</t>
  </si>
  <si>
    <t>Camas</t>
  </si>
  <si>
    <t>One Post Oak Central, 2000 Post Oak Boulevard, Suite 100</t>
  </si>
  <si>
    <t>DIAMONDBACK ENERGY INC</t>
  </si>
  <si>
    <t>500 W. Texas, Ste. 1200</t>
  </si>
  <si>
    <t>MUSKEGON DEVELOPMENT CO</t>
  </si>
  <si>
    <t>1425 S. Mission Rd</t>
  </si>
  <si>
    <t>FELMAN PRODUCTION LLC</t>
  </si>
  <si>
    <t>4442 Graham Station Road</t>
  </si>
  <si>
    <t>Letart</t>
  </si>
  <si>
    <t>414 Silver SW</t>
  </si>
  <si>
    <t>87102-3289</t>
  </si>
  <si>
    <t>CHIEF OIL &amp; GAS LLC</t>
  </si>
  <si>
    <t>5956 Sherry Lane, Suite 1500</t>
  </si>
  <si>
    <t>CHEMTRADE LOGISTICS INC</t>
  </si>
  <si>
    <t>1400 Otter Creek Road</t>
  </si>
  <si>
    <t>43616-1232</t>
  </si>
  <si>
    <t>ROSEWOOD RESOURCES INC</t>
  </si>
  <si>
    <t>2101 Cedar Springs Road, Suite 1500</t>
  </si>
  <si>
    <t>30 W. Superior St</t>
  </si>
  <si>
    <t>101 Division St.</t>
  </si>
  <si>
    <t>CITY OF COOKEVILLE GAS DEPT</t>
  </si>
  <si>
    <t>16 N Oak</t>
  </si>
  <si>
    <t>cookeville</t>
  </si>
  <si>
    <t xml:space="preserve">Houston, </t>
  </si>
  <si>
    <t>1 Procter &amp; Gamble Plaza</t>
  </si>
  <si>
    <t>PARK-OHIO HOLDINGS CORP</t>
  </si>
  <si>
    <t>4575 Southway Street S.W.</t>
  </si>
  <si>
    <t>WORLD KITCHEN LLC</t>
  </si>
  <si>
    <t>9525 West Bryn Mawr Ave, Suite 300</t>
  </si>
  <si>
    <t>45 Waterview Boulevard</t>
  </si>
  <si>
    <t>JONES ENERGY INC</t>
  </si>
  <si>
    <t>807 Las Cimas Parkway, Suite 350</t>
  </si>
  <si>
    <t>111 N. Hope Street</t>
  </si>
  <si>
    <t>8000 S. Federal Way</t>
  </si>
  <si>
    <t>MONTEFIORE HEALTH SYSTEM INC</t>
  </si>
  <si>
    <t>111 East 210th Street</t>
  </si>
  <si>
    <t>601 Lexington Avenue</t>
  </si>
  <si>
    <t>2 North 9th Street</t>
  </si>
  <si>
    <t>HAIER SMART HOME CO LTD</t>
  </si>
  <si>
    <t>4000 Buechel Bank Rd</t>
  </si>
  <si>
    <t>5005 E McDowell Road</t>
  </si>
  <si>
    <t>FAIRCHILD SEMICONDUCTOR CORP</t>
  </si>
  <si>
    <t>82 Running Hill Rd</t>
  </si>
  <si>
    <t>So. Portland</t>
  </si>
  <si>
    <t>NAFTEX OPERATING CO</t>
  </si>
  <si>
    <t>PO Box 308</t>
  </si>
  <si>
    <t>SABINE OIL &amp; GAS LLC</t>
  </si>
  <si>
    <t>1415 Louisiana, Suite 1600</t>
  </si>
  <si>
    <t>LEWIS ENERGY GROUP LP</t>
  </si>
  <si>
    <t>10101 Reunion Place, Suite 1100</t>
  </si>
  <si>
    <t>CANADIAN PENSION PLAN iNVESTMENT BOARD</t>
  </si>
  <si>
    <t>510 Madison Avenue, 15th Floor</t>
  </si>
  <si>
    <t>ENERPLUS RESOURCES CORP</t>
  </si>
  <si>
    <t>950 17th Street, Suite 2200</t>
  </si>
  <si>
    <t>80202-2805</t>
  </si>
  <si>
    <t>654 Camp Creek Portal Road</t>
  </si>
  <si>
    <t>Oakman</t>
  </si>
  <si>
    <t>PEABODY SOUTHEAST MINING LLC</t>
  </si>
  <si>
    <t>NEW YORK &amp; PRESBYTERIAN HOSPITALS INC</t>
  </si>
  <si>
    <t>161 Fort Washington Ave</t>
  </si>
  <si>
    <t>2100 Mission College Blvd</t>
  </si>
  <si>
    <t>550 East South Temple</t>
  </si>
  <si>
    <t>G &amp; W ELECTRIC CO</t>
  </si>
  <si>
    <t>305 W Crossroads Pkwy</t>
  </si>
  <si>
    <t>Bolingbrook</t>
  </si>
  <si>
    <t>S&amp;C ELECTRIC CO</t>
  </si>
  <si>
    <t>6601 N. Ridge Blvd</t>
  </si>
  <si>
    <t>IKOMAT INDUSTRIES</t>
  </si>
  <si>
    <t>6 Denny Road</t>
  </si>
  <si>
    <t>Owens Corning Parkway</t>
  </si>
  <si>
    <t>FREEPOINT COMMODITIES HOLDINGS LLC</t>
  </si>
  <si>
    <t>58 Commerce Rd</t>
  </si>
  <si>
    <t>ACCURIDE CORP</t>
  </si>
  <si>
    <t>7140 Office Circle</t>
  </si>
  <si>
    <t>SM ENERGY CO</t>
  </si>
  <si>
    <t>1775 Sherman Street, Suite 1200</t>
  </si>
  <si>
    <t>2103 City West Blvd</t>
  </si>
  <si>
    <t>TMR EXPLORATION INC</t>
  </si>
  <si>
    <t>PO BOX 5625</t>
  </si>
  <si>
    <t>Bossier City</t>
  </si>
  <si>
    <t>ENERVEST OPERATING LLC</t>
  </si>
  <si>
    <t>1001 Fannin Street, Suite 800</t>
  </si>
  <si>
    <t>ENEERVEST OPERATING LLC</t>
  </si>
  <si>
    <t>1001 Fannin Street</t>
  </si>
  <si>
    <t>COUNTY OF CRISP</t>
  </si>
  <si>
    <t>210 South Seventh Street</t>
  </si>
  <si>
    <t>Cordele</t>
  </si>
  <si>
    <t>2000 W. Sam Houston Parkway S, Suite 1200</t>
  </si>
  <si>
    <t>LAREDO ENERGY IV GP LLC</t>
  </si>
  <si>
    <t>13430 Northwest Freeway Suite 1000</t>
  </si>
  <si>
    <t>NADEL &amp; GUSSMAN LLC</t>
  </si>
  <si>
    <t>15 East 5th Street, Suite 3200</t>
  </si>
  <si>
    <t>1050 17th Street Unit 800</t>
  </si>
  <si>
    <t>SCANA CORP</t>
  </si>
  <si>
    <t>220 Operations Way</t>
  </si>
  <si>
    <t>525 East 68th Street</t>
  </si>
  <si>
    <t>45 Greenway Plaza, Suite 110</t>
  </si>
  <si>
    <t>SILVERBOW RESOURCES INC</t>
  </si>
  <si>
    <t>575 North Dairy Ashford, Suite 1200</t>
  </si>
  <si>
    <t>CONCHO RESOURCES INC</t>
  </si>
  <si>
    <t>600 West Illinois Avenue</t>
  </si>
  <si>
    <t>SANCHEZ OIL &amp; GAS CORP</t>
  </si>
  <si>
    <t>1000 Main Street, Suite 3000</t>
  </si>
  <si>
    <t>ITC INVESTMENT HOLDINGS INC</t>
  </si>
  <si>
    <t>27175 Energy Way</t>
  </si>
  <si>
    <t>Novi</t>
  </si>
  <si>
    <t>CARRIZO OIL &amp; GAS INC</t>
  </si>
  <si>
    <t>500 Dallas St., Suite 2300</t>
  </si>
  <si>
    <t>VERDAD RESOURCES LLC</t>
  </si>
  <si>
    <t>5950 Cedar Springs Road, Suite 200</t>
  </si>
  <si>
    <t>1200 17th Street Suite 2100</t>
  </si>
  <si>
    <t>SKYWORKS SOLUTIONS INC</t>
  </si>
  <si>
    <t>20 Sylvan Street</t>
  </si>
  <si>
    <t>Woburn</t>
  </si>
  <si>
    <t>X-FAB SEMICONDUCTOR FOUNDRIES AG</t>
  </si>
  <si>
    <t>2301 N. University Ave.</t>
  </si>
  <si>
    <t>RAMACO RESOURCES INC</t>
  </si>
  <si>
    <t>250 West Main Street, Suite 1800</t>
  </si>
  <si>
    <t>1 Alpha Place; PO Box 16429</t>
  </si>
  <si>
    <t>LUFF EXPLORATION CO</t>
  </si>
  <si>
    <t xml:space="preserve">1580 Lincoln Street, Suite 850 </t>
  </si>
  <si>
    <t>9900 W 109th Street, Suite 100</t>
  </si>
  <si>
    <t>400 N. 5th St.</t>
  </si>
  <si>
    <t>Alvarado Square, MS: ES24</t>
  </si>
  <si>
    <t>NEVADA ENERGY</t>
  </si>
  <si>
    <t>La Vegas</t>
  </si>
  <si>
    <t>SAN DIEGO GAS &amp; ELECTRIC</t>
  </si>
  <si>
    <t>P.O. Box 129831</t>
  </si>
  <si>
    <t>92112-9831</t>
  </si>
  <si>
    <t>333 E. Barioni Blvd.</t>
  </si>
  <si>
    <t>88 E. Broadway</t>
  </si>
  <si>
    <t>LOS ANGELES DEPARTMENT OF WATER &amp; POWER</t>
  </si>
  <si>
    <t>111 N. Hope St.</t>
  </si>
  <si>
    <t>GAS TRANSMISSION SERVICE CO LLC</t>
  </si>
  <si>
    <t>WHITE OAK ENERGY LLC</t>
  </si>
  <si>
    <t>16945 Northchase Dr #1700</t>
  </si>
  <si>
    <t xml:space="preserve">Las Vegas </t>
  </si>
  <si>
    <t>LARAMIE ENERGY LLC</t>
  </si>
  <si>
    <t>1401 Seventeenth St, Ste 1400</t>
  </si>
  <si>
    <t>2355 West Chandler Blvd.</t>
  </si>
  <si>
    <t>8000 South Federal Way</t>
  </si>
  <si>
    <t>83707-0006</t>
  </si>
  <si>
    <t>POLAR SEMICONDUCTOR LLC</t>
  </si>
  <si>
    <t>2800 E Old Shakopee Rd</t>
  </si>
  <si>
    <t>707 Wilshire Boulevard, 46th Floor</t>
  </si>
  <si>
    <t>Contura Mining Holding, LLC</t>
  </si>
  <si>
    <t>340 Martin Luther King Jr. Boulevard</t>
  </si>
  <si>
    <t>Alpha Metallurgical Resources, LLC</t>
  </si>
  <si>
    <t>1300 Morris Park Ave</t>
  </si>
  <si>
    <t>Alliance Coal, LLC</t>
  </si>
  <si>
    <t>1146 Monarch St., Suite 350</t>
  </si>
  <si>
    <t>NORTHWOODS ENERGY LLC</t>
  </si>
  <si>
    <t>1225 17th Street, Suite 1100</t>
  </si>
  <si>
    <t>190 Carondelet Plaza, Suite 153</t>
  </si>
  <si>
    <t>BLUEFIN RESOURCES LLC</t>
  </si>
  <si>
    <t>8 Greenway Plaza, Suite 930</t>
  </si>
  <si>
    <t>SOUTHERN HENS INC</t>
  </si>
  <si>
    <t>327 Moselle Seminary Road</t>
  </si>
  <si>
    <t>Moselle</t>
  </si>
  <si>
    <t>Louisiana Street</t>
  </si>
  <si>
    <t>SHERIDAN PRODUCTION CO LLC</t>
  </si>
  <si>
    <t>9 Greenway Plaza, Suite 1300</t>
  </si>
  <si>
    <t>GEOSOUTHERN ENERGY CORP</t>
  </si>
  <si>
    <t>P.O. Box 1329</t>
  </si>
  <si>
    <t>WOLVERINE FUELS LLC</t>
  </si>
  <si>
    <t>9815 South Monroe Street</t>
  </si>
  <si>
    <t>BLACKBEARD OPERATING LLC</t>
  </si>
  <si>
    <t>201 W WALL STREET</t>
  </si>
  <si>
    <t>MIDLAND</t>
  </si>
  <si>
    <t>100 NW 7th Street</t>
  </si>
  <si>
    <t>Seminole</t>
  </si>
  <si>
    <t>MEMORIAL RESOURCE DEVELOPMENT LLC</t>
  </si>
  <si>
    <t>500 Dallas St, Suite 1600</t>
  </si>
  <si>
    <t>SPARTAN LIGHT METAL PRODUCTS INC</t>
  </si>
  <si>
    <t>510 East McClurken Ave.</t>
  </si>
  <si>
    <t>Sparta</t>
  </si>
  <si>
    <t>DE LONGHI AMERICA INC</t>
  </si>
  <si>
    <t>2 park way &amp; rt 17 S Suite 3A</t>
  </si>
  <si>
    <t>Upper Saddle River</t>
  </si>
  <si>
    <t>LONG ISLAND POWER AUTHORITY</t>
  </si>
  <si>
    <t>333 Earle Ovington Blvd.</t>
  </si>
  <si>
    <t>Uniondale</t>
  </si>
  <si>
    <t>12100 Samsung Boulevard</t>
  </si>
  <si>
    <t>PERDURE PETROLEUM LLC</t>
  </si>
  <si>
    <t>1101 Central Expwy. S., Suite 150</t>
  </si>
  <si>
    <t>Allen</t>
  </si>
  <si>
    <t>1001 Westbank Drive</t>
  </si>
  <si>
    <t>PRIMEXX OPERATING CORP</t>
  </si>
  <si>
    <t>4849 Greenville Ave, Suite 1600</t>
  </si>
  <si>
    <t>STARWOOD ENERGY GROUP GLOBAL LLC</t>
  </si>
  <si>
    <t>1780 HUGHES LANDING BOULEVARD SUITE 800</t>
  </si>
  <si>
    <t>20 E. Main Street</t>
  </si>
  <si>
    <t>ELECTRICAL DISTRICT NO 3 PINAL COUNTY</t>
  </si>
  <si>
    <t>19756 N. John Wayne Parkway</t>
  </si>
  <si>
    <t>WESTERN AREA POWER ADMINISTRATION</t>
  </si>
  <si>
    <t>P.O. Box 281213</t>
  </si>
  <si>
    <t>1500 N. Mill Avenue</t>
  </si>
  <si>
    <t>100 SUMMIT LAKE DR</t>
  </si>
  <si>
    <t>VALHALLA</t>
  </si>
  <si>
    <t>1000 S. Highway 80</t>
  </si>
  <si>
    <t>220 W. 6th Street</t>
  </si>
  <si>
    <t>1700 Broadway, 35th Floor</t>
  </si>
  <si>
    <t>CENTRAL ARIZONA WATER CONSERVATION DISTRICT</t>
  </si>
  <si>
    <t>23636 N. 7TH ST.</t>
  </si>
  <si>
    <t>414 Silver Avenue S.W.</t>
  </si>
  <si>
    <t>4300 Wilson Blvd</t>
  </si>
  <si>
    <t>CAPITAL POWER CORP</t>
  </si>
  <si>
    <t>155 Federal Street Suite 1200</t>
  </si>
  <si>
    <t>ELECTRICAL DISTRICT NO 4 PINAL COUNTY</t>
  </si>
  <si>
    <t>231 South Sunshine Blvd.</t>
  </si>
  <si>
    <t>Eloy</t>
  </si>
  <si>
    <t>ELECTRICAL DISTRICT NO 2 PINAL COUNTY</t>
  </si>
  <si>
    <t>5575 N. Eleven Mile Corner Road</t>
  </si>
  <si>
    <t>Casa Grande</t>
  </si>
  <si>
    <t>COMSTOCK RESOURCES INC</t>
  </si>
  <si>
    <t>5300 Town &amp; Country Blvd - Suite 500</t>
  </si>
  <si>
    <t>Frisco</t>
  </si>
  <si>
    <t>KINETICA PARTNERS LLC</t>
  </si>
  <si>
    <t>224 Aviation Road</t>
  </si>
  <si>
    <t>LCRA WHOLESALE ENERGY SERVICES CORP</t>
  </si>
  <si>
    <t>1 City Place Drive, Suite 300</t>
  </si>
  <si>
    <t>100 N Stanton</t>
  </si>
  <si>
    <t>Aracoma Coal CO LLC</t>
  </si>
  <si>
    <t>ENI US OPERATING CO INC</t>
  </si>
  <si>
    <t>SECCRA COMMUNITY LANDFILL</t>
  </si>
  <si>
    <t>219 Street Road</t>
  </si>
  <si>
    <t>West Grove</t>
  </si>
  <si>
    <t>CHICAGO WHITE METAL CASTING INC</t>
  </si>
  <si>
    <t>649 N Route 83</t>
  </si>
  <si>
    <t>Bensenville</t>
  </si>
  <si>
    <t>SOUTHHALL GROUP HOLDINGS LLC</t>
  </si>
  <si>
    <t>7501 Foothills Boulevard</t>
  </si>
  <si>
    <t xml:space="preserve">1001 Fannin Street </t>
  </si>
  <si>
    <t>100 Allentown Pkwy., Ste. 211</t>
  </si>
  <si>
    <t>INFINEON TECHNOLOGIES AMERICAS CORP</t>
  </si>
  <si>
    <t>101 N Sepulveda Blvd</t>
  </si>
  <si>
    <t>El Segundo</t>
  </si>
  <si>
    <t>ELK PETROLEUM INC</t>
  </si>
  <si>
    <t>1700 Lincoln St. Suite 2550</t>
  </si>
  <si>
    <t xml:space="preserve">1001 Fanning Street </t>
  </si>
  <si>
    <t>MAXIM INTEGRATED PRODUCTS INC</t>
  </si>
  <si>
    <t>160 Rio Robles</t>
  </si>
  <si>
    <t>601 Lexington Avenue, 49th Floor</t>
  </si>
  <si>
    <t>2000 W. Sam Houston Parkway S., Suite 1200</t>
  </si>
  <si>
    <t>301 University Blvd, Route 1108</t>
  </si>
  <si>
    <t>Galveston</t>
  </si>
  <si>
    <t>100 Allentown Pkwy., Ste 211</t>
  </si>
  <si>
    <t>MUREX PETROLEUM CORP</t>
  </si>
  <si>
    <t>363 N. Sam Houston Pkwy E., Suite 200</t>
  </si>
  <si>
    <t>LOS GATOS TOMATO PRODUCTS LLC</t>
  </si>
  <si>
    <t>19800 Gale Avenue</t>
  </si>
  <si>
    <t>TOWERJAZZ TEXAS INC</t>
  </si>
  <si>
    <t>9651 Westover Hills Blvd</t>
  </si>
  <si>
    <t>PROTEIN PRODUCTS INC</t>
  </si>
  <si>
    <t>454 Green St</t>
  </si>
  <si>
    <t>MITSUBISHI MOTORS CORP</t>
  </si>
  <si>
    <t>6400 KATELLA AVE</t>
  </si>
  <si>
    <t>CYPRESS</t>
  </si>
  <si>
    <t>SOUTHCROSS ENERGY PARTNERS LLC</t>
  </si>
  <si>
    <t>2103 CITYWEST BLVD STE 900</t>
  </si>
  <si>
    <t>QORVO INC</t>
  </si>
  <si>
    <t>7628 Thorndike Road</t>
  </si>
  <si>
    <t>RESERVE GROUP MANAGEMENT CO</t>
  </si>
  <si>
    <t>800 N. Washington</t>
  </si>
  <si>
    <t>Ludington</t>
  </si>
  <si>
    <t>PECO FOODS INC</t>
  </si>
  <si>
    <t>1101 Greensboro Avenue</t>
  </si>
  <si>
    <t>Tuscaloosa</t>
  </si>
  <si>
    <t>340 Martin Luther King, Jr Blvd</t>
  </si>
  <si>
    <t>ALLIANCE COAL, LP</t>
  </si>
  <si>
    <t>NXP SEMICONDUCTORS USA</t>
  </si>
  <si>
    <t>6501 W William Cannon Dr.</t>
  </si>
  <si>
    <t>NXP USA, Inc</t>
  </si>
  <si>
    <t>6501 W William Cannon Dr</t>
  </si>
  <si>
    <t>CITY OF ANAHEIM</t>
  </si>
  <si>
    <t>201 S. ANAHEIM BLVD., MS-1101</t>
  </si>
  <si>
    <t>ANAHEIM</t>
  </si>
  <si>
    <t>CITY OF SEATTLE (SEATTLE CITY LIGHT DEPARTMENT)</t>
  </si>
  <si>
    <t>700 5th Avenue, Suite 3300 PO Box 34023</t>
  </si>
  <si>
    <t>98124-4023</t>
  </si>
  <si>
    <t>NXP USA, INC</t>
  </si>
  <si>
    <t>6501 W. William Cannon Dr</t>
  </si>
  <si>
    <t>FOUR CORNERS PETROLEUM II LLC</t>
  </si>
  <si>
    <t>607 19th Street</t>
  </si>
  <si>
    <t>SANDERSON FARMS INC</t>
  </si>
  <si>
    <t>127 Flynt Road</t>
  </si>
  <si>
    <t>Laurel</t>
  </si>
  <si>
    <t>5429 Harding Highway Building 500</t>
  </si>
  <si>
    <t>ROSEBUD MINING CO</t>
  </si>
  <si>
    <t>301 Market Street</t>
  </si>
  <si>
    <t>CORE ENERGY LLC</t>
  </si>
  <si>
    <t>1011 Noteware Drive</t>
  </si>
  <si>
    <t>WESTERN MIDSTREAM PARTNERS LLC</t>
  </si>
  <si>
    <t>6412 US Hwy 75 South</t>
  </si>
  <si>
    <t>Sherman</t>
  </si>
  <si>
    <t>3200 Park Center Drive</t>
  </si>
  <si>
    <t>costa Mesa</t>
  </si>
  <si>
    <t>JOHNSON CONTROLS INC</t>
  </si>
  <si>
    <t>507 E Michigan St.</t>
  </si>
  <si>
    <t>TOWER US HOLDINGS IN</t>
  </si>
  <si>
    <t>4311 Jamboree Rd</t>
  </si>
  <si>
    <t>Newport Beach</t>
  </si>
  <si>
    <t>CYPRESS SEMICONDUCTOR CORP</t>
  </si>
  <si>
    <t>198 Champion Ct</t>
  </si>
  <si>
    <t>MAGNESIUM REFINING TECHNOLOGIES INC</t>
  </si>
  <si>
    <t>301 County Road 177</t>
  </si>
  <si>
    <t>500 Dallas Street, Suite 1600</t>
  </si>
  <si>
    <t>CONCORDE SPECIALTY GASES INC</t>
  </si>
  <si>
    <t>36 Eaton Road</t>
  </si>
  <si>
    <t>Eatontown</t>
  </si>
  <si>
    <t>DOVER CORP</t>
  </si>
  <si>
    <t>2016 Gees Mill Road</t>
  </si>
  <si>
    <t>CITY OF LEXINGTON</t>
  </si>
  <si>
    <t>28 West Center Street</t>
  </si>
  <si>
    <t>PINTAIL OIL &amp; GAS</t>
  </si>
  <si>
    <t>11200 Westheimer Rd. Suite 520</t>
  </si>
  <si>
    <t>CONTINENTAL GRAIN CO</t>
  </si>
  <si>
    <t>767 5th Ave</t>
  </si>
  <si>
    <t>N/A FEDERAL GOVERNMENT</t>
  </si>
  <si>
    <t>12155 West Alameda Parkway</t>
  </si>
  <si>
    <t>DAYLIGHT PETROLEUM LLC</t>
  </si>
  <si>
    <t>1221 McKinney Street, Suite 2880</t>
  </si>
  <si>
    <t>URSA RESOURCES GROUP</t>
  </si>
  <si>
    <t>602 Sawyer Street, Suite 710</t>
  </si>
  <si>
    <t>ANTERO RESOURCES CORP</t>
  </si>
  <si>
    <t>1615 Wynkoop Street</t>
  </si>
  <si>
    <t>PHOENIX GLOBAL HOLDINGS</t>
  </si>
  <si>
    <t>1820 E. 32nd St.</t>
  </si>
  <si>
    <t>390 119th Ave SW</t>
  </si>
  <si>
    <t>Killdeer</t>
  </si>
  <si>
    <t>3228 Summit Square Place, Suite 180</t>
  </si>
  <si>
    <t>JUNO INTERNATIONAL LLC</t>
  </si>
  <si>
    <t>FORESIGHT ENERGY LP</t>
  </si>
  <si>
    <t>21 North Broadway, Suite 2600</t>
  </si>
  <si>
    <t>TRANE TECHNOLOGIES CORP</t>
  </si>
  <si>
    <t>300-E Beaty Street</t>
  </si>
  <si>
    <t>Davidson</t>
  </si>
  <si>
    <t>FLYWHEEL ENERGY LLC</t>
  </si>
  <si>
    <t>621 N. Robinson Ave., Suite 300</t>
  </si>
  <si>
    <t>LG ELECTRONICS USA INC</t>
  </si>
  <si>
    <t>1000 Sylvan Avenue</t>
  </si>
  <si>
    <t>Englewood Cliffs</t>
  </si>
  <si>
    <t>LENNOX INTERNATIONAL INC</t>
  </si>
  <si>
    <t>2140 Lake Park Blvd</t>
  </si>
  <si>
    <t>Richardson</t>
  </si>
  <si>
    <t>300 South Tryon Street Suite 500/600</t>
  </si>
  <si>
    <t>PANASONIC CORP OF NORTH AMERICA</t>
  </si>
  <si>
    <t>Two Riverfront Plaza</t>
  </si>
  <si>
    <t>07102-5490</t>
  </si>
  <si>
    <t>SUBARU OF AMERICA INC</t>
  </si>
  <si>
    <t>One Subaru Drive</t>
  </si>
  <si>
    <t>FRIEDRICH AIR CONDITIONING LLC</t>
  </si>
  <si>
    <t>10001 Reunion Place, STE 500</t>
  </si>
  <si>
    <t>One Metropolitan Square, 211 North Braodway, Suite 6400</t>
  </si>
  <si>
    <t>200 Chestnut Ridge Road</t>
  </si>
  <si>
    <t>Woodcliff Lake</t>
  </si>
  <si>
    <t>MISSION CREEK OPCO LLC</t>
  </si>
  <si>
    <t>P.O. Box 2060</t>
  </si>
  <si>
    <t>MACQUARIE TRADING SERVICES INC</t>
  </si>
  <si>
    <t>500 Dallas Street, Suite 3100</t>
  </si>
  <si>
    <t>NORTON ENVIRONMENTAL CO</t>
  </si>
  <si>
    <t>6055 Rockside Woods Blvd, Ste 100</t>
  </si>
  <si>
    <t>1919  Torrance Blvd</t>
  </si>
  <si>
    <t>Summit Petroleum Corp</t>
  </si>
  <si>
    <t>102 W. Front Street, Suite 200</t>
  </si>
  <si>
    <t>FMR LLC</t>
  </si>
  <si>
    <t>410 17th Street, Suite 900</t>
  </si>
  <si>
    <t>WHIRLPOOL CORP</t>
  </si>
  <si>
    <t>2000 N M63</t>
  </si>
  <si>
    <t>Saint Joseph</t>
  </si>
  <si>
    <t>VERMONT ELECTRIC POWER CO</t>
  </si>
  <si>
    <t>366 Pinnacle Ridge Rd</t>
  </si>
  <si>
    <t>OASIS PETROLEUM INC</t>
  </si>
  <si>
    <t>1001 Fannin, Suite 1500</t>
  </si>
  <si>
    <t>WARRIOR MET COAL INC</t>
  </si>
  <si>
    <t>16243 Highway 216</t>
  </si>
  <si>
    <t>Brookwood</t>
  </si>
  <si>
    <t>250 W. Main Street, Suite 2000</t>
  </si>
  <si>
    <t>900 Richard Street</t>
  </si>
  <si>
    <t>205 E. River Park Circle Suite 310</t>
  </si>
  <si>
    <t>15407 Mcginty Rd. West</t>
  </si>
  <si>
    <t>Wayzata, MN 55391</t>
  </si>
  <si>
    <t>1615 Poydras Street, Suite 1100</t>
  </si>
  <si>
    <t>FORESIGHT RESERVES LP</t>
  </si>
  <si>
    <t>211 North Broadway, Suite 2600</t>
  </si>
  <si>
    <t>BREWTON CITY OF (INC)</t>
  </si>
  <si>
    <t>1010A Douglas Ave.</t>
  </si>
  <si>
    <t>WEST ESCAMBIA UTILITIES INC</t>
  </si>
  <si>
    <t>P. O Drawer 1296</t>
  </si>
  <si>
    <t>Atmore</t>
  </si>
  <si>
    <t>BATTALION OIL CORP</t>
  </si>
  <si>
    <t>1000 LOUISIANA ST STE 6600</t>
  </si>
  <si>
    <t>PARISH OF WASHINGTON</t>
  </si>
  <si>
    <t>909 Pearl Street</t>
  </si>
  <si>
    <t>Franklinton</t>
  </si>
  <si>
    <t>MACLAND DISPOSAL CENTER INC</t>
  </si>
  <si>
    <t>11300 Hwy 63</t>
  </si>
  <si>
    <t>Moss Point</t>
  </si>
  <si>
    <t>AAF-MCQUAY</t>
  </si>
  <si>
    <t>9920 Corporate Campus Drive, Suite 2200</t>
  </si>
  <si>
    <t>40223-5000</t>
  </si>
  <si>
    <t>TRAFIGURA AG</t>
  </si>
  <si>
    <t>263 Tresser Blvd 16th floor</t>
  </si>
  <si>
    <t>HARTREE PARTNERS LP</t>
  </si>
  <si>
    <t>1185 AVENUE OF THE AMERICAS</t>
  </si>
  <si>
    <t>NEW YORK</t>
  </si>
  <si>
    <t>ALM Holding CO LLC</t>
  </si>
  <si>
    <t>920 10th Avenue North</t>
  </si>
  <si>
    <t>Onalaska</t>
  </si>
  <si>
    <t>CROWHEART ENERGY LLC</t>
  </si>
  <si>
    <t>P.O. Box 129</t>
  </si>
  <si>
    <t>Baggs</t>
  </si>
  <si>
    <t>10350 Richmond Avenue # 1400</t>
  </si>
  <si>
    <t>NOCO INC</t>
  </si>
  <si>
    <t>2440 Sheridan Drive</t>
  </si>
  <si>
    <t>HILSEWECK PARTNERSHIP</t>
  </si>
  <si>
    <t>77227-7570</t>
  </si>
  <si>
    <t>12012 Wickchester Lane, Suite 300</t>
  </si>
  <si>
    <t>LAXFUEL CORP</t>
  </si>
  <si>
    <t>9900 LAXFUEL Road</t>
  </si>
  <si>
    <t>GEORGE E WARREN LLC</t>
  </si>
  <si>
    <t>3001 OCEAN DR</t>
  </si>
  <si>
    <t>300 Carnegie Center</t>
  </si>
  <si>
    <t xml:space="preserve"> Houston</t>
  </si>
  <si>
    <t>DONALD S WORTLEY</t>
  </si>
  <si>
    <t>PO BOX 311</t>
  </si>
  <si>
    <t>LODI</t>
  </si>
  <si>
    <t>95241-0000</t>
  </si>
  <si>
    <t>PRESCIENT ENTERPRISES LLC</t>
  </si>
  <si>
    <t>PO Box 916</t>
  </si>
  <si>
    <t>SALLY L PRINSTER</t>
  </si>
  <si>
    <t>340 RED RIDGE COURT</t>
  </si>
  <si>
    <t>GRAND JUNCTION</t>
  </si>
  <si>
    <t>81507-0000</t>
  </si>
  <si>
    <t>KATHRYN ARAGON</t>
  </si>
  <si>
    <t>PO Box 1074</t>
  </si>
  <si>
    <t>Haleiwa</t>
  </si>
  <si>
    <t>EILEEN KAPONA</t>
  </si>
  <si>
    <t>PO Box 994</t>
  </si>
  <si>
    <t>Freeland</t>
  </si>
  <si>
    <t>WILLIAM R SIDDOWAY</t>
  </si>
  <si>
    <t>672 E 900 SOUTH</t>
  </si>
  <si>
    <t>PLEASANT GROVE</t>
  </si>
  <si>
    <t>84062-0000</t>
  </si>
  <si>
    <t>LISA MCGINTY</t>
  </si>
  <si>
    <t>2275 ARCHER RD</t>
  </si>
  <si>
    <t>SHAWSVILLE</t>
  </si>
  <si>
    <t>24162-2201</t>
  </si>
  <si>
    <t>BEVERLY S MERKLEY</t>
  </si>
  <si>
    <t>1357 NORTH 3500 WEST</t>
  </si>
  <si>
    <t>VERNAL</t>
  </si>
  <si>
    <t>84078-0000</t>
  </si>
  <si>
    <t>CHARLES HOWARD REV PROP TRUST</t>
  </si>
  <si>
    <t xml:space="preserve">PO BOX 1   </t>
  </si>
  <si>
    <t>AMARILLO</t>
  </si>
  <si>
    <t>JESSIE SHERMAN</t>
  </si>
  <si>
    <t>UNKNOWN</t>
  </si>
  <si>
    <t>77251-0000</t>
  </si>
  <si>
    <t>LORETTA ZULLO</t>
  </si>
  <si>
    <t>6446-62 E TRAILRIDGE</t>
  </si>
  <si>
    <t>MESA</t>
  </si>
  <si>
    <t>85215-0000</t>
  </si>
  <si>
    <t>BETTY NEVADA OMOHUNDRO</t>
  </si>
  <si>
    <t>2901 S 1050 Eq</t>
  </si>
  <si>
    <t>HAGERMAN</t>
  </si>
  <si>
    <t>83332-5840</t>
  </si>
  <si>
    <t>ANDREA L WETENKAMP</t>
  </si>
  <si>
    <t>1188 CANARSEE ST</t>
  </si>
  <si>
    <t>SOUTH LAKE TAHOE</t>
  </si>
  <si>
    <t>96150-0000</t>
  </si>
  <si>
    <t>LELAND E STEVENSON JR</t>
  </si>
  <si>
    <t>999 GRAND AVE APT 9</t>
  </si>
  <si>
    <t>SAINT PAUL</t>
  </si>
  <si>
    <t>ROBERT E BROWN ASST MGT TRUST</t>
  </si>
  <si>
    <t>PO BOX 3627</t>
  </si>
  <si>
    <t>JORGENA R MILLER</t>
  </si>
  <si>
    <t>1359 WEST 600</t>
  </si>
  <si>
    <t>PROVO</t>
  </si>
  <si>
    <t>MICHAEL S MCLAUGHLIN EXEMPT TRUST</t>
  </si>
  <si>
    <t>2506 W 29TH AVE</t>
  </si>
  <si>
    <t>EUGENE BOHN</t>
  </si>
  <si>
    <t>4242 W 12000 S</t>
  </si>
  <si>
    <t>Payson</t>
  </si>
  <si>
    <t>CARTER FAMILY TRUST</t>
  </si>
  <si>
    <t>PO BOX 211</t>
  </si>
  <si>
    <t>CEDAR CITY</t>
  </si>
  <si>
    <t>84721-0211</t>
  </si>
  <si>
    <t>KATHLEEN E QUINBY</t>
  </si>
  <si>
    <t>395 HAMMOCK SHORE DR</t>
  </si>
  <si>
    <t>MELBOURNE BEACH</t>
  </si>
  <si>
    <t>DONALD BRUCE UFFORD</t>
  </si>
  <si>
    <t>45 E 2500 S</t>
  </si>
  <si>
    <t>WILLIAM DIRK NEVIN</t>
  </si>
  <si>
    <t>PO BOX 2597</t>
  </si>
  <si>
    <t>EDWARDS</t>
  </si>
  <si>
    <t>81632-2597</t>
  </si>
  <si>
    <t>JOHN P INDELLI</t>
  </si>
  <si>
    <t>266 E GRASSEY SPRAIN RD</t>
  </si>
  <si>
    <t>YONKERS</t>
  </si>
  <si>
    <t>10710-0000</t>
  </si>
  <si>
    <t>PHILLIP E MILLER</t>
  </si>
  <si>
    <t>ALDINE TARTER</t>
  </si>
  <si>
    <t>73079 RED ROCK CRL</t>
  </si>
  <si>
    <t>PALM DESERT</t>
  </si>
  <si>
    <t>LAWRENCE SIDENER</t>
  </si>
  <si>
    <t>RTE 73 BOX 26672</t>
  </si>
  <si>
    <t>PAHRUMP</t>
  </si>
  <si>
    <t>89041-0000</t>
  </si>
  <si>
    <t>CAMERON LLP</t>
  </si>
  <si>
    <t>25 W TIMBER DRAW</t>
  </si>
  <si>
    <t>DLW INC</t>
  </si>
  <si>
    <t>105 N HUDSON STE 310</t>
  </si>
  <si>
    <t>OKLAHOMA CITY</t>
  </si>
  <si>
    <t>73102-0000</t>
  </si>
  <si>
    <t>SUGARBERRY OIL &amp; GAS CORP</t>
  </si>
  <si>
    <t>5950 CEDAR SPRINGS RD STE 230</t>
  </si>
  <si>
    <t>75235-6803</t>
  </si>
  <si>
    <t>FRANCIS MINOT WELD JR</t>
  </si>
  <si>
    <t xml:space="preserve">120 BROADWAY </t>
  </si>
  <si>
    <t>10005-0000</t>
  </si>
  <si>
    <t>BYRON A &amp; JOSEPHINE D LINDEN</t>
  </si>
  <si>
    <t>200 MAIN ST. APT 6D</t>
  </si>
  <si>
    <t>MEEKER</t>
  </si>
  <si>
    <t>81641-0000</t>
  </si>
  <si>
    <t>EDWIN L DAVENPORT</t>
  </si>
  <si>
    <t>4105 TRAVIS HEIGHTS RD</t>
  </si>
  <si>
    <t>YREKA</t>
  </si>
  <si>
    <t>MMGJ COLORADO LLC</t>
  </si>
  <si>
    <t>13727 NOEL RD STE 1200</t>
  </si>
  <si>
    <t>BRUCE ULRICH &amp; TERESA ULRICH</t>
  </si>
  <si>
    <t>4963 SE 134TH DR</t>
  </si>
  <si>
    <t>97236-3976</t>
  </si>
  <si>
    <t>ALICE M PENKO</t>
  </si>
  <si>
    <t>7629 N WABASH</t>
  </si>
  <si>
    <t>GLADSTONE</t>
  </si>
  <si>
    <t>64118-0000</t>
  </si>
  <si>
    <t>LEOLLA M WOMBLE</t>
  </si>
  <si>
    <t>11277 N HWY 99</t>
  </si>
  <si>
    <t>95240-0000</t>
  </si>
  <si>
    <t>HONEYS NEW EDITION</t>
  </si>
  <si>
    <t>610 SAFSTROM AVE</t>
  </si>
  <si>
    <t>IDAHO FALLS</t>
  </si>
  <si>
    <t>CC SECURITIES (DE) LLC</t>
  </si>
  <si>
    <t>105 N HUDSON AVE STE 310</t>
  </si>
  <si>
    <t>ROCKY MOUNTAIN PROPERTIES</t>
  </si>
  <si>
    <t>P O BOX 51110</t>
  </si>
  <si>
    <t>CASPER</t>
  </si>
  <si>
    <t>82605-0000</t>
  </si>
  <si>
    <t>FRANCIS R AUSTIN</t>
  </si>
  <si>
    <t>COMFORT TIFFANY OCONNOR</t>
  </si>
  <si>
    <t>ALFRED MATTHEW WELD</t>
  </si>
  <si>
    <t>277 ROYAL POINCIANA WAY</t>
  </si>
  <si>
    <t>PALM BEACH</t>
  </si>
  <si>
    <t>33480-4075</t>
  </si>
  <si>
    <t>AUBREY D HUTCHESON</t>
  </si>
  <si>
    <t>120 BROADWAY</t>
  </si>
  <si>
    <t>MICHAEL S MCLAUGHLIN LVG TRUST</t>
  </si>
  <si>
    <t>REED H MERKLEY JR</t>
  </si>
  <si>
    <t>1327 SISKIYOU DR</t>
  </si>
  <si>
    <t>CARSON CITY</t>
  </si>
  <si>
    <t>89701-0000</t>
  </si>
  <si>
    <t>RICHARD WELD JOHNSON</t>
  </si>
  <si>
    <t>PO Box 546</t>
  </si>
  <si>
    <t>Newburyport</t>
  </si>
  <si>
    <t>01950-0646</t>
  </si>
  <si>
    <t>NEWTON HOME OIL CO INC</t>
  </si>
  <si>
    <t>1988 PHILLIPS WAY</t>
  </si>
  <si>
    <t>LOS ANGELES</t>
  </si>
  <si>
    <t>MAITLAND CORP</t>
  </si>
  <si>
    <t>MARILYN HACKING</t>
  </si>
  <si>
    <t>PO BOX 1527</t>
  </si>
  <si>
    <t>84078-5527</t>
  </si>
  <si>
    <t>1001 Bollinger Canyon Road</t>
  </si>
  <si>
    <t>BLISS REVOCABLE FAMILY TRUST</t>
  </si>
  <si>
    <t>9429 FEICKERT DR</t>
  </si>
  <si>
    <t>ELK GROVE</t>
  </si>
  <si>
    <t>PIPER PETROLEUM CO</t>
  </si>
  <si>
    <t>4747 RESEARCH FOREST DRIVE</t>
  </si>
  <si>
    <t>CECIL A RUNGE LLC</t>
  </si>
  <si>
    <t>7050 W 120TH AVE STE 50A</t>
  </si>
  <si>
    <t>BROOMFIELD</t>
  </si>
  <si>
    <t>ALVIN B BAKER</t>
  </si>
  <si>
    <t>904 SPRING WATER ST</t>
  </si>
  <si>
    <t>DANVILLE</t>
  </si>
  <si>
    <t>94506-1218</t>
  </si>
  <si>
    <t>JAMES F REED</t>
  </si>
  <si>
    <t>P O BOX 2506</t>
  </si>
  <si>
    <t>SAN ANSELMO</t>
  </si>
  <si>
    <t>94979-2506</t>
  </si>
  <si>
    <t>ME OIL CO</t>
  </si>
  <si>
    <t>JULIA TIFFANY WELD</t>
  </si>
  <si>
    <t>BARBARA C CATTS</t>
  </si>
  <si>
    <t>10311 N POSSUM RUN LN</t>
  </si>
  <si>
    <t>ORO VALLEY</t>
  </si>
  <si>
    <t>85737-6979</t>
  </si>
  <si>
    <t>RICHARD C WORTLEY</t>
  </si>
  <si>
    <t>8441 SE 68TH ST, PMB 232</t>
  </si>
  <si>
    <t>MERCER ISLAND</t>
  </si>
  <si>
    <t>98040-0000</t>
  </si>
  <si>
    <t>RICHARD D KING &amp; MONICA M KING</t>
  </si>
  <si>
    <t>5274 OLD POST RD</t>
  </si>
  <si>
    <t>YUMA</t>
  </si>
  <si>
    <t>80759-0000</t>
  </si>
  <si>
    <t>DONALD REESE</t>
  </si>
  <si>
    <t>8440 BRAMBLERIDGE DR</t>
  </si>
  <si>
    <t>CASTLE ROCK</t>
  </si>
  <si>
    <t>80108-3644</t>
  </si>
  <si>
    <t>RONALD D UFFORD</t>
  </si>
  <si>
    <t>PO BOX 505</t>
  </si>
  <si>
    <t>84078-0505</t>
  </si>
  <si>
    <t>DORIANNE GUERNSEY</t>
  </si>
  <si>
    <t>33 MOUTAIN AVE</t>
  </si>
  <si>
    <t>WOODSTOCK</t>
  </si>
  <si>
    <t>05091-0000</t>
  </si>
  <si>
    <t>SUSAN ADAMS</t>
  </si>
  <si>
    <t>3525 SILVER PLUME CT</t>
  </si>
  <si>
    <t>BOULDER</t>
  </si>
  <si>
    <t>80303-0000</t>
  </si>
  <si>
    <t>NORTH AMERICAN PROPERTIES MANAGEMENT</t>
  </si>
  <si>
    <t>1261 N GREENWAY DR</t>
  </si>
  <si>
    <t>CORAL GABLES</t>
  </si>
  <si>
    <t>33134-4761</t>
  </si>
  <si>
    <t>FREDERICK J STRAUSS</t>
  </si>
  <si>
    <t>P O BOX 57</t>
  </si>
  <si>
    <t>TIDEWATER</t>
  </si>
  <si>
    <t>97390-0000</t>
  </si>
  <si>
    <t>CHRISTOPHER TASHLIN</t>
  </si>
  <si>
    <t>PO BOX 1</t>
  </si>
  <si>
    <t>79105-0000</t>
  </si>
  <si>
    <t>RAVEN AGENCY TRUST</t>
  </si>
  <si>
    <t>PO BOX 41779</t>
  </si>
  <si>
    <t>CLEAR CREEK ROYALTY &amp; LAND LTD</t>
  </si>
  <si>
    <t>PO BOX 52288</t>
  </si>
  <si>
    <t>79710-0000</t>
  </si>
  <si>
    <t>MCLAUGHLIN FAMILY LLP</t>
  </si>
  <si>
    <t>PO BOX 470385</t>
  </si>
  <si>
    <t>80047-0385</t>
  </si>
  <si>
    <t>RAYZOR OIL &amp; GAS LTD</t>
  </si>
  <si>
    <t>PO BOX 336</t>
  </si>
  <si>
    <t>DENTON</t>
  </si>
  <si>
    <t>76202-0336</t>
  </si>
  <si>
    <t>DARLENE PARKIN HOUSTON</t>
  </si>
  <si>
    <t>5688 SPYGLASS LN</t>
  </si>
  <si>
    <t>CITRUS HEIGHTS</t>
  </si>
  <si>
    <t>95610-7744</t>
  </si>
  <si>
    <t>JOANNE R MUMMERT</t>
  </si>
  <si>
    <t>1565 SCOTTS FERRY RD WEST</t>
  </si>
  <si>
    <t>VERSAILLES</t>
  </si>
  <si>
    <t>40383-0000</t>
  </si>
  <si>
    <t>NANCY CAMERON</t>
  </si>
  <si>
    <t>2121 NAUDAIN ST</t>
  </si>
  <si>
    <t>MARJORY WELD JOHNSON</t>
  </si>
  <si>
    <t>230 JAQUELINE RD</t>
  </si>
  <si>
    <t>WALTHAM</t>
  </si>
  <si>
    <t>02452-0000</t>
  </si>
  <si>
    <t>F GERALDINE REESE</t>
  </si>
  <si>
    <t>15579 W ELLSWORTH DR</t>
  </si>
  <si>
    <t>GOLDEN</t>
  </si>
  <si>
    <t>80401-5016</t>
  </si>
  <si>
    <t>T GORDON MAHAN EST</t>
  </si>
  <si>
    <t>8817 N CEDAR ST</t>
  </si>
  <si>
    <t>WILLIAMS</t>
  </si>
  <si>
    <t>86046-8661</t>
  </si>
  <si>
    <t>CLIFFORD M WHITE</t>
  </si>
  <si>
    <t>10168 KESTREL RD</t>
  </si>
  <si>
    <t>KLAMATH FALLS</t>
  </si>
  <si>
    <t>MARK R SIDENER</t>
  </si>
  <si>
    <t>5855 WOODLEIGH DRIVE</t>
  </si>
  <si>
    <t>CARMICHAEL</t>
  </si>
  <si>
    <t>95608-0000</t>
  </si>
  <si>
    <t>FRANCES JEAN BREWER</t>
  </si>
  <si>
    <t>12607 LINDESMITH AVE</t>
  </si>
  <si>
    <t>LA MIRADA</t>
  </si>
  <si>
    <t>90638-0000</t>
  </si>
  <si>
    <t>MARY WEAVER</t>
  </si>
  <si>
    <t>CAMERON FAM TRUST FBO</t>
  </si>
  <si>
    <t>WELLS FARGO BANK, AGENT</t>
  </si>
  <si>
    <t>SIDNEY CALDER</t>
  </si>
  <si>
    <t>900 N 400 W STE14</t>
  </si>
  <si>
    <t>NORTH SALT LAKE</t>
  </si>
  <si>
    <t>84054-2637</t>
  </si>
  <si>
    <t>WHITING OIL GAS CORP</t>
  </si>
  <si>
    <t>1700 BROADWAY STE 2300</t>
  </si>
  <si>
    <t>80290-0000</t>
  </si>
  <si>
    <t>SANDRA J PFEIFFER</t>
  </si>
  <si>
    <t>15579 W ELLSWORTH</t>
  </si>
  <si>
    <t>80401-0000</t>
  </si>
  <si>
    <t>HAZEL M LINDL TRUST</t>
  </si>
  <si>
    <t>AMARILLO NATIONAL BK SUC TRSTE PO BOX 1</t>
  </si>
  <si>
    <t>79105-0001</t>
  </si>
  <si>
    <t>DARWIN HILL LEAVITT II</t>
  </si>
  <si>
    <t>157 E RIVERSIDE DR STE2A</t>
  </si>
  <si>
    <t>SAINT GEORGE</t>
  </si>
  <si>
    <t>84790-6888</t>
  </si>
  <si>
    <t>PORTLAW OIL LLC</t>
  </si>
  <si>
    <t>1901 1ST AVE STE 410</t>
  </si>
  <si>
    <t>92101-0000</t>
  </si>
  <si>
    <t>DAVID WELD STEPHEN DUGGAN</t>
  </si>
  <si>
    <t>JOHN HOWARD</t>
  </si>
  <si>
    <t>JEAN SNYDE FINK</t>
  </si>
  <si>
    <t>9609 BASELINE RD #351</t>
  </si>
  <si>
    <t>RANCHO CUCAMONGA</t>
  </si>
  <si>
    <t>91730-0000</t>
  </si>
  <si>
    <t>JAMES A TAYLOR</t>
  </si>
  <si>
    <t>2220 W KETTLEMAN LN</t>
  </si>
  <si>
    <t>95242-4352</t>
  </si>
  <si>
    <t>SALLY WELD LURIE</t>
  </si>
  <si>
    <t>4123 SILVER PALM DR</t>
  </si>
  <si>
    <t>32963-1112</t>
  </si>
  <si>
    <t>L PAUL HERRICK REV TRUST</t>
  </si>
  <si>
    <t>2636 NOTTINGHAM WAY</t>
  </si>
  <si>
    <t>SALT LAKE CITY</t>
  </si>
  <si>
    <t>84108-0000</t>
  </si>
  <si>
    <t>MINNIE MOORE TURPIN</t>
  </si>
  <si>
    <t>PO BOX 16158</t>
  </si>
  <si>
    <t>76133-0000</t>
  </si>
  <si>
    <t>LOYAL &amp; CLEO L WHITE SURVIVOR'S TRUST</t>
  </si>
  <si>
    <t>42975 SIERRA DR</t>
  </si>
  <si>
    <t>THREE RIVERS</t>
  </si>
  <si>
    <t>REED BARRETT</t>
  </si>
  <si>
    <t>OBO INC</t>
  </si>
  <si>
    <t>PO BOX 22577</t>
  </si>
  <si>
    <t>HIALEAH</t>
  </si>
  <si>
    <t>33002-2577</t>
  </si>
  <si>
    <t>WILLIAM A JACKSON</t>
  </si>
  <si>
    <t>4800 CHESAPEAKE ST NW</t>
  </si>
  <si>
    <t>WASHINGTON</t>
  </si>
  <si>
    <t>20016-4333</t>
  </si>
  <si>
    <t>PAUL R BAKER</t>
  </si>
  <si>
    <t>1235 PINECREST ST</t>
  </si>
  <si>
    <t>CYNTHIA L ZULLO</t>
  </si>
  <si>
    <t>9410 TROOPER TRAIL</t>
  </si>
  <si>
    <t>BOZEMAN</t>
  </si>
  <si>
    <t>59715-1762</t>
  </si>
  <si>
    <t>Vendera Management III LLC</t>
  </si>
  <si>
    <t>626 Cole Ave</t>
  </si>
  <si>
    <t>Vendera Resources III LP</t>
  </si>
  <si>
    <t>2626 Cole Ave</t>
  </si>
  <si>
    <t>TRIPLE T RESOURCES LP</t>
  </si>
  <si>
    <t>4809 COLE AVE STE 108</t>
  </si>
  <si>
    <t>2000 Post Oak Blvd</t>
  </si>
  <si>
    <t>PECHANGA BAND OF LUISENO MISSION INDIANS</t>
  </si>
  <si>
    <t>12705 Pechanga Road</t>
  </si>
  <si>
    <t>VITOL INC</t>
  </si>
  <si>
    <t>2925 Richmond Ave. Floor 11</t>
  </si>
  <si>
    <t>GLOBAL PARTNERS LP</t>
  </si>
  <si>
    <t xml:space="preserve">800 South Street </t>
  </si>
  <si>
    <t>02454-9161</t>
  </si>
  <si>
    <t>GLENCORE USA LLC</t>
  </si>
  <si>
    <t>301 Tresser Boulevard</t>
  </si>
  <si>
    <t>501 Westlake BLVD</t>
  </si>
  <si>
    <t>KOLMAR AMERICAS INC</t>
  </si>
  <si>
    <t>10 MIDDLE STREET - PENTHOUSE</t>
  </si>
  <si>
    <t xml:space="preserve">BRIDGEPORT </t>
  </si>
  <si>
    <t>VITUS ENERGY LLC</t>
  </si>
  <si>
    <t>113 W Northern Lights #200</t>
  </si>
  <si>
    <t>110 Louisiana St</t>
  </si>
  <si>
    <t>4123 East 37th Street North</t>
  </si>
  <si>
    <t>HAWAII FUELING FACILITIES CORP</t>
  </si>
  <si>
    <t>3201 AOLELE STREET</t>
  </si>
  <si>
    <t>MBK USA HOLDINGS INC</t>
  </si>
  <si>
    <t>200 Park Ave</t>
  </si>
  <si>
    <t>SUPERIOR PLUS ENERGY SERVICES INC</t>
  </si>
  <si>
    <t>1870 South Winton Road Suite 200</t>
  </si>
  <si>
    <t>NESTE OIL US INC</t>
  </si>
  <si>
    <t>1800 West Loop South, Suite 1700</t>
  </si>
  <si>
    <t>US VENTURE INC</t>
  </si>
  <si>
    <t>425 BETTER WAY</t>
  </si>
  <si>
    <t>APPLETON</t>
  </si>
  <si>
    <t>15 Bradley Street</t>
  </si>
  <si>
    <t>SANGUINE GAS EXPLORATION LLC</t>
  </si>
  <si>
    <t>P.O. Box 700720</t>
  </si>
  <si>
    <t>NINE POINT ENERGY HOLDINGS INC</t>
  </si>
  <si>
    <t>1200 17th Street, Suite 2500</t>
  </si>
  <si>
    <t xml:space="preserve">One Post Oak Central, 2000 Post Oak Boulevard, Suite 100 </t>
  </si>
  <si>
    <t>ONE ROCK CAPITAL PARTNERS LLC</t>
  </si>
  <si>
    <t>30 Rockefeller Plaza, 54th Floor</t>
  </si>
  <si>
    <t>301 East Ocean Blvd, Suite 1100</t>
  </si>
  <si>
    <t>NORTHWEST IOWA AREA SOLID WASTE AGENCY</t>
  </si>
  <si>
    <t>4540 360th Street</t>
  </si>
  <si>
    <t>Sheldon</t>
  </si>
  <si>
    <t>Signify North America Corp</t>
  </si>
  <si>
    <t>200 Franklin Square Drive</t>
  </si>
  <si>
    <t>RENEWABLE ENERGY GROUP INC</t>
  </si>
  <si>
    <t>416 S. Bell Avenue</t>
  </si>
  <si>
    <t>CGB ENTERPRISES INC</t>
  </si>
  <si>
    <t>1127 Hwy 190 East Service Rd.</t>
  </si>
  <si>
    <t>MP MINE OPERATIONS LLC</t>
  </si>
  <si>
    <t>67750 Bailey Road</t>
  </si>
  <si>
    <t>Mountain Pass</t>
  </si>
  <si>
    <t>COUNTY OF MARION</t>
  </si>
  <si>
    <t>4279 Main Street</t>
  </si>
  <si>
    <t>IDEMITSU APOLLO CORP</t>
  </si>
  <si>
    <t>1831 16th Street</t>
  </si>
  <si>
    <t>RINCON LTD</t>
  </si>
  <si>
    <t>3200 County Road 31</t>
  </si>
  <si>
    <t>Rifle</t>
  </si>
  <si>
    <t>7501 Gulfway Drive (Gate 99 and Highway 366)</t>
  </si>
  <si>
    <t>Port Arthur</t>
  </si>
  <si>
    <t>LLOG EXPLORATION OFFSHORE LLC</t>
  </si>
  <si>
    <t>814 S. Frontage Road</t>
  </si>
  <si>
    <t>Scott</t>
  </si>
  <si>
    <t>150 N. Dairy Ashford Rd</t>
  </si>
  <si>
    <t>24 Waterway Ave</t>
  </si>
  <si>
    <t>DEER PARK REFINING LP</t>
  </si>
  <si>
    <t>5900 Highway 225</t>
  </si>
  <si>
    <t>2905 Westward Drive, 75961, P.O. Box 631623</t>
  </si>
  <si>
    <t>75963-1623</t>
  </si>
  <si>
    <t>La Alameda</t>
  </si>
  <si>
    <t>TAMKO BUILDING PRODUCTS INC</t>
  </si>
  <si>
    <t>220 West 4th Street</t>
  </si>
  <si>
    <t>6250 N River Road, #5000</t>
  </si>
  <si>
    <t>811 Main Street, Suite 1500</t>
  </si>
  <si>
    <t>TRIDENT SEAFOODS CORP</t>
  </si>
  <si>
    <t>5303 Shilshole Ave NW</t>
  </si>
  <si>
    <t>11 East Park Street</t>
  </si>
  <si>
    <t>VALLEY MINERALS LLC</t>
  </si>
  <si>
    <t>6600 Old Bonne Terre Road</t>
  </si>
  <si>
    <t>Bonne Terre</t>
  </si>
  <si>
    <t>OCI PARNERS LP</t>
  </si>
  <si>
    <t>660 Madison Ave</t>
  </si>
  <si>
    <t>EQUITABLE OIL PURCHASING CO</t>
  </si>
  <si>
    <t>41 Farnsworth St.</t>
  </si>
  <si>
    <t>205 N Main Street</t>
  </si>
  <si>
    <t>Butler</t>
  </si>
  <si>
    <t>BUCKNELL UNIVERSITY</t>
  </si>
  <si>
    <t>1 Dent Drive</t>
  </si>
  <si>
    <t>INGERSOLL-RAND CO</t>
  </si>
  <si>
    <t>800 E Beaty St</t>
  </si>
  <si>
    <t>57 Danbury Street, Suite 201</t>
  </si>
  <si>
    <t>Aurora Cooperative Ethanol</t>
  </si>
  <si>
    <t>1205 South O road</t>
  </si>
  <si>
    <t>Auorra</t>
  </si>
  <si>
    <t>1001 Louisiana St. Suite 1000</t>
  </si>
  <si>
    <t>CITY OF DECATUR &amp; MORGAN COUNTY</t>
  </si>
  <si>
    <t>402 Lee Street NE</t>
  </si>
  <si>
    <t>GEISINGER HEALTH</t>
  </si>
  <si>
    <t>100 North Academy Avenue</t>
  </si>
  <si>
    <t>FARBEST FOODS INC</t>
  </si>
  <si>
    <t>4689 South 400 West</t>
  </si>
  <si>
    <t>Huntingburg</t>
  </si>
  <si>
    <t>BCP IV GRAFTECH HOLDINGS LP</t>
  </si>
  <si>
    <t>250 Vesey Street, 15th Floor</t>
  </si>
  <si>
    <t>10281-1023</t>
  </si>
  <si>
    <t>120 Long Ridge road</t>
  </si>
  <si>
    <t>2485 Houx Parkway</t>
  </si>
  <si>
    <t>400 Perimeter Center Terrace #750</t>
  </si>
  <si>
    <t xml:space="preserve">999 Main Street </t>
  </si>
  <si>
    <t>READING HEALTH SYSTEM</t>
  </si>
  <si>
    <t>Sixth Avenue and Spruce Street</t>
  </si>
  <si>
    <t>West Reading</t>
  </si>
  <si>
    <t>AC OCEAN WALK LLC</t>
  </si>
  <si>
    <t>500 Boardwalk</t>
  </si>
  <si>
    <t>Atlantic City</t>
  </si>
  <si>
    <t>UTELILTE CORP</t>
  </si>
  <si>
    <t>P.O. Box 387</t>
  </si>
  <si>
    <t>Coalville</t>
  </si>
  <si>
    <t>DIAGEO USVI INC</t>
  </si>
  <si>
    <t>#1 Estate Annaberg and Shannon Grove</t>
  </si>
  <si>
    <t>Kingshill</t>
  </si>
  <si>
    <t>MIDSTATES PETROLEUM CO LLC</t>
  </si>
  <si>
    <t>321 South Boston</t>
  </si>
  <si>
    <t>588 Industrial Rd</t>
  </si>
  <si>
    <t>McIntosh</t>
  </si>
  <si>
    <t>GRADE 6 OIL LLC</t>
  </si>
  <si>
    <t>1453 3rd Street Suite 335</t>
  </si>
  <si>
    <t>800-D Beaty Street</t>
  </si>
  <si>
    <t>9009 West Loop South</t>
  </si>
  <si>
    <t>PO Box 2463</t>
  </si>
  <si>
    <t>WORLD FUEL SERVICES CORP</t>
  </si>
  <si>
    <t>9800 NW 41st Street Suite 400</t>
  </si>
  <si>
    <t>SOUTHWESTERN ENERGY CO</t>
  </si>
  <si>
    <t>10000 Energy Drive</t>
  </si>
  <si>
    <t>77389-4954</t>
  </si>
  <si>
    <t>2121 N California Blvd STE. 400</t>
  </si>
  <si>
    <t>KEYERA ENERGY INC</t>
  </si>
  <si>
    <t>Suite 160, 10613 W Sam Houston Parkway N</t>
  </si>
  <si>
    <t>400 Sonterra</t>
  </si>
  <si>
    <t>Cat Canyon Resources</t>
  </si>
  <si>
    <t>6085 Cat Canyon Road</t>
  </si>
  <si>
    <t>Santa Maria</t>
  </si>
  <si>
    <t>GULF FINANCE LLC</t>
  </si>
  <si>
    <t>100 Crossing Blvd</t>
  </si>
  <si>
    <t>Framingham</t>
  </si>
  <si>
    <t>441 Masters Blvd</t>
  </si>
  <si>
    <t>CANADIAN PENSION PLAN INVESTMENT BOARD</t>
  </si>
  <si>
    <t>5847 San Felipe, Suite 2100</t>
  </si>
  <si>
    <t>Irving Oil Investments Corp</t>
  </si>
  <si>
    <t>190 Commerce Way</t>
  </si>
  <si>
    <t>CLARIANT CORP</t>
  </si>
  <si>
    <t>4000 Monroe Road</t>
  </si>
  <si>
    <t>OUTOKUMPU STAINLESS</t>
  </si>
  <si>
    <t>1 Steel Drive</t>
  </si>
  <si>
    <t>SIEMENS USA HOLDINGS INC</t>
  </si>
  <si>
    <t>300 New Jersey Avenue, NW, Suite 1000</t>
  </si>
  <si>
    <t>20001-2268</t>
  </si>
  <si>
    <t>1915 Rexford Rd # 400</t>
  </si>
  <si>
    <t>LEXINGTON AREA SOLID WASTE AGENCY</t>
  </si>
  <si>
    <t>76460 Highway 21</t>
  </si>
  <si>
    <t>PINE BELT SOLID WASTE MANAGEMENT AUTHORITY</t>
  </si>
  <si>
    <t>5274 Highway 29 South</t>
  </si>
  <si>
    <t>Runnelstown</t>
  </si>
  <si>
    <t>WAL-MART STORES INC</t>
  </si>
  <si>
    <t>508 SW 8th Street</t>
  </si>
  <si>
    <t>Bentonville</t>
  </si>
  <si>
    <t>BURNETT OIL CO INC</t>
  </si>
  <si>
    <t>801 Cherry Street - Unit #9</t>
  </si>
  <si>
    <t>76102-6881</t>
  </si>
  <si>
    <t>SUGAR GROWERS &amp; REFINERS INC</t>
  </si>
  <si>
    <t>445 East Mills Ave Suite A101</t>
  </si>
  <si>
    <t>Breaux Bridge</t>
  </si>
  <si>
    <t>LENZ SALES &amp; DISTRIBUTING INC</t>
  </si>
  <si>
    <t>5 Kelly Street</t>
  </si>
  <si>
    <t>MATADOR RESOURCES CO</t>
  </si>
  <si>
    <t>5400 LBJ Freeway, STE 1500</t>
  </si>
  <si>
    <t>WESTCHESTER COUNTY DEPARTMENT OF ENVIRONMENTAL FACILITIES</t>
  </si>
  <si>
    <t>270 North Street, 6th Floor</t>
  </si>
  <si>
    <t>New Rochelle</t>
  </si>
  <si>
    <t>SUMMIT MIDSTREAM PARTNERS LP</t>
  </si>
  <si>
    <t>910 Louisiana St, Suite 4200</t>
  </si>
  <si>
    <t>NORTHWEST DAIRY ASSOC</t>
  </si>
  <si>
    <t>5601 6th Ave S, Suite 300, PO Box 80627</t>
  </si>
  <si>
    <t>UNION OIL &amp; GAS INC</t>
  </si>
  <si>
    <t>13 Ferry Street</t>
  </si>
  <si>
    <t>GALESI GROUP</t>
  </si>
  <si>
    <t>695 Rotterdam Industrial Park</t>
  </si>
  <si>
    <t>LEXINGTON CITY OF (INC)</t>
  </si>
  <si>
    <t>54 Monroe Ave.</t>
  </si>
  <si>
    <t>ALASKA VILLAGE ELECTRIC COOPERATIVE</t>
  </si>
  <si>
    <t>4831 Eagle Street</t>
  </si>
  <si>
    <t>TARGET CORP</t>
  </si>
  <si>
    <t>1000 Nicollet Mall</t>
  </si>
  <si>
    <t>2103 CITYWEST BLVD., SUITE 800</t>
  </si>
  <si>
    <t>CONSUMERS GAS COOPERATIVE</t>
  </si>
  <si>
    <t>298 Tracy Bridge Road</t>
  </si>
  <si>
    <t>CITY OF DEMING</t>
  </si>
  <si>
    <t>309 S. Gold Avenue</t>
  </si>
  <si>
    <t>Deming</t>
  </si>
  <si>
    <t>CITY OF DOTHAN AL</t>
  </si>
  <si>
    <t xml:space="preserve">1290 Burkett Road </t>
  </si>
  <si>
    <t>Dothan</t>
  </si>
  <si>
    <t>CITY OF RIPLEY GAS WATER &amp; WASTEWATER DEPARTMENT</t>
  </si>
  <si>
    <t>116 Church Street</t>
  </si>
  <si>
    <t>VOLTAGE FINANCE LLC</t>
  </si>
  <si>
    <t>3500 South DuPont Highway</t>
  </si>
  <si>
    <t>PG COACHELLA POWER HOLDINGS INC</t>
  </si>
  <si>
    <t>200 Bellevue Parkway, Suite 210</t>
  </si>
  <si>
    <t>UNIVERSITY OF MISSISSIPPI</t>
  </si>
  <si>
    <t>2500 North State Street</t>
  </si>
  <si>
    <t>301 plant road P.O. BOX6097</t>
  </si>
  <si>
    <t>EIF NEC LLC</t>
  </si>
  <si>
    <t>955 Delancy Street</t>
  </si>
  <si>
    <t>CANTON MUNICIPAL UTILITIES</t>
  </si>
  <si>
    <t>225 North Hargon Street</t>
  </si>
  <si>
    <t>HOUWELING UTAH HOLDINGS INC</t>
  </si>
  <si>
    <t>645 W. Laguna Rd.</t>
  </si>
  <si>
    <t>NORTH CENTRAL IOWA REGIONAL SOLID WASTE AGENCY</t>
  </si>
  <si>
    <t>2150 South 22nd Street</t>
  </si>
  <si>
    <t>Fort Dodge</t>
  </si>
  <si>
    <t>SOUTH CENTRAL IOWA LANDFILL AGENCY INC</t>
  </si>
  <si>
    <t>2496 Highway 92</t>
  </si>
  <si>
    <t>Winterset</t>
  </si>
  <si>
    <t>SOLID WASTE MANAGEMENT COMMISSION OF MARSHALL COUNTY</t>
  </si>
  <si>
    <t>2313 Marshalltown Blvd</t>
  </si>
  <si>
    <t>Marshalltown</t>
  </si>
  <si>
    <t>ALBANY WATER GAS &amp; LIGHT COM</t>
  </si>
  <si>
    <t>207 Pine Ave.</t>
  </si>
  <si>
    <t>PITT COUNTY</t>
  </si>
  <si>
    <t>1717 W FIFTH ST</t>
  </si>
  <si>
    <t>CHEROKEE BRICK &amp; TILE CO</t>
  </si>
  <si>
    <t>3250 Waterville Road</t>
  </si>
  <si>
    <t>413 N Cressy Ave</t>
  </si>
  <si>
    <t>Remington</t>
  </si>
  <si>
    <t>SOUTHSIDE REGIONAL PUBLIC SERVICE AUTHORITHY</t>
  </si>
  <si>
    <t>4803 Highway 92</t>
  </si>
  <si>
    <t>Chase City</t>
  </si>
  <si>
    <t>HABERSHAM COUNTY</t>
  </si>
  <si>
    <t>555 Monroe Street, Unit 20</t>
  </si>
  <si>
    <t>Clarkesville</t>
  </si>
  <si>
    <t>COUNTY OF WEBER</t>
  </si>
  <si>
    <t>867 West Wilson Lane</t>
  </si>
  <si>
    <t>Ogden</t>
  </si>
  <si>
    <t>800 East Sonterra Blvd.</t>
  </si>
  <si>
    <t>1001 Lousiana St. Suite 1000</t>
  </si>
  <si>
    <t>GUAM SOLID WASTE AUTHORITY</t>
  </si>
  <si>
    <t>542 North Marine Corps Drive</t>
  </si>
  <si>
    <t>Tamuning</t>
  </si>
  <si>
    <t>2021 Industrial Park Rd.</t>
  </si>
  <si>
    <t xml:space="preserve">Alexandria </t>
  </si>
  <si>
    <t xml:space="preserve">2690 State Highway 30			</t>
  </si>
  <si>
    <t>TREDEGAR CORP</t>
  </si>
  <si>
    <t>1100 Boulders Parkway</t>
  </si>
  <si>
    <t>SOLID WASTE SERVICES INC</t>
  </si>
  <si>
    <t>2650 Audubon Rd</t>
  </si>
  <si>
    <t>Audubon</t>
  </si>
  <si>
    <t>1200 East Elm Street</t>
  </si>
  <si>
    <t>Taylorville</t>
  </si>
  <si>
    <t>CITY OF OLIVE BRANCH MS</t>
  </si>
  <si>
    <t>9200 Pigeon Roost Rd.</t>
  </si>
  <si>
    <t>Olive Branch</t>
  </si>
  <si>
    <t>BASIN CREEK POWER SERVICES LLC</t>
  </si>
  <si>
    <t>65 E. Broadway</t>
  </si>
  <si>
    <t>MAXIM POWER USA INC</t>
  </si>
  <si>
    <t>4920 Elm St. Suite 205</t>
  </si>
  <si>
    <t>Bethesta</t>
  </si>
  <si>
    <t>LUCID ENERGY GROUP II LLC</t>
  </si>
  <si>
    <t>3100 McKinnon Suite 800</t>
  </si>
  <si>
    <t>CMO INC</t>
  </si>
  <si>
    <t>19100 7th Standard Road</t>
  </si>
  <si>
    <t>McKittrick</t>
  </si>
  <si>
    <t>ALPHABET INC</t>
  </si>
  <si>
    <t>1600 Amphitheatre Parkway</t>
  </si>
  <si>
    <t>Mountain View</t>
  </si>
  <si>
    <t>BRIGHTSOURCE ENERGY INC</t>
  </si>
  <si>
    <t>1999 Harrison Street</t>
  </si>
  <si>
    <t>CROSS TIMBERS ENERGY LLC</t>
  </si>
  <si>
    <t>400 West 7th Street</t>
  </si>
  <si>
    <t>CLARIOS LLC</t>
  </si>
  <si>
    <t>5757 N. Green Bay Avenue</t>
  </si>
  <si>
    <t>H1 Test Site</t>
  </si>
  <si>
    <t>Stennis Space Center</t>
  </si>
  <si>
    <t xml:space="preserve">Midland </t>
  </si>
  <si>
    <t>CLINTON-NEWBERRY NATURAL GAS AUTHORITY</t>
  </si>
  <si>
    <t>1643 Springdale Drive</t>
  </si>
  <si>
    <t>1919 Torrance Boulevard</t>
  </si>
  <si>
    <t>ABRAXAS PETROLEUM CORP</t>
  </si>
  <si>
    <t>18803 Meisner Drive</t>
  </si>
  <si>
    <t>2929 Arch Street, #2600</t>
  </si>
  <si>
    <t>KIA MOTORS CORP</t>
  </si>
  <si>
    <t>111Peters Canyon Road</t>
  </si>
  <si>
    <t>92606-1790</t>
  </si>
  <si>
    <t>ORIGIN MINING CO LLC</t>
  </si>
  <si>
    <t>8275 North Mineral Park Road</t>
  </si>
  <si>
    <t>Golden Valley</t>
  </si>
  <si>
    <t>1111 Bagby Street- Sky Lobby 2</t>
  </si>
  <si>
    <t>IRONCLAD ENERGY PARTNERS LLC</t>
  </si>
  <si>
    <t>500 Waters Edge, Suite 320</t>
  </si>
  <si>
    <t>Greenwood Sustainable Infrastructure, LLC</t>
  </si>
  <si>
    <t>134 East 40th Street</t>
  </si>
  <si>
    <t>CITY OF ALAMOGORDO PUBLIC WORKS DEPARTMENT</t>
  </si>
  <si>
    <t>1376 EAST 9TH STREET</t>
  </si>
  <si>
    <t>ALAMOGORDO</t>
  </si>
  <si>
    <t>US CERAMICS LLC</t>
  </si>
  <si>
    <t>1300 Commerce Connector</t>
  </si>
  <si>
    <t>KILBARGER CONSTRUCTION INC</t>
  </si>
  <si>
    <t>450 GALLAGHER AVENUE (P.O. BOX 946)</t>
  </si>
  <si>
    <t>LOGAN</t>
  </si>
  <si>
    <t>KNIGHT HAWK COAL LLC</t>
  </si>
  <si>
    <t>500 Cutler-Trico Road</t>
  </si>
  <si>
    <t>Percy</t>
  </si>
  <si>
    <t>ROCKALL ENERGY LLC</t>
  </si>
  <si>
    <t>5851 Legacy Circle, Suite 500</t>
  </si>
  <si>
    <t>CRIMSON RESOURCE MANAGEMENT CORP</t>
  </si>
  <si>
    <t>410 17th Street Suite 1010</t>
  </si>
  <si>
    <t>COUNTY OF ORANGE NY</t>
  </si>
  <si>
    <t>2455-2459 Route 17M, P.O. Box 637</t>
  </si>
  <si>
    <t>Goshen</t>
  </si>
  <si>
    <t>COUNTY OF CAMPELL WYOMING</t>
  </si>
  <si>
    <t>500 South Gillette Ave, Suite 1100</t>
  </si>
  <si>
    <t>GLACIER OIL &amp; GAS CORP</t>
  </si>
  <si>
    <t>601 West 5th Avenue Suite 310</t>
  </si>
  <si>
    <t>COUNTY OF BEDFORD VA</t>
  </si>
  <si>
    <t>122 EAST MAIN ST, SUITE 210</t>
  </si>
  <si>
    <t>BEDFORD</t>
  </si>
  <si>
    <t>1146 Monarch Street</t>
  </si>
  <si>
    <t>NORTH AMERICAN HOGANAS</t>
  </si>
  <si>
    <t>111 Hoganas Way</t>
  </si>
  <si>
    <t>Hollsopple</t>
  </si>
  <si>
    <t>MATERION CORP</t>
  </si>
  <si>
    <t>6070 Parkland Blvd.</t>
  </si>
  <si>
    <t>Mayfield Heights</t>
  </si>
  <si>
    <t>RESOURCE ENERGY CAN-AM LLC</t>
  </si>
  <si>
    <t>1805 Shea Center Drive Suite 100</t>
  </si>
  <si>
    <t>Highlands Ranch</t>
  </si>
  <si>
    <t>OMYA INDUSTRIES INC</t>
  </si>
  <si>
    <t>9987 Carver Road Suite 300</t>
  </si>
  <si>
    <t>Cincinatti</t>
  </si>
  <si>
    <t>KTG (USA) INC</t>
  </si>
  <si>
    <t>400 Mahannah Ave</t>
  </si>
  <si>
    <t>CITY OF GREY FOREST</t>
  </si>
  <si>
    <t>PO 258</t>
  </si>
  <si>
    <t>Helotes</t>
  </si>
  <si>
    <t>CITY OF SAN ANTONIO</t>
  </si>
  <si>
    <t>100 Military Plaza</t>
  </si>
  <si>
    <t>RIVANNA SOLID WASTE AUTHORITY</t>
  </si>
  <si>
    <t>695 Moores Creek Lane</t>
  </si>
  <si>
    <t>REVERE COPPER PRODUCTS INC</t>
  </si>
  <si>
    <t>One Revere Park</t>
  </si>
  <si>
    <t>13440-5561</t>
  </si>
  <si>
    <t>BLACK BEAR MIDSTREAM HOLDINGS LLC</t>
  </si>
  <si>
    <t>1716 Friendship Road</t>
  </si>
  <si>
    <t>Frierson</t>
  </si>
  <si>
    <t>HARDEMAN-FAYETTE UTILITY DISTRICT</t>
  </si>
  <si>
    <t>15175 Hwy 57</t>
  </si>
  <si>
    <t>Moscow</t>
  </si>
  <si>
    <t>DEVRO INC</t>
  </si>
  <si>
    <t>PO Box 11925</t>
  </si>
  <si>
    <t>750 Swedesford Road</t>
  </si>
  <si>
    <t>19482-7187</t>
  </si>
  <si>
    <t>259 Najoles Rd</t>
  </si>
  <si>
    <t>PEAK EXPLORATION &amp; PRODUCTION LLC</t>
  </si>
  <si>
    <t>10 Todd Road</t>
  </si>
  <si>
    <t>Wright</t>
  </si>
  <si>
    <t>2200 Atlantic Street, Suite 800</t>
  </si>
  <si>
    <t>3555 Farnam St</t>
  </si>
  <si>
    <t>CITY OF CAIRO</t>
  </si>
  <si>
    <t>1100 Commercial Ave.</t>
  </si>
  <si>
    <t>SOUTH COAST GAS CO INC</t>
  </si>
  <si>
    <t>4076 Hwy 1</t>
  </si>
  <si>
    <t>Raceland</t>
  </si>
  <si>
    <t>NEWTON MCDONALD COUNTY LANDFILL INC</t>
  </si>
  <si>
    <t>525 Austin Ave</t>
  </si>
  <si>
    <t>Neosho</t>
  </si>
  <si>
    <t>GREKA INTEGRATED INC</t>
  </si>
  <si>
    <t>1660 Sinton Road</t>
  </si>
  <si>
    <t>YOLO COUNTY</t>
  </si>
  <si>
    <t>44090 County Road 28H</t>
  </si>
  <si>
    <t>3555Farnam Street</t>
  </si>
  <si>
    <t>SHULTZ STEEL CO</t>
  </si>
  <si>
    <t>5321 Firestone Boulevard</t>
  </si>
  <si>
    <t>333 West Sheridan Ave.</t>
  </si>
  <si>
    <t>TESLA INC</t>
  </si>
  <si>
    <t>45500 Fremont BLVD.</t>
  </si>
  <si>
    <t>2900 Hwy 280</t>
  </si>
  <si>
    <t>ASCENT RESOURCES LLC</t>
  </si>
  <si>
    <t>3501 NW 63rd St,</t>
  </si>
  <si>
    <t>CARRIER GLOBAL CORP</t>
  </si>
  <si>
    <t>13995 Pasteur Boulevard</t>
  </si>
  <si>
    <t>Palm Beach Gardens</t>
  </si>
  <si>
    <t>9805 Katy Freeway, Suite G200</t>
  </si>
  <si>
    <t>22777 Springwood Village Parkway, Suite W4.2B.494</t>
  </si>
  <si>
    <t>2107 CityWest Boulevard, Suite 100</t>
  </si>
  <si>
    <t>1200 Smith St., Suite 1700</t>
  </si>
  <si>
    <t>HUHTAMAKI AMERICAS INC</t>
  </si>
  <si>
    <t>9201 Packaging Drive</t>
  </si>
  <si>
    <t>De Soto</t>
  </si>
  <si>
    <t>MATANUSKA-SUSITNA BOROUGH EMPLOYEE'S ASSOC</t>
  </si>
  <si>
    <t>350 E. Dahlia Ave.</t>
  </si>
  <si>
    <t>Palmer</t>
  </si>
  <si>
    <t>BKK CORP</t>
  </si>
  <si>
    <t>2210 South Azusa</t>
  </si>
  <si>
    <t>West Covina</t>
  </si>
  <si>
    <t>Jonah Energy Parent LLC</t>
  </si>
  <si>
    <t>370 17th Street, Suite 2900</t>
  </si>
  <si>
    <t>180 Cabras Highway</t>
  </si>
  <si>
    <t>Piti</t>
  </si>
  <si>
    <t>PANDA ENERGY</t>
  </si>
  <si>
    <t>13901 Midway Rd, Suite 102-431</t>
  </si>
  <si>
    <t>Farmers Branch</t>
  </si>
  <si>
    <t>3501 NW 63rd St</t>
  </si>
  <si>
    <t>504 Carenegie Center</t>
  </si>
  <si>
    <t>Hamilton Blvd.</t>
  </si>
  <si>
    <t>Trexlertown</t>
  </si>
  <si>
    <t>7500 Columbia Dr.</t>
  </si>
  <si>
    <t>PETRO HARVESTER OIL &amp; GAS LLC</t>
  </si>
  <si>
    <t>5005 LBJ Freeway, Suite 700</t>
  </si>
  <si>
    <t>FIVE PART DEVELOPMENT LLC</t>
  </si>
  <si>
    <t>7457 E. 84th Ave</t>
  </si>
  <si>
    <t>520 Lafayette Road N</t>
  </si>
  <si>
    <t>WINDSET FARMS INC</t>
  </si>
  <si>
    <t>1650 Black Road</t>
  </si>
  <si>
    <t>UNITED COAL CO LLC</t>
  </si>
  <si>
    <t>2112 North Roan Street Suite 500</t>
  </si>
  <si>
    <t>Johnson</t>
  </si>
  <si>
    <t>201 ISABELLA ST SUITE 200</t>
  </si>
  <si>
    <t>PITTSBURGH</t>
  </si>
  <si>
    <t>BLUE RACER MIDSTREAM LLC</t>
  </si>
  <si>
    <t>5949 Sherry Ln., Suite 1300</t>
  </si>
  <si>
    <t>Midland, TX</t>
  </si>
  <si>
    <t>COUNTY OF SEWARD KANSAS</t>
  </si>
  <si>
    <t>515 North Washington</t>
  </si>
  <si>
    <t>US Silica CO</t>
  </si>
  <si>
    <t>24275 Katy Fwy Suite 600</t>
  </si>
  <si>
    <t>1000 CONOSL Energy Drive</t>
  </si>
  <si>
    <t>ROCKPOINT GAS STORAGE PARTNERS LP</t>
  </si>
  <si>
    <t>c/o Corporation Trust Center 1209 Orange Street</t>
  </si>
  <si>
    <t>1501 MCKINNEY ST</t>
  </si>
  <si>
    <t>500 Dallas St, Suite 1000</t>
  </si>
  <si>
    <t>HAWKWOOD ENERGY MANAGEMENT LLC</t>
  </si>
  <si>
    <t>8101 East Prentice Avenue, Suite 475</t>
  </si>
  <si>
    <t>3977 LAKE STREET</t>
  </si>
  <si>
    <t>HOMER</t>
  </si>
  <si>
    <t>BLACKBRUSH O &amp; G LLC</t>
  </si>
  <si>
    <t>18615 Tuscany Stone, STE 300</t>
  </si>
  <si>
    <t>1700 Broadway, Suite 2300</t>
  </si>
  <si>
    <t>PIRLO ENERGY HOLDINGS LLC</t>
  </si>
  <si>
    <t>1 Tower Center Blvd., 21st Floor</t>
  </si>
  <si>
    <t>ROXUL USA INC</t>
  </si>
  <si>
    <t>4594 Cayce Road</t>
  </si>
  <si>
    <t>Byhalia</t>
  </si>
  <si>
    <t>TEMPLE GENERATION I LLC</t>
  </si>
  <si>
    <t>2892 Panda Drive</t>
  </si>
  <si>
    <t>Temple</t>
  </si>
  <si>
    <t>PANDA TEMPLE POWER II LLC</t>
  </si>
  <si>
    <t>PARSLEY ENERGY INC</t>
  </si>
  <si>
    <t>500 W. Texas Ave., Suite 200</t>
  </si>
  <si>
    <t>5151 San Felipe #2500</t>
  </si>
  <si>
    <t>MICHIGAN MILK PRODUCERS ASSOC</t>
  </si>
  <si>
    <t>41310 Bridge Street</t>
  </si>
  <si>
    <t>COUNTY OF LEA</t>
  </si>
  <si>
    <t>1019 East Bender Blvd.</t>
  </si>
  <si>
    <t>Wapiti Operating, LLC</t>
  </si>
  <si>
    <t>1310 W Sam Houston Pkwy N</t>
  </si>
  <si>
    <t>CITY OF VERMILLION SD</t>
  </si>
  <si>
    <t>31426 Bluff Road</t>
  </si>
  <si>
    <t>Vermillion</t>
  </si>
  <si>
    <t>LAKEVIEW ENERGY LLC</t>
  </si>
  <si>
    <t>300 West Adams,Suite 830</t>
  </si>
  <si>
    <t>CRESTWOOD ENERGY</t>
  </si>
  <si>
    <t>120 East Ogden Ave., Ste 214</t>
  </si>
  <si>
    <t>CITY OF MORRILTON AR</t>
  </si>
  <si>
    <t>210 N Moose St.</t>
  </si>
  <si>
    <t>LABORATORY CORP OF AMERICA HOLDINGS</t>
  </si>
  <si>
    <t>210 Carnegie Center</t>
  </si>
  <si>
    <t>08540-6233</t>
  </si>
  <si>
    <t>One Checkerboard Square</t>
  </si>
  <si>
    <t>20 Moore Road</t>
  </si>
  <si>
    <t>1415 Wyckoff Road</t>
  </si>
  <si>
    <t>Wall Township</t>
  </si>
  <si>
    <t>URBAN OIL &amp; GAS GROUP LLC</t>
  </si>
  <si>
    <t>1000 E. 14th Street, 3rd Floor</t>
  </si>
  <si>
    <t>1000 East 14th 3rd Floor</t>
  </si>
  <si>
    <t>PRATT ENERGY LLC</t>
  </si>
  <si>
    <t>10333 NE 30th Street</t>
  </si>
  <si>
    <t>Pratt</t>
  </si>
  <si>
    <t>1111 S 103rd Street</t>
  </si>
  <si>
    <t>ENDEAVOR ENERGY RESOURCES LP</t>
  </si>
  <si>
    <t>100 Marienfeld St., Ste 200</t>
  </si>
  <si>
    <t>STANOLIND PRODUCTION LLC</t>
  </si>
  <si>
    <t>310 W. Wall St. ste 1000</t>
  </si>
  <si>
    <t>SLANT OPERATING LLC</t>
  </si>
  <si>
    <t>901 Indiana Ave, Suite 500</t>
  </si>
  <si>
    <t>DECATUR COUNTY BOARD OF COMMISSIONERS</t>
  </si>
  <si>
    <t>P.O.Box 726</t>
  </si>
  <si>
    <t>Bainbridge</t>
  </si>
  <si>
    <t>Gulfport Energy CORP</t>
  </si>
  <si>
    <t>3001 Quail Springs Parkway</t>
  </si>
  <si>
    <t>155 N SUNNYSIDE</t>
  </si>
  <si>
    <t>CLOVIS</t>
  </si>
  <si>
    <t>COGENT MIDSTREAM WESTEX LLC</t>
  </si>
  <si>
    <t>2000 McKinney, Suite 400</t>
  </si>
  <si>
    <t>HOLMES WESTERN OIL CORP</t>
  </si>
  <si>
    <t>4300 Midway Road</t>
  </si>
  <si>
    <t>SAGE NATURAL RESOURCES LLC</t>
  </si>
  <si>
    <t>6120 S. Yale Ave, Suite 900</t>
  </si>
  <si>
    <t>333 SECOND STREET</t>
  </si>
  <si>
    <t>LAKEPORT</t>
  </si>
  <si>
    <t>EVERGREEN CLEAN ENERGY CORP</t>
  </si>
  <si>
    <t>P.O. Box 426</t>
  </si>
  <si>
    <t>Gypsum</t>
  </si>
  <si>
    <t>535 Marriot Drive</t>
  </si>
  <si>
    <t>ENTEK INTERNATIONAL LLC</t>
  </si>
  <si>
    <t>250 N. Hansard Avenue</t>
  </si>
  <si>
    <t>2103 CityWest Blvd., Suite 800</t>
  </si>
  <si>
    <t>GOODRICH PETROLEUM CORP</t>
  </si>
  <si>
    <t>801 Louisiana Street, Suite 700</t>
  </si>
  <si>
    <t>CENTENNIAL RESOURCE DEVELOPMENT INC</t>
  </si>
  <si>
    <t>1401 17th Street</t>
  </si>
  <si>
    <t>UNIFRAX I LLC</t>
  </si>
  <si>
    <t>600 Riverwalk Parkway, Suite 120</t>
  </si>
  <si>
    <t>3828 470th Ave</t>
  </si>
  <si>
    <t>Emmetsburg</t>
  </si>
  <si>
    <t>COUNTY OF HAYWOOD</t>
  </si>
  <si>
    <t>278 Recycle Road</t>
  </si>
  <si>
    <t>Clyde</t>
  </si>
  <si>
    <t>WORTHINGTON INDUSTRIES INC</t>
  </si>
  <si>
    <t>200 Old Wilson Bridge Rd</t>
  </si>
  <si>
    <t>WALTER OIL &amp; GAS CORP</t>
  </si>
  <si>
    <t>1100 Louisiana Street, Suite 200</t>
  </si>
  <si>
    <t>HUDSON ENERGY NY LLC</t>
  </si>
  <si>
    <t>55 E. 59th Street, 11th Floor</t>
  </si>
  <si>
    <t>GULFPORT ENERGY CORP</t>
  </si>
  <si>
    <t>67711 Oakview Drive</t>
  </si>
  <si>
    <t>2801 Post Oak Blvd., Suite 600</t>
  </si>
  <si>
    <t>151 Valpro Road</t>
  </si>
  <si>
    <t>KINGS WASTE &amp; RECYCLING AUTHORITY</t>
  </si>
  <si>
    <t>7803 HANFORD ARMONA RD.</t>
  </si>
  <si>
    <t>HANFORD</t>
  </si>
  <si>
    <t>405 Clinton Drive</t>
  </si>
  <si>
    <t>Galena Park</t>
  </si>
  <si>
    <t>SMITHFIELD</t>
  </si>
  <si>
    <t>SUPERIOR FORGE &amp; STEEL CORP</t>
  </si>
  <si>
    <t>1207 Muriel St.</t>
  </si>
  <si>
    <t>919 Milam, STE 2100</t>
  </si>
  <si>
    <t>1700 Lincoln St., Suite 2800</t>
  </si>
  <si>
    <t>2750 Balltwon Read</t>
  </si>
  <si>
    <t>20 East Greenway Plaza, Suite 650</t>
  </si>
  <si>
    <t>PETROGAS WEST LLC</t>
  </si>
  <si>
    <t>11931 Wickchester Lane; Suite 370</t>
  </si>
  <si>
    <t>SK PLYMOUTH LLC</t>
  </si>
  <si>
    <t>11700 Katy Freeway, Suite 900</t>
  </si>
  <si>
    <t>EXTRACTION OIL &amp; GAS INC</t>
  </si>
  <si>
    <t>370 17th St. Suite 5300</t>
  </si>
  <si>
    <t>TALL OAK MIDSTREAM LLC</t>
  </si>
  <si>
    <t>2575 Kelley Pointe Parkway, Suite 340</t>
  </si>
  <si>
    <t>EAGLERIDGE OPERATING LLC</t>
  </si>
  <si>
    <t>3500 Oak Lawn Avenue, Suite 500</t>
  </si>
  <si>
    <t>401 Golden Shore</t>
  </si>
  <si>
    <t>EARTHSTONE ENERGY INC</t>
  </si>
  <si>
    <t>1400 Woodloch Forest Drive, Suite 300</t>
  </si>
  <si>
    <t>9001 N. LANDER AVE.</t>
  </si>
  <si>
    <t>HILMAR</t>
  </si>
  <si>
    <t>300 S Tryon Street, Suite 500</t>
  </si>
  <si>
    <t>MACON-BIBB</t>
  </si>
  <si>
    <t>700 Poplar St.</t>
  </si>
  <si>
    <t>lat 70.2572 long -148.6188</t>
  </si>
  <si>
    <t>REFRICENTER OF MIAMI</t>
  </si>
  <si>
    <t>7101 N.W. 43 ST</t>
  </si>
  <si>
    <t>METHANEX FORTIER INC</t>
  </si>
  <si>
    <t>1209 Orange St., Wilmington</t>
  </si>
  <si>
    <t>The City of Fountain Inn</t>
  </si>
  <si>
    <t>200 North Main Street</t>
  </si>
  <si>
    <t>Fountain Inn</t>
  </si>
  <si>
    <t>EAGLE PETROLEUM LLC</t>
  </si>
  <si>
    <t>5201 California Ave. Suite 220</t>
  </si>
  <si>
    <t>MONDY GLOBAL INC</t>
  </si>
  <si>
    <t>5011 El Capitan</t>
  </si>
  <si>
    <t>TEX MONCRIEF EXPLORACOUNT II LLC</t>
  </si>
  <si>
    <t>950 Commerce St</t>
  </si>
  <si>
    <t>ENERGY XXI ONSHORE LLC</t>
  </si>
  <si>
    <t>HIGHLANDER OIL &amp; GAS ASSETS LLC</t>
  </si>
  <si>
    <t>Harvest Midstream Co</t>
  </si>
  <si>
    <t>500 W Renner Road</t>
  </si>
  <si>
    <t>55 Waugh Drive Suite 700</t>
  </si>
  <si>
    <t>NGL ENERGY PARTNERS LP</t>
  </si>
  <si>
    <t>1670 Broadway Suit 3100</t>
  </si>
  <si>
    <t>MATANUSKA ELECTRIC ASSOC INC</t>
  </si>
  <si>
    <t>PO Box 2929</t>
  </si>
  <si>
    <t>JAN D O'NEILL</t>
  </si>
  <si>
    <t>5 WEEPING WILLOW LANE</t>
  </si>
  <si>
    <t>THE EASTLAND OIL CO</t>
  </si>
  <si>
    <t>P.O. BOX 3488</t>
  </si>
  <si>
    <t>488 8TH AVENUE</t>
  </si>
  <si>
    <t>CHAP-KDL LTD</t>
  </si>
  <si>
    <t>P.O. BOX 1604</t>
  </si>
  <si>
    <t>ROBERT R DONNELLY</t>
  </si>
  <si>
    <t>4905 CASTLEFORD</t>
  </si>
  <si>
    <t>JOHN PEERY SEARLS</t>
  </si>
  <si>
    <t>PO BOX 4023</t>
  </si>
  <si>
    <t>ODESSA</t>
  </si>
  <si>
    <t>Hilcorp North Slope, LLC</t>
  </si>
  <si>
    <t>3800 Centerpoint Drive, Ste 1400</t>
  </si>
  <si>
    <t>KINGDON R HUGHES FAMILY LP</t>
  </si>
  <si>
    <t>16475 DALLAS PKWY STE 610</t>
  </si>
  <si>
    <t>ADDISON</t>
  </si>
  <si>
    <t>G ARTHUR DONNELLY III</t>
  </si>
  <si>
    <t>9123 BRIAR FOREST DR</t>
  </si>
  <si>
    <t>COLT ALASKA LLC</t>
  </si>
  <si>
    <t>6400 SOUTH FIDDLERS GREEN CIRC</t>
  </si>
  <si>
    <t>SUSAN JEANNE SEARLS COLLIER</t>
  </si>
  <si>
    <t>PO BOX 2327</t>
  </si>
  <si>
    <t>CONROE</t>
  </si>
  <si>
    <t>INTENSITY MIDSTREAM LLC</t>
  </si>
  <si>
    <t>NW 63rd Suite 200</t>
  </si>
  <si>
    <t>BROOKS AUTOMATION INC</t>
  </si>
  <si>
    <t>15 Elizabeth Drive</t>
  </si>
  <si>
    <t>Chelmsford</t>
  </si>
  <si>
    <t>GULFTEX ENERGY III LP</t>
  </si>
  <si>
    <t>17806 IH 10 W. Suite 405</t>
  </si>
  <si>
    <t>FOURPOINT ENERGY LLC</t>
  </si>
  <si>
    <t>100 St. Paul Street, Suite 400</t>
  </si>
  <si>
    <t>Styropek USA Inc</t>
  </si>
  <si>
    <t>16945 Northcase Drive, Suite 1560</t>
  </si>
  <si>
    <t>GRASSLAND DAIRY PRODUCTS INC</t>
  </si>
  <si>
    <t>N8790 Fairground Ave</t>
  </si>
  <si>
    <t>ALINDA CAPITAL PARTNERS LLC</t>
  </si>
  <si>
    <t>16211 La Cantera Parkway, Suite 202</t>
  </si>
  <si>
    <t>1111 Bagby Street, Suite 4600</t>
  </si>
  <si>
    <t>1808 I-70 Drive SW</t>
  </si>
  <si>
    <t>6250 N. River Road, Suite 5000</t>
  </si>
  <si>
    <t>AETHON UNITED BR LP</t>
  </si>
  <si>
    <t>16211 La Cantera Pkwy Suite 202</t>
  </si>
  <si>
    <t>Proman USA, INC</t>
  </si>
  <si>
    <t>600 Travis St #3600</t>
  </si>
  <si>
    <t>1425 Lake Front Circle</t>
  </si>
  <si>
    <t>COUNTY OF STEELE MINNESOTA</t>
  </si>
  <si>
    <t>630 Florence Ave</t>
  </si>
  <si>
    <t>BUCKEYE PARTNERS LP</t>
  </si>
  <si>
    <t>1 Greenway Plaza, Suite 600</t>
  </si>
  <si>
    <t>WHITE ROCK OIL &amp; GAS LLC</t>
  </si>
  <si>
    <t>5810 Tennyson Parkway, Suite 500</t>
  </si>
  <si>
    <t>EAGLECLAW MIDSTREAM SERVICES LLC</t>
  </si>
  <si>
    <t>414 W Texas Avenue, Suite 315</t>
  </si>
  <si>
    <t>SILVERBACK MIDSTREAM LLC</t>
  </si>
  <si>
    <t>1826 North Loop 1604 W</t>
  </si>
  <si>
    <t>JAMES LAKE MIDSTREAM LLC</t>
  </si>
  <si>
    <t>6005 East RIdge Road, Suite 230</t>
  </si>
  <si>
    <t>RACETRAC PETROLEUM INC</t>
  </si>
  <si>
    <t>3225 Cumberland Blvd., Suite 100</t>
  </si>
  <si>
    <t>BOONE COUNTY IOWA</t>
  </si>
  <si>
    <t>1268 224th Lane</t>
  </si>
  <si>
    <t>Boone</t>
  </si>
  <si>
    <t>PAXTON RESOURCES</t>
  </si>
  <si>
    <t>132 N Otsego Ave</t>
  </si>
  <si>
    <t>Gaylord</t>
  </si>
  <si>
    <t>PROVIDENCE HEALTH SYSTEM WASHINGTON INC</t>
  </si>
  <si>
    <t>506 Second Avenue, Suite 1200</t>
  </si>
  <si>
    <t>4500 McGinnis Ferry Rd.</t>
  </si>
  <si>
    <t>SOUTHLAND ROYALTY CO</t>
  </si>
  <si>
    <t>400 West Seventh Street</t>
  </si>
  <si>
    <t>1800C Sarasota Business Parkway</t>
  </si>
  <si>
    <t>1502 Wabash Avenue</t>
  </si>
  <si>
    <t>STERLING ENERGY GROUP INC</t>
  </si>
  <si>
    <t>1200 17th Street, Suite 2850</t>
  </si>
  <si>
    <t>CITY OF COMMERCE</t>
  </si>
  <si>
    <t>27 Sycamore Street</t>
  </si>
  <si>
    <t>Commerce</t>
  </si>
  <si>
    <t>1111 Baby Street Sky Lobby 2</t>
  </si>
  <si>
    <t>P.O. Box 1960</t>
  </si>
  <si>
    <t>1111 S.103rd St</t>
  </si>
  <si>
    <t>NEWARK E&amp;P OPERATING LLC</t>
  </si>
  <si>
    <t>777 Taylor St. Suite 902</t>
  </si>
  <si>
    <t>1330 Canterbury Road, P.O. Box 898</t>
  </si>
  <si>
    <t>CITY OF MONTICELLO</t>
  </si>
  <si>
    <t>123 West Washington Street</t>
  </si>
  <si>
    <t>Monticello</t>
  </si>
  <si>
    <t>LIBERTY RESOURCES LLC</t>
  </si>
  <si>
    <t>1200 17th Street, Suite 2200</t>
  </si>
  <si>
    <t>5949 Sherry Lane Ste. 1700</t>
  </si>
  <si>
    <t>TAPSTONE ENERGY LLC</t>
  </si>
  <si>
    <t>100 E Main St.</t>
  </si>
  <si>
    <t>APOLLO IDEMITSU CORP</t>
  </si>
  <si>
    <t>1831 16th St</t>
  </si>
  <si>
    <t>MASTRONARDI PRODUCE-USA INC</t>
  </si>
  <si>
    <t>28700 Plymouth Rd</t>
  </si>
  <si>
    <t>1331 seventeenth Street suite 1100</t>
  </si>
  <si>
    <t>TENAWA RESOURCE MANAGEMENT LLC</t>
  </si>
  <si>
    <t>1201 Louisiana Street, Suite 3400</t>
  </si>
  <si>
    <t>SAINT FRANCIS HEALTH SYSTEM INC</t>
  </si>
  <si>
    <t>6161 S. Yale</t>
  </si>
  <si>
    <t>10001 Woodloch Forest Drive Suite 400</t>
  </si>
  <si>
    <t>MISSOURI RIVER RESOURCES ND LLC</t>
  </si>
  <si>
    <t>330 Main Street</t>
  </si>
  <si>
    <t>New Town</t>
  </si>
  <si>
    <t>OSAKA GAS USA CORP</t>
  </si>
  <si>
    <t>1 North Lexington Avenue, Suite 1400</t>
  </si>
  <si>
    <t>CPV POWER HOLDINGS LP</t>
  </si>
  <si>
    <t>8403 Colesville Road</t>
  </si>
  <si>
    <t>TOYOTA TSUSHO POWER USA INC</t>
  </si>
  <si>
    <t>805 3rd Ave 17th Floor</t>
  </si>
  <si>
    <t>JOHN HANCOCK MANULIFE</t>
  </si>
  <si>
    <t>197 Clarendon Street</t>
  </si>
  <si>
    <t>SHD OIL &amp; GAS LLC</t>
  </si>
  <si>
    <t>6844 Highway 40</t>
  </si>
  <si>
    <t>Tioga</t>
  </si>
  <si>
    <t>4800 Corporate Court</t>
  </si>
  <si>
    <t>CITY OF ADAIRSVILLE</t>
  </si>
  <si>
    <t>116 Public Square</t>
  </si>
  <si>
    <t>Adairsville</t>
  </si>
  <si>
    <t>5400 LBJ Freeway, Suite 1500</t>
  </si>
  <si>
    <t>SILVER CREEK OIL &amp; GAS LLC</t>
  </si>
  <si>
    <t>5525 N. MacArthur Blvd., STE 775</t>
  </si>
  <si>
    <t>PO Box 1508, 640 E. Wood St.</t>
  </si>
  <si>
    <t>TAC MANUFACTURING</t>
  </si>
  <si>
    <t>4111 Country Farm Rd</t>
  </si>
  <si>
    <t>UNIVERSITY SYSTEM OF NEW HAMPSHIRE</t>
  </si>
  <si>
    <t>5 Chenell Drive, Suite 301</t>
  </si>
  <si>
    <t>NORTHWELL HEALTH INC</t>
  </si>
  <si>
    <t>270-05 76 Avenue</t>
  </si>
  <si>
    <t>New Hyde Park</t>
  </si>
  <si>
    <t>AEMETIS INC</t>
  </si>
  <si>
    <t>20400 Stevens Creek Blvd., Suite 700</t>
  </si>
  <si>
    <t>Cupertino</t>
  </si>
  <si>
    <t>THE NEIL JONES FOOD CO</t>
  </si>
  <si>
    <t>1701 West 16th Street</t>
  </si>
  <si>
    <t>SRI INTERNATIONAL</t>
  </si>
  <si>
    <t>333 Ravenswood Avenue</t>
  </si>
  <si>
    <t>Menlo Park</t>
  </si>
  <si>
    <t>CITY OF SAN JOSE CA</t>
  </si>
  <si>
    <t>700 Los Esteros Road</t>
  </si>
  <si>
    <t>ADVANCE STORES CO INC</t>
  </si>
  <si>
    <t>5008 Airport Road</t>
  </si>
  <si>
    <t>CCU Coal &amp; Construction</t>
  </si>
  <si>
    <t>P.O. Box 400</t>
  </si>
  <si>
    <t>CORNING</t>
  </si>
  <si>
    <t>1143 E. Fruit Street</t>
  </si>
  <si>
    <t>200 COMMERCE STREET</t>
  </si>
  <si>
    <t>FIRST CONTINENTIAL INTERNATIONAL (NJ) INC</t>
  </si>
  <si>
    <t>11 harristown road</t>
  </si>
  <si>
    <t>Glen Rock</t>
  </si>
  <si>
    <t>PERFECT SCORE TECHNOLOGIES LLC</t>
  </si>
  <si>
    <t>4012 Bronze Way</t>
  </si>
  <si>
    <t>9405 Arrowpoint Blvd.</t>
  </si>
  <si>
    <t>CALLON PETROLEUM CO</t>
  </si>
  <si>
    <t>2000 W. Sam Houston Pkwy. S., Suite 2000</t>
  </si>
  <si>
    <t>CITY OF CARLSBAD</t>
  </si>
  <si>
    <t>101 N. Halaqueno</t>
  </si>
  <si>
    <t>CARLSBAD</t>
  </si>
  <si>
    <t>COUNTY OF EDDY</t>
  </si>
  <si>
    <t>101 W. GREEN STREET</t>
  </si>
  <si>
    <t>SAEZ HOLDINGS LLC</t>
  </si>
  <si>
    <t>8290 NW 25 Street</t>
  </si>
  <si>
    <t>700 Milam Street, Suite 1900</t>
  </si>
  <si>
    <t>555 17th Street, Suite 1800</t>
  </si>
  <si>
    <t>1001 Louisiana St., Suite 1000</t>
  </si>
  <si>
    <t>PANDA POWER FUNDS</t>
  </si>
  <si>
    <t>5001 Spring Valley Road</t>
  </si>
  <si>
    <t>QUALITY CHEMICAL INTERNATIONAL INC</t>
  </si>
  <si>
    <t>11 Harristown Rd.</t>
  </si>
  <si>
    <t>4650 SW Macadam Ave</t>
  </si>
  <si>
    <t>WACKER CHEMICAL CORP</t>
  </si>
  <si>
    <t>3301 Sutton Rd</t>
  </si>
  <si>
    <t>Adrian</t>
  </si>
  <si>
    <t>1331 Seventeenth Street suite 1100</t>
  </si>
  <si>
    <t>NP PAPER INVESTOR HOLDINGS LLC</t>
  </si>
  <si>
    <t>9950 Woodloch Forest Dr</t>
  </si>
  <si>
    <t>COPANO PIPELINES/ROCKY MOUNTAINS LLC</t>
  </si>
  <si>
    <t>CRESTONE ENERGY VENTURES LLC</t>
  </si>
  <si>
    <t>74103-4298</t>
  </si>
  <si>
    <t>CRESTONE GATHERING SERVICES LLC</t>
  </si>
  <si>
    <t>33 West Third Street, Suite 300</t>
  </si>
  <si>
    <t>19100 Ridgewood Pkwy</t>
  </si>
  <si>
    <t>DENVER REFRIGERANTS INC</t>
  </si>
  <si>
    <t>2575 W BARBERRY PL</t>
  </si>
  <si>
    <t>1001 Louisiana Street, Suite 1000</t>
  </si>
  <si>
    <t>1156 HIGH ST</t>
  </si>
  <si>
    <t>95064-0001</t>
  </si>
  <si>
    <t>RUBY BLOCKER LLC</t>
  </si>
  <si>
    <t>2711 Centerville Rd Suite 400</t>
  </si>
  <si>
    <t>EP RUBY LLC</t>
  </si>
  <si>
    <t>511 16th Street, Suite 700</t>
  </si>
  <si>
    <t>SPRAY PRODUCTS CORP</t>
  </si>
  <si>
    <t>1323 Conshohocken Rd</t>
  </si>
  <si>
    <t>Plymouth Meeting</t>
  </si>
  <si>
    <t>One William Center, Suite 4700</t>
  </si>
  <si>
    <t>1411 East Mission Avenue</t>
  </si>
  <si>
    <t>90024-4201</t>
  </si>
  <si>
    <t>1915 Rexford Road, Suite 400</t>
  </si>
  <si>
    <t>15 W. Sixth Street, Suite 1800, Tulsa, OK 74119</t>
  </si>
  <si>
    <t>2849 FM 447</t>
  </si>
  <si>
    <t>TA CHEN INTERNATIONAL INC</t>
  </si>
  <si>
    <t>5855 Obispo Ave</t>
  </si>
  <si>
    <t>GRANGES AMERICAS INC</t>
  </si>
  <si>
    <t>801 Crescent Centre Drive Suite 600</t>
  </si>
  <si>
    <t>1775 Sherman St. Suite 3000</t>
  </si>
  <si>
    <t>1200 Discovery Lane, Suite 100</t>
  </si>
  <si>
    <t>NORTHEAST OHIO NATURAL GAS CORP</t>
  </si>
  <si>
    <t>5640 Lancaster Newark Road</t>
  </si>
  <si>
    <t>Pleasantville</t>
  </si>
  <si>
    <t>8111 Westchester</t>
  </si>
  <si>
    <t>COLUMBIA COUNTY GEORGIA</t>
  </si>
  <si>
    <t>650B Ronald Reagan Drive</t>
  </si>
  <si>
    <t>Evans</t>
  </si>
  <si>
    <t>800 E Sonterra Blvd, #400</t>
  </si>
  <si>
    <t>ALTA MESA RESOURCES INC</t>
  </si>
  <si>
    <t>15021 Katy Fwy Suite 400</t>
  </si>
  <si>
    <t>3401 Universal Dr.</t>
  </si>
  <si>
    <t>57702-9360</t>
  </si>
  <si>
    <t>MASONITE INTERNATIONAL CORP</t>
  </si>
  <si>
    <t>1242 E 5th Ave</t>
  </si>
  <si>
    <t>2020 N Meridian St.</t>
  </si>
  <si>
    <t>IIF US HOLDING LP</t>
  </si>
  <si>
    <t>270 Park Avenue, 7th Floor</t>
  </si>
  <si>
    <t>COUNTY OF LAURENS</t>
  </si>
  <si>
    <t>1101 L Hillcrest Parkway PMB#417</t>
  </si>
  <si>
    <t>Doublin</t>
  </si>
  <si>
    <t>SELECT MILK PRODUCERS INC</t>
  </si>
  <si>
    <t>5151 Beltline Road</t>
  </si>
  <si>
    <t>Repsol USA Holdings Corp</t>
  </si>
  <si>
    <t>2455 Technology Forest Blvd</t>
  </si>
  <si>
    <t>10077 Grogans Mill Drive Suite 300</t>
  </si>
  <si>
    <t>EPIC MIDSTREAM LLC</t>
  </si>
  <si>
    <t>18615 Tuscany Stone, Suite 300</t>
  </si>
  <si>
    <t>10001 Woodloch Forest Drive</t>
  </si>
  <si>
    <t>201 W Wall Street</t>
  </si>
  <si>
    <t>125 Mercado St, Suite 205</t>
  </si>
  <si>
    <t>Durango</t>
  </si>
  <si>
    <t>DAVIS GAS PROCESSING INC</t>
  </si>
  <si>
    <t>709 E. Murray Drive</t>
  </si>
  <si>
    <t>Famington</t>
  </si>
  <si>
    <t>DURANGO MIDSTREAM HOLDINGS LLC</t>
  </si>
  <si>
    <t>BRADFORD WHITE CORP</t>
  </si>
  <si>
    <t>200 Lafayette St</t>
  </si>
  <si>
    <t>Middleville</t>
  </si>
  <si>
    <t>5959 Los Calinas Blvd</t>
  </si>
  <si>
    <t>DIVIDE CREEK GATHERING SYSTEM LLC</t>
  </si>
  <si>
    <t>922 East Second Avenue</t>
  </si>
  <si>
    <t>2331 CityWest Blvd (P66 Sweeny Frac LLC)</t>
  </si>
  <si>
    <t>6250 N. River Rd, Suite 5000</t>
  </si>
  <si>
    <t>LNG MANAGEMENT SERVICES LLC</t>
  </si>
  <si>
    <t>1001 McKinney, Suite 600</t>
  </si>
  <si>
    <t>MAGELLAN MIDSTREAM PARTNERS LP</t>
  </si>
  <si>
    <t>One Williams Center, OTC-8</t>
  </si>
  <si>
    <t>700 Lousiana Street, Suite 700</t>
  </si>
  <si>
    <t>4501 Overdale Road</t>
  </si>
  <si>
    <t>Winston Salem</t>
  </si>
  <si>
    <t>5 Greenway Plaza</t>
  </si>
  <si>
    <t>LOUISIANA-PACIFIC CORP</t>
  </si>
  <si>
    <t>414 Union Street Suite 2000</t>
  </si>
  <si>
    <t>4901 LBJ Freeway, Ste 300</t>
  </si>
  <si>
    <t>5949 Sherry Lane, Suite 1300</t>
  </si>
  <si>
    <t>ROWDY PIPELINE LLC</t>
  </si>
  <si>
    <t>404 Frontage Road</t>
  </si>
  <si>
    <t>NORTHEAST NATURAL ENERGY LLC</t>
  </si>
  <si>
    <t>707 Virginia Street East, Suite 1200</t>
  </si>
  <si>
    <t>7130 South Lewis Avenue, Suite 1000</t>
  </si>
  <si>
    <t>4001 Lexington Ave. North,</t>
  </si>
  <si>
    <t>55126-2998</t>
  </si>
  <si>
    <t>DGP TAURUS FIELD SERVICES, LP</t>
  </si>
  <si>
    <t>PERMIAN RESOURCES HOLDINGS LLC</t>
  </si>
  <si>
    <t>5701 N Shartel Ave.</t>
  </si>
  <si>
    <t>OSCO INDUSTRIES INC</t>
  </si>
  <si>
    <t>11th &amp; Chillicothe St.</t>
  </si>
  <si>
    <t>IMG MIDSTREAM LLC</t>
  </si>
  <si>
    <t>106 Isabella Street, Suite 600</t>
  </si>
  <si>
    <t>WOLD ENERGY PARTNERS LLC</t>
  </si>
  <si>
    <t>1775 Sherman Street, Suite 1700</t>
  </si>
  <si>
    <t>MIAMI-DADE WATER &amp; SEWER</t>
  </si>
  <si>
    <t>3071 SW 38 AVE</t>
  </si>
  <si>
    <t>MIAMI</t>
  </si>
  <si>
    <t>NAVITAS MIDSTREAM PARTNERS LLC</t>
  </si>
  <si>
    <t>9303 New Trails Drive, Suite 400</t>
  </si>
  <si>
    <t>Verdun Oil Co</t>
  </si>
  <si>
    <t>55 Waugh Drive, Suite 400</t>
  </si>
  <si>
    <t>601 Travis Street, Ste 1900</t>
  </si>
  <si>
    <t>121 SW Salmon</t>
  </si>
  <si>
    <t>1001 Louisiana St.</t>
  </si>
  <si>
    <t>120 Long Ridge Road, Suite 3E01</t>
  </si>
  <si>
    <t>VOESTALPINE TEXAS LLC</t>
  </si>
  <si>
    <t>2800 Kay Bailey Hutchison Road</t>
  </si>
  <si>
    <t>Ft Worth</t>
  </si>
  <si>
    <t>1200 Summit Avenue, Suite 320</t>
  </si>
  <si>
    <t>599 S Rivershore Ln</t>
  </si>
  <si>
    <t>HERITAGE-CRYSTAL CLEAN INC</t>
  </si>
  <si>
    <t>3970 W. 10th Street</t>
  </si>
  <si>
    <t>1615 Wynkoop Street Denver</t>
  </si>
  <si>
    <t>909 Lake Carolyn Parkway, Suite 500</t>
  </si>
  <si>
    <t>20 Moores Rd</t>
  </si>
  <si>
    <t>US REALM VENTURES LLC</t>
  </si>
  <si>
    <t>1662 South Sheridan Ave</t>
  </si>
  <si>
    <t>Sheridan</t>
  </si>
  <si>
    <t>356 Ouray Dr</t>
  </si>
  <si>
    <t>231 S. LaSalle St. Suite 2000</t>
  </si>
  <si>
    <t>1001 fannin Street, Suite 800</t>
  </si>
  <si>
    <t>1900 N. Akard</t>
  </si>
  <si>
    <t>200 East Randolph Street Suite 7900</t>
  </si>
  <si>
    <t>LOGOS RESOURCES LLC</t>
  </si>
  <si>
    <t>2010 Afton Place</t>
  </si>
  <si>
    <t>JAY-BEE OIL &amp; GAS INC</t>
  </si>
  <si>
    <t>Route 1 Box 5</t>
  </si>
  <si>
    <t>2501 Cedar Springs Road, Suite 100</t>
  </si>
  <si>
    <t>1804 LTD</t>
  </si>
  <si>
    <t>10385 Westmoor Drive, Suite 225</t>
  </si>
  <si>
    <t>500 Dallas Street, Suite 2300</t>
  </si>
  <si>
    <t>RIO ENERGY INTERNATIONAL INC</t>
  </si>
  <si>
    <t>5718 Westheimer Road Suite 1806</t>
  </si>
  <si>
    <t>909 Silver Lake Boulevard</t>
  </si>
  <si>
    <t>3570 Shields Hill Rd</t>
  </si>
  <si>
    <t>501 56th Street SE</t>
  </si>
  <si>
    <t>WEST FRASER INC</t>
  </si>
  <si>
    <t>1900 Exeter Rd Suite 105</t>
  </si>
  <si>
    <t>Germantown</t>
  </si>
  <si>
    <t>1058 County Road 215</t>
  </si>
  <si>
    <t>Parachute</t>
  </si>
  <si>
    <t>SEQUITUR EAST TEXAS LLC</t>
  </si>
  <si>
    <t>909 ESE LOOP 323, STE 777</t>
  </si>
  <si>
    <t>1401 Seventeenth Street, Suite 1401</t>
  </si>
  <si>
    <t>Lavaca Midstream LLC</t>
  </si>
  <si>
    <t>910 Louisiana St. Ste 2400</t>
  </si>
  <si>
    <t>DAVIS MINING &amp; MANUFACTURING INC</t>
  </si>
  <si>
    <t>25800 Science Park Drive</t>
  </si>
  <si>
    <t>1722 Routh St., STE 1300</t>
  </si>
  <si>
    <t>MUHR UND BENDER KG</t>
  </si>
  <si>
    <t>6800 Industrial Road</t>
  </si>
  <si>
    <t>ORX RESOURCES LLC</t>
  </si>
  <si>
    <t>400 Poydras Street, Suite 1100</t>
  </si>
  <si>
    <t>10101 Reunion Place Suite 1100</t>
  </si>
  <si>
    <t>1201 Lake Robbins Dr</t>
  </si>
  <si>
    <t>FAIRWAY RESOURCES LLC</t>
  </si>
  <si>
    <t>538 SILICON DRIVE, SUITE 101</t>
  </si>
  <si>
    <t>SOUTHLAKE</t>
  </si>
  <si>
    <t>JAMES MADISON UNIVERSITY</t>
  </si>
  <si>
    <t>800 South Main Street</t>
  </si>
  <si>
    <t>TECHNICAL CHEMICAL CO</t>
  </si>
  <si>
    <t>3327 Pipeline Road</t>
  </si>
  <si>
    <t>Cleburne</t>
  </si>
  <si>
    <t>ALBANY GREEN ENERGY LLC</t>
  </si>
  <si>
    <t>512 Liberty Expressway SE</t>
  </si>
  <si>
    <t>31705-4147</t>
  </si>
  <si>
    <t>New York City Health &amp; Hospitals Corp</t>
  </si>
  <si>
    <t>125 Worth St.</t>
  </si>
  <si>
    <t>COUNTY OF HAWAI'I</t>
  </si>
  <si>
    <t>345 Kekuanao'a Street</t>
  </si>
  <si>
    <t>AGROPUR INC</t>
  </si>
  <si>
    <t>E 3500 Destination Drive</t>
  </si>
  <si>
    <t>MACQUARIE HOLDINGS (USA) INC</t>
  </si>
  <si>
    <t>125 West 55th Street</t>
  </si>
  <si>
    <t>6031 Wallace Road Ext., Suite 300</t>
  </si>
  <si>
    <t>Wexford</t>
  </si>
  <si>
    <t>5255 Virginia Ave</t>
  </si>
  <si>
    <t>FOOTPRINT POWER SALEM HARBOR DEVELOPMENT LP</t>
  </si>
  <si>
    <t>24 Fort Avenue</t>
  </si>
  <si>
    <t>Salem</t>
  </si>
  <si>
    <t>LONESTAR RESOURCES US INC</t>
  </si>
  <si>
    <t>600 Bailey Avenue, Suite 200</t>
  </si>
  <si>
    <t>FREFIKA FOUNDATION</t>
  </si>
  <si>
    <t>600 Travis Street Suite 6500</t>
  </si>
  <si>
    <t>NORM POOLE OIL INC</t>
  </si>
  <si>
    <t>87 SE 7th Ave, PO Box 309</t>
  </si>
  <si>
    <t>CAMPO OIL CO INC</t>
  </si>
  <si>
    <t>400 S Pennsylvania Ave</t>
  </si>
  <si>
    <t>Fruitland</t>
  </si>
  <si>
    <t>805 3rd Ave 17th floor</t>
  </si>
  <si>
    <t>375 Lexington Ave</t>
  </si>
  <si>
    <t>COMSTAR INTERNATIONAL INC</t>
  </si>
  <si>
    <t>20-45 128th Street</t>
  </si>
  <si>
    <t>College Point</t>
  </si>
  <si>
    <t>ABILENE ENVIRONMENTAL LANDFILL INC</t>
  </si>
  <si>
    <t>1150 ESTATES DRIVE, SUITE D</t>
  </si>
  <si>
    <t>ABILENE</t>
  </si>
  <si>
    <t>BLUECREST ENERGY INC</t>
  </si>
  <si>
    <t>1320 South University Drive, Suite 825</t>
  </si>
  <si>
    <t>CATAMOUNT ENERGY PARTNERS LLC</t>
  </si>
  <si>
    <t>1801 Broadway #1000</t>
  </si>
  <si>
    <t>OAK RIDGE NATURAL RESOURCES LLC</t>
  </si>
  <si>
    <t>6100 S. Yale Avenue, Suite 800</t>
  </si>
  <si>
    <t>PEAKER POWER LLC</t>
  </si>
  <si>
    <t>910 Louisiana St Suite 2400</t>
  </si>
  <si>
    <t>CITYSERVICEVALCON LLC</t>
  </si>
  <si>
    <t>640 W Montana PO Box 1</t>
  </si>
  <si>
    <t>Kalispell</t>
  </si>
  <si>
    <t>OCI NV</t>
  </si>
  <si>
    <t>3550 180th St</t>
  </si>
  <si>
    <t>Wever</t>
  </si>
  <si>
    <t>TRUE OIL LLC</t>
  </si>
  <si>
    <t>PO Drawer 2360</t>
  </si>
  <si>
    <t>17802 IH-10 West, STE 300</t>
  </si>
  <si>
    <t>HI-CRUSH INC</t>
  </si>
  <si>
    <t>11203 South River Road</t>
  </si>
  <si>
    <t>Taylor</t>
  </si>
  <si>
    <t>2210 Don Tyson Parkway</t>
  </si>
  <si>
    <t>ISQ OREGON LLC</t>
  </si>
  <si>
    <t>c/o I Squared Capital Advisors (US) LLC 410 Park Ave. Suite 830</t>
  </si>
  <si>
    <t>EIF OREGON LLC</t>
  </si>
  <si>
    <t>c/o Ares EIF Three Charles River Place 63 Kendrick St., Suite 101</t>
  </si>
  <si>
    <t>DIVERSIFIED GAS &amp; OIL CORP</t>
  </si>
  <si>
    <t>1100 Corporate Drive</t>
  </si>
  <si>
    <t>ELBOW RIVER MARKETING USA LTD</t>
  </si>
  <si>
    <t>4886 Highway 61, Suite 202</t>
  </si>
  <si>
    <t>White Bear Lake</t>
  </si>
  <si>
    <t>BRUIN E&amp;P PARTNERS LLC</t>
  </si>
  <si>
    <t>602 Sawyer Street, Suite 702</t>
  </si>
  <si>
    <t>ROBERT BOSCH LLC</t>
  </si>
  <si>
    <t>1901 Main Street suite 600</t>
  </si>
  <si>
    <t>AEIF ST JOSEPH HOLDING V LLC</t>
  </si>
  <si>
    <t>Three Charles River Place, 63 Kendrick Street, Suite 101</t>
  </si>
  <si>
    <t>TOYOTA TSUSHO ST JOSEPH II LLC</t>
  </si>
  <si>
    <t>805 Third Avenue, 17th floor</t>
  </si>
  <si>
    <t>KREWE ENERGY LLC</t>
  </si>
  <si>
    <t>200 Caroline Court</t>
  </si>
  <si>
    <t>Covnington</t>
  </si>
  <si>
    <t>SOUTHWESTERN PRODUCTION CORP</t>
  </si>
  <si>
    <t>390 Union Boulevard</t>
  </si>
  <si>
    <t>33653 WALKER ROAD</t>
  </si>
  <si>
    <t>AVON LAKE</t>
  </si>
  <si>
    <t>901 Bagby</t>
  </si>
  <si>
    <t>Houstont</t>
  </si>
  <si>
    <t>FIELD STARTEX SERVICES LLC</t>
  </si>
  <si>
    <t>18615 Tuscany Stone, STE 275</t>
  </si>
  <si>
    <t>VAQUERO PERMIAN GATHERING LLC</t>
  </si>
  <si>
    <t>1790 Hughes Landing Blvd., Ste. 475</t>
  </si>
  <si>
    <t>1 American Rd.</t>
  </si>
  <si>
    <t>P.O Box 1629</t>
  </si>
  <si>
    <t>WELLS FARGO &amp; CO</t>
  </si>
  <si>
    <t>600 South 4th Street</t>
  </si>
  <si>
    <t>PER MANAGER LLC</t>
  </si>
  <si>
    <t>1000 Commerce Drive, Park Place One, Suite 400</t>
  </si>
  <si>
    <t>WINFIELD RESOURCES LLC</t>
  </si>
  <si>
    <t>One Glade Park East, PO Box 1022</t>
  </si>
  <si>
    <t>NHIP II BISON HOLDINGS LLC</t>
  </si>
  <si>
    <t>1585 Broadway</t>
  </si>
  <si>
    <t>GULF PINE ENERGY LP</t>
  </si>
  <si>
    <t>8970 Highway 13 North</t>
  </si>
  <si>
    <t>New Hebron</t>
  </si>
  <si>
    <t>420 Montgomery Street</t>
  </si>
  <si>
    <t>PENNENERGY RESOURCES OPERATING LLC</t>
  </si>
  <si>
    <t>SCI LLC</t>
  </si>
  <si>
    <t>5005 E McDowell Rd</t>
  </si>
  <si>
    <t>BRS INTERMEDIATE HOLDINGS LLC</t>
  </si>
  <si>
    <t>2027 East St. Hwy. 198</t>
  </si>
  <si>
    <t>4111 E 37th St. N</t>
  </si>
  <si>
    <t>1100 LOUISIANA STREET, SUITE 200</t>
  </si>
  <si>
    <t>601 W 5th Avenue, Suite 3310</t>
  </si>
  <si>
    <t>60680-5537</t>
  </si>
  <si>
    <t>SEM OPERATING CO LLC</t>
  </si>
  <si>
    <t>2050 W Sam Houston Pkwy S</t>
  </si>
  <si>
    <t>RMS OF GEORGIA LLC</t>
  </si>
  <si>
    <t>610 MCFARLAND 400 DRIVE</t>
  </si>
  <si>
    <t>ALPHARETTA</t>
  </si>
  <si>
    <t>NINHUA GROUP CO LTD</t>
  </si>
  <si>
    <t>No 21 Jiangxia Street</t>
  </si>
  <si>
    <t>Ningbo</t>
  </si>
  <si>
    <t>2112 N. Roan Street, Suite 610</t>
  </si>
  <si>
    <t>WINSTON PLYWOOD &amp; VENEER LLC</t>
  </si>
  <si>
    <t>1160 S Church Ave</t>
  </si>
  <si>
    <t>Howmet Aerospace Inc</t>
  </si>
  <si>
    <t>201 Isabella St,</t>
  </si>
  <si>
    <t>SUNDANCE ENERGY INC</t>
  </si>
  <si>
    <t>1155 DAIRY ASHFORD, STE. 206</t>
  </si>
  <si>
    <t>HINKLE OIL &amp; GAS INC</t>
  </si>
  <si>
    <t>5600 North May Avenue, Suite 73112</t>
  </si>
  <si>
    <t>SWINGER TRUCKING INC</t>
  </si>
  <si>
    <t>3975 Highway 19 North</t>
  </si>
  <si>
    <t>Cuba</t>
  </si>
  <si>
    <t>1800 Corporate Drive</t>
  </si>
  <si>
    <t>5555 San Felipe St</t>
  </si>
  <si>
    <t>1001 Fannin Street, Suite 1500</t>
  </si>
  <si>
    <t>JSW STEEL USA OHIO INC</t>
  </si>
  <si>
    <t>1500 Commercial Ave.</t>
  </si>
  <si>
    <t>Mingo Junction</t>
  </si>
  <si>
    <t>9303 New Trails Drive, Ste. 300</t>
  </si>
  <si>
    <t>ROCKCLIFF ENERGY II LLC</t>
  </si>
  <si>
    <t>1301 McKinney St., Suite 1200</t>
  </si>
  <si>
    <t>625 Hastings Avenue</t>
  </si>
  <si>
    <t>PARADIGM ENERGY PARTNERS LLC</t>
  </si>
  <si>
    <t>545 E JOHN CARPENTER FWY STE 800</t>
  </si>
  <si>
    <t>PO Box 24300 LS700</t>
  </si>
  <si>
    <t>CARROLL COUNTY ENERGY LLC</t>
  </si>
  <si>
    <t>155 Federal St., 17th Floor</t>
  </si>
  <si>
    <t>4300 HWY 108</t>
  </si>
  <si>
    <t>West Lake</t>
  </si>
  <si>
    <t>5851 Legacy Circle, Suite 1200</t>
  </si>
  <si>
    <t>KITTANNING</t>
  </si>
  <si>
    <t>123 Robert S Kerr Ave</t>
  </si>
  <si>
    <t>Oklahoma city</t>
  </si>
  <si>
    <t>1111 Bagby St</t>
  </si>
  <si>
    <t>CAPROCK PERMIAN PROCESSING LLC</t>
  </si>
  <si>
    <t>5810 Wilson Road, Suite 100</t>
  </si>
  <si>
    <t>Humble</t>
  </si>
  <si>
    <t>1301 McKinney St., Suite 1300</t>
  </si>
  <si>
    <t>COUNTY OF AMHERST</t>
  </si>
  <si>
    <t>P.O. Box 390</t>
  </si>
  <si>
    <t>MESQUITE ENERGY INC</t>
  </si>
  <si>
    <t>700 Milam Street, Suite 600</t>
  </si>
  <si>
    <t>SANCHEZ MIDSTREAM PARTNERS LP</t>
  </si>
  <si>
    <t>TEXAS AMERICAN RESOURCES CO</t>
  </si>
  <si>
    <t>201 West 5th Street</t>
  </si>
  <si>
    <t>ALPONT LLC</t>
  </si>
  <si>
    <t>2797 Freedland Rd</t>
  </si>
  <si>
    <t>Hermitage</t>
  </si>
  <si>
    <t>EDGEMARC ENERGY HOLDINGS LLC</t>
  </si>
  <si>
    <t>1800 Main Street, Suite 220</t>
  </si>
  <si>
    <t>AUSTRALIS TMS INC</t>
  </si>
  <si>
    <t>333 Clay Street, Suite 3680</t>
  </si>
  <si>
    <t>1001 17th Street, Suite 1600</t>
  </si>
  <si>
    <t>CARLISLE COS INC</t>
  </si>
  <si>
    <t>1285 Ritner Highway</t>
  </si>
  <si>
    <t>Carlisle</t>
  </si>
  <si>
    <t>JKLM ENERGY LLC</t>
  </si>
  <si>
    <t>2200 Georgetown Drive Suite 500</t>
  </si>
  <si>
    <t>Sewickley</t>
  </si>
  <si>
    <t>SURGE OPERATING LLC</t>
  </si>
  <si>
    <t>7850 N. Sam Houston Pkwy. W., Suite 300</t>
  </si>
  <si>
    <t>5757 N. Green Bay Ave.</t>
  </si>
  <si>
    <t>15021 Katy Freeway, Suite 400</t>
  </si>
  <si>
    <t>MATALCO (US) INC</t>
  </si>
  <si>
    <t>5120 Tod Avenue SW</t>
  </si>
  <si>
    <t>LORDSTOWN</t>
  </si>
  <si>
    <t>1111 Bagby St, Sky Lobby 2</t>
  </si>
  <si>
    <t>SAPA EXTRUSIONS INC</t>
  </si>
  <si>
    <t>6250 N. River Rd</t>
  </si>
  <si>
    <t>Superior Plus US Holdings Inc</t>
  </si>
  <si>
    <t>BOISE CASCADE CO</t>
  </si>
  <si>
    <t>1111 West Jefferson Street, Suite 300</t>
  </si>
  <si>
    <t>83702-5389</t>
  </si>
  <si>
    <t>215 E. McKinney St.</t>
  </si>
  <si>
    <t>700 Milam St #1900</t>
  </si>
  <si>
    <t>1515 Arapaho St., Tower 1, Suite 1600</t>
  </si>
  <si>
    <t>HARTREE CHANNELVIEW LLC</t>
  </si>
  <si>
    <t>16518 De Zavalla Road</t>
  </si>
  <si>
    <t>Channelview</t>
  </si>
  <si>
    <t>FRIENDSWOOD ENERGY GENCO LLC</t>
  </si>
  <si>
    <t>12100 Hiram Clarke Road, Bldg. D</t>
  </si>
  <si>
    <t>WETT HOLDINGS LLC</t>
  </si>
  <si>
    <t>c/o Wind Energy Transmission Texas, LLC, 210 Barton Springs Road, Suite 400</t>
  </si>
  <si>
    <t>800 East Sonterra Blvd., Suite 400</t>
  </si>
  <si>
    <t>KKR &amp; CO INC</t>
  </si>
  <si>
    <t>9 West 57th Street, Suite 4200</t>
  </si>
  <si>
    <t>New Yord</t>
  </si>
  <si>
    <t>945 Bunker Hill Road, Suite 700</t>
  </si>
  <si>
    <t>6565 N. MacArthur Blvd, Suite 800</t>
  </si>
  <si>
    <t>VICTOR RHINO HOLDINGS II LLC</t>
  </si>
  <si>
    <t>1285 Avenue of the Americas</t>
  </si>
  <si>
    <t>ULLICO INFRASTRUCTURE MASTER FUND LP</t>
  </si>
  <si>
    <t>1 North Lexington Avenue Suite 1400</t>
  </si>
  <si>
    <t>SK NEMAHA LLC</t>
  </si>
  <si>
    <t>BCE-MACH III Midstream Holding LLC</t>
  </si>
  <si>
    <t>14201 Wireless Way, Suite 300</t>
  </si>
  <si>
    <t>60606-4644</t>
  </si>
  <si>
    <t>CHISHOLM ENERGY HOLDINGS LLC</t>
  </si>
  <si>
    <t>801 Cherry Street</t>
  </si>
  <si>
    <t>1000 14th Street</t>
  </si>
  <si>
    <t>DANONE NORTH AMERICA PUBLIC BENEFIT CORP</t>
  </si>
  <si>
    <t>100 Hillside Ave</t>
  </si>
  <si>
    <t>NTE OHIO HOLDINGS LLC</t>
  </si>
  <si>
    <t>3439 Cincy-Dayton Rd.</t>
  </si>
  <si>
    <t>Middletown</t>
  </si>
  <si>
    <t>CLEAN ENERGY FUTURES - LORDSTOWN LLC</t>
  </si>
  <si>
    <t>1853 Henn Parkway</t>
  </si>
  <si>
    <t>Wattage Finance - NC, LLC</t>
  </si>
  <si>
    <t>330 Madison Avenue</t>
  </si>
  <si>
    <t>Castillo Investment Holdings, LLC</t>
  </si>
  <si>
    <t>55 SE 2nd Avenue, Suite 311</t>
  </si>
  <si>
    <t>Delray Beach</t>
  </si>
  <si>
    <t>CEI Kings Mountain Holdings, LLC</t>
  </si>
  <si>
    <t>8800 N. Gainey Center Dr. Ste 250</t>
  </si>
  <si>
    <t>TOYODA GOSEI NORTH AMERICA</t>
  </si>
  <si>
    <t>1400 Stephens Hwy</t>
  </si>
  <si>
    <t>MITSUI &amp; CO, LTD</t>
  </si>
  <si>
    <t>200 Park Avenue</t>
  </si>
  <si>
    <t>THE ANSCHUTZ CORP</t>
  </si>
  <si>
    <t>555 17th Street Suite 2400</t>
  </si>
  <si>
    <t>FORTIGEN LLC</t>
  </si>
  <si>
    <t>10340 N 84th St</t>
  </si>
  <si>
    <t>68122-2216</t>
  </si>
  <si>
    <t>VAQUERO PERMIAN PROCESSING LLC</t>
  </si>
  <si>
    <t>TERVES INC</t>
  </si>
  <si>
    <t>24112 Rockwell Drive</t>
  </si>
  <si>
    <t>Euclid</t>
  </si>
  <si>
    <t>NP Resources Holdings, LLC</t>
  </si>
  <si>
    <t>1600 Broadway, Suite 2450</t>
  </si>
  <si>
    <t>1330 Post Oak Blvd., Suite 600</t>
  </si>
  <si>
    <t>501, CORPORATE CENTRE DRIVE, SUITE 280</t>
  </si>
  <si>
    <t>08//22/201</t>
  </si>
  <si>
    <t>TENASKA PENNSYLVANIA PARTNERS LLC</t>
  </si>
  <si>
    <t>P.O. BOx 9149</t>
  </si>
  <si>
    <t>MEDALLION MIDSTREAM 2 LLC</t>
  </si>
  <si>
    <t>909 Lake Carolyn Parkway, Suite 1600</t>
  </si>
  <si>
    <t>ENCINO ENERGY LLC</t>
  </si>
  <si>
    <t>5847 San Felipe, Suite 400</t>
  </si>
  <si>
    <t>GREEN POWER SOLUTIONS OF GEORGIA LLC</t>
  </si>
  <si>
    <t>507 Acedemy Avenue</t>
  </si>
  <si>
    <t>MIDDLE FORK ENERGY PARTNERS LLC</t>
  </si>
  <si>
    <t>1515 Wynkoop St. Suite 650</t>
  </si>
  <si>
    <t>PANDA HUMMEL STATION LLC</t>
  </si>
  <si>
    <t>2386 N. Old Trail Road</t>
  </si>
  <si>
    <t>Selinsgrove</t>
  </si>
  <si>
    <t>ELITE OCTANE LLC</t>
  </si>
  <si>
    <t>60502 Glacier Road</t>
  </si>
  <si>
    <t>XCL RESOURCES LLC</t>
  </si>
  <si>
    <t>600 North Shepherd Drive, Suite 390</t>
  </si>
  <si>
    <t>BALLARD PETROLEUM HOLDINGS LLC</t>
  </si>
  <si>
    <t>845 12th Street West</t>
  </si>
  <si>
    <t>KRAKEN OIL &amp; GAS LLC</t>
  </si>
  <si>
    <t>9805 Katy Freeway, Suite 300</t>
  </si>
  <si>
    <t>AURUBIS BUFFALO INC</t>
  </si>
  <si>
    <t>70 Sayre Street</t>
  </si>
  <si>
    <t>Buffalo</t>
  </si>
  <si>
    <t>MARQUETTE BOARD OF LIGHT &amp; POWER</t>
  </si>
  <si>
    <t>2200 Wright Street</t>
  </si>
  <si>
    <t>Marquette</t>
  </si>
  <si>
    <t>DE3 OPERATING LLC</t>
  </si>
  <si>
    <t>3724 Hulen Street</t>
  </si>
  <si>
    <t>228 Saint Charles Avenue Suite 912</t>
  </si>
  <si>
    <t>HG ENERGY II APPALACHIA LLC</t>
  </si>
  <si>
    <t>5260 Dupont Road</t>
  </si>
  <si>
    <t>Parkersburg</t>
  </si>
  <si>
    <t>100 E. Main St.</t>
  </si>
  <si>
    <t>2000 McKinney Avenue, Suite 400</t>
  </si>
  <si>
    <t>WOOD ISLAND WASTE MANAGEMENT INC</t>
  </si>
  <si>
    <t>E10081 East Highway M-28</t>
  </si>
  <si>
    <t>Wetmore</t>
  </si>
  <si>
    <t>BINDERHOLZ LIVE OAK LLC</t>
  </si>
  <si>
    <t>47368 County Rd 118</t>
  </si>
  <si>
    <t>Grover</t>
  </si>
  <si>
    <t>CRODA INTERNATIONAL PUBLIC LC</t>
  </si>
  <si>
    <t>300-A Columbus Circle</t>
  </si>
  <si>
    <t>08837-3907</t>
  </si>
  <si>
    <t>RECOIL RESOURCES OPERATING INC</t>
  </si>
  <si>
    <t>8 Greenway Plaza, #1010</t>
  </si>
  <si>
    <t>111 Commerce Strett</t>
  </si>
  <si>
    <t>KRAKEN OIL &amp; GAS III LLC</t>
  </si>
  <si>
    <t>MAGNOLIA OIL &amp; GAS CORP</t>
  </si>
  <si>
    <t>Nine Greenway Plaza, Suite 1300</t>
  </si>
  <si>
    <t>CPV VALLEY LLC</t>
  </si>
  <si>
    <t>8403 Colesville Road Suite 915</t>
  </si>
  <si>
    <t>1050 17th St. Suite 800</t>
  </si>
  <si>
    <t>TRIUMPH ENERGY PARTNERS</t>
  </si>
  <si>
    <t>8908 S Yale Ave, Suite 250</t>
  </si>
  <si>
    <t>BCE-MACH LLC</t>
  </si>
  <si>
    <t>14201 Wireless Way</t>
  </si>
  <si>
    <t>ARMOR ENERGY LLC</t>
  </si>
  <si>
    <t>4500 South Garnett Road, Suite 250</t>
  </si>
  <si>
    <t>53 State Street, 14th Floor</t>
  </si>
  <si>
    <t>1000 East 14th Street, Suite 300 (3rd Floor)</t>
  </si>
  <si>
    <t>NORTHERN LIGHT HEALTH</t>
  </si>
  <si>
    <t>43 Whiting Hill Road</t>
  </si>
  <si>
    <t>Brewer</t>
  </si>
  <si>
    <t>CONRAD &amp; BISCHOFF INC</t>
  </si>
  <si>
    <t>2251 N Holmes Ave</t>
  </si>
  <si>
    <t>Idaho Falls</t>
  </si>
  <si>
    <t>LOTTE CHEMICAL USA CORP</t>
  </si>
  <si>
    <t>840 GESSNER ROAD STE 300</t>
  </si>
  <si>
    <t>2801 POST OAK BOULEVARD, SUITE 600</t>
  </si>
  <si>
    <t>100 Saint Paul St suite 400</t>
  </si>
  <si>
    <t>TITAN ROCK EXPLORATION &amp; PRODUCTION LLC</t>
  </si>
  <si>
    <t>1601 Elm Street, Suite 3500</t>
  </si>
  <si>
    <t>LUPTON VENTURES INC</t>
  </si>
  <si>
    <t>1405 14th St</t>
  </si>
  <si>
    <t>Fort Lupton</t>
  </si>
  <si>
    <t>231 S LaSalle St. Unit 2000</t>
  </si>
  <si>
    <t>5601 N. MacArthur Blvd.</t>
  </si>
  <si>
    <t>RIMROCK OIL &amp; GAS LP</t>
  </si>
  <si>
    <t>5445 DTC Parkway, Suite 1250</t>
  </si>
  <si>
    <t>ROSEMORE INC</t>
  </si>
  <si>
    <t>16200 Park Row Suite 300</t>
  </si>
  <si>
    <t>CUB CREEK ENERGY LLC</t>
  </si>
  <si>
    <t>200 Plaza Drive, Suite 100</t>
  </si>
  <si>
    <t>2575 Kelley Pointe Parkway Suite 340</t>
  </si>
  <si>
    <t>MOXIE FREEDOM LLC</t>
  </si>
  <si>
    <t>237 Mingle Inn Road</t>
  </si>
  <si>
    <t>Berwick</t>
  </si>
  <si>
    <t>BENTELER NORTH AMERICA CORP</t>
  </si>
  <si>
    <t>2650 N.Opdyke Rd, Suite B</t>
  </si>
  <si>
    <t>ROSEHILL RESOURCES</t>
  </si>
  <si>
    <t>FIREWATER LLC</t>
  </si>
  <si>
    <t>2366 Sulphur Plant Road</t>
  </si>
  <si>
    <t>Beaumont</t>
  </si>
  <si>
    <t>SOUTHWEST CHEESE CO LLC</t>
  </si>
  <si>
    <t>1141 Curry Road 4</t>
  </si>
  <si>
    <t>TUG HILL OPERATING</t>
  </si>
  <si>
    <t>1320 S. University Drive</t>
  </si>
  <si>
    <t>17802 IH 10 W, Suite 300</t>
  </si>
  <si>
    <t>GREAT LAKES GAS TRANSMISSION CO</t>
  </si>
  <si>
    <t>GREAT LAKES GAS TRANSMISSION LP</t>
  </si>
  <si>
    <t>TRANSCANADA GL INC</t>
  </si>
  <si>
    <t>AMP ANGELINA LLC</t>
  </si>
  <si>
    <t>2200 Ross Ave., Ste 4600E</t>
  </si>
  <si>
    <t>BIRCH RESOURCES</t>
  </si>
  <si>
    <t>909 Fannin Street</t>
  </si>
  <si>
    <t>SOUTHWESTERN ENERGY CO INC</t>
  </si>
  <si>
    <t>26378-1402</t>
  </si>
  <si>
    <t>RIO GRANDE E&amp;P LLC</t>
  </si>
  <si>
    <t>10000 Memorial Dr., Suite 500</t>
  </si>
  <si>
    <t>10000 Memorial Dr. Suite 500</t>
  </si>
  <si>
    <t>18803 MEISNER DR</t>
  </si>
  <si>
    <t>340 Martin Luther King Jr. Blvd.</t>
  </si>
  <si>
    <t>700 anderson hill road</t>
  </si>
  <si>
    <t>Purchase, NY</t>
  </si>
  <si>
    <t>TENARIS</t>
  </si>
  <si>
    <t>2200 W Loop S Ste 800</t>
  </si>
  <si>
    <t>53 State Street 14th Floor</t>
  </si>
  <si>
    <t>RYOBI DIE CASTING (USA) INC</t>
  </si>
  <si>
    <t>800 W. Mausoleum Road</t>
  </si>
  <si>
    <t>POWDER RIVER MIDSTREAM</t>
  </si>
  <si>
    <t>One Monument Circle</t>
  </si>
  <si>
    <t>MEAD JOHNSON &amp; CO LLC</t>
  </si>
  <si>
    <t>225 North Canal Street, 25th Floor</t>
  </si>
  <si>
    <t>Roseburg Forest Products</t>
  </si>
  <si>
    <t>3660 Gateway Street</t>
  </si>
  <si>
    <t>VICTORIA CITY POWER LLC</t>
  </si>
  <si>
    <t>VICTORIA PORT POWER LLC</t>
  </si>
  <si>
    <t>HICKORY RUN ENERGY LLC</t>
  </si>
  <si>
    <t>4900 Edinburg Rd</t>
  </si>
  <si>
    <t>SACRAMENTO MUNICIPAL UTILITY DISTRICT (SMUD)</t>
  </si>
  <si>
    <t>95817-1899</t>
  </si>
  <si>
    <t>Bison Oil &amp; Gas Partners II, LLC</t>
  </si>
  <si>
    <t>518 17th St., Suite 1800</t>
  </si>
  <si>
    <t>TARGA GCX PIPELINE LLC</t>
  </si>
  <si>
    <t>811 Louisiana, Suite 200</t>
  </si>
  <si>
    <t>370 17th Street, Suite 2500; ATTN: General Counsel</t>
  </si>
  <si>
    <t>ALTUS MIDSTREAM LP</t>
  </si>
  <si>
    <t>2000 Post Oak Blvd., Suite 100</t>
  </si>
  <si>
    <t>1001 Louisiana St, Suite</t>
  </si>
  <si>
    <t>XCL MIDSTREAM LLC</t>
  </si>
  <si>
    <t>380 Southpointe Boulevard, Suite 215</t>
  </si>
  <si>
    <t>JESSE COMBS FAMILY TRUST</t>
  </si>
  <si>
    <t>2777 Allen Pkwy, Suite 1185</t>
  </si>
  <si>
    <t>A-GAS US HOLDINGS INC</t>
  </si>
  <si>
    <t>1100 Haskins Rd</t>
  </si>
  <si>
    <t>1 North Lexington Ave Suite 1400</t>
  </si>
  <si>
    <t>Apollo Infra Equity US Fund LP</t>
  </si>
  <si>
    <t>One Manhattanville Road Suite 201</t>
  </si>
  <si>
    <t>NW 63rd Street, Suite 200</t>
  </si>
  <si>
    <t>CONTANGO RESOURCES LLC</t>
  </si>
  <si>
    <t>717 Texas Ave. Suite 2900</t>
  </si>
  <si>
    <t>PANOLAM INDUSTRIES INTERNATIONAL INC</t>
  </si>
  <si>
    <t>1 CORPORATE DRIVE, Suite 725</t>
  </si>
  <si>
    <t>709 East 22nd Street</t>
  </si>
  <si>
    <t>CITY OF BEATRICE, NEBRASKA</t>
  </si>
  <si>
    <t>3426 W. Locust Road</t>
  </si>
  <si>
    <t>Beatrice</t>
  </si>
  <si>
    <t>4200 Research Forest Dr, Suite 230</t>
  </si>
  <si>
    <t>ESCONDIDO RESOURCES II MANAGEMENT LLC</t>
  </si>
  <si>
    <t>2002 W. Grand Parkway N., Suite 205</t>
  </si>
  <si>
    <t>P.O. Box 421959</t>
  </si>
  <si>
    <t>77242-1959</t>
  </si>
  <si>
    <t>CRICKET VALLEY ENERGY CENTER LLC</t>
  </si>
  <si>
    <t>155 Federal st, 17th floor</t>
  </si>
  <si>
    <t>TALL CITY OPERATIONS III LLC</t>
  </si>
  <si>
    <t>P.O. Box 10729</t>
  </si>
  <si>
    <t>STAKEHOLDER GAS SERVICES LLC</t>
  </si>
  <si>
    <t>401 E Sonterra Blvd, STE 215</t>
  </si>
  <si>
    <t>WTG NORTH PERMIAN MIDSTREAM LLC</t>
  </si>
  <si>
    <t>SCOOP EXPRESS LLC</t>
  </si>
  <si>
    <t>301 NW 63rd Street, Suite 200</t>
  </si>
  <si>
    <t>CITIZEN ENERGY III LLC</t>
  </si>
  <si>
    <t>320 South Boston Avenue, Suite 900</t>
  </si>
  <si>
    <t>MUSKET CORP</t>
  </si>
  <si>
    <t>2929 Allen Parkway, Suite 4100</t>
  </si>
  <si>
    <t>TOKYO GAS AMERICA LTD</t>
  </si>
  <si>
    <t>5051 Westheimer Road, Suite 1900</t>
  </si>
  <si>
    <t>AEIF BIRDSBORO LLC</t>
  </si>
  <si>
    <t>Three Charles River Place</t>
  </si>
  <si>
    <t>SOJITZ CORP OF AMERICA</t>
  </si>
  <si>
    <t>2000 West Loop South, Suite 1100</t>
  </si>
  <si>
    <t>3 BEAR DELAWARE OPERATING – NM LLC</t>
  </si>
  <si>
    <t>1512 Larimer St. Suite 540</t>
  </si>
  <si>
    <t>RING-NECK ENERGY &amp; FEED LLC</t>
  </si>
  <si>
    <t>901 Redwood Avenue</t>
  </si>
  <si>
    <t>Onida</t>
  </si>
  <si>
    <t>310 N. 1st St</t>
  </si>
  <si>
    <t>1947 Briarfield Blvd</t>
  </si>
  <si>
    <t>HOUSTON LBC LP</t>
  </si>
  <si>
    <t>2625 Bay Area Blvd, Ste. 200</t>
  </si>
  <si>
    <t>SCALA ENERGY LLC</t>
  </si>
  <si>
    <t>20445 State Hwy 249 Suite 300</t>
  </si>
  <si>
    <t>HEAVEN HILL DISTILLERIES INC</t>
  </si>
  <si>
    <t>4500 Bowling Boulevard, Suite 300</t>
  </si>
  <si>
    <t>22316 South Harmon Road</t>
  </si>
  <si>
    <t>BIEWER LUMBER LLC</t>
  </si>
  <si>
    <t>812 South Riverside Ave</t>
  </si>
  <si>
    <t>St. Clair</t>
  </si>
  <si>
    <t>290 North 100 West</t>
  </si>
  <si>
    <t>SIMPLOT BP IDAHO LLC</t>
  </si>
  <si>
    <t>CAVINESS BP IDAHO LLC</t>
  </si>
  <si>
    <t>P.O. Box 31117</t>
  </si>
  <si>
    <t>Iron Horse Midstream LLC</t>
  </si>
  <si>
    <t>8150 N. Central Expressway, Suite 1725</t>
  </si>
  <si>
    <t>700 Louisiana St., Ste. 700</t>
  </si>
  <si>
    <t>SALTCHUK RESOURCES INC</t>
  </si>
  <si>
    <t>1111 Fairview Avenue N</t>
  </si>
  <si>
    <t>PB LEINER USA CORP</t>
  </si>
  <si>
    <t>7001 N Brady St</t>
  </si>
  <si>
    <t>52806-1333</t>
  </si>
  <si>
    <t>FCI USA INC</t>
  </si>
  <si>
    <t>11 Harristown Rd. Suite 108</t>
  </si>
  <si>
    <t>TARGRAY INDUSTRIES INC</t>
  </si>
  <si>
    <t>31 Glenn Street</t>
  </si>
  <si>
    <t>215 South Cascade St.</t>
  </si>
  <si>
    <t>O-AT-KA MILK PRODUCTS COOPERATIVE INC</t>
  </si>
  <si>
    <t>4815 Ellicott Street Road</t>
  </si>
  <si>
    <t>Batavia</t>
  </si>
  <si>
    <t>SAZERAC CO INC</t>
  </si>
  <si>
    <t>10101 Linn Station</t>
  </si>
  <si>
    <t>BEDROCK ENERGY PARTNERS LLC</t>
  </si>
  <si>
    <t>820 Gessner Rd, Suite 1100</t>
  </si>
  <si>
    <t>PILOT CORP</t>
  </si>
  <si>
    <t>5508 Lonas Drive</t>
  </si>
  <si>
    <t>MERIDIAN WASTE VIRGINIA</t>
  </si>
  <si>
    <t>45 Landfill Road</t>
  </si>
  <si>
    <t>Lunenburg</t>
  </si>
  <si>
    <t>BJC HEALTHCARE</t>
  </si>
  <si>
    <t>4901 Forest Park Ave.</t>
  </si>
  <si>
    <t>ALTIVIA SERVICES LLC</t>
  </si>
  <si>
    <t>250 Carbide Rd</t>
  </si>
  <si>
    <t>Dunbar</t>
  </si>
  <si>
    <t>INPEX AMERICAS INC</t>
  </si>
  <si>
    <t>601 NW Loop 410, Suite 325</t>
  </si>
  <si>
    <t>200 4th Ave South</t>
  </si>
  <si>
    <t>SPUR ENERGY PARTNERS HOLDINGS LLC</t>
  </si>
  <si>
    <t>9655 Katy Freeway, Suite 500</t>
  </si>
  <si>
    <t>SENDERO MIDSTREAM PARTNERS LP</t>
  </si>
  <si>
    <t>1000 Louisiana Street, Suite 6900</t>
  </si>
  <si>
    <t>CCRP OPERATING INC</t>
  </si>
  <si>
    <t>717 17th Street, Suite 1525</t>
  </si>
  <si>
    <t>SOFIDEL AMERICA CORP</t>
  </si>
  <si>
    <t>25910 US 23</t>
  </si>
  <si>
    <t>Circleville</t>
  </si>
  <si>
    <t>MERION INNOVATION I LLC &amp; MERION INNOVATION III LLC</t>
  </si>
  <si>
    <t>411 Swedeland Road</t>
  </si>
  <si>
    <t>OUTRIGGER ENERGY II LLC</t>
  </si>
  <si>
    <t>1200 17th Street, Suite 900</t>
  </si>
  <si>
    <t>ENSIGHT IV ENERGY MANAGEMENT LLC</t>
  </si>
  <si>
    <t>333 Texas Street, Suite 1919</t>
  </si>
  <si>
    <t>600 Travis Street, Suite 5500</t>
  </si>
  <si>
    <t>CLOVER FLAT LANDFILL INC</t>
  </si>
  <si>
    <t>1285 Whitehall Lane,</t>
  </si>
  <si>
    <t>Saint Helena</t>
  </si>
  <si>
    <t>KUDU MIDSTREAM LLC</t>
  </si>
  <si>
    <t>SABINAL ENERGY LLC</t>
  </si>
  <si>
    <t>1780 Hughes Landing 1200</t>
  </si>
  <si>
    <t>Services Group Inc</t>
  </si>
  <si>
    <t>1262 Dupont Court</t>
  </si>
  <si>
    <t>Manteca</t>
  </si>
  <si>
    <t>401 E Sonterra Blvd, Ste 215</t>
  </si>
  <si>
    <t>HRM RESOURCES LLC</t>
  </si>
  <si>
    <t>410 17th St., Suite 1600</t>
  </si>
  <si>
    <t>20 N Broadway</t>
  </si>
  <si>
    <t>811 Main Street Suite 3400</t>
  </si>
  <si>
    <t>1111 W. Jefferson Street, Suite 300</t>
  </si>
  <si>
    <t>622 Emerson Rd # 500</t>
  </si>
  <si>
    <t>5420 LBJ FWY STE 1752</t>
  </si>
  <si>
    <t>601 Travis Street, Suite 1900</t>
  </si>
  <si>
    <t>SALT CREEK MIDSTREAM LLC</t>
  </si>
  <si>
    <t>20329 State Highway 249, 4th Floor</t>
  </si>
  <si>
    <t>PETROSHALE (US) INC</t>
  </si>
  <si>
    <t>303 E 17th Ave, Suite 940</t>
  </si>
  <si>
    <t>SEMINOLE PIPELINE CO LLC</t>
  </si>
  <si>
    <t>BCE-MACH II LLC</t>
  </si>
  <si>
    <t>100 N. Dairy Ashford</t>
  </si>
  <si>
    <t>TAP ROCK OPERATING LLC</t>
  </si>
  <si>
    <t>523 Park Point Drive, Suite 200</t>
  </si>
  <si>
    <t>STEWARD ENERGY II LLC</t>
  </si>
  <si>
    <t>2600 North Dallas Parkway Suite 400</t>
  </si>
  <si>
    <t>APR OPERATING LLC</t>
  </si>
  <si>
    <t>400 W. Illinois, Suite 970</t>
  </si>
  <si>
    <t>GREAT SALT PLAINS MIDSTREAM HOLDINGS LLC</t>
  </si>
  <si>
    <t>14000 Quail Springs Parkway, ste 5500</t>
  </si>
  <si>
    <t>GREAT WESTERN MALTING CO</t>
  </si>
  <si>
    <t>1705 NW Harborside Drive</t>
  </si>
  <si>
    <t>LUXE ENERGY LLC</t>
  </si>
  <si>
    <t>1401 17th St, Ste. 1000</t>
  </si>
  <si>
    <t>TRACE MIDSTREAM PARTNERS LLC</t>
  </si>
  <si>
    <t>1221 McKinney Street, Suite 3175</t>
  </si>
  <si>
    <t>SUMMIT REFIRGERANTS LLC</t>
  </si>
  <si>
    <t>8541 E. North Belt Drive</t>
  </si>
  <si>
    <t>FLUOROFUSION SPECIALTY CHEMICALS</t>
  </si>
  <si>
    <t>3950 POWHATAN RD</t>
  </si>
  <si>
    <t>CLAYTON</t>
  </si>
  <si>
    <t>FLIQ COMMON FACILITIES LLC</t>
  </si>
  <si>
    <t>333 clay street ste 5050</t>
  </si>
  <si>
    <t>808 County Rd</t>
  </si>
  <si>
    <t>Monett</t>
  </si>
  <si>
    <t>PORSCHE CARS NORTH AMERICA INC</t>
  </si>
  <si>
    <t>One Porsche Drive</t>
  </si>
  <si>
    <t>VOLKSWAGEN GROUP OF AMERICA INC</t>
  </si>
  <si>
    <t>2200 Ferdinand Porsche Drive</t>
  </si>
  <si>
    <t>Herndon</t>
  </si>
  <si>
    <t>IGAS USA INC</t>
  </si>
  <si>
    <t>8105 Anderson Rd</t>
  </si>
  <si>
    <t>SCALES N STUFF LLC</t>
  </si>
  <si>
    <t>6415 Monterey Blvd</t>
  </si>
  <si>
    <t>ZAVANNA LLC</t>
  </si>
  <si>
    <t>1200 17th Street, Suite 1100</t>
  </si>
  <si>
    <t>SAN MATEO MIDSTREAM LLC</t>
  </si>
  <si>
    <t>HOWARD UNIVERSITY (INC)</t>
  </si>
  <si>
    <t>2400 6th St NW</t>
  </si>
  <si>
    <t>811 Louisiana Street</t>
  </si>
  <si>
    <t>211 N COLORADO ST</t>
  </si>
  <si>
    <t>BERWIND CORP</t>
  </si>
  <si>
    <t>2929 Walnut Street, Suite 900</t>
  </si>
  <si>
    <t>Kronospan Inc</t>
  </si>
  <si>
    <t>1 Kronospan Way</t>
  </si>
  <si>
    <t>36421-2427</t>
  </si>
  <si>
    <t>1221 McKinney St. Ste #300</t>
  </si>
  <si>
    <t>Cotton Draw Midstream, LLC</t>
  </si>
  <si>
    <t>333 W Sheridan Ave</t>
  </si>
  <si>
    <t>MEGlobal Americas Inc</t>
  </si>
  <si>
    <t>2150 Town Square Place</t>
  </si>
  <si>
    <t>ARLANXEO USA LLC</t>
  </si>
  <si>
    <t>Mississippi Silicon Holdings LLC</t>
  </si>
  <si>
    <t>80 Cr 210</t>
  </si>
  <si>
    <t>Burnsville</t>
  </si>
  <si>
    <t>Irving Consumer Products Inc</t>
  </si>
  <si>
    <t>1897 Allen Road</t>
  </si>
  <si>
    <t>Stonehenge Energy Resources LP</t>
  </si>
  <si>
    <t>11400 Westmoor Circle, Suite 200A</t>
  </si>
  <si>
    <t>Mewbourne Oil Co</t>
  </si>
  <si>
    <t>1101 NE 6th Ave</t>
  </si>
  <si>
    <t>Perryton</t>
  </si>
  <si>
    <t>4111 East 37th Street, North</t>
  </si>
  <si>
    <t>MIT PIPELINE INVESTMENT AMERICAS INC</t>
  </si>
  <si>
    <t>2-1, Ohtemachi 1-chrome Chiyoda-ku</t>
  </si>
  <si>
    <t>Tokyo</t>
  </si>
  <si>
    <t>MGI ENTERPRISES US LLC</t>
  </si>
  <si>
    <t>Centro Administrativo de Petroleos Mexicanos Piso 9, Avenida Marina Nacional No. 329</t>
  </si>
  <si>
    <t>Colonia Petroleos</t>
  </si>
  <si>
    <t>Mewbourne Oil CO</t>
  </si>
  <si>
    <t>3620 Old Bullard Rd</t>
  </si>
  <si>
    <t>High River Resources LLC</t>
  </si>
  <si>
    <t>3838 Oak Lawn STE 710</t>
  </si>
  <si>
    <t>601 Travis Street</t>
  </si>
  <si>
    <t>Axip Producer Services, LLC</t>
  </si>
  <si>
    <t>1301 McKinney Street, Suite 900</t>
  </si>
  <si>
    <t>US Energy Development Corp</t>
  </si>
  <si>
    <t>1521 N. Cooper Street Suite 400</t>
  </si>
  <si>
    <t>2000 Post Oak Blvd. Suite 100</t>
  </si>
  <si>
    <t>Iofina INC</t>
  </si>
  <si>
    <t>8480 East Orchard Road Suite 4900</t>
  </si>
  <si>
    <t>BB Energy USA, LLC</t>
  </si>
  <si>
    <t>1400 New York Avenue, NW, Suite 1075</t>
  </si>
  <si>
    <t>3838 Oak Lawn Ave., Suite 710</t>
  </si>
  <si>
    <t>211 N Colorado St.</t>
  </si>
  <si>
    <t>613 South Shelby</t>
  </si>
  <si>
    <t>Mainesburg GS, LP USA</t>
  </si>
  <si>
    <t>5613 DTC Parkway, Suite 310</t>
  </si>
  <si>
    <t>1800 Sarasota Business Parkway, Suite C</t>
  </si>
  <si>
    <t>CHECKERBOARD SQUARE</t>
  </si>
  <si>
    <t>ST LOUIS</t>
  </si>
  <si>
    <t>HARP USA INC</t>
  </si>
  <si>
    <t>101 NE THIRD AVENUE</t>
  </si>
  <si>
    <t>FORT LAUDERDALE</t>
  </si>
  <si>
    <t>1331 Seventeenth Street, Suite 1100</t>
  </si>
  <si>
    <t>US Department of Justice</t>
  </si>
  <si>
    <t>1400 New York Avenue, NW</t>
  </si>
  <si>
    <t>1700 Platte Street</t>
  </si>
  <si>
    <t>Showa Chemicals of America INC</t>
  </si>
  <si>
    <t>9101 Burnet Road Suite 105</t>
  </si>
  <si>
    <t>Crescent Pass Energy, LLC</t>
  </si>
  <si>
    <t>19500 State Highway 249, Suite 570</t>
  </si>
  <si>
    <t>Koch Foods Inc</t>
  </si>
  <si>
    <t>1300 W. Higgins Rd. Suite 100</t>
  </si>
  <si>
    <t>Park Ridge</t>
  </si>
  <si>
    <t>1000 CONSOL Energy Drive Suite 100</t>
  </si>
  <si>
    <t>TAK INVESTMENT HOLDINGS, LLC</t>
  </si>
  <si>
    <t>9201 Corporate Boulevard, Suite 420</t>
  </si>
  <si>
    <t>Rockville</t>
  </si>
  <si>
    <t>Aspen Midstream, LLC</t>
  </si>
  <si>
    <t>3811 Turtle Creek Blvd, Suite 770</t>
  </si>
  <si>
    <t>CGL Holdings LLC</t>
  </si>
  <si>
    <t>298 24th Street</t>
  </si>
  <si>
    <t>Zarvona Energy LLC</t>
  </si>
  <si>
    <t>1001 McKinney St., Ste 1800, Rm 6</t>
  </si>
  <si>
    <t>7801 Hamilton Blvd</t>
  </si>
  <si>
    <t>Mallard Exploration LLC</t>
  </si>
  <si>
    <t>1400 16th St. #300</t>
  </si>
  <si>
    <t>9950 Woodloch Forest Dr, Suite 2800</t>
  </si>
  <si>
    <t>604 Travis Street, Ste 1900</t>
  </si>
  <si>
    <t>Fiber Industries LLC</t>
  </si>
  <si>
    <t>1000 McIver Road</t>
  </si>
  <si>
    <t>Darlington</t>
  </si>
  <si>
    <t>ETX Energy, LLC</t>
  </si>
  <si>
    <t>6100 South Yale Avenue</t>
  </si>
  <si>
    <t>Jupiter Aluminum Corp</t>
  </si>
  <si>
    <t>1745 165th Street</t>
  </si>
  <si>
    <t>HAMMOND</t>
  </si>
  <si>
    <t>1700 MacCorkle Avenue, SE</t>
  </si>
  <si>
    <t>320 S Boston Ave Suite 900</t>
  </si>
  <si>
    <t>CML Exploration, LLC</t>
  </si>
  <si>
    <t>901 MoPac Expressway South, Barton Oaks Plaza 1, Suite 430</t>
  </si>
  <si>
    <t>Two Rivers Lumber Co LLC</t>
  </si>
  <si>
    <t>970 Industrial Park Rd</t>
  </si>
  <si>
    <t>Demopolis</t>
  </si>
  <si>
    <t>Monadnock Resources LLC</t>
  </si>
  <si>
    <t>5052 Addison Circle</t>
  </si>
  <si>
    <t>Stanton Energy Reliability Center</t>
  </si>
  <si>
    <t>650 Bercut Drive, Suite A</t>
  </si>
  <si>
    <t>Bucksport Mill, LLC</t>
  </si>
  <si>
    <t>2 River Road</t>
  </si>
  <si>
    <t>BUCKSPORT</t>
  </si>
  <si>
    <t>Fullstream Energy Holdings LLC</t>
  </si>
  <si>
    <t>417 Thorn Street, Suite 301</t>
  </si>
  <si>
    <t>TEAL NATURAL RESOURCES LLC</t>
  </si>
  <si>
    <t>8235 Douglas Ave</t>
  </si>
  <si>
    <t>Clausa-CC, LLC</t>
  </si>
  <si>
    <t>Atomic Capital Refrigerants, LLC</t>
  </si>
  <si>
    <t>Collegiate Midstream, LLC</t>
  </si>
  <si>
    <t>500 W Wall Street, Suite 300</t>
  </si>
  <si>
    <t>DSM Pharmaceuticals, Inc</t>
  </si>
  <si>
    <t>45 Waterview Blvd</t>
  </si>
  <si>
    <t>ZFS Ithaca LLC</t>
  </si>
  <si>
    <t>1266 E Washington Rd</t>
  </si>
  <si>
    <t>ITHACA</t>
  </si>
  <si>
    <t>13727 NOEL RD, STE 1200</t>
  </si>
  <si>
    <t>Alpha Metallurgical Resources</t>
  </si>
  <si>
    <t>Hunt Forest Products, LLC</t>
  </si>
  <si>
    <t>401 Reynolds Drive</t>
  </si>
  <si>
    <t>Honeywell-UOP</t>
  </si>
  <si>
    <t>1200 Airline Hwy Airline Hwy</t>
  </si>
  <si>
    <t>AMP II ETX Gathering I LLC</t>
  </si>
  <si>
    <t>2200 Ross Avenue, Suite 4600E</t>
  </si>
  <si>
    <t>5847 SAN FELIPE, SUITE 2250</t>
  </si>
  <si>
    <t>DAIKIN HOLDINGS (HOUSTON) INC</t>
  </si>
  <si>
    <t>Zellar MPI Real Estate Inc</t>
  </si>
  <si>
    <t>2725 W US-2</t>
  </si>
  <si>
    <t>Gulliver</t>
  </si>
  <si>
    <t>Rimrock Energy Partners, LLC</t>
  </si>
  <si>
    <t>8222 Douglas Avenue, Suite 900</t>
  </si>
  <si>
    <t>California Department of State Hospitals</t>
  </si>
  <si>
    <t>1600 9th Street Rm. 151</t>
  </si>
  <si>
    <t>Crescent Pass Energy</t>
  </si>
  <si>
    <t>19500 State Highway 249</t>
  </si>
  <si>
    <t>Advance Energy Partners, LLC</t>
  </si>
  <si>
    <t>11490 Westheimer Rd Suite 950</t>
  </si>
  <si>
    <t>730 17th St #500</t>
  </si>
  <si>
    <t>Parkland US Holding Corp</t>
  </si>
  <si>
    <t>100 NE 27th Street</t>
  </si>
  <si>
    <t>Minot</t>
  </si>
  <si>
    <t>Techven (USA) LLC</t>
  </si>
  <si>
    <t>63 Hearst</t>
  </si>
  <si>
    <t>MIDSHIP PIPELINE CO LLC</t>
  </si>
  <si>
    <t>Hibernia Resources III, LLC</t>
  </si>
  <si>
    <t>5599 San Felipe Suite 1200</t>
  </si>
  <si>
    <t>Wen Liang Wang</t>
  </si>
  <si>
    <t>19 Loveland Street</t>
  </si>
  <si>
    <t>1200 W Century Avenue</t>
  </si>
  <si>
    <t>PO Box 1098</t>
  </si>
  <si>
    <t>Holden</t>
  </si>
  <si>
    <t>Your Source Products, Inc</t>
  </si>
  <si>
    <t>4907 Joanne Kearney Blvd</t>
  </si>
  <si>
    <t>1101 Greensboro Ave</t>
  </si>
  <si>
    <t>Nature gas import &amp; export Inc</t>
  </si>
  <si>
    <t>3360 holly grove st</t>
  </si>
  <si>
    <t>Westlake Village</t>
  </si>
  <si>
    <t>JSW Steel USA INC</t>
  </si>
  <si>
    <t>5200 East McKinney Road</t>
  </si>
  <si>
    <t>Titus Oil &amp; Gas</t>
  </si>
  <si>
    <t>420 Throckmorton St, Suite 1150</t>
  </si>
  <si>
    <t>P.O. Box 9149</t>
  </si>
  <si>
    <t>Waysmos USA Inc</t>
  </si>
  <si>
    <t>2032 Robert Browning St</t>
  </si>
  <si>
    <t>Punita Group, INC</t>
  </si>
  <si>
    <t>42618 Trade West Drive</t>
  </si>
  <si>
    <t>AW DISTRIBUTING INC</t>
  </si>
  <si>
    <t>204 E. 2nd Avenue, Unit #343</t>
  </si>
  <si>
    <t>San Mateo</t>
  </si>
  <si>
    <t>Bluon INC</t>
  </si>
  <si>
    <t>18 Bunsen</t>
  </si>
  <si>
    <t>RAMJ ENTERPRISES INC</t>
  </si>
  <si>
    <t>4912 W KNOX ST</t>
  </si>
  <si>
    <t>Wilhelmsen Ships Service</t>
  </si>
  <si>
    <t>9400 New Century Dr.</t>
  </si>
  <si>
    <t>Transocean Offshore Deepwater Drilling Inc</t>
  </si>
  <si>
    <t>1414 Enclave Pwky</t>
  </si>
  <si>
    <t>Label</t>
  </si>
  <si>
    <t>SB_WF</t>
  </si>
  <si>
    <t>CustomerSince</t>
  </si>
  <si>
    <t>EntityType</t>
  </si>
  <si>
    <t>Products</t>
  </si>
  <si>
    <t>Sole Proprietor</t>
  </si>
  <si>
    <t>Corp S</t>
  </si>
  <si>
    <t>Corp C</t>
  </si>
  <si>
    <t>LLC</t>
  </si>
  <si>
    <t>LLP</t>
  </si>
  <si>
    <t>Partnership</t>
  </si>
  <si>
    <t>Trust</t>
  </si>
  <si>
    <t>Deposits Initiate Business Checking</t>
  </si>
  <si>
    <t>Deposits Navigate Business Checking</t>
  </si>
  <si>
    <t>Deposits Optimize Business Checking</t>
  </si>
  <si>
    <t>Deposits Market Rate Savings</t>
  </si>
  <si>
    <t>Deposits Business Platinum Savings</t>
  </si>
  <si>
    <t>Business Platinum Credit Card</t>
  </si>
  <si>
    <t>Business Elite Signature Card</t>
  </si>
  <si>
    <t>Business Line Of Credit</t>
  </si>
  <si>
    <t>Blank</t>
  </si>
  <si>
    <t>No</t>
  </si>
  <si>
    <t>Deposits Initiate Business CheckingDeposits Market Rate Savings</t>
  </si>
  <si>
    <t>Deposits Optimize Business CheckingDeposits Initiate Business Checking</t>
  </si>
  <si>
    <t>Deposits Initiate Business CheckingBusiness Elite Signature Card</t>
  </si>
  <si>
    <t>Deposits Optimize Business CheckingDeposits Business Platinum Savings</t>
  </si>
  <si>
    <t>Deposits Initiate Business CheckingDeposits Initiate Business Checking</t>
  </si>
  <si>
    <t>Business Elite Signature CardDeposits Market Rate Savings</t>
  </si>
  <si>
    <t>Business Line Of CreditDeposits Initiate Business Checking</t>
  </si>
  <si>
    <t>Deposits Optimize Business CheckingDeposits Navigate Business Checking</t>
  </si>
  <si>
    <t>Deposits Business Platinum SavingsDeposits Initiate Business Checking</t>
  </si>
  <si>
    <t>Deposits Optimize Business CheckingBusiness Line Of Credit</t>
  </si>
  <si>
    <t>Deposits Business Platinum SavingsDeposits Market Rate Savings</t>
  </si>
  <si>
    <t>Deposits Business Platinum SavingsDeposits Navigate Business Checking</t>
  </si>
  <si>
    <t>Deposits Initiate Business CheckingDeposits Optimize Business Checking</t>
  </si>
  <si>
    <t>Deposits Optimize Business CheckingBusiness Platinum Credit Card</t>
  </si>
  <si>
    <t>Business Platinum Credit CardBusiness Elite Signature Card</t>
  </si>
  <si>
    <t>Business Line Of CreditDeposits Business Platinum Savings</t>
  </si>
  <si>
    <t>Deposits Navigate Business CheckingDeposits Initiate Business Checking</t>
  </si>
  <si>
    <t>Business Elite Signature CardBusiness Platinum Credit Card</t>
  </si>
  <si>
    <t>Deposits Initiate Business CheckingBusiness Line Of Credit</t>
  </si>
  <si>
    <t>Deposits Market Rate SavingsDeposits Market Rate Savings</t>
  </si>
  <si>
    <t>Business Line Of CreditBusiness Elite Signature Card</t>
  </si>
  <si>
    <t>Deposits Navigate Business CheckingBusiness Line Of Credit</t>
  </si>
  <si>
    <t>Deposits Market Rate SavingsDeposits Initiate Business Checking</t>
  </si>
  <si>
    <t>Business Elite Signature CardDeposits Initiate Business Checking</t>
  </si>
  <si>
    <t>Business Elite Signature CardBusiness Elite Signature Card</t>
  </si>
  <si>
    <t>Business Elite Signature CardBusiness Line Of Credit</t>
  </si>
  <si>
    <t>Deposits Initiate Business CheckingDeposits Navigate Business Checking</t>
  </si>
  <si>
    <t>Business Platinum Credit CardDeposits Initiate Business Checking</t>
  </si>
  <si>
    <t>Deposits Business Platinum SavingsBusiness Elite Signature Card</t>
  </si>
  <si>
    <t>Business Platinum Credit CardDeposits Business Platinum Savings</t>
  </si>
  <si>
    <t>Business Elite Signature CardDeposits Business Platinum Savings</t>
  </si>
  <si>
    <t>Business Platinum Credit CardBusiness Platinum Credit Card</t>
  </si>
  <si>
    <t>Deposits Business Platinum SavingsDeposits Business Platinum Savings</t>
  </si>
  <si>
    <t>Business Line Of CreditDeposits Navigate Business Checking</t>
  </si>
  <si>
    <t>Deposits Navigate Business CheckingBusiness Platinum Credit Card</t>
  </si>
  <si>
    <t>Deposits Navigate Business CheckingDeposits Market Rate Savings</t>
  </si>
  <si>
    <t>Business Line Of CreditBusiness Platinum Credit Card</t>
  </si>
  <si>
    <t>Business Platinum Credit CardDeposits Market Rate Savings</t>
  </si>
  <si>
    <t>Deposits Navigate Business CheckingBusiness Elite Signature Card</t>
  </si>
  <si>
    <t>Deposits Optimize Business CheckingBusiness Elite Signature Card</t>
  </si>
  <si>
    <t>Deposits Initiate Business CheckingBusiness Platinum Credit Card</t>
  </si>
  <si>
    <t>Business Platinum Credit CardDeposits Optimize Business Checking</t>
  </si>
  <si>
    <t>Deposits Market Rate SavingsBusiness Line Of Credit</t>
  </si>
  <si>
    <t>Deposits Market Rate SavingsBusiness Elite Signature Card</t>
  </si>
  <si>
    <t>Deposits Market Rate SavingsDeposits Navigate Business Checking</t>
  </si>
  <si>
    <t>Deposits Navigate Business CheckingDeposits Optimize Business Checking</t>
  </si>
  <si>
    <t>Business Platinum Credit CardBusiness Line Of Credit</t>
  </si>
  <si>
    <t>Deposits Navigate Business CheckingDeposits Navigate Business Checking</t>
  </si>
  <si>
    <t>Deposits Business Platinum SavingsBusiness Platinum Credit Card</t>
  </si>
  <si>
    <t>Business Elite Signature CardDeposits Navigate Business Checking</t>
  </si>
  <si>
    <t>Deposits Market Rate SavingsDeposits Business Platinum Savings</t>
  </si>
  <si>
    <t>Deposits Optimize Business CheckingDeposits Market Rate Savings</t>
  </si>
  <si>
    <t>Deposits Initiate Business CheckingDeposits Business Platinum Savings</t>
  </si>
  <si>
    <t>Deposits Business Platinum SavingsDeposits Optimize Business Checking</t>
  </si>
  <si>
    <t>Business Line Of CreditDeposits Optimize Business Checking</t>
  </si>
  <si>
    <t>Business Line Of CreditBusiness Line Of Credit</t>
  </si>
  <si>
    <t>Deposits Navigate Business CheckingDeposits Business Platinum Savings</t>
  </si>
  <si>
    <t>Deposits Optimize Business CheckingDeposits Optimize Business Checking</t>
  </si>
  <si>
    <t>Deposits Market Rate SavingsDeposits Optimize Business Checking</t>
  </si>
  <si>
    <t>Business Platinum Credit CardDeposits Navigate Business Checking</t>
  </si>
  <si>
    <t>Business Elite Signature CardDeposits Optimize Business Checking</t>
  </si>
  <si>
    <t>Business Line Of CreditDeposits Market Rate Savings</t>
  </si>
  <si>
    <t>Deposits Business Platinum SavingsBusiness Line Of Credit</t>
  </si>
  <si>
    <t>Deposits Market Rate SavingsBusiness Platinum Credit Card</t>
  </si>
  <si>
    <t>Deposits Initiate Business Checking;Deposits Initiate Business Checking;Deposits Business Platinum Savings</t>
  </si>
  <si>
    <t>Business Platinum Credit Card;Business Elite Signature Card;Deposits Optimize Business Checking</t>
  </si>
  <si>
    <t>Business Line Of Credit;Deposits Initiate Business Checking;Deposits Initiate Business Checking</t>
  </si>
  <si>
    <t>Deposits Market Rate Savings;Deposits Initiate Business Checking;Business Elite Signature Card</t>
  </si>
  <si>
    <t>Deposits Navigate Business Checking;Deposits Optimize Business Checking;Business Elite Signature Card</t>
  </si>
  <si>
    <t>Deposits Initiate Business Checking;Deposits Optimize Business Checking;Deposits Business Platinum Savings</t>
  </si>
  <si>
    <t>Deposits Business Platinum Savings;Deposits Business Platinum Savings;Deposits Business Platinum Savings</t>
  </si>
  <si>
    <t>Business Platinum Credit Card;Deposits Initiate Business Checking</t>
  </si>
  <si>
    <t>Deposits Initiate Business Checking;Deposits Initiate Business Checking;Business Platinum Credit Card</t>
  </si>
  <si>
    <t>Deposits Navigate Business Checking;Deposits Market Rate Savings;Deposits Initiate Business Checking</t>
  </si>
  <si>
    <t>Deposits Initiate Business Checking;Deposits Initiate Business Checking</t>
  </si>
  <si>
    <t>Business Line Of Credit;Deposits Optimize Business Checking;Business Platinum Credit Card</t>
  </si>
  <si>
    <t>Deposits Optimize Business Checking;Business Platinum Credit Card;Deposits Initiate Business Checking</t>
  </si>
  <si>
    <t>Deposits Initiate Business Checking;Business Platinum Credit Card;Business Platinum Credit Card</t>
  </si>
  <si>
    <t>Deposits Navigate Business Checking;Deposits Initiate Business Checking</t>
  </si>
  <si>
    <t>Deposits Market Rate Savings;Deposits Market Rate Savings;Deposits Navigate Business Checking</t>
  </si>
  <si>
    <t>Deposits Navigate Business Checking;Deposits Initiate Business Checking;Business Platinum Credit Card</t>
  </si>
  <si>
    <t>Deposits Market Rate Savings;Deposits Initiate Business Checking;Deposits Initiate Business Checking</t>
  </si>
  <si>
    <t>Business Platinum Credit Card;Deposits Initiate Business Checking;Deposits Initiate Business Checking</t>
  </si>
  <si>
    <t>Deposits Navigate Business Checking;Deposits Initiate Business Checking;Deposits Initiate Business Checking</t>
  </si>
  <si>
    <t>Deposits Market Rate Savings;Deposits Initiate Business Checking</t>
  </si>
  <si>
    <t>Deposits Navigate Business Checking;Deposits Navigate Business Checking;Deposits Initiate Business Checking</t>
  </si>
  <si>
    <t>Business Line Of Credit;Deposits Navigate Business Checking;Business Elite Signature Card</t>
  </si>
  <si>
    <t>Deposits Business Platinum Savings;Deposits Initiate Business Checking</t>
  </si>
  <si>
    <t>Deposits Initiate Business Checking;Deposits Market Rate Savings;Deposits Initiate Business Checking</t>
  </si>
  <si>
    <t>Deposits Initiate Business Checking;Business Line Of Credit;Deposits Market Rate Savings</t>
  </si>
  <si>
    <t>Deposits Initiate Business Checking;Deposits Initiate Business Checking;Deposits Market Rate Savings</t>
  </si>
  <si>
    <t>Deposits Navigate Business Checking;Business Platinum Credit Card</t>
  </si>
  <si>
    <t>Business Platinum Credit Card;Business Line Of Credit;Business Line Of Credit</t>
  </si>
  <si>
    <t>Deposits Business Platinum Savings;Deposits Initiate Business Checking;Deposits Initiate Business Checking</t>
  </si>
  <si>
    <t>Deposits Initiate Business Checking;Business Platinum Credit Card</t>
  </si>
  <si>
    <t>Deposits Business Platinum Savings;Deposits Initiate Business Checking;Deposits Optimize Business Checking</t>
  </si>
  <si>
    <t>Business Elite Signature Card;Deposits Initiate Business Checking</t>
  </si>
  <si>
    <t>Business Line Of Credit;Deposits Initiate Business Checking;Business Platinum Credit Card</t>
  </si>
  <si>
    <t>Deposits Optimize Business Checking;Business Line Of Credit;Deposits Initiate Business Checking</t>
  </si>
  <si>
    <t>Business Elite Signature Card;Deposits Initiate Business Checking;Deposits Initiate Business Checking</t>
  </si>
  <si>
    <t>Deposits Navigate Business Checking;Deposits Optimize Business Checking</t>
  </si>
  <si>
    <t>Deposits Market Rate Savings;Deposits Optimize Business Checking</t>
  </si>
  <si>
    <t>Deposits Initiate Business Checking;Business Line Of Credit;Deposits Initiate Business Checking</t>
  </si>
  <si>
    <t>Deposits Optimize Business Checking;Deposits Initiate Business Checking</t>
  </si>
  <si>
    <t>Deposits Optimize Business Checking;Business Elite Signature Card;Deposits Optimize Business Checking</t>
  </si>
  <si>
    <t>Deposits Market Rate Savings;Business Platinum Credit Card;Deposits Initiate Business Checking</t>
  </si>
  <si>
    <t>Deposits Optimize Business Checking;Business Line Of Credit</t>
  </si>
  <si>
    <t>Business Line Of Credit;Deposits Initiate Business Checking</t>
  </si>
  <si>
    <t>Business Elite Signature Card;Business Line Of Credit;Deposits Navigate Business Checking</t>
  </si>
  <si>
    <t>Deposits Initiate Business Checking;Deposits Navigate Business Checking</t>
  </si>
  <si>
    <t>Business Elite Signature Card;Business Elite Signature Card</t>
  </si>
  <si>
    <t>Deposits Initiate Business Checking;Deposits Initiate Business Checking;Business Line Of Credit</t>
  </si>
  <si>
    <t>Deposits Navigate Business Checking;Business Line Of Credit;Deposits Market Rate Savings</t>
  </si>
  <si>
    <t>Deposits Navigate Business Checking;Business Elite Signature Card</t>
  </si>
  <si>
    <t>Business Line Of Credit;Deposits Initiate Business Checking;Deposits Navigate Business Checking</t>
  </si>
  <si>
    <t>Deposits Navigate Business Checking;Business Line Of Credit;Business Platinum Credit Card</t>
  </si>
  <si>
    <t>Deposits Initiate Business Checking;Deposits Initiate Business Checking;Deposits Initiate Business Checking</t>
  </si>
  <si>
    <t>Deposits Navigate Business Checking;Deposits Navigate Business Checking</t>
  </si>
  <si>
    <t>Deposits Market Rate Savings;Business Line Of Credit;Deposits Initiate Business Checking</t>
  </si>
  <si>
    <t>Deposits Navigate Business Checking;Business Elite Signature Card;Deposits Navigate Business Checking</t>
  </si>
  <si>
    <t>Business Platinum Credit Card;Deposits Initiate Business Checking;Business Line Of Credit</t>
  </si>
  <si>
    <t>Business Line Of Credit;Business Line Of Credit</t>
  </si>
  <si>
    <t>Deposits Initiate Business Checking;Deposits Business Platinum Savings</t>
  </si>
  <si>
    <t>Business Elite Signature Card;Deposits Market Rate Savings;Business Platinum Credit Card</t>
  </si>
  <si>
    <t>Deposits Market Rate Savings;Deposits Initiate Business Checking;Business Platinum Credit Card</t>
  </si>
  <si>
    <t>Business Platinum Credit Card;Deposits Business Platinum Savings;Business Platinum Credit Card</t>
  </si>
  <si>
    <t>Deposits Initiate Business Checking;Business Platinum Credit Card;Deposits Optimize Business Checking</t>
  </si>
  <si>
    <t>Deposits Market Rate Savings;Deposits Initiate Business Checking;Deposits Navigate Business Checking</t>
  </si>
  <si>
    <t>Business Platinum Credit Card;Deposits Optimize Business Checking;Deposits Initiate Business Checking</t>
  </si>
  <si>
    <t>Deposits Initiate Business Checking;Deposits Market Rate Savings</t>
  </si>
  <si>
    <t>Business Platinum Credit Card;Deposits Business Platinum Savings</t>
  </si>
  <si>
    <t>Business Elite Signature Card;Deposits Optimize Business Checking</t>
  </si>
  <si>
    <t>Deposits Navigate Business Checking;Deposits Initiate Business Checking;Deposits Business Platinum Savings</t>
  </si>
  <si>
    <t>Deposits Business Platinum Savings;Business Elite Signature Card;Deposits Initiate Business Checking</t>
  </si>
  <si>
    <t>Business Line Of Credit;Deposits Navigate Business Checking;Deposits Initiate Business Checking</t>
  </si>
  <si>
    <t>Business Line Of Credit;Deposits Market Rate Savings;Deposits Initiate Business Checking</t>
  </si>
  <si>
    <t>Deposits Initiate Business Checking;Deposits Initiate Business Checking;Business Elite Signature Card</t>
  </si>
  <si>
    <t>Deposits Business Platinum Savings;Deposits Business Platinum Savings;Deposits Market Rate Savings</t>
  </si>
  <si>
    <t>Deposits Initiate Business Checking;Business Line Of Credit</t>
  </si>
  <si>
    <t>Business Line Of Credit;Deposits Optimize Business Checking</t>
  </si>
  <si>
    <t>Business Platinum Credit Card;Business Line Of Credit;Deposits Initiate Business Checking</t>
  </si>
  <si>
    <t>Business Platinum Credit Card;Deposits Initiate Business Checking;Deposits Navigate Business Checking</t>
  </si>
  <si>
    <t>Deposits Market Rate Savings;Deposits Business Platinum Savings;Deposits Initiate Business Checking</t>
  </si>
  <si>
    <t>Deposits Optimize Business Checking;Deposits Market Rate Savings;Deposits Business Platinum Savings</t>
  </si>
  <si>
    <t>Business Elite Signature Card;Deposits Optimize Business Checking;Deposits Optimize Business Checking</t>
  </si>
  <si>
    <t>Business Platinum Credit Card;Business Platinum Credit Card;Deposits Initiate Business Checking</t>
  </si>
  <si>
    <t>Deposits Navigate Business Checking;Business Line Of Credit;Deposits Business Platinum Savings</t>
  </si>
  <si>
    <t>Deposits Business Platinum Savings;Deposits Optimize Business Checking;Deposits Initiate Business Checking</t>
  </si>
  <si>
    <t>Business Line Of Credit;Business Line Of Credit;Business Line Of Credit</t>
  </si>
  <si>
    <t>Business Elite Signature Card;Deposits Business Platinum Savings</t>
  </si>
  <si>
    <t>Deposits Initiate Business Checking;Business Platinum Credit Card;Business Line Of Credit</t>
  </si>
  <si>
    <t>Business Line Of Credit;Business Platinum Credit Card;Deposits Market Rate Savings</t>
  </si>
  <si>
    <t>Deposits Navigate Business Checking;Deposits Initiate Business Checking;Deposits Optimize Business Checking</t>
  </si>
  <si>
    <t>Deposits Optimize Business Checking;Deposits Market Rate Savings</t>
  </si>
  <si>
    <t>Deposits Optimize Business Checking;Deposits Initiate Business Checking;Deposits Initiate Business Checking</t>
  </si>
  <si>
    <t>Deposits Market Rate Savings;Deposits Navigate Business Checking</t>
  </si>
  <si>
    <t>Business Line Of Credit;Deposits Initiate Business Checking;Deposits Optimize Business Checking</t>
  </si>
  <si>
    <t>Deposits Navigate Business Checking;Deposits Business Platinum Savings;Business Platinum Credit Card</t>
  </si>
  <si>
    <t>Deposits Optimize Business Checking;Deposits Initiate Business Checking;Deposits Navigate Business Checking</t>
  </si>
  <si>
    <t>Business Platinum Credit Card;Business Platinum Credit Card;Deposits Navigate Business Checking</t>
  </si>
  <si>
    <t>Deposits Optimize Business Checking;Deposits Initiate Business Checking;Business Line Of Credit</t>
  </si>
  <si>
    <t>Deposits Optimize Business Checking;Deposits Market Rate Savings;Deposits Initiate Business Checking</t>
  </si>
  <si>
    <t>Deposits Optimize Business Checking;Deposits Business Platinum Savings;Deposits Business Platinum Savings</t>
  </si>
  <si>
    <t>Deposits Navigate Business Checking;Business Platinum Credit Card;Deposits Initiate Business Checking</t>
  </si>
  <si>
    <t>Deposits Business Platinum Savings;Business Line Of Credit;Deposits Business Platinum Savings</t>
  </si>
  <si>
    <t>Deposits Navigate Business Checking;Business Platinum Credit Card;Deposits Navigate Business Checking</t>
  </si>
  <si>
    <t>Deposits Business Platinum Savings;Deposits Initiate Business Checking;Deposits Navigate Business Checking</t>
  </si>
  <si>
    <t>Deposits Business Platinum Savings;Deposits Initiate Business Checking;Business Elite Signature Card</t>
  </si>
  <si>
    <t>Deposits Optimize Business Checking;Deposits Optimize Business Checking</t>
  </si>
  <si>
    <t>Business Platinum Credit Card;Business Line Of Credit</t>
  </si>
  <si>
    <t>Deposits Navigate Business Checking;Deposits Business Platinum Savings;Deposits Business Platinum Savings</t>
  </si>
  <si>
    <t>Deposits Market Rate Savings;Business Platinum Credit Card</t>
  </si>
  <si>
    <t>Business Line Of Credit;Business Elite Signature Card;Deposits Navigate Business Checking</t>
  </si>
  <si>
    <t>Business Platinum Credit Card;Deposits Initiate Business Checking;Business Elite Signature Card</t>
  </si>
  <si>
    <t>Business Elite Signature Card;Business Elite Signature Card;Deposits Initiate Business Checking</t>
  </si>
  <si>
    <t>Deposits Optimize Business Checking;Business Platinum Credit Card;Deposits Market Rate Savings</t>
  </si>
  <si>
    <t>Business Platinum Credit Card;Business Elite Signature Card;Deposits Initiate Business Checking</t>
  </si>
  <si>
    <t>Business Line Of Credit;Deposits Business Platinum Savings;Deposits Navigate Business Checking</t>
  </si>
  <si>
    <t>Deposits Market Rate Savings;Deposits Business Platinum Savings;Deposits Business Platinum Savings</t>
  </si>
  <si>
    <t>Deposits Market Rate Savings;Business Elite Signature Card</t>
  </si>
  <si>
    <t>Deposits Market Rate Savings;Business Line Of Credit</t>
  </si>
  <si>
    <t>Deposits Initiate Business Checking;Business Elite Signature Card</t>
  </si>
  <si>
    <t>Business Line Of Credit;Deposits Business Platinum Savings;Deposits Market Rate Savings</t>
  </si>
  <si>
    <t>Deposits Navigate Business Checking;Deposits Initiate Business Checking;Business Line Of Credit</t>
  </si>
  <si>
    <t>Business Platinum Credit Card;Business Line Of Credit;Deposits Market Rate Savings</t>
  </si>
  <si>
    <t>Business Elite Signature Card;Deposits Optimize Business Checking;Deposits Market Rate Savings</t>
  </si>
  <si>
    <t>Deposits Initiate Business Checking;Business Platinum Credit Card;Deposits Initiate Business Checking</t>
  </si>
  <si>
    <t>Business Elite Signature Card;Deposits Navigate Business Checking;Business Line Of Credit</t>
  </si>
  <si>
    <t>Business Elite Signature Card;Deposits Business Platinum Savings;Deposits Optimize Business Checking</t>
  </si>
  <si>
    <t>Deposits Market Rate Savings;Deposits Navigate Business Checking;Deposits Initiate Business Checking</t>
  </si>
  <si>
    <t>Deposits Optimize Business Checking;Business Elite Signature Card;Business Elite Signature Card</t>
  </si>
  <si>
    <t>Business Elite Signature Card;Deposits Navigate Business Checking;Deposits Initiate Business Checking</t>
  </si>
  <si>
    <t>Business Platinum Credit Card;Deposits Navigate Business Checking;Deposits Navigate Business Checking</t>
  </si>
  <si>
    <t>Business Elite Signature Card;Deposits Initiate Business Checking;Deposits Market Rate Savings</t>
  </si>
  <si>
    <t>Business Line Of Credit;Business Elite Signature Card;Business Elite Signature Card</t>
  </si>
  <si>
    <t>Deposits Business Platinum Savings;Business Line Of Credit</t>
  </si>
  <si>
    <t>Business Line Of Credit;Business Line Of Credit;Deposits Business Platinum Savings</t>
  </si>
  <si>
    <t>Deposits Market Rate Savings;Business Elite Signature Card;Deposits Initiate Business Checking</t>
  </si>
  <si>
    <t>Deposits Initiate Business Checking;Deposits Optimize Business Checking</t>
  </si>
  <si>
    <t>Deposits Initiate Business Checking;Business Elite Signature Card;Deposits Initiate Business Checking</t>
  </si>
  <si>
    <t>Deposits Optimize Business Checking;Business Line Of Credit;Deposits Market Rate Savings</t>
  </si>
  <si>
    <t>Deposits Market Rate Savings;Deposits Initiate Business Checking;Business Line Of Credit</t>
  </si>
  <si>
    <t>Business Line Of Credit;Business Line Of Credit;Deposits Initiate Business Checking</t>
  </si>
  <si>
    <t>Business Line Of Credit;Business Elite Signature Card</t>
  </si>
  <si>
    <t>Deposits Market Rate Savings;Deposits Business Platinum Savings</t>
  </si>
  <si>
    <t>Deposits Business Platinum Savings;Business Platinum Credit Card</t>
  </si>
  <si>
    <t>Deposits Market Rate Savings;Business Elite Signature Card;Deposits Business Platinum Savings</t>
  </si>
  <si>
    <t>Deposits Business Platinum Savings;Business Elite Signature Card</t>
  </si>
  <si>
    <t>Business Elite Signature Card;Deposits Navigate Business Checking;Business Elite Signature Card</t>
  </si>
  <si>
    <t>Deposits Initiate Business Checking;Deposits Initiate Business Checking;Deposits Navigate Business Checking</t>
  </si>
  <si>
    <t>Deposits Navigate Business Checking;Deposits Market Rate Savings;Deposits Navigate Business Checking</t>
  </si>
  <si>
    <t>Business Line Of Credit;Deposits Optimize Business Checking;Deposits Initiate Business Checking</t>
  </si>
  <si>
    <t>Business Line Of Credit;Deposits Navigate Business Checking</t>
  </si>
  <si>
    <t>Deposits Navigate Business Checking;Business Line Of Credit</t>
  </si>
  <si>
    <t>Deposits Business Platinum Savings;Business Platinum Credit Card;Deposits Initiate Business Checking</t>
  </si>
  <si>
    <t>Deposits Initiate Business Checking;Deposits Optimize Business Checking;Deposits Navigate Business Checking</t>
  </si>
  <si>
    <t>Deposits Business Platinum Savings;Deposits Navigate Business Checking;Deposits Navigate Business Checking</t>
  </si>
  <si>
    <t>Deposits Optimize Business Checking;Deposits Initiate Business Checking;Deposits Market Rate Savings</t>
  </si>
  <si>
    <t>Business Line Of Credit;Deposits Initiate Business Checking;Deposits Market Rate Savings</t>
  </si>
  <si>
    <t>Deposits Market Rate Savings;Deposits Market Rate Savings</t>
  </si>
  <si>
    <t>Deposits Initiate Business Checking;Business Elite Signature Card;Deposits Navigate Business Checking</t>
  </si>
  <si>
    <t>Deposits Optimize Business Checking;Business Platinum Credit Card;Business Line Of Credit</t>
  </si>
  <si>
    <t>Business Platinum Credit Card;Business Platinum Credit Card;Business Elite Signature Card</t>
  </si>
  <si>
    <t>Business Elite Signature Card;Deposits Initiate Business Checking;Business Platinum Credit Card</t>
  </si>
  <si>
    <t>Deposits Initiate Business Checking;Deposits Optimize Business Checking;Deposits Initiate Business Checking</t>
  </si>
  <si>
    <t>Deposits Navigate Business Checking;Deposits Market Rate Savings;Deposits Business Platinum Savings</t>
  </si>
  <si>
    <t>Deposits Initiate Business Checking;Deposits Optimize Business Checking;Deposits Market Rate Savings</t>
  </si>
  <si>
    <t>Deposits Initiate Business Checking;Deposits Market Rate Savings;Business Line Of Credit</t>
  </si>
  <si>
    <t>Deposits Navigate Business Checking;Deposits Initiate Business Checking;Deposits Market Rate Savings</t>
  </si>
  <si>
    <t>Business Line Of Credit;Deposits Business Platinum Savings;Deposits Optimize Business Checking</t>
  </si>
  <si>
    <t>Deposits Navigate Business Checking;Deposits Market Rate Savings;Deposits Optimize Business Checking</t>
  </si>
  <si>
    <t>Business Elite Signature Card;Deposits Navigate Business Checking</t>
  </si>
  <si>
    <t>Business Line Of Credit;Deposits Optimize Business Checking;Deposits Navigate Business Checking</t>
  </si>
  <si>
    <t>Deposits Market Rate Savings;Deposits Initiate Business Checking;Deposits Optimize Business Checking</t>
  </si>
  <si>
    <t>Business Platinum Credit Card;Deposits Market Rate Savings</t>
  </si>
  <si>
    <t>Deposits Business Platinum Savings;Deposits Navigate Business Checking</t>
  </si>
  <si>
    <t>Deposits Initiate Business Checking;Deposits Business Platinum Savings;Business Platinum Credit Card</t>
  </si>
  <si>
    <t>Business Elite Signature Card;Business Line Of Credit</t>
  </si>
  <si>
    <t>Deposits Business Platinum Savings;Deposits Initiate Business Checking;Business Platinum Credit Card</t>
  </si>
  <si>
    <t>Business Platinum Credit Card;Deposits Initiate Business Checking;Deposits Market Rate Savings</t>
  </si>
  <si>
    <t>Deposits Navigate Business Checking;Deposits Initiate Business Checking;Deposits Navigate Business Checking</t>
  </si>
  <si>
    <t>Deposits Navigate Business Checking;Deposits Optimize Business Checking;Deposits Initiate Business Checking</t>
  </si>
  <si>
    <t>Deposits Business Platinum Savings;Deposits Optimize Business Checking</t>
  </si>
  <si>
    <t>Business Line Of Credit;Business Platinum Credit Card</t>
  </si>
  <si>
    <t>Deposits Market Rate Savings;Deposits Market Rate Savings;Deposits Initiate Business Checking</t>
  </si>
  <si>
    <t>Business Line Of Credit;Business Elite Signature Card;Business Platinum Credit Card</t>
  </si>
  <si>
    <t>Business Line Of Credit;Deposits Initiate Business Checking;Business Line Of Credit</t>
  </si>
  <si>
    <t>Business Platinum Credit Card;Business Platinum Credit Card</t>
  </si>
  <si>
    <t>Deposits Market Rate Savings;Deposits Market Rate Savings;Business Line Of Credit</t>
  </si>
  <si>
    <t>Deposits Optimize Business Checking;Deposits Market Rate Savings;Deposits Market Rate Savings</t>
  </si>
  <si>
    <t>Deposits Market Rate Savings;Business Line Of Credit;Deposits Business Platinum Savings</t>
  </si>
  <si>
    <t>Deposits Optimize Business Checking;Deposits Market Rate Savings;Deposits Navigate Business Checking</t>
  </si>
  <si>
    <t>Business Elite Signature Card;Deposits Business Platinum Savings;Deposits Initiate Business Checking</t>
  </si>
  <si>
    <t>Deposits Business Platinum Savings;Deposits Initiate Business Checking;Business Line Of Credit</t>
  </si>
  <si>
    <t>Deposits Optimize Business Checking;Deposits Optimize Business Checking;Business Elite Signature Card</t>
  </si>
  <si>
    <t>Deposits Navigate Business Checking;Business Elite Signature Card;Deposits Initiate Business Checking</t>
  </si>
  <si>
    <t>Business Platinum Credit Card;Deposits Business Platinum Savings;Deposits Initiate Business Checking</t>
  </si>
  <si>
    <t>Business Platinum Credit Card;Deposits Market Rate Savings;Deposits Initiate Business Checking</t>
  </si>
  <si>
    <t>Business Line Of Credit;Deposits Initiate Business Checking;Business Elite Signature Card</t>
  </si>
  <si>
    <t>Deposits Navigate Business Checking;Deposits Business Platinum Savings;Deposits Navigate Business Checking</t>
  </si>
  <si>
    <t>Business Elite Signature Card;Business Platinum Credit Card</t>
  </si>
  <si>
    <t>Deposits Initiate Business Checking;Deposits Initiate Business Checking;Deposits Optimize Business Checking</t>
  </si>
  <si>
    <t>Deposits Initiate Business Checking;Deposits Navigate Business Checking;Deposits Initiate Business Checking</t>
  </si>
  <si>
    <t>Deposits Market Rate Savings;Business Platinum Credit Card;Business Platinum Credit Card</t>
  </si>
  <si>
    <t>Business Line Of Credit;Deposits Business Platinum Savings;Deposits Initiate Business Checking</t>
  </si>
  <si>
    <t>Business Line Of Credit;Deposits Navigate Business Checking;Deposits Market Rate Savings</t>
  </si>
  <si>
    <t>Deposits Market Rate Savings;Deposits Market Rate Savings;Business Platinum Credit Card</t>
  </si>
  <si>
    <t>Deposits Business Platinum Savings;Deposits Navigate Business Checking;Deposits Initiate Business Checking</t>
  </si>
  <si>
    <t>Deposits Navigate Business Checking;Deposits Business Platinum Savings</t>
  </si>
  <si>
    <t>Deposits Optimize Business Checking;Deposits Optimize Business Checking;Business Platinum Credit Card</t>
  </si>
  <si>
    <t>Deposits Business Platinum Savings;Deposits Business Platinum Savings;Business Elite Signature Card</t>
  </si>
  <si>
    <t>Business Platinum Credit Card;Business Elite Signature Card;Business Platinum Credit Card</t>
  </si>
  <si>
    <t>Deposits Navigate Business Checking;Deposits Navigate Business Checking;Deposits Navigate Business Checking</t>
  </si>
  <si>
    <t>Deposits Initiate Business Checking;Deposits Business Platinum Savings;Deposits Business Platinum Savings</t>
  </si>
  <si>
    <t>Deposits Navigate Business Checking;Deposits Business Platinum Savings;Deposits Initiate Business Checking</t>
  </si>
  <si>
    <t>Business Platinum Credit Card;Deposits Optimize Business Checking</t>
  </si>
  <si>
    <t>Business Line Of Credit;Deposits Market Rate Savings;Business Platinum Credit Card</t>
  </si>
  <si>
    <t>Deposits Business Platinum Savings;Business Elite Signature Card;Business Line Of Credit</t>
  </si>
  <si>
    <t>Deposits Optimize Business Checking;Deposits Initiate Business Checking;Business Platinum Credit Card</t>
  </si>
  <si>
    <t>Business Platinum Credit Card;Deposits Optimize Business Checking;Business Platinum Credit Card</t>
  </si>
  <si>
    <t>Deposits Optimize Business Checking;Deposits Initiate Business Checking;Deposits Business Platinum Savings</t>
  </si>
  <si>
    <t>Business Elite Signature Card;Deposits Market Rate Savings;Deposits Initiate Business Checking</t>
  </si>
  <si>
    <t>Deposits Navigate Business Checking;Business Elite Signature Card;Deposits Business Platinum Savings</t>
  </si>
  <si>
    <t>Deposits Business Platinum Savings;Business Line Of Credit;Deposits Initiate Business Checking</t>
  </si>
  <si>
    <t>Deposits Market Rate Savings;Deposits Initiate Business Checking;Deposits Market Rate Savings</t>
  </si>
  <si>
    <t>Deposits Navigate Business Checking;Deposits Optimize Business Checking;Business Platinum Credit Card</t>
  </si>
  <si>
    <t>Business Elite Signature Card;Deposits Initiate Business Checking;Deposits Navigate Business Checking</t>
  </si>
  <si>
    <t>Deposits Navigate Business Checking;Business Platinum Credit Card;Deposits Business Platinum Savings</t>
  </si>
  <si>
    <t>Business Line Of Credit;Business Elite Signature Card;Business Line Of Credit</t>
  </si>
  <si>
    <t>Business Elite Signature Card;Business Platinum Credit Card;Business Platinum Credit Card</t>
  </si>
  <si>
    <t>Business Line Of Credit;Deposits Market Rate Savings</t>
  </si>
  <si>
    <t>Deposits Initiate Business Checking;Business Platinum Credit Card;Deposits Market Rate Savings</t>
  </si>
  <si>
    <t>Deposits Optimize Business Checking;Deposits Navigate Business Checking;Business Line Of Credit</t>
  </si>
  <si>
    <t>Business Platinum Credit Card;Deposits Initiate Business Checking;Deposits Optimize Business Checking</t>
  </si>
  <si>
    <t>Deposits Optimize Business Checking;Deposits Business Platinum Savings;Deposits Initiate Business Checking</t>
  </si>
  <si>
    <t>Deposits Business Platinum Savings;Deposits Optimize Business Checking;Deposits Optimize Business Checking</t>
  </si>
  <si>
    <t>Business Platinum Credit Card;Business Elite Signature Card;Deposits Navigate Business Checking</t>
  </si>
  <si>
    <t>Deposits Initiate Business Checking;Deposits Optimize Business Checking;Deposits Optimize Business Checking</t>
  </si>
  <si>
    <t>Deposits Optimize Business Checking;Deposits Initiate Business Checking;Business Elite Signature Card</t>
  </si>
  <si>
    <t>Deposits Initiate Business Checking;Business Elite Signature Card;Deposits Business Platinum Savings</t>
  </si>
  <si>
    <t>Business Elite Signature Card;Deposits Initiate Business Checking;Deposits Business Platinum Savings</t>
  </si>
  <si>
    <t>Deposits Optimize Business Checking;Business Platinum Credit Card;Deposits Business Platinum Savings</t>
  </si>
  <si>
    <t>Deposits Business Platinum Savings;Deposits Optimize Business Checking;Deposits Market Rate Savings</t>
  </si>
  <si>
    <t>Deposits Navigate Business Checking;Deposits Business Platinum Savings;Deposits Market Rate Savings</t>
  </si>
  <si>
    <t>Deposits Market Rate Savings;Deposits Navigate Business Checking;Deposits Optimize Business Checking</t>
  </si>
  <si>
    <t>Deposits Initiate Business Checking;Deposits Market Rate Savings;Deposits Market Rate Savings</t>
  </si>
  <si>
    <t>Business Elite Signature Card;Deposits Initiate Business Checking;Deposits Optimize Business Checking</t>
  </si>
  <si>
    <t>Business Platinum Credit Card;Deposits Initiate Business Checking;Deposits Business Platinum Savings</t>
  </si>
  <si>
    <t>Business Elite Signature Card;Deposits Optimize Business Checking;Deposits Initiate Business Checking</t>
  </si>
  <si>
    <t>Deposits Navigate Business Checking;Deposits Market Rate Savings</t>
  </si>
  <si>
    <t>Business Platinum Credit Card;Deposits Market Rate Savings;Deposits Market Rate Savings</t>
  </si>
  <si>
    <t>Deposits Navigate Business Checking;Deposits Navigate Business Checking;Deposits Optimize Business Checking</t>
  </si>
  <si>
    <t>Deposits Initiate Business Checking;Business Platinum Credit Card;Deposits Navigate Business Checking</t>
  </si>
  <si>
    <t>Deposits Navigate Business Checking;Deposits Initiate Business Checking;Business Elite Signature Card</t>
  </si>
  <si>
    <t>Business Platinum Credit Card;Deposits Initiate Business Checking;Business Platinum Credit Card</t>
  </si>
  <si>
    <t>Business Platinum Credit Card;Business Elite Signature Card;Deposits Market Rate Savings</t>
  </si>
  <si>
    <t>Deposits Optimize Business Checking;Business Elite Signature Card;Deposits Initiate Business Checking</t>
  </si>
  <si>
    <t>Deposits Market Rate Savings;Business Elite Signature Card;Business Elite Signature Card</t>
  </si>
  <si>
    <t>Deposits Initiate Business Checking;Business Line Of Credit;Business Elite Signature Card</t>
  </si>
  <si>
    <t>Deposits Business Platinum Savings;Deposits Market Rate Savings;Deposits Initiate Business Checking</t>
  </si>
  <si>
    <t>Deposits Business Platinum Savings;Deposits Navigate Business Checking;Deposits Optimize Business Checking</t>
  </si>
  <si>
    <t>Deposits Optimize Business Checking;Business Elite Signature Card</t>
  </si>
  <si>
    <t>Business Elite Signature Card;Deposits Navigate Business Checking;Deposits Business Platinum Savings</t>
  </si>
  <si>
    <t>Business Line Of Credit;Business Elite Signature Card;Deposits Initiate Business Checking</t>
  </si>
  <si>
    <t>Deposits Initiate Business Checking;Deposits Navigate Business Checking;Deposits Navigate Business Checking</t>
  </si>
  <si>
    <t>Deposits Optimize Business Checking;Deposits Optimize Business Checking;Deposits Initiate Business Checking</t>
  </si>
  <si>
    <t>Deposits Optimize Business Checking;Business Elite Signature Card;Business Platinum Credit Card</t>
  </si>
  <si>
    <t>Deposits Navigate Business Checking;Business Platinum Credit Card;Deposits Optimize Business Checking</t>
  </si>
  <si>
    <t>Deposits Business Platinum Savings;Deposits Market Rate Savings;Business Platinum Credit Card</t>
  </si>
  <si>
    <t>Deposits Market Rate Savings;Deposits Optimize Business Checking;Deposits Initiate Business Checking</t>
  </si>
  <si>
    <t>Business Elite Signature Card;Deposits Navigate Business Checking;Deposits Navigate Business Checking</t>
  </si>
  <si>
    <t>Business Line Of Credit;Deposits Business Platinum Savings;Business Platinum Credit Card</t>
  </si>
  <si>
    <t>Business Line Of Credit;Deposits Navigate Business Checking;Business Platinum Credit Card</t>
  </si>
  <si>
    <t>Deposits Market Rate Savings;Deposits Business Platinum Savings;Deposits Optimize Business Checking</t>
  </si>
  <si>
    <t>Deposits Optimize Business Checking;Deposits Market Rate Savings;Business Line Of Credit</t>
  </si>
  <si>
    <t>Deposits Business Platinum Savings;Deposits Business Platinum Savings;Business Line Of Credit</t>
  </si>
  <si>
    <t>Business Line Of Credit;Business Line Of Credit;Deposits Optimize Business Checking</t>
  </si>
  <si>
    <t>Business Line Of Credit;Business Platinum Credit Card;Deposits Initiate Business Checking</t>
  </si>
  <si>
    <t>Deposits Navigate Business Checking;Deposits Navigate Business Checking;Business Line Of Credit</t>
  </si>
  <si>
    <t>Deposits Navigate Business Checking;Business Elite Signature Card;Business Elite Signature Card</t>
  </si>
  <si>
    <t>Deposits Navigate Business Checking;Deposits Optimize Business Checking;Business Line Of Credit</t>
  </si>
  <si>
    <t>Business Platinum Credit Card;Business Elite Signature Card</t>
  </si>
  <si>
    <t>Business Elite Signature Card;Deposits Business Platinum Savings;Business Platinum Credit Card</t>
  </si>
  <si>
    <t>Business Line Of Credit;Business Line Of Credit;Business Platinum Credit Card</t>
  </si>
  <si>
    <t>Business Platinum Credit Card;Deposits Market Rate Savings;Business Platinum Credit Card</t>
  </si>
  <si>
    <t>Deposits Market Rate Savings;Business Line Of Credit;Business Elite Signature Card</t>
  </si>
  <si>
    <t>Deposits Optimize Business Checking;Deposits Navigate Business Checking</t>
  </si>
  <si>
    <t>Deposits Initiate Business Checking;Business Platinum Credit Card;Deposits Business Platinum Savings</t>
  </si>
  <si>
    <t>Deposits Optimize Business Checking;Deposits Business Platinum Savings</t>
  </si>
  <si>
    <t>Deposits Optimize Business Checking;Deposits Initiate Business Checking;Deposits Optimize Business Checking</t>
  </si>
  <si>
    <t>Deposits Optimize Business Checking;Deposits Navigate Business Checking;Deposits Business Platinum Savings</t>
  </si>
  <si>
    <t>Business Elite Signature Card;Deposits Market Rate Savings</t>
  </si>
  <si>
    <t>Business Elite Signature Card;Business Line Of Credit;Business Elite Signature Card</t>
  </si>
  <si>
    <t>Business Elite Signature Card;Deposits Market Rate Savings;Business Elite Signature Card</t>
  </si>
  <si>
    <t>Deposits Market Rate Savings;Deposits Navigate Business Checking;Business Platinum Credit Card</t>
  </si>
  <si>
    <t>Deposits Business Platinum Savings;Deposits Initiate Business Checking;Deposits Market Rate Savings</t>
  </si>
  <si>
    <t>Business Line Of Credit;Deposits Business Platinum Savings;Business Line Of Credit</t>
  </si>
  <si>
    <t>Deposits Optimize Business Checking;Deposits Optimize Business Checking;Deposits Market Rate Savings</t>
  </si>
  <si>
    <t>Deposits Business Platinum Savings;Deposits Initiate Business Checking;Deposits Business Platinum Savings</t>
  </si>
  <si>
    <t>Deposits Initiate Business Checking;Deposits Market Rate Savings;Deposits Navigate Business Checking</t>
  </si>
  <si>
    <t>Business Elite Signature Card;Deposits Initiate Business Checking;Business Line Of Credit</t>
  </si>
  <si>
    <t>Deposits Initiate Business Checking;Deposits Business Platinum Savings;Deposits Optimize Business Checking</t>
  </si>
  <si>
    <t>Deposits Navigate Business Checking;Deposits Market Rate Savings;Deposits Market Rate Savings</t>
  </si>
  <si>
    <t>Deposits Initiate Business Checking;Deposits Business Platinum Savings;Deposits Initiate Business Checking</t>
  </si>
  <si>
    <t>Business Line Of Credit;Deposits Business Platinum Savings</t>
  </si>
  <si>
    <t>Deposits Market Rate Savings;Deposits Market Rate Savings;Deposits Optimize Business Checking</t>
  </si>
  <si>
    <t>Deposits Navigate Business Checking;Deposits Optimize Business Checking;Deposits Navigate Business Checking</t>
  </si>
  <si>
    <t>Deposits Optimize Business Checking;Business Platinum Credit Card;Business Platinum Credit Card</t>
  </si>
  <si>
    <t>Deposits Optimize Business Checking;Business Line Of Credit;Business Line Of Credit</t>
  </si>
  <si>
    <t>Deposits Business Platinum Savings;Deposits Market Rate Savings</t>
  </si>
  <si>
    <t>Business Line Of Credit;Deposits Optimize Business Checking;Deposits Business Platinum Savings</t>
  </si>
  <si>
    <t>Deposits Business Platinum Savings;Deposits Business Platinum Savings</t>
  </si>
  <si>
    <t>Deposits Market Rate Savings;Deposits Business Platinum Savings;Business Platinum Credit Card</t>
  </si>
  <si>
    <t>Business Elite Signature Card;Deposits Initiate Business Checking;Business Elite Signature Card</t>
  </si>
  <si>
    <t>Deposits Market Rate Savings;Deposits Initiate Business Checking;Deposits Business Platinum Savings</t>
  </si>
  <si>
    <t>Deposits Business Platinum Savings;Deposits Market Rate Savings;Deposits Optimize Business Checking</t>
  </si>
  <si>
    <t>Business Elite Signature Card;Deposits Optimize Business Checking;Deposits Navigate Business Checking</t>
  </si>
  <si>
    <t>Deposits Market Rate Savings;Business Elite Signature Card;Deposits Market Rate Savings</t>
  </si>
  <si>
    <t>Deposits Market Rate Savings;Deposits Optimize Business Checking;Deposits Business Platinum Savings</t>
  </si>
  <si>
    <t>Business Elite Signature Card;Business Line Of Credit;Deposits Initiate Business Checking</t>
  </si>
  <si>
    <t>Business Elite Signature Card;Business Platinum Credit Card;Business Line Of Credit</t>
  </si>
  <si>
    <t>Deposits Navigate Business Checking;Deposits Market Rate Savings;Business Line Of Credit</t>
  </si>
  <si>
    <t>Deposits Initiate Business Checking;Deposits Business Platinum Savings;Business Elite Signature Card</t>
  </si>
  <si>
    <t>Deposits Initiate Business Checking;Deposits Business Platinum Savings;Business Line Of Credit</t>
  </si>
  <si>
    <t>Business Elite Signature Card;Business Platinum Credit Card;Deposits Initiate Business Checking</t>
  </si>
  <si>
    <t>Deposits Optimize Business Checking;Business Platinum Credit Card</t>
  </si>
  <si>
    <t>Business Line Of Credit;Deposits Initiate Business Checking;Deposits Business Platinum Savings</t>
  </si>
  <si>
    <t>Deposits Market Rate Savings;Business Line Of Credit;Business Platinum Credit Card</t>
  </si>
  <si>
    <t>Business Elite Signature Card;Deposits Market Rate Savings;Deposits Navigate Business Checking</t>
  </si>
  <si>
    <t>Deposits Initiate Business Checking;Deposits Business Platinum Savings;Deposits Navigate Business Checking</t>
  </si>
  <si>
    <t>Deposits Initiate Business Checking;Business Line Of Credit;Business Platinum Credit Card</t>
  </si>
  <si>
    <t>Deposits Optimize Business Checking;Business Line Of Credit;Deposits Navigate Business Checking</t>
  </si>
  <si>
    <t>Deposits Optimize Business Checking;Deposits Navigate Business Checking;Deposits Initiate Business Checking</t>
  </si>
  <si>
    <t>Deposits Optimize Business Checking;Business Line Of Credit;Business Elite Signature Card</t>
  </si>
  <si>
    <t>Deposits Initiate Business Checking;Business Line Of Credit;Deposits Optimize Business Checking</t>
  </si>
  <si>
    <t>Deposits Business Platinum Savings;Deposits Business Platinum Savings;Deposits Initiate Business Checking</t>
  </si>
  <si>
    <t>Deposits Initiate Business Checking;Deposits Navigate Business Checking;Deposits Business Platinum Savings</t>
  </si>
  <si>
    <t>Deposits Business Platinum Savings;Deposits Navigate Business Checking;Business Line Of Credit</t>
  </si>
  <si>
    <t>Deposits Optimize Business Checking;Deposits Business Platinum Savings;Business Line Of Credit</t>
  </si>
  <si>
    <t>Deposits Initiate Business Checking;Deposits Market Rate Savings;Business Platinum Credit Card</t>
  </si>
  <si>
    <t>Deposits Initiate Business Checking;Deposits Navigate Business Checking;Deposits Optimize Business Checking</t>
  </si>
  <si>
    <t>Deposits Initiate Business Checking;Deposits Navigate Business Checking;Business Platinum Credit Card</t>
  </si>
  <si>
    <t>Deposits Initiate Business Checking;Business Line Of Credit;Deposits Business Platinum Savings</t>
  </si>
  <si>
    <t>Deposits Market Rate Savings;Deposits Optimize Business Checking;Business Line Of Credit</t>
  </si>
  <si>
    <t>Business Elite Signature Card;Deposits Optimize Business Checking;Deposits Business Platinum Savings</t>
  </si>
  <si>
    <t>Deposits Initiate Business Checking;Deposits Market Rate Savings;Deposits Optimize Business Checking</t>
  </si>
  <si>
    <t>Business Platinum Credit Card;Deposits Navigate Business Checking</t>
  </si>
  <si>
    <t>Deposits Business Platinum Savings;Deposits Market Rate Savings;Business Line Of Credit</t>
  </si>
  <si>
    <t>Deposits Initiate Business Checking;Business Elite Signature Card;Business Elite Signature Card</t>
  </si>
  <si>
    <t>Deposits Business Platinum Savings;Deposits Optimize Business Checking;Business Elite Signature Card</t>
  </si>
  <si>
    <t>Business Platinum Credit Card;Business Line Of Credit;Deposits Optimize Business Checking</t>
  </si>
  <si>
    <t>Deposits Business Platinum Savings;Deposits Market Rate Savings;Business Elite Signature Card</t>
  </si>
  <si>
    <t>Business Elite Signature Card;Business Platinum Credit Card;Deposits Optimize Business Checking</t>
  </si>
  <si>
    <t>Deposits Initiate Business Checking;Business Line Of Credit;Business Line Of Credit</t>
  </si>
  <si>
    <t>Deposits Optimize Business Checking;Deposits Navigate Business Checking;Deposits Optimize Business Checking</t>
  </si>
  <si>
    <t>Business Line Of Credit;Business Elite Signature Card;Deposits Business Platinum Savings</t>
  </si>
  <si>
    <t>Deposits Navigate Business Checking;Business Line Of Credit;Deposits Initiate Business Checking</t>
  </si>
  <si>
    <t>Deposits Market Rate Savings;Business Platinum Credit Card;Deposits Optimize Business Checking</t>
  </si>
  <si>
    <t>Business Line Of Credit;Deposits Navigate Business Checking;Deposits Optimize Business Checking</t>
  </si>
  <si>
    <t>Business Platinum Credit Card;Deposits Market Rate Savings;Deposits Optimize Business Checking</t>
  </si>
  <si>
    <t>Deposits Business Platinum Savings;Deposits Market Rate Savings;Deposits Navigate Business Checking</t>
  </si>
  <si>
    <t>Deposits Initiate Business Checking;Business Elite Signature Card;Deposits Market Rate Savings</t>
  </si>
  <si>
    <t>Business Platinum Credit Card;Deposits Navigate Business Checking;Deposits Optimize Business Checking</t>
  </si>
  <si>
    <t>Deposits Optimize Business Checking;Deposits Navigate Business Checking;Business Platinum Credit Card</t>
  </si>
  <si>
    <t>Deposits Market Rate Savings;Deposits Navigate Business Checking;Business Elite Signature Card</t>
  </si>
  <si>
    <t>Deposits Navigate Business Checking;Business Elite Signature Card;Deposits Optimize Business Checking</t>
  </si>
  <si>
    <t>Deposits Business Platinum Savings;Business Platinum Credit Card;Deposits Navigate Business Checking</t>
  </si>
  <si>
    <t>Deposits Market Rate Savings;Business Platinum Credit Card;Business Line Of Credit</t>
  </si>
  <si>
    <t>Deposits Navigate Business Checking;Business Platinum Credit Card;Business Elite Signature Card</t>
  </si>
  <si>
    <t>Deposits Market Rate Savings;Business Line Of Credit;Deposits Market Rate Savings</t>
  </si>
  <si>
    <t>Deposits Initiate Business Checking;Deposits Optimize Business Checking;Business Platinum Credit Card</t>
  </si>
  <si>
    <t>Deposits Market Rate Savings;Deposits Navigate Business Checking;Deposits Navigate Business Checking</t>
  </si>
  <si>
    <t>Business Platinum Credit Card;Deposits Navigate Business Checking;Deposits Initiate Business Checking</t>
  </si>
  <si>
    <t>Deposits Initiate Business Checking;Deposits Navigate Business Checking;Business Line Of Credit</t>
  </si>
  <si>
    <t>Deposits Business Platinum Savings;Business Elite Signature Card;Deposits Navigate Business Checking</t>
  </si>
  <si>
    <t>Deposits Market Rate Savings;Business Elite Signature Card;Business Platinum Credit Card</t>
  </si>
  <si>
    <t>Deposits Business Platinum Savings;Deposits Navigate Business Checking;Deposits Business Platinum Savings</t>
  </si>
  <si>
    <t>Business Platinum Credit Card;Business Elite Signature Card;Business Line Of Credit</t>
  </si>
  <si>
    <t>Business Elite Signature Card;Business Elite Signature Card;Business Platinum Credit Card</t>
  </si>
  <si>
    <t>Deposits Market Rate Savings;Business Platinum Credit Card;Deposits Navigate Business Checking</t>
  </si>
  <si>
    <t>Deposits Initiate Business Checking;Business Elite Signature Card;Business Line Of Credit</t>
  </si>
  <si>
    <t>Business Line Of Credit;Business Platinum Credit Card;Deposits Business Platinum Savings</t>
  </si>
  <si>
    <t>Business Platinum Credit Card;Deposits Navigate Business Checking;Deposits Market Rate Savings</t>
  </si>
  <si>
    <t>Business Elite Signature Card;Business Elite Signature Card;Deposits Business Platinum Savings</t>
  </si>
  <si>
    <t>Business Elite Signature Card;Business Elite Signature Card;Business Elite Signature Card</t>
  </si>
  <si>
    <t>Business Platinum Credit Card;Deposits Navigate Business Checking;Business Elite Signature Card</t>
  </si>
  <si>
    <t>Deposits Business Platinum Savings;Deposits Business Platinum Savings;Deposits Optimize Business Checking</t>
  </si>
  <si>
    <t>Deposits Market Rate Savings;Business Elite Signature Card;Deposits Navigate Business Checking</t>
  </si>
  <si>
    <t>Deposits Navigate Business Checking;Business Platinum Credit Card;Deposits Market Rate Savings</t>
  </si>
  <si>
    <t>Business Platinum Credit Card;Deposits Optimize Business Checking;Deposits Market Rate Savings</t>
  </si>
  <si>
    <t>Deposits Business Platinum Savings;Deposits Navigate Business Checking;Business Platinum Credit Card</t>
  </si>
  <si>
    <t>Business Elite Signature Card;Deposits Optimize Business Checking;Business Platinum Credit Card</t>
  </si>
  <si>
    <t>Business Elite Signature Card;Deposits Business Platinum Savings;Business Elite Signature Card</t>
  </si>
  <si>
    <t>Business Platinum Credit Card;Deposits Business Platinum Savings;Deposits Market Rate Savings</t>
  </si>
  <si>
    <t>Deposits Navigate Business Checking;Deposits Navigate Business Checking;Deposits Business Platinum Savings</t>
  </si>
  <si>
    <t>Deposits Business Platinum Savings;Deposits Optimize Business Checking;Deposits Navigate Business Checking</t>
  </si>
  <si>
    <t>Business Elite Signature Card;Business Line Of Credit;Deposits Optimize Business Checking</t>
  </si>
  <si>
    <t>Deposits Market Rate Savings;Deposits Navigate Business Checking;Business Line Of Credit</t>
  </si>
  <si>
    <t>Business Platinum Credit Card;Business Elite Signature Card;Business Elite Signature Card</t>
  </si>
  <si>
    <t>Deposits Business Platinum Savings;Deposits Navigate Business Checking;Deposits Market Rate Savings</t>
  </si>
  <si>
    <t>Deposits Business Platinum Savings;Business Elite Signature Card;Business Elite Signature Card</t>
  </si>
  <si>
    <t>Business Platinum Credit Card;Business Line Of Credit;Business Elite Signature Card</t>
  </si>
  <si>
    <t>Business Elite Signature Card;Deposits Optimize Business Checking;Business Elite Signature Card</t>
  </si>
  <si>
    <t>Business Line Of Credit;Business Platinum Credit Card;Deposits Navigate Business Checking</t>
  </si>
  <si>
    <t>Deposits Initiate Business Checking;Deposits Optimize Business Checking;Business Elite Signature Card</t>
  </si>
  <si>
    <t>Deposits Market Rate Savings;Deposits Business Platinum Savings;Business Line Of Credit</t>
  </si>
  <si>
    <t>Deposits Navigate Business Checking;Business Elite Signature Card;Business Platinum Credit Card</t>
  </si>
  <si>
    <t>Business Platinum Credit Card;Deposits Navigate Business Checking;Deposits Business Platinum Savings</t>
  </si>
  <si>
    <t>Business Platinum Credit Card;Deposits Market Rate Savings;Business Line Of Credit</t>
  </si>
  <si>
    <t>Deposits Initiate Business Checking;Business Elite Signature Card;Business Platinum Credit Card</t>
  </si>
  <si>
    <t>Business Elite Signature Card;Deposits Business Platinum Savings;Business Line Of Credit</t>
  </si>
  <si>
    <t>Business Elite Signature Card;Deposits Market Rate Savings;Deposits Market Rate Savings</t>
  </si>
  <si>
    <t>Deposits Business Platinum Savings;Business Line Of Credit;Business Line Of Credit</t>
  </si>
  <si>
    <t>Business Elite Signature Card;Deposits Business Platinum Savings;Deposits Navigate Business Checking</t>
  </si>
  <si>
    <t>Deposits Optimize Business Checking;Business Line Of Credit;Business Platinum Credit Card</t>
  </si>
  <si>
    <t>Deposits Navigate Business Checking;Deposits Business Platinum Savings;Deposits Optimize Business Checking</t>
  </si>
  <si>
    <t>Business Elite Signature Card;Deposits Market Rate Savings;Deposits Business Platinum Savings</t>
  </si>
  <si>
    <t>Business Platinum Credit Card;Deposits Market Rate Savings;Deposits Business Platinum Savings</t>
  </si>
  <si>
    <t>Deposits Market Rate Savings;Deposits Optimize Business Checking;Deposits Market Rate Savings</t>
  </si>
  <si>
    <t>Business Elite Signature Card;Deposits Business Platinum Savings;Deposits Business Platinum Savings</t>
  </si>
  <si>
    <t>Deposits Optimize Business Checking;Deposits Business Platinum Savings;Business Platinum Credit Card</t>
  </si>
  <si>
    <t>Deposits Navigate Business Checking;Deposits Market Rate Savings;Business Platinum Credit Card</t>
  </si>
  <si>
    <t>Business Elite Signature Card;Deposits Navigate Business Checking;Deposits Market Rate Savings</t>
  </si>
  <si>
    <t>Business Elite Signature Card;Deposits Market Rate Savings;Business Line Of Credit</t>
  </si>
  <si>
    <t>Deposits Initiate Business Checking;Deposits Market Rate Savings;Deposits Business Platinum Savings</t>
  </si>
  <si>
    <t>Deposits Market Rate Savings;Business Elite Signature Card;Deposits Optimize Business Checking</t>
  </si>
  <si>
    <t>Deposits Navigate Business Checking;Business Elite Signature Card;Business Line Of Credit</t>
  </si>
  <si>
    <t>Deposits Optimize Business Checking;Business Platinum Credit Card;Deposits Navigate Business Checking</t>
  </si>
  <si>
    <t>Deposits Market Rate Savings;Deposits Market Rate Savings;Business Elite Signature Card</t>
  </si>
  <si>
    <t>Business Line Of Credit;Deposits Optimize Business Checking;Deposits Market Rate Savings</t>
  </si>
  <si>
    <t>Deposits Optimize Business Checking;Deposits Optimize Business Checking;Deposits Optimize Business Checking</t>
  </si>
  <si>
    <t>Business Line Of Credit;Deposits Market Rate Savings;Deposits Market Rate Savings</t>
  </si>
  <si>
    <t>Deposits Business Platinum Savings;Deposits Business Platinum Savings;Business Platinum Credit Card</t>
  </si>
  <si>
    <t>Deposits Navigate Business Checking;Business Line Of Credit;Deposits Navigate Business Checking</t>
  </si>
  <si>
    <t>Business Platinum Credit Card;Business Line Of Credit;Business Platinum Credit Card</t>
  </si>
  <si>
    <t>Business Line Of Credit;Business Elite Signature Card;Deposits Market Rate Savings</t>
  </si>
  <si>
    <t>Deposits Business Platinum Savings;Business Elite Signature Card;Business Platinum Credit Card</t>
  </si>
  <si>
    <t>Business Line Of Credit;Deposits Market Rate Savings;Business Line Of Credit</t>
  </si>
  <si>
    <t>Business Elite Signature Card;Business Line Of Credit;Business Line Of Credit</t>
  </si>
  <si>
    <t>Business Elite Signature Card;Business Elite Signature Card;Deposits Market Rate Savings</t>
  </si>
  <si>
    <t>Deposits Navigate Business Checking;Deposits Optimize Business Checking;Deposits Market Rate Savings</t>
  </si>
  <si>
    <t>Deposits Market Rate Savings;Business Line Of Credit;Deposits Navigate Business Checking</t>
  </si>
  <si>
    <t>Deposits Market Rate Savings;Deposits Business Platinum Savings;Business Elite Signature Card</t>
  </si>
  <si>
    <t>Business Platinum Credit Card;Deposits Business Platinum Savings;Deposits Optimize Business Checking</t>
  </si>
  <si>
    <t>Deposits Optimize Business Checking;Business Line Of Credit;Deposits Business Platinum Savings</t>
  </si>
  <si>
    <t>Deposits Business Platinum Savings;Business Line Of Credit;Business Platinum Credit Card</t>
  </si>
  <si>
    <t>Business Elite Signature Card;Business Platinum Credit Card;Business Elite Signature Card</t>
  </si>
  <si>
    <t>Business Platinum Credit Card;Business Platinum Credit Card;Deposits Business Platinum Savings</t>
  </si>
  <si>
    <t>Deposits Market Rate Savings;Deposits Optimize Business Checking;Business Platinum Credit Card</t>
  </si>
  <si>
    <t>Business Platinum Credit Card;Deposits Navigate Business Checking;Business Platinum Credit Card</t>
  </si>
  <si>
    <t>Deposits Market Rate Savings;Business Line Of Credit;Deposits Optimize Business Checking</t>
  </si>
  <si>
    <t>Deposits Initiate Business Checking;Deposits Navigate Business Checking;Business Elite Signature Card</t>
  </si>
  <si>
    <t>Business Platinum Credit Card;Business Platinum Credit Card;Deposits Optimize Business Checking</t>
  </si>
  <si>
    <t>Business Line Of Credit;Deposits Navigate Business Checking;Business Line Of Credit</t>
  </si>
  <si>
    <t>Business Line Of Credit;Deposits Business Platinum Savings;Deposits Business Platinum Savings</t>
  </si>
  <si>
    <t>Business Line Of Credit;Business Platinum Credit Card;Deposits Optimize Business Checking</t>
  </si>
  <si>
    <t>Deposits Navigate Business Checking;Deposits Business Platinum Savings;Business Line Of Credit</t>
  </si>
  <si>
    <t>Deposits Navigate Business Checking;Deposits Business Platinum Savings;Business Elite Signature Card</t>
  </si>
  <si>
    <t>Deposits Market Rate Savings;Business Elite Signature Card;Business Line Of Credit</t>
  </si>
  <si>
    <t>Deposits Optimize Business Checking;Business Line Of Credit;Deposits Optimize Business Checking</t>
  </si>
  <si>
    <t>Deposits Business Platinum Savings;Business Line Of Credit;Deposits Market Rate Savings</t>
  </si>
  <si>
    <t>Business Platinum Credit Card;Deposits Optimize Business Checking;Deposits Business Platinum Savings</t>
  </si>
  <si>
    <t>Business Platinum Credit Card;Deposits Navigate Business Checking;Business Line Of Credit</t>
  </si>
  <si>
    <t>Deposits Business Platinum Savings;Deposits Optimize Business Checking;Business Platinum Credit Card</t>
  </si>
  <si>
    <t>Business Line Of Credit;Business Platinum Credit Card;Business Line Of Credit</t>
  </si>
  <si>
    <t>Deposits Navigate Business Checking;Business Line Of Credit;Business Line Of Credit</t>
  </si>
  <si>
    <t>Business Elite Signature Card;Business Platinum Credit Card;Deposits Navigate Business Checking</t>
  </si>
  <si>
    <t>Deposits Optimize Business Checking;Deposits Navigate Business Checking;Business Elite Signature Card</t>
  </si>
  <si>
    <t>Business Line Of Credit;Business Platinum Credit Card;Business Platinum Credit Card</t>
  </si>
  <si>
    <t>Deposits Optimize Business Checking;Business Elite Signature Card;Deposits Market Rate Savings</t>
  </si>
  <si>
    <t>Deposits Market Rate Savings;Deposits Market Rate Savings;Deposits Business Platinum Savings</t>
  </si>
  <si>
    <t>Deposits Initiate Business Checking;Deposits Market Rate Savings;Business Elite Signature Card</t>
  </si>
  <si>
    <t>Business Line Of Credit;Deposits Market Rate Savings;Deposits Business Platinum Savings</t>
  </si>
  <si>
    <t>Business Line Of Credit;Deposits Navigate Business Checking;Deposits Business Platinum Savings</t>
  </si>
  <si>
    <t>Business Line Of Credit;Business Elite Signature Card;Deposits Optimize Business Checking</t>
  </si>
  <si>
    <t>Deposits Initiate Business Checking;Business Line Of Credit;Deposits Navigate Business Checking</t>
  </si>
  <si>
    <t>Deposits Optimize Business Checking;Deposits Optimize Business Checking;Business Line Of Credit</t>
  </si>
  <si>
    <t>Business Elite Signature Card;Deposits Optimize Business Checking;Business Line Of Credit</t>
  </si>
  <si>
    <t>Deposits Market Rate Savings;Deposits Optimize Business Checking;Business Elite Signature Card</t>
  </si>
  <si>
    <t>Deposits Optimize Business Checking;Deposits Business Platinum Savings;Deposits Navigate Business Checking</t>
  </si>
  <si>
    <t>Deposits Initiate Business Checking;Deposits Business Platinum Savings;Deposits Market Rate Savings</t>
  </si>
  <si>
    <t>Deposits Optimize Business Checking;Deposits Market Rate Savings;Business Platinum Credit Card</t>
  </si>
  <si>
    <t>Deposits Initiate Business Checking;Business Platinum Credit Card;Business Elite Signature Card</t>
  </si>
  <si>
    <t>Business Elite Signature Card;Deposits Business Platinum Savings;Deposits Market Rate Savings</t>
  </si>
  <si>
    <t>Deposits Business Platinum Savings;Business Elite Signature Card;Deposits Optimize Business Checking</t>
  </si>
  <si>
    <t>Business Elite Signature Card;Deposits Navigate Business Checking;Business Platinum Credit Card</t>
  </si>
  <si>
    <t>Business Elite Signature Card;Business Platinum Credit Card;Deposits Business Platinum Savings</t>
  </si>
  <si>
    <t>Business Line Of Credit;Business Line Of Credit;Deposits Navigate Business Checking</t>
  </si>
  <si>
    <t>Deposits Optimize Business Checking;Business Elite Signature Card;Deposits Navigate Business Checking</t>
  </si>
  <si>
    <t>Business Platinum Credit Card;Deposits Business Platinum Savings;Deposits Business Platinum Savings</t>
  </si>
  <si>
    <t>Deposits Navigate Business Checking;Deposits Optimize Business Checking;Deposits Optimize Business Checking</t>
  </si>
  <si>
    <t>Deposits Optimize Business Checking;Deposits Market Rate Savings;Business Elite Signature Card</t>
  </si>
  <si>
    <t>Business Line Of Credit;Deposits Business Platinum Savings;Business Elite Signature Card</t>
  </si>
  <si>
    <t>Business Platinum Credit Card;Deposits Optimize Business Checking;Deposits Navigate Business Checking</t>
  </si>
  <si>
    <t>Business Platinum Credit Card;Deposits Business Platinum Savings;Business Line Of Credit</t>
  </si>
  <si>
    <t>Business Platinum Credit Card;Deposits Optimize Business Checking;Deposits Optimize Business Checking</t>
  </si>
  <si>
    <t>Business Platinum Credit Card;Deposits Optimize Business Checking;Business Elite Signature Card</t>
  </si>
  <si>
    <t>Deposits Optimize Business Checking;Deposits Business Platinum Savings;Deposits Market Rate Savings</t>
  </si>
  <si>
    <t>Deposits Market Rate Savings;Business Platinum Credit Card;Deposits Market Rate Savings</t>
  </si>
  <si>
    <t>Deposits Business Platinum Savings;Business Platinum Credit Card;Business Elite Signature Card</t>
  </si>
  <si>
    <t>Business Line Of Credit;Deposits Market Rate Savings;Deposits Navigate Business Checking</t>
  </si>
  <si>
    <t>Business Elite Signature Card;Business Elite Signature Card;Deposits Optimize Business Checking</t>
  </si>
  <si>
    <t>Deposits Initiate Business Checking;Deposits Optimize Business Checking;Business Line Of Credit</t>
  </si>
  <si>
    <t>Deposits Business Platinum Savings;Business Platinum Credit Card;Deposits Business Platinum Savings</t>
  </si>
  <si>
    <t>Business Line Of Credit;Deposits Market Rate Savings;Deposits Optimize Business Checking</t>
  </si>
  <si>
    <t>Business Elite Signature Card;Business Line Of Credit;Business Platinum Credit Card</t>
  </si>
  <si>
    <t>Deposits Business Platinum Savings;Business Line Of Credit;Business Elite Signature Card</t>
  </si>
  <si>
    <t>Business Line Of Credit;Deposits Market Rate Savings;Business Elite Signature Card</t>
  </si>
  <si>
    <t>Deposits Optimize Business Checking;Deposits Optimize Business Checking;Deposits Navigate Business Checking</t>
  </si>
  <si>
    <t>Deposits Business Platinum Savings;Deposits Business Platinum Savings;Deposits Navigate Business Checking</t>
  </si>
  <si>
    <t>Deposits Navigate Business Checking;Deposits Navigate Business Checking;Business Platinum Credit Card</t>
  </si>
  <si>
    <t>Deposits Navigate Business Checking;Deposits Navigate Business Checking;Business Elite Signature Card</t>
  </si>
  <si>
    <t>Deposits Optimize Business Checking;Business Platinum Credit Card;Deposits Optimize Business Checking</t>
  </si>
  <si>
    <t>Business Platinum Credit Card;Deposits Optimize Business Checking;Business Line Of Credit</t>
  </si>
  <si>
    <t>Business Platinum Credit Card;Deposits Market Rate Savings;Deposits Navigate Business Checking</t>
  </si>
  <si>
    <t>Deposits Business Platinum Savings;Business Line Of Credit;Deposits Navigate Business Checking</t>
  </si>
  <si>
    <t>Deposits Market Rate Savings;Deposits Business Platinum Savings;Deposits Navigate Business Checking</t>
  </si>
  <si>
    <t>Business Line Of Credit;Business Line Of Credit;Business Elite Signature Card</t>
  </si>
  <si>
    <t>Business Line Of Credit;Deposits Optimize Business Checking;Business Elite Signature Card</t>
  </si>
  <si>
    <t>Deposits Business Platinum Savings;Deposits Optimize Business Checking;Business Line Of Credit</t>
  </si>
  <si>
    <t>Business Platinum Credit Card;Business Line Of Credit;Deposits Navigate Business Checking</t>
  </si>
  <si>
    <t>Deposits Market Rate Savings;Deposits Optimize Business Checking;Deposits Navigate Business Checking</t>
  </si>
  <si>
    <t>Deposits Navigate Business Checking;Business Platinum Credit Card;Business Line Of Credit</t>
  </si>
  <si>
    <t>Business Elite Signature Card;Business Line Of Credit;Deposits Business Platinum Savings</t>
  </si>
  <si>
    <t>Deposits Optimize Business Checking;Deposits Navigate Business Checking;Deposits Navigate Business Checking</t>
  </si>
  <si>
    <t>Deposits Initiate Business Checking;Business Elite Signature Card;Deposits Optimize Business Checking</t>
  </si>
  <si>
    <t>Deposits Optimize Business Checking;Business Platinum Credit Card;Business Elite Signature Card</t>
  </si>
  <si>
    <t>Deposits Optimize Business Checking;Deposits Business Platinum Savings;Deposits Optimize Business Checking</t>
  </si>
  <si>
    <t>Deposits Navigate Business Checking;Business Platinum Credit Card;Business Platinum Credit Card</t>
  </si>
  <si>
    <t>Business Line Of Credit;Deposits Navigate Business Checking;Deposits Navigate Business Checking</t>
  </si>
  <si>
    <t>Deposits Market Rate Savings;Deposits Optimize Business Checking;Deposits Optimize Business Checking</t>
  </si>
  <si>
    <t>Business Elite Signature Card;Business Line Of Credit;Deposits Market Rate Savings</t>
  </si>
  <si>
    <t>Deposits Business Platinum Savings;Deposits Navigate Business Checking;Business Elite Signature Card</t>
  </si>
  <si>
    <t>Deposits Market Rate Savings;Business Line Of Credit;Business Line Of Credit</t>
  </si>
  <si>
    <t>Deposits Business Platinum Savings;Deposits Optimize Business Checking;Deposits Business Platinum Savings</t>
  </si>
  <si>
    <t>Deposits Business Platinum Savings;Business Platinum Credit Card;Deposits Market Rate Savings</t>
  </si>
  <si>
    <t>Deposits Navigate Business Checking;Business Line Of Credit;Business Elite Signature Card</t>
  </si>
  <si>
    <t>Business Line Of Credit;Business Line Of Credit;Deposits Market Rate Savings</t>
  </si>
  <si>
    <t>Deposits Business Platinum Savings;Deposits Market Rate Savings;Deposits Business Platinum Savings</t>
  </si>
  <si>
    <t>Deposits Business Platinum Savings;Business Platinum Credit Card;Deposits Optimize Business Checking</t>
  </si>
  <si>
    <t>Deposits Navigate Business Checking;Business Elite Signature Card;Deposits Market Rate Savings</t>
  </si>
  <si>
    <t>Deposits Navigate Business Checking;Deposits Optimize Business Checking;Deposits Business Platinum Savings</t>
  </si>
  <si>
    <t>Business Elite Signature Card;Business Elite Signature Card;Business Line Of Credit</t>
  </si>
  <si>
    <t>Deposits Navigate Business Checking;Deposits Navigate Business Checking;Deposits Market Rate Savings</t>
  </si>
  <si>
    <t>Business Line Of Credit;Deposits Optimize Business Checking;Deposits Optimize Business Checking</t>
  </si>
  <si>
    <t>Deposits Optimize Business Checking;Business Elite Signature Card;Business Line Of Credit</t>
  </si>
  <si>
    <t>Deposits Market Rate Savings;Business Platinum Credit Card;Deposits Business Platinum Savings</t>
  </si>
  <si>
    <t>Deposits Optimize Business Checking;Deposits Navigate Business Checking;Deposits Market Rate Savings</t>
  </si>
  <si>
    <t>Deposits Initiate Business Checking;Deposits Navigate Business Checking;Deposits Market Rate Savings</t>
  </si>
  <si>
    <t>Business Platinum Credit Card;Deposits Business Platinum Savings;Business Elite Signature Card</t>
  </si>
  <si>
    <t>Business Platinum Credit Card;Business Platinum Credit Card;Deposits Market Rate Savings</t>
  </si>
  <si>
    <t>Deposits Market Rate Savings;Deposits Navigate Business Checking;Deposits Market Rate Savings</t>
  </si>
  <si>
    <t>Deposits Business Platinum Savings;Business Elite Signature Card;Deposits Business Platinum Savings</t>
  </si>
  <si>
    <t>Deposits Navigate Business Checking;Business Line Of Credit;Deposits Optimize Business Checking</t>
  </si>
  <si>
    <t>Business Platinum Credit Card;Deposits Business Platinum Savings;Deposits Navigate Business Checking</t>
  </si>
  <si>
    <t>Deposits Market Rate Savings;Business Platinum Credit Card;Business Elite Signature Card</t>
  </si>
  <si>
    <t>Deposits Market Rate Savings;Deposits Market Rate Savings;Deposits Market Rate Savings</t>
  </si>
  <si>
    <t>Deposits Optimize Business Checking;Business Elite Signature Card;Deposits Business Platinum Savings</t>
  </si>
  <si>
    <t>Deposits Business Platinum Savings;Business Platinum Credit Card;Business Platinum Credit Card</t>
  </si>
  <si>
    <t>Business Elite Signature Card;Business Platinum Credit Card;Deposits Market Rate Savings</t>
  </si>
  <si>
    <t>Business Platinum Credit Card;Business Elite Signature Card;Deposits Business Platinum Savings</t>
  </si>
  <si>
    <t>Deposits Business Platinum Savings;Business Platinum Credit Card;Business Line Of Credit</t>
  </si>
  <si>
    <t>Deposits Business Platinum Savings;Business Line Of Credit;Deposits Optimize Business Checking</t>
  </si>
  <si>
    <t>Business Elite Signature Card;Deposits Navigate Business Checking;Deposits Optimize Business Checking</t>
  </si>
  <si>
    <t>Deposits Business Platinum Savings;Business Elite Signature Card;Deposits Market Rate Savings</t>
  </si>
  <si>
    <t>Business Platinum Credit Card;Business Platinum Credit Card;Business Line Of Credit</t>
  </si>
  <si>
    <t>Deposits Business Platinum Savings;Deposits Market Rate Savings;Deposits Market Rate Savings</t>
  </si>
  <si>
    <t>EdgeID</t>
  </si>
  <si>
    <t>FromNodeId</t>
  </si>
  <si>
    <t>ToNodeId</t>
  </si>
  <si>
    <t>grossTx</t>
  </si>
  <si>
    <t>grossTxFreq</t>
  </si>
  <si>
    <t>GrossTx(Above total $)</t>
  </si>
  <si>
    <t>GrossTxFreq</t>
  </si>
  <si>
    <t>&lt; 1 / year</t>
  </si>
  <si>
    <t>&lt; 3 / year</t>
  </si>
  <si>
    <t>&lt; 5/year</t>
  </si>
  <si>
    <t>&lt; 25 / year</t>
  </si>
  <si>
    <t>&lt; 50 / year</t>
  </si>
  <si>
    <t>&lt;100 / year</t>
  </si>
  <si>
    <t>&lt;200/year</t>
  </si>
  <si>
    <t>&lt;400/year</t>
  </si>
  <si>
    <t>&gt; 400 / year</t>
  </si>
  <si>
    <t>&lt; 15/year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</si>
</sst>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3" borderId="1" xfId="0" applyFont="1" applyFill="1" applyBorder="1"/>
    <xf numFmtId="0" fontId="3" fillId="0" borderId="1" xfId="0" applyFont="1" applyBorder="1"/>
    <xf numFmtId="1" fontId="3" fillId="3" borderId="1" xfId="0" applyNumberFormat="1" applyFont="1" applyFill="1" applyBorder="1"/>
    <xf numFmtId="1" fontId="3" fillId="0" borderId="1" xfId="0" applyNumberFormat="1" applyFont="1" applyBorder="1"/>
    <xf numFmtId="1" fontId="1" fillId="2" borderId="2" xfId="0" applyNumberFormat="1" applyFont="1" applyFill="1" applyBorder="1"/>
    <xf numFmtId="0" fontId="1" fillId="2" borderId="2" xfId="0" applyFont="1" applyFill="1" applyBorder="1"/>
    <xf numFmtId="0" fontId="1" fillId="2" borderId="2" xfId="0" applyFont="1" applyFill="1" applyBorder="1" applyAlignment="1">
      <alignment wrapText="1"/>
    </xf>
    <xf numFmtId="1" fontId="3" fillId="3" borderId="3" xfId="0" applyNumberFormat="1" applyFont="1" applyFill="1" applyBorder="1"/>
    <xf numFmtId="0" fontId="3" fillId="3" borderId="3" xfId="0" applyFont="1" applyFill="1" applyBorder="1"/>
    <xf numFmtId="0" fontId="2" fillId="0" borderId="0" xfId="0" applyFont="1"/>
    <xf numFmtId="0" fontId="3" fillId="3" borderId="1" xfId="0" applyNumberFormat="1" applyFont="1" applyFill="1" applyBorder="1"/>
    <xf numFmtId="0" fontId="3" fillId="3" borderId="2" xfId="0" applyNumberFormat="1" applyFont="1" applyFill="1" applyBorder="1"/>
    <xf numFmtId="0" fontId="3" fillId="3" borderId="3" xfId="0" applyNumberFormat="1" applyFont="1" applyFill="1" applyBorder="1"/>
    <xf numFmtId="14" fontId="3" fillId="3" borderId="2" xfId="0" applyNumberFormat="1" applyFont="1" applyFill="1" applyBorder="1"/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02409B-1525-4712-B973-DFE83E1687AD}" name="Table2" displayName="Table2" ref="A1:K9070" totalsRowShown="0" headerRowDxfId="15" dataDxfId="13" headerRowBorderDxfId="14" tableBorderDxfId="12" totalsRowBorderDxfId="11">
  <autoFilter ref="A1:K9070" xr:uid="{7F02409B-1525-4712-B973-DFE83E1687AD}"/>
  <tableColumns count="11">
    <tableColumn id="1" xr3:uid="{AD821167-A5F6-498A-B480-277609F2574C}" name="ID" dataDxfId="10"/>
    <tableColumn id="8" xr3:uid="{B2C04365-E1BE-42DD-B3F0-1C8FB5D4CD08}" name="Label" dataDxfId="9"/>
    <tableColumn id="2" xr3:uid="{2E195693-52AE-4DCC-9C5A-FBE22F29E020}" name="Name" dataDxfId="8"/>
    <tableColumn id="3" xr3:uid="{6EDE49B4-587D-4FC3-9558-8EF4A6BB0CE5}" name="ADDRESS" dataDxfId="7"/>
    <tableColumn id="4" xr3:uid="{CFD87E38-6EED-461A-849C-CF9837759EA5}" name="CITY" dataDxfId="6"/>
    <tableColumn id="5" xr3:uid="{38395A04-F0B2-419E-8108-47A252DD0ABB}" name="STATE" dataDxfId="5"/>
    <tableColumn id="6" xr3:uid="{D45ECCE2-B1B9-4DE6-92D1-46BFBF7F3BD8}" name="ZIP" dataDxfId="4"/>
    <tableColumn id="7" xr3:uid="{9C36C9AD-FD6D-4E26-8EE6-E98044A21393}" name="NAICS" dataDxfId="3"/>
    <tableColumn id="9" xr3:uid="{C55F8409-C5AD-4E9C-B7BF-3C7DE182572B}" name="CustomerSince" dataDxfId="2">
      <calculatedColumnFormula>DATE(2000,1,1)+RANDBETWEEN(1,7000)</calculatedColumnFormula>
    </tableColumn>
    <tableColumn id="10" xr3:uid="{58BC20E2-34B5-449E-9600-1CEED1D91FED}" name="EntityType" dataDxfId="1"/>
    <tableColumn id="16" xr3:uid="{908B06B1-B05A-4FD1-A4DE-AEBF5D34FA8D}" name="Produc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841AE-EF91-4548-8C8A-17FD07754B3A}">
  <dimension ref="A1:K9070"/>
  <sheetViews>
    <sheetView topLeftCell="A8989" workbookViewId="0">
      <selection activeCell="A9070" sqref="A9070"/>
    </sheetView>
  </sheetViews>
  <sheetFormatPr defaultRowHeight="14.4" x14ac:dyDescent="0.3"/>
  <cols>
    <col min="3" max="3" width="35" customWidth="1"/>
    <col min="4" max="4" width="10.6640625" customWidth="1"/>
    <col min="9" max="9" width="10.33203125" bestFit="1" customWidth="1"/>
    <col min="10" max="10" width="13.33203125" bestFit="1" customWidth="1"/>
    <col min="11" max="11" width="68.77734375" customWidth="1"/>
  </cols>
  <sheetData>
    <row r="1" spans="1:11" x14ac:dyDescent="0.3">
      <c r="A1" s="5" t="s">
        <v>35</v>
      </c>
      <c r="B1" s="5" t="s">
        <v>10189</v>
      </c>
      <c r="C1" s="6" t="s">
        <v>34</v>
      </c>
      <c r="D1" s="6" t="s">
        <v>37</v>
      </c>
      <c r="E1" s="6" t="s">
        <v>38</v>
      </c>
      <c r="F1" s="6" t="s">
        <v>39</v>
      </c>
      <c r="G1" s="6" t="s">
        <v>40</v>
      </c>
      <c r="H1" s="7" t="s">
        <v>41</v>
      </c>
      <c r="I1" s="6" t="s">
        <v>10191</v>
      </c>
      <c r="J1" s="6" t="s">
        <v>10192</v>
      </c>
      <c r="K1" s="6" t="s">
        <v>10193</v>
      </c>
    </row>
    <row r="2" spans="1:11" x14ac:dyDescent="0.3">
      <c r="A2" s="3">
        <v>1</v>
      </c>
      <c r="B2" s="3" t="s">
        <v>10190</v>
      </c>
      <c r="C2" s="1" t="s">
        <v>32</v>
      </c>
      <c r="D2" s="1" t="s">
        <v>0</v>
      </c>
      <c r="E2" s="1" t="s">
        <v>1</v>
      </c>
      <c r="F2" s="1" t="s">
        <v>2</v>
      </c>
      <c r="G2" s="1">
        <v>98248</v>
      </c>
      <c r="H2" s="1">
        <v>221112</v>
      </c>
      <c r="I2" s="14">
        <f ca="1">DATE(2000,1,1)+RANDBETWEEN(1,7000)</f>
        <v>36820</v>
      </c>
      <c r="J2" s="12" t="s">
        <v>10194</v>
      </c>
      <c r="K2" s="12" t="s">
        <v>10275</v>
      </c>
    </row>
    <row r="3" spans="1:11" x14ac:dyDescent="0.3">
      <c r="A3" s="4">
        <v>2</v>
      </c>
      <c r="B3" s="3" t="s">
        <v>10190</v>
      </c>
      <c r="C3" s="2" t="s">
        <v>33</v>
      </c>
      <c r="D3" s="2" t="s">
        <v>6</v>
      </c>
      <c r="E3" s="2" t="s">
        <v>1</v>
      </c>
      <c r="F3" s="2" t="s">
        <v>2</v>
      </c>
      <c r="G3" s="2">
        <v>98244</v>
      </c>
      <c r="H3" s="2">
        <v>221210</v>
      </c>
      <c r="I3" s="14">
        <f t="shared" ref="I3:I66" ca="1" si="0">DATE(2000,1,1)+RANDBETWEEN(1,7000)</f>
        <v>37310</v>
      </c>
      <c r="J3" s="11" t="s">
        <v>10194</v>
      </c>
      <c r="K3" s="11" t="s">
        <v>10276</v>
      </c>
    </row>
    <row r="4" spans="1:11" x14ac:dyDescent="0.3">
      <c r="A4" s="3">
        <v>3</v>
      </c>
      <c r="B4" s="3" t="s">
        <v>10190</v>
      </c>
      <c r="C4" s="1" t="s">
        <v>36</v>
      </c>
      <c r="D4" s="1" t="s">
        <v>12</v>
      </c>
      <c r="E4" s="1" t="s">
        <v>1</v>
      </c>
      <c r="F4" s="1" t="s">
        <v>2</v>
      </c>
      <c r="G4" s="1">
        <v>98240</v>
      </c>
      <c r="H4" s="1">
        <v>327213</v>
      </c>
      <c r="I4" s="14">
        <f t="shared" ca="1" si="0"/>
        <v>40130</v>
      </c>
      <c r="J4" s="11" t="s">
        <v>10194</v>
      </c>
      <c r="K4" s="11" t="s">
        <v>10211</v>
      </c>
    </row>
    <row r="5" spans="1:11" x14ac:dyDescent="0.3">
      <c r="A5" s="4">
        <v>4</v>
      </c>
      <c r="B5" s="3" t="s">
        <v>10190</v>
      </c>
      <c r="C5" s="2" t="s">
        <v>15</v>
      </c>
      <c r="D5" s="2" t="s">
        <v>16</v>
      </c>
      <c r="E5" s="2" t="s">
        <v>17</v>
      </c>
      <c r="F5" s="2" t="s">
        <v>18</v>
      </c>
      <c r="G5" s="2">
        <v>93637</v>
      </c>
      <c r="H5" s="2">
        <v>327213</v>
      </c>
      <c r="I5" s="14">
        <f t="shared" ca="1" si="0"/>
        <v>37915</v>
      </c>
      <c r="J5" s="11" t="s">
        <v>10194</v>
      </c>
      <c r="K5" s="11" t="s">
        <v>10205</v>
      </c>
    </row>
    <row r="6" spans="1:11" x14ac:dyDescent="0.3">
      <c r="A6" s="3">
        <v>5</v>
      </c>
      <c r="B6" s="3" t="s">
        <v>10190</v>
      </c>
      <c r="C6" s="1" t="s">
        <v>19</v>
      </c>
      <c r="D6" s="1" t="s">
        <v>20</v>
      </c>
      <c r="E6" s="1" t="s">
        <v>21</v>
      </c>
      <c r="F6" s="1" t="s">
        <v>22</v>
      </c>
      <c r="G6" s="1">
        <v>87004</v>
      </c>
      <c r="H6" s="1">
        <v>327420</v>
      </c>
      <c r="I6" s="14">
        <f t="shared" ca="1" si="0"/>
        <v>38538</v>
      </c>
      <c r="J6" s="11" t="s">
        <v>10196</v>
      </c>
      <c r="K6" s="11" t="s">
        <v>10277</v>
      </c>
    </row>
    <row r="7" spans="1:11" x14ac:dyDescent="0.3">
      <c r="A7" s="4">
        <v>6</v>
      </c>
      <c r="B7" s="3" t="s">
        <v>10190</v>
      </c>
      <c r="C7" s="2" t="s">
        <v>27</v>
      </c>
      <c r="D7" s="2" t="s">
        <v>28</v>
      </c>
      <c r="E7" s="2" t="s">
        <v>29</v>
      </c>
      <c r="F7" s="2" t="s">
        <v>30</v>
      </c>
      <c r="G7" s="2">
        <v>13662</v>
      </c>
      <c r="H7" s="2">
        <v>221210</v>
      </c>
      <c r="I7" s="14">
        <f t="shared" ca="1" si="0"/>
        <v>41216</v>
      </c>
      <c r="J7" s="11" t="s">
        <v>10197</v>
      </c>
      <c r="K7" s="11" t="s">
        <v>10278</v>
      </c>
    </row>
    <row r="8" spans="1:11" x14ac:dyDescent="0.3">
      <c r="A8" s="3">
        <v>7</v>
      </c>
      <c r="B8" s="3" t="s">
        <v>10190</v>
      </c>
      <c r="C8" s="1" t="s">
        <v>3</v>
      </c>
      <c r="D8" s="1" t="s">
        <v>4</v>
      </c>
      <c r="E8" s="1" t="s">
        <v>5</v>
      </c>
      <c r="F8" s="1" t="s">
        <v>2</v>
      </c>
      <c r="G8" s="1">
        <v>98009</v>
      </c>
      <c r="H8" s="1">
        <v>221112</v>
      </c>
      <c r="I8" s="14">
        <f t="shared" ca="1" si="0"/>
        <v>38689</v>
      </c>
      <c r="J8" s="11" t="s">
        <v>10199</v>
      </c>
      <c r="K8" s="11" t="s">
        <v>10279</v>
      </c>
    </row>
    <row r="9" spans="1:11" x14ac:dyDescent="0.3">
      <c r="A9" s="4">
        <v>8</v>
      </c>
      <c r="B9" s="3" t="s">
        <v>10190</v>
      </c>
      <c r="C9" s="2" t="s">
        <v>8</v>
      </c>
      <c r="D9" s="2" t="s">
        <v>9</v>
      </c>
      <c r="E9" s="2" t="s">
        <v>10</v>
      </c>
      <c r="F9" s="2" t="s">
        <v>11</v>
      </c>
      <c r="G9" s="2">
        <v>19801</v>
      </c>
      <c r="H9" s="2">
        <v>327213</v>
      </c>
      <c r="I9" s="14">
        <f t="shared" ca="1" si="0"/>
        <v>39202</v>
      </c>
      <c r="J9" s="11" t="s">
        <v>10194</v>
      </c>
      <c r="K9" s="11" t="s">
        <v>10280</v>
      </c>
    </row>
    <row r="10" spans="1:11" x14ac:dyDescent="0.3">
      <c r="A10" s="3">
        <v>9</v>
      </c>
      <c r="B10" s="3" t="s">
        <v>10190</v>
      </c>
      <c r="C10" s="1" t="s">
        <v>8</v>
      </c>
      <c r="D10" s="1" t="s">
        <v>9</v>
      </c>
      <c r="E10" s="1" t="s">
        <v>10</v>
      </c>
      <c r="F10" s="1" t="s">
        <v>11</v>
      </c>
      <c r="G10" s="1">
        <v>19801</v>
      </c>
      <c r="H10" s="1">
        <v>327213</v>
      </c>
      <c r="I10" s="14">
        <f t="shared" ca="1" si="0"/>
        <v>38251</v>
      </c>
      <c r="J10" s="11" t="s">
        <v>10196</v>
      </c>
      <c r="K10" s="11" t="s">
        <v>10212</v>
      </c>
    </row>
    <row r="11" spans="1:11" x14ac:dyDescent="0.3">
      <c r="A11" s="4">
        <v>10</v>
      </c>
      <c r="B11" s="3" t="s">
        <v>10190</v>
      </c>
      <c r="C11" s="2" t="s">
        <v>8</v>
      </c>
      <c r="D11" s="2" t="s">
        <v>9</v>
      </c>
      <c r="E11" s="2" t="s">
        <v>10</v>
      </c>
      <c r="F11" s="2" t="s">
        <v>11</v>
      </c>
      <c r="G11" s="2">
        <v>19801</v>
      </c>
      <c r="H11" s="2">
        <v>327213</v>
      </c>
      <c r="I11" s="14">
        <f t="shared" ca="1" si="0"/>
        <v>43383</v>
      </c>
      <c r="J11" s="11" t="s">
        <v>10195</v>
      </c>
      <c r="K11" s="11" t="s">
        <v>10281</v>
      </c>
    </row>
    <row r="12" spans="1:11" x14ac:dyDescent="0.3">
      <c r="A12" s="3">
        <v>11</v>
      </c>
      <c r="B12" s="3" t="s">
        <v>10190</v>
      </c>
      <c r="C12" s="1" t="s">
        <v>23</v>
      </c>
      <c r="D12" s="1" t="s">
        <v>24</v>
      </c>
      <c r="E12" s="1" t="s">
        <v>25</v>
      </c>
      <c r="F12" s="1" t="s">
        <v>26</v>
      </c>
      <c r="G12" s="1">
        <v>75225</v>
      </c>
      <c r="H12" s="1">
        <v>327420</v>
      </c>
      <c r="I12" s="14">
        <f t="shared" ca="1" si="0"/>
        <v>42647</v>
      </c>
      <c r="J12" s="11" t="s">
        <v>10194</v>
      </c>
      <c r="K12" s="11" t="s">
        <v>10282</v>
      </c>
    </row>
    <row r="13" spans="1:11" x14ac:dyDescent="0.3">
      <c r="A13" s="4">
        <v>12</v>
      </c>
      <c r="B13" s="3" t="s">
        <v>10190</v>
      </c>
      <c r="C13" s="2" t="s">
        <v>31</v>
      </c>
      <c r="D13" s="2" t="s">
        <v>28</v>
      </c>
      <c r="E13" s="2" t="s">
        <v>29</v>
      </c>
      <c r="F13" s="2" t="s">
        <v>30</v>
      </c>
      <c r="G13" s="2">
        <v>13662</v>
      </c>
      <c r="H13" s="2">
        <v>221210</v>
      </c>
      <c r="I13" s="14">
        <f t="shared" ca="1" si="0"/>
        <v>41376</v>
      </c>
      <c r="J13" s="11" t="s">
        <v>10195</v>
      </c>
      <c r="K13" s="11"/>
    </row>
    <row r="14" spans="1:11" x14ac:dyDescent="0.3">
      <c r="A14" s="3">
        <v>13</v>
      </c>
      <c r="B14" s="3" t="s">
        <v>10190</v>
      </c>
      <c r="C14" s="1" t="s">
        <v>42</v>
      </c>
      <c r="D14" s="1" t="s">
        <v>43</v>
      </c>
      <c r="E14" s="1" t="s">
        <v>44</v>
      </c>
      <c r="F14" s="1" t="s">
        <v>45</v>
      </c>
      <c r="G14" s="1">
        <v>32570</v>
      </c>
      <c r="H14" s="1">
        <v>562212</v>
      </c>
      <c r="I14" s="14">
        <f t="shared" ca="1" si="0"/>
        <v>42915</v>
      </c>
      <c r="J14" s="11" t="s">
        <v>10200</v>
      </c>
      <c r="K14" s="11" t="s">
        <v>10201</v>
      </c>
    </row>
    <row r="15" spans="1:11" x14ac:dyDescent="0.3">
      <c r="A15" s="4">
        <v>14</v>
      </c>
      <c r="B15" s="3" t="s">
        <v>10190</v>
      </c>
      <c r="C15" s="2" t="s">
        <v>46</v>
      </c>
      <c r="D15" s="2" t="s">
        <v>47</v>
      </c>
      <c r="E15" s="2" t="s">
        <v>48</v>
      </c>
      <c r="F15" s="2" t="s">
        <v>30</v>
      </c>
      <c r="G15" s="2">
        <v>12601</v>
      </c>
      <c r="H15" s="2">
        <v>221122</v>
      </c>
      <c r="I15" s="14">
        <f t="shared" ca="1" si="0"/>
        <v>42194</v>
      </c>
      <c r="J15" s="11" t="s">
        <v>10197</v>
      </c>
      <c r="K15" s="11" t="s">
        <v>10202</v>
      </c>
    </row>
    <row r="16" spans="1:11" x14ac:dyDescent="0.3">
      <c r="A16" s="3">
        <v>15</v>
      </c>
      <c r="B16" s="3" t="s">
        <v>10190</v>
      </c>
      <c r="C16" s="1" t="s">
        <v>49</v>
      </c>
      <c r="D16" s="1" t="s">
        <v>50</v>
      </c>
      <c r="E16" s="1" t="s">
        <v>51</v>
      </c>
      <c r="F16" s="1" t="s">
        <v>52</v>
      </c>
      <c r="G16" s="1">
        <v>72762</v>
      </c>
      <c r="H16" s="1">
        <v>311615</v>
      </c>
      <c r="I16" s="14">
        <f t="shared" ca="1" si="0"/>
        <v>43481</v>
      </c>
      <c r="J16" s="11" t="s">
        <v>10197</v>
      </c>
      <c r="K16" s="11" t="s">
        <v>10283</v>
      </c>
    </row>
    <row r="17" spans="1:11" x14ac:dyDescent="0.3">
      <c r="A17" s="4">
        <v>16</v>
      </c>
      <c r="B17" s="3" t="s">
        <v>10190</v>
      </c>
      <c r="C17" s="2" t="s">
        <v>49</v>
      </c>
      <c r="D17" s="2" t="s">
        <v>53</v>
      </c>
      <c r="E17" s="2" t="s">
        <v>54</v>
      </c>
      <c r="F17" s="2" t="s">
        <v>52</v>
      </c>
      <c r="G17" s="2">
        <v>72762</v>
      </c>
      <c r="H17" s="2">
        <v>311613</v>
      </c>
      <c r="I17" s="14">
        <f t="shared" ca="1" si="0"/>
        <v>36749</v>
      </c>
      <c r="J17" s="11" t="s">
        <v>10200</v>
      </c>
      <c r="K17" s="11" t="s">
        <v>10277</v>
      </c>
    </row>
    <row r="18" spans="1:11" x14ac:dyDescent="0.3">
      <c r="A18" s="3">
        <v>17</v>
      </c>
      <c r="B18" s="3" t="s">
        <v>10190</v>
      </c>
      <c r="C18" s="1" t="s">
        <v>55</v>
      </c>
      <c r="D18" s="1" t="s">
        <v>56</v>
      </c>
      <c r="E18" s="1" t="s">
        <v>57</v>
      </c>
      <c r="F18" s="1" t="s">
        <v>58</v>
      </c>
      <c r="G18" s="1">
        <v>7932</v>
      </c>
      <c r="H18" s="1">
        <v>325320</v>
      </c>
      <c r="I18" s="14">
        <f t="shared" ca="1" si="0"/>
        <v>42282</v>
      </c>
      <c r="J18" s="11" t="s">
        <v>10199</v>
      </c>
      <c r="K18" s="11" t="s">
        <v>10284</v>
      </c>
    </row>
    <row r="19" spans="1:11" x14ac:dyDescent="0.3">
      <c r="A19" s="4">
        <v>18</v>
      </c>
      <c r="B19" s="3" t="s">
        <v>10190</v>
      </c>
      <c r="C19" s="2" t="s">
        <v>59</v>
      </c>
      <c r="D19" s="2" t="s">
        <v>60</v>
      </c>
      <c r="E19" s="2" t="s">
        <v>61</v>
      </c>
      <c r="F19" s="2" t="s">
        <v>62</v>
      </c>
      <c r="G19" s="2">
        <v>80231</v>
      </c>
      <c r="H19" s="2">
        <v>311313</v>
      </c>
      <c r="I19" s="14">
        <f t="shared" ca="1" si="0"/>
        <v>37363</v>
      </c>
      <c r="J19" s="11" t="s">
        <v>10194</v>
      </c>
      <c r="K19" s="11" t="s">
        <v>10285</v>
      </c>
    </row>
    <row r="20" spans="1:11" x14ac:dyDescent="0.3">
      <c r="A20" s="3">
        <v>19</v>
      </c>
      <c r="B20" s="3" t="s">
        <v>10190</v>
      </c>
      <c r="C20" s="1" t="s">
        <v>8</v>
      </c>
      <c r="D20" s="1" t="s">
        <v>9</v>
      </c>
      <c r="E20" s="1" t="s">
        <v>10</v>
      </c>
      <c r="F20" s="1" t="s">
        <v>11</v>
      </c>
      <c r="G20" s="1">
        <v>19801</v>
      </c>
      <c r="H20" s="1">
        <v>327213</v>
      </c>
      <c r="I20" s="14">
        <f t="shared" ca="1" si="0"/>
        <v>38465</v>
      </c>
      <c r="J20" s="11" t="s">
        <v>10194</v>
      </c>
      <c r="K20" s="11" t="s">
        <v>10286</v>
      </c>
    </row>
    <row r="21" spans="1:11" x14ac:dyDescent="0.3">
      <c r="A21" s="4">
        <v>20</v>
      </c>
      <c r="B21" s="3" t="s">
        <v>10190</v>
      </c>
      <c r="C21" s="2" t="s">
        <v>8</v>
      </c>
      <c r="D21" s="2" t="s">
        <v>9</v>
      </c>
      <c r="E21" s="2" t="s">
        <v>10</v>
      </c>
      <c r="F21" s="2" t="s">
        <v>11</v>
      </c>
      <c r="G21" s="2">
        <v>19801</v>
      </c>
      <c r="H21" s="2">
        <v>327213</v>
      </c>
      <c r="I21" s="14">
        <f t="shared" ca="1" si="0"/>
        <v>39493</v>
      </c>
      <c r="J21" s="11" t="s">
        <v>10194</v>
      </c>
      <c r="K21" s="11" t="s">
        <v>10213</v>
      </c>
    </row>
    <row r="22" spans="1:11" x14ac:dyDescent="0.3">
      <c r="A22" s="3">
        <v>21</v>
      </c>
      <c r="B22" s="3" t="s">
        <v>10190</v>
      </c>
      <c r="C22" s="1" t="s">
        <v>63</v>
      </c>
      <c r="D22" s="1" t="s">
        <v>64</v>
      </c>
      <c r="E22" s="1" t="s">
        <v>65</v>
      </c>
      <c r="F22" s="1" t="s">
        <v>58</v>
      </c>
      <c r="G22" s="1">
        <v>8807</v>
      </c>
      <c r="H22" s="1">
        <v>325199</v>
      </c>
      <c r="I22" s="14">
        <f t="shared" ca="1" si="0"/>
        <v>42212</v>
      </c>
      <c r="J22" s="11" t="s">
        <v>10194</v>
      </c>
      <c r="K22" s="11" t="s">
        <v>10287</v>
      </c>
    </row>
    <row r="23" spans="1:11" x14ac:dyDescent="0.3">
      <c r="A23" s="4">
        <v>22</v>
      </c>
      <c r="B23" s="3" t="s">
        <v>10190</v>
      </c>
      <c r="C23" s="2" t="s">
        <v>8</v>
      </c>
      <c r="D23" s="2" t="s">
        <v>9</v>
      </c>
      <c r="E23" s="2" t="s">
        <v>10</v>
      </c>
      <c r="F23" s="2" t="s">
        <v>11</v>
      </c>
      <c r="G23" s="2">
        <v>19801</v>
      </c>
      <c r="H23" s="2">
        <v>327213</v>
      </c>
      <c r="I23" s="14">
        <f t="shared" ca="1" si="0"/>
        <v>36721</v>
      </c>
      <c r="J23" s="11" t="s">
        <v>10194</v>
      </c>
      <c r="K23" s="11" t="s">
        <v>10288</v>
      </c>
    </row>
    <row r="24" spans="1:11" x14ac:dyDescent="0.3">
      <c r="A24" s="3">
        <v>23</v>
      </c>
      <c r="B24" s="3" t="s">
        <v>10190</v>
      </c>
      <c r="C24" s="1" t="s">
        <v>8</v>
      </c>
      <c r="D24" s="1" t="s">
        <v>9</v>
      </c>
      <c r="E24" s="1" t="s">
        <v>10</v>
      </c>
      <c r="F24" s="1" t="s">
        <v>11</v>
      </c>
      <c r="G24" s="1">
        <v>19801</v>
      </c>
      <c r="H24" s="1">
        <v>327213</v>
      </c>
      <c r="I24" s="14">
        <f t="shared" ca="1" si="0"/>
        <v>39790</v>
      </c>
      <c r="J24" s="11" t="s">
        <v>10198</v>
      </c>
      <c r="K24" s="11" t="s">
        <v>10289</v>
      </c>
    </row>
    <row r="25" spans="1:11" x14ac:dyDescent="0.3">
      <c r="A25" s="4">
        <v>24</v>
      </c>
      <c r="B25" s="3" t="s">
        <v>10190</v>
      </c>
      <c r="C25" s="2" t="s">
        <v>66</v>
      </c>
      <c r="D25" s="2" t="s">
        <v>67</v>
      </c>
      <c r="E25" s="2" t="s">
        <v>68</v>
      </c>
      <c r="F25" s="2" t="s">
        <v>69</v>
      </c>
      <c r="G25" s="2">
        <v>70767</v>
      </c>
      <c r="H25" s="2">
        <v>324110</v>
      </c>
      <c r="I25" s="14">
        <f t="shared" ca="1" si="0"/>
        <v>37564</v>
      </c>
      <c r="J25" s="11" t="s">
        <v>10196</v>
      </c>
      <c r="K25" s="11" t="s">
        <v>10290</v>
      </c>
    </row>
    <row r="26" spans="1:11" x14ac:dyDescent="0.3">
      <c r="A26" s="3">
        <v>25</v>
      </c>
      <c r="B26" s="3" t="s">
        <v>10190</v>
      </c>
      <c r="C26" s="1" t="s">
        <v>8</v>
      </c>
      <c r="D26" s="1" t="s">
        <v>9</v>
      </c>
      <c r="E26" s="1" t="s">
        <v>10</v>
      </c>
      <c r="F26" s="1" t="s">
        <v>11</v>
      </c>
      <c r="G26" s="1">
        <v>19801</v>
      </c>
      <c r="H26" s="1">
        <v>327213</v>
      </c>
      <c r="I26" s="14">
        <f t="shared" ca="1" si="0"/>
        <v>42222</v>
      </c>
      <c r="J26" s="11" t="s">
        <v>10194</v>
      </c>
      <c r="K26" s="11" t="s">
        <v>10291</v>
      </c>
    </row>
    <row r="27" spans="1:11" x14ac:dyDescent="0.3">
      <c r="A27" s="4">
        <v>26</v>
      </c>
      <c r="B27" s="3" t="s">
        <v>10190</v>
      </c>
      <c r="C27" s="2" t="s">
        <v>70</v>
      </c>
      <c r="D27" s="2" t="s">
        <v>71</v>
      </c>
      <c r="E27" s="2" t="s">
        <v>72</v>
      </c>
      <c r="F27" s="2" t="s">
        <v>73</v>
      </c>
      <c r="G27" s="2">
        <v>19104</v>
      </c>
      <c r="H27" s="2">
        <v>622110</v>
      </c>
      <c r="I27" s="14">
        <f t="shared" ca="1" si="0"/>
        <v>39607</v>
      </c>
      <c r="J27" s="11" t="s">
        <v>10197</v>
      </c>
      <c r="K27" s="11" t="s">
        <v>10201</v>
      </c>
    </row>
    <row r="28" spans="1:11" x14ac:dyDescent="0.3">
      <c r="A28" s="3">
        <v>27</v>
      </c>
      <c r="B28" s="3" t="s">
        <v>10190</v>
      </c>
      <c r="C28" s="1" t="s">
        <v>8</v>
      </c>
      <c r="D28" s="1" t="s">
        <v>9</v>
      </c>
      <c r="E28" s="1" t="s">
        <v>10</v>
      </c>
      <c r="F28" s="1" t="s">
        <v>11</v>
      </c>
      <c r="G28" s="1">
        <v>19801</v>
      </c>
      <c r="H28" s="1">
        <v>327213</v>
      </c>
      <c r="I28" s="14">
        <f t="shared" ca="1" si="0"/>
        <v>40219</v>
      </c>
      <c r="J28" s="11" t="s">
        <v>10194</v>
      </c>
      <c r="K28" s="11" t="s">
        <v>10292</v>
      </c>
    </row>
    <row r="29" spans="1:11" x14ac:dyDescent="0.3">
      <c r="A29" s="4">
        <v>28</v>
      </c>
      <c r="B29" s="3" t="s">
        <v>10190</v>
      </c>
      <c r="C29" s="2" t="s">
        <v>74</v>
      </c>
      <c r="D29" s="2" t="s">
        <v>75</v>
      </c>
      <c r="E29" s="2" t="s">
        <v>76</v>
      </c>
      <c r="F29" s="2" t="s">
        <v>14</v>
      </c>
      <c r="G29" s="2">
        <v>28211</v>
      </c>
      <c r="H29" s="2">
        <v>331110</v>
      </c>
      <c r="I29" s="14">
        <f t="shared" ca="1" si="0"/>
        <v>41763</v>
      </c>
      <c r="J29" s="11" t="s">
        <v>10195</v>
      </c>
      <c r="K29" s="11" t="s">
        <v>10293</v>
      </c>
    </row>
    <row r="30" spans="1:11" x14ac:dyDescent="0.3">
      <c r="A30" s="3">
        <v>29</v>
      </c>
      <c r="B30" s="3" t="s">
        <v>10190</v>
      </c>
      <c r="C30" s="1" t="s">
        <v>77</v>
      </c>
      <c r="D30" s="1" t="s">
        <v>78</v>
      </c>
      <c r="E30" s="1" t="s">
        <v>79</v>
      </c>
      <c r="F30" s="1" t="s">
        <v>30</v>
      </c>
      <c r="G30" s="1">
        <v>10112</v>
      </c>
      <c r="H30" s="1">
        <v>331410</v>
      </c>
      <c r="I30" s="14">
        <f t="shared" ca="1" si="0"/>
        <v>40887</v>
      </c>
      <c r="J30" s="11" t="s">
        <v>10194</v>
      </c>
      <c r="K30" s="11" t="s">
        <v>10294</v>
      </c>
    </row>
    <row r="31" spans="1:11" x14ac:dyDescent="0.3">
      <c r="A31" s="4">
        <v>30</v>
      </c>
      <c r="B31" s="3" t="s">
        <v>10190</v>
      </c>
      <c r="C31" s="2" t="s">
        <v>80</v>
      </c>
      <c r="D31" s="2" t="s">
        <v>81</v>
      </c>
      <c r="E31" s="2" t="s">
        <v>82</v>
      </c>
      <c r="F31" s="2" t="s">
        <v>26</v>
      </c>
      <c r="G31" s="2">
        <v>77002</v>
      </c>
      <c r="H31" s="2">
        <v>562212</v>
      </c>
      <c r="I31" s="14">
        <f t="shared" ca="1" si="0"/>
        <v>41600</v>
      </c>
      <c r="J31" s="11" t="s">
        <v>10197</v>
      </c>
      <c r="K31" s="11" t="s">
        <v>10295</v>
      </c>
    </row>
    <row r="32" spans="1:11" x14ac:dyDescent="0.3">
      <c r="A32" s="3">
        <v>31</v>
      </c>
      <c r="B32" s="3" t="s">
        <v>10190</v>
      </c>
      <c r="C32" s="1" t="s">
        <v>83</v>
      </c>
      <c r="D32" s="1" t="s">
        <v>84</v>
      </c>
      <c r="E32" s="1" t="s">
        <v>82</v>
      </c>
      <c r="F32" s="1" t="s">
        <v>26</v>
      </c>
      <c r="G32" s="1">
        <v>77032</v>
      </c>
      <c r="H32" s="1">
        <v>325212</v>
      </c>
      <c r="I32" s="14">
        <f t="shared" ca="1" si="0"/>
        <v>37424</v>
      </c>
      <c r="J32" s="11" t="s">
        <v>10194</v>
      </c>
      <c r="K32" s="11" t="s">
        <v>10284</v>
      </c>
    </row>
    <row r="33" spans="1:11" x14ac:dyDescent="0.3">
      <c r="A33" s="4">
        <v>32</v>
      </c>
      <c r="B33" s="3" t="s">
        <v>10190</v>
      </c>
      <c r="C33" s="2" t="s">
        <v>85</v>
      </c>
      <c r="D33" s="2" t="s">
        <v>86</v>
      </c>
      <c r="E33" s="2" t="s">
        <v>87</v>
      </c>
      <c r="F33" s="2" t="s">
        <v>88</v>
      </c>
      <c r="G33" s="2">
        <v>62526</v>
      </c>
      <c r="H33" s="2">
        <v>311224</v>
      </c>
      <c r="I33" s="14">
        <f t="shared" ca="1" si="0"/>
        <v>38018</v>
      </c>
      <c r="J33" s="11" t="s">
        <v>10197</v>
      </c>
      <c r="K33" s="11" t="s">
        <v>10214</v>
      </c>
    </row>
    <row r="34" spans="1:11" x14ac:dyDescent="0.3">
      <c r="A34" s="3">
        <v>33</v>
      </c>
      <c r="B34" s="3" t="s">
        <v>10190</v>
      </c>
      <c r="C34" s="1" t="s">
        <v>89</v>
      </c>
      <c r="D34" s="1" t="s">
        <v>90</v>
      </c>
      <c r="E34" s="1" t="s">
        <v>91</v>
      </c>
      <c r="F34" s="1" t="s">
        <v>92</v>
      </c>
      <c r="G34" s="1">
        <v>43537</v>
      </c>
      <c r="H34" s="1">
        <v>325193</v>
      </c>
      <c r="I34" s="14">
        <f t="shared" ca="1" si="0"/>
        <v>41669</v>
      </c>
      <c r="J34" s="11" t="s">
        <v>10199</v>
      </c>
      <c r="K34" s="11" t="s">
        <v>10201</v>
      </c>
    </row>
    <row r="35" spans="1:11" x14ac:dyDescent="0.3">
      <c r="A35" s="4">
        <v>34</v>
      </c>
      <c r="B35" s="3" t="s">
        <v>10190</v>
      </c>
      <c r="C35" s="2" t="s">
        <v>93</v>
      </c>
      <c r="D35" s="2" t="s">
        <v>94</v>
      </c>
      <c r="E35" s="2" t="s">
        <v>95</v>
      </c>
      <c r="F35" s="2" t="s">
        <v>92</v>
      </c>
      <c r="G35" s="2">
        <v>45840</v>
      </c>
      <c r="H35" s="2">
        <v>325193</v>
      </c>
      <c r="I35" s="14">
        <f t="shared" ca="1" si="0"/>
        <v>42102</v>
      </c>
      <c r="J35" s="11" t="s">
        <v>10194</v>
      </c>
      <c r="K35" s="11" t="s">
        <v>10296</v>
      </c>
    </row>
    <row r="36" spans="1:11" x14ac:dyDescent="0.3">
      <c r="A36" s="3">
        <v>35</v>
      </c>
      <c r="B36" s="3" t="s">
        <v>10190</v>
      </c>
      <c r="C36" s="1" t="s">
        <v>93</v>
      </c>
      <c r="D36" s="1" t="s">
        <v>94</v>
      </c>
      <c r="E36" s="1" t="s">
        <v>95</v>
      </c>
      <c r="F36" s="1" t="s">
        <v>92</v>
      </c>
      <c r="G36" s="1">
        <v>45840</v>
      </c>
      <c r="H36" s="1">
        <v>325193</v>
      </c>
      <c r="I36" s="14">
        <f t="shared" ca="1" si="0"/>
        <v>38589</v>
      </c>
      <c r="J36" s="11" t="s">
        <v>10199</v>
      </c>
      <c r="K36" s="11" t="s">
        <v>10295</v>
      </c>
    </row>
    <row r="37" spans="1:11" x14ac:dyDescent="0.3">
      <c r="A37" s="4">
        <v>36</v>
      </c>
      <c r="B37" s="3" t="s">
        <v>10190</v>
      </c>
      <c r="C37" s="2" t="s">
        <v>96</v>
      </c>
      <c r="D37" s="2" t="s">
        <v>97</v>
      </c>
      <c r="E37" s="2" t="s">
        <v>98</v>
      </c>
      <c r="F37" s="2" t="s">
        <v>92</v>
      </c>
      <c r="G37" s="2">
        <v>45221</v>
      </c>
      <c r="H37" s="2">
        <v>611310</v>
      </c>
      <c r="I37" s="14">
        <f t="shared" ca="1" si="0"/>
        <v>38380</v>
      </c>
      <c r="J37" s="11" t="s">
        <v>10197</v>
      </c>
      <c r="K37" s="11" t="s">
        <v>10297</v>
      </c>
    </row>
    <row r="38" spans="1:11" x14ac:dyDescent="0.3">
      <c r="A38" s="3">
        <v>37</v>
      </c>
      <c r="B38" s="3" t="s">
        <v>10190</v>
      </c>
      <c r="C38" s="1" t="s">
        <v>49</v>
      </c>
      <c r="D38" s="1" t="s">
        <v>53</v>
      </c>
      <c r="E38" s="1" t="s">
        <v>54</v>
      </c>
      <c r="F38" s="1" t="s">
        <v>52</v>
      </c>
      <c r="G38" s="1">
        <v>72762</v>
      </c>
      <c r="H38" s="1">
        <v>311611</v>
      </c>
      <c r="I38" s="14">
        <f t="shared" ca="1" si="0"/>
        <v>39386</v>
      </c>
      <c r="J38" s="11" t="s">
        <v>10198</v>
      </c>
      <c r="K38" s="11" t="s">
        <v>10298</v>
      </c>
    </row>
    <row r="39" spans="1:11" x14ac:dyDescent="0.3">
      <c r="A39" s="4">
        <v>38</v>
      </c>
      <c r="B39" s="3" t="s">
        <v>10190</v>
      </c>
      <c r="C39" s="2" t="s">
        <v>49</v>
      </c>
      <c r="D39" s="2" t="s">
        <v>53</v>
      </c>
      <c r="E39" s="2" t="s">
        <v>54</v>
      </c>
      <c r="F39" s="2" t="s">
        <v>52</v>
      </c>
      <c r="G39" s="2">
        <v>72762</v>
      </c>
      <c r="H39" s="2">
        <v>311611</v>
      </c>
      <c r="I39" s="14">
        <f t="shared" ca="1" si="0"/>
        <v>36642</v>
      </c>
      <c r="J39" s="11" t="s">
        <v>10194</v>
      </c>
      <c r="K39" s="11" t="s">
        <v>10282</v>
      </c>
    </row>
    <row r="40" spans="1:11" x14ac:dyDescent="0.3">
      <c r="A40" s="3">
        <v>39</v>
      </c>
      <c r="B40" s="3" t="s">
        <v>10190</v>
      </c>
      <c r="C40" s="1" t="s">
        <v>99</v>
      </c>
      <c r="D40" s="1" t="s">
        <v>100</v>
      </c>
      <c r="E40" s="1" t="s">
        <v>101</v>
      </c>
      <c r="F40" s="1" t="s">
        <v>102</v>
      </c>
      <c r="G40" s="1">
        <v>2210</v>
      </c>
      <c r="H40" s="1">
        <v>335313</v>
      </c>
      <c r="I40" s="14">
        <f t="shared" ca="1" si="0"/>
        <v>42679</v>
      </c>
      <c r="J40" s="11" t="s">
        <v>10195</v>
      </c>
      <c r="K40" s="11" t="s">
        <v>10299</v>
      </c>
    </row>
    <row r="41" spans="1:11" x14ac:dyDescent="0.3">
      <c r="A41" s="4">
        <v>40</v>
      </c>
      <c r="B41" s="3" t="s">
        <v>10190</v>
      </c>
      <c r="C41" s="2" t="s">
        <v>49</v>
      </c>
      <c r="D41" s="2" t="s">
        <v>53</v>
      </c>
      <c r="E41" s="2" t="s">
        <v>54</v>
      </c>
      <c r="F41" s="2" t="s">
        <v>52</v>
      </c>
      <c r="G41" s="2">
        <v>72762</v>
      </c>
      <c r="H41" s="2">
        <v>311611</v>
      </c>
      <c r="I41" s="14">
        <f t="shared" ca="1" si="0"/>
        <v>42191</v>
      </c>
      <c r="J41" s="11" t="s">
        <v>10197</v>
      </c>
      <c r="K41" s="11" t="s">
        <v>10300</v>
      </c>
    </row>
    <row r="42" spans="1:11" x14ac:dyDescent="0.3">
      <c r="A42" s="3">
        <v>41</v>
      </c>
      <c r="B42" s="3" t="s">
        <v>10190</v>
      </c>
      <c r="C42" s="1" t="s">
        <v>103</v>
      </c>
      <c r="D42" s="1" t="s">
        <v>104</v>
      </c>
      <c r="E42" s="1" t="s">
        <v>105</v>
      </c>
      <c r="F42" s="1" t="s">
        <v>92</v>
      </c>
      <c r="G42" s="1">
        <v>43015</v>
      </c>
      <c r="H42" s="1">
        <v>322130</v>
      </c>
      <c r="I42" s="14">
        <f t="shared" ca="1" si="0"/>
        <v>41787</v>
      </c>
      <c r="J42" s="11" t="s">
        <v>10197</v>
      </c>
      <c r="K42" s="11" t="s">
        <v>10301</v>
      </c>
    </row>
    <row r="43" spans="1:11" x14ac:dyDescent="0.3">
      <c r="A43" s="4">
        <v>42</v>
      </c>
      <c r="B43" s="3" t="s">
        <v>10190</v>
      </c>
      <c r="C43" s="2" t="s">
        <v>106</v>
      </c>
      <c r="D43" s="2" t="s">
        <v>107</v>
      </c>
      <c r="E43" s="2" t="s">
        <v>108</v>
      </c>
      <c r="F43" s="2" t="s">
        <v>109</v>
      </c>
      <c r="G43" s="2">
        <v>6810</v>
      </c>
      <c r="H43" s="2">
        <v>325120</v>
      </c>
      <c r="I43" s="14">
        <f t="shared" ca="1" si="0"/>
        <v>39281</v>
      </c>
      <c r="J43" s="11" t="s">
        <v>10196</v>
      </c>
      <c r="K43" s="11" t="s">
        <v>10202</v>
      </c>
    </row>
    <row r="44" spans="1:11" x14ac:dyDescent="0.3">
      <c r="A44" s="3">
        <v>43</v>
      </c>
      <c r="B44" s="3" t="s">
        <v>10190</v>
      </c>
      <c r="C44" s="1" t="s">
        <v>49</v>
      </c>
      <c r="D44" s="1" t="s">
        <v>110</v>
      </c>
      <c r="E44" s="1" t="s">
        <v>54</v>
      </c>
      <c r="F44" s="1" t="s">
        <v>52</v>
      </c>
      <c r="G44" s="1">
        <v>72762</v>
      </c>
      <c r="H44" s="1">
        <v>311615</v>
      </c>
      <c r="I44" s="14">
        <f t="shared" ca="1" si="0"/>
        <v>36725</v>
      </c>
      <c r="J44" s="11" t="s">
        <v>10197</v>
      </c>
      <c r="K44" s="11" t="s">
        <v>10215</v>
      </c>
    </row>
    <row r="45" spans="1:11" x14ac:dyDescent="0.3">
      <c r="A45" s="4">
        <v>44</v>
      </c>
      <c r="B45" s="3" t="s">
        <v>10190</v>
      </c>
      <c r="C45" s="2" t="s">
        <v>111</v>
      </c>
      <c r="D45" s="2" t="s">
        <v>112</v>
      </c>
      <c r="E45" s="2" t="s">
        <v>113</v>
      </c>
      <c r="F45" s="2" t="s">
        <v>18</v>
      </c>
      <c r="G45" s="2">
        <v>92501</v>
      </c>
      <c r="H45" s="2">
        <v>562212</v>
      </c>
      <c r="I45" s="14">
        <f t="shared" ca="1" si="0"/>
        <v>41881</v>
      </c>
      <c r="J45" s="11" t="s">
        <v>10194</v>
      </c>
      <c r="K45" s="11" t="s">
        <v>10302</v>
      </c>
    </row>
    <row r="46" spans="1:11" x14ac:dyDescent="0.3">
      <c r="A46" s="3">
        <v>45</v>
      </c>
      <c r="B46" s="3" t="s">
        <v>10190</v>
      </c>
      <c r="C46" s="1" t="s">
        <v>114</v>
      </c>
      <c r="D46" s="1" t="s">
        <v>115</v>
      </c>
      <c r="E46" s="1" t="s">
        <v>116</v>
      </c>
      <c r="F46" s="1" t="s">
        <v>117</v>
      </c>
      <c r="G46" s="1">
        <v>55403</v>
      </c>
      <c r="H46" s="1">
        <v>562213</v>
      </c>
      <c r="I46" s="14">
        <f t="shared" ca="1" si="0"/>
        <v>43086</v>
      </c>
      <c r="J46" s="11" t="s">
        <v>10200</v>
      </c>
      <c r="K46" s="11" t="s">
        <v>10303</v>
      </c>
    </row>
    <row r="47" spans="1:11" x14ac:dyDescent="0.3">
      <c r="A47" s="4">
        <v>46</v>
      </c>
      <c r="B47" s="3" t="s">
        <v>10190</v>
      </c>
      <c r="C47" s="2" t="s">
        <v>118</v>
      </c>
      <c r="D47" s="2" t="s">
        <v>119</v>
      </c>
      <c r="E47" s="2" t="s">
        <v>120</v>
      </c>
      <c r="F47" s="2" t="s">
        <v>121</v>
      </c>
      <c r="G47" s="2">
        <v>4472</v>
      </c>
      <c r="H47" s="2">
        <v>562213</v>
      </c>
      <c r="I47" s="14">
        <f t="shared" ca="1" si="0"/>
        <v>42383</v>
      </c>
      <c r="J47" s="11" t="s">
        <v>10198</v>
      </c>
      <c r="K47" s="11" t="s">
        <v>10304</v>
      </c>
    </row>
    <row r="48" spans="1:11" x14ac:dyDescent="0.3">
      <c r="A48" s="3">
        <v>47</v>
      </c>
      <c r="B48" s="3" t="s">
        <v>10190</v>
      </c>
      <c r="C48" s="1" t="s">
        <v>122</v>
      </c>
      <c r="D48" s="1" t="s">
        <v>123</v>
      </c>
      <c r="E48" s="1" t="s">
        <v>124</v>
      </c>
      <c r="F48" s="1" t="s">
        <v>121</v>
      </c>
      <c r="G48" s="1">
        <v>4418</v>
      </c>
      <c r="H48" s="1">
        <v>562213</v>
      </c>
      <c r="I48" s="14">
        <f t="shared" ca="1" si="0"/>
        <v>40204</v>
      </c>
      <c r="J48" s="11" t="s">
        <v>10195</v>
      </c>
      <c r="K48" s="11" t="s">
        <v>10305</v>
      </c>
    </row>
    <row r="49" spans="1:11" x14ac:dyDescent="0.3">
      <c r="A49" s="4">
        <v>48</v>
      </c>
      <c r="B49" s="3" t="s">
        <v>10190</v>
      </c>
      <c r="C49" s="2" t="s">
        <v>125</v>
      </c>
      <c r="D49" s="2" t="s">
        <v>126</v>
      </c>
      <c r="E49" s="2" t="s">
        <v>127</v>
      </c>
      <c r="F49" s="2" t="s">
        <v>117</v>
      </c>
      <c r="G49" s="2">
        <v>55375</v>
      </c>
      <c r="H49" s="2">
        <v>562213</v>
      </c>
      <c r="I49" s="14">
        <f t="shared" ca="1" si="0"/>
        <v>41464</v>
      </c>
      <c r="J49" s="11" t="s">
        <v>10196</v>
      </c>
      <c r="K49" s="11" t="s">
        <v>10306</v>
      </c>
    </row>
    <row r="50" spans="1:11" x14ac:dyDescent="0.3">
      <c r="A50" s="3">
        <v>49</v>
      </c>
      <c r="B50" s="3" t="s">
        <v>10190</v>
      </c>
      <c r="C50" s="1" t="s">
        <v>128</v>
      </c>
      <c r="D50" s="1" t="s">
        <v>129</v>
      </c>
      <c r="E50" s="1" t="s">
        <v>130</v>
      </c>
      <c r="F50" s="1" t="s">
        <v>121</v>
      </c>
      <c r="G50" s="1" t="s">
        <v>131</v>
      </c>
      <c r="H50" s="1">
        <v>562213</v>
      </c>
      <c r="I50" s="14">
        <f t="shared" ca="1" si="0"/>
        <v>38640</v>
      </c>
      <c r="J50" s="11" t="s">
        <v>10194</v>
      </c>
      <c r="K50" s="11" t="s">
        <v>10307</v>
      </c>
    </row>
    <row r="51" spans="1:11" x14ac:dyDescent="0.3">
      <c r="A51" s="4">
        <v>50</v>
      </c>
      <c r="B51" s="3" t="s">
        <v>10190</v>
      </c>
      <c r="C51" s="2" t="s">
        <v>132</v>
      </c>
      <c r="D51" s="2" t="s">
        <v>133</v>
      </c>
      <c r="E51" s="2" t="s">
        <v>134</v>
      </c>
      <c r="F51" s="2" t="s">
        <v>121</v>
      </c>
      <c r="G51" s="2">
        <v>4401</v>
      </c>
      <c r="H51" s="2">
        <v>562213</v>
      </c>
      <c r="I51" s="14">
        <f t="shared" ca="1" si="0"/>
        <v>39662</v>
      </c>
      <c r="J51" s="11" t="s">
        <v>10196</v>
      </c>
      <c r="K51" s="11" t="s">
        <v>10308</v>
      </c>
    </row>
    <row r="52" spans="1:11" x14ac:dyDescent="0.3">
      <c r="A52" s="3">
        <v>51</v>
      </c>
      <c r="B52" s="3" t="s">
        <v>10190</v>
      </c>
      <c r="C52" s="1" t="s">
        <v>135</v>
      </c>
      <c r="D52" s="1" t="s">
        <v>136</v>
      </c>
      <c r="E52" s="1" t="s">
        <v>137</v>
      </c>
      <c r="F52" s="1" t="s">
        <v>121</v>
      </c>
      <c r="G52" s="1">
        <v>4640</v>
      </c>
      <c r="H52" s="1">
        <v>562213</v>
      </c>
      <c r="I52" s="14">
        <f t="shared" ca="1" si="0"/>
        <v>40445</v>
      </c>
      <c r="J52" s="11" t="s">
        <v>10197</v>
      </c>
      <c r="K52" s="11" t="s">
        <v>10201</v>
      </c>
    </row>
    <row r="53" spans="1:11" x14ac:dyDescent="0.3">
      <c r="A53" s="4">
        <v>52</v>
      </c>
      <c r="B53" s="3" t="s">
        <v>10190</v>
      </c>
      <c r="C53" s="2" t="s">
        <v>138</v>
      </c>
      <c r="D53" s="2" t="s">
        <v>139</v>
      </c>
      <c r="E53" s="2" t="s">
        <v>140</v>
      </c>
      <c r="F53" s="2" t="s">
        <v>121</v>
      </c>
      <c r="G53" s="2">
        <v>4974</v>
      </c>
      <c r="H53" s="2">
        <v>562213</v>
      </c>
      <c r="I53" s="14">
        <f t="shared" ca="1" si="0"/>
        <v>39174</v>
      </c>
      <c r="J53" s="11" t="s">
        <v>10195</v>
      </c>
      <c r="K53" s="11" t="s">
        <v>10309</v>
      </c>
    </row>
    <row r="54" spans="1:11" x14ac:dyDescent="0.3">
      <c r="A54" s="3">
        <v>53</v>
      </c>
      <c r="B54" s="3" t="s">
        <v>10190</v>
      </c>
      <c r="C54" s="1" t="s">
        <v>141</v>
      </c>
      <c r="D54" s="1" t="s">
        <v>142</v>
      </c>
      <c r="E54" s="1" t="s">
        <v>143</v>
      </c>
      <c r="F54" s="1" t="s">
        <v>121</v>
      </c>
      <c r="G54" s="1">
        <v>4401</v>
      </c>
      <c r="H54" s="1">
        <v>562213</v>
      </c>
      <c r="I54" s="14">
        <f t="shared" ca="1" si="0"/>
        <v>40921</v>
      </c>
      <c r="J54" s="11" t="s">
        <v>10197</v>
      </c>
      <c r="K54" s="11" t="s">
        <v>10310</v>
      </c>
    </row>
    <row r="55" spans="1:11" x14ac:dyDescent="0.3">
      <c r="A55" s="4">
        <v>54</v>
      </c>
      <c r="B55" s="3" t="s">
        <v>10190</v>
      </c>
      <c r="C55" s="2" t="s">
        <v>144</v>
      </c>
      <c r="D55" s="2" t="s">
        <v>145</v>
      </c>
      <c r="E55" s="2" t="s">
        <v>146</v>
      </c>
      <c r="F55" s="2" t="s">
        <v>7</v>
      </c>
      <c r="G55" s="2">
        <v>46222</v>
      </c>
      <c r="H55" s="2">
        <v>336350</v>
      </c>
      <c r="I55" s="14">
        <f t="shared" ca="1" si="0"/>
        <v>37906</v>
      </c>
      <c r="J55" s="11" t="s">
        <v>10194</v>
      </c>
      <c r="K55" s="11" t="s">
        <v>10216</v>
      </c>
    </row>
    <row r="56" spans="1:11" x14ac:dyDescent="0.3">
      <c r="A56" s="3">
        <v>55</v>
      </c>
      <c r="B56" s="3" t="s">
        <v>10190</v>
      </c>
      <c r="C56" s="1" t="s">
        <v>147</v>
      </c>
      <c r="D56" s="1" t="s">
        <v>148</v>
      </c>
      <c r="E56" s="1" t="s">
        <v>149</v>
      </c>
      <c r="F56" s="1" t="s">
        <v>150</v>
      </c>
      <c r="G56" s="1">
        <v>57702</v>
      </c>
      <c r="H56" s="1">
        <v>221112</v>
      </c>
      <c r="I56" s="14">
        <f t="shared" ca="1" si="0"/>
        <v>39067</v>
      </c>
      <c r="J56" s="11" t="s">
        <v>10194</v>
      </c>
      <c r="K56" s="11" t="s">
        <v>10301</v>
      </c>
    </row>
    <row r="57" spans="1:11" x14ac:dyDescent="0.3">
      <c r="A57" s="4">
        <v>56</v>
      </c>
      <c r="B57" s="3" t="s">
        <v>10190</v>
      </c>
      <c r="C57" s="2" t="s">
        <v>151</v>
      </c>
      <c r="D57" s="2" t="s">
        <v>152</v>
      </c>
      <c r="E57" s="2" t="s">
        <v>153</v>
      </c>
      <c r="F57" s="2" t="s">
        <v>154</v>
      </c>
      <c r="G57" s="2">
        <v>68516</v>
      </c>
      <c r="H57" s="2">
        <v>221112</v>
      </c>
      <c r="I57" s="14">
        <f t="shared" ca="1" si="0"/>
        <v>38599</v>
      </c>
      <c r="J57" s="11" t="s">
        <v>10194</v>
      </c>
      <c r="K57" s="11" t="s">
        <v>10207</v>
      </c>
    </row>
    <row r="58" spans="1:11" x14ac:dyDescent="0.3">
      <c r="A58" s="3">
        <v>57</v>
      </c>
      <c r="B58" s="3" t="s">
        <v>10190</v>
      </c>
      <c r="C58" s="1" t="s">
        <v>147</v>
      </c>
      <c r="D58" s="1" t="s">
        <v>148</v>
      </c>
      <c r="E58" s="1" t="s">
        <v>149</v>
      </c>
      <c r="F58" s="1" t="s">
        <v>150</v>
      </c>
      <c r="G58" s="1">
        <v>57702</v>
      </c>
      <c r="H58" s="1">
        <v>221112</v>
      </c>
      <c r="I58" s="14">
        <f t="shared" ca="1" si="0"/>
        <v>38759</v>
      </c>
      <c r="J58" s="11" t="s">
        <v>10195</v>
      </c>
      <c r="K58" s="11" t="s">
        <v>10311</v>
      </c>
    </row>
    <row r="59" spans="1:11" x14ac:dyDescent="0.3">
      <c r="A59" s="4">
        <v>58</v>
      </c>
      <c r="B59" s="3" t="s">
        <v>10190</v>
      </c>
      <c r="C59" s="2" t="s">
        <v>155</v>
      </c>
      <c r="D59" s="2" t="s">
        <v>156</v>
      </c>
      <c r="E59" s="2" t="s">
        <v>79</v>
      </c>
      <c r="F59" s="2" t="s">
        <v>30</v>
      </c>
      <c r="G59" s="2">
        <v>10017</v>
      </c>
      <c r="H59" s="2">
        <v>221112</v>
      </c>
      <c r="I59" s="14">
        <f t="shared" ca="1" si="0"/>
        <v>40358</v>
      </c>
      <c r="J59" s="11" t="s">
        <v>10194</v>
      </c>
      <c r="K59" s="11" t="s">
        <v>10312</v>
      </c>
    </row>
    <row r="60" spans="1:11" x14ac:dyDescent="0.3">
      <c r="A60" s="3">
        <v>59</v>
      </c>
      <c r="B60" s="3" t="s">
        <v>10190</v>
      </c>
      <c r="C60" s="1" t="s">
        <v>157</v>
      </c>
      <c r="D60" s="1" t="s">
        <v>158</v>
      </c>
      <c r="E60" s="1" t="s">
        <v>79</v>
      </c>
      <c r="F60" s="1" t="s">
        <v>30</v>
      </c>
      <c r="G60" s="1">
        <v>10017</v>
      </c>
      <c r="H60" s="1">
        <v>221112</v>
      </c>
      <c r="I60" s="14">
        <f t="shared" ca="1" si="0"/>
        <v>39324</v>
      </c>
      <c r="J60" s="11" t="s">
        <v>10194</v>
      </c>
      <c r="K60" s="11" t="s">
        <v>10313</v>
      </c>
    </row>
    <row r="61" spans="1:11" x14ac:dyDescent="0.3">
      <c r="A61" s="4">
        <v>60</v>
      </c>
      <c r="B61" s="3" t="s">
        <v>10190</v>
      </c>
      <c r="C61" s="2" t="s">
        <v>159</v>
      </c>
      <c r="D61" s="2" t="s">
        <v>160</v>
      </c>
      <c r="E61" s="2" t="s">
        <v>161</v>
      </c>
      <c r="F61" s="2" t="s">
        <v>162</v>
      </c>
      <c r="G61" s="2">
        <v>85072</v>
      </c>
      <c r="H61" s="2">
        <v>221112</v>
      </c>
      <c r="I61" s="14">
        <f t="shared" ca="1" si="0"/>
        <v>36980</v>
      </c>
      <c r="J61" s="11" t="s">
        <v>10198</v>
      </c>
      <c r="K61" s="11" t="s">
        <v>10301</v>
      </c>
    </row>
    <row r="62" spans="1:11" x14ac:dyDescent="0.3">
      <c r="A62" s="3">
        <v>61</v>
      </c>
      <c r="B62" s="3" t="s">
        <v>10190</v>
      </c>
      <c r="C62" s="1" t="s">
        <v>163</v>
      </c>
      <c r="D62" s="1" t="s">
        <v>164</v>
      </c>
      <c r="E62" s="1" t="s">
        <v>82</v>
      </c>
      <c r="F62" s="1" t="s">
        <v>26</v>
      </c>
      <c r="G62" s="1">
        <v>77030</v>
      </c>
      <c r="H62" s="1">
        <v>221330</v>
      </c>
      <c r="I62" s="14">
        <f t="shared" ca="1" si="0"/>
        <v>41349</v>
      </c>
      <c r="J62" s="11" t="s">
        <v>10196</v>
      </c>
      <c r="K62" s="11" t="s">
        <v>10314</v>
      </c>
    </row>
    <row r="63" spans="1:11" x14ac:dyDescent="0.3">
      <c r="A63" s="4">
        <v>62</v>
      </c>
      <c r="B63" s="3" t="s">
        <v>10190</v>
      </c>
      <c r="C63" s="2" t="s">
        <v>165</v>
      </c>
      <c r="D63" s="2" t="s">
        <v>166</v>
      </c>
      <c r="E63" s="2" t="s">
        <v>167</v>
      </c>
      <c r="F63" s="2" t="s">
        <v>45</v>
      </c>
      <c r="G63" s="2">
        <v>32301</v>
      </c>
      <c r="H63" s="2">
        <v>221210</v>
      </c>
      <c r="I63" s="14">
        <f t="shared" ca="1" si="0"/>
        <v>37457</v>
      </c>
      <c r="J63" s="11" t="s">
        <v>10197</v>
      </c>
      <c r="K63" s="11" t="s">
        <v>10201</v>
      </c>
    </row>
    <row r="64" spans="1:11" x14ac:dyDescent="0.3">
      <c r="A64" s="3">
        <v>63</v>
      </c>
      <c r="B64" s="3" t="s">
        <v>10190</v>
      </c>
      <c r="C64" s="1" t="s">
        <v>168</v>
      </c>
      <c r="D64" s="1" t="s">
        <v>169</v>
      </c>
      <c r="E64" s="1" t="s">
        <v>79</v>
      </c>
      <c r="F64" s="1" t="s">
        <v>30</v>
      </c>
      <c r="G64" s="1">
        <v>10017</v>
      </c>
      <c r="H64" s="1">
        <v>327410</v>
      </c>
      <c r="I64" s="14">
        <f t="shared" ca="1" si="0"/>
        <v>37473</v>
      </c>
      <c r="J64" s="11" t="s">
        <v>10199</v>
      </c>
      <c r="K64" s="11" t="s">
        <v>10204</v>
      </c>
    </row>
    <row r="65" spans="1:11" x14ac:dyDescent="0.3">
      <c r="A65" s="4">
        <v>64</v>
      </c>
      <c r="B65" s="3" t="s">
        <v>10190</v>
      </c>
      <c r="C65" s="2" t="s">
        <v>170</v>
      </c>
      <c r="D65" s="2" t="s">
        <v>171</v>
      </c>
      <c r="E65" s="2" t="s">
        <v>172</v>
      </c>
      <c r="F65" s="2" t="s">
        <v>154</v>
      </c>
      <c r="G65" s="2">
        <v>68154</v>
      </c>
      <c r="H65" s="2">
        <v>221112</v>
      </c>
      <c r="I65" s="14">
        <f t="shared" ca="1" si="0"/>
        <v>42826</v>
      </c>
      <c r="J65" s="11" t="s">
        <v>10194</v>
      </c>
      <c r="K65" s="11" t="s">
        <v>10285</v>
      </c>
    </row>
    <row r="66" spans="1:11" x14ac:dyDescent="0.3">
      <c r="A66" s="3">
        <v>65</v>
      </c>
      <c r="B66" s="3" t="s">
        <v>10190</v>
      </c>
      <c r="C66" s="1" t="s">
        <v>173</v>
      </c>
      <c r="D66" s="1" t="s">
        <v>174</v>
      </c>
      <c r="E66" s="1" t="s">
        <v>175</v>
      </c>
      <c r="F66" s="1" t="s">
        <v>62</v>
      </c>
      <c r="G66" s="1">
        <v>80234</v>
      </c>
      <c r="H66" s="1">
        <v>221112</v>
      </c>
      <c r="I66" s="14">
        <f t="shared" ca="1" si="0"/>
        <v>37868</v>
      </c>
      <c r="J66" s="11" t="s">
        <v>10198</v>
      </c>
      <c r="K66" s="11" t="s">
        <v>10315</v>
      </c>
    </row>
    <row r="67" spans="1:11" x14ac:dyDescent="0.3">
      <c r="A67" s="4">
        <v>66</v>
      </c>
      <c r="B67" s="3" t="s">
        <v>10190</v>
      </c>
      <c r="C67" s="2" t="s">
        <v>173</v>
      </c>
      <c r="D67" s="2" t="s">
        <v>174</v>
      </c>
      <c r="E67" s="2" t="s">
        <v>175</v>
      </c>
      <c r="F67" s="2" t="s">
        <v>62</v>
      </c>
      <c r="G67" s="2">
        <v>80234</v>
      </c>
      <c r="H67" s="2">
        <v>221112</v>
      </c>
      <c r="I67" s="14">
        <f t="shared" ref="I67:I130" ca="1" si="1">DATE(2000,1,1)+RANDBETWEEN(1,7000)</f>
        <v>42965</v>
      </c>
      <c r="J67" s="11" t="s">
        <v>10198</v>
      </c>
      <c r="K67" s="11" t="s">
        <v>10205</v>
      </c>
    </row>
    <row r="68" spans="1:11" x14ac:dyDescent="0.3">
      <c r="A68" s="3">
        <v>67</v>
      </c>
      <c r="B68" s="3" t="s">
        <v>10190</v>
      </c>
      <c r="C68" s="1" t="s">
        <v>176</v>
      </c>
      <c r="D68" s="1" t="s">
        <v>177</v>
      </c>
      <c r="E68" s="1" t="s">
        <v>178</v>
      </c>
      <c r="F68" s="1" t="s">
        <v>179</v>
      </c>
      <c r="G68" s="1" t="s">
        <v>180</v>
      </c>
      <c r="H68" s="1">
        <v>321219</v>
      </c>
      <c r="I68" s="14">
        <f t="shared" ca="1" si="1"/>
        <v>43351</v>
      </c>
      <c r="J68" s="11" t="s">
        <v>10194</v>
      </c>
      <c r="K68" s="11" t="s">
        <v>10217</v>
      </c>
    </row>
    <row r="69" spans="1:11" x14ac:dyDescent="0.3">
      <c r="A69" s="4">
        <v>68</v>
      </c>
      <c r="B69" s="3" t="s">
        <v>10190</v>
      </c>
      <c r="C69" s="2" t="s">
        <v>181</v>
      </c>
      <c r="D69" s="2" t="s">
        <v>182</v>
      </c>
      <c r="E69" s="2" t="s">
        <v>183</v>
      </c>
      <c r="F69" s="2" t="s">
        <v>154</v>
      </c>
      <c r="G69" s="2">
        <v>68802</v>
      </c>
      <c r="H69" s="2">
        <v>325193</v>
      </c>
      <c r="I69" s="14">
        <f t="shared" ca="1" si="1"/>
        <v>42569</v>
      </c>
      <c r="J69" s="11" t="s">
        <v>10194</v>
      </c>
      <c r="K69" s="11" t="s">
        <v>10316</v>
      </c>
    </row>
    <row r="70" spans="1:11" x14ac:dyDescent="0.3">
      <c r="A70" s="3">
        <v>69</v>
      </c>
      <c r="B70" s="3" t="s">
        <v>10190</v>
      </c>
      <c r="C70" s="1" t="s">
        <v>184</v>
      </c>
      <c r="D70" s="1" t="s">
        <v>185</v>
      </c>
      <c r="E70" s="1" t="s">
        <v>186</v>
      </c>
      <c r="F70" s="1" t="s">
        <v>18</v>
      </c>
      <c r="G70" s="1">
        <v>93263</v>
      </c>
      <c r="H70" s="1">
        <v>211130</v>
      </c>
      <c r="I70" s="14">
        <f t="shared" ca="1" si="1"/>
        <v>42795</v>
      </c>
      <c r="J70" s="11" t="s">
        <v>10197</v>
      </c>
      <c r="K70" s="11" t="s">
        <v>10298</v>
      </c>
    </row>
    <row r="71" spans="1:11" x14ac:dyDescent="0.3">
      <c r="A71" s="4">
        <v>70</v>
      </c>
      <c r="B71" s="3" t="s">
        <v>10190</v>
      </c>
      <c r="C71" s="2" t="s">
        <v>187</v>
      </c>
      <c r="D71" s="2" t="s">
        <v>188</v>
      </c>
      <c r="E71" s="2" t="s">
        <v>189</v>
      </c>
      <c r="F71" s="2" t="s">
        <v>18</v>
      </c>
      <c r="G71" s="2">
        <v>93635</v>
      </c>
      <c r="H71" s="2">
        <v>311421</v>
      </c>
      <c r="I71" s="14">
        <f t="shared" ca="1" si="1"/>
        <v>38043</v>
      </c>
      <c r="J71" s="11" t="s">
        <v>10194</v>
      </c>
      <c r="K71" s="11" t="s">
        <v>10317</v>
      </c>
    </row>
    <row r="72" spans="1:11" x14ac:dyDescent="0.3">
      <c r="A72" s="3">
        <v>71</v>
      </c>
      <c r="B72" s="3" t="s">
        <v>10190</v>
      </c>
      <c r="C72" s="1" t="s">
        <v>190</v>
      </c>
      <c r="D72" s="1" t="s">
        <v>191</v>
      </c>
      <c r="E72" s="1" t="s">
        <v>192</v>
      </c>
      <c r="F72" s="1" t="s">
        <v>18</v>
      </c>
      <c r="G72" s="1" t="s">
        <v>193</v>
      </c>
      <c r="H72" s="1">
        <v>221112</v>
      </c>
      <c r="I72" s="14">
        <f t="shared" ca="1" si="1"/>
        <v>42723</v>
      </c>
      <c r="J72" s="11" t="s">
        <v>10194</v>
      </c>
      <c r="K72" s="11" t="s">
        <v>10318</v>
      </c>
    </row>
    <row r="73" spans="1:11" x14ac:dyDescent="0.3">
      <c r="A73" s="4">
        <v>72</v>
      </c>
      <c r="B73" s="3" t="s">
        <v>10190</v>
      </c>
      <c r="C73" s="2" t="s">
        <v>194</v>
      </c>
      <c r="D73" s="2" t="s">
        <v>195</v>
      </c>
      <c r="E73" s="2" t="s">
        <v>196</v>
      </c>
      <c r="F73" s="2" t="s">
        <v>58</v>
      </c>
      <c r="G73" s="2">
        <v>8816</v>
      </c>
      <c r="H73" s="2">
        <v>221112</v>
      </c>
      <c r="I73" s="14">
        <f t="shared" ca="1" si="1"/>
        <v>43285</v>
      </c>
      <c r="J73" s="11" t="s">
        <v>10194</v>
      </c>
      <c r="K73" s="11" t="s">
        <v>10310</v>
      </c>
    </row>
    <row r="74" spans="1:11" x14ac:dyDescent="0.3">
      <c r="A74" s="3">
        <v>73</v>
      </c>
      <c r="B74" s="3" t="s">
        <v>10190</v>
      </c>
      <c r="C74" s="1" t="s">
        <v>197</v>
      </c>
      <c r="D74" s="1" t="s">
        <v>198</v>
      </c>
      <c r="E74" s="1" t="s">
        <v>199</v>
      </c>
      <c r="F74" s="1" t="s">
        <v>88</v>
      </c>
      <c r="G74" s="1">
        <v>60015</v>
      </c>
      <c r="H74" s="1">
        <v>221112</v>
      </c>
      <c r="I74" s="14">
        <f t="shared" ca="1" si="1"/>
        <v>43342</v>
      </c>
      <c r="J74" s="11" t="s">
        <v>10198</v>
      </c>
      <c r="K74" s="11" t="s">
        <v>10319</v>
      </c>
    </row>
    <row r="75" spans="1:11" x14ac:dyDescent="0.3">
      <c r="A75" s="4">
        <v>74</v>
      </c>
      <c r="B75" s="3" t="s">
        <v>10190</v>
      </c>
      <c r="C75" s="2" t="s">
        <v>200</v>
      </c>
      <c r="D75" s="2" t="s">
        <v>201</v>
      </c>
      <c r="E75" s="2" t="s">
        <v>82</v>
      </c>
      <c r="F75" s="2" t="s">
        <v>26</v>
      </c>
      <c r="G75" s="2">
        <v>77002</v>
      </c>
      <c r="H75" s="2">
        <v>221112</v>
      </c>
      <c r="I75" s="14">
        <f t="shared" ca="1" si="1"/>
        <v>37883</v>
      </c>
      <c r="J75" s="11" t="s">
        <v>10197</v>
      </c>
      <c r="K75" s="11" t="s">
        <v>10320</v>
      </c>
    </row>
    <row r="76" spans="1:11" x14ac:dyDescent="0.3">
      <c r="A76" s="3">
        <v>75</v>
      </c>
      <c r="B76" s="3" t="s">
        <v>10190</v>
      </c>
      <c r="C76" s="1" t="s">
        <v>202</v>
      </c>
      <c r="D76" s="1" t="s">
        <v>203</v>
      </c>
      <c r="E76" s="1" t="s">
        <v>204</v>
      </c>
      <c r="F76" s="1" t="s">
        <v>205</v>
      </c>
      <c r="G76" s="1">
        <v>20817</v>
      </c>
      <c r="H76" s="1">
        <v>336414</v>
      </c>
      <c r="I76" s="14">
        <f t="shared" ca="1" si="1"/>
        <v>40402</v>
      </c>
      <c r="J76" s="11" t="s">
        <v>10197</v>
      </c>
      <c r="K76" s="11" t="s">
        <v>10321</v>
      </c>
    </row>
    <row r="77" spans="1:11" x14ac:dyDescent="0.3">
      <c r="A77" s="4">
        <v>76</v>
      </c>
      <c r="B77" s="3" t="s">
        <v>10190</v>
      </c>
      <c r="C77" s="2" t="s">
        <v>206</v>
      </c>
      <c r="D77" s="2" t="s">
        <v>207</v>
      </c>
      <c r="E77" s="2" t="s">
        <v>208</v>
      </c>
      <c r="F77" s="2" t="s">
        <v>209</v>
      </c>
      <c r="G77" s="2">
        <v>38834</v>
      </c>
      <c r="H77" s="2">
        <v>221210</v>
      </c>
      <c r="I77" s="14">
        <f t="shared" ca="1" si="1"/>
        <v>38883</v>
      </c>
      <c r="J77" s="11" t="s">
        <v>10197</v>
      </c>
      <c r="K77" s="11" t="s">
        <v>10218</v>
      </c>
    </row>
    <row r="78" spans="1:11" x14ac:dyDescent="0.3">
      <c r="A78" s="3">
        <v>77</v>
      </c>
      <c r="B78" s="3" t="s">
        <v>10190</v>
      </c>
      <c r="C78" s="1" t="s">
        <v>210</v>
      </c>
      <c r="D78" s="1" t="s">
        <v>211</v>
      </c>
      <c r="E78" s="1" t="s">
        <v>212</v>
      </c>
      <c r="F78" s="1" t="s">
        <v>18</v>
      </c>
      <c r="G78" s="1">
        <v>95811</v>
      </c>
      <c r="H78" s="1">
        <v>221112</v>
      </c>
      <c r="I78" s="14">
        <f t="shared" ca="1" si="1"/>
        <v>38175</v>
      </c>
      <c r="J78" s="11" t="s">
        <v>10198</v>
      </c>
      <c r="K78" s="11" t="s">
        <v>10296</v>
      </c>
    </row>
    <row r="79" spans="1:11" x14ac:dyDescent="0.3">
      <c r="A79" s="4">
        <v>78</v>
      </c>
      <c r="B79" s="3" t="s">
        <v>10190</v>
      </c>
      <c r="C79" s="2" t="s">
        <v>213</v>
      </c>
      <c r="D79" s="2" t="s">
        <v>214</v>
      </c>
      <c r="E79" s="2" t="s">
        <v>215</v>
      </c>
      <c r="F79" s="2" t="s">
        <v>216</v>
      </c>
      <c r="G79" s="2">
        <v>97209</v>
      </c>
      <c r="H79" s="2">
        <v>221112</v>
      </c>
      <c r="I79" s="14">
        <f t="shared" ca="1" si="1"/>
        <v>36547</v>
      </c>
      <c r="J79" s="11" t="s">
        <v>10197</v>
      </c>
      <c r="K79" s="11" t="s">
        <v>10322</v>
      </c>
    </row>
    <row r="80" spans="1:11" x14ac:dyDescent="0.3">
      <c r="A80" s="3">
        <v>79</v>
      </c>
      <c r="B80" s="3" t="s">
        <v>10190</v>
      </c>
      <c r="C80" s="1" t="s">
        <v>217</v>
      </c>
      <c r="D80" s="1" t="s">
        <v>218</v>
      </c>
      <c r="E80" s="1" t="s">
        <v>219</v>
      </c>
      <c r="F80" s="1" t="s">
        <v>30</v>
      </c>
      <c r="G80" s="1">
        <v>14219</v>
      </c>
      <c r="H80" s="1">
        <v>331110</v>
      </c>
      <c r="I80" s="14">
        <f t="shared" ca="1" si="1"/>
        <v>38883</v>
      </c>
      <c r="J80" s="11" t="s">
        <v>10196</v>
      </c>
      <c r="K80" s="11" t="s">
        <v>10323</v>
      </c>
    </row>
    <row r="81" spans="1:11" x14ac:dyDescent="0.3">
      <c r="A81" s="4">
        <v>80</v>
      </c>
      <c r="B81" s="3" t="s">
        <v>10190</v>
      </c>
      <c r="C81" s="2" t="s">
        <v>220</v>
      </c>
      <c r="D81" s="2" t="s">
        <v>221</v>
      </c>
      <c r="E81" s="2" t="s">
        <v>222</v>
      </c>
      <c r="F81" s="2" t="s">
        <v>88</v>
      </c>
      <c r="G81" s="2">
        <v>62901</v>
      </c>
      <c r="H81" s="2">
        <v>611310</v>
      </c>
      <c r="I81" s="14">
        <f t="shared" ca="1" si="1"/>
        <v>42229</v>
      </c>
      <c r="J81" s="11" t="s">
        <v>10195</v>
      </c>
      <c r="K81" s="11" t="s">
        <v>10324</v>
      </c>
    </row>
    <row r="82" spans="1:11" x14ac:dyDescent="0.3">
      <c r="A82" s="3">
        <v>81</v>
      </c>
      <c r="B82" s="3" t="s">
        <v>10190</v>
      </c>
      <c r="C82" s="1" t="s">
        <v>223</v>
      </c>
      <c r="D82" s="1" t="s">
        <v>224</v>
      </c>
      <c r="E82" s="1" t="s">
        <v>225</v>
      </c>
      <c r="F82" s="1" t="s">
        <v>45</v>
      </c>
      <c r="G82" s="1" t="s">
        <v>226</v>
      </c>
      <c r="H82" s="1">
        <v>221210</v>
      </c>
      <c r="I82" s="14">
        <f t="shared" ca="1" si="1"/>
        <v>39212</v>
      </c>
      <c r="J82" s="11" t="s">
        <v>10198</v>
      </c>
      <c r="K82" s="11" t="s">
        <v>10325</v>
      </c>
    </row>
    <row r="83" spans="1:11" x14ac:dyDescent="0.3">
      <c r="A83" s="4">
        <v>82</v>
      </c>
      <c r="B83" s="3" t="s">
        <v>10190</v>
      </c>
      <c r="C83" s="2" t="s">
        <v>227</v>
      </c>
      <c r="D83" s="2" t="s">
        <v>228</v>
      </c>
      <c r="E83" s="2" t="s">
        <v>229</v>
      </c>
      <c r="F83" s="2" t="s">
        <v>45</v>
      </c>
      <c r="G83" s="2">
        <v>33688</v>
      </c>
      <c r="H83" s="2">
        <v>221112</v>
      </c>
      <c r="I83" s="14">
        <f t="shared" ca="1" si="1"/>
        <v>42760</v>
      </c>
      <c r="J83" s="11" t="s">
        <v>10194</v>
      </c>
      <c r="K83" s="11" t="s">
        <v>10203</v>
      </c>
    </row>
    <row r="84" spans="1:11" x14ac:dyDescent="0.3">
      <c r="A84" s="3">
        <v>83</v>
      </c>
      <c r="B84" s="3" t="s">
        <v>10190</v>
      </c>
      <c r="C84" s="1" t="s">
        <v>230</v>
      </c>
      <c r="D84" s="1" t="s">
        <v>231</v>
      </c>
      <c r="E84" s="1" t="s">
        <v>232</v>
      </c>
      <c r="F84" s="1" t="s">
        <v>233</v>
      </c>
      <c r="G84" s="1">
        <v>30084</v>
      </c>
      <c r="H84" s="1">
        <v>221112</v>
      </c>
      <c r="I84" s="14">
        <f t="shared" ca="1" si="1"/>
        <v>36756</v>
      </c>
      <c r="J84" s="11" t="s">
        <v>10200</v>
      </c>
      <c r="K84" s="11" t="s">
        <v>10214</v>
      </c>
    </row>
    <row r="85" spans="1:11" x14ac:dyDescent="0.3">
      <c r="A85" s="4">
        <v>84</v>
      </c>
      <c r="B85" s="3" t="s">
        <v>10190</v>
      </c>
      <c r="C85" s="2" t="s">
        <v>234</v>
      </c>
      <c r="D85" s="2" t="s">
        <v>235</v>
      </c>
      <c r="E85" s="2" t="s">
        <v>10</v>
      </c>
      <c r="F85" s="2" t="s">
        <v>11</v>
      </c>
      <c r="G85" s="2">
        <v>19898</v>
      </c>
      <c r="H85" s="2">
        <v>325130</v>
      </c>
      <c r="I85" s="14">
        <f t="shared" ca="1" si="1"/>
        <v>41625</v>
      </c>
      <c r="J85" s="11" t="s">
        <v>10198</v>
      </c>
      <c r="K85" s="11" t="s">
        <v>10201</v>
      </c>
    </row>
    <row r="86" spans="1:11" x14ac:dyDescent="0.3">
      <c r="A86" s="3">
        <v>85</v>
      </c>
      <c r="B86" s="3" t="s">
        <v>10190</v>
      </c>
      <c r="C86" s="1" t="s">
        <v>236</v>
      </c>
      <c r="D86" s="1" t="s">
        <v>237</v>
      </c>
      <c r="E86" s="1" t="s">
        <v>238</v>
      </c>
      <c r="F86" s="1" t="s">
        <v>58</v>
      </c>
      <c r="G86" s="1">
        <v>8648</v>
      </c>
      <c r="H86" s="1">
        <v>221112</v>
      </c>
      <c r="I86" s="14">
        <f t="shared" ca="1" si="1"/>
        <v>38106</v>
      </c>
      <c r="J86" s="11" t="s">
        <v>10194</v>
      </c>
      <c r="K86" s="11" t="s">
        <v>10292</v>
      </c>
    </row>
    <row r="87" spans="1:11" x14ac:dyDescent="0.3">
      <c r="A87" s="4">
        <v>87</v>
      </c>
      <c r="B87" s="3" t="s">
        <v>10190</v>
      </c>
      <c r="C87" s="2" t="s">
        <v>239</v>
      </c>
      <c r="D87" s="2" t="s">
        <v>240</v>
      </c>
      <c r="E87" s="2" t="s">
        <v>241</v>
      </c>
      <c r="F87" s="2" t="s">
        <v>58</v>
      </c>
      <c r="G87" s="2">
        <v>7054</v>
      </c>
      <c r="H87" s="2">
        <v>325194</v>
      </c>
      <c r="I87" s="14">
        <f t="shared" ca="1" si="1"/>
        <v>37735</v>
      </c>
      <c r="J87" s="11" t="s">
        <v>10194</v>
      </c>
      <c r="K87" s="11" t="s">
        <v>10326</v>
      </c>
    </row>
    <row r="88" spans="1:11" x14ac:dyDescent="0.3">
      <c r="A88" s="3">
        <v>88</v>
      </c>
      <c r="B88" s="3" t="s">
        <v>10190</v>
      </c>
      <c r="C88" s="1" t="s">
        <v>242</v>
      </c>
      <c r="D88" s="1" t="s">
        <v>243</v>
      </c>
      <c r="E88" s="1" t="s">
        <v>244</v>
      </c>
      <c r="F88" s="1" t="s">
        <v>26</v>
      </c>
      <c r="G88" s="1">
        <v>75053</v>
      </c>
      <c r="H88" s="1">
        <v>562212</v>
      </c>
      <c r="I88" s="14">
        <f t="shared" ca="1" si="1"/>
        <v>39460</v>
      </c>
      <c r="J88" s="11" t="s">
        <v>10194</v>
      </c>
      <c r="K88" s="11" t="s">
        <v>10327</v>
      </c>
    </row>
    <row r="89" spans="1:11" x14ac:dyDescent="0.3">
      <c r="A89" s="4">
        <v>89</v>
      </c>
      <c r="B89" s="3" t="s">
        <v>10190</v>
      </c>
      <c r="C89" s="2" t="s">
        <v>245</v>
      </c>
      <c r="D89" s="2" t="s">
        <v>246</v>
      </c>
      <c r="E89" s="2" t="s">
        <v>247</v>
      </c>
      <c r="F89" s="2" t="s">
        <v>109</v>
      </c>
      <c r="G89" s="2">
        <v>6360</v>
      </c>
      <c r="H89" s="2">
        <v>221210</v>
      </c>
      <c r="I89" s="14">
        <f t="shared" ca="1" si="1"/>
        <v>43147</v>
      </c>
      <c r="J89" s="11" t="s">
        <v>10195</v>
      </c>
      <c r="K89" s="11" t="s">
        <v>10328</v>
      </c>
    </row>
    <row r="90" spans="1:11" x14ac:dyDescent="0.3">
      <c r="A90" s="3">
        <v>90</v>
      </c>
      <c r="B90" s="3" t="s">
        <v>10190</v>
      </c>
      <c r="C90" s="1" t="s">
        <v>248</v>
      </c>
      <c r="D90" s="1" t="s">
        <v>249</v>
      </c>
      <c r="E90" s="1" t="s">
        <v>101</v>
      </c>
      <c r="F90" s="1" t="s">
        <v>102</v>
      </c>
      <c r="G90" s="1">
        <v>2127</v>
      </c>
      <c r="H90" s="1">
        <v>221330</v>
      </c>
      <c r="I90" s="14">
        <f t="shared" ca="1" si="1"/>
        <v>38870</v>
      </c>
      <c r="J90" s="11" t="s">
        <v>10194</v>
      </c>
      <c r="K90" s="11" t="s">
        <v>10219</v>
      </c>
    </row>
    <row r="91" spans="1:11" x14ac:dyDescent="0.3">
      <c r="A91" s="4">
        <v>91</v>
      </c>
      <c r="B91" s="3" t="s">
        <v>10190</v>
      </c>
      <c r="C91" s="2" t="s">
        <v>250</v>
      </c>
      <c r="D91" s="2" t="s">
        <v>251</v>
      </c>
      <c r="E91" s="2" t="s">
        <v>252</v>
      </c>
      <c r="F91" s="2" t="s">
        <v>30</v>
      </c>
      <c r="G91" s="2">
        <v>12188</v>
      </c>
      <c r="H91" s="2">
        <v>325211</v>
      </c>
      <c r="I91" s="14">
        <f t="shared" ca="1" si="1"/>
        <v>37089</v>
      </c>
      <c r="J91" s="11" t="s">
        <v>10194</v>
      </c>
      <c r="K91" s="11" t="s">
        <v>10310</v>
      </c>
    </row>
    <row r="92" spans="1:11" x14ac:dyDescent="0.3">
      <c r="A92" s="3">
        <v>92</v>
      </c>
      <c r="B92" s="3" t="s">
        <v>10190</v>
      </c>
      <c r="C92" s="1" t="s">
        <v>253</v>
      </c>
      <c r="D92" s="1" t="s">
        <v>254</v>
      </c>
      <c r="E92" s="1" t="s">
        <v>255</v>
      </c>
      <c r="F92" s="1" t="s">
        <v>256</v>
      </c>
      <c r="G92" s="1">
        <v>82401</v>
      </c>
      <c r="H92" s="1">
        <v>221210</v>
      </c>
      <c r="I92" s="14">
        <f t="shared" ca="1" si="1"/>
        <v>43324</v>
      </c>
      <c r="J92" s="11" t="s">
        <v>10197</v>
      </c>
      <c r="K92" s="11" t="s">
        <v>10211</v>
      </c>
    </row>
    <row r="93" spans="1:11" x14ac:dyDescent="0.3">
      <c r="A93" s="4">
        <v>93</v>
      </c>
      <c r="B93" s="3" t="s">
        <v>10190</v>
      </c>
      <c r="C93" s="2" t="s">
        <v>257</v>
      </c>
      <c r="D93" s="2" t="s">
        <v>258</v>
      </c>
      <c r="E93" s="2" t="s">
        <v>259</v>
      </c>
      <c r="F93" s="2" t="s">
        <v>58</v>
      </c>
      <c r="G93" s="2">
        <v>8872</v>
      </c>
      <c r="H93" s="2">
        <v>221112</v>
      </c>
      <c r="I93" s="14">
        <f t="shared" ca="1" si="1"/>
        <v>39868</v>
      </c>
      <c r="J93" s="11" t="s">
        <v>10197</v>
      </c>
      <c r="K93" s="11" t="s">
        <v>10220</v>
      </c>
    </row>
    <row r="94" spans="1:11" x14ac:dyDescent="0.3">
      <c r="A94" s="3">
        <v>94</v>
      </c>
      <c r="B94" s="3" t="s">
        <v>10190</v>
      </c>
      <c r="C94" s="1" t="s">
        <v>260</v>
      </c>
      <c r="D94" s="1" t="s">
        <v>261</v>
      </c>
      <c r="E94" s="1" t="s">
        <v>262</v>
      </c>
      <c r="F94" s="1" t="s">
        <v>162</v>
      </c>
      <c r="G94" s="1">
        <v>85701</v>
      </c>
      <c r="H94" s="1">
        <v>221112</v>
      </c>
      <c r="I94" s="14">
        <f t="shared" ca="1" si="1"/>
        <v>41474</v>
      </c>
      <c r="J94" s="11" t="s">
        <v>10194</v>
      </c>
      <c r="K94" s="11" t="s">
        <v>10329</v>
      </c>
    </row>
    <row r="95" spans="1:11" x14ac:dyDescent="0.3">
      <c r="A95" s="4">
        <v>95</v>
      </c>
      <c r="B95" s="3" t="s">
        <v>10190</v>
      </c>
      <c r="C95" s="2" t="s">
        <v>159</v>
      </c>
      <c r="D95" s="2" t="s">
        <v>160</v>
      </c>
      <c r="E95" s="2" t="s">
        <v>161</v>
      </c>
      <c r="F95" s="2" t="s">
        <v>162</v>
      </c>
      <c r="G95" s="2">
        <v>85072</v>
      </c>
      <c r="H95" s="2">
        <v>221112</v>
      </c>
      <c r="I95" s="14">
        <f t="shared" ca="1" si="1"/>
        <v>39813</v>
      </c>
      <c r="J95" s="11" t="s">
        <v>10198</v>
      </c>
      <c r="K95" s="11" t="s">
        <v>10330</v>
      </c>
    </row>
    <row r="96" spans="1:11" x14ac:dyDescent="0.3">
      <c r="A96" s="3">
        <v>96</v>
      </c>
      <c r="B96" s="3" t="s">
        <v>10190</v>
      </c>
      <c r="C96" s="1" t="s">
        <v>263</v>
      </c>
      <c r="D96" s="1" t="s">
        <v>264</v>
      </c>
      <c r="E96" s="1" t="s">
        <v>265</v>
      </c>
      <c r="F96" s="1" t="s">
        <v>26</v>
      </c>
      <c r="G96" s="1">
        <v>75039</v>
      </c>
      <c r="H96" s="1">
        <v>221112</v>
      </c>
      <c r="I96" s="14">
        <f t="shared" ca="1" si="1"/>
        <v>36871</v>
      </c>
      <c r="J96" s="11" t="s">
        <v>10197</v>
      </c>
      <c r="K96" s="11" t="s">
        <v>10331</v>
      </c>
    </row>
    <row r="97" spans="1:11" x14ac:dyDescent="0.3">
      <c r="A97" s="4">
        <v>97</v>
      </c>
      <c r="B97" s="3" t="s">
        <v>10190</v>
      </c>
      <c r="C97" s="2" t="s">
        <v>93</v>
      </c>
      <c r="D97" s="2" t="s">
        <v>94</v>
      </c>
      <c r="E97" s="2" t="s">
        <v>95</v>
      </c>
      <c r="F97" s="2" t="s">
        <v>92</v>
      </c>
      <c r="G97" s="2">
        <v>45840</v>
      </c>
      <c r="H97" s="2">
        <v>324110</v>
      </c>
      <c r="I97" s="14">
        <f t="shared" ca="1" si="1"/>
        <v>42781</v>
      </c>
      <c r="J97" s="11" t="s">
        <v>10198</v>
      </c>
      <c r="K97" s="11" t="s">
        <v>10289</v>
      </c>
    </row>
    <row r="98" spans="1:11" x14ac:dyDescent="0.3">
      <c r="A98" s="3">
        <v>98</v>
      </c>
      <c r="B98" s="3" t="s">
        <v>10190</v>
      </c>
      <c r="C98" s="1" t="s">
        <v>266</v>
      </c>
      <c r="D98" s="1" t="s">
        <v>267</v>
      </c>
      <c r="E98" s="1" t="s">
        <v>268</v>
      </c>
      <c r="F98" s="1" t="s">
        <v>205</v>
      </c>
      <c r="G98" s="1">
        <v>21045</v>
      </c>
      <c r="H98" s="1">
        <v>221112</v>
      </c>
      <c r="I98" s="14">
        <f t="shared" ca="1" si="1"/>
        <v>36903</v>
      </c>
      <c r="J98" s="11" t="s">
        <v>10195</v>
      </c>
      <c r="K98" s="11" t="s">
        <v>10203</v>
      </c>
    </row>
    <row r="99" spans="1:11" x14ac:dyDescent="0.3">
      <c r="A99" s="4">
        <v>99</v>
      </c>
      <c r="B99" s="3" t="s">
        <v>10190</v>
      </c>
      <c r="C99" s="2" t="s">
        <v>269</v>
      </c>
      <c r="D99" s="2" t="s">
        <v>270</v>
      </c>
      <c r="E99" s="2" t="s">
        <v>271</v>
      </c>
      <c r="F99" s="2" t="s">
        <v>73</v>
      </c>
      <c r="G99" s="2">
        <v>18101</v>
      </c>
      <c r="H99" s="2">
        <v>221112</v>
      </c>
      <c r="I99" s="14">
        <f t="shared" ca="1" si="1"/>
        <v>41615</v>
      </c>
      <c r="J99" s="11" t="s">
        <v>10194</v>
      </c>
      <c r="K99" s="11" t="s">
        <v>10332</v>
      </c>
    </row>
    <row r="100" spans="1:11" x14ac:dyDescent="0.3">
      <c r="A100" s="3">
        <v>100</v>
      </c>
      <c r="B100" s="3" t="s">
        <v>10190</v>
      </c>
      <c r="C100" s="1" t="s">
        <v>272</v>
      </c>
      <c r="D100" s="1" t="s">
        <v>273</v>
      </c>
      <c r="E100" s="1" t="s">
        <v>274</v>
      </c>
      <c r="F100" s="1" t="s">
        <v>58</v>
      </c>
      <c r="G100" s="1">
        <v>8540</v>
      </c>
      <c r="H100" s="1">
        <v>221112</v>
      </c>
      <c r="I100" s="14">
        <f t="shared" ca="1" si="1"/>
        <v>37088</v>
      </c>
      <c r="J100" s="11" t="s">
        <v>10194</v>
      </c>
      <c r="K100" s="11" t="s">
        <v>10207</v>
      </c>
    </row>
    <row r="101" spans="1:11" x14ac:dyDescent="0.3">
      <c r="A101" s="4">
        <v>101</v>
      </c>
      <c r="B101" s="3" t="s">
        <v>10190</v>
      </c>
      <c r="C101" s="2" t="s">
        <v>275</v>
      </c>
      <c r="D101" s="2" t="s">
        <v>276</v>
      </c>
      <c r="E101" s="2" t="s">
        <v>277</v>
      </c>
      <c r="F101" s="2" t="s">
        <v>278</v>
      </c>
      <c r="G101" s="2">
        <v>48126</v>
      </c>
      <c r="H101" s="2">
        <v>336111</v>
      </c>
      <c r="I101" s="14">
        <f t="shared" ca="1" si="1"/>
        <v>42486</v>
      </c>
      <c r="J101" s="11" t="s">
        <v>10194</v>
      </c>
      <c r="K101" s="11" t="s">
        <v>10294</v>
      </c>
    </row>
    <row r="102" spans="1:11" x14ac:dyDescent="0.3">
      <c r="A102" s="3">
        <v>102</v>
      </c>
      <c r="B102" s="3" t="s">
        <v>10190</v>
      </c>
      <c r="C102" s="1" t="s">
        <v>8</v>
      </c>
      <c r="D102" s="1" t="s">
        <v>9</v>
      </c>
      <c r="E102" s="1" t="s">
        <v>10</v>
      </c>
      <c r="F102" s="1" t="s">
        <v>11</v>
      </c>
      <c r="G102" s="1">
        <v>19801</v>
      </c>
      <c r="H102" s="1">
        <v>327213</v>
      </c>
      <c r="I102" s="14">
        <f t="shared" ca="1" si="1"/>
        <v>42990</v>
      </c>
      <c r="J102" s="11" t="s">
        <v>10194</v>
      </c>
      <c r="K102" s="11" t="s">
        <v>10333</v>
      </c>
    </row>
    <row r="103" spans="1:11" x14ac:dyDescent="0.3">
      <c r="A103" s="4">
        <v>103</v>
      </c>
      <c r="B103" s="3" t="s">
        <v>10190</v>
      </c>
      <c r="C103" s="2" t="s">
        <v>279</v>
      </c>
      <c r="D103" s="2" t="s">
        <v>280</v>
      </c>
      <c r="E103" s="2" t="s">
        <v>274</v>
      </c>
      <c r="F103" s="2" t="s">
        <v>58</v>
      </c>
      <c r="G103" s="2">
        <v>8540</v>
      </c>
      <c r="H103" s="2">
        <v>221112</v>
      </c>
      <c r="I103" s="14">
        <f t="shared" ca="1" si="1"/>
        <v>40312</v>
      </c>
      <c r="J103" s="11" t="s">
        <v>10196</v>
      </c>
      <c r="K103" s="11" t="s">
        <v>10334</v>
      </c>
    </row>
    <row r="104" spans="1:11" x14ac:dyDescent="0.3">
      <c r="A104" s="3">
        <v>104</v>
      </c>
      <c r="B104" s="3" t="s">
        <v>10190</v>
      </c>
      <c r="C104" s="1" t="s">
        <v>281</v>
      </c>
      <c r="D104" s="1" t="s">
        <v>282</v>
      </c>
      <c r="E104" s="1" t="s">
        <v>283</v>
      </c>
      <c r="F104" s="1" t="s">
        <v>14</v>
      </c>
      <c r="G104" s="1">
        <v>28202</v>
      </c>
      <c r="H104" s="1">
        <v>221112</v>
      </c>
      <c r="I104" s="14">
        <f t="shared" ca="1" si="1"/>
        <v>39739</v>
      </c>
      <c r="J104" s="11" t="s">
        <v>10198</v>
      </c>
      <c r="K104" s="11" t="s">
        <v>10335</v>
      </c>
    </row>
    <row r="105" spans="1:11" x14ac:dyDescent="0.3">
      <c r="A105" s="4">
        <v>105</v>
      </c>
      <c r="B105" s="3" t="s">
        <v>10190</v>
      </c>
      <c r="C105" s="2" t="s">
        <v>284</v>
      </c>
      <c r="D105" s="2" t="s">
        <v>285</v>
      </c>
      <c r="E105" s="2" t="s">
        <v>286</v>
      </c>
      <c r="F105" s="2" t="s">
        <v>30</v>
      </c>
      <c r="G105" s="2">
        <v>10601</v>
      </c>
      <c r="H105" s="2">
        <v>221112</v>
      </c>
      <c r="I105" s="14">
        <f t="shared" ca="1" si="1"/>
        <v>38565</v>
      </c>
      <c r="J105" s="11" t="s">
        <v>10197</v>
      </c>
      <c r="K105" s="11" t="s">
        <v>10221</v>
      </c>
    </row>
    <row r="106" spans="1:11" x14ac:dyDescent="0.3">
      <c r="A106" s="3">
        <v>106</v>
      </c>
      <c r="B106" s="3" t="s">
        <v>10190</v>
      </c>
      <c r="C106" s="1" t="s">
        <v>287</v>
      </c>
      <c r="D106" s="1" t="s">
        <v>288</v>
      </c>
      <c r="E106" s="1" t="s">
        <v>289</v>
      </c>
      <c r="F106" s="1" t="s">
        <v>109</v>
      </c>
      <c r="G106" s="1">
        <v>6830</v>
      </c>
      <c r="H106" s="1">
        <v>221112</v>
      </c>
      <c r="I106" s="14">
        <f t="shared" ca="1" si="1"/>
        <v>42351</v>
      </c>
      <c r="J106" s="11" t="s">
        <v>10194</v>
      </c>
      <c r="K106" s="11" t="s">
        <v>10294</v>
      </c>
    </row>
    <row r="107" spans="1:11" x14ac:dyDescent="0.3">
      <c r="A107" s="4">
        <v>107</v>
      </c>
      <c r="B107" s="3" t="s">
        <v>10190</v>
      </c>
      <c r="C107" s="2" t="s">
        <v>227</v>
      </c>
      <c r="D107" s="2" t="s">
        <v>228</v>
      </c>
      <c r="E107" s="2" t="s">
        <v>229</v>
      </c>
      <c r="F107" s="2" t="s">
        <v>45</v>
      </c>
      <c r="G107" s="2">
        <v>33688</v>
      </c>
      <c r="H107" s="2">
        <v>221112</v>
      </c>
      <c r="I107" s="14">
        <f t="shared" ca="1" si="1"/>
        <v>41002</v>
      </c>
      <c r="J107" s="11" t="s">
        <v>10194</v>
      </c>
      <c r="K107" s="11" t="s">
        <v>10310</v>
      </c>
    </row>
    <row r="108" spans="1:11" x14ac:dyDescent="0.3">
      <c r="A108" s="3">
        <v>108</v>
      </c>
      <c r="B108" s="3" t="s">
        <v>10190</v>
      </c>
      <c r="C108" s="1" t="s">
        <v>284</v>
      </c>
      <c r="D108" s="1" t="s">
        <v>285</v>
      </c>
      <c r="E108" s="1" t="s">
        <v>286</v>
      </c>
      <c r="F108" s="1" t="s">
        <v>30</v>
      </c>
      <c r="G108" s="1">
        <v>10601</v>
      </c>
      <c r="H108" s="1">
        <v>221112</v>
      </c>
      <c r="I108" s="14">
        <f t="shared" ca="1" si="1"/>
        <v>41758</v>
      </c>
      <c r="J108" s="11" t="s">
        <v>10198</v>
      </c>
      <c r="K108" s="11" t="s">
        <v>10282</v>
      </c>
    </row>
    <row r="109" spans="1:11" x14ac:dyDescent="0.3">
      <c r="A109" s="4">
        <v>109</v>
      </c>
      <c r="B109" s="3" t="s">
        <v>10190</v>
      </c>
      <c r="C109" s="2" t="s">
        <v>284</v>
      </c>
      <c r="D109" s="2" t="s">
        <v>285</v>
      </c>
      <c r="E109" s="2" t="s">
        <v>286</v>
      </c>
      <c r="F109" s="2" t="s">
        <v>30</v>
      </c>
      <c r="G109" s="2">
        <v>10601</v>
      </c>
      <c r="H109" s="2">
        <v>221112</v>
      </c>
      <c r="I109" s="14">
        <f t="shared" ca="1" si="1"/>
        <v>38382</v>
      </c>
      <c r="J109" s="11" t="s">
        <v>10194</v>
      </c>
      <c r="K109" s="11" t="s">
        <v>10328</v>
      </c>
    </row>
    <row r="110" spans="1:11" x14ac:dyDescent="0.3">
      <c r="A110" s="3">
        <v>110</v>
      </c>
      <c r="B110" s="3" t="s">
        <v>10190</v>
      </c>
      <c r="C110" s="1" t="s">
        <v>284</v>
      </c>
      <c r="D110" s="1" t="s">
        <v>285</v>
      </c>
      <c r="E110" s="1" t="s">
        <v>286</v>
      </c>
      <c r="F110" s="1" t="s">
        <v>30</v>
      </c>
      <c r="G110" s="1">
        <v>10601</v>
      </c>
      <c r="H110" s="1">
        <v>221112</v>
      </c>
      <c r="I110" s="14">
        <f t="shared" ca="1" si="1"/>
        <v>37433</v>
      </c>
      <c r="J110" s="11" t="s">
        <v>10200</v>
      </c>
      <c r="K110" s="11" t="s">
        <v>10203</v>
      </c>
    </row>
    <row r="111" spans="1:11" x14ac:dyDescent="0.3">
      <c r="A111" s="4">
        <v>111</v>
      </c>
      <c r="B111" s="3" t="s">
        <v>10190</v>
      </c>
      <c r="C111" s="2" t="s">
        <v>284</v>
      </c>
      <c r="D111" s="2" t="s">
        <v>285</v>
      </c>
      <c r="E111" s="2" t="s">
        <v>286</v>
      </c>
      <c r="F111" s="2" t="s">
        <v>30</v>
      </c>
      <c r="G111" s="2">
        <v>10601</v>
      </c>
      <c r="H111" s="2">
        <v>221112</v>
      </c>
      <c r="I111" s="14">
        <f t="shared" ca="1" si="1"/>
        <v>37519</v>
      </c>
      <c r="J111" s="11" t="s">
        <v>10200</v>
      </c>
      <c r="K111" s="11" t="s">
        <v>10285</v>
      </c>
    </row>
    <row r="112" spans="1:11" x14ac:dyDescent="0.3">
      <c r="A112" s="3">
        <v>112</v>
      </c>
      <c r="B112" s="3" t="s">
        <v>10190</v>
      </c>
      <c r="C112" s="1" t="s">
        <v>284</v>
      </c>
      <c r="D112" s="1" t="s">
        <v>285</v>
      </c>
      <c r="E112" s="1" t="s">
        <v>286</v>
      </c>
      <c r="F112" s="1" t="s">
        <v>30</v>
      </c>
      <c r="G112" s="1">
        <v>10601</v>
      </c>
      <c r="H112" s="1">
        <v>221112</v>
      </c>
      <c r="I112" s="14">
        <f t="shared" ca="1" si="1"/>
        <v>37381</v>
      </c>
      <c r="J112" s="11" t="s">
        <v>10194</v>
      </c>
      <c r="K112" s="11" t="s">
        <v>10222</v>
      </c>
    </row>
    <row r="113" spans="1:11" x14ac:dyDescent="0.3">
      <c r="A113" s="4">
        <v>113</v>
      </c>
      <c r="B113" s="3" t="s">
        <v>10190</v>
      </c>
      <c r="C113" s="2" t="s">
        <v>290</v>
      </c>
      <c r="D113" s="2" t="s">
        <v>291</v>
      </c>
      <c r="E113" s="2" t="s">
        <v>292</v>
      </c>
      <c r="F113" s="2" t="s">
        <v>293</v>
      </c>
      <c r="G113" s="2">
        <v>84660</v>
      </c>
      <c r="H113" s="2">
        <v>221112</v>
      </c>
      <c r="I113" s="14">
        <f t="shared" ca="1" si="1"/>
        <v>41197</v>
      </c>
      <c r="J113" s="11" t="s">
        <v>10194</v>
      </c>
      <c r="K113" s="11" t="s">
        <v>10336</v>
      </c>
    </row>
    <row r="114" spans="1:11" x14ac:dyDescent="0.3">
      <c r="A114" s="3">
        <v>114</v>
      </c>
      <c r="B114" s="3" t="s">
        <v>10190</v>
      </c>
      <c r="C114" s="1" t="s">
        <v>294</v>
      </c>
      <c r="D114" s="1" t="s">
        <v>295</v>
      </c>
      <c r="E114" s="1" t="s">
        <v>296</v>
      </c>
      <c r="F114" s="1" t="s">
        <v>117</v>
      </c>
      <c r="G114" s="1">
        <v>56537</v>
      </c>
      <c r="H114" s="1">
        <v>221112</v>
      </c>
      <c r="I114" s="14">
        <f t="shared" ca="1" si="1"/>
        <v>38166</v>
      </c>
      <c r="J114" s="11" t="s">
        <v>10194</v>
      </c>
      <c r="K114" s="11" t="s">
        <v>10201</v>
      </c>
    </row>
    <row r="115" spans="1:11" x14ac:dyDescent="0.3">
      <c r="A115" s="4">
        <v>115</v>
      </c>
      <c r="B115" s="3" t="s">
        <v>10190</v>
      </c>
      <c r="C115" s="2" t="s">
        <v>297</v>
      </c>
      <c r="D115" s="2" t="s">
        <v>298</v>
      </c>
      <c r="E115" s="2" t="s">
        <v>299</v>
      </c>
      <c r="F115" s="2" t="s">
        <v>7</v>
      </c>
      <c r="G115" s="2" t="s">
        <v>300</v>
      </c>
      <c r="H115" s="2">
        <v>221112</v>
      </c>
      <c r="I115" s="14">
        <f t="shared" ca="1" si="1"/>
        <v>36751</v>
      </c>
      <c r="J115" s="11" t="s">
        <v>10194</v>
      </c>
      <c r="K115" s="11" t="s">
        <v>10337</v>
      </c>
    </row>
    <row r="116" spans="1:11" x14ac:dyDescent="0.3">
      <c r="A116" s="3">
        <v>116</v>
      </c>
      <c r="B116" s="3" t="s">
        <v>10190</v>
      </c>
      <c r="C116" s="1" t="s">
        <v>301</v>
      </c>
      <c r="D116" s="1" t="s">
        <v>302</v>
      </c>
      <c r="E116" s="1" t="s">
        <v>303</v>
      </c>
      <c r="F116" s="1" t="s">
        <v>35</v>
      </c>
      <c r="G116" s="1">
        <v>83702</v>
      </c>
      <c r="H116" s="1">
        <v>221112</v>
      </c>
      <c r="I116" s="14">
        <f t="shared" ca="1" si="1"/>
        <v>39002</v>
      </c>
      <c r="J116" s="11" t="s">
        <v>10197</v>
      </c>
      <c r="K116" s="11" t="s">
        <v>10282</v>
      </c>
    </row>
    <row r="117" spans="1:11" x14ac:dyDescent="0.3">
      <c r="A117" s="4">
        <v>117</v>
      </c>
      <c r="B117" s="3" t="s">
        <v>10190</v>
      </c>
      <c r="C117" s="2" t="s">
        <v>304</v>
      </c>
      <c r="D117" s="2" t="s">
        <v>305</v>
      </c>
      <c r="E117" s="2" t="s">
        <v>306</v>
      </c>
      <c r="F117" s="2" t="s">
        <v>11</v>
      </c>
      <c r="G117" s="2">
        <v>19977</v>
      </c>
      <c r="H117" s="2">
        <v>221112</v>
      </c>
      <c r="I117" s="14">
        <f t="shared" ca="1" si="1"/>
        <v>39777</v>
      </c>
      <c r="J117" s="11" t="s">
        <v>10200</v>
      </c>
      <c r="K117" s="11" t="s">
        <v>10338</v>
      </c>
    </row>
    <row r="118" spans="1:11" x14ac:dyDescent="0.3">
      <c r="A118" s="3">
        <v>118</v>
      </c>
      <c r="B118" s="3" t="s">
        <v>10190</v>
      </c>
      <c r="C118" s="1" t="s">
        <v>200</v>
      </c>
      <c r="D118" s="1" t="s">
        <v>307</v>
      </c>
      <c r="E118" s="1" t="s">
        <v>82</v>
      </c>
      <c r="F118" s="1" t="s">
        <v>26</v>
      </c>
      <c r="G118" s="1">
        <v>77002</v>
      </c>
      <c r="H118" s="1">
        <v>221112</v>
      </c>
      <c r="I118" s="14">
        <f t="shared" ca="1" si="1"/>
        <v>39492</v>
      </c>
      <c r="J118" s="11" t="s">
        <v>10194</v>
      </c>
      <c r="K118" s="11" t="s">
        <v>10295</v>
      </c>
    </row>
    <row r="119" spans="1:11" x14ac:dyDescent="0.3">
      <c r="A119" s="4">
        <v>119</v>
      </c>
      <c r="B119" s="3" t="s">
        <v>10190</v>
      </c>
      <c r="C119" s="2" t="s">
        <v>200</v>
      </c>
      <c r="D119" s="2" t="s">
        <v>308</v>
      </c>
      <c r="E119" s="2" t="s">
        <v>82</v>
      </c>
      <c r="F119" s="2" t="s">
        <v>26</v>
      </c>
      <c r="G119" s="2">
        <v>77002</v>
      </c>
      <c r="H119" s="2">
        <v>221112</v>
      </c>
      <c r="I119" s="14">
        <f t="shared" ca="1" si="1"/>
        <v>37510</v>
      </c>
      <c r="J119" s="11" t="s">
        <v>10195</v>
      </c>
      <c r="K119" s="11" t="s">
        <v>10212</v>
      </c>
    </row>
    <row r="120" spans="1:11" x14ac:dyDescent="0.3">
      <c r="A120" s="3">
        <v>120</v>
      </c>
      <c r="B120" s="3" t="s">
        <v>10190</v>
      </c>
      <c r="C120" s="1" t="s">
        <v>309</v>
      </c>
      <c r="D120" s="1" t="s">
        <v>310</v>
      </c>
      <c r="E120" s="1" t="s">
        <v>311</v>
      </c>
      <c r="F120" s="1" t="s">
        <v>73</v>
      </c>
      <c r="G120" s="1" t="s">
        <v>312</v>
      </c>
      <c r="H120" s="1">
        <v>324199</v>
      </c>
      <c r="I120" s="14">
        <f t="shared" ca="1" si="1"/>
        <v>41476</v>
      </c>
      <c r="J120" s="11" t="s">
        <v>10194</v>
      </c>
      <c r="K120" s="11" t="s">
        <v>10204</v>
      </c>
    </row>
    <row r="121" spans="1:11" x14ac:dyDescent="0.3">
      <c r="A121" s="4">
        <v>122</v>
      </c>
      <c r="B121" s="3" t="s">
        <v>10190</v>
      </c>
      <c r="C121" s="2" t="s">
        <v>200</v>
      </c>
      <c r="D121" s="2" t="s">
        <v>313</v>
      </c>
      <c r="E121" s="2" t="s">
        <v>82</v>
      </c>
      <c r="F121" s="2" t="s">
        <v>26</v>
      </c>
      <c r="G121" s="2">
        <v>77002</v>
      </c>
      <c r="H121" s="2">
        <v>221112</v>
      </c>
      <c r="I121" s="14">
        <f t="shared" ca="1" si="1"/>
        <v>38730</v>
      </c>
      <c r="J121" s="11" t="s">
        <v>10194</v>
      </c>
      <c r="K121" s="11" t="s">
        <v>10339</v>
      </c>
    </row>
    <row r="122" spans="1:11" x14ac:dyDescent="0.3">
      <c r="A122" s="3">
        <v>123</v>
      </c>
      <c r="B122" s="3" t="s">
        <v>10190</v>
      </c>
      <c r="C122" s="1" t="s">
        <v>155</v>
      </c>
      <c r="D122" s="1" t="s">
        <v>156</v>
      </c>
      <c r="E122" s="1" t="s">
        <v>79</v>
      </c>
      <c r="F122" s="1" t="s">
        <v>30</v>
      </c>
      <c r="G122" s="1">
        <v>10017</v>
      </c>
      <c r="H122" s="1">
        <v>221112</v>
      </c>
      <c r="I122" s="14">
        <f t="shared" ca="1" si="1"/>
        <v>42970</v>
      </c>
      <c r="J122" s="11" t="s">
        <v>10200</v>
      </c>
      <c r="K122" s="11" t="s">
        <v>10282</v>
      </c>
    </row>
    <row r="123" spans="1:11" x14ac:dyDescent="0.3">
      <c r="A123" s="4">
        <v>124</v>
      </c>
      <c r="B123" s="3" t="s">
        <v>10190</v>
      </c>
      <c r="C123" s="2" t="s">
        <v>314</v>
      </c>
      <c r="D123" s="2" t="s">
        <v>315</v>
      </c>
      <c r="E123" s="2" t="s">
        <v>316</v>
      </c>
      <c r="F123" s="2" t="s">
        <v>233</v>
      </c>
      <c r="G123" s="2">
        <v>31094</v>
      </c>
      <c r="H123" s="2">
        <v>221112</v>
      </c>
      <c r="I123" s="14">
        <f t="shared" ca="1" si="1"/>
        <v>37174</v>
      </c>
      <c r="J123" s="11" t="s">
        <v>10197</v>
      </c>
      <c r="K123" s="11" t="s">
        <v>10340</v>
      </c>
    </row>
    <row r="124" spans="1:11" x14ac:dyDescent="0.3">
      <c r="A124" s="3">
        <v>125</v>
      </c>
      <c r="B124" s="3" t="s">
        <v>10190</v>
      </c>
      <c r="C124" s="1" t="s">
        <v>197</v>
      </c>
      <c r="D124" s="1" t="s">
        <v>317</v>
      </c>
      <c r="E124" s="1" t="s">
        <v>199</v>
      </c>
      <c r="F124" s="1" t="s">
        <v>88</v>
      </c>
      <c r="G124" s="1">
        <v>60015</v>
      </c>
      <c r="H124" s="1">
        <v>221112</v>
      </c>
      <c r="I124" s="14">
        <f t="shared" ca="1" si="1"/>
        <v>42520</v>
      </c>
      <c r="J124" s="11" t="s">
        <v>10194</v>
      </c>
      <c r="K124" s="11" t="s">
        <v>10305</v>
      </c>
    </row>
    <row r="125" spans="1:11" x14ac:dyDescent="0.3">
      <c r="A125" s="4">
        <v>126</v>
      </c>
      <c r="B125" s="3" t="s">
        <v>10190</v>
      </c>
      <c r="C125" s="2" t="s">
        <v>318</v>
      </c>
      <c r="D125" s="2" t="s">
        <v>319</v>
      </c>
      <c r="E125" s="2" t="s">
        <v>320</v>
      </c>
      <c r="F125" s="2" t="s">
        <v>205</v>
      </c>
      <c r="G125" s="2">
        <v>20814</v>
      </c>
      <c r="H125" s="2">
        <v>221112</v>
      </c>
      <c r="I125" s="14">
        <f t="shared" ca="1" si="1"/>
        <v>40431</v>
      </c>
      <c r="J125" s="11" t="s">
        <v>10194</v>
      </c>
      <c r="K125" s="11" t="s">
        <v>10223</v>
      </c>
    </row>
    <row r="126" spans="1:11" x14ac:dyDescent="0.3">
      <c r="A126" s="3">
        <v>127</v>
      </c>
      <c r="B126" s="3" t="s">
        <v>10190</v>
      </c>
      <c r="C126" s="1" t="s">
        <v>272</v>
      </c>
      <c r="D126" s="1" t="s">
        <v>273</v>
      </c>
      <c r="E126" s="1" t="s">
        <v>274</v>
      </c>
      <c r="F126" s="1" t="s">
        <v>58</v>
      </c>
      <c r="G126" s="1">
        <v>8540</v>
      </c>
      <c r="H126" s="1">
        <v>221112</v>
      </c>
      <c r="I126" s="14">
        <f t="shared" ca="1" si="1"/>
        <v>41386</v>
      </c>
      <c r="J126" s="11" t="s">
        <v>10195</v>
      </c>
      <c r="K126" s="11" t="s">
        <v>10327</v>
      </c>
    </row>
    <row r="127" spans="1:11" x14ac:dyDescent="0.3">
      <c r="A127" s="4">
        <v>128</v>
      </c>
      <c r="B127" s="3" t="s">
        <v>10190</v>
      </c>
      <c r="C127" s="2" t="s">
        <v>200</v>
      </c>
      <c r="D127" s="2" t="s">
        <v>308</v>
      </c>
      <c r="E127" s="2" t="s">
        <v>82</v>
      </c>
      <c r="F127" s="2" t="s">
        <v>26</v>
      </c>
      <c r="G127" s="2">
        <v>77002</v>
      </c>
      <c r="H127" s="2">
        <v>221112</v>
      </c>
      <c r="I127" s="14">
        <f t="shared" ca="1" si="1"/>
        <v>37463</v>
      </c>
      <c r="J127" s="11" t="s">
        <v>10194</v>
      </c>
      <c r="K127" s="11" t="s">
        <v>10314</v>
      </c>
    </row>
    <row r="128" spans="1:11" x14ac:dyDescent="0.3">
      <c r="A128" s="3">
        <v>129</v>
      </c>
      <c r="B128" s="3" t="s">
        <v>10190</v>
      </c>
      <c r="C128" s="1" t="s">
        <v>321</v>
      </c>
      <c r="D128" s="1" t="s">
        <v>322</v>
      </c>
      <c r="E128" s="1" t="s">
        <v>323</v>
      </c>
      <c r="F128" s="1" t="s">
        <v>88</v>
      </c>
      <c r="G128" s="1">
        <v>60661</v>
      </c>
      <c r="H128" s="1">
        <v>327420</v>
      </c>
      <c r="I128" s="14">
        <f t="shared" ca="1" si="1"/>
        <v>39629</v>
      </c>
      <c r="J128" s="11" t="s">
        <v>10194</v>
      </c>
      <c r="K128" s="11" t="s">
        <v>10333</v>
      </c>
    </row>
    <row r="129" spans="1:11" x14ac:dyDescent="0.3">
      <c r="A129" s="4">
        <v>130</v>
      </c>
      <c r="B129" s="3" t="s">
        <v>10190</v>
      </c>
      <c r="C129" s="2" t="s">
        <v>194</v>
      </c>
      <c r="D129" s="2" t="s">
        <v>195</v>
      </c>
      <c r="E129" s="2" t="s">
        <v>196</v>
      </c>
      <c r="F129" s="2" t="s">
        <v>58</v>
      </c>
      <c r="G129" s="2">
        <v>8816</v>
      </c>
      <c r="H129" s="2">
        <v>221112</v>
      </c>
      <c r="I129" s="14">
        <f t="shared" ca="1" si="1"/>
        <v>41621</v>
      </c>
      <c r="J129" s="11" t="s">
        <v>10194</v>
      </c>
      <c r="K129" s="11" t="s">
        <v>10341</v>
      </c>
    </row>
    <row r="130" spans="1:11" x14ac:dyDescent="0.3">
      <c r="A130" s="3">
        <v>131</v>
      </c>
      <c r="B130" s="3" t="s">
        <v>10190</v>
      </c>
      <c r="C130" s="1" t="s">
        <v>324</v>
      </c>
      <c r="D130" s="1" t="s">
        <v>325</v>
      </c>
      <c r="E130" s="1" t="s">
        <v>326</v>
      </c>
      <c r="F130" s="1" t="s">
        <v>327</v>
      </c>
      <c r="G130" s="1">
        <v>53718</v>
      </c>
      <c r="H130" s="1">
        <v>221112</v>
      </c>
      <c r="I130" s="14">
        <f t="shared" ca="1" si="1"/>
        <v>39769</v>
      </c>
      <c r="J130" s="11" t="s">
        <v>10199</v>
      </c>
      <c r="K130" s="11" t="s">
        <v>10307</v>
      </c>
    </row>
    <row r="131" spans="1:11" x14ac:dyDescent="0.3">
      <c r="A131" s="4">
        <v>132</v>
      </c>
      <c r="B131" s="3" t="s">
        <v>10190</v>
      </c>
      <c r="C131" s="2" t="s">
        <v>328</v>
      </c>
      <c r="D131" s="2" t="s">
        <v>329</v>
      </c>
      <c r="E131" s="2" t="s">
        <v>330</v>
      </c>
      <c r="F131" s="2" t="s">
        <v>327</v>
      </c>
      <c r="G131" s="2">
        <v>53934</v>
      </c>
      <c r="H131" s="2">
        <v>221112</v>
      </c>
      <c r="I131" s="14">
        <f t="shared" ref="I131:I194" ca="1" si="2">DATE(2000,1,1)+RANDBETWEEN(1,7000)</f>
        <v>40121</v>
      </c>
      <c r="J131" s="11" t="s">
        <v>10198</v>
      </c>
      <c r="K131" s="11" t="s">
        <v>10342</v>
      </c>
    </row>
    <row r="132" spans="1:11" x14ac:dyDescent="0.3">
      <c r="A132" s="3">
        <v>133</v>
      </c>
      <c r="B132" s="3" t="s">
        <v>10190</v>
      </c>
      <c r="C132" s="1" t="s">
        <v>331</v>
      </c>
      <c r="D132" s="1" t="s">
        <v>332</v>
      </c>
      <c r="E132" s="1" t="s">
        <v>333</v>
      </c>
      <c r="F132" s="1" t="s">
        <v>327</v>
      </c>
      <c r="G132" s="1">
        <v>53547</v>
      </c>
      <c r="H132" s="1">
        <v>221112</v>
      </c>
      <c r="I132" s="14">
        <f t="shared" ca="1" si="2"/>
        <v>37843</v>
      </c>
      <c r="J132" s="11" t="s">
        <v>10195</v>
      </c>
      <c r="K132" s="11" t="s">
        <v>10289</v>
      </c>
    </row>
    <row r="133" spans="1:11" x14ac:dyDescent="0.3">
      <c r="A133" s="4">
        <v>134</v>
      </c>
      <c r="B133" s="3" t="s">
        <v>10190</v>
      </c>
      <c r="C133" s="2" t="s">
        <v>334</v>
      </c>
      <c r="D133" s="2" t="s">
        <v>335</v>
      </c>
      <c r="E133" s="2" t="s">
        <v>336</v>
      </c>
      <c r="F133" s="2" t="s">
        <v>327</v>
      </c>
      <c r="G133" s="2">
        <v>54473</v>
      </c>
      <c r="H133" s="2">
        <v>221112</v>
      </c>
      <c r="I133" s="14">
        <f t="shared" ca="1" si="2"/>
        <v>37162</v>
      </c>
      <c r="J133" s="11" t="s">
        <v>10194</v>
      </c>
      <c r="K133" s="11" t="s">
        <v>10212</v>
      </c>
    </row>
    <row r="134" spans="1:11" x14ac:dyDescent="0.3">
      <c r="A134" s="3">
        <v>135</v>
      </c>
      <c r="B134" s="3" t="s">
        <v>10190</v>
      </c>
      <c r="C134" s="1" t="s">
        <v>337</v>
      </c>
      <c r="D134" s="1" t="s">
        <v>338</v>
      </c>
      <c r="E134" s="1" t="s">
        <v>339</v>
      </c>
      <c r="F134" s="1" t="s">
        <v>327</v>
      </c>
      <c r="G134" s="1">
        <v>54022</v>
      </c>
      <c r="H134" s="1">
        <v>221210</v>
      </c>
      <c r="I134" s="14">
        <f t="shared" ca="1" si="2"/>
        <v>40040</v>
      </c>
      <c r="J134" s="11" t="s">
        <v>10199</v>
      </c>
      <c r="K134" s="11" t="s">
        <v>10215</v>
      </c>
    </row>
    <row r="135" spans="1:11" x14ac:dyDescent="0.3">
      <c r="A135" s="4">
        <v>136</v>
      </c>
      <c r="B135" s="3" t="s">
        <v>10190</v>
      </c>
      <c r="C135" s="2" t="s">
        <v>279</v>
      </c>
      <c r="D135" s="2" t="s">
        <v>280</v>
      </c>
      <c r="E135" s="2" t="s">
        <v>274</v>
      </c>
      <c r="F135" s="2" t="s">
        <v>58</v>
      </c>
      <c r="G135" s="2">
        <v>8540</v>
      </c>
      <c r="H135" s="2">
        <v>221112</v>
      </c>
      <c r="I135" s="14">
        <f t="shared" ca="1" si="2"/>
        <v>39906</v>
      </c>
      <c r="J135" s="11" t="s">
        <v>10198</v>
      </c>
      <c r="K135" s="11" t="s">
        <v>10301</v>
      </c>
    </row>
    <row r="136" spans="1:11" x14ac:dyDescent="0.3">
      <c r="A136" s="3">
        <v>137</v>
      </c>
      <c r="B136" s="3" t="s">
        <v>10190</v>
      </c>
      <c r="C136" s="1" t="s">
        <v>340</v>
      </c>
      <c r="D136" s="1" t="s">
        <v>341</v>
      </c>
      <c r="E136" s="1" t="s">
        <v>241</v>
      </c>
      <c r="F136" s="1" t="s">
        <v>58</v>
      </c>
      <c r="G136" s="1">
        <v>7054</v>
      </c>
      <c r="H136" s="1">
        <v>324199</v>
      </c>
      <c r="I136" s="14">
        <f t="shared" ca="1" si="2"/>
        <v>43432</v>
      </c>
      <c r="J136" s="11" t="s">
        <v>10198</v>
      </c>
      <c r="K136" s="11" t="s">
        <v>10343</v>
      </c>
    </row>
    <row r="137" spans="1:11" x14ac:dyDescent="0.3">
      <c r="A137" s="4">
        <v>138</v>
      </c>
      <c r="B137" s="3" t="s">
        <v>10190</v>
      </c>
      <c r="C137" s="2" t="s">
        <v>342</v>
      </c>
      <c r="D137" s="2" t="s">
        <v>343</v>
      </c>
      <c r="E137" s="2" t="s">
        <v>61</v>
      </c>
      <c r="F137" s="2" t="s">
        <v>62</v>
      </c>
      <c r="G137" s="2">
        <v>80202</v>
      </c>
      <c r="H137" s="2">
        <v>221112</v>
      </c>
      <c r="I137" s="14">
        <f t="shared" ca="1" si="2"/>
        <v>38806</v>
      </c>
      <c r="J137" s="11" t="s">
        <v>10198</v>
      </c>
      <c r="K137" s="11" t="s">
        <v>10285</v>
      </c>
    </row>
    <row r="138" spans="1:11" x14ac:dyDescent="0.3">
      <c r="A138" s="3">
        <v>139</v>
      </c>
      <c r="B138" s="3" t="s">
        <v>10190</v>
      </c>
      <c r="C138" s="1" t="s">
        <v>344</v>
      </c>
      <c r="D138" s="1" t="s">
        <v>345</v>
      </c>
      <c r="E138" s="1" t="s">
        <v>346</v>
      </c>
      <c r="F138" s="1" t="s">
        <v>347</v>
      </c>
      <c r="G138" s="1">
        <v>73019</v>
      </c>
      <c r="H138" s="1">
        <v>611310</v>
      </c>
      <c r="I138" s="14">
        <f t="shared" ca="1" si="2"/>
        <v>39944</v>
      </c>
      <c r="J138" s="11" t="s">
        <v>10194</v>
      </c>
      <c r="K138" s="11"/>
    </row>
    <row r="139" spans="1:11" x14ac:dyDescent="0.3">
      <c r="A139" s="4">
        <v>140</v>
      </c>
      <c r="B139" s="3" t="s">
        <v>10190</v>
      </c>
      <c r="C139" s="2" t="s">
        <v>348</v>
      </c>
      <c r="D139" s="2" t="s">
        <v>349</v>
      </c>
      <c r="E139" s="2" t="s">
        <v>172</v>
      </c>
      <c r="F139" s="2" t="s">
        <v>154</v>
      </c>
      <c r="G139" s="2">
        <v>68131</v>
      </c>
      <c r="H139" s="2">
        <v>221112</v>
      </c>
      <c r="I139" s="14">
        <f t="shared" ca="1" si="2"/>
        <v>40051</v>
      </c>
      <c r="J139" s="11" t="s">
        <v>10199</v>
      </c>
      <c r="K139" s="11" t="s">
        <v>10291</v>
      </c>
    </row>
    <row r="140" spans="1:11" x14ac:dyDescent="0.3">
      <c r="A140" s="3">
        <v>141</v>
      </c>
      <c r="B140" s="3" t="s">
        <v>10190</v>
      </c>
      <c r="C140" s="1" t="s">
        <v>350</v>
      </c>
      <c r="D140" s="1" t="s">
        <v>351</v>
      </c>
      <c r="E140" s="1" t="s">
        <v>352</v>
      </c>
      <c r="F140" s="1" t="s">
        <v>26</v>
      </c>
      <c r="G140" s="1">
        <v>77601</v>
      </c>
      <c r="H140" s="1">
        <v>221112</v>
      </c>
      <c r="I140" s="14">
        <f t="shared" ca="1" si="2"/>
        <v>40069</v>
      </c>
      <c r="J140" s="11" t="s">
        <v>10195</v>
      </c>
      <c r="K140" s="11" t="s">
        <v>10344</v>
      </c>
    </row>
    <row r="141" spans="1:11" x14ac:dyDescent="0.3">
      <c r="A141" s="4">
        <v>142</v>
      </c>
      <c r="B141" s="3" t="s">
        <v>10190</v>
      </c>
      <c r="C141" s="2" t="s">
        <v>353</v>
      </c>
      <c r="D141" s="2" t="s">
        <v>354</v>
      </c>
      <c r="E141" s="2" t="s">
        <v>355</v>
      </c>
      <c r="F141" s="2" t="s">
        <v>26</v>
      </c>
      <c r="G141" s="2">
        <v>75963</v>
      </c>
      <c r="H141" s="2">
        <v>221112</v>
      </c>
      <c r="I141" s="14">
        <f t="shared" ca="1" si="2"/>
        <v>37376</v>
      </c>
      <c r="J141" s="11" t="s">
        <v>10194</v>
      </c>
      <c r="K141" s="11" t="s">
        <v>10345</v>
      </c>
    </row>
    <row r="142" spans="1:11" x14ac:dyDescent="0.3">
      <c r="A142" s="3">
        <v>143</v>
      </c>
      <c r="B142" s="3" t="s">
        <v>10190</v>
      </c>
      <c r="C142" s="1" t="s">
        <v>269</v>
      </c>
      <c r="D142" s="1" t="s">
        <v>356</v>
      </c>
      <c r="E142" s="1" t="s">
        <v>357</v>
      </c>
      <c r="F142" s="1" t="s">
        <v>26</v>
      </c>
      <c r="G142" s="1">
        <v>77380</v>
      </c>
      <c r="H142" s="1">
        <v>221112</v>
      </c>
      <c r="I142" s="14">
        <f t="shared" ca="1" si="2"/>
        <v>39462</v>
      </c>
      <c r="J142" s="11" t="s">
        <v>10196</v>
      </c>
      <c r="K142" s="11" t="s">
        <v>10346</v>
      </c>
    </row>
    <row r="143" spans="1:11" x14ac:dyDescent="0.3">
      <c r="A143" s="4">
        <v>144</v>
      </c>
      <c r="B143" s="3" t="s">
        <v>10190</v>
      </c>
      <c r="C143" s="2" t="s">
        <v>155</v>
      </c>
      <c r="D143" s="2" t="s">
        <v>156</v>
      </c>
      <c r="E143" s="2" t="s">
        <v>79</v>
      </c>
      <c r="F143" s="2" t="s">
        <v>30</v>
      </c>
      <c r="G143" s="2">
        <v>10017</v>
      </c>
      <c r="H143" s="2">
        <v>221112</v>
      </c>
      <c r="I143" s="14">
        <f t="shared" ca="1" si="2"/>
        <v>40077</v>
      </c>
      <c r="J143" s="11" t="s">
        <v>10194</v>
      </c>
      <c r="K143" s="11" t="s">
        <v>10327</v>
      </c>
    </row>
    <row r="144" spans="1:11" x14ac:dyDescent="0.3">
      <c r="A144" s="3">
        <v>145</v>
      </c>
      <c r="B144" s="3" t="s">
        <v>10190</v>
      </c>
      <c r="C144" s="1" t="s">
        <v>194</v>
      </c>
      <c r="D144" s="1" t="s">
        <v>195</v>
      </c>
      <c r="E144" s="1" t="s">
        <v>196</v>
      </c>
      <c r="F144" s="1" t="s">
        <v>58</v>
      </c>
      <c r="G144" s="1">
        <v>8816</v>
      </c>
      <c r="H144" s="1">
        <v>221112</v>
      </c>
      <c r="I144" s="14">
        <f t="shared" ca="1" si="2"/>
        <v>42296</v>
      </c>
      <c r="J144" s="11" t="s">
        <v>10199</v>
      </c>
      <c r="K144" s="11" t="s">
        <v>10303</v>
      </c>
    </row>
    <row r="145" spans="1:11" x14ac:dyDescent="0.3">
      <c r="A145" s="4">
        <v>146</v>
      </c>
      <c r="B145" s="3" t="s">
        <v>10190</v>
      </c>
      <c r="C145" s="2" t="s">
        <v>358</v>
      </c>
      <c r="D145" s="2" t="s">
        <v>359</v>
      </c>
      <c r="E145" s="2" t="s">
        <v>360</v>
      </c>
      <c r="F145" s="2" t="s">
        <v>117</v>
      </c>
      <c r="G145" s="2">
        <v>55802</v>
      </c>
      <c r="H145" s="2">
        <v>221112</v>
      </c>
      <c r="I145" s="14">
        <f t="shared" ca="1" si="2"/>
        <v>36674</v>
      </c>
      <c r="J145" s="11" t="s">
        <v>10197</v>
      </c>
      <c r="K145" s="11" t="s">
        <v>10347</v>
      </c>
    </row>
    <row r="146" spans="1:11" x14ac:dyDescent="0.3">
      <c r="A146" s="3">
        <v>147</v>
      </c>
      <c r="B146" s="3" t="s">
        <v>10190</v>
      </c>
      <c r="C146" s="1" t="s">
        <v>348</v>
      </c>
      <c r="D146" s="1" t="s">
        <v>361</v>
      </c>
      <c r="E146" s="1" t="s">
        <v>362</v>
      </c>
      <c r="F146" s="1" t="s">
        <v>363</v>
      </c>
      <c r="G146" s="1">
        <v>89146</v>
      </c>
      <c r="H146" s="1">
        <v>221112</v>
      </c>
      <c r="I146" s="14">
        <f t="shared" ca="1" si="2"/>
        <v>36737</v>
      </c>
      <c r="J146" s="11" t="s">
        <v>10197</v>
      </c>
      <c r="K146" s="11" t="s">
        <v>10317</v>
      </c>
    </row>
    <row r="147" spans="1:11" x14ac:dyDescent="0.3">
      <c r="A147" s="4">
        <v>148</v>
      </c>
      <c r="B147" s="3" t="s">
        <v>10190</v>
      </c>
      <c r="C147" s="2" t="s">
        <v>364</v>
      </c>
      <c r="D147" s="2" t="s">
        <v>365</v>
      </c>
      <c r="E147" s="2" t="s">
        <v>366</v>
      </c>
      <c r="F147" s="2" t="s">
        <v>367</v>
      </c>
      <c r="G147" s="2">
        <v>63166</v>
      </c>
      <c r="H147" s="2">
        <v>221112</v>
      </c>
      <c r="I147" s="14">
        <f t="shared" ca="1" si="2"/>
        <v>37615</v>
      </c>
      <c r="J147" s="11" t="s">
        <v>10194</v>
      </c>
      <c r="K147" s="11" t="s">
        <v>10201</v>
      </c>
    </row>
    <row r="148" spans="1:11" x14ac:dyDescent="0.3">
      <c r="A148" s="3">
        <v>149</v>
      </c>
      <c r="B148" s="3" t="s">
        <v>10190</v>
      </c>
      <c r="C148" s="1" t="s">
        <v>368</v>
      </c>
      <c r="D148" s="1" t="s">
        <v>369</v>
      </c>
      <c r="E148" s="1" t="s">
        <v>370</v>
      </c>
      <c r="F148" s="1" t="s">
        <v>209</v>
      </c>
      <c r="G148" s="1">
        <v>38614</v>
      </c>
      <c r="H148" s="1">
        <v>221112</v>
      </c>
      <c r="I148" s="14">
        <f t="shared" ca="1" si="2"/>
        <v>41365</v>
      </c>
      <c r="J148" s="11" t="s">
        <v>10194</v>
      </c>
      <c r="K148" s="11" t="s">
        <v>10208</v>
      </c>
    </row>
    <row r="149" spans="1:11" x14ac:dyDescent="0.3">
      <c r="A149" s="4">
        <v>150</v>
      </c>
      <c r="B149" s="3" t="s">
        <v>10190</v>
      </c>
      <c r="C149" s="2" t="s">
        <v>263</v>
      </c>
      <c r="D149" s="2" t="s">
        <v>264</v>
      </c>
      <c r="E149" s="2" t="s">
        <v>265</v>
      </c>
      <c r="F149" s="2" t="s">
        <v>26</v>
      </c>
      <c r="G149" s="2">
        <v>75039</v>
      </c>
      <c r="H149" s="2">
        <v>221112</v>
      </c>
      <c r="I149" s="14">
        <f t="shared" ca="1" si="2"/>
        <v>41831</v>
      </c>
      <c r="J149" s="11" t="s">
        <v>10197</v>
      </c>
      <c r="K149" s="11" t="s">
        <v>10325</v>
      </c>
    </row>
    <row r="150" spans="1:11" x14ac:dyDescent="0.3">
      <c r="A150" s="3">
        <v>151</v>
      </c>
      <c r="B150" s="3" t="s">
        <v>10190</v>
      </c>
      <c r="C150" s="1" t="s">
        <v>371</v>
      </c>
      <c r="D150" s="1" t="s">
        <v>372</v>
      </c>
      <c r="E150" s="1" t="s">
        <v>373</v>
      </c>
      <c r="F150" s="1" t="s">
        <v>92</v>
      </c>
      <c r="G150" s="1">
        <v>44114</v>
      </c>
      <c r="H150" s="1">
        <v>331110</v>
      </c>
      <c r="I150" s="14">
        <f t="shared" ca="1" si="2"/>
        <v>41291</v>
      </c>
      <c r="J150" s="11" t="s">
        <v>10194</v>
      </c>
      <c r="K150" s="11" t="s">
        <v>10285</v>
      </c>
    </row>
    <row r="151" spans="1:11" x14ac:dyDescent="0.3">
      <c r="A151" s="4">
        <v>152</v>
      </c>
      <c r="B151" s="3" t="s">
        <v>10190</v>
      </c>
      <c r="C151" s="2" t="s">
        <v>374</v>
      </c>
      <c r="D151" s="2" t="s">
        <v>375</v>
      </c>
      <c r="E151" s="2" t="s">
        <v>376</v>
      </c>
      <c r="F151" s="2" t="s">
        <v>205</v>
      </c>
      <c r="G151" s="2">
        <v>21601</v>
      </c>
      <c r="H151" s="2">
        <v>221112</v>
      </c>
      <c r="I151" s="14">
        <f t="shared" ca="1" si="2"/>
        <v>41501</v>
      </c>
      <c r="J151" s="11" t="s">
        <v>10194</v>
      </c>
      <c r="K151" s="11" t="s">
        <v>10348</v>
      </c>
    </row>
    <row r="152" spans="1:11" x14ac:dyDescent="0.3">
      <c r="A152" s="3">
        <v>153</v>
      </c>
      <c r="B152" s="3" t="s">
        <v>10190</v>
      </c>
      <c r="C152" s="1" t="s">
        <v>377</v>
      </c>
      <c r="D152" s="1" t="s">
        <v>378</v>
      </c>
      <c r="E152" s="1" t="s">
        <v>82</v>
      </c>
      <c r="F152" s="1" t="s">
        <v>26</v>
      </c>
      <c r="G152" s="1" t="s">
        <v>379</v>
      </c>
      <c r="H152" s="1">
        <v>325199</v>
      </c>
      <c r="I152" s="14">
        <f t="shared" ca="1" si="2"/>
        <v>37050</v>
      </c>
      <c r="J152" s="11" t="s">
        <v>10200</v>
      </c>
      <c r="K152" s="11" t="s">
        <v>10349</v>
      </c>
    </row>
    <row r="153" spans="1:11" x14ac:dyDescent="0.3">
      <c r="A153" s="4">
        <v>154</v>
      </c>
      <c r="B153" s="3" t="s">
        <v>10190</v>
      </c>
      <c r="C153" s="2" t="s">
        <v>309</v>
      </c>
      <c r="D153" s="2" t="s">
        <v>310</v>
      </c>
      <c r="E153" s="2" t="s">
        <v>311</v>
      </c>
      <c r="F153" s="2" t="s">
        <v>73</v>
      </c>
      <c r="G153" s="2" t="s">
        <v>312</v>
      </c>
      <c r="H153" s="2">
        <v>331110</v>
      </c>
      <c r="I153" s="14">
        <f t="shared" ca="1" si="2"/>
        <v>41097</v>
      </c>
      <c r="J153" s="11" t="s">
        <v>10195</v>
      </c>
      <c r="K153" s="11" t="s">
        <v>10350</v>
      </c>
    </row>
    <row r="154" spans="1:11" x14ac:dyDescent="0.3">
      <c r="A154" s="3">
        <v>155</v>
      </c>
      <c r="B154" s="3" t="s">
        <v>10190</v>
      </c>
      <c r="C154" s="1" t="s">
        <v>380</v>
      </c>
      <c r="D154" s="1" t="s">
        <v>381</v>
      </c>
      <c r="E154" s="1" t="s">
        <v>382</v>
      </c>
      <c r="F154" s="1" t="s">
        <v>18</v>
      </c>
      <c r="G154" s="1">
        <v>96001</v>
      </c>
      <c r="H154" s="1">
        <v>221112</v>
      </c>
      <c r="I154" s="14">
        <f t="shared" ca="1" si="2"/>
        <v>37825</v>
      </c>
      <c r="J154" s="11" t="s">
        <v>10197</v>
      </c>
      <c r="K154" s="11" t="s">
        <v>10351</v>
      </c>
    </row>
    <row r="155" spans="1:11" x14ac:dyDescent="0.3">
      <c r="A155" s="4">
        <v>156</v>
      </c>
      <c r="B155" s="3" t="s">
        <v>10190</v>
      </c>
      <c r="C155" s="2" t="s">
        <v>383</v>
      </c>
      <c r="D155" s="2" t="s">
        <v>384</v>
      </c>
      <c r="E155" s="2" t="s">
        <v>385</v>
      </c>
      <c r="F155" s="2" t="s">
        <v>22</v>
      </c>
      <c r="G155" s="2">
        <v>87102</v>
      </c>
      <c r="H155" s="2">
        <v>221112</v>
      </c>
      <c r="I155" s="14">
        <f t="shared" ca="1" si="2"/>
        <v>36914</v>
      </c>
      <c r="J155" s="11" t="s">
        <v>10194</v>
      </c>
      <c r="K155" s="11" t="s">
        <v>10352</v>
      </c>
    </row>
    <row r="156" spans="1:11" x14ac:dyDescent="0.3">
      <c r="A156" s="3">
        <v>157</v>
      </c>
      <c r="B156" s="3" t="s">
        <v>10190</v>
      </c>
      <c r="C156" s="1" t="s">
        <v>281</v>
      </c>
      <c r="D156" s="1" t="s">
        <v>386</v>
      </c>
      <c r="E156" s="1" t="s">
        <v>76</v>
      </c>
      <c r="F156" s="1" t="s">
        <v>14</v>
      </c>
      <c r="G156" s="1" t="s">
        <v>387</v>
      </c>
      <c r="H156" s="1">
        <v>221112</v>
      </c>
      <c r="I156" s="14">
        <f t="shared" ca="1" si="2"/>
        <v>40140</v>
      </c>
      <c r="J156" s="11" t="s">
        <v>10196</v>
      </c>
      <c r="K156" s="11" t="s">
        <v>10353</v>
      </c>
    </row>
    <row r="157" spans="1:11" x14ac:dyDescent="0.3">
      <c r="A157" s="4">
        <v>158</v>
      </c>
      <c r="B157" s="3" t="s">
        <v>10190</v>
      </c>
      <c r="C157" s="2" t="s">
        <v>388</v>
      </c>
      <c r="D157" s="2" t="s">
        <v>389</v>
      </c>
      <c r="E157" s="2" t="s">
        <v>146</v>
      </c>
      <c r="F157" s="2" t="s">
        <v>7</v>
      </c>
      <c r="G157" s="2">
        <v>46204</v>
      </c>
      <c r="H157" s="2">
        <v>611310</v>
      </c>
      <c r="I157" s="14">
        <f t="shared" ca="1" si="2"/>
        <v>42264</v>
      </c>
      <c r="J157" s="11" t="s">
        <v>10197</v>
      </c>
      <c r="K157" s="11" t="s">
        <v>10224</v>
      </c>
    </row>
    <row r="158" spans="1:11" x14ac:dyDescent="0.3">
      <c r="A158" s="3">
        <v>159</v>
      </c>
      <c r="B158" s="3" t="s">
        <v>10190</v>
      </c>
      <c r="C158" s="1" t="s">
        <v>390</v>
      </c>
      <c r="D158" s="1" t="s">
        <v>391</v>
      </c>
      <c r="E158" s="1" t="s">
        <v>392</v>
      </c>
      <c r="F158" s="1" t="s">
        <v>233</v>
      </c>
      <c r="G158" s="1">
        <v>30328</v>
      </c>
      <c r="H158" s="1">
        <v>322121</v>
      </c>
      <c r="I158" s="14">
        <f t="shared" ca="1" si="2"/>
        <v>40598</v>
      </c>
      <c r="J158" s="11" t="s">
        <v>10194</v>
      </c>
      <c r="K158" s="11" t="s">
        <v>10289</v>
      </c>
    </row>
    <row r="159" spans="1:11" x14ac:dyDescent="0.3">
      <c r="A159" s="4">
        <v>160</v>
      </c>
      <c r="B159" s="3" t="s">
        <v>10190</v>
      </c>
      <c r="C159" s="2" t="s">
        <v>263</v>
      </c>
      <c r="D159" s="2" t="s">
        <v>264</v>
      </c>
      <c r="E159" s="2" t="s">
        <v>265</v>
      </c>
      <c r="F159" s="2" t="s">
        <v>26</v>
      </c>
      <c r="G159" s="2">
        <v>75039</v>
      </c>
      <c r="H159" s="2">
        <v>221112</v>
      </c>
      <c r="I159" s="14">
        <f t="shared" ca="1" si="2"/>
        <v>37356</v>
      </c>
      <c r="J159" s="11" t="s">
        <v>10195</v>
      </c>
      <c r="K159" s="11" t="s">
        <v>10354</v>
      </c>
    </row>
    <row r="160" spans="1:11" x14ac:dyDescent="0.3">
      <c r="A160" s="3">
        <v>161</v>
      </c>
      <c r="B160" s="3" t="s">
        <v>10190</v>
      </c>
      <c r="C160" s="1" t="s">
        <v>364</v>
      </c>
      <c r="D160" s="1" t="s">
        <v>365</v>
      </c>
      <c r="E160" s="1" t="s">
        <v>366</v>
      </c>
      <c r="F160" s="1" t="s">
        <v>367</v>
      </c>
      <c r="G160" s="1">
        <v>63166</v>
      </c>
      <c r="H160" s="1">
        <v>221112</v>
      </c>
      <c r="I160" s="14">
        <f t="shared" ca="1" si="2"/>
        <v>41773</v>
      </c>
      <c r="J160" s="11" t="s">
        <v>10194</v>
      </c>
      <c r="K160" s="11" t="s">
        <v>10225</v>
      </c>
    </row>
    <row r="161" spans="1:11" x14ac:dyDescent="0.3">
      <c r="A161" s="4">
        <v>162</v>
      </c>
      <c r="B161" s="3" t="s">
        <v>10190</v>
      </c>
      <c r="C161" s="2" t="s">
        <v>393</v>
      </c>
      <c r="D161" s="2" t="s">
        <v>394</v>
      </c>
      <c r="E161" s="2" t="s">
        <v>76</v>
      </c>
      <c r="F161" s="2" t="s">
        <v>14</v>
      </c>
      <c r="G161" s="2">
        <v>28277</v>
      </c>
      <c r="H161" s="2">
        <v>221112</v>
      </c>
      <c r="I161" s="14">
        <f t="shared" ca="1" si="2"/>
        <v>41382</v>
      </c>
      <c r="J161" s="11" t="s">
        <v>10196</v>
      </c>
      <c r="K161" s="11" t="s">
        <v>10355</v>
      </c>
    </row>
    <row r="162" spans="1:11" x14ac:dyDescent="0.3">
      <c r="A162" s="3">
        <v>163</v>
      </c>
      <c r="B162" s="3" t="s">
        <v>10190</v>
      </c>
      <c r="C162" s="1" t="s">
        <v>395</v>
      </c>
      <c r="D162" s="1" t="s">
        <v>396</v>
      </c>
      <c r="E162" s="1" t="s">
        <v>357</v>
      </c>
      <c r="F162" s="1" t="s">
        <v>26</v>
      </c>
      <c r="G162" s="1">
        <v>77380</v>
      </c>
      <c r="H162" s="1">
        <v>221112</v>
      </c>
      <c r="I162" s="14">
        <f t="shared" ca="1" si="2"/>
        <v>41280</v>
      </c>
      <c r="J162" s="11" t="s">
        <v>10197</v>
      </c>
      <c r="K162" s="11" t="s">
        <v>10295</v>
      </c>
    </row>
    <row r="163" spans="1:11" x14ac:dyDescent="0.3">
      <c r="A163" s="4">
        <v>164</v>
      </c>
      <c r="B163" s="3" t="s">
        <v>10190</v>
      </c>
      <c r="C163" s="2" t="s">
        <v>397</v>
      </c>
      <c r="D163" s="2" t="s">
        <v>398</v>
      </c>
      <c r="E163" s="2" t="s">
        <v>399</v>
      </c>
      <c r="F163" s="2" t="s">
        <v>278</v>
      </c>
      <c r="G163" s="2">
        <v>48226</v>
      </c>
      <c r="H163" s="2">
        <v>221112</v>
      </c>
      <c r="I163" s="14">
        <f t="shared" ca="1" si="2"/>
        <v>42809</v>
      </c>
      <c r="J163" s="11" t="s">
        <v>10194</v>
      </c>
      <c r="K163" s="11" t="s">
        <v>10327</v>
      </c>
    </row>
    <row r="164" spans="1:11" x14ac:dyDescent="0.3">
      <c r="A164" s="3">
        <v>165</v>
      </c>
      <c r="B164" s="3" t="s">
        <v>10190</v>
      </c>
      <c r="C164" s="1" t="s">
        <v>194</v>
      </c>
      <c r="D164" s="1" t="s">
        <v>195</v>
      </c>
      <c r="E164" s="1" t="s">
        <v>196</v>
      </c>
      <c r="F164" s="1" t="s">
        <v>58</v>
      </c>
      <c r="G164" s="1">
        <v>8816</v>
      </c>
      <c r="H164" s="1">
        <v>221112</v>
      </c>
      <c r="I164" s="14">
        <f t="shared" ca="1" si="2"/>
        <v>37025</v>
      </c>
      <c r="J164" s="11" t="s">
        <v>10198</v>
      </c>
      <c r="K164" s="11" t="s">
        <v>10307</v>
      </c>
    </row>
    <row r="165" spans="1:11" x14ac:dyDescent="0.3">
      <c r="A165" s="4">
        <v>166</v>
      </c>
      <c r="B165" s="3" t="s">
        <v>10190</v>
      </c>
      <c r="C165" s="2" t="s">
        <v>200</v>
      </c>
      <c r="D165" s="2" t="s">
        <v>308</v>
      </c>
      <c r="E165" s="2" t="s">
        <v>82</v>
      </c>
      <c r="F165" s="2" t="s">
        <v>26</v>
      </c>
      <c r="G165" s="2">
        <v>77002</v>
      </c>
      <c r="H165" s="2">
        <v>221112</v>
      </c>
      <c r="I165" s="14">
        <f t="shared" ca="1" si="2"/>
        <v>40628</v>
      </c>
      <c r="J165" s="11" t="s">
        <v>10194</v>
      </c>
      <c r="K165" s="11" t="s">
        <v>10226</v>
      </c>
    </row>
    <row r="166" spans="1:11" x14ac:dyDescent="0.3">
      <c r="A166" s="3">
        <v>167</v>
      </c>
      <c r="B166" s="3" t="s">
        <v>10190</v>
      </c>
      <c r="C166" s="1" t="s">
        <v>400</v>
      </c>
      <c r="D166" s="1" t="s">
        <v>401</v>
      </c>
      <c r="E166" s="1" t="s">
        <v>402</v>
      </c>
      <c r="F166" s="1" t="s">
        <v>45</v>
      </c>
      <c r="G166" s="1">
        <v>32778</v>
      </c>
      <c r="H166" s="1">
        <v>562212</v>
      </c>
      <c r="I166" s="14">
        <f t="shared" ca="1" si="2"/>
        <v>39337</v>
      </c>
      <c r="J166" s="11" t="s">
        <v>10196</v>
      </c>
      <c r="K166" s="11" t="s">
        <v>10356</v>
      </c>
    </row>
    <row r="167" spans="1:11" x14ac:dyDescent="0.3">
      <c r="A167" s="4">
        <v>168</v>
      </c>
      <c r="B167" s="3" t="s">
        <v>10190</v>
      </c>
      <c r="C167" s="2" t="s">
        <v>403</v>
      </c>
      <c r="D167" s="2" t="s">
        <v>404</v>
      </c>
      <c r="E167" s="2" t="s">
        <v>82</v>
      </c>
      <c r="F167" s="2" t="s">
        <v>26</v>
      </c>
      <c r="G167" s="2">
        <v>77056</v>
      </c>
      <c r="H167" s="2">
        <v>486210</v>
      </c>
      <c r="I167" s="14">
        <f t="shared" ca="1" si="2"/>
        <v>37406</v>
      </c>
      <c r="J167" s="11" t="s">
        <v>10197</v>
      </c>
      <c r="K167" s="11" t="s">
        <v>10357</v>
      </c>
    </row>
    <row r="168" spans="1:11" x14ac:dyDescent="0.3">
      <c r="A168" s="3">
        <v>169</v>
      </c>
      <c r="B168" s="3" t="s">
        <v>10190</v>
      </c>
      <c r="C168" s="1" t="s">
        <v>403</v>
      </c>
      <c r="D168" s="1" t="s">
        <v>404</v>
      </c>
      <c r="E168" s="1" t="s">
        <v>82</v>
      </c>
      <c r="F168" s="1" t="s">
        <v>26</v>
      </c>
      <c r="G168" s="1">
        <v>77056</v>
      </c>
      <c r="H168" s="1">
        <v>486210</v>
      </c>
      <c r="I168" s="14">
        <f t="shared" ca="1" si="2"/>
        <v>36698</v>
      </c>
      <c r="J168" s="11" t="s">
        <v>10199</v>
      </c>
      <c r="K168" s="11" t="s">
        <v>10358</v>
      </c>
    </row>
    <row r="169" spans="1:11" x14ac:dyDescent="0.3">
      <c r="A169" s="4">
        <v>170</v>
      </c>
      <c r="B169" s="3" t="s">
        <v>10190</v>
      </c>
      <c r="C169" s="2" t="s">
        <v>173</v>
      </c>
      <c r="D169" s="2" t="s">
        <v>174</v>
      </c>
      <c r="E169" s="2" t="s">
        <v>175</v>
      </c>
      <c r="F169" s="2" t="s">
        <v>62</v>
      </c>
      <c r="G169" s="2">
        <v>80234</v>
      </c>
      <c r="H169" s="2">
        <v>221112</v>
      </c>
      <c r="I169" s="14">
        <f t="shared" ca="1" si="2"/>
        <v>42830</v>
      </c>
      <c r="J169" s="11" t="s">
        <v>10195</v>
      </c>
      <c r="K169" s="11" t="s">
        <v>10359</v>
      </c>
    </row>
    <row r="170" spans="1:11" x14ac:dyDescent="0.3">
      <c r="A170" s="3">
        <v>171</v>
      </c>
      <c r="B170" s="3" t="s">
        <v>10190</v>
      </c>
      <c r="C170" s="1" t="s">
        <v>405</v>
      </c>
      <c r="D170" s="1" t="s">
        <v>406</v>
      </c>
      <c r="E170" s="1" t="s">
        <v>407</v>
      </c>
      <c r="F170" s="1" t="s">
        <v>278</v>
      </c>
      <c r="G170" s="1">
        <v>48917</v>
      </c>
      <c r="H170" s="1">
        <v>221112</v>
      </c>
      <c r="I170" s="14">
        <f t="shared" ca="1" si="2"/>
        <v>42462</v>
      </c>
      <c r="J170" s="11" t="s">
        <v>10194</v>
      </c>
      <c r="K170" s="11" t="s">
        <v>10360</v>
      </c>
    </row>
    <row r="171" spans="1:11" x14ac:dyDescent="0.3">
      <c r="A171" s="4">
        <v>172</v>
      </c>
      <c r="B171" s="3" t="s">
        <v>10190</v>
      </c>
      <c r="C171" s="2" t="s">
        <v>408</v>
      </c>
      <c r="D171" s="2" t="s">
        <v>409</v>
      </c>
      <c r="E171" s="2" t="s">
        <v>410</v>
      </c>
      <c r="F171" s="2" t="s">
        <v>92</v>
      </c>
      <c r="G171" s="2">
        <v>45601</v>
      </c>
      <c r="H171" s="2">
        <v>322121</v>
      </c>
      <c r="I171" s="14">
        <f t="shared" ca="1" si="2"/>
        <v>43271</v>
      </c>
      <c r="J171" s="11" t="s">
        <v>10195</v>
      </c>
      <c r="K171" s="11" t="s">
        <v>10361</v>
      </c>
    </row>
    <row r="172" spans="1:11" x14ac:dyDescent="0.3">
      <c r="A172" s="3">
        <v>173</v>
      </c>
      <c r="B172" s="3" t="s">
        <v>10190</v>
      </c>
      <c r="C172" s="1" t="s">
        <v>411</v>
      </c>
      <c r="D172" s="1" t="s">
        <v>409</v>
      </c>
      <c r="E172" s="1" t="s">
        <v>412</v>
      </c>
      <c r="F172" s="1" t="s">
        <v>92</v>
      </c>
      <c r="G172" s="1">
        <v>45601</v>
      </c>
      <c r="H172" s="1">
        <v>322121</v>
      </c>
      <c r="I172" s="14">
        <f t="shared" ca="1" si="2"/>
        <v>39076</v>
      </c>
      <c r="J172" s="11" t="s">
        <v>10194</v>
      </c>
      <c r="K172" s="11" t="s">
        <v>10362</v>
      </c>
    </row>
    <row r="173" spans="1:11" x14ac:dyDescent="0.3">
      <c r="A173" s="4">
        <v>174</v>
      </c>
      <c r="B173" s="3" t="s">
        <v>10190</v>
      </c>
      <c r="C173" s="2" t="s">
        <v>413</v>
      </c>
      <c r="D173" s="2" t="s">
        <v>414</v>
      </c>
      <c r="E173" s="2" t="s">
        <v>415</v>
      </c>
      <c r="F173" s="2" t="s">
        <v>278</v>
      </c>
      <c r="G173" s="2">
        <v>48854</v>
      </c>
      <c r="H173" s="2">
        <v>326140</v>
      </c>
      <c r="I173" s="14">
        <f t="shared" ca="1" si="2"/>
        <v>36598</v>
      </c>
      <c r="J173" s="11" t="s">
        <v>10194</v>
      </c>
      <c r="K173" s="11" t="s">
        <v>10227</v>
      </c>
    </row>
    <row r="174" spans="1:11" x14ac:dyDescent="0.3">
      <c r="A174" s="3">
        <v>175</v>
      </c>
      <c r="B174" s="3" t="s">
        <v>10190</v>
      </c>
      <c r="C174" s="1" t="s">
        <v>413</v>
      </c>
      <c r="D174" s="1" t="s">
        <v>414</v>
      </c>
      <c r="E174" s="1" t="s">
        <v>415</v>
      </c>
      <c r="F174" s="1" t="s">
        <v>278</v>
      </c>
      <c r="G174" s="1">
        <v>48854</v>
      </c>
      <c r="H174" s="1">
        <v>326140</v>
      </c>
      <c r="I174" s="14">
        <f t="shared" ca="1" si="2"/>
        <v>38609</v>
      </c>
      <c r="J174" s="11" t="s">
        <v>10195</v>
      </c>
      <c r="K174" s="11" t="s">
        <v>10322</v>
      </c>
    </row>
    <row r="175" spans="1:11" x14ac:dyDescent="0.3">
      <c r="A175" s="4">
        <v>176</v>
      </c>
      <c r="B175" s="3" t="s">
        <v>10190</v>
      </c>
      <c r="C175" s="2" t="s">
        <v>416</v>
      </c>
      <c r="D175" s="2" t="s">
        <v>417</v>
      </c>
      <c r="E175" s="2" t="s">
        <v>418</v>
      </c>
      <c r="F175" s="2" t="s">
        <v>52</v>
      </c>
      <c r="G175" s="2">
        <v>72209</v>
      </c>
      <c r="H175" s="2">
        <v>221112</v>
      </c>
      <c r="I175" s="14">
        <f t="shared" ca="1" si="2"/>
        <v>36779</v>
      </c>
      <c r="J175" s="11" t="s">
        <v>10199</v>
      </c>
      <c r="K175" s="11" t="s">
        <v>10285</v>
      </c>
    </row>
    <row r="176" spans="1:11" x14ac:dyDescent="0.3">
      <c r="A176" s="3">
        <v>177</v>
      </c>
      <c r="B176" s="3" t="s">
        <v>10190</v>
      </c>
      <c r="C176" s="1" t="s">
        <v>397</v>
      </c>
      <c r="D176" s="1" t="s">
        <v>398</v>
      </c>
      <c r="E176" s="1" t="s">
        <v>399</v>
      </c>
      <c r="F176" s="1" t="s">
        <v>278</v>
      </c>
      <c r="G176" s="1">
        <v>48226</v>
      </c>
      <c r="H176" s="1">
        <v>325611</v>
      </c>
      <c r="I176" s="14">
        <f t="shared" ca="1" si="2"/>
        <v>42967</v>
      </c>
      <c r="J176" s="11" t="s">
        <v>10196</v>
      </c>
      <c r="K176" s="11" t="s">
        <v>10299</v>
      </c>
    </row>
    <row r="177" spans="1:11" x14ac:dyDescent="0.3">
      <c r="A177" s="4">
        <v>178</v>
      </c>
      <c r="B177" s="3" t="s">
        <v>10190</v>
      </c>
      <c r="C177" s="2" t="s">
        <v>419</v>
      </c>
      <c r="D177" s="2" t="s">
        <v>420</v>
      </c>
      <c r="E177" s="2" t="s">
        <v>98</v>
      </c>
      <c r="F177" s="2" t="s">
        <v>92</v>
      </c>
      <c r="G177" s="2" t="s">
        <v>421</v>
      </c>
      <c r="H177" s="2">
        <v>325611</v>
      </c>
      <c r="I177" s="14">
        <f t="shared" ca="1" si="2"/>
        <v>36563</v>
      </c>
      <c r="J177" s="11" t="s">
        <v>10194</v>
      </c>
      <c r="K177" s="11" t="s">
        <v>10363</v>
      </c>
    </row>
    <row r="178" spans="1:11" x14ac:dyDescent="0.3">
      <c r="A178" s="3">
        <v>179</v>
      </c>
      <c r="B178" s="3" t="s">
        <v>10190</v>
      </c>
      <c r="C178" s="1" t="s">
        <v>422</v>
      </c>
      <c r="D178" s="1" t="s">
        <v>423</v>
      </c>
      <c r="E178" s="1" t="s">
        <v>424</v>
      </c>
      <c r="F178" s="1" t="s">
        <v>209</v>
      </c>
      <c r="G178" s="1">
        <v>39402</v>
      </c>
      <c r="H178" s="1">
        <v>221112</v>
      </c>
      <c r="I178" s="14">
        <f t="shared" ca="1" si="2"/>
        <v>38958</v>
      </c>
      <c r="J178" s="11" t="s">
        <v>10196</v>
      </c>
      <c r="K178" s="11" t="s">
        <v>10364</v>
      </c>
    </row>
    <row r="179" spans="1:11" x14ac:dyDescent="0.3">
      <c r="A179" s="4">
        <v>180</v>
      </c>
      <c r="B179" s="3" t="s">
        <v>10190</v>
      </c>
      <c r="C179" s="2" t="s">
        <v>425</v>
      </c>
      <c r="D179" s="2" t="s">
        <v>426</v>
      </c>
      <c r="E179" s="2" t="s">
        <v>357</v>
      </c>
      <c r="F179" s="2" t="s">
        <v>26</v>
      </c>
      <c r="G179" s="2">
        <v>77380</v>
      </c>
      <c r="H179" s="2">
        <v>562212</v>
      </c>
      <c r="I179" s="14">
        <f t="shared" ca="1" si="2"/>
        <v>43451</v>
      </c>
      <c r="J179" s="11" t="s">
        <v>10197</v>
      </c>
      <c r="K179" s="11" t="s">
        <v>10289</v>
      </c>
    </row>
    <row r="180" spans="1:11" x14ac:dyDescent="0.3">
      <c r="A180" s="3">
        <v>181</v>
      </c>
      <c r="B180" s="3" t="s">
        <v>10190</v>
      </c>
      <c r="C180" s="1" t="s">
        <v>364</v>
      </c>
      <c r="D180" s="1" t="s">
        <v>365</v>
      </c>
      <c r="E180" s="1" t="s">
        <v>366</v>
      </c>
      <c r="F180" s="1" t="s">
        <v>367</v>
      </c>
      <c r="G180" s="1">
        <v>63166</v>
      </c>
      <c r="H180" s="1">
        <v>221112</v>
      </c>
      <c r="I180" s="14">
        <f t="shared" ca="1" si="2"/>
        <v>37397</v>
      </c>
      <c r="J180" s="11" t="s">
        <v>10197</v>
      </c>
      <c r="K180" s="11" t="s">
        <v>10318</v>
      </c>
    </row>
    <row r="181" spans="1:11" x14ac:dyDescent="0.3">
      <c r="A181" s="4">
        <v>182</v>
      </c>
      <c r="B181" s="3" t="s">
        <v>10190</v>
      </c>
      <c r="C181" s="2" t="s">
        <v>427</v>
      </c>
      <c r="D181" s="2" t="s">
        <v>428</v>
      </c>
      <c r="E181" s="2" t="s">
        <v>429</v>
      </c>
      <c r="F181" s="2" t="s">
        <v>73</v>
      </c>
      <c r="G181" s="2">
        <v>16354</v>
      </c>
      <c r="H181" s="2">
        <v>324199</v>
      </c>
      <c r="I181" s="14">
        <f t="shared" ca="1" si="2"/>
        <v>43485</v>
      </c>
      <c r="J181" s="11" t="s">
        <v>10197</v>
      </c>
      <c r="K181" s="11" t="s">
        <v>10289</v>
      </c>
    </row>
    <row r="182" spans="1:11" x14ac:dyDescent="0.3">
      <c r="A182" s="3">
        <v>183</v>
      </c>
      <c r="B182" s="3" t="s">
        <v>10190</v>
      </c>
      <c r="C182" s="1" t="s">
        <v>430</v>
      </c>
      <c r="D182" s="1" t="s">
        <v>431</v>
      </c>
      <c r="E182" s="1" t="s">
        <v>432</v>
      </c>
      <c r="F182" s="1" t="s">
        <v>433</v>
      </c>
      <c r="G182" s="1">
        <v>38017</v>
      </c>
      <c r="H182" s="1">
        <v>322130</v>
      </c>
      <c r="I182" s="14">
        <f t="shared" ca="1" si="2"/>
        <v>38430</v>
      </c>
      <c r="J182" s="11" t="s">
        <v>10200</v>
      </c>
      <c r="K182" s="11" t="s">
        <v>10205</v>
      </c>
    </row>
    <row r="183" spans="1:11" x14ac:dyDescent="0.3">
      <c r="A183" s="4">
        <v>184</v>
      </c>
      <c r="B183" s="3" t="s">
        <v>10190</v>
      </c>
      <c r="C183" s="2" t="s">
        <v>434</v>
      </c>
      <c r="D183" s="2" t="s">
        <v>435</v>
      </c>
      <c r="E183" s="2" t="s">
        <v>436</v>
      </c>
      <c r="F183" s="2" t="s">
        <v>367</v>
      </c>
      <c r="G183" s="2">
        <v>64163</v>
      </c>
      <c r="H183" s="2">
        <v>311611</v>
      </c>
      <c r="I183" s="14">
        <f t="shared" ca="1" si="2"/>
        <v>42176</v>
      </c>
      <c r="J183" s="11" t="s">
        <v>10194</v>
      </c>
      <c r="K183" s="11" t="s">
        <v>10206</v>
      </c>
    </row>
    <row r="184" spans="1:11" x14ac:dyDescent="0.3">
      <c r="A184" s="3">
        <v>185</v>
      </c>
      <c r="B184" s="3" t="s">
        <v>10190</v>
      </c>
      <c r="C184" s="1" t="s">
        <v>437</v>
      </c>
      <c r="D184" s="1" t="s">
        <v>438</v>
      </c>
      <c r="E184" s="1" t="s">
        <v>436</v>
      </c>
      <c r="F184" s="1" t="s">
        <v>367</v>
      </c>
      <c r="G184" s="1">
        <v>64163</v>
      </c>
      <c r="H184" s="1">
        <v>311611</v>
      </c>
      <c r="I184" s="14">
        <f t="shared" ca="1" si="2"/>
        <v>40990</v>
      </c>
      <c r="J184" s="11" t="s">
        <v>10198</v>
      </c>
      <c r="K184" s="11" t="s">
        <v>10365</v>
      </c>
    </row>
    <row r="185" spans="1:11" x14ac:dyDescent="0.3">
      <c r="A185" s="4">
        <v>186</v>
      </c>
      <c r="B185" s="3" t="s">
        <v>10190</v>
      </c>
      <c r="C185" s="2" t="s">
        <v>439</v>
      </c>
      <c r="D185" s="2" t="s">
        <v>440</v>
      </c>
      <c r="E185" s="2" t="s">
        <v>436</v>
      </c>
      <c r="F185" s="2" t="s">
        <v>367</v>
      </c>
      <c r="G185" s="2">
        <v>64151</v>
      </c>
      <c r="H185" s="2">
        <v>311611</v>
      </c>
      <c r="I185" s="14">
        <f t="shared" ca="1" si="2"/>
        <v>42059</v>
      </c>
      <c r="J185" s="11" t="s">
        <v>10196</v>
      </c>
      <c r="K185" s="11" t="s">
        <v>10205</v>
      </c>
    </row>
    <row r="186" spans="1:11" x14ac:dyDescent="0.3">
      <c r="A186" s="3">
        <v>187</v>
      </c>
      <c r="B186" s="3" t="s">
        <v>10190</v>
      </c>
      <c r="C186" s="1" t="s">
        <v>434</v>
      </c>
      <c r="D186" s="1" t="s">
        <v>441</v>
      </c>
      <c r="E186" s="1" t="s">
        <v>442</v>
      </c>
      <c r="F186" s="1" t="s">
        <v>150</v>
      </c>
      <c r="G186" s="1">
        <v>57049</v>
      </c>
      <c r="H186" s="1">
        <v>311611</v>
      </c>
      <c r="I186" s="14">
        <f t="shared" ca="1" si="2"/>
        <v>40777</v>
      </c>
      <c r="J186" s="11" t="s">
        <v>10194</v>
      </c>
      <c r="K186" s="11" t="s">
        <v>10310</v>
      </c>
    </row>
    <row r="187" spans="1:11" x14ac:dyDescent="0.3">
      <c r="A187" s="4">
        <v>188</v>
      </c>
      <c r="B187" s="3" t="s">
        <v>10190</v>
      </c>
      <c r="C187" s="2" t="s">
        <v>443</v>
      </c>
      <c r="D187" s="2" t="s">
        <v>444</v>
      </c>
      <c r="E187" s="2" t="s">
        <v>445</v>
      </c>
      <c r="F187" s="2" t="s">
        <v>45</v>
      </c>
      <c r="G187" s="2">
        <v>33401</v>
      </c>
      <c r="H187" s="2">
        <v>327310</v>
      </c>
      <c r="I187" s="14">
        <f t="shared" ca="1" si="2"/>
        <v>38118</v>
      </c>
      <c r="J187" s="11" t="s">
        <v>10194</v>
      </c>
      <c r="K187" s="11" t="s">
        <v>10366</v>
      </c>
    </row>
    <row r="188" spans="1:11" x14ac:dyDescent="0.3">
      <c r="A188" s="3">
        <v>189</v>
      </c>
      <c r="B188" s="3" t="s">
        <v>10190</v>
      </c>
      <c r="C188" s="1" t="s">
        <v>446</v>
      </c>
      <c r="D188" s="1" t="s">
        <v>447</v>
      </c>
      <c r="E188" s="1" t="s">
        <v>448</v>
      </c>
      <c r="F188" s="1" t="s">
        <v>433</v>
      </c>
      <c r="G188" s="1">
        <v>37996</v>
      </c>
      <c r="H188" s="1">
        <v>611310</v>
      </c>
      <c r="I188" s="14">
        <f t="shared" ca="1" si="2"/>
        <v>41347</v>
      </c>
      <c r="J188" s="11" t="s">
        <v>10197</v>
      </c>
      <c r="K188" s="11" t="s">
        <v>10284</v>
      </c>
    </row>
    <row r="189" spans="1:11" x14ac:dyDescent="0.3">
      <c r="A189" s="4">
        <v>190</v>
      </c>
      <c r="B189" s="3" t="s">
        <v>10190</v>
      </c>
      <c r="C189" s="2" t="s">
        <v>449</v>
      </c>
      <c r="D189" s="2" t="s">
        <v>450</v>
      </c>
      <c r="E189" s="2" t="s">
        <v>82</v>
      </c>
      <c r="F189" s="2" t="s">
        <v>26</v>
      </c>
      <c r="G189" s="2">
        <v>77002</v>
      </c>
      <c r="H189" s="2">
        <v>486210</v>
      </c>
      <c r="I189" s="14">
        <f t="shared" ca="1" si="2"/>
        <v>37199</v>
      </c>
      <c r="J189" s="11" t="s">
        <v>10194</v>
      </c>
      <c r="K189" s="11" t="s">
        <v>10201</v>
      </c>
    </row>
    <row r="190" spans="1:11" x14ac:dyDescent="0.3">
      <c r="A190" s="3">
        <v>191</v>
      </c>
      <c r="B190" s="3" t="s">
        <v>10190</v>
      </c>
      <c r="C190" s="1" t="s">
        <v>451</v>
      </c>
      <c r="D190" s="1" t="s">
        <v>452</v>
      </c>
      <c r="E190" s="1" t="s">
        <v>453</v>
      </c>
      <c r="F190" s="1" t="s">
        <v>117</v>
      </c>
      <c r="G190" s="1">
        <v>55369</v>
      </c>
      <c r="H190" s="1">
        <v>221112</v>
      </c>
      <c r="I190" s="14">
        <f t="shared" ca="1" si="2"/>
        <v>41788</v>
      </c>
      <c r="J190" s="11" t="s">
        <v>10194</v>
      </c>
      <c r="K190" s="11" t="s">
        <v>10367</v>
      </c>
    </row>
    <row r="191" spans="1:11" x14ac:dyDescent="0.3">
      <c r="A191" s="4">
        <v>192</v>
      </c>
      <c r="B191" s="3" t="s">
        <v>10190</v>
      </c>
      <c r="C191" s="2" t="s">
        <v>454</v>
      </c>
      <c r="D191" s="2" t="s">
        <v>455</v>
      </c>
      <c r="E191" s="2" t="s">
        <v>456</v>
      </c>
      <c r="F191" s="2" t="s">
        <v>45</v>
      </c>
      <c r="G191" s="2">
        <v>32580</v>
      </c>
      <c r="H191" s="2">
        <v>221210</v>
      </c>
      <c r="I191" s="14">
        <f t="shared" ca="1" si="2"/>
        <v>38961</v>
      </c>
      <c r="J191" s="11" t="s">
        <v>10197</v>
      </c>
      <c r="K191" s="11" t="s">
        <v>10340</v>
      </c>
    </row>
    <row r="192" spans="1:11" x14ac:dyDescent="0.3">
      <c r="A192" s="3">
        <v>193</v>
      </c>
      <c r="B192" s="3" t="s">
        <v>10190</v>
      </c>
      <c r="C192" s="1" t="s">
        <v>403</v>
      </c>
      <c r="D192" s="1" t="s">
        <v>404</v>
      </c>
      <c r="E192" s="1" t="s">
        <v>82</v>
      </c>
      <c r="F192" s="1" t="s">
        <v>26</v>
      </c>
      <c r="G192" s="1">
        <v>77056</v>
      </c>
      <c r="H192" s="1">
        <v>486210</v>
      </c>
      <c r="I192" s="14">
        <f t="shared" ca="1" si="2"/>
        <v>36871</v>
      </c>
      <c r="J192" s="11" t="s">
        <v>10196</v>
      </c>
      <c r="K192" s="11" t="s">
        <v>10298</v>
      </c>
    </row>
    <row r="193" spans="1:11" x14ac:dyDescent="0.3">
      <c r="A193" s="4">
        <v>194</v>
      </c>
      <c r="B193" s="3" t="s">
        <v>10190</v>
      </c>
      <c r="C193" s="2" t="s">
        <v>457</v>
      </c>
      <c r="D193" s="2" t="s">
        <v>458</v>
      </c>
      <c r="E193" s="2" t="s">
        <v>459</v>
      </c>
      <c r="F193" s="2" t="s">
        <v>327</v>
      </c>
      <c r="G193" s="2">
        <v>53235</v>
      </c>
      <c r="H193" s="2">
        <v>221112</v>
      </c>
      <c r="I193" s="14">
        <f t="shared" ca="1" si="2"/>
        <v>37666</v>
      </c>
      <c r="J193" s="11" t="s">
        <v>10195</v>
      </c>
      <c r="K193" s="11" t="s">
        <v>10365</v>
      </c>
    </row>
    <row r="194" spans="1:11" x14ac:dyDescent="0.3">
      <c r="A194" s="3">
        <v>195</v>
      </c>
      <c r="B194" s="3" t="s">
        <v>10190</v>
      </c>
      <c r="C194" s="1" t="s">
        <v>460</v>
      </c>
      <c r="D194" s="1" t="s">
        <v>461</v>
      </c>
      <c r="E194" s="1" t="s">
        <v>323</v>
      </c>
      <c r="F194" s="1" t="s">
        <v>88</v>
      </c>
      <c r="G194" s="1">
        <v>60606</v>
      </c>
      <c r="H194" s="1">
        <v>221112</v>
      </c>
      <c r="I194" s="14">
        <f t="shared" ca="1" si="2"/>
        <v>38314</v>
      </c>
      <c r="J194" s="11" t="s">
        <v>10194</v>
      </c>
      <c r="K194" s="11" t="s">
        <v>10368</v>
      </c>
    </row>
    <row r="195" spans="1:11" x14ac:dyDescent="0.3">
      <c r="A195" s="4">
        <v>196</v>
      </c>
      <c r="B195" s="3" t="s">
        <v>10190</v>
      </c>
      <c r="C195" s="2" t="s">
        <v>451</v>
      </c>
      <c r="D195" s="2" t="s">
        <v>462</v>
      </c>
      <c r="E195" s="2" t="s">
        <v>453</v>
      </c>
      <c r="F195" s="2" t="s">
        <v>117</v>
      </c>
      <c r="G195" s="2" t="s">
        <v>463</v>
      </c>
      <c r="H195" s="2">
        <v>221112</v>
      </c>
      <c r="I195" s="14">
        <f t="shared" ref="I195:I258" ca="1" si="3">DATE(2000,1,1)+RANDBETWEEN(1,7000)</f>
        <v>43225</v>
      </c>
      <c r="J195" s="11" t="s">
        <v>10194</v>
      </c>
      <c r="K195" s="11"/>
    </row>
    <row r="196" spans="1:11" x14ac:dyDescent="0.3">
      <c r="A196" s="3">
        <v>197</v>
      </c>
      <c r="B196" s="3" t="s">
        <v>10190</v>
      </c>
      <c r="C196" s="1" t="s">
        <v>464</v>
      </c>
      <c r="D196" s="1" t="s">
        <v>465</v>
      </c>
      <c r="E196" s="1" t="s">
        <v>466</v>
      </c>
      <c r="F196" s="1" t="s">
        <v>26</v>
      </c>
      <c r="G196" s="1">
        <v>75024</v>
      </c>
      <c r="H196" s="1">
        <v>211120</v>
      </c>
      <c r="I196" s="14">
        <f t="shared" ca="1" si="3"/>
        <v>38989</v>
      </c>
      <c r="J196" s="11" t="s">
        <v>10194</v>
      </c>
      <c r="K196" s="11" t="s">
        <v>10369</v>
      </c>
    </row>
    <row r="197" spans="1:11" x14ac:dyDescent="0.3">
      <c r="A197" s="4">
        <v>198</v>
      </c>
      <c r="B197" s="3" t="s">
        <v>10190</v>
      </c>
      <c r="C197" s="2" t="s">
        <v>371</v>
      </c>
      <c r="D197" s="2" t="s">
        <v>467</v>
      </c>
      <c r="E197" s="2" t="s">
        <v>373</v>
      </c>
      <c r="F197" s="2" t="s">
        <v>92</v>
      </c>
      <c r="G197" s="2">
        <v>44114</v>
      </c>
      <c r="H197" s="2">
        <v>331110</v>
      </c>
      <c r="I197" s="14">
        <f t="shared" ca="1" si="3"/>
        <v>39459</v>
      </c>
      <c r="J197" s="11" t="s">
        <v>10200</v>
      </c>
      <c r="K197" s="11" t="s">
        <v>10370</v>
      </c>
    </row>
    <row r="198" spans="1:11" x14ac:dyDescent="0.3">
      <c r="A198" s="3">
        <v>199</v>
      </c>
      <c r="B198" s="3" t="s">
        <v>10190</v>
      </c>
      <c r="C198" s="1" t="s">
        <v>468</v>
      </c>
      <c r="D198" s="1" t="s">
        <v>469</v>
      </c>
      <c r="E198" s="1" t="s">
        <v>470</v>
      </c>
      <c r="F198" s="1" t="s">
        <v>26</v>
      </c>
      <c r="G198" s="1">
        <v>77351</v>
      </c>
      <c r="H198" s="1">
        <v>562212</v>
      </c>
      <c r="I198" s="14">
        <f t="shared" ca="1" si="3"/>
        <v>36996</v>
      </c>
      <c r="J198" s="11" t="s">
        <v>10194</v>
      </c>
      <c r="K198" s="11" t="s">
        <v>10371</v>
      </c>
    </row>
    <row r="199" spans="1:11" x14ac:dyDescent="0.3">
      <c r="A199" s="4">
        <v>200</v>
      </c>
      <c r="B199" s="3" t="s">
        <v>10190</v>
      </c>
      <c r="C199" s="2" t="s">
        <v>471</v>
      </c>
      <c r="D199" s="2" t="s">
        <v>472</v>
      </c>
      <c r="E199" s="2" t="s">
        <v>473</v>
      </c>
      <c r="F199" s="2" t="s">
        <v>474</v>
      </c>
      <c r="G199" s="2">
        <v>96766</v>
      </c>
      <c r="H199" s="2">
        <v>562212</v>
      </c>
      <c r="I199" s="14">
        <f t="shared" ca="1" si="3"/>
        <v>42698</v>
      </c>
      <c r="J199" s="11" t="s">
        <v>10197</v>
      </c>
      <c r="K199" s="11" t="s">
        <v>10298</v>
      </c>
    </row>
    <row r="200" spans="1:11" x14ac:dyDescent="0.3">
      <c r="A200" s="3">
        <v>201</v>
      </c>
      <c r="B200" s="3" t="s">
        <v>10190</v>
      </c>
      <c r="C200" s="1" t="s">
        <v>80</v>
      </c>
      <c r="D200" s="1" t="s">
        <v>81</v>
      </c>
      <c r="E200" s="1" t="s">
        <v>82</v>
      </c>
      <c r="F200" s="1" t="s">
        <v>26</v>
      </c>
      <c r="G200" s="1">
        <v>77002</v>
      </c>
      <c r="H200" s="1">
        <v>562212</v>
      </c>
      <c r="I200" s="14">
        <f t="shared" ca="1" si="3"/>
        <v>41561</v>
      </c>
      <c r="J200" s="11" t="s">
        <v>10194</v>
      </c>
      <c r="K200" s="11" t="s">
        <v>10227</v>
      </c>
    </row>
    <row r="201" spans="1:11" x14ac:dyDescent="0.3">
      <c r="A201" s="4">
        <v>202</v>
      </c>
      <c r="B201" s="3" t="s">
        <v>10190</v>
      </c>
      <c r="C201" s="2" t="s">
        <v>80</v>
      </c>
      <c r="D201" s="2" t="s">
        <v>81</v>
      </c>
      <c r="E201" s="2" t="s">
        <v>82</v>
      </c>
      <c r="F201" s="2" t="s">
        <v>26</v>
      </c>
      <c r="G201" s="2">
        <v>77002</v>
      </c>
      <c r="H201" s="2">
        <v>562212</v>
      </c>
      <c r="I201" s="14">
        <f t="shared" ca="1" si="3"/>
        <v>37435</v>
      </c>
      <c r="J201" s="11" t="s">
        <v>10197</v>
      </c>
      <c r="K201" s="11" t="s">
        <v>10372</v>
      </c>
    </row>
    <row r="202" spans="1:11" x14ac:dyDescent="0.3">
      <c r="A202" s="3">
        <v>203</v>
      </c>
      <c r="B202" s="3" t="s">
        <v>10190</v>
      </c>
      <c r="C202" s="1" t="s">
        <v>342</v>
      </c>
      <c r="D202" s="1" t="s">
        <v>475</v>
      </c>
      <c r="E202" s="1" t="s">
        <v>476</v>
      </c>
      <c r="F202" s="1" t="s">
        <v>327</v>
      </c>
      <c r="G202" s="1">
        <v>54601</v>
      </c>
      <c r="H202" s="1">
        <v>221112</v>
      </c>
      <c r="I202" s="14">
        <f t="shared" ca="1" si="3"/>
        <v>37875</v>
      </c>
      <c r="J202" s="11" t="s">
        <v>10194</v>
      </c>
      <c r="K202" s="11" t="s">
        <v>10373</v>
      </c>
    </row>
    <row r="203" spans="1:11" x14ac:dyDescent="0.3">
      <c r="A203" s="4">
        <v>204</v>
      </c>
      <c r="B203" s="3" t="s">
        <v>10190</v>
      </c>
      <c r="C203" s="2" t="s">
        <v>477</v>
      </c>
      <c r="D203" s="2" t="s">
        <v>478</v>
      </c>
      <c r="E203" s="2" t="s">
        <v>479</v>
      </c>
      <c r="F203" s="2" t="s">
        <v>278</v>
      </c>
      <c r="G203" s="2">
        <v>49601</v>
      </c>
      <c r="H203" s="2">
        <v>221112</v>
      </c>
      <c r="I203" s="14">
        <f t="shared" ca="1" si="3"/>
        <v>36818</v>
      </c>
      <c r="J203" s="11" t="s">
        <v>10194</v>
      </c>
      <c r="K203" s="11" t="s">
        <v>10374</v>
      </c>
    </row>
    <row r="204" spans="1:11" x14ac:dyDescent="0.3">
      <c r="A204" s="3">
        <v>205</v>
      </c>
      <c r="B204" s="3" t="s">
        <v>10190</v>
      </c>
      <c r="C204" s="1" t="s">
        <v>348</v>
      </c>
      <c r="D204" s="1" t="s">
        <v>480</v>
      </c>
      <c r="E204" s="1" t="s">
        <v>172</v>
      </c>
      <c r="F204" s="1" t="s">
        <v>154</v>
      </c>
      <c r="G204" s="1">
        <v>68131</v>
      </c>
      <c r="H204" s="1">
        <v>221112</v>
      </c>
      <c r="I204" s="14">
        <f t="shared" ca="1" si="3"/>
        <v>43190</v>
      </c>
      <c r="J204" s="11" t="s">
        <v>10196</v>
      </c>
      <c r="K204" s="11" t="s">
        <v>10304</v>
      </c>
    </row>
    <row r="205" spans="1:11" x14ac:dyDescent="0.3">
      <c r="A205" s="4">
        <v>206</v>
      </c>
      <c r="B205" s="3" t="s">
        <v>10190</v>
      </c>
      <c r="C205" s="2" t="s">
        <v>481</v>
      </c>
      <c r="D205" s="2" t="s">
        <v>482</v>
      </c>
      <c r="E205" s="2" t="s">
        <v>483</v>
      </c>
      <c r="F205" s="2" t="s">
        <v>14</v>
      </c>
      <c r="G205" s="2">
        <v>28461</v>
      </c>
      <c r="H205" s="2">
        <v>221112</v>
      </c>
      <c r="I205" s="14">
        <f t="shared" ca="1" si="3"/>
        <v>43486</v>
      </c>
      <c r="J205" s="11" t="s">
        <v>10199</v>
      </c>
      <c r="K205" s="11" t="s">
        <v>10282</v>
      </c>
    </row>
    <row r="206" spans="1:11" x14ac:dyDescent="0.3">
      <c r="A206" s="3">
        <v>207</v>
      </c>
      <c r="B206" s="3" t="s">
        <v>10190</v>
      </c>
      <c r="C206" s="1" t="s">
        <v>484</v>
      </c>
      <c r="D206" s="1" t="s">
        <v>485</v>
      </c>
      <c r="E206" s="1" t="s">
        <v>486</v>
      </c>
      <c r="F206" s="1" t="s">
        <v>14</v>
      </c>
      <c r="G206" s="1">
        <v>27573</v>
      </c>
      <c r="H206" s="1">
        <v>221112</v>
      </c>
      <c r="I206" s="14">
        <f t="shared" ca="1" si="3"/>
        <v>38305</v>
      </c>
      <c r="J206" s="11" t="s">
        <v>10197</v>
      </c>
      <c r="K206" s="11" t="s">
        <v>10215</v>
      </c>
    </row>
    <row r="207" spans="1:11" x14ac:dyDescent="0.3">
      <c r="A207" s="4">
        <v>208</v>
      </c>
      <c r="B207" s="3" t="s">
        <v>10190</v>
      </c>
      <c r="C207" s="2" t="s">
        <v>430</v>
      </c>
      <c r="D207" s="2" t="s">
        <v>487</v>
      </c>
      <c r="E207" s="2" t="s">
        <v>432</v>
      </c>
      <c r="F207" s="2" t="s">
        <v>433</v>
      </c>
      <c r="G207" s="2">
        <v>38197</v>
      </c>
      <c r="H207" s="2">
        <v>322110</v>
      </c>
      <c r="I207" s="14">
        <f t="shared" ca="1" si="3"/>
        <v>37817</v>
      </c>
      <c r="J207" s="11" t="s">
        <v>10197</v>
      </c>
      <c r="K207" s="11" t="s">
        <v>10347</v>
      </c>
    </row>
    <row r="208" spans="1:11" x14ac:dyDescent="0.3">
      <c r="A208" s="3">
        <v>209</v>
      </c>
      <c r="B208" s="3" t="s">
        <v>10190</v>
      </c>
      <c r="C208" s="1" t="s">
        <v>488</v>
      </c>
      <c r="D208" s="1" t="s">
        <v>489</v>
      </c>
      <c r="E208" s="1" t="s">
        <v>490</v>
      </c>
      <c r="F208" s="1" t="s">
        <v>491</v>
      </c>
      <c r="G208" s="1" t="s">
        <v>492</v>
      </c>
      <c r="H208" s="1">
        <v>322110</v>
      </c>
      <c r="I208" s="14">
        <f t="shared" ca="1" si="3"/>
        <v>38667</v>
      </c>
      <c r="J208" s="11" t="s">
        <v>10197</v>
      </c>
      <c r="K208" s="11" t="s">
        <v>10375</v>
      </c>
    </row>
    <row r="209" spans="1:11" x14ac:dyDescent="0.3">
      <c r="A209" s="4">
        <v>210</v>
      </c>
      <c r="B209" s="3" t="s">
        <v>10190</v>
      </c>
      <c r="C209" s="2" t="s">
        <v>493</v>
      </c>
      <c r="D209" s="2" t="s">
        <v>494</v>
      </c>
      <c r="E209" s="2" t="s">
        <v>495</v>
      </c>
      <c r="F209" s="2" t="s">
        <v>88</v>
      </c>
      <c r="G209" s="2">
        <v>60069</v>
      </c>
      <c r="H209" s="2">
        <v>322110</v>
      </c>
      <c r="I209" s="14">
        <f t="shared" ca="1" si="3"/>
        <v>37430</v>
      </c>
      <c r="J209" s="11" t="s">
        <v>10197</v>
      </c>
      <c r="K209" s="11" t="s">
        <v>10304</v>
      </c>
    </row>
    <row r="210" spans="1:11" x14ac:dyDescent="0.3">
      <c r="A210" s="3">
        <v>211</v>
      </c>
      <c r="B210" s="3" t="s">
        <v>10190</v>
      </c>
      <c r="C210" s="1" t="s">
        <v>496</v>
      </c>
      <c r="D210" s="1" t="s">
        <v>497</v>
      </c>
      <c r="E210" s="1" t="s">
        <v>498</v>
      </c>
      <c r="F210" s="1" t="s">
        <v>433</v>
      </c>
      <c r="G210" s="1">
        <v>37660</v>
      </c>
      <c r="H210" s="1">
        <v>325211</v>
      </c>
      <c r="I210" s="14">
        <f t="shared" ca="1" si="3"/>
        <v>43008</v>
      </c>
      <c r="J210" s="11" t="s">
        <v>10194</v>
      </c>
      <c r="K210" s="11"/>
    </row>
    <row r="211" spans="1:11" x14ac:dyDescent="0.3">
      <c r="A211" s="4">
        <v>212</v>
      </c>
      <c r="B211" s="3" t="s">
        <v>10190</v>
      </c>
      <c r="C211" s="2" t="s">
        <v>309</v>
      </c>
      <c r="D211" s="2" t="s">
        <v>310</v>
      </c>
      <c r="E211" s="2" t="s">
        <v>311</v>
      </c>
      <c r="F211" s="2" t="s">
        <v>73</v>
      </c>
      <c r="G211" s="2" t="s">
        <v>312</v>
      </c>
      <c r="H211" s="2">
        <v>331110</v>
      </c>
      <c r="I211" s="14">
        <f t="shared" ca="1" si="3"/>
        <v>40322</v>
      </c>
      <c r="J211" s="11" t="s">
        <v>10198</v>
      </c>
      <c r="K211" s="11" t="s">
        <v>10228</v>
      </c>
    </row>
    <row r="212" spans="1:11" x14ac:dyDescent="0.3">
      <c r="A212" s="3">
        <v>213</v>
      </c>
      <c r="B212" s="3" t="s">
        <v>10190</v>
      </c>
      <c r="C212" s="1" t="s">
        <v>499</v>
      </c>
      <c r="D212" s="1" t="s">
        <v>500</v>
      </c>
      <c r="E212" s="1" t="s">
        <v>501</v>
      </c>
      <c r="F212" s="1" t="s">
        <v>14</v>
      </c>
      <c r="G212" s="1" t="s">
        <v>502</v>
      </c>
      <c r="H212" s="1">
        <v>611310</v>
      </c>
      <c r="I212" s="14">
        <f t="shared" ca="1" si="3"/>
        <v>41442</v>
      </c>
      <c r="J212" s="11" t="s">
        <v>10194</v>
      </c>
      <c r="K212" s="11" t="s">
        <v>10376</v>
      </c>
    </row>
    <row r="213" spans="1:11" x14ac:dyDescent="0.3">
      <c r="A213" s="4">
        <v>214</v>
      </c>
      <c r="B213" s="3" t="s">
        <v>10190</v>
      </c>
      <c r="C213" s="2" t="s">
        <v>503</v>
      </c>
      <c r="D213" s="2" t="s">
        <v>504</v>
      </c>
      <c r="E213" s="2" t="s">
        <v>505</v>
      </c>
      <c r="F213" s="2" t="s">
        <v>88</v>
      </c>
      <c r="G213" s="2">
        <v>60523</v>
      </c>
      <c r="H213" s="2">
        <v>221122</v>
      </c>
      <c r="I213" s="14">
        <f t="shared" ca="1" si="3"/>
        <v>40081</v>
      </c>
      <c r="J213" s="11" t="s">
        <v>10196</v>
      </c>
      <c r="K213" s="11" t="s">
        <v>10208</v>
      </c>
    </row>
    <row r="214" spans="1:11" x14ac:dyDescent="0.3">
      <c r="A214" s="3">
        <v>215</v>
      </c>
      <c r="B214" s="3" t="s">
        <v>10190</v>
      </c>
      <c r="C214" s="1" t="s">
        <v>506</v>
      </c>
      <c r="D214" s="1" t="s">
        <v>507</v>
      </c>
      <c r="E214" s="1" t="s">
        <v>161</v>
      </c>
      <c r="F214" s="1" t="s">
        <v>162</v>
      </c>
      <c r="G214" s="1">
        <v>85004</v>
      </c>
      <c r="H214" s="1">
        <v>221112</v>
      </c>
      <c r="I214" s="14">
        <f t="shared" ca="1" si="3"/>
        <v>36848</v>
      </c>
      <c r="J214" s="11" t="s">
        <v>10199</v>
      </c>
      <c r="K214" s="11" t="s">
        <v>10339</v>
      </c>
    </row>
    <row r="215" spans="1:11" x14ac:dyDescent="0.3">
      <c r="A215" s="4">
        <v>216</v>
      </c>
      <c r="B215" s="3" t="s">
        <v>10190</v>
      </c>
      <c r="C215" s="2" t="s">
        <v>390</v>
      </c>
      <c r="D215" s="2" t="s">
        <v>391</v>
      </c>
      <c r="E215" s="2" t="s">
        <v>392</v>
      </c>
      <c r="F215" s="2" t="s">
        <v>233</v>
      </c>
      <c r="G215" s="2">
        <v>30328</v>
      </c>
      <c r="H215" s="2">
        <v>322121</v>
      </c>
      <c r="I215" s="14">
        <f t="shared" ca="1" si="3"/>
        <v>38652</v>
      </c>
      <c r="J215" s="11" t="s">
        <v>10194</v>
      </c>
      <c r="K215" s="11" t="s">
        <v>10313</v>
      </c>
    </row>
    <row r="216" spans="1:11" x14ac:dyDescent="0.3">
      <c r="A216" s="3">
        <v>217</v>
      </c>
      <c r="B216" s="3" t="s">
        <v>10190</v>
      </c>
      <c r="C216" s="1" t="s">
        <v>159</v>
      </c>
      <c r="D216" s="1" t="s">
        <v>160</v>
      </c>
      <c r="E216" s="1" t="s">
        <v>161</v>
      </c>
      <c r="F216" s="1" t="s">
        <v>162</v>
      </c>
      <c r="G216" s="1">
        <v>85072</v>
      </c>
      <c r="H216" s="1">
        <v>221112</v>
      </c>
      <c r="I216" s="14">
        <f t="shared" ca="1" si="3"/>
        <v>42091</v>
      </c>
      <c r="J216" s="11" t="s">
        <v>10194</v>
      </c>
      <c r="K216" s="11" t="s">
        <v>10360</v>
      </c>
    </row>
    <row r="217" spans="1:11" x14ac:dyDescent="0.3">
      <c r="A217" s="4">
        <v>218</v>
      </c>
      <c r="B217" s="3" t="s">
        <v>10190</v>
      </c>
      <c r="C217" s="2" t="s">
        <v>508</v>
      </c>
      <c r="D217" s="2" t="s">
        <v>509</v>
      </c>
      <c r="E217" s="2" t="s">
        <v>323</v>
      </c>
      <c r="F217" s="2" t="s">
        <v>88</v>
      </c>
      <c r="G217" s="2">
        <v>60631</v>
      </c>
      <c r="H217" s="2">
        <v>327310</v>
      </c>
      <c r="I217" s="14">
        <f t="shared" ca="1" si="3"/>
        <v>41733</v>
      </c>
      <c r="J217" s="11" t="s">
        <v>10194</v>
      </c>
      <c r="K217" s="11" t="s">
        <v>10377</v>
      </c>
    </row>
    <row r="218" spans="1:11" x14ac:dyDescent="0.3">
      <c r="A218" s="3">
        <v>219</v>
      </c>
      <c r="B218" s="3" t="s">
        <v>10190</v>
      </c>
      <c r="C218" s="1" t="s">
        <v>301</v>
      </c>
      <c r="D218" s="1" t="s">
        <v>302</v>
      </c>
      <c r="E218" s="1" t="s">
        <v>303</v>
      </c>
      <c r="F218" s="1" t="s">
        <v>35</v>
      </c>
      <c r="G218" s="1">
        <v>83702</v>
      </c>
      <c r="H218" s="1">
        <v>221112</v>
      </c>
      <c r="I218" s="14">
        <f t="shared" ca="1" si="3"/>
        <v>42900</v>
      </c>
      <c r="J218" s="11" t="s">
        <v>10194</v>
      </c>
      <c r="K218" s="11" t="s">
        <v>10318</v>
      </c>
    </row>
    <row r="219" spans="1:11" x14ac:dyDescent="0.3">
      <c r="A219" s="4">
        <v>220</v>
      </c>
      <c r="B219" s="3" t="s">
        <v>10190</v>
      </c>
      <c r="C219" s="2" t="s">
        <v>510</v>
      </c>
      <c r="D219" s="2" t="s">
        <v>511</v>
      </c>
      <c r="E219" s="2" t="s">
        <v>512</v>
      </c>
      <c r="F219" s="2" t="s">
        <v>117</v>
      </c>
      <c r="G219" s="2">
        <v>55344</v>
      </c>
      <c r="H219" s="2">
        <v>486210</v>
      </c>
      <c r="I219" s="14">
        <f t="shared" ca="1" si="3"/>
        <v>39194</v>
      </c>
      <c r="J219" s="11" t="s">
        <v>10197</v>
      </c>
      <c r="K219" s="11" t="s">
        <v>10378</v>
      </c>
    </row>
    <row r="220" spans="1:11" x14ac:dyDescent="0.3">
      <c r="A220" s="3">
        <v>221</v>
      </c>
      <c r="B220" s="3" t="s">
        <v>10190</v>
      </c>
      <c r="C220" s="1" t="s">
        <v>513</v>
      </c>
      <c r="D220" s="1" t="s">
        <v>514</v>
      </c>
      <c r="E220" s="1" t="s">
        <v>82</v>
      </c>
      <c r="F220" s="1" t="s">
        <v>26</v>
      </c>
      <c r="G220" s="1">
        <v>77002</v>
      </c>
      <c r="H220" s="1">
        <v>486210</v>
      </c>
      <c r="I220" s="14">
        <f t="shared" ca="1" si="3"/>
        <v>39412</v>
      </c>
      <c r="J220" s="11" t="s">
        <v>10196</v>
      </c>
      <c r="K220" s="11" t="s">
        <v>10287</v>
      </c>
    </row>
    <row r="221" spans="1:11" x14ac:dyDescent="0.3">
      <c r="A221" s="4">
        <v>222</v>
      </c>
      <c r="B221" s="3" t="s">
        <v>10190</v>
      </c>
      <c r="C221" s="2" t="s">
        <v>515</v>
      </c>
      <c r="D221" s="2" t="s">
        <v>516</v>
      </c>
      <c r="E221" s="2" t="s">
        <v>517</v>
      </c>
      <c r="F221" s="2" t="s">
        <v>26</v>
      </c>
      <c r="G221" s="2">
        <v>77380</v>
      </c>
      <c r="H221" s="2">
        <v>221112</v>
      </c>
      <c r="I221" s="14">
        <f t="shared" ca="1" si="3"/>
        <v>41255</v>
      </c>
      <c r="J221" s="11" t="s">
        <v>10194</v>
      </c>
      <c r="K221" s="11" t="s">
        <v>10379</v>
      </c>
    </row>
    <row r="222" spans="1:11" x14ac:dyDescent="0.3">
      <c r="A222" s="3">
        <v>223</v>
      </c>
      <c r="B222" s="3" t="s">
        <v>10190</v>
      </c>
      <c r="C222" s="1" t="s">
        <v>518</v>
      </c>
      <c r="D222" s="1" t="s">
        <v>519</v>
      </c>
      <c r="E222" s="1" t="s">
        <v>520</v>
      </c>
      <c r="F222" s="1" t="s">
        <v>73</v>
      </c>
      <c r="G222" s="1">
        <v>18017</v>
      </c>
      <c r="H222" s="1">
        <v>327310</v>
      </c>
      <c r="I222" s="14">
        <f t="shared" ca="1" si="3"/>
        <v>40747</v>
      </c>
      <c r="J222" s="11" t="s">
        <v>10196</v>
      </c>
      <c r="K222" s="11" t="s">
        <v>10380</v>
      </c>
    </row>
    <row r="223" spans="1:11" x14ac:dyDescent="0.3">
      <c r="A223" s="4">
        <v>224</v>
      </c>
      <c r="B223" s="3" t="s">
        <v>10190</v>
      </c>
      <c r="C223" s="2" t="s">
        <v>321</v>
      </c>
      <c r="D223" s="2" t="s">
        <v>521</v>
      </c>
      <c r="E223" s="2" t="s">
        <v>323</v>
      </c>
      <c r="F223" s="2" t="s">
        <v>88</v>
      </c>
      <c r="G223" s="2">
        <v>60661</v>
      </c>
      <c r="H223" s="2">
        <v>322121</v>
      </c>
      <c r="I223" s="14">
        <f t="shared" ca="1" si="3"/>
        <v>37116</v>
      </c>
      <c r="J223" s="11" t="s">
        <v>10194</v>
      </c>
      <c r="K223" s="11" t="s">
        <v>10229</v>
      </c>
    </row>
    <row r="224" spans="1:11" x14ac:dyDescent="0.3">
      <c r="A224" s="3">
        <v>225</v>
      </c>
      <c r="B224" s="3" t="s">
        <v>10190</v>
      </c>
      <c r="C224" s="1" t="s">
        <v>522</v>
      </c>
      <c r="D224" s="1" t="s">
        <v>523</v>
      </c>
      <c r="E224" s="1" t="s">
        <v>326</v>
      </c>
      <c r="F224" s="1" t="s">
        <v>327</v>
      </c>
      <c r="G224" s="1" t="s">
        <v>524</v>
      </c>
      <c r="H224" s="1">
        <v>221112</v>
      </c>
      <c r="I224" s="14">
        <f t="shared" ca="1" si="3"/>
        <v>36806</v>
      </c>
      <c r="J224" s="11" t="s">
        <v>10197</v>
      </c>
      <c r="K224" s="11" t="s">
        <v>10340</v>
      </c>
    </row>
    <row r="225" spans="1:11" x14ac:dyDescent="0.3">
      <c r="A225" s="4">
        <v>226</v>
      </c>
      <c r="B225" s="3" t="s">
        <v>10190</v>
      </c>
      <c r="C225" s="2" t="s">
        <v>159</v>
      </c>
      <c r="D225" s="2" t="s">
        <v>160</v>
      </c>
      <c r="E225" s="2" t="s">
        <v>161</v>
      </c>
      <c r="F225" s="2" t="s">
        <v>162</v>
      </c>
      <c r="G225" s="2">
        <v>85072</v>
      </c>
      <c r="H225" s="2">
        <v>221112</v>
      </c>
      <c r="I225" s="14">
        <f t="shared" ca="1" si="3"/>
        <v>37538</v>
      </c>
      <c r="J225" s="11" t="s">
        <v>10198</v>
      </c>
      <c r="K225" s="11" t="s">
        <v>10203</v>
      </c>
    </row>
    <row r="226" spans="1:11" x14ac:dyDescent="0.3">
      <c r="A226" s="3">
        <v>227</v>
      </c>
      <c r="B226" s="3" t="s">
        <v>10190</v>
      </c>
      <c r="C226" s="1" t="s">
        <v>525</v>
      </c>
      <c r="D226" s="1" t="s">
        <v>526</v>
      </c>
      <c r="E226" s="1" t="s">
        <v>527</v>
      </c>
      <c r="F226" s="1" t="s">
        <v>528</v>
      </c>
      <c r="G226" s="1">
        <v>26574</v>
      </c>
      <c r="H226" s="1">
        <v>221112</v>
      </c>
      <c r="I226" s="14">
        <f t="shared" ca="1" si="3"/>
        <v>37497</v>
      </c>
      <c r="J226" s="11" t="s">
        <v>10197</v>
      </c>
      <c r="K226" s="11" t="s">
        <v>10201</v>
      </c>
    </row>
    <row r="227" spans="1:11" x14ac:dyDescent="0.3">
      <c r="A227" s="4">
        <v>228</v>
      </c>
      <c r="B227" s="3" t="s">
        <v>10190</v>
      </c>
      <c r="C227" s="2" t="s">
        <v>248</v>
      </c>
      <c r="D227" s="2" t="s">
        <v>529</v>
      </c>
      <c r="E227" s="2" t="s">
        <v>101</v>
      </c>
      <c r="F227" s="2" t="s">
        <v>102</v>
      </c>
      <c r="G227" s="2">
        <v>2110</v>
      </c>
      <c r="H227" s="2">
        <v>221112</v>
      </c>
      <c r="I227" s="14">
        <f t="shared" ca="1" si="3"/>
        <v>37693</v>
      </c>
      <c r="J227" s="11" t="s">
        <v>10198</v>
      </c>
      <c r="K227" s="11" t="s">
        <v>10381</v>
      </c>
    </row>
    <row r="228" spans="1:11" x14ac:dyDescent="0.3">
      <c r="A228" s="3">
        <v>229</v>
      </c>
      <c r="B228" s="3" t="s">
        <v>10190</v>
      </c>
      <c r="C228" s="1" t="s">
        <v>530</v>
      </c>
      <c r="D228" s="1" t="s">
        <v>531</v>
      </c>
      <c r="E228" s="1" t="s">
        <v>82</v>
      </c>
      <c r="F228" s="1" t="s">
        <v>26</v>
      </c>
      <c r="G228" s="1">
        <v>77056</v>
      </c>
      <c r="H228" s="1">
        <v>325180</v>
      </c>
      <c r="I228" s="14">
        <f t="shared" ca="1" si="3"/>
        <v>36845</v>
      </c>
      <c r="J228" s="11" t="s">
        <v>10200</v>
      </c>
      <c r="K228" s="11" t="s">
        <v>10294</v>
      </c>
    </row>
    <row r="229" spans="1:11" x14ac:dyDescent="0.3">
      <c r="A229" s="4">
        <v>230</v>
      </c>
      <c r="B229" s="3" t="s">
        <v>10190</v>
      </c>
      <c r="C229" s="2" t="s">
        <v>532</v>
      </c>
      <c r="D229" s="2" t="s">
        <v>533</v>
      </c>
      <c r="E229" s="2" t="s">
        <v>534</v>
      </c>
      <c r="F229" s="2" t="s">
        <v>205</v>
      </c>
      <c r="G229" s="2">
        <v>20910</v>
      </c>
      <c r="H229" s="2">
        <v>221112</v>
      </c>
      <c r="I229" s="14">
        <f t="shared" ca="1" si="3"/>
        <v>41107</v>
      </c>
      <c r="J229" s="11" t="s">
        <v>10199</v>
      </c>
      <c r="K229" s="11" t="s">
        <v>10310</v>
      </c>
    </row>
    <row r="230" spans="1:11" x14ac:dyDescent="0.3">
      <c r="A230" s="3">
        <v>231</v>
      </c>
      <c r="B230" s="3" t="s">
        <v>10190</v>
      </c>
      <c r="C230" s="1" t="s">
        <v>390</v>
      </c>
      <c r="D230" s="1" t="s">
        <v>391</v>
      </c>
      <c r="E230" s="1" t="s">
        <v>392</v>
      </c>
      <c r="F230" s="1" t="s">
        <v>233</v>
      </c>
      <c r="G230" s="1">
        <v>30328</v>
      </c>
      <c r="H230" s="1">
        <v>322130</v>
      </c>
      <c r="I230" s="14">
        <f t="shared" ca="1" si="3"/>
        <v>37504</v>
      </c>
      <c r="J230" s="11" t="s">
        <v>10194</v>
      </c>
      <c r="K230" s="11" t="s">
        <v>10227</v>
      </c>
    </row>
    <row r="231" spans="1:11" x14ac:dyDescent="0.3">
      <c r="A231" s="4">
        <v>232</v>
      </c>
      <c r="B231" s="3" t="s">
        <v>10190</v>
      </c>
      <c r="C231" s="2" t="s">
        <v>430</v>
      </c>
      <c r="D231" s="2" t="s">
        <v>487</v>
      </c>
      <c r="E231" s="2" t="s">
        <v>432</v>
      </c>
      <c r="F231" s="2" t="s">
        <v>433</v>
      </c>
      <c r="G231" s="2">
        <v>38197</v>
      </c>
      <c r="H231" s="2">
        <v>322121</v>
      </c>
      <c r="I231" s="14">
        <f t="shared" ca="1" si="3"/>
        <v>40903</v>
      </c>
      <c r="J231" s="11" t="s">
        <v>10200</v>
      </c>
      <c r="K231" s="11" t="s">
        <v>10331</v>
      </c>
    </row>
    <row r="232" spans="1:11" x14ac:dyDescent="0.3">
      <c r="A232" s="3">
        <v>233</v>
      </c>
      <c r="B232" s="3" t="s">
        <v>10190</v>
      </c>
      <c r="C232" s="1" t="s">
        <v>535</v>
      </c>
      <c r="D232" s="1" t="s">
        <v>536</v>
      </c>
      <c r="E232" s="1" t="s">
        <v>537</v>
      </c>
      <c r="F232" s="1" t="s">
        <v>109</v>
      </c>
      <c r="G232" s="1">
        <v>6851</v>
      </c>
      <c r="H232" s="1">
        <v>221112</v>
      </c>
      <c r="I232" s="14">
        <f t="shared" ca="1" si="3"/>
        <v>41330</v>
      </c>
      <c r="J232" s="11" t="s">
        <v>10198</v>
      </c>
      <c r="K232" s="11" t="s">
        <v>10278</v>
      </c>
    </row>
    <row r="233" spans="1:11" x14ac:dyDescent="0.3">
      <c r="A233" s="4">
        <v>234</v>
      </c>
      <c r="B233" s="3" t="s">
        <v>10190</v>
      </c>
      <c r="C233" s="2" t="s">
        <v>538</v>
      </c>
      <c r="D233" s="2" t="s">
        <v>539</v>
      </c>
      <c r="E233" s="2" t="s">
        <v>540</v>
      </c>
      <c r="F233" s="2" t="s">
        <v>88</v>
      </c>
      <c r="G233" s="2">
        <v>60173</v>
      </c>
      <c r="H233" s="2">
        <v>221112</v>
      </c>
      <c r="I233" s="14">
        <f t="shared" ca="1" si="3"/>
        <v>38096</v>
      </c>
      <c r="J233" s="11" t="s">
        <v>10194</v>
      </c>
      <c r="K233" s="11" t="s">
        <v>10285</v>
      </c>
    </row>
    <row r="234" spans="1:11" x14ac:dyDescent="0.3">
      <c r="A234" s="3">
        <v>235</v>
      </c>
      <c r="B234" s="3" t="s">
        <v>10190</v>
      </c>
      <c r="C234" s="1" t="s">
        <v>371</v>
      </c>
      <c r="D234" s="1" t="s">
        <v>372</v>
      </c>
      <c r="E234" s="1" t="s">
        <v>373</v>
      </c>
      <c r="F234" s="1" t="s">
        <v>92</v>
      </c>
      <c r="G234" s="1">
        <v>44114</v>
      </c>
      <c r="H234" s="1">
        <v>331110</v>
      </c>
      <c r="I234" s="14">
        <f t="shared" ca="1" si="3"/>
        <v>40656</v>
      </c>
      <c r="J234" s="11" t="s">
        <v>10194</v>
      </c>
      <c r="K234" s="11" t="s">
        <v>10382</v>
      </c>
    </row>
    <row r="235" spans="1:11" x14ac:dyDescent="0.3">
      <c r="A235" s="4">
        <v>236</v>
      </c>
      <c r="B235" s="3" t="s">
        <v>10190</v>
      </c>
      <c r="C235" s="2" t="s">
        <v>541</v>
      </c>
      <c r="D235" s="2" t="s">
        <v>542</v>
      </c>
      <c r="E235" s="2" t="s">
        <v>543</v>
      </c>
      <c r="F235" s="2" t="s">
        <v>88</v>
      </c>
      <c r="G235" s="2">
        <v>60154</v>
      </c>
      <c r="H235" s="2">
        <v>311221</v>
      </c>
      <c r="I235" s="14">
        <f t="shared" ca="1" si="3"/>
        <v>38158</v>
      </c>
      <c r="J235" s="11" t="s">
        <v>10199</v>
      </c>
      <c r="K235" s="11" t="s">
        <v>10320</v>
      </c>
    </row>
    <row r="236" spans="1:11" x14ac:dyDescent="0.3">
      <c r="A236" s="3">
        <v>237</v>
      </c>
      <c r="B236" s="3" t="s">
        <v>10190</v>
      </c>
      <c r="C236" s="1" t="s">
        <v>390</v>
      </c>
      <c r="D236" s="1" t="s">
        <v>391</v>
      </c>
      <c r="E236" s="1" t="s">
        <v>392</v>
      </c>
      <c r="F236" s="1" t="s">
        <v>233</v>
      </c>
      <c r="G236" s="1">
        <v>30328</v>
      </c>
      <c r="H236" s="1">
        <v>322121</v>
      </c>
      <c r="I236" s="14">
        <f t="shared" ca="1" si="3"/>
        <v>42392</v>
      </c>
      <c r="J236" s="11" t="s">
        <v>10200</v>
      </c>
      <c r="K236" s="11" t="s">
        <v>10293</v>
      </c>
    </row>
    <row r="237" spans="1:11" x14ac:dyDescent="0.3">
      <c r="A237" s="4">
        <v>238</v>
      </c>
      <c r="B237" s="3" t="s">
        <v>10190</v>
      </c>
      <c r="C237" s="2" t="s">
        <v>544</v>
      </c>
      <c r="D237" s="2" t="s">
        <v>545</v>
      </c>
      <c r="E237" s="2" t="s">
        <v>546</v>
      </c>
      <c r="F237" s="2" t="s">
        <v>547</v>
      </c>
      <c r="G237" s="2">
        <v>23219</v>
      </c>
      <c r="H237" s="2">
        <v>221112</v>
      </c>
      <c r="I237" s="14">
        <f t="shared" ca="1" si="3"/>
        <v>39081</v>
      </c>
      <c r="J237" s="11" t="s">
        <v>10194</v>
      </c>
      <c r="K237" s="11" t="s">
        <v>10383</v>
      </c>
    </row>
    <row r="238" spans="1:11" x14ac:dyDescent="0.3">
      <c r="A238" s="3">
        <v>239</v>
      </c>
      <c r="B238" s="3" t="s">
        <v>10190</v>
      </c>
      <c r="C238" s="1" t="s">
        <v>364</v>
      </c>
      <c r="D238" s="1" t="s">
        <v>365</v>
      </c>
      <c r="E238" s="1" t="s">
        <v>366</v>
      </c>
      <c r="F238" s="1" t="s">
        <v>367</v>
      </c>
      <c r="G238" s="1">
        <v>63166</v>
      </c>
      <c r="H238" s="1">
        <v>221112</v>
      </c>
      <c r="I238" s="14">
        <f t="shared" ca="1" si="3"/>
        <v>40015</v>
      </c>
      <c r="J238" s="11" t="s">
        <v>10197</v>
      </c>
      <c r="K238" s="11" t="s">
        <v>10384</v>
      </c>
    </row>
    <row r="239" spans="1:11" x14ac:dyDescent="0.3">
      <c r="A239" s="4">
        <v>240</v>
      </c>
      <c r="B239" s="3" t="s">
        <v>10190</v>
      </c>
      <c r="C239" s="2" t="s">
        <v>263</v>
      </c>
      <c r="D239" s="2" t="s">
        <v>264</v>
      </c>
      <c r="E239" s="2" t="s">
        <v>265</v>
      </c>
      <c r="F239" s="2" t="s">
        <v>26</v>
      </c>
      <c r="G239" s="2">
        <v>75039</v>
      </c>
      <c r="H239" s="2">
        <v>221112</v>
      </c>
      <c r="I239" s="14">
        <f t="shared" ca="1" si="3"/>
        <v>37457</v>
      </c>
      <c r="J239" s="11" t="s">
        <v>10195</v>
      </c>
      <c r="K239" s="11" t="s">
        <v>10294</v>
      </c>
    </row>
    <row r="240" spans="1:11" x14ac:dyDescent="0.3">
      <c r="A240" s="3">
        <v>241</v>
      </c>
      <c r="B240" s="3" t="s">
        <v>10190</v>
      </c>
      <c r="C240" s="1" t="s">
        <v>548</v>
      </c>
      <c r="D240" s="1" t="s">
        <v>549</v>
      </c>
      <c r="E240" s="1" t="s">
        <v>540</v>
      </c>
      <c r="F240" s="1" t="s">
        <v>88</v>
      </c>
      <c r="G240" s="1">
        <v>60173</v>
      </c>
      <c r="H240" s="1">
        <v>221112</v>
      </c>
      <c r="I240" s="14">
        <f t="shared" ca="1" si="3"/>
        <v>37637</v>
      </c>
      <c r="J240" s="11" t="s">
        <v>10194</v>
      </c>
      <c r="K240" s="11" t="s">
        <v>10285</v>
      </c>
    </row>
    <row r="241" spans="1:11" x14ac:dyDescent="0.3">
      <c r="A241" s="4">
        <v>242</v>
      </c>
      <c r="B241" s="3" t="s">
        <v>10190</v>
      </c>
      <c r="C241" s="2" t="s">
        <v>548</v>
      </c>
      <c r="D241" s="2" t="s">
        <v>550</v>
      </c>
      <c r="E241" s="2" t="s">
        <v>540</v>
      </c>
      <c r="F241" s="2" t="s">
        <v>88</v>
      </c>
      <c r="G241" s="2">
        <v>60173</v>
      </c>
      <c r="H241" s="2">
        <v>221112</v>
      </c>
      <c r="I241" s="14">
        <f t="shared" ca="1" si="3"/>
        <v>38037</v>
      </c>
      <c r="J241" s="11" t="s">
        <v>10194</v>
      </c>
      <c r="K241" s="11" t="s">
        <v>10367</v>
      </c>
    </row>
    <row r="242" spans="1:11" x14ac:dyDescent="0.3">
      <c r="A242" s="3">
        <v>243</v>
      </c>
      <c r="B242" s="3" t="s">
        <v>10190</v>
      </c>
      <c r="C242" s="1" t="s">
        <v>551</v>
      </c>
      <c r="D242" s="1" t="s">
        <v>552</v>
      </c>
      <c r="E242" s="1" t="s">
        <v>289</v>
      </c>
      <c r="F242" s="1" t="s">
        <v>109</v>
      </c>
      <c r="G242" s="1">
        <v>6831</v>
      </c>
      <c r="H242" s="1">
        <v>221112</v>
      </c>
      <c r="I242" s="14">
        <f t="shared" ca="1" si="3"/>
        <v>43143</v>
      </c>
      <c r="J242" s="11" t="s">
        <v>10199</v>
      </c>
      <c r="K242" s="11" t="s">
        <v>10211</v>
      </c>
    </row>
    <row r="243" spans="1:11" x14ac:dyDescent="0.3">
      <c r="A243" s="4">
        <v>244</v>
      </c>
      <c r="B243" s="3" t="s">
        <v>10190</v>
      </c>
      <c r="C243" s="2" t="s">
        <v>553</v>
      </c>
      <c r="D243" s="2" t="s">
        <v>554</v>
      </c>
      <c r="E243" s="2" t="s">
        <v>82</v>
      </c>
      <c r="F243" s="2" t="s">
        <v>26</v>
      </c>
      <c r="G243" s="2" t="s">
        <v>555</v>
      </c>
      <c r="H243" s="2">
        <v>221112</v>
      </c>
      <c r="I243" s="14">
        <f t="shared" ca="1" si="3"/>
        <v>42532</v>
      </c>
      <c r="J243" s="11" t="s">
        <v>10197</v>
      </c>
      <c r="K243" s="11" t="s">
        <v>10385</v>
      </c>
    </row>
    <row r="244" spans="1:11" x14ac:dyDescent="0.3">
      <c r="A244" s="3">
        <v>245</v>
      </c>
      <c r="B244" s="3" t="s">
        <v>10190</v>
      </c>
      <c r="C244" s="1" t="s">
        <v>556</v>
      </c>
      <c r="D244" s="1" t="s">
        <v>557</v>
      </c>
      <c r="E244" s="1" t="s">
        <v>61</v>
      </c>
      <c r="F244" s="1" t="s">
        <v>62</v>
      </c>
      <c r="G244" s="1">
        <v>80202</v>
      </c>
      <c r="H244" s="1">
        <v>221112</v>
      </c>
      <c r="I244" s="14">
        <f t="shared" ca="1" si="3"/>
        <v>37870</v>
      </c>
      <c r="J244" s="11" t="s">
        <v>10194</v>
      </c>
      <c r="K244" s="11" t="s">
        <v>10325</v>
      </c>
    </row>
    <row r="245" spans="1:11" x14ac:dyDescent="0.3">
      <c r="A245" s="4">
        <v>246</v>
      </c>
      <c r="B245" s="3" t="s">
        <v>10190</v>
      </c>
      <c r="C245" s="2" t="s">
        <v>342</v>
      </c>
      <c r="D245" s="2" t="s">
        <v>343</v>
      </c>
      <c r="E245" s="2" t="s">
        <v>61</v>
      </c>
      <c r="F245" s="2" t="s">
        <v>62</v>
      </c>
      <c r="G245" s="2">
        <v>80202</v>
      </c>
      <c r="H245" s="2">
        <v>221112</v>
      </c>
      <c r="I245" s="14">
        <f t="shared" ca="1" si="3"/>
        <v>37552</v>
      </c>
      <c r="J245" s="11" t="s">
        <v>10194</v>
      </c>
      <c r="K245" s="11" t="s">
        <v>10371</v>
      </c>
    </row>
    <row r="246" spans="1:11" x14ac:dyDescent="0.3">
      <c r="A246" s="3">
        <v>247</v>
      </c>
      <c r="B246" s="3" t="s">
        <v>10190</v>
      </c>
      <c r="C246" s="1" t="s">
        <v>558</v>
      </c>
      <c r="D246" s="1" t="s">
        <v>559</v>
      </c>
      <c r="E246" s="1" t="s">
        <v>560</v>
      </c>
      <c r="F246" s="1" t="s">
        <v>278</v>
      </c>
      <c r="G246" s="1">
        <v>48674</v>
      </c>
      <c r="H246" s="1">
        <v>325199</v>
      </c>
      <c r="I246" s="14">
        <f t="shared" ca="1" si="3"/>
        <v>39137</v>
      </c>
      <c r="J246" s="11" t="s">
        <v>10197</v>
      </c>
      <c r="K246" s="11" t="s">
        <v>10386</v>
      </c>
    </row>
    <row r="247" spans="1:11" x14ac:dyDescent="0.3">
      <c r="A247" s="4">
        <v>248</v>
      </c>
      <c r="B247" s="3" t="s">
        <v>10190</v>
      </c>
      <c r="C247" s="2" t="s">
        <v>176</v>
      </c>
      <c r="D247" s="2" t="s">
        <v>177</v>
      </c>
      <c r="E247" s="2" t="s">
        <v>178</v>
      </c>
      <c r="F247" s="2" t="s">
        <v>179</v>
      </c>
      <c r="G247" s="2">
        <v>67220</v>
      </c>
      <c r="H247" s="2">
        <v>322130</v>
      </c>
      <c r="I247" s="14">
        <f t="shared" ca="1" si="3"/>
        <v>42454</v>
      </c>
      <c r="J247" s="11" t="s">
        <v>10194</v>
      </c>
      <c r="K247" s="11"/>
    </row>
    <row r="248" spans="1:11" x14ac:dyDescent="0.3">
      <c r="A248" s="3">
        <v>249</v>
      </c>
      <c r="B248" s="3" t="s">
        <v>10190</v>
      </c>
      <c r="C248" s="1" t="s">
        <v>371</v>
      </c>
      <c r="D248" s="1" t="s">
        <v>372</v>
      </c>
      <c r="E248" s="1" t="s">
        <v>373</v>
      </c>
      <c r="F248" s="1" t="s">
        <v>92</v>
      </c>
      <c r="G248" s="1">
        <v>44114</v>
      </c>
      <c r="H248" s="1">
        <v>331110</v>
      </c>
      <c r="I248" s="14">
        <f t="shared" ca="1" si="3"/>
        <v>40940</v>
      </c>
      <c r="J248" s="11" t="s">
        <v>10194</v>
      </c>
      <c r="K248" s="11" t="s">
        <v>10275</v>
      </c>
    </row>
    <row r="249" spans="1:11" x14ac:dyDescent="0.3">
      <c r="A249" s="4">
        <v>250</v>
      </c>
      <c r="B249" s="3" t="s">
        <v>10190</v>
      </c>
      <c r="C249" s="2" t="s">
        <v>176</v>
      </c>
      <c r="D249" s="2" t="s">
        <v>177</v>
      </c>
      <c r="E249" s="2" t="s">
        <v>178</v>
      </c>
      <c r="F249" s="2" t="s">
        <v>179</v>
      </c>
      <c r="G249" s="2" t="s">
        <v>180</v>
      </c>
      <c r="H249" s="2">
        <v>325220</v>
      </c>
      <c r="I249" s="14">
        <f t="shared" ca="1" si="3"/>
        <v>41557</v>
      </c>
      <c r="J249" s="11" t="s">
        <v>10194</v>
      </c>
      <c r="K249" s="11" t="s">
        <v>10387</v>
      </c>
    </row>
    <row r="250" spans="1:11" x14ac:dyDescent="0.3">
      <c r="A250" s="3">
        <v>251</v>
      </c>
      <c r="B250" s="3" t="s">
        <v>10190</v>
      </c>
      <c r="C250" s="1" t="s">
        <v>544</v>
      </c>
      <c r="D250" s="1" t="s">
        <v>545</v>
      </c>
      <c r="E250" s="1" t="s">
        <v>546</v>
      </c>
      <c r="F250" s="1" t="s">
        <v>547</v>
      </c>
      <c r="G250" s="1">
        <v>23219</v>
      </c>
      <c r="H250" s="1">
        <v>221112</v>
      </c>
      <c r="I250" s="14">
        <f t="shared" ca="1" si="3"/>
        <v>41311</v>
      </c>
      <c r="J250" s="11" t="s">
        <v>10197</v>
      </c>
      <c r="K250" s="11" t="s">
        <v>10388</v>
      </c>
    </row>
    <row r="251" spans="1:11" x14ac:dyDescent="0.3">
      <c r="A251" s="4">
        <v>252</v>
      </c>
      <c r="B251" s="3" t="s">
        <v>10190</v>
      </c>
      <c r="C251" s="2" t="s">
        <v>348</v>
      </c>
      <c r="D251" s="2" t="s">
        <v>561</v>
      </c>
      <c r="E251" s="2" t="s">
        <v>362</v>
      </c>
      <c r="F251" s="2" t="s">
        <v>363</v>
      </c>
      <c r="G251" s="2">
        <v>89146</v>
      </c>
      <c r="H251" s="2">
        <v>221112</v>
      </c>
      <c r="I251" s="14">
        <f t="shared" ca="1" si="3"/>
        <v>39832</v>
      </c>
      <c r="J251" s="11" t="s">
        <v>10194</v>
      </c>
      <c r="K251" s="11" t="s">
        <v>10292</v>
      </c>
    </row>
    <row r="252" spans="1:11" x14ac:dyDescent="0.3">
      <c r="A252" s="3">
        <v>253</v>
      </c>
      <c r="B252" s="3" t="s">
        <v>10190</v>
      </c>
      <c r="C252" s="1" t="s">
        <v>397</v>
      </c>
      <c r="D252" s="1" t="s">
        <v>398</v>
      </c>
      <c r="E252" s="1" t="s">
        <v>399</v>
      </c>
      <c r="F252" s="1" t="s">
        <v>278</v>
      </c>
      <c r="G252" s="1">
        <v>48226</v>
      </c>
      <c r="H252" s="1">
        <v>221330</v>
      </c>
      <c r="I252" s="14">
        <f t="shared" ca="1" si="3"/>
        <v>37166</v>
      </c>
      <c r="J252" s="11" t="s">
        <v>10194</v>
      </c>
      <c r="K252" s="11" t="s">
        <v>10389</v>
      </c>
    </row>
    <row r="253" spans="1:11" x14ac:dyDescent="0.3">
      <c r="A253" s="4">
        <v>254</v>
      </c>
      <c r="B253" s="3" t="s">
        <v>10190</v>
      </c>
      <c r="C253" s="2" t="s">
        <v>197</v>
      </c>
      <c r="D253" s="2" t="s">
        <v>317</v>
      </c>
      <c r="E253" s="2" t="s">
        <v>199</v>
      </c>
      <c r="F253" s="2" t="s">
        <v>88</v>
      </c>
      <c r="G253" s="2">
        <v>60015</v>
      </c>
      <c r="H253" s="2">
        <v>221112</v>
      </c>
      <c r="I253" s="14">
        <f t="shared" ca="1" si="3"/>
        <v>43187</v>
      </c>
      <c r="J253" s="11" t="s">
        <v>10197</v>
      </c>
      <c r="K253" s="11" t="s">
        <v>10217</v>
      </c>
    </row>
    <row r="254" spans="1:11" x14ac:dyDescent="0.3">
      <c r="A254" s="3">
        <v>255</v>
      </c>
      <c r="B254" s="3" t="s">
        <v>10190</v>
      </c>
      <c r="C254" s="1" t="s">
        <v>562</v>
      </c>
      <c r="D254" s="1" t="s">
        <v>563</v>
      </c>
      <c r="E254" s="1" t="s">
        <v>564</v>
      </c>
      <c r="F254" s="1" t="s">
        <v>154</v>
      </c>
      <c r="G254" s="1">
        <v>68601</v>
      </c>
      <c r="H254" s="1">
        <v>221112</v>
      </c>
      <c r="I254" s="14">
        <f t="shared" ca="1" si="3"/>
        <v>43235</v>
      </c>
      <c r="J254" s="11" t="s">
        <v>10195</v>
      </c>
      <c r="K254" s="11" t="s">
        <v>10285</v>
      </c>
    </row>
    <row r="255" spans="1:11" x14ac:dyDescent="0.3">
      <c r="A255" s="4">
        <v>257</v>
      </c>
      <c r="B255" s="3" t="s">
        <v>10190</v>
      </c>
      <c r="C255" s="2" t="s">
        <v>565</v>
      </c>
      <c r="D255" s="2" t="s">
        <v>566</v>
      </c>
      <c r="E255" s="2" t="s">
        <v>567</v>
      </c>
      <c r="F255" s="2" t="s">
        <v>568</v>
      </c>
      <c r="G255" s="2">
        <v>50704</v>
      </c>
      <c r="H255" s="2">
        <v>562212</v>
      </c>
      <c r="I255" s="14">
        <f t="shared" ca="1" si="3"/>
        <v>41613</v>
      </c>
      <c r="J255" s="11" t="s">
        <v>10200</v>
      </c>
      <c r="K255" s="11" t="s">
        <v>10204</v>
      </c>
    </row>
    <row r="256" spans="1:11" x14ac:dyDescent="0.3">
      <c r="A256" s="3">
        <v>258</v>
      </c>
      <c r="B256" s="3" t="s">
        <v>10190</v>
      </c>
      <c r="C256" s="1" t="s">
        <v>569</v>
      </c>
      <c r="D256" s="1" t="s">
        <v>570</v>
      </c>
      <c r="E256" s="1" t="s">
        <v>571</v>
      </c>
      <c r="F256" s="1" t="s">
        <v>30</v>
      </c>
      <c r="G256" s="1">
        <v>11520</v>
      </c>
      <c r="H256" s="1">
        <v>221112</v>
      </c>
      <c r="I256" s="14">
        <f t="shared" ca="1" si="3"/>
        <v>40381</v>
      </c>
      <c r="J256" s="11" t="s">
        <v>10196</v>
      </c>
      <c r="K256" s="11" t="s">
        <v>10285</v>
      </c>
    </row>
    <row r="257" spans="1:11" x14ac:dyDescent="0.3">
      <c r="A257" s="4">
        <v>259</v>
      </c>
      <c r="B257" s="3" t="s">
        <v>10190</v>
      </c>
      <c r="C257" s="2" t="s">
        <v>572</v>
      </c>
      <c r="D257" s="2" t="s">
        <v>573</v>
      </c>
      <c r="E257" s="2" t="s">
        <v>265</v>
      </c>
      <c r="F257" s="2" t="s">
        <v>26</v>
      </c>
      <c r="G257" s="2">
        <v>75062</v>
      </c>
      <c r="H257" s="2">
        <v>327310</v>
      </c>
      <c r="I257" s="14">
        <f t="shared" ca="1" si="3"/>
        <v>38717</v>
      </c>
      <c r="J257" s="11" t="s">
        <v>10197</v>
      </c>
      <c r="K257" s="11" t="s">
        <v>10285</v>
      </c>
    </row>
    <row r="258" spans="1:11" x14ac:dyDescent="0.3">
      <c r="A258" s="3">
        <v>260</v>
      </c>
      <c r="B258" s="3" t="s">
        <v>10190</v>
      </c>
      <c r="C258" s="1" t="s">
        <v>574</v>
      </c>
      <c r="D258" s="1" t="s">
        <v>575</v>
      </c>
      <c r="E258" s="1" t="s">
        <v>576</v>
      </c>
      <c r="F258" s="1" t="s">
        <v>73</v>
      </c>
      <c r="G258" s="1" t="s">
        <v>577</v>
      </c>
      <c r="H258" s="1">
        <v>562212</v>
      </c>
      <c r="I258" s="14">
        <f t="shared" ca="1" si="3"/>
        <v>43139</v>
      </c>
      <c r="J258" s="11" t="s">
        <v>10198</v>
      </c>
      <c r="K258" s="11" t="s">
        <v>10205</v>
      </c>
    </row>
    <row r="259" spans="1:11" x14ac:dyDescent="0.3">
      <c r="A259" s="4">
        <v>261</v>
      </c>
      <c r="B259" s="3" t="s">
        <v>10190</v>
      </c>
      <c r="C259" s="2" t="s">
        <v>578</v>
      </c>
      <c r="D259" s="2" t="s">
        <v>579</v>
      </c>
      <c r="E259" s="2" t="s">
        <v>580</v>
      </c>
      <c r="F259" s="2" t="s">
        <v>433</v>
      </c>
      <c r="G259" s="2">
        <v>37055</v>
      </c>
      <c r="H259" s="2">
        <v>221210</v>
      </c>
      <c r="I259" s="14">
        <f t="shared" ref="I259:I322" ca="1" si="4">DATE(2000,1,1)+RANDBETWEEN(1,7000)</f>
        <v>40772</v>
      </c>
      <c r="J259" s="11" t="s">
        <v>10199</v>
      </c>
      <c r="K259" s="11" t="s">
        <v>10390</v>
      </c>
    </row>
    <row r="260" spans="1:11" x14ac:dyDescent="0.3">
      <c r="A260" s="3">
        <v>262</v>
      </c>
      <c r="B260" s="3" t="s">
        <v>10190</v>
      </c>
      <c r="C260" s="1" t="s">
        <v>581</v>
      </c>
      <c r="D260" s="1" t="s">
        <v>582</v>
      </c>
      <c r="E260" s="1" t="s">
        <v>583</v>
      </c>
      <c r="F260" s="1" t="s">
        <v>58</v>
      </c>
      <c r="G260" s="1">
        <v>7960</v>
      </c>
      <c r="H260" s="1">
        <v>562213</v>
      </c>
      <c r="I260" s="14">
        <f t="shared" ca="1" si="4"/>
        <v>36881</v>
      </c>
      <c r="J260" s="11" t="s">
        <v>10199</v>
      </c>
      <c r="K260" s="11" t="s">
        <v>10366</v>
      </c>
    </row>
    <row r="261" spans="1:11" x14ac:dyDescent="0.3">
      <c r="A261" s="4">
        <v>263</v>
      </c>
      <c r="B261" s="3" t="s">
        <v>10190</v>
      </c>
      <c r="C261" s="2" t="s">
        <v>584</v>
      </c>
      <c r="D261" s="2" t="s">
        <v>585</v>
      </c>
      <c r="E261" s="2" t="s">
        <v>10</v>
      </c>
      <c r="F261" s="2" t="s">
        <v>11</v>
      </c>
      <c r="G261" s="2">
        <v>19805</v>
      </c>
      <c r="H261" s="2">
        <v>221112</v>
      </c>
      <c r="I261" s="14">
        <f t="shared" ca="1" si="4"/>
        <v>43398</v>
      </c>
      <c r="J261" s="11" t="s">
        <v>10194</v>
      </c>
      <c r="K261" s="11" t="s">
        <v>10222</v>
      </c>
    </row>
    <row r="262" spans="1:11" x14ac:dyDescent="0.3">
      <c r="A262" s="3">
        <v>264</v>
      </c>
      <c r="B262" s="3" t="s">
        <v>10190</v>
      </c>
      <c r="C262" s="1" t="s">
        <v>586</v>
      </c>
      <c r="D262" s="1" t="s">
        <v>587</v>
      </c>
      <c r="E262" s="1" t="s">
        <v>241</v>
      </c>
      <c r="F262" s="1" t="s">
        <v>58</v>
      </c>
      <c r="G262" s="1" t="s">
        <v>588</v>
      </c>
      <c r="H262" s="1">
        <v>325180</v>
      </c>
      <c r="I262" s="14">
        <f t="shared" ca="1" si="4"/>
        <v>41874</v>
      </c>
      <c r="J262" s="11" t="s">
        <v>10198</v>
      </c>
      <c r="K262" s="11" t="s">
        <v>10391</v>
      </c>
    </row>
    <row r="263" spans="1:11" x14ac:dyDescent="0.3">
      <c r="A263" s="4">
        <v>265</v>
      </c>
      <c r="B263" s="3" t="s">
        <v>10190</v>
      </c>
      <c r="C263" s="2" t="s">
        <v>422</v>
      </c>
      <c r="D263" s="2" t="s">
        <v>423</v>
      </c>
      <c r="E263" s="2" t="s">
        <v>424</v>
      </c>
      <c r="F263" s="2" t="s">
        <v>209</v>
      </c>
      <c r="G263" s="2">
        <v>39402</v>
      </c>
      <c r="H263" s="2">
        <v>221112</v>
      </c>
      <c r="I263" s="14">
        <f t="shared" ca="1" si="4"/>
        <v>42547</v>
      </c>
      <c r="J263" s="11" t="s">
        <v>10196</v>
      </c>
      <c r="K263" s="11" t="s">
        <v>10392</v>
      </c>
    </row>
    <row r="264" spans="1:11" x14ac:dyDescent="0.3">
      <c r="A264" s="3">
        <v>266</v>
      </c>
      <c r="B264" s="3" t="s">
        <v>10190</v>
      </c>
      <c r="C264" s="1" t="s">
        <v>200</v>
      </c>
      <c r="D264" s="1" t="s">
        <v>308</v>
      </c>
      <c r="E264" s="1" t="s">
        <v>82</v>
      </c>
      <c r="F264" s="1" t="s">
        <v>26</v>
      </c>
      <c r="G264" s="1">
        <v>77002</v>
      </c>
      <c r="H264" s="1">
        <v>221112</v>
      </c>
      <c r="I264" s="14">
        <f t="shared" ca="1" si="4"/>
        <v>40987</v>
      </c>
      <c r="J264" s="11" t="s">
        <v>10194</v>
      </c>
      <c r="K264" s="11" t="s">
        <v>10275</v>
      </c>
    </row>
    <row r="265" spans="1:11" x14ac:dyDescent="0.3">
      <c r="A265" s="4">
        <v>267</v>
      </c>
      <c r="B265" s="3" t="s">
        <v>10190</v>
      </c>
      <c r="C265" s="2" t="s">
        <v>589</v>
      </c>
      <c r="D265" s="2" t="s">
        <v>590</v>
      </c>
      <c r="E265" s="2" t="s">
        <v>591</v>
      </c>
      <c r="F265" s="2" t="s">
        <v>102</v>
      </c>
      <c r="G265" s="2">
        <v>2026</v>
      </c>
      <c r="H265" s="2">
        <v>221112</v>
      </c>
      <c r="I265" s="14">
        <f t="shared" ca="1" si="4"/>
        <v>38981</v>
      </c>
      <c r="J265" s="11" t="s">
        <v>10197</v>
      </c>
      <c r="K265" s="11" t="s">
        <v>10374</v>
      </c>
    </row>
    <row r="266" spans="1:11" x14ac:dyDescent="0.3">
      <c r="A266" s="3">
        <v>268</v>
      </c>
      <c r="B266" s="3" t="s">
        <v>10190</v>
      </c>
      <c r="C266" s="1" t="s">
        <v>592</v>
      </c>
      <c r="D266" s="1" t="s">
        <v>593</v>
      </c>
      <c r="E266" s="1" t="s">
        <v>5</v>
      </c>
      <c r="F266" s="1" t="s">
        <v>2</v>
      </c>
      <c r="G266" s="1">
        <v>98009</v>
      </c>
      <c r="H266" s="1">
        <v>221112</v>
      </c>
      <c r="I266" s="14">
        <f t="shared" ca="1" si="4"/>
        <v>38652</v>
      </c>
      <c r="J266" s="11" t="s">
        <v>10194</v>
      </c>
      <c r="K266" s="11" t="s">
        <v>10393</v>
      </c>
    </row>
    <row r="267" spans="1:11" x14ac:dyDescent="0.3">
      <c r="A267" s="4">
        <v>269</v>
      </c>
      <c r="B267" s="3" t="s">
        <v>10190</v>
      </c>
      <c r="C267" s="2" t="s">
        <v>544</v>
      </c>
      <c r="D267" s="2" t="s">
        <v>545</v>
      </c>
      <c r="E267" s="2" t="s">
        <v>546</v>
      </c>
      <c r="F267" s="2" t="s">
        <v>547</v>
      </c>
      <c r="G267" s="2">
        <v>23219</v>
      </c>
      <c r="H267" s="2">
        <v>221112</v>
      </c>
      <c r="I267" s="14">
        <f t="shared" ca="1" si="4"/>
        <v>39285</v>
      </c>
      <c r="J267" s="11" t="s">
        <v>10194</v>
      </c>
      <c r="K267" s="11" t="s">
        <v>10292</v>
      </c>
    </row>
    <row r="268" spans="1:11" x14ac:dyDescent="0.3">
      <c r="A268" s="3">
        <v>270</v>
      </c>
      <c r="B268" s="3" t="s">
        <v>10190</v>
      </c>
      <c r="C268" s="1" t="s">
        <v>544</v>
      </c>
      <c r="D268" s="1" t="s">
        <v>545</v>
      </c>
      <c r="E268" s="1" t="s">
        <v>546</v>
      </c>
      <c r="F268" s="1" t="s">
        <v>547</v>
      </c>
      <c r="G268" s="1">
        <v>23219</v>
      </c>
      <c r="H268" s="1">
        <v>221112</v>
      </c>
      <c r="I268" s="14">
        <f t="shared" ca="1" si="4"/>
        <v>42492</v>
      </c>
      <c r="J268" s="11" t="s">
        <v>10197</v>
      </c>
      <c r="K268" s="11" t="s">
        <v>10206</v>
      </c>
    </row>
    <row r="269" spans="1:11" x14ac:dyDescent="0.3">
      <c r="A269" s="4">
        <v>271</v>
      </c>
      <c r="B269" s="3" t="s">
        <v>10190</v>
      </c>
      <c r="C269" s="2" t="s">
        <v>594</v>
      </c>
      <c r="D269" s="2" t="s">
        <v>595</v>
      </c>
      <c r="E269" s="2" t="s">
        <v>596</v>
      </c>
      <c r="F269" s="2" t="s">
        <v>117</v>
      </c>
      <c r="G269" s="2">
        <v>55391</v>
      </c>
      <c r="H269" s="2">
        <v>311221</v>
      </c>
      <c r="I269" s="14">
        <f t="shared" ca="1" si="4"/>
        <v>38361</v>
      </c>
      <c r="J269" s="11" t="s">
        <v>10197</v>
      </c>
      <c r="K269" s="11" t="s">
        <v>10394</v>
      </c>
    </row>
    <row r="270" spans="1:11" x14ac:dyDescent="0.3">
      <c r="A270" s="3">
        <v>272</v>
      </c>
      <c r="B270" s="3" t="s">
        <v>10190</v>
      </c>
      <c r="C270" s="1" t="s">
        <v>597</v>
      </c>
      <c r="D270" s="1" t="s">
        <v>598</v>
      </c>
      <c r="E270" s="1" t="s">
        <v>599</v>
      </c>
      <c r="F270" s="1" t="s">
        <v>600</v>
      </c>
      <c r="G270" s="1">
        <v>35044</v>
      </c>
      <c r="H270" s="1">
        <v>322110</v>
      </c>
      <c r="I270" s="14">
        <f t="shared" ca="1" si="4"/>
        <v>37428</v>
      </c>
      <c r="J270" s="11" t="s">
        <v>10199</v>
      </c>
      <c r="K270" s="11" t="s">
        <v>10395</v>
      </c>
    </row>
    <row r="271" spans="1:11" x14ac:dyDescent="0.3">
      <c r="A271" s="4">
        <v>273</v>
      </c>
      <c r="B271" s="3" t="s">
        <v>10190</v>
      </c>
      <c r="C271" s="2" t="s">
        <v>601</v>
      </c>
      <c r="D271" s="2" t="s">
        <v>602</v>
      </c>
      <c r="E271" s="2" t="s">
        <v>603</v>
      </c>
      <c r="F271" s="2" t="s">
        <v>205</v>
      </c>
      <c r="G271" s="2">
        <v>21218</v>
      </c>
      <c r="H271" s="2">
        <v>622110</v>
      </c>
      <c r="I271" s="14">
        <f t="shared" ca="1" si="4"/>
        <v>43510</v>
      </c>
      <c r="J271" s="11" t="s">
        <v>10199</v>
      </c>
      <c r="K271" s="11" t="s">
        <v>10396</v>
      </c>
    </row>
    <row r="272" spans="1:11" x14ac:dyDescent="0.3">
      <c r="A272" s="3">
        <v>274</v>
      </c>
      <c r="B272" s="3" t="s">
        <v>10190</v>
      </c>
      <c r="C272" s="1" t="s">
        <v>604</v>
      </c>
      <c r="D272" s="1" t="s">
        <v>605</v>
      </c>
      <c r="E272" s="1" t="s">
        <v>606</v>
      </c>
      <c r="F272" s="1" t="s">
        <v>18</v>
      </c>
      <c r="G272" s="1">
        <v>95050</v>
      </c>
      <c r="H272" s="1">
        <v>221112</v>
      </c>
      <c r="I272" s="14">
        <f t="shared" ca="1" si="4"/>
        <v>41479</v>
      </c>
      <c r="J272" s="11" t="s">
        <v>10194</v>
      </c>
      <c r="K272" s="11" t="s">
        <v>10397</v>
      </c>
    </row>
    <row r="273" spans="1:11" x14ac:dyDescent="0.3">
      <c r="A273" s="4">
        <v>275</v>
      </c>
      <c r="B273" s="3" t="s">
        <v>10190</v>
      </c>
      <c r="C273" s="2" t="s">
        <v>597</v>
      </c>
      <c r="D273" s="2" t="s">
        <v>607</v>
      </c>
      <c r="E273" s="2" t="s">
        <v>608</v>
      </c>
      <c r="F273" s="2" t="s">
        <v>433</v>
      </c>
      <c r="G273" s="2">
        <v>37309</v>
      </c>
      <c r="H273" s="2">
        <v>322122</v>
      </c>
      <c r="I273" s="14">
        <f t="shared" ca="1" si="4"/>
        <v>37584</v>
      </c>
      <c r="J273" s="11" t="s">
        <v>10200</v>
      </c>
      <c r="K273" s="11" t="s">
        <v>10386</v>
      </c>
    </row>
    <row r="274" spans="1:11" x14ac:dyDescent="0.3">
      <c r="A274" s="3">
        <v>276</v>
      </c>
      <c r="B274" s="3" t="s">
        <v>10190</v>
      </c>
      <c r="C274" s="1" t="s">
        <v>544</v>
      </c>
      <c r="D274" s="1" t="s">
        <v>545</v>
      </c>
      <c r="E274" s="1" t="s">
        <v>546</v>
      </c>
      <c r="F274" s="1" t="s">
        <v>547</v>
      </c>
      <c r="G274" s="1">
        <v>23219</v>
      </c>
      <c r="H274" s="1">
        <v>221112</v>
      </c>
      <c r="I274" s="14">
        <f t="shared" ca="1" si="4"/>
        <v>42264</v>
      </c>
      <c r="J274" s="11" t="s">
        <v>10199</v>
      </c>
      <c r="K274" s="11" t="s">
        <v>10230</v>
      </c>
    </row>
    <row r="275" spans="1:11" x14ac:dyDescent="0.3">
      <c r="A275" s="4">
        <v>277</v>
      </c>
      <c r="B275" s="3" t="s">
        <v>10190</v>
      </c>
      <c r="C275" s="2" t="s">
        <v>403</v>
      </c>
      <c r="D275" s="2" t="s">
        <v>404</v>
      </c>
      <c r="E275" s="2" t="s">
        <v>82</v>
      </c>
      <c r="F275" s="2" t="s">
        <v>26</v>
      </c>
      <c r="G275" s="2">
        <v>77056</v>
      </c>
      <c r="H275" s="2">
        <v>486210</v>
      </c>
      <c r="I275" s="14">
        <f t="shared" ca="1" si="4"/>
        <v>41650</v>
      </c>
      <c r="J275" s="11" t="s">
        <v>10198</v>
      </c>
      <c r="K275" s="11" t="s">
        <v>10231</v>
      </c>
    </row>
    <row r="276" spans="1:11" x14ac:dyDescent="0.3">
      <c r="A276" s="3">
        <v>278</v>
      </c>
      <c r="B276" s="3" t="s">
        <v>10190</v>
      </c>
      <c r="C276" s="1" t="s">
        <v>403</v>
      </c>
      <c r="D276" s="1" t="s">
        <v>404</v>
      </c>
      <c r="E276" s="1" t="s">
        <v>82</v>
      </c>
      <c r="F276" s="1" t="s">
        <v>26</v>
      </c>
      <c r="G276" s="1">
        <v>77056</v>
      </c>
      <c r="H276" s="1">
        <v>486210</v>
      </c>
      <c r="I276" s="14">
        <f t="shared" ca="1" si="4"/>
        <v>36811</v>
      </c>
      <c r="J276" s="11" t="s">
        <v>10197</v>
      </c>
      <c r="K276" s="11" t="s">
        <v>10398</v>
      </c>
    </row>
    <row r="277" spans="1:11" x14ac:dyDescent="0.3">
      <c r="A277" s="4">
        <v>279</v>
      </c>
      <c r="B277" s="3" t="s">
        <v>10190</v>
      </c>
      <c r="C277" s="2" t="s">
        <v>324</v>
      </c>
      <c r="D277" s="2" t="s">
        <v>325</v>
      </c>
      <c r="E277" s="2" t="s">
        <v>326</v>
      </c>
      <c r="F277" s="2" t="s">
        <v>327</v>
      </c>
      <c r="G277" s="2">
        <v>53718</v>
      </c>
      <c r="H277" s="2">
        <v>221112</v>
      </c>
      <c r="I277" s="14">
        <f t="shared" ca="1" si="4"/>
        <v>39955</v>
      </c>
      <c r="J277" s="11" t="s">
        <v>10199</v>
      </c>
      <c r="K277" s="11" t="s">
        <v>10219</v>
      </c>
    </row>
    <row r="278" spans="1:11" x14ac:dyDescent="0.3">
      <c r="A278" s="3">
        <v>280</v>
      </c>
      <c r="B278" s="3" t="s">
        <v>10190</v>
      </c>
      <c r="C278" s="1" t="s">
        <v>263</v>
      </c>
      <c r="D278" s="1" t="s">
        <v>264</v>
      </c>
      <c r="E278" s="1" t="s">
        <v>265</v>
      </c>
      <c r="F278" s="1" t="s">
        <v>26</v>
      </c>
      <c r="G278" s="1">
        <v>75039</v>
      </c>
      <c r="H278" s="1">
        <v>221112</v>
      </c>
      <c r="I278" s="14">
        <f t="shared" ca="1" si="4"/>
        <v>42336</v>
      </c>
      <c r="J278" s="11" t="s">
        <v>10194</v>
      </c>
      <c r="K278" s="11" t="s">
        <v>10340</v>
      </c>
    </row>
    <row r="279" spans="1:11" x14ac:dyDescent="0.3">
      <c r="A279" s="4">
        <v>281</v>
      </c>
      <c r="B279" s="3" t="s">
        <v>10190</v>
      </c>
      <c r="C279" s="2" t="s">
        <v>390</v>
      </c>
      <c r="D279" s="2" t="s">
        <v>391</v>
      </c>
      <c r="E279" s="2" t="s">
        <v>392</v>
      </c>
      <c r="F279" s="2" t="s">
        <v>233</v>
      </c>
      <c r="G279" s="2">
        <v>30328</v>
      </c>
      <c r="H279" s="2">
        <v>322130</v>
      </c>
      <c r="I279" s="14">
        <f t="shared" ca="1" si="4"/>
        <v>41322</v>
      </c>
      <c r="J279" s="11" t="s">
        <v>10198</v>
      </c>
      <c r="K279" s="11" t="s">
        <v>10275</v>
      </c>
    </row>
    <row r="280" spans="1:11" x14ac:dyDescent="0.3">
      <c r="A280" s="3">
        <v>282</v>
      </c>
      <c r="B280" s="3" t="s">
        <v>10190</v>
      </c>
      <c r="C280" s="1" t="s">
        <v>609</v>
      </c>
      <c r="D280" s="1" t="s">
        <v>610</v>
      </c>
      <c r="E280" s="1" t="s">
        <v>611</v>
      </c>
      <c r="F280" s="1" t="s">
        <v>30</v>
      </c>
      <c r="G280" s="1">
        <v>11747</v>
      </c>
      <c r="H280" s="1">
        <v>221112</v>
      </c>
      <c r="I280" s="14">
        <f t="shared" ca="1" si="4"/>
        <v>40378</v>
      </c>
      <c r="J280" s="11" t="s">
        <v>10199</v>
      </c>
      <c r="K280" s="11" t="s">
        <v>10382</v>
      </c>
    </row>
    <row r="281" spans="1:11" x14ac:dyDescent="0.3">
      <c r="A281" s="4">
        <v>283</v>
      </c>
      <c r="B281" s="3" t="s">
        <v>10190</v>
      </c>
      <c r="C281" s="2" t="s">
        <v>612</v>
      </c>
      <c r="D281" s="2" t="s">
        <v>613</v>
      </c>
      <c r="E281" s="2" t="s">
        <v>212</v>
      </c>
      <c r="F281" s="2" t="s">
        <v>18</v>
      </c>
      <c r="G281" s="2">
        <v>95852</v>
      </c>
      <c r="H281" s="2">
        <v>221112</v>
      </c>
      <c r="I281" s="14">
        <f t="shared" ca="1" si="4"/>
        <v>42933</v>
      </c>
      <c r="J281" s="11" t="s">
        <v>10194</v>
      </c>
      <c r="K281" s="11" t="s">
        <v>10292</v>
      </c>
    </row>
    <row r="282" spans="1:11" x14ac:dyDescent="0.3">
      <c r="A282" s="3">
        <v>284</v>
      </c>
      <c r="B282" s="3" t="s">
        <v>10190</v>
      </c>
      <c r="C282" s="1" t="s">
        <v>488</v>
      </c>
      <c r="D282" s="1" t="s">
        <v>614</v>
      </c>
      <c r="E282" s="1" t="s">
        <v>490</v>
      </c>
      <c r="F282" s="1" t="s">
        <v>491</v>
      </c>
      <c r="G282" s="1" t="s">
        <v>492</v>
      </c>
      <c r="H282" s="1">
        <v>322110</v>
      </c>
      <c r="I282" s="14">
        <f t="shared" ca="1" si="4"/>
        <v>41694</v>
      </c>
      <c r="J282" s="11" t="s">
        <v>10195</v>
      </c>
      <c r="K282" s="11" t="s">
        <v>10399</v>
      </c>
    </row>
    <row r="283" spans="1:11" x14ac:dyDescent="0.3">
      <c r="A283" s="4">
        <v>285</v>
      </c>
      <c r="B283" s="3" t="s">
        <v>10190</v>
      </c>
      <c r="C283" s="2" t="s">
        <v>615</v>
      </c>
      <c r="D283" s="2" t="s">
        <v>616</v>
      </c>
      <c r="E283" s="2" t="s">
        <v>617</v>
      </c>
      <c r="F283" s="2" t="s">
        <v>600</v>
      </c>
      <c r="G283" s="2">
        <v>10110</v>
      </c>
      <c r="H283" s="2">
        <v>325110</v>
      </c>
      <c r="I283" s="14">
        <f t="shared" ca="1" si="4"/>
        <v>39151</v>
      </c>
      <c r="J283" s="11" t="s">
        <v>10197</v>
      </c>
      <c r="K283" s="11" t="s">
        <v>10400</v>
      </c>
    </row>
    <row r="284" spans="1:11" x14ac:dyDescent="0.3">
      <c r="A284" s="3">
        <v>286</v>
      </c>
      <c r="B284" s="3" t="s">
        <v>10190</v>
      </c>
      <c r="C284" s="1" t="s">
        <v>618</v>
      </c>
      <c r="D284" s="1" t="s">
        <v>619</v>
      </c>
      <c r="E284" s="1" t="s">
        <v>620</v>
      </c>
      <c r="F284" s="1" t="s">
        <v>88</v>
      </c>
      <c r="G284" s="1" t="s">
        <v>621</v>
      </c>
      <c r="H284" s="1">
        <v>221121</v>
      </c>
      <c r="I284" s="14">
        <f t="shared" ca="1" si="4"/>
        <v>38243</v>
      </c>
      <c r="J284" s="11" t="s">
        <v>10194</v>
      </c>
      <c r="K284" s="11" t="s">
        <v>10289</v>
      </c>
    </row>
    <row r="285" spans="1:11" x14ac:dyDescent="0.3">
      <c r="A285" s="4">
        <v>287</v>
      </c>
      <c r="B285" s="3" t="s">
        <v>10190</v>
      </c>
      <c r="C285" s="2" t="s">
        <v>622</v>
      </c>
      <c r="D285" s="2" t="s">
        <v>623</v>
      </c>
      <c r="E285" s="2" t="s">
        <v>436</v>
      </c>
      <c r="F285" s="2" t="s">
        <v>179</v>
      </c>
      <c r="G285" s="2">
        <v>66111</v>
      </c>
      <c r="H285" s="2">
        <v>311514</v>
      </c>
      <c r="I285" s="14">
        <f t="shared" ca="1" si="4"/>
        <v>41046</v>
      </c>
      <c r="J285" s="11" t="s">
        <v>10200</v>
      </c>
      <c r="K285" s="11" t="s">
        <v>10401</v>
      </c>
    </row>
    <row r="286" spans="1:11" x14ac:dyDescent="0.3">
      <c r="A286" s="3">
        <v>288</v>
      </c>
      <c r="B286" s="3" t="s">
        <v>10190</v>
      </c>
      <c r="C286" s="1" t="s">
        <v>624</v>
      </c>
      <c r="D286" s="1" t="s">
        <v>625</v>
      </c>
      <c r="E286" s="1" t="s">
        <v>512</v>
      </c>
      <c r="F286" s="1" t="s">
        <v>117</v>
      </c>
      <c r="G286" s="1">
        <v>55344</v>
      </c>
      <c r="H286" s="1">
        <v>327211</v>
      </c>
      <c r="I286" s="14">
        <f t="shared" ca="1" si="4"/>
        <v>41723</v>
      </c>
      <c r="J286" s="11" t="s">
        <v>10194</v>
      </c>
      <c r="K286" s="11" t="s">
        <v>10402</v>
      </c>
    </row>
    <row r="287" spans="1:11" x14ac:dyDescent="0.3">
      <c r="A287" s="4">
        <v>289</v>
      </c>
      <c r="B287" s="3" t="s">
        <v>10190</v>
      </c>
      <c r="C287" s="2" t="s">
        <v>626</v>
      </c>
      <c r="D287" s="2" t="s">
        <v>627</v>
      </c>
      <c r="E287" s="2" t="s">
        <v>87</v>
      </c>
      <c r="F287" s="2" t="s">
        <v>88</v>
      </c>
      <c r="G287" s="2">
        <v>62521</v>
      </c>
      <c r="H287" s="2">
        <v>311221</v>
      </c>
      <c r="I287" s="14">
        <f t="shared" ca="1" si="4"/>
        <v>37613</v>
      </c>
      <c r="J287" s="11" t="s">
        <v>10195</v>
      </c>
      <c r="K287" s="11" t="s">
        <v>10295</v>
      </c>
    </row>
    <row r="288" spans="1:11" x14ac:dyDescent="0.3">
      <c r="A288" s="3">
        <v>290</v>
      </c>
      <c r="B288" s="3" t="s">
        <v>10190</v>
      </c>
      <c r="C288" s="1" t="s">
        <v>628</v>
      </c>
      <c r="D288" s="1" t="s">
        <v>629</v>
      </c>
      <c r="E288" s="1" t="s">
        <v>630</v>
      </c>
      <c r="F288" s="1" t="s">
        <v>600</v>
      </c>
      <c r="G288" s="1">
        <v>35976</v>
      </c>
      <c r="H288" s="1">
        <v>926130</v>
      </c>
      <c r="I288" s="14">
        <f t="shared" ca="1" si="4"/>
        <v>42380</v>
      </c>
      <c r="J288" s="11" t="s">
        <v>10197</v>
      </c>
      <c r="K288" s="11" t="s">
        <v>10403</v>
      </c>
    </row>
    <row r="289" spans="1:11" x14ac:dyDescent="0.3">
      <c r="A289" s="4">
        <v>291</v>
      </c>
      <c r="B289" s="3" t="s">
        <v>10190</v>
      </c>
      <c r="C289" s="2" t="s">
        <v>631</v>
      </c>
      <c r="D289" s="2" t="s">
        <v>632</v>
      </c>
      <c r="E289" s="2" t="s">
        <v>311</v>
      </c>
      <c r="F289" s="2" t="s">
        <v>73</v>
      </c>
      <c r="G289" s="2">
        <v>15219</v>
      </c>
      <c r="H289" s="2">
        <v>325110</v>
      </c>
      <c r="I289" s="14">
        <f t="shared" ca="1" si="4"/>
        <v>40298</v>
      </c>
      <c r="J289" s="11" t="s">
        <v>10200</v>
      </c>
      <c r="K289" s="11" t="s">
        <v>10404</v>
      </c>
    </row>
    <row r="290" spans="1:11" x14ac:dyDescent="0.3">
      <c r="A290" s="3">
        <v>292</v>
      </c>
      <c r="B290" s="3" t="s">
        <v>10190</v>
      </c>
      <c r="C290" s="1" t="s">
        <v>633</v>
      </c>
      <c r="D290" s="1" t="s">
        <v>634</v>
      </c>
      <c r="E290" s="1" t="s">
        <v>79</v>
      </c>
      <c r="F290" s="1" t="s">
        <v>30</v>
      </c>
      <c r="G290" s="1">
        <v>10017</v>
      </c>
      <c r="H290" s="1">
        <v>326113</v>
      </c>
      <c r="I290" s="14">
        <f t="shared" ca="1" si="4"/>
        <v>40416</v>
      </c>
      <c r="J290" s="11" t="s">
        <v>10195</v>
      </c>
      <c r="K290" s="11" t="s">
        <v>10232</v>
      </c>
    </row>
    <row r="291" spans="1:11" x14ac:dyDescent="0.3">
      <c r="A291" s="4">
        <v>293</v>
      </c>
      <c r="B291" s="3" t="s">
        <v>10190</v>
      </c>
      <c r="C291" s="2" t="s">
        <v>263</v>
      </c>
      <c r="D291" s="2" t="s">
        <v>264</v>
      </c>
      <c r="E291" s="2" t="s">
        <v>265</v>
      </c>
      <c r="F291" s="2" t="s">
        <v>26</v>
      </c>
      <c r="G291" s="2">
        <v>75039</v>
      </c>
      <c r="H291" s="2">
        <v>221112</v>
      </c>
      <c r="I291" s="14">
        <f t="shared" ca="1" si="4"/>
        <v>41158</v>
      </c>
      <c r="J291" s="11" t="s">
        <v>10196</v>
      </c>
      <c r="K291" s="11" t="s">
        <v>10405</v>
      </c>
    </row>
    <row r="292" spans="1:11" x14ac:dyDescent="0.3">
      <c r="A292" s="3">
        <v>294</v>
      </c>
      <c r="B292" s="3" t="s">
        <v>10190</v>
      </c>
      <c r="C292" s="1" t="s">
        <v>635</v>
      </c>
      <c r="D292" s="1" t="s">
        <v>636</v>
      </c>
      <c r="E292" s="1" t="s">
        <v>82</v>
      </c>
      <c r="F292" s="1" t="s">
        <v>26</v>
      </c>
      <c r="G292" s="1">
        <v>77002</v>
      </c>
      <c r="H292" s="1">
        <v>221112</v>
      </c>
      <c r="I292" s="14">
        <f t="shared" ca="1" si="4"/>
        <v>36564</v>
      </c>
      <c r="J292" s="11" t="s">
        <v>10198</v>
      </c>
      <c r="K292" s="11" t="s">
        <v>10318</v>
      </c>
    </row>
    <row r="293" spans="1:11" x14ac:dyDescent="0.3">
      <c r="A293" s="4">
        <v>295</v>
      </c>
      <c r="B293" s="3" t="s">
        <v>10190</v>
      </c>
      <c r="C293" s="2" t="s">
        <v>637</v>
      </c>
      <c r="D293" s="2" t="s">
        <v>638</v>
      </c>
      <c r="E293" s="2" t="s">
        <v>82</v>
      </c>
      <c r="F293" s="2" t="s">
        <v>26</v>
      </c>
      <c r="G293" s="2">
        <v>77253</v>
      </c>
      <c r="H293" s="2">
        <v>325110</v>
      </c>
      <c r="I293" s="14">
        <f t="shared" ca="1" si="4"/>
        <v>41698</v>
      </c>
      <c r="J293" s="11" t="s">
        <v>10199</v>
      </c>
      <c r="K293" s="11" t="s">
        <v>10289</v>
      </c>
    </row>
    <row r="294" spans="1:11" x14ac:dyDescent="0.3">
      <c r="A294" s="3">
        <v>296</v>
      </c>
      <c r="B294" s="3" t="s">
        <v>10190</v>
      </c>
      <c r="C294" s="1" t="s">
        <v>639</v>
      </c>
      <c r="D294" s="1" t="s">
        <v>640</v>
      </c>
      <c r="E294" s="1" t="s">
        <v>82</v>
      </c>
      <c r="F294" s="1" t="s">
        <v>26</v>
      </c>
      <c r="G294" s="1">
        <v>77077</v>
      </c>
      <c r="H294" s="1">
        <v>324110</v>
      </c>
      <c r="I294" s="14">
        <f t="shared" ca="1" si="4"/>
        <v>38274</v>
      </c>
      <c r="J294" s="11" t="s">
        <v>10200</v>
      </c>
      <c r="K294" s="11" t="s">
        <v>10406</v>
      </c>
    </row>
    <row r="295" spans="1:11" x14ac:dyDescent="0.3">
      <c r="A295" s="4">
        <v>297</v>
      </c>
      <c r="B295" s="3" t="s">
        <v>10190</v>
      </c>
      <c r="C295" s="2" t="s">
        <v>641</v>
      </c>
      <c r="D295" s="2" t="s">
        <v>642</v>
      </c>
      <c r="E295" s="2" t="s">
        <v>172</v>
      </c>
      <c r="F295" s="2" t="s">
        <v>154</v>
      </c>
      <c r="G295" s="2">
        <v>68106</v>
      </c>
      <c r="H295" s="2">
        <v>325193</v>
      </c>
      <c r="I295" s="14">
        <f t="shared" ca="1" si="4"/>
        <v>37951</v>
      </c>
      <c r="J295" s="11" t="s">
        <v>10199</v>
      </c>
      <c r="K295" s="11" t="s">
        <v>10289</v>
      </c>
    </row>
    <row r="296" spans="1:11" x14ac:dyDescent="0.3">
      <c r="A296" s="3">
        <v>298</v>
      </c>
      <c r="B296" s="3" t="s">
        <v>10190</v>
      </c>
      <c r="C296" s="1" t="s">
        <v>176</v>
      </c>
      <c r="D296" s="1" t="s">
        <v>177</v>
      </c>
      <c r="E296" s="1" t="s">
        <v>178</v>
      </c>
      <c r="F296" s="1" t="s">
        <v>179</v>
      </c>
      <c r="G296" s="1" t="s">
        <v>180</v>
      </c>
      <c r="H296" s="1">
        <v>322110</v>
      </c>
      <c r="I296" s="14">
        <f t="shared" ca="1" si="4"/>
        <v>37228</v>
      </c>
      <c r="J296" s="11" t="s">
        <v>10197</v>
      </c>
      <c r="K296" s="11" t="s">
        <v>10321</v>
      </c>
    </row>
    <row r="297" spans="1:11" x14ac:dyDescent="0.3">
      <c r="A297" s="4">
        <v>299</v>
      </c>
      <c r="B297" s="3" t="s">
        <v>10190</v>
      </c>
      <c r="C297" s="2" t="s">
        <v>643</v>
      </c>
      <c r="D297" s="2" t="s">
        <v>644</v>
      </c>
      <c r="E297" s="2" t="s">
        <v>82</v>
      </c>
      <c r="F297" s="2" t="s">
        <v>26</v>
      </c>
      <c r="G297" s="2">
        <v>77024</v>
      </c>
      <c r="H297" s="2">
        <v>325120</v>
      </c>
      <c r="I297" s="14">
        <f t="shared" ca="1" si="4"/>
        <v>37208</v>
      </c>
      <c r="J297" s="11" t="s">
        <v>10195</v>
      </c>
      <c r="K297" s="11" t="s">
        <v>10304</v>
      </c>
    </row>
    <row r="298" spans="1:11" x14ac:dyDescent="0.3">
      <c r="A298" s="3">
        <v>300</v>
      </c>
      <c r="B298" s="3" t="s">
        <v>10190</v>
      </c>
      <c r="C298" s="1" t="s">
        <v>645</v>
      </c>
      <c r="D298" s="1" t="s">
        <v>646</v>
      </c>
      <c r="E298" s="1" t="s">
        <v>560</v>
      </c>
      <c r="F298" s="1" t="s">
        <v>278</v>
      </c>
      <c r="G298" s="1">
        <v>48640</v>
      </c>
      <c r="H298" s="1">
        <v>221112</v>
      </c>
      <c r="I298" s="14">
        <f t="shared" ca="1" si="4"/>
        <v>42546</v>
      </c>
      <c r="J298" s="11" t="s">
        <v>10198</v>
      </c>
      <c r="K298" s="11" t="s">
        <v>10287</v>
      </c>
    </row>
    <row r="299" spans="1:11" x14ac:dyDescent="0.3">
      <c r="A299" s="4">
        <v>301</v>
      </c>
      <c r="B299" s="3" t="s">
        <v>10190</v>
      </c>
      <c r="C299" s="2" t="s">
        <v>647</v>
      </c>
      <c r="D299" s="2" t="s">
        <v>648</v>
      </c>
      <c r="E299" s="2" t="s">
        <v>649</v>
      </c>
      <c r="F299" s="2" t="s">
        <v>18</v>
      </c>
      <c r="G299" s="2">
        <v>91764</v>
      </c>
      <c r="H299" s="2">
        <v>322121</v>
      </c>
      <c r="I299" s="14">
        <f t="shared" ca="1" si="4"/>
        <v>41419</v>
      </c>
      <c r="J299" s="11" t="s">
        <v>10197</v>
      </c>
      <c r="K299" s="11" t="s">
        <v>10201</v>
      </c>
    </row>
    <row r="300" spans="1:11" x14ac:dyDescent="0.3">
      <c r="A300" s="3">
        <v>302</v>
      </c>
      <c r="B300" s="3" t="s">
        <v>10190</v>
      </c>
      <c r="C300" s="1" t="s">
        <v>650</v>
      </c>
      <c r="D300" s="1" t="s">
        <v>651</v>
      </c>
      <c r="E300" s="1" t="s">
        <v>652</v>
      </c>
      <c r="F300" s="1" t="s">
        <v>45</v>
      </c>
      <c r="G300" s="1">
        <v>32771</v>
      </c>
      <c r="H300" s="1">
        <v>562212</v>
      </c>
      <c r="I300" s="14">
        <f t="shared" ca="1" si="4"/>
        <v>40332</v>
      </c>
      <c r="J300" s="11" t="s">
        <v>10194</v>
      </c>
      <c r="K300" s="11" t="s">
        <v>10227</v>
      </c>
    </row>
    <row r="301" spans="1:11" x14ac:dyDescent="0.3">
      <c r="A301" s="4">
        <v>303</v>
      </c>
      <c r="B301" s="3" t="s">
        <v>10190</v>
      </c>
      <c r="C301" s="2" t="s">
        <v>653</v>
      </c>
      <c r="D301" s="2" t="s">
        <v>654</v>
      </c>
      <c r="E301" s="2" t="s">
        <v>655</v>
      </c>
      <c r="F301" s="2" t="s">
        <v>656</v>
      </c>
      <c r="G301" s="2">
        <v>58503</v>
      </c>
      <c r="H301" s="2">
        <v>221210</v>
      </c>
      <c r="I301" s="14">
        <f t="shared" ca="1" si="4"/>
        <v>39666</v>
      </c>
      <c r="J301" s="11" t="s">
        <v>10194</v>
      </c>
      <c r="K301" s="11" t="s">
        <v>10407</v>
      </c>
    </row>
    <row r="302" spans="1:11" x14ac:dyDescent="0.3">
      <c r="A302" s="3">
        <v>304</v>
      </c>
      <c r="B302" s="3" t="s">
        <v>10190</v>
      </c>
      <c r="C302" s="1" t="s">
        <v>657</v>
      </c>
      <c r="D302" s="1" t="s">
        <v>658</v>
      </c>
      <c r="E302" s="1" t="s">
        <v>659</v>
      </c>
      <c r="F302" s="1" t="s">
        <v>433</v>
      </c>
      <c r="G302" s="1">
        <v>37040</v>
      </c>
      <c r="H302" s="1">
        <v>327212</v>
      </c>
      <c r="I302" s="14">
        <f t="shared" ca="1" si="4"/>
        <v>39202</v>
      </c>
      <c r="J302" s="11" t="s">
        <v>10195</v>
      </c>
      <c r="K302" s="11" t="s">
        <v>10408</v>
      </c>
    </row>
    <row r="303" spans="1:11" x14ac:dyDescent="0.3">
      <c r="A303" s="4">
        <v>305</v>
      </c>
      <c r="B303" s="3" t="s">
        <v>10190</v>
      </c>
      <c r="C303" s="2" t="s">
        <v>641</v>
      </c>
      <c r="D303" s="2" t="s">
        <v>642</v>
      </c>
      <c r="E303" s="2" t="s">
        <v>172</v>
      </c>
      <c r="F303" s="2" t="s">
        <v>154</v>
      </c>
      <c r="G303" s="2">
        <v>68106</v>
      </c>
      <c r="H303" s="2">
        <v>325193</v>
      </c>
      <c r="I303" s="14">
        <f t="shared" ca="1" si="4"/>
        <v>38711</v>
      </c>
      <c r="J303" s="11" t="s">
        <v>10199</v>
      </c>
      <c r="K303" s="11" t="s">
        <v>10215</v>
      </c>
    </row>
    <row r="304" spans="1:11" x14ac:dyDescent="0.3">
      <c r="A304" s="3">
        <v>306</v>
      </c>
      <c r="B304" s="3" t="s">
        <v>10190</v>
      </c>
      <c r="C304" s="1" t="s">
        <v>660</v>
      </c>
      <c r="D304" s="1" t="s">
        <v>661</v>
      </c>
      <c r="E304" s="1" t="s">
        <v>662</v>
      </c>
      <c r="F304" s="1" t="s">
        <v>491</v>
      </c>
      <c r="G304" s="1">
        <v>29550</v>
      </c>
      <c r="H304" s="1">
        <v>322130</v>
      </c>
      <c r="I304" s="14">
        <f t="shared" ca="1" si="4"/>
        <v>43318</v>
      </c>
      <c r="J304" s="11" t="s">
        <v>10197</v>
      </c>
      <c r="K304" s="11" t="s">
        <v>10409</v>
      </c>
    </row>
    <row r="305" spans="1:11" x14ac:dyDescent="0.3">
      <c r="A305" s="4">
        <v>307</v>
      </c>
      <c r="B305" s="3" t="s">
        <v>10190</v>
      </c>
      <c r="C305" s="2" t="s">
        <v>663</v>
      </c>
      <c r="D305" s="2" t="s">
        <v>664</v>
      </c>
      <c r="E305" s="2" t="s">
        <v>665</v>
      </c>
      <c r="F305" s="2" t="s">
        <v>117</v>
      </c>
      <c r="G305" s="2">
        <v>55416</v>
      </c>
      <c r="H305" s="2">
        <v>334413</v>
      </c>
      <c r="I305" s="14">
        <f t="shared" ca="1" si="4"/>
        <v>38485</v>
      </c>
      <c r="J305" s="11" t="s">
        <v>10197</v>
      </c>
      <c r="K305" s="11" t="s">
        <v>10375</v>
      </c>
    </row>
    <row r="306" spans="1:11" x14ac:dyDescent="0.3">
      <c r="A306" s="3">
        <v>308</v>
      </c>
      <c r="B306" s="3" t="s">
        <v>10190</v>
      </c>
      <c r="C306" s="1" t="s">
        <v>666</v>
      </c>
      <c r="D306" s="1" t="s">
        <v>667</v>
      </c>
      <c r="E306" s="1" t="s">
        <v>61</v>
      </c>
      <c r="F306" s="1" t="s">
        <v>62</v>
      </c>
      <c r="G306" s="1">
        <v>80202</v>
      </c>
      <c r="H306" s="1">
        <v>211120</v>
      </c>
      <c r="I306" s="14">
        <f t="shared" ca="1" si="4"/>
        <v>42233</v>
      </c>
      <c r="J306" s="11" t="s">
        <v>10195</v>
      </c>
      <c r="K306" s="11" t="s">
        <v>10410</v>
      </c>
    </row>
    <row r="307" spans="1:11" x14ac:dyDescent="0.3">
      <c r="A307" s="4">
        <v>309</v>
      </c>
      <c r="B307" s="3" t="s">
        <v>10190</v>
      </c>
      <c r="C307" s="2" t="s">
        <v>55</v>
      </c>
      <c r="D307" s="2" t="s">
        <v>56</v>
      </c>
      <c r="E307" s="2" t="s">
        <v>57</v>
      </c>
      <c r="F307" s="2" t="s">
        <v>58</v>
      </c>
      <c r="G307" s="2">
        <v>7932</v>
      </c>
      <c r="H307" s="2">
        <v>325613</v>
      </c>
      <c r="I307" s="14">
        <f t="shared" ca="1" si="4"/>
        <v>39974</v>
      </c>
      <c r="J307" s="11" t="s">
        <v>10194</v>
      </c>
      <c r="K307" s="11" t="s">
        <v>10233</v>
      </c>
    </row>
    <row r="308" spans="1:11" x14ac:dyDescent="0.3">
      <c r="A308" s="3">
        <v>310</v>
      </c>
      <c r="B308" s="3" t="s">
        <v>10190</v>
      </c>
      <c r="C308" s="1" t="s">
        <v>594</v>
      </c>
      <c r="D308" s="1" t="s">
        <v>668</v>
      </c>
      <c r="E308" s="1" t="s">
        <v>116</v>
      </c>
      <c r="F308" s="1" t="s">
        <v>117</v>
      </c>
      <c r="G308" s="1">
        <v>55440</v>
      </c>
      <c r="H308" s="1">
        <v>311611</v>
      </c>
      <c r="I308" s="14">
        <f t="shared" ca="1" si="4"/>
        <v>42689</v>
      </c>
      <c r="J308" s="11" t="s">
        <v>10199</v>
      </c>
      <c r="K308" s="11" t="s">
        <v>10411</v>
      </c>
    </row>
    <row r="309" spans="1:11" x14ac:dyDescent="0.3">
      <c r="A309" s="4">
        <v>311</v>
      </c>
      <c r="B309" s="3" t="s">
        <v>10190</v>
      </c>
      <c r="C309" s="2" t="s">
        <v>669</v>
      </c>
      <c r="D309" s="2" t="s">
        <v>670</v>
      </c>
      <c r="E309" s="2" t="s">
        <v>671</v>
      </c>
      <c r="F309" s="2" t="s">
        <v>327</v>
      </c>
      <c r="G309" s="2">
        <v>54303</v>
      </c>
      <c r="H309" s="2">
        <v>311613</v>
      </c>
      <c r="I309" s="14">
        <f t="shared" ca="1" si="4"/>
        <v>43136</v>
      </c>
      <c r="J309" s="11" t="s">
        <v>10197</v>
      </c>
      <c r="K309" s="11" t="s">
        <v>10349</v>
      </c>
    </row>
    <row r="310" spans="1:11" x14ac:dyDescent="0.3">
      <c r="A310" s="3">
        <v>312</v>
      </c>
      <c r="B310" s="3" t="s">
        <v>10190</v>
      </c>
      <c r="C310" s="1" t="s">
        <v>581</v>
      </c>
      <c r="D310" s="1" t="s">
        <v>582</v>
      </c>
      <c r="E310" s="1" t="s">
        <v>583</v>
      </c>
      <c r="F310" s="1" t="s">
        <v>58</v>
      </c>
      <c r="G310" s="1">
        <v>7960</v>
      </c>
      <c r="H310" s="1">
        <v>562213</v>
      </c>
      <c r="I310" s="14">
        <f t="shared" ca="1" si="4"/>
        <v>40727</v>
      </c>
      <c r="J310" s="11" t="s">
        <v>10196</v>
      </c>
      <c r="K310" s="11" t="s">
        <v>10412</v>
      </c>
    </row>
    <row r="311" spans="1:11" x14ac:dyDescent="0.3">
      <c r="A311" s="4">
        <v>313</v>
      </c>
      <c r="B311" s="3" t="s">
        <v>10190</v>
      </c>
      <c r="C311" s="2" t="s">
        <v>581</v>
      </c>
      <c r="D311" s="2" t="s">
        <v>672</v>
      </c>
      <c r="E311" s="2" t="s">
        <v>673</v>
      </c>
      <c r="F311" s="2" t="s">
        <v>58</v>
      </c>
      <c r="G311" s="2">
        <v>8104</v>
      </c>
      <c r="H311" s="2">
        <v>562213</v>
      </c>
      <c r="I311" s="14">
        <f t="shared" ca="1" si="4"/>
        <v>41152</v>
      </c>
      <c r="J311" s="11" t="s">
        <v>10194</v>
      </c>
      <c r="K311" s="11" t="s">
        <v>10413</v>
      </c>
    </row>
    <row r="312" spans="1:11" x14ac:dyDescent="0.3">
      <c r="A312" s="3">
        <v>314</v>
      </c>
      <c r="B312" s="3" t="s">
        <v>10190</v>
      </c>
      <c r="C312" s="1" t="s">
        <v>674</v>
      </c>
      <c r="D312" s="1" t="s">
        <v>675</v>
      </c>
      <c r="E312" s="1" t="s">
        <v>676</v>
      </c>
      <c r="F312" s="1" t="s">
        <v>102</v>
      </c>
      <c r="G312" s="1">
        <v>2451</v>
      </c>
      <c r="H312" s="1">
        <v>336413</v>
      </c>
      <c r="I312" s="14">
        <f t="shared" ca="1" si="4"/>
        <v>37271</v>
      </c>
      <c r="J312" s="11" t="s">
        <v>10198</v>
      </c>
      <c r="K312" s="11" t="s">
        <v>10327</v>
      </c>
    </row>
    <row r="313" spans="1:11" x14ac:dyDescent="0.3">
      <c r="A313" s="4">
        <v>315</v>
      </c>
      <c r="B313" s="3" t="s">
        <v>10190</v>
      </c>
      <c r="C313" s="2" t="s">
        <v>677</v>
      </c>
      <c r="D313" s="2" t="s">
        <v>678</v>
      </c>
      <c r="E313" s="2" t="s">
        <v>392</v>
      </c>
      <c r="F313" s="2" t="s">
        <v>233</v>
      </c>
      <c r="G313" s="2">
        <v>30308</v>
      </c>
      <c r="H313" s="2">
        <v>221112</v>
      </c>
      <c r="I313" s="14">
        <f t="shared" ca="1" si="4"/>
        <v>39179</v>
      </c>
      <c r="J313" s="11" t="s">
        <v>10198</v>
      </c>
      <c r="K313" s="11" t="s">
        <v>10298</v>
      </c>
    </row>
    <row r="314" spans="1:11" x14ac:dyDescent="0.3">
      <c r="A314" s="3">
        <v>316</v>
      </c>
      <c r="B314" s="3" t="s">
        <v>10190</v>
      </c>
      <c r="C314" s="1" t="s">
        <v>679</v>
      </c>
      <c r="D314" s="1" t="s">
        <v>680</v>
      </c>
      <c r="E314" s="1" t="s">
        <v>681</v>
      </c>
      <c r="F314" s="1" t="s">
        <v>14</v>
      </c>
      <c r="G314" s="1">
        <v>27260</v>
      </c>
      <c r="H314" s="1">
        <v>562212</v>
      </c>
      <c r="I314" s="14">
        <f t="shared" ca="1" si="4"/>
        <v>41023</v>
      </c>
      <c r="J314" s="11" t="s">
        <v>10197</v>
      </c>
      <c r="K314" s="11" t="s">
        <v>10285</v>
      </c>
    </row>
    <row r="315" spans="1:11" x14ac:dyDescent="0.3">
      <c r="A315" s="4">
        <v>317</v>
      </c>
      <c r="B315" s="3" t="s">
        <v>10190</v>
      </c>
      <c r="C315" s="2" t="s">
        <v>682</v>
      </c>
      <c r="D315" s="2" t="s">
        <v>683</v>
      </c>
      <c r="E315" s="2" t="s">
        <v>684</v>
      </c>
      <c r="F315" s="2" t="s">
        <v>26</v>
      </c>
      <c r="G315" s="2">
        <v>75040</v>
      </c>
      <c r="H315" s="2">
        <v>562212</v>
      </c>
      <c r="I315" s="14">
        <f t="shared" ca="1" si="4"/>
        <v>38436</v>
      </c>
      <c r="J315" s="11" t="s">
        <v>10200</v>
      </c>
      <c r="K315" s="11" t="s">
        <v>10318</v>
      </c>
    </row>
    <row r="316" spans="1:11" x14ac:dyDescent="0.3">
      <c r="A316" s="3">
        <v>318</v>
      </c>
      <c r="B316" s="3" t="s">
        <v>10190</v>
      </c>
      <c r="C316" s="1" t="s">
        <v>425</v>
      </c>
      <c r="D316" s="1" t="s">
        <v>426</v>
      </c>
      <c r="E316" s="1" t="s">
        <v>357</v>
      </c>
      <c r="F316" s="1" t="s">
        <v>26</v>
      </c>
      <c r="G316" s="1">
        <v>77380</v>
      </c>
      <c r="H316" s="1">
        <v>562212</v>
      </c>
      <c r="I316" s="14">
        <f t="shared" ca="1" si="4"/>
        <v>42614</v>
      </c>
      <c r="J316" s="11" t="s">
        <v>10194</v>
      </c>
      <c r="K316" s="11" t="s">
        <v>10414</v>
      </c>
    </row>
    <row r="317" spans="1:11" x14ac:dyDescent="0.3">
      <c r="A317" s="4">
        <v>319</v>
      </c>
      <c r="B317" s="3" t="s">
        <v>10190</v>
      </c>
      <c r="C317" s="2" t="s">
        <v>685</v>
      </c>
      <c r="D317" s="2" t="s">
        <v>686</v>
      </c>
      <c r="E317" s="2" t="s">
        <v>687</v>
      </c>
      <c r="F317" s="2" t="s">
        <v>26</v>
      </c>
      <c r="G317" s="2">
        <v>76208</v>
      </c>
      <c r="H317" s="2">
        <v>562212</v>
      </c>
      <c r="I317" s="14">
        <f t="shared" ca="1" si="4"/>
        <v>41244</v>
      </c>
      <c r="J317" s="11" t="s">
        <v>10196</v>
      </c>
      <c r="K317" s="11" t="s">
        <v>10415</v>
      </c>
    </row>
    <row r="318" spans="1:11" x14ac:dyDescent="0.3">
      <c r="A318" s="3">
        <v>320</v>
      </c>
      <c r="B318" s="3" t="s">
        <v>10190</v>
      </c>
      <c r="C318" s="1" t="s">
        <v>688</v>
      </c>
      <c r="D318" s="1" t="s">
        <v>689</v>
      </c>
      <c r="E318" s="1" t="s">
        <v>76</v>
      </c>
      <c r="F318" s="1" t="s">
        <v>14</v>
      </c>
      <c r="G318" s="1">
        <v>28277</v>
      </c>
      <c r="H318" s="1">
        <v>221112</v>
      </c>
      <c r="I318" s="14">
        <f t="shared" ca="1" si="4"/>
        <v>43407</v>
      </c>
      <c r="J318" s="11" t="s">
        <v>10198</v>
      </c>
      <c r="K318" s="11" t="s">
        <v>10201</v>
      </c>
    </row>
    <row r="319" spans="1:11" x14ac:dyDescent="0.3">
      <c r="A319" s="4">
        <v>321</v>
      </c>
      <c r="B319" s="3" t="s">
        <v>10190</v>
      </c>
      <c r="C319" s="2" t="s">
        <v>690</v>
      </c>
      <c r="D319" s="2" t="s">
        <v>691</v>
      </c>
      <c r="E319" s="2" t="s">
        <v>564</v>
      </c>
      <c r="F319" s="2" t="s">
        <v>92</v>
      </c>
      <c r="G319" s="2">
        <v>43215</v>
      </c>
      <c r="H319" s="2">
        <v>221112</v>
      </c>
      <c r="I319" s="14">
        <f t="shared" ca="1" si="4"/>
        <v>38532</v>
      </c>
      <c r="J319" s="11" t="s">
        <v>10197</v>
      </c>
      <c r="K319" s="11" t="s">
        <v>10320</v>
      </c>
    </row>
    <row r="320" spans="1:11" x14ac:dyDescent="0.3">
      <c r="A320" s="3">
        <v>322</v>
      </c>
      <c r="B320" s="3" t="s">
        <v>10190</v>
      </c>
      <c r="C320" s="1" t="s">
        <v>85</v>
      </c>
      <c r="D320" s="1" t="s">
        <v>86</v>
      </c>
      <c r="E320" s="1" t="s">
        <v>87</v>
      </c>
      <c r="F320" s="1" t="s">
        <v>88</v>
      </c>
      <c r="G320" s="1">
        <v>62526</v>
      </c>
      <c r="H320" s="1">
        <v>311224</v>
      </c>
      <c r="I320" s="14">
        <f t="shared" ca="1" si="4"/>
        <v>39726</v>
      </c>
      <c r="J320" s="11" t="s">
        <v>10194</v>
      </c>
      <c r="K320" s="11" t="s">
        <v>10217</v>
      </c>
    </row>
    <row r="321" spans="1:11" x14ac:dyDescent="0.3">
      <c r="A321" s="4">
        <v>323</v>
      </c>
      <c r="B321" s="3" t="s">
        <v>10190</v>
      </c>
      <c r="C321" s="2" t="s">
        <v>430</v>
      </c>
      <c r="D321" s="2" t="s">
        <v>692</v>
      </c>
      <c r="E321" s="2" t="s">
        <v>432</v>
      </c>
      <c r="F321" s="2" t="s">
        <v>433</v>
      </c>
      <c r="G321" s="2">
        <v>38197</v>
      </c>
      <c r="H321" s="2">
        <v>322121</v>
      </c>
      <c r="I321" s="14">
        <f t="shared" ca="1" si="4"/>
        <v>41908</v>
      </c>
      <c r="J321" s="11" t="s">
        <v>10197</v>
      </c>
      <c r="K321" s="11" t="s">
        <v>10416</v>
      </c>
    </row>
    <row r="322" spans="1:11" x14ac:dyDescent="0.3">
      <c r="A322" s="3">
        <v>324</v>
      </c>
      <c r="B322" s="3" t="s">
        <v>10190</v>
      </c>
      <c r="C322" s="1" t="s">
        <v>693</v>
      </c>
      <c r="D322" s="1" t="s">
        <v>694</v>
      </c>
      <c r="E322" s="1" t="s">
        <v>695</v>
      </c>
      <c r="F322" s="1" t="s">
        <v>88</v>
      </c>
      <c r="G322" s="1">
        <v>60064</v>
      </c>
      <c r="H322" s="1">
        <v>311514</v>
      </c>
      <c r="I322" s="14">
        <f t="shared" ca="1" si="4"/>
        <v>37045</v>
      </c>
      <c r="J322" s="11" t="s">
        <v>10195</v>
      </c>
      <c r="K322" s="11" t="s">
        <v>10344</v>
      </c>
    </row>
    <row r="323" spans="1:11" x14ac:dyDescent="0.3">
      <c r="A323" s="4">
        <v>325</v>
      </c>
      <c r="B323" s="3" t="s">
        <v>10190</v>
      </c>
      <c r="C323" s="2" t="s">
        <v>696</v>
      </c>
      <c r="D323" s="2" t="s">
        <v>697</v>
      </c>
      <c r="E323" s="2" t="s">
        <v>399</v>
      </c>
      <c r="F323" s="2" t="s">
        <v>278</v>
      </c>
      <c r="G323" s="2">
        <v>48265</v>
      </c>
      <c r="H323" s="2">
        <v>541380</v>
      </c>
      <c r="I323" s="14">
        <f t="shared" ref="I323:I386" ca="1" si="5">DATE(2000,1,1)+RANDBETWEEN(1,7000)</f>
        <v>38975</v>
      </c>
      <c r="J323" s="11" t="s">
        <v>10194</v>
      </c>
      <c r="K323" s="11" t="s">
        <v>10417</v>
      </c>
    </row>
    <row r="324" spans="1:11" x14ac:dyDescent="0.3">
      <c r="A324" s="3">
        <v>326</v>
      </c>
      <c r="B324" s="3" t="s">
        <v>10190</v>
      </c>
      <c r="C324" s="1" t="s">
        <v>698</v>
      </c>
      <c r="D324" s="1" t="s">
        <v>699</v>
      </c>
      <c r="E324" s="1" t="s">
        <v>700</v>
      </c>
      <c r="F324" s="1" t="s">
        <v>233</v>
      </c>
      <c r="G324" s="1">
        <v>31533</v>
      </c>
      <c r="H324" s="1">
        <v>221210</v>
      </c>
      <c r="I324" s="14">
        <f t="shared" ca="1" si="5"/>
        <v>38596</v>
      </c>
      <c r="J324" s="11" t="s">
        <v>10194</v>
      </c>
      <c r="K324" s="11" t="s">
        <v>10289</v>
      </c>
    </row>
    <row r="325" spans="1:11" x14ac:dyDescent="0.3">
      <c r="A325" s="4">
        <v>327</v>
      </c>
      <c r="B325" s="3" t="s">
        <v>10190</v>
      </c>
      <c r="C325" s="2" t="s">
        <v>701</v>
      </c>
      <c r="D325" s="2" t="s">
        <v>702</v>
      </c>
      <c r="E325" s="2" t="s">
        <v>703</v>
      </c>
      <c r="F325" s="2" t="s">
        <v>568</v>
      </c>
      <c r="G325" s="2">
        <v>52101</v>
      </c>
      <c r="H325" s="2">
        <v>562212</v>
      </c>
      <c r="I325" s="14">
        <f t="shared" ca="1" si="5"/>
        <v>38202</v>
      </c>
      <c r="J325" s="11" t="s">
        <v>10194</v>
      </c>
      <c r="K325" s="11" t="s">
        <v>10201</v>
      </c>
    </row>
    <row r="326" spans="1:11" x14ac:dyDescent="0.3">
      <c r="A326" s="3">
        <v>328</v>
      </c>
      <c r="B326" s="3" t="s">
        <v>10190</v>
      </c>
      <c r="C326" s="1" t="s">
        <v>704</v>
      </c>
      <c r="D326" s="1" t="s">
        <v>705</v>
      </c>
      <c r="E326" s="1" t="s">
        <v>706</v>
      </c>
      <c r="F326" s="1" t="s">
        <v>102</v>
      </c>
      <c r="G326" s="1">
        <v>2142</v>
      </c>
      <c r="H326" s="1">
        <v>325414</v>
      </c>
      <c r="I326" s="14">
        <f t="shared" ca="1" si="5"/>
        <v>39517</v>
      </c>
      <c r="J326" s="11" t="s">
        <v>10200</v>
      </c>
      <c r="K326" s="11" t="s">
        <v>10322</v>
      </c>
    </row>
    <row r="327" spans="1:11" x14ac:dyDescent="0.3">
      <c r="A327" s="4">
        <v>329</v>
      </c>
      <c r="B327" s="3" t="s">
        <v>10190</v>
      </c>
      <c r="C327" s="2" t="s">
        <v>707</v>
      </c>
      <c r="D327" s="2" t="s">
        <v>708</v>
      </c>
      <c r="E327" s="2" t="s">
        <v>709</v>
      </c>
      <c r="F327" s="2" t="s">
        <v>102</v>
      </c>
      <c r="G327" s="2">
        <v>2346</v>
      </c>
      <c r="H327" s="2">
        <v>221210</v>
      </c>
      <c r="I327" s="14">
        <f t="shared" ca="1" si="5"/>
        <v>43375</v>
      </c>
      <c r="J327" s="11" t="s">
        <v>10200</v>
      </c>
      <c r="K327" s="11" t="s">
        <v>10418</v>
      </c>
    </row>
    <row r="328" spans="1:11" x14ac:dyDescent="0.3">
      <c r="A328" s="3">
        <v>330</v>
      </c>
      <c r="B328" s="3" t="s">
        <v>10190</v>
      </c>
      <c r="C328" s="1" t="s">
        <v>710</v>
      </c>
      <c r="D328" s="1" t="s">
        <v>711</v>
      </c>
      <c r="E328" s="1" t="s">
        <v>229</v>
      </c>
      <c r="F328" s="1" t="s">
        <v>45</v>
      </c>
      <c r="G328" s="1">
        <v>33607</v>
      </c>
      <c r="H328" s="1">
        <v>331110</v>
      </c>
      <c r="I328" s="14">
        <f t="shared" ca="1" si="5"/>
        <v>41358</v>
      </c>
      <c r="J328" s="11" t="s">
        <v>10194</v>
      </c>
      <c r="K328" s="11" t="s">
        <v>10341</v>
      </c>
    </row>
    <row r="329" spans="1:11" x14ac:dyDescent="0.3">
      <c r="A329" s="4">
        <v>331</v>
      </c>
      <c r="B329" s="3" t="s">
        <v>10190</v>
      </c>
      <c r="C329" s="2" t="s">
        <v>712</v>
      </c>
      <c r="D329" s="2" t="s">
        <v>713</v>
      </c>
      <c r="E329" s="2" t="s">
        <v>714</v>
      </c>
      <c r="F329" s="2" t="s">
        <v>26</v>
      </c>
      <c r="G329" s="2">
        <v>79401</v>
      </c>
      <c r="H329" s="2">
        <v>221112</v>
      </c>
      <c r="I329" s="14">
        <f t="shared" ca="1" si="5"/>
        <v>39883</v>
      </c>
      <c r="J329" s="11" t="s">
        <v>10197</v>
      </c>
      <c r="K329" s="11" t="s">
        <v>10314</v>
      </c>
    </row>
    <row r="330" spans="1:11" x14ac:dyDescent="0.3">
      <c r="A330" s="3">
        <v>332</v>
      </c>
      <c r="B330" s="3" t="s">
        <v>10190</v>
      </c>
      <c r="C330" s="1" t="s">
        <v>715</v>
      </c>
      <c r="D330" s="1" t="s">
        <v>716</v>
      </c>
      <c r="E330" s="1" t="s">
        <v>564</v>
      </c>
      <c r="F330" s="1" t="s">
        <v>92</v>
      </c>
      <c r="G330" s="1">
        <v>43215</v>
      </c>
      <c r="H330" s="1">
        <v>611310</v>
      </c>
      <c r="I330" s="14">
        <f t="shared" ca="1" si="5"/>
        <v>43508</v>
      </c>
      <c r="J330" s="11" t="s">
        <v>10199</v>
      </c>
      <c r="K330" s="11" t="s">
        <v>10285</v>
      </c>
    </row>
    <row r="331" spans="1:11" x14ac:dyDescent="0.3">
      <c r="A331" s="4">
        <v>333</v>
      </c>
      <c r="B331" s="3" t="s">
        <v>10190</v>
      </c>
      <c r="C331" s="2" t="s">
        <v>194</v>
      </c>
      <c r="D331" s="2" t="s">
        <v>195</v>
      </c>
      <c r="E331" s="2" t="s">
        <v>196</v>
      </c>
      <c r="F331" s="2" t="s">
        <v>58</v>
      </c>
      <c r="G331" s="2">
        <v>8816</v>
      </c>
      <c r="H331" s="2">
        <v>221112</v>
      </c>
      <c r="I331" s="14">
        <f t="shared" ca="1" si="5"/>
        <v>40530</v>
      </c>
      <c r="J331" s="11" t="s">
        <v>10194</v>
      </c>
      <c r="K331" s="11" t="s">
        <v>10419</v>
      </c>
    </row>
    <row r="332" spans="1:11" x14ac:dyDescent="0.3">
      <c r="A332" s="3">
        <v>334</v>
      </c>
      <c r="B332" s="3" t="s">
        <v>10190</v>
      </c>
      <c r="C332" s="1" t="s">
        <v>717</v>
      </c>
      <c r="D332" s="1" t="s">
        <v>718</v>
      </c>
      <c r="E332" s="1" t="s">
        <v>719</v>
      </c>
      <c r="F332" s="1" t="s">
        <v>73</v>
      </c>
      <c r="G332" s="1">
        <v>15106</v>
      </c>
      <c r="H332" s="1">
        <v>331110</v>
      </c>
      <c r="I332" s="14">
        <f t="shared" ca="1" si="5"/>
        <v>41048</v>
      </c>
      <c r="J332" s="11" t="s">
        <v>10194</v>
      </c>
      <c r="K332" s="11" t="s">
        <v>10333</v>
      </c>
    </row>
    <row r="333" spans="1:11" x14ac:dyDescent="0.3">
      <c r="A333" s="4">
        <v>335</v>
      </c>
      <c r="B333" s="3" t="s">
        <v>10190</v>
      </c>
      <c r="C333" s="2" t="s">
        <v>626</v>
      </c>
      <c r="D333" s="2" t="s">
        <v>627</v>
      </c>
      <c r="E333" s="2" t="s">
        <v>87</v>
      </c>
      <c r="F333" s="2" t="s">
        <v>88</v>
      </c>
      <c r="G333" s="2">
        <v>62521</v>
      </c>
      <c r="H333" s="2">
        <v>311221</v>
      </c>
      <c r="I333" s="14">
        <f t="shared" ca="1" si="5"/>
        <v>37540</v>
      </c>
      <c r="J333" s="11" t="s">
        <v>10197</v>
      </c>
      <c r="K333" s="11" t="s">
        <v>10420</v>
      </c>
    </row>
    <row r="334" spans="1:11" x14ac:dyDescent="0.3">
      <c r="A334" s="3">
        <v>336</v>
      </c>
      <c r="B334" s="3" t="s">
        <v>10190</v>
      </c>
      <c r="C334" s="1" t="s">
        <v>281</v>
      </c>
      <c r="D334" s="1" t="s">
        <v>282</v>
      </c>
      <c r="E334" s="1" t="s">
        <v>283</v>
      </c>
      <c r="F334" s="1" t="s">
        <v>14</v>
      </c>
      <c r="G334" s="1">
        <v>28202</v>
      </c>
      <c r="H334" s="1">
        <v>221112</v>
      </c>
      <c r="I334" s="14">
        <f t="shared" ca="1" si="5"/>
        <v>42560</v>
      </c>
      <c r="J334" s="11" t="s">
        <v>10194</v>
      </c>
      <c r="K334" s="11" t="s">
        <v>10212</v>
      </c>
    </row>
    <row r="335" spans="1:11" x14ac:dyDescent="0.3">
      <c r="A335" s="4">
        <v>337</v>
      </c>
      <c r="B335" s="3" t="s">
        <v>10190</v>
      </c>
      <c r="C335" s="2" t="s">
        <v>720</v>
      </c>
      <c r="D335" s="2" t="s">
        <v>721</v>
      </c>
      <c r="E335" s="2" t="s">
        <v>76</v>
      </c>
      <c r="F335" s="2" t="s">
        <v>14</v>
      </c>
      <c r="G335" s="2">
        <v>28211</v>
      </c>
      <c r="H335" s="2">
        <v>327420</v>
      </c>
      <c r="I335" s="14">
        <f t="shared" ca="1" si="5"/>
        <v>43224</v>
      </c>
      <c r="J335" s="11" t="s">
        <v>10194</v>
      </c>
      <c r="K335" s="11" t="s">
        <v>10289</v>
      </c>
    </row>
    <row r="336" spans="1:11" x14ac:dyDescent="0.3">
      <c r="A336" s="3">
        <v>338</v>
      </c>
      <c r="B336" s="3" t="s">
        <v>10190</v>
      </c>
      <c r="C336" s="1" t="s">
        <v>348</v>
      </c>
      <c r="D336" s="1" t="s">
        <v>361</v>
      </c>
      <c r="E336" s="1" t="s">
        <v>362</v>
      </c>
      <c r="F336" s="1" t="s">
        <v>363</v>
      </c>
      <c r="G336" s="1">
        <v>89146</v>
      </c>
      <c r="H336" s="1">
        <v>221112</v>
      </c>
      <c r="I336" s="14">
        <f t="shared" ca="1" si="5"/>
        <v>42718</v>
      </c>
      <c r="J336" s="11" t="s">
        <v>10198</v>
      </c>
      <c r="K336" s="11" t="s">
        <v>10421</v>
      </c>
    </row>
    <row r="337" spans="1:11" x14ac:dyDescent="0.3">
      <c r="A337" s="4">
        <v>339</v>
      </c>
      <c r="B337" s="3" t="s">
        <v>10190</v>
      </c>
      <c r="C337" s="2" t="s">
        <v>722</v>
      </c>
      <c r="D337" s="2" t="s">
        <v>723</v>
      </c>
      <c r="E337" s="2" t="s">
        <v>724</v>
      </c>
      <c r="F337" s="2" t="s">
        <v>179</v>
      </c>
      <c r="G337" s="2">
        <v>67748</v>
      </c>
      <c r="H337" s="2">
        <v>325193</v>
      </c>
      <c r="I337" s="14">
        <f t="shared" ca="1" si="5"/>
        <v>41113</v>
      </c>
      <c r="J337" s="11" t="s">
        <v>10194</v>
      </c>
      <c r="K337" s="11" t="s">
        <v>10201</v>
      </c>
    </row>
    <row r="338" spans="1:11" x14ac:dyDescent="0.3">
      <c r="A338" s="3">
        <v>340</v>
      </c>
      <c r="B338" s="3" t="s">
        <v>10190</v>
      </c>
      <c r="C338" s="1" t="s">
        <v>594</v>
      </c>
      <c r="D338" s="1" t="s">
        <v>725</v>
      </c>
      <c r="E338" s="1" t="s">
        <v>596</v>
      </c>
      <c r="F338" s="1" t="s">
        <v>117</v>
      </c>
      <c r="G338" s="1">
        <v>55391</v>
      </c>
      <c r="H338" s="1">
        <v>311221</v>
      </c>
      <c r="I338" s="14">
        <f t="shared" ca="1" si="5"/>
        <v>43338</v>
      </c>
      <c r="J338" s="11" t="s">
        <v>10194</v>
      </c>
      <c r="K338" s="11" t="s">
        <v>10306</v>
      </c>
    </row>
    <row r="339" spans="1:11" x14ac:dyDescent="0.3">
      <c r="A339" s="4">
        <v>341</v>
      </c>
      <c r="B339" s="3" t="s">
        <v>10190</v>
      </c>
      <c r="C339" s="2" t="s">
        <v>726</v>
      </c>
      <c r="D339" s="2" t="s">
        <v>727</v>
      </c>
      <c r="E339" s="2" t="s">
        <v>728</v>
      </c>
      <c r="F339" s="2" t="s">
        <v>278</v>
      </c>
      <c r="G339" s="2">
        <v>48109</v>
      </c>
      <c r="H339" s="2">
        <v>611310</v>
      </c>
      <c r="I339" s="14">
        <f t="shared" ca="1" si="5"/>
        <v>40576</v>
      </c>
      <c r="J339" s="11" t="s">
        <v>10195</v>
      </c>
      <c r="K339" s="11" t="s">
        <v>10310</v>
      </c>
    </row>
    <row r="340" spans="1:11" x14ac:dyDescent="0.3">
      <c r="A340" s="3">
        <v>342</v>
      </c>
      <c r="B340" s="3" t="s">
        <v>10190</v>
      </c>
      <c r="C340" s="1" t="s">
        <v>729</v>
      </c>
      <c r="D340" s="1" t="s">
        <v>730</v>
      </c>
      <c r="E340" s="1" t="s">
        <v>731</v>
      </c>
      <c r="F340" s="1" t="s">
        <v>233</v>
      </c>
      <c r="G340" s="1">
        <v>30067</v>
      </c>
      <c r="H340" s="1">
        <v>322130</v>
      </c>
      <c r="I340" s="14">
        <f t="shared" ca="1" si="5"/>
        <v>38078</v>
      </c>
      <c r="J340" s="11" t="s">
        <v>10197</v>
      </c>
      <c r="K340" s="11" t="s">
        <v>10422</v>
      </c>
    </row>
    <row r="341" spans="1:11" x14ac:dyDescent="0.3">
      <c r="A341" s="4">
        <v>343</v>
      </c>
      <c r="B341" s="3" t="s">
        <v>10190</v>
      </c>
      <c r="C341" s="2" t="s">
        <v>732</v>
      </c>
      <c r="D341" s="2" t="s">
        <v>733</v>
      </c>
      <c r="E341" s="2" t="s">
        <v>734</v>
      </c>
      <c r="F341" s="2" t="s">
        <v>18</v>
      </c>
      <c r="G341" s="2">
        <v>92101</v>
      </c>
      <c r="H341" s="2">
        <v>221112</v>
      </c>
      <c r="I341" s="14">
        <f t="shared" ca="1" si="5"/>
        <v>37229</v>
      </c>
      <c r="J341" s="11" t="s">
        <v>10198</v>
      </c>
      <c r="K341" s="11" t="s">
        <v>10277</v>
      </c>
    </row>
    <row r="342" spans="1:11" x14ac:dyDescent="0.3">
      <c r="A342" s="3">
        <v>344</v>
      </c>
      <c r="B342" s="3" t="s">
        <v>10190</v>
      </c>
      <c r="C342" s="1" t="s">
        <v>735</v>
      </c>
      <c r="D342" s="1" t="s">
        <v>736</v>
      </c>
      <c r="E342" s="1" t="s">
        <v>737</v>
      </c>
      <c r="F342" s="1" t="s">
        <v>92</v>
      </c>
      <c r="G342" s="1">
        <v>45804</v>
      </c>
      <c r="H342" s="1">
        <v>324110</v>
      </c>
      <c r="I342" s="14">
        <f t="shared" ca="1" si="5"/>
        <v>39242</v>
      </c>
      <c r="J342" s="11" t="s">
        <v>10194</v>
      </c>
      <c r="K342" s="11" t="s">
        <v>10234</v>
      </c>
    </row>
    <row r="343" spans="1:11" x14ac:dyDescent="0.3">
      <c r="A343" s="4">
        <v>345</v>
      </c>
      <c r="B343" s="3" t="s">
        <v>10190</v>
      </c>
      <c r="C343" s="2" t="s">
        <v>544</v>
      </c>
      <c r="D343" s="2" t="s">
        <v>545</v>
      </c>
      <c r="E343" s="2" t="s">
        <v>546</v>
      </c>
      <c r="F343" s="2" t="s">
        <v>547</v>
      </c>
      <c r="G343" s="2">
        <v>23219</v>
      </c>
      <c r="H343" s="2">
        <v>221112</v>
      </c>
      <c r="I343" s="14">
        <f t="shared" ca="1" si="5"/>
        <v>41618</v>
      </c>
      <c r="J343" s="11" t="s">
        <v>10195</v>
      </c>
      <c r="K343" s="11" t="s">
        <v>10349</v>
      </c>
    </row>
    <row r="344" spans="1:11" x14ac:dyDescent="0.3">
      <c r="A344" s="3">
        <v>346</v>
      </c>
      <c r="B344" s="3" t="s">
        <v>10190</v>
      </c>
      <c r="C344" s="1" t="s">
        <v>738</v>
      </c>
      <c r="D344" s="1" t="s">
        <v>739</v>
      </c>
      <c r="E344" s="1" t="s">
        <v>740</v>
      </c>
      <c r="F344" s="1" t="s">
        <v>88</v>
      </c>
      <c r="G344" s="1">
        <v>61554</v>
      </c>
      <c r="H344" s="1">
        <v>325193</v>
      </c>
      <c r="I344" s="14">
        <f t="shared" ca="1" si="5"/>
        <v>39563</v>
      </c>
      <c r="J344" s="11" t="s">
        <v>10198</v>
      </c>
      <c r="K344" s="11" t="s">
        <v>10327</v>
      </c>
    </row>
    <row r="345" spans="1:11" x14ac:dyDescent="0.3">
      <c r="A345" s="4">
        <v>347</v>
      </c>
      <c r="B345" s="3" t="s">
        <v>10190</v>
      </c>
      <c r="C345" s="2" t="s">
        <v>741</v>
      </c>
      <c r="D345" s="2" t="s">
        <v>742</v>
      </c>
      <c r="E345" s="2" t="s">
        <v>743</v>
      </c>
      <c r="F345" s="2" t="s">
        <v>150</v>
      </c>
      <c r="G345" s="2">
        <v>57109</v>
      </c>
      <c r="H345" s="2">
        <v>221112</v>
      </c>
      <c r="I345" s="14">
        <f t="shared" ca="1" si="5"/>
        <v>37280</v>
      </c>
      <c r="J345" s="11" t="s">
        <v>10194</v>
      </c>
      <c r="K345" s="11" t="s">
        <v>10423</v>
      </c>
    </row>
    <row r="346" spans="1:11" x14ac:dyDescent="0.3">
      <c r="A346" s="3">
        <v>348</v>
      </c>
      <c r="B346" s="3" t="s">
        <v>10190</v>
      </c>
      <c r="C346" s="1" t="s">
        <v>744</v>
      </c>
      <c r="D346" s="1" t="s">
        <v>745</v>
      </c>
      <c r="E346" s="1" t="s">
        <v>746</v>
      </c>
      <c r="F346" s="1" t="s">
        <v>26</v>
      </c>
      <c r="G346" s="1">
        <v>77046</v>
      </c>
      <c r="H346" s="1">
        <v>325193</v>
      </c>
      <c r="I346" s="14">
        <f t="shared" ca="1" si="5"/>
        <v>36931</v>
      </c>
      <c r="J346" s="11" t="s">
        <v>10194</v>
      </c>
      <c r="K346" s="11" t="s">
        <v>10204</v>
      </c>
    </row>
    <row r="347" spans="1:11" x14ac:dyDescent="0.3">
      <c r="A347" s="4">
        <v>349</v>
      </c>
      <c r="B347" s="3" t="s">
        <v>10190</v>
      </c>
      <c r="C347" s="2" t="s">
        <v>747</v>
      </c>
      <c r="D347" s="2" t="s">
        <v>748</v>
      </c>
      <c r="E347" s="2" t="s">
        <v>749</v>
      </c>
      <c r="F347" s="2" t="s">
        <v>88</v>
      </c>
      <c r="G347" s="2">
        <v>62711</v>
      </c>
      <c r="H347" s="2">
        <v>221112</v>
      </c>
      <c r="I347" s="14">
        <f t="shared" ca="1" si="5"/>
        <v>38164</v>
      </c>
      <c r="J347" s="11" t="s">
        <v>10196</v>
      </c>
      <c r="K347" s="11" t="s">
        <v>10233</v>
      </c>
    </row>
    <row r="348" spans="1:11" x14ac:dyDescent="0.3">
      <c r="A348" s="3">
        <v>350</v>
      </c>
      <c r="B348" s="3" t="s">
        <v>10190</v>
      </c>
      <c r="C348" s="1" t="s">
        <v>309</v>
      </c>
      <c r="D348" s="1" t="s">
        <v>310</v>
      </c>
      <c r="E348" s="1" t="s">
        <v>311</v>
      </c>
      <c r="F348" s="1" t="s">
        <v>73</v>
      </c>
      <c r="G348" s="1" t="s">
        <v>312</v>
      </c>
      <c r="H348" s="1">
        <v>331110</v>
      </c>
      <c r="I348" s="14">
        <f t="shared" ca="1" si="5"/>
        <v>43464</v>
      </c>
      <c r="J348" s="11" t="s">
        <v>10197</v>
      </c>
      <c r="K348" s="11" t="s">
        <v>10367</v>
      </c>
    </row>
    <row r="349" spans="1:11" x14ac:dyDescent="0.3">
      <c r="A349" s="4">
        <v>351</v>
      </c>
      <c r="B349" s="3" t="s">
        <v>10190</v>
      </c>
      <c r="C349" s="2" t="s">
        <v>348</v>
      </c>
      <c r="D349" s="2" t="s">
        <v>480</v>
      </c>
      <c r="E349" s="2" t="s">
        <v>172</v>
      </c>
      <c r="F349" s="2" t="s">
        <v>154</v>
      </c>
      <c r="G349" s="2">
        <v>68131</v>
      </c>
      <c r="H349" s="2">
        <v>221112</v>
      </c>
      <c r="I349" s="14">
        <f t="shared" ca="1" si="5"/>
        <v>36841</v>
      </c>
      <c r="J349" s="11" t="s">
        <v>10195</v>
      </c>
      <c r="K349" s="11" t="s">
        <v>10203</v>
      </c>
    </row>
    <row r="350" spans="1:11" x14ac:dyDescent="0.3">
      <c r="A350" s="3">
        <v>352</v>
      </c>
      <c r="B350" s="3" t="s">
        <v>10190</v>
      </c>
      <c r="C350" s="1" t="s">
        <v>750</v>
      </c>
      <c r="D350" s="1" t="s">
        <v>480</v>
      </c>
      <c r="E350" s="1" t="s">
        <v>172</v>
      </c>
      <c r="F350" s="1" t="s">
        <v>154</v>
      </c>
      <c r="G350" s="1">
        <v>68131</v>
      </c>
      <c r="H350" s="1">
        <v>221112</v>
      </c>
      <c r="I350" s="14">
        <f t="shared" ca="1" si="5"/>
        <v>41934</v>
      </c>
      <c r="J350" s="11" t="s">
        <v>10194</v>
      </c>
      <c r="K350" s="11" t="s">
        <v>10424</v>
      </c>
    </row>
    <row r="351" spans="1:11" x14ac:dyDescent="0.3">
      <c r="A351" s="4">
        <v>353</v>
      </c>
      <c r="B351" s="3" t="s">
        <v>10190</v>
      </c>
      <c r="C351" s="2" t="s">
        <v>751</v>
      </c>
      <c r="D351" s="2" t="s">
        <v>752</v>
      </c>
      <c r="E351" s="2" t="s">
        <v>753</v>
      </c>
      <c r="F351" s="2" t="s">
        <v>568</v>
      </c>
      <c r="G351" s="2">
        <v>50309</v>
      </c>
      <c r="H351" s="2">
        <v>221112</v>
      </c>
      <c r="I351" s="14">
        <f t="shared" ca="1" si="5"/>
        <v>42850</v>
      </c>
      <c r="J351" s="11" t="s">
        <v>10194</v>
      </c>
      <c r="K351" s="11" t="s">
        <v>10233</v>
      </c>
    </row>
    <row r="352" spans="1:11" x14ac:dyDescent="0.3">
      <c r="A352" s="3">
        <v>354</v>
      </c>
      <c r="B352" s="3" t="s">
        <v>10190</v>
      </c>
      <c r="C352" s="1" t="s">
        <v>548</v>
      </c>
      <c r="D352" s="1" t="s">
        <v>550</v>
      </c>
      <c r="E352" s="1" t="s">
        <v>540</v>
      </c>
      <c r="F352" s="1" t="s">
        <v>88</v>
      </c>
      <c r="G352" s="1">
        <v>60713</v>
      </c>
      <c r="H352" s="1">
        <v>221112</v>
      </c>
      <c r="I352" s="14">
        <f t="shared" ca="1" si="5"/>
        <v>40912</v>
      </c>
      <c r="J352" s="11" t="s">
        <v>10198</v>
      </c>
      <c r="K352" s="11" t="s">
        <v>10425</v>
      </c>
    </row>
    <row r="353" spans="1:11" x14ac:dyDescent="0.3">
      <c r="A353" s="4">
        <v>355</v>
      </c>
      <c r="B353" s="3" t="s">
        <v>10190</v>
      </c>
      <c r="C353" s="2" t="s">
        <v>754</v>
      </c>
      <c r="D353" s="2" t="s">
        <v>755</v>
      </c>
      <c r="E353" s="2" t="s">
        <v>459</v>
      </c>
      <c r="F353" s="2" t="s">
        <v>327</v>
      </c>
      <c r="G353" s="2">
        <v>53203</v>
      </c>
      <c r="H353" s="2">
        <v>221112</v>
      </c>
      <c r="I353" s="14">
        <f t="shared" ca="1" si="5"/>
        <v>42713</v>
      </c>
      <c r="J353" s="11" t="s">
        <v>10196</v>
      </c>
      <c r="K353" s="11" t="s">
        <v>10426</v>
      </c>
    </row>
    <row r="354" spans="1:11" x14ac:dyDescent="0.3">
      <c r="A354" s="3">
        <v>356</v>
      </c>
      <c r="B354" s="3" t="s">
        <v>10190</v>
      </c>
      <c r="C354" s="1" t="s">
        <v>756</v>
      </c>
      <c r="D354" s="1" t="s">
        <v>757</v>
      </c>
      <c r="E354" s="1" t="s">
        <v>758</v>
      </c>
      <c r="F354" s="1" t="s">
        <v>18</v>
      </c>
      <c r="G354" s="1">
        <v>92324</v>
      </c>
      <c r="H354" s="1">
        <v>221112</v>
      </c>
      <c r="I354" s="14">
        <f t="shared" ca="1" si="5"/>
        <v>42536</v>
      </c>
      <c r="J354" s="11" t="s">
        <v>10194</v>
      </c>
      <c r="K354" s="11" t="s">
        <v>10201</v>
      </c>
    </row>
    <row r="355" spans="1:11" x14ac:dyDescent="0.3">
      <c r="A355" s="4">
        <v>357</v>
      </c>
      <c r="B355" s="3" t="s">
        <v>10190</v>
      </c>
      <c r="C355" s="2" t="s">
        <v>342</v>
      </c>
      <c r="D355" s="2" t="s">
        <v>343</v>
      </c>
      <c r="E355" s="2" t="s">
        <v>61</v>
      </c>
      <c r="F355" s="2" t="s">
        <v>62</v>
      </c>
      <c r="G355" s="2">
        <v>80202</v>
      </c>
      <c r="H355" s="2">
        <v>221112</v>
      </c>
      <c r="I355" s="14">
        <f t="shared" ca="1" si="5"/>
        <v>40523</v>
      </c>
      <c r="J355" s="11" t="s">
        <v>10196</v>
      </c>
      <c r="K355" s="11" t="s">
        <v>10231</v>
      </c>
    </row>
    <row r="356" spans="1:11" x14ac:dyDescent="0.3">
      <c r="A356" s="3">
        <v>358</v>
      </c>
      <c r="B356" s="3" t="s">
        <v>10190</v>
      </c>
      <c r="C356" s="1" t="s">
        <v>759</v>
      </c>
      <c r="D356" s="1" t="s">
        <v>760</v>
      </c>
      <c r="E356" s="1" t="s">
        <v>761</v>
      </c>
      <c r="F356" s="1" t="s">
        <v>528</v>
      </c>
      <c r="G356" s="1">
        <v>24740</v>
      </c>
      <c r="H356" s="1">
        <v>562212</v>
      </c>
      <c r="I356" s="14">
        <f t="shared" ca="1" si="5"/>
        <v>38144</v>
      </c>
      <c r="J356" s="11" t="s">
        <v>10195</v>
      </c>
      <c r="K356" s="11" t="s">
        <v>10327</v>
      </c>
    </row>
    <row r="357" spans="1:11" x14ac:dyDescent="0.3">
      <c r="A357" s="4">
        <v>359</v>
      </c>
      <c r="B357" s="3" t="s">
        <v>10190</v>
      </c>
      <c r="C357" s="2" t="s">
        <v>390</v>
      </c>
      <c r="D357" s="2" t="s">
        <v>391</v>
      </c>
      <c r="E357" s="2" t="s">
        <v>392</v>
      </c>
      <c r="F357" s="2" t="s">
        <v>233</v>
      </c>
      <c r="G357" s="2">
        <v>30328</v>
      </c>
      <c r="H357" s="2">
        <v>322121</v>
      </c>
      <c r="I357" s="14">
        <f t="shared" ca="1" si="5"/>
        <v>41398</v>
      </c>
      <c r="J357" s="11" t="s">
        <v>10194</v>
      </c>
      <c r="K357" s="11" t="s">
        <v>10410</v>
      </c>
    </row>
    <row r="358" spans="1:11" x14ac:dyDescent="0.3">
      <c r="A358" s="3">
        <v>360</v>
      </c>
      <c r="B358" s="3" t="s">
        <v>10190</v>
      </c>
      <c r="C358" s="1" t="s">
        <v>762</v>
      </c>
      <c r="D358" s="1" t="s">
        <v>763</v>
      </c>
      <c r="E358" s="1" t="s">
        <v>764</v>
      </c>
      <c r="F358" s="1" t="s">
        <v>73</v>
      </c>
      <c r="G358" s="1">
        <v>19004</v>
      </c>
      <c r="H358" s="1">
        <v>322130</v>
      </c>
      <c r="I358" s="14">
        <f t="shared" ca="1" si="5"/>
        <v>38628</v>
      </c>
      <c r="J358" s="11" t="s">
        <v>10199</v>
      </c>
      <c r="K358" s="11" t="s">
        <v>10427</v>
      </c>
    </row>
    <row r="359" spans="1:11" x14ac:dyDescent="0.3">
      <c r="A359" s="4">
        <v>361</v>
      </c>
      <c r="B359" s="3" t="s">
        <v>10190</v>
      </c>
      <c r="C359" s="2" t="s">
        <v>765</v>
      </c>
      <c r="D359" s="2" t="s">
        <v>766</v>
      </c>
      <c r="E359" s="2" t="s">
        <v>767</v>
      </c>
      <c r="F359" s="2" t="s">
        <v>58</v>
      </c>
      <c r="G359" s="2">
        <v>8110</v>
      </c>
      <c r="H359" s="2">
        <v>562212</v>
      </c>
      <c r="I359" s="14">
        <f t="shared" ca="1" si="5"/>
        <v>41598</v>
      </c>
      <c r="J359" s="11" t="s">
        <v>10195</v>
      </c>
      <c r="K359" s="11" t="s">
        <v>10201</v>
      </c>
    </row>
    <row r="360" spans="1:11" x14ac:dyDescent="0.3">
      <c r="A360" s="3">
        <v>362</v>
      </c>
      <c r="B360" s="3" t="s">
        <v>10190</v>
      </c>
      <c r="C360" s="1" t="s">
        <v>272</v>
      </c>
      <c r="D360" s="1" t="s">
        <v>768</v>
      </c>
      <c r="E360" s="1" t="s">
        <v>274</v>
      </c>
      <c r="F360" s="1" t="s">
        <v>58</v>
      </c>
      <c r="G360" s="1">
        <v>8540</v>
      </c>
      <c r="H360" s="1">
        <v>221112</v>
      </c>
      <c r="I360" s="14">
        <f t="shared" ca="1" si="5"/>
        <v>41707</v>
      </c>
      <c r="J360" s="11" t="s">
        <v>10194</v>
      </c>
      <c r="K360" s="11" t="s">
        <v>10282</v>
      </c>
    </row>
    <row r="361" spans="1:11" x14ac:dyDescent="0.3">
      <c r="A361" s="4">
        <v>363</v>
      </c>
      <c r="B361" s="3" t="s">
        <v>10190</v>
      </c>
      <c r="C361" s="2" t="s">
        <v>263</v>
      </c>
      <c r="D361" s="2" t="s">
        <v>264</v>
      </c>
      <c r="E361" s="2" t="s">
        <v>265</v>
      </c>
      <c r="F361" s="2" t="s">
        <v>26</v>
      </c>
      <c r="G361" s="2">
        <v>75039</v>
      </c>
      <c r="H361" s="2">
        <v>221112</v>
      </c>
      <c r="I361" s="14">
        <f t="shared" ca="1" si="5"/>
        <v>42952</v>
      </c>
      <c r="J361" s="11" t="s">
        <v>10195</v>
      </c>
      <c r="K361" s="11" t="s">
        <v>10364</v>
      </c>
    </row>
    <row r="362" spans="1:11" x14ac:dyDescent="0.3">
      <c r="A362" s="3">
        <v>364</v>
      </c>
      <c r="B362" s="3" t="s">
        <v>10190</v>
      </c>
      <c r="C362" s="1" t="s">
        <v>430</v>
      </c>
      <c r="D362" s="1" t="s">
        <v>487</v>
      </c>
      <c r="E362" s="1" t="s">
        <v>432</v>
      </c>
      <c r="F362" s="1" t="s">
        <v>433</v>
      </c>
      <c r="G362" s="1">
        <v>38197</v>
      </c>
      <c r="H362" s="1">
        <v>322121</v>
      </c>
      <c r="I362" s="14">
        <f t="shared" ca="1" si="5"/>
        <v>38444</v>
      </c>
      <c r="J362" s="11" t="s">
        <v>10197</v>
      </c>
      <c r="K362" s="11" t="s">
        <v>10329</v>
      </c>
    </row>
    <row r="363" spans="1:11" x14ac:dyDescent="0.3">
      <c r="A363" s="4">
        <v>365</v>
      </c>
      <c r="B363" s="3" t="s">
        <v>10190</v>
      </c>
      <c r="C363" s="2" t="s">
        <v>769</v>
      </c>
      <c r="D363" s="2" t="s">
        <v>770</v>
      </c>
      <c r="E363" s="2" t="s">
        <v>25</v>
      </c>
      <c r="F363" s="2" t="s">
        <v>26</v>
      </c>
      <c r="G363" s="2">
        <v>75240</v>
      </c>
      <c r="H363" s="2">
        <v>211130</v>
      </c>
      <c r="I363" s="14">
        <f t="shared" ca="1" si="5"/>
        <v>43425</v>
      </c>
      <c r="J363" s="11" t="s">
        <v>10195</v>
      </c>
      <c r="K363" s="11" t="s">
        <v>10201</v>
      </c>
    </row>
    <row r="364" spans="1:11" x14ac:dyDescent="0.3">
      <c r="A364" s="3">
        <v>366</v>
      </c>
      <c r="B364" s="3" t="s">
        <v>10190</v>
      </c>
      <c r="C364" s="1" t="s">
        <v>348</v>
      </c>
      <c r="D364" s="1" t="s">
        <v>349</v>
      </c>
      <c r="E364" s="1" t="s">
        <v>172</v>
      </c>
      <c r="F364" s="1" t="s">
        <v>154</v>
      </c>
      <c r="G364" s="1">
        <v>68131</v>
      </c>
      <c r="H364" s="1">
        <v>221112</v>
      </c>
      <c r="I364" s="14">
        <f t="shared" ca="1" si="5"/>
        <v>38527</v>
      </c>
      <c r="J364" s="11" t="s">
        <v>10194</v>
      </c>
      <c r="K364" s="11" t="s">
        <v>10235</v>
      </c>
    </row>
    <row r="365" spans="1:11" x14ac:dyDescent="0.3">
      <c r="A365" s="4">
        <v>367</v>
      </c>
      <c r="B365" s="3" t="s">
        <v>10190</v>
      </c>
      <c r="C365" s="2" t="s">
        <v>556</v>
      </c>
      <c r="D365" s="2" t="s">
        <v>771</v>
      </c>
      <c r="E365" s="2" t="s">
        <v>61</v>
      </c>
      <c r="F365" s="2" t="s">
        <v>62</v>
      </c>
      <c r="G365" s="2">
        <v>80202</v>
      </c>
      <c r="H365" s="2">
        <v>221112</v>
      </c>
      <c r="I365" s="14">
        <f t="shared" ca="1" si="5"/>
        <v>42453</v>
      </c>
      <c r="J365" s="11" t="s">
        <v>10197</v>
      </c>
      <c r="K365" s="11" t="s">
        <v>10206</v>
      </c>
    </row>
    <row r="366" spans="1:11" x14ac:dyDescent="0.3">
      <c r="A366" s="3">
        <v>368</v>
      </c>
      <c r="B366" s="3" t="s">
        <v>10190</v>
      </c>
      <c r="C366" s="1" t="s">
        <v>772</v>
      </c>
      <c r="D366" s="1" t="s">
        <v>773</v>
      </c>
      <c r="E366" s="1" t="s">
        <v>774</v>
      </c>
      <c r="F366" s="1" t="s">
        <v>18</v>
      </c>
      <c r="G366" s="1">
        <v>95354</v>
      </c>
      <c r="H366" s="1">
        <v>221112</v>
      </c>
      <c r="I366" s="14">
        <f t="shared" ca="1" si="5"/>
        <v>37969</v>
      </c>
      <c r="J366" s="11" t="s">
        <v>10196</v>
      </c>
      <c r="K366" s="11" t="s">
        <v>10392</v>
      </c>
    </row>
    <row r="367" spans="1:11" x14ac:dyDescent="0.3">
      <c r="A367" s="4">
        <v>369</v>
      </c>
      <c r="B367" s="3" t="s">
        <v>10190</v>
      </c>
      <c r="C367" s="2" t="s">
        <v>775</v>
      </c>
      <c r="D367" s="2" t="s">
        <v>776</v>
      </c>
      <c r="E367" s="2" t="s">
        <v>777</v>
      </c>
      <c r="F367" s="2" t="s">
        <v>18</v>
      </c>
      <c r="G367" s="2">
        <v>94105</v>
      </c>
      <c r="H367" s="2">
        <v>221210</v>
      </c>
      <c r="I367" s="14">
        <f t="shared" ca="1" si="5"/>
        <v>36894</v>
      </c>
      <c r="J367" s="11" t="s">
        <v>10194</v>
      </c>
      <c r="K367" s="11" t="s">
        <v>10428</v>
      </c>
    </row>
    <row r="368" spans="1:11" x14ac:dyDescent="0.3">
      <c r="A368" s="3">
        <v>370</v>
      </c>
      <c r="B368" s="3" t="s">
        <v>10190</v>
      </c>
      <c r="C368" s="1" t="s">
        <v>778</v>
      </c>
      <c r="D368" s="1" t="s">
        <v>779</v>
      </c>
      <c r="E368" s="1" t="s">
        <v>459</v>
      </c>
      <c r="F368" s="1" t="s">
        <v>327</v>
      </c>
      <c r="G368" s="1">
        <v>53215</v>
      </c>
      <c r="H368" s="1">
        <v>311213</v>
      </c>
      <c r="I368" s="14">
        <f t="shared" ca="1" si="5"/>
        <v>39733</v>
      </c>
      <c r="J368" s="11" t="s">
        <v>10198</v>
      </c>
      <c r="K368" s="11" t="s">
        <v>10299</v>
      </c>
    </row>
    <row r="369" spans="1:11" x14ac:dyDescent="0.3">
      <c r="A369" s="4">
        <v>371</v>
      </c>
      <c r="B369" s="3" t="s">
        <v>10190</v>
      </c>
      <c r="C369" s="2" t="s">
        <v>778</v>
      </c>
      <c r="D369" s="2" t="s">
        <v>779</v>
      </c>
      <c r="E369" s="2" t="s">
        <v>459</v>
      </c>
      <c r="F369" s="2" t="s">
        <v>327</v>
      </c>
      <c r="G369" s="2">
        <v>53215</v>
      </c>
      <c r="H369" s="2">
        <v>311213</v>
      </c>
      <c r="I369" s="14">
        <f t="shared" ca="1" si="5"/>
        <v>37825</v>
      </c>
      <c r="J369" s="11" t="s">
        <v>10197</v>
      </c>
      <c r="K369" s="11" t="s">
        <v>10308</v>
      </c>
    </row>
    <row r="370" spans="1:11" x14ac:dyDescent="0.3">
      <c r="A370" s="3">
        <v>372</v>
      </c>
      <c r="B370" s="3" t="s">
        <v>10190</v>
      </c>
      <c r="C370" s="1" t="s">
        <v>780</v>
      </c>
      <c r="D370" s="1" t="s">
        <v>781</v>
      </c>
      <c r="E370" s="1" t="s">
        <v>470</v>
      </c>
      <c r="F370" s="1" t="s">
        <v>18</v>
      </c>
      <c r="G370" s="1">
        <v>95334</v>
      </c>
      <c r="H370" s="1">
        <v>311615</v>
      </c>
      <c r="I370" s="14">
        <f t="shared" ca="1" si="5"/>
        <v>38153</v>
      </c>
      <c r="J370" s="11" t="s">
        <v>10197</v>
      </c>
      <c r="K370" s="11" t="s">
        <v>10429</v>
      </c>
    </row>
    <row r="371" spans="1:11" x14ac:dyDescent="0.3">
      <c r="A371" s="4">
        <v>373</v>
      </c>
      <c r="B371" s="3" t="s">
        <v>10190</v>
      </c>
      <c r="C371" s="2" t="s">
        <v>782</v>
      </c>
      <c r="D371" s="2" t="s">
        <v>783</v>
      </c>
      <c r="E371" s="2" t="s">
        <v>784</v>
      </c>
      <c r="F371" s="2" t="s">
        <v>293</v>
      </c>
      <c r="G371" s="2">
        <v>84103</v>
      </c>
      <c r="H371" s="2">
        <v>221112</v>
      </c>
      <c r="I371" s="14">
        <f t="shared" ca="1" si="5"/>
        <v>39243</v>
      </c>
      <c r="J371" s="11" t="s">
        <v>10194</v>
      </c>
      <c r="K371" s="11" t="s">
        <v>10201</v>
      </c>
    </row>
    <row r="372" spans="1:11" x14ac:dyDescent="0.3">
      <c r="A372" s="3">
        <v>374</v>
      </c>
      <c r="B372" s="3" t="s">
        <v>10190</v>
      </c>
      <c r="C372" s="1" t="s">
        <v>324</v>
      </c>
      <c r="D372" s="1" t="s">
        <v>325</v>
      </c>
      <c r="E372" s="1" t="s">
        <v>326</v>
      </c>
      <c r="F372" s="1" t="s">
        <v>327</v>
      </c>
      <c r="G372" s="1">
        <v>53718</v>
      </c>
      <c r="H372" s="1">
        <v>221112</v>
      </c>
      <c r="I372" s="14">
        <f t="shared" ca="1" si="5"/>
        <v>36649</v>
      </c>
      <c r="J372" s="11" t="s">
        <v>10196</v>
      </c>
      <c r="K372" s="11" t="s">
        <v>10327</v>
      </c>
    </row>
    <row r="373" spans="1:11" x14ac:dyDescent="0.3">
      <c r="A373" s="4">
        <v>375</v>
      </c>
      <c r="B373" s="3" t="s">
        <v>10190</v>
      </c>
      <c r="C373" s="2" t="s">
        <v>785</v>
      </c>
      <c r="D373" s="2" t="s">
        <v>786</v>
      </c>
      <c r="E373" s="2" t="s">
        <v>787</v>
      </c>
      <c r="F373" s="2" t="s">
        <v>363</v>
      </c>
      <c r="G373" s="2">
        <v>89801</v>
      </c>
      <c r="H373" s="2">
        <v>221112</v>
      </c>
      <c r="I373" s="14">
        <f t="shared" ca="1" si="5"/>
        <v>42935</v>
      </c>
      <c r="J373" s="11" t="s">
        <v>10194</v>
      </c>
      <c r="K373" s="11" t="s">
        <v>10402</v>
      </c>
    </row>
    <row r="374" spans="1:11" x14ac:dyDescent="0.3">
      <c r="A374" s="3">
        <v>376</v>
      </c>
      <c r="B374" s="3" t="s">
        <v>10190</v>
      </c>
      <c r="C374" s="1" t="s">
        <v>788</v>
      </c>
      <c r="D374" s="1" t="s">
        <v>789</v>
      </c>
      <c r="E374" s="1" t="s">
        <v>61</v>
      </c>
      <c r="F374" s="1" t="s">
        <v>62</v>
      </c>
      <c r="G374" s="1">
        <v>80237</v>
      </c>
      <c r="H374" s="1">
        <v>221112</v>
      </c>
      <c r="I374" s="14">
        <f t="shared" ca="1" si="5"/>
        <v>37277</v>
      </c>
      <c r="J374" s="11" t="s">
        <v>10194</v>
      </c>
      <c r="K374" s="11" t="s">
        <v>10430</v>
      </c>
    </row>
    <row r="375" spans="1:11" x14ac:dyDescent="0.3">
      <c r="A375" s="4">
        <v>377</v>
      </c>
      <c r="B375" s="3" t="s">
        <v>10190</v>
      </c>
      <c r="C375" s="2" t="s">
        <v>732</v>
      </c>
      <c r="D375" s="2" t="s">
        <v>733</v>
      </c>
      <c r="E375" s="2" t="s">
        <v>734</v>
      </c>
      <c r="F375" s="2" t="s">
        <v>18</v>
      </c>
      <c r="G375" s="2">
        <v>92101</v>
      </c>
      <c r="H375" s="2">
        <v>221112</v>
      </c>
      <c r="I375" s="14">
        <f t="shared" ca="1" si="5"/>
        <v>41568</v>
      </c>
      <c r="J375" s="11" t="s">
        <v>10194</v>
      </c>
      <c r="K375" s="11"/>
    </row>
    <row r="376" spans="1:11" x14ac:dyDescent="0.3">
      <c r="A376" s="3">
        <v>378</v>
      </c>
      <c r="B376" s="3" t="s">
        <v>10190</v>
      </c>
      <c r="C376" s="1" t="s">
        <v>790</v>
      </c>
      <c r="D376" s="1" t="s">
        <v>791</v>
      </c>
      <c r="E376" s="1" t="s">
        <v>792</v>
      </c>
      <c r="F376" s="1" t="s">
        <v>568</v>
      </c>
      <c r="G376" s="1">
        <v>50010</v>
      </c>
      <c r="H376" s="1">
        <v>221112</v>
      </c>
      <c r="I376" s="14">
        <f t="shared" ca="1" si="5"/>
        <v>42777</v>
      </c>
      <c r="J376" s="11" t="s">
        <v>10195</v>
      </c>
      <c r="K376" s="11" t="s">
        <v>10365</v>
      </c>
    </row>
    <row r="377" spans="1:11" x14ac:dyDescent="0.3">
      <c r="A377" s="4">
        <v>379</v>
      </c>
      <c r="B377" s="3" t="s">
        <v>10190</v>
      </c>
      <c r="C377" s="2" t="s">
        <v>793</v>
      </c>
      <c r="D377" s="2" t="s">
        <v>794</v>
      </c>
      <c r="E377" s="2" t="s">
        <v>436</v>
      </c>
      <c r="F377" s="2" t="s">
        <v>367</v>
      </c>
      <c r="G377" s="2">
        <v>64105</v>
      </c>
      <c r="H377" s="2">
        <v>221112</v>
      </c>
      <c r="I377" s="14">
        <f t="shared" ca="1" si="5"/>
        <v>42963</v>
      </c>
      <c r="J377" s="11" t="s">
        <v>10200</v>
      </c>
      <c r="K377" s="11" t="s">
        <v>10431</v>
      </c>
    </row>
    <row r="378" spans="1:11" x14ac:dyDescent="0.3">
      <c r="A378" s="3">
        <v>380</v>
      </c>
      <c r="B378" s="3" t="s">
        <v>10190</v>
      </c>
      <c r="C378" s="1" t="s">
        <v>795</v>
      </c>
      <c r="D378" s="1" t="s">
        <v>796</v>
      </c>
      <c r="E378" s="1" t="s">
        <v>79</v>
      </c>
      <c r="F378" s="1" t="s">
        <v>30</v>
      </c>
      <c r="G378" s="1">
        <v>10017</v>
      </c>
      <c r="H378" s="1">
        <v>221112</v>
      </c>
      <c r="I378" s="14">
        <f t="shared" ca="1" si="5"/>
        <v>43343</v>
      </c>
      <c r="J378" s="11" t="s">
        <v>10200</v>
      </c>
      <c r="K378" s="11" t="s">
        <v>10277</v>
      </c>
    </row>
    <row r="379" spans="1:11" x14ac:dyDescent="0.3">
      <c r="A379" s="4">
        <v>381</v>
      </c>
      <c r="B379" s="3" t="s">
        <v>10190</v>
      </c>
      <c r="C379" s="2" t="s">
        <v>797</v>
      </c>
      <c r="D379" s="2" t="s">
        <v>798</v>
      </c>
      <c r="E379" s="2" t="s">
        <v>655</v>
      </c>
      <c r="F379" s="2" t="s">
        <v>656</v>
      </c>
      <c r="G379" s="2">
        <v>58503</v>
      </c>
      <c r="H379" s="2">
        <v>221112</v>
      </c>
      <c r="I379" s="14">
        <f t="shared" ca="1" si="5"/>
        <v>40385</v>
      </c>
      <c r="J379" s="11" t="s">
        <v>10194</v>
      </c>
      <c r="K379" s="11" t="s">
        <v>10299</v>
      </c>
    </row>
    <row r="380" spans="1:11" x14ac:dyDescent="0.3">
      <c r="A380" s="3">
        <v>382</v>
      </c>
      <c r="B380" s="3" t="s">
        <v>10190</v>
      </c>
      <c r="C380" s="1" t="s">
        <v>799</v>
      </c>
      <c r="D380" s="1" t="s">
        <v>800</v>
      </c>
      <c r="E380" s="1" t="s">
        <v>82</v>
      </c>
      <c r="F380" s="1" t="s">
        <v>26</v>
      </c>
      <c r="G380" s="1">
        <v>77079</v>
      </c>
      <c r="H380" s="1">
        <v>325110</v>
      </c>
      <c r="I380" s="14">
        <f t="shared" ca="1" si="5"/>
        <v>41660</v>
      </c>
      <c r="J380" s="11" t="s">
        <v>10194</v>
      </c>
      <c r="K380" s="11" t="s">
        <v>10432</v>
      </c>
    </row>
    <row r="381" spans="1:11" x14ac:dyDescent="0.3">
      <c r="A381" s="4">
        <v>383</v>
      </c>
      <c r="B381" s="3" t="s">
        <v>10190</v>
      </c>
      <c r="C381" s="2" t="s">
        <v>200</v>
      </c>
      <c r="D381" s="2" t="s">
        <v>308</v>
      </c>
      <c r="E381" s="2" t="s">
        <v>82</v>
      </c>
      <c r="F381" s="2" t="s">
        <v>26</v>
      </c>
      <c r="G381" s="2">
        <v>77002</v>
      </c>
      <c r="H381" s="2">
        <v>221112</v>
      </c>
      <c r="I381" s="14">
        <f t="shared" ca="1" si="5"/>
        <v>42264</v>
      </c>
      <c r="J381" s="11" t="s">
        <v>10197</v>
      </c>
      <c r="K381" s="11" t="s">
        <v>10433</v>
      </c>
    </row>
    <row r="382" spans="1:11" x14ac:dyDescent="0.3">
      <c r="A382" s="3">
        <v>384</v>
      </c>
      <c r="B382" s="3" t="s">
        <v>10190</v>
      </c>
      <c r="C382" s="1" t="s">
        <v>348</v>
      </c>
      <c r="D382" s="1" t="s">
        <v>349</v>
      </c>
      <c r="E382" s="1" t="s">
        <v>172</v>
      </c>
      <c r="F382" s="1" t="s">
        <v>154</v>
      </c>
      <c r="G382" s="1">
        <v>68131</v>
      </c>
      <c r="H382" s="1">
        <v>221112</v>
      </c>
      <c r="I382" s="14">
        <f t="shared" ca="1" si="5"/>
        <v>37884</v>
      </c>
      <c r="J382" s="11" t="s">
        <v>10197</v>
      </c>
      <c r="K382" s="11" t="s">
        <v>10201</v>
      </c>
    </row>
    <row r="383" spans="1:11" x14ac:dyDescent="0.3">
      <c r="A383" s="4">
        <v>385</v>
      </c>
      <c r="B383" s="3" t="s">
        <v>10190</v>
      </c>
      <c r="C383" s="2" t="s">
        <v>801</v>
      </c>
      <c r="D383" s="2" t="s">
        <v>802</v>
      </c>
      <c r="E383" s="2" t="s">
        <v>215</v>
      </c>
      <c r="F383" s="2" t="s">
        <v>216</v>
      </c>
      <c r="G383" s="2">
        <v>97204</v>
      </c>
      <c r="H383" s="2">
        <v>221112</v>
      </c>
      <c r="I383" s="14">
        <f t="shared" ca="1" si="5"/>
        <v>39391</v>
      </c>
      <c r="J383" s="11" t="s">
        <v>10199</v>
      </c>
      <c r="K383" s="11" t="s">
        <v>10434</v>
      </c>
    </row>
    <row r="384" spans="1:11" x14ac:dyDescent="0.3">
      <c r="A384" s="3">
        <v>386</v>
      </c>
      <c r="B384" s="3" t="s">
        <v>10190</v>
      </c>
      <c r="C384" s="1" t="s">
        <v>548</v>
      </c>
      <c r="D384" s="1" t="s">
        <v>550</v>
      </c>
      <c r="E384" s="1" t="s">
        <v>540</v>
      </c>
      <c r="F384" s="1" t="s">
        <v>88</v>
      </c>
      <c r="G384" s="1">
        <v>60173</v>
      </c>
      <c r="H384" s="1">
        <v>221112</v>
      </c>
      <c r="I384" s="14">
        <f t="shared" ca="1" si="5"/>
        <v>37040</v>
      </c>
      <c r="J384" s="11" t="s">
        <v>10197</v>
      </c>
      <c r="K384" s="11" t="s">
        <v>10314</v>
      </c>
    </row>
    <row r="385" spans="1:11" x14ac:dyDescent="0.3">
      <c r="A385" s="4">
        <v>387</v>
      </c>
      <c r="B385" s="3" t="s">
        <v>10190</v>
      </c>
      <c r="C385" s="2" t="s">
        <v>190</v>
      </c>
      <c r="D385" s="2" t="s">
        <v>191</v>
      </c>
      <c r="E385" s="2" t="s">
        <v>192</v>
      </c>
      <c r="F385" s="2" t="s">
        <v>18</v>
      </c>
      <c r="G385" s="2">
        <v>91740</v>
      </c>
      <c r="H385" s="2">
        <v>221112</v>
      </c>
      <c r="I385" s="14">
        <f t="shared" ca="1" si="5"/>
        <v>37271</v>
      </c>
      <c r="J385" s="11" t="s">
        <v>10198</v>
      </c>
      <c r="K385" s="11" t="s">
        <v>10201</v>
      </c>
    </row>
    <row r="386" spans="1:11" x14ac:dyDescent="0.3">
      <c r="A386" s="3">
        <v>388</v>
      </c>
      <c r="B386" s="3" t="s">
        <v>10190</v>
      </c>
      <c r="C386" s="1" t="s">
        <v>803</v>
      </c>
      <c r="D386" s="1" t="s">
        <v>804</v>
      </c>
      <c r="E386" s="1" t="s">
        <v>734</v>
      </c>
      <c r="F386" s="1" t="s">
        <v>18</v>
      </c>
      <c r="G386" s="1">
        <v>92120</v>
      </c>
      <c r="H386" s="1">
        <v>926130</v>
      </c>
      <c r="I386" s="14">
        <f t="shared" ca="1" si="5"/>
        <v>40840</v>
      </c>
      <c r="J386" s="11" t="s">
        <v>10194</v>
      </c>
      <c r="K386" s="11" t="s">
        <v>10295</v>
      </c>
    </row>
    <row r="387" spans="1:11" x14ac:dyDescent="0.3">
      <c r="A387" s="4">
        <v>389</v>
      </c>
      <c r="B387" s="3" t="s">
        <v>10190</v>
      </c>
      <c r="C387" s="2" t="s">
        <v>805</v>
      </c>
      <c r="D387" s="2" t="s">
        <v>806</v>
      </c>
      <c r="E387" s="2" t="s">
        <v>501</v>
      </c>
      <c r="F387" s="2" t="s">
        <v>14</v>
      </c>
      <c r="G387" s="2">
        <v>27616</v>
      </c>
      <c r="H387" s="2">
        <v>221112</v>
      </c>
      <c r="I387" s="14">
        <f t="shared" ref="I387:I450" ca="1" si="6">DATE(2000,1,1)+RANDBETWEEN(1,7000)</f>
        <v>39067</v>
      </c>
      <c r="J387" s="11" t="s">
        <v>10197</v>
      </c>
      <c r="K387" s="11" t="s">
        <v>10327</v>
      </c>
    </row>
    <row r="388" spans="1:11" x14ac:dyDescent="0.3">
      <c r="A388" s="3">
        <v>390</v>
      </c>
      <c r="B388" s="3" t="s">
        <v>10190</v>
      </c>
      <c r="C388" s="1" t="s">
        <v>677</v>
      </c>
      <c r="D388" s="1" t="s">
        <v>807</v>
      </c>
      <c r="E388" s="1" t="s">
        <v>392</v>
      </c>
      <c r="F388" s="1" t="s">
        <v>233</v>
      </c>
      <c r="G388" s="1">
        <v>30308</v>
      </c>
      <c r="H388" s="1">
        <v>221112</v>
      </c>
      <c r="I388" s="14">
        <f t="shared" ca="1" si="6"/>
        <v>40204</v>
      </c>
      <c r="J388" s="11" t="s">
        <v>10196</v>
      </c>
      <c r="K388" s="11" t="s">
        <v>10236</v>
      </c>
    </row>
    <row r="389" spans="1:11" x14ac:dyDescent="0.3">
      <c r="A389" s="4">
        <v>391</v>
      </c>
      <c r="B389" s="3" t="s">
        <v>10190</v>
      </c>
      <c r="C389" s="2" t="s">
        <v>808</v>
      </c>
      <c r="D389" s="2" t="s">
        <v>809</v>
      </c>
      <c r="E389" s="2" t="s">
        <v>810</v>
      </c>
      <c r="F389" s="2" t="s">
        <v>30</v>
      </c>
      <c r="G389" s="2" t="s">
        <v>811</v>
      </c>
      <c r="H389" s="2">
        <v>531110</v>
      </c>
      <c r="I389" s="14">
        <f t="shared" ca="1" si="6"/>
        <v>42320</v>
      </c>
      <c r="J389" s="11" t="s">
        <v>10195</v>
      </c>
      <c r="K389" s="11" t="s">
        <v>10237</v>
      </c>
    </row>
    <row r="390" spans="1:11" x14ac:dyDescent="0.3">
      <c r="A390" s="3">
        <v>392</v>
      </c>
      <c r="B390" s="3" t="s">
        <v>10190</v>
      </c>
      <c r="C390" s="1" t="s">
        <v>805</v>
      </c>
      <c r="D390" s="1" t="s">
        <v>806</v>
      </c>
      <c r="E390" s="1" t="s">
        <v>501</v>
      </c>
      <c r="F390" s="1" t="s">
        <v>14</v>
      </c>
      <c r="G390" s="1">
        <v>27616</v>
      </c>
      <c r="H390" s="1">
        <v>221112</v>
      </c>
      <c r="I390" s="14">
        <f t="shared" ca="1" si="6"/>
        <v>42128</v>
      </c>
      <c r="J390" s="11" t="s">
        <v>10197</v>
      </c>
      <c r="K390" s="11" t="s">
        <v>10435</v>
      </c>
    </row>
    <row r="391" spans="1:11" x14ac:dyDescent="0.3">
      <c r="A391" s="4">
        <v>393</v>
      </c>
      <c r="B391" s="3" t="s">
        <v>10190</v>
      </c>
      <c r="C391" s="2" t="s">
        <v>812</v>
      </c>
      <c r="D391" s="2" t="s">
        <v>813</v>
      </c>
      <c r="E391" s="2" t="s">
        <v>814</v>
      </c>
      <c r="F391" s="2" t="s">
        <v>22</v>
      </c>
      <c r="G391" s="2">
        <v>87401</v>
      </c>
      <c r="H391" s="2">
        <v>221112</v>
      </c>
      <c r="I391" s="14">
        <f t="shared" ca="1" si="6"/>
        <v>40046</v>
      </c>
      <c r="J391" s="11" t="s">
        <v>10194</v>
      </c>
      <c r="K391" s="11" t="s">
        <v>10436</v>
      </c>
    </row>
    <row r="392" spans="1:11" x14ac:dyDescent="0.3">
      <c r="A392" s="3">
        <v>394</v>
      </c>
      <c r="B392" s="3" t="s">
        <v>10190</v>
      </c>
      <c r="C392" s="1" t="s">
        <v>815</v>
      </c>
      <c r="D392" s="1" t="s">
        <v>816</v>
      </c>
      <c r="E392" s="1" t="s">
        <v>817</v>
      </c>
      <c r="F392" s="1" t="s">
        <v>18</v>
      </c>
      <c r="G392" s="1">
        <v>95381</v>
      </c>
      <c r="H392" s="1">
        <v>221112</v>
      </c>
      <c r="I392" s="14">
        <f t="shared" ca="1" si="6"/>
        <v>38357</v>
      </c>
      <c r="J392" s="11" t="s">
        <v>10194</v>
      </c>
      <c r="K392" s="11" t="s">
        <v>10304</v>
      </c>
    </row>
    <row r="393" spans="1:11" x14ac:dyDescent="0.3">
      <c r="A393" s="4">
        <v>395</v>
      </c>
      <c r="B393" s="3" t="s">
        <v>10190</v>
      </c>
      <c r="C393" s="2" t="s">
        <v>147</v>
      </c>
      <c r="D393" s="2" t="s">
        <v>148</v>
      </c>
      <c r="E393" s="2" t="s">
        <v>149</v>
      </c>
      <c r="F393" s="2" t="s">
        <v>150</v>
      </c>
      <c r="G393" s="2">
        <v>57702</v>
      </c>
      <c r="H393" s="2">
        <v>221112</v>
      </c>
      <c r="I393" s="14">
        <f t="shared" ca="1" si="6"/>
        <v>36532</v>
      </c>
      <c r="J393" s="11" t="s">
        <v>10194</v>
      </c>
      <c r="K393" s="11" t="s">
        <v>10347</v>
      </c>
    </row>
    <row r="394" spans="1:11" x14ac:dyDescent="0.3">
      <c r="A394" s="3">
        <v>396</v>
      </c>
      <c r="B394" s="3" t="s">
        <v>10190</v>
      </c>
      <c r="C394" s="1" t="s">
        <v>85</v>
      </c>
      <c r="D394" s="1" t="s">
        <v>86</v>
      </c>
      <c r="E394" s="1" t="s">
        <v>87</v>
      </c>
      <c r="F394" s="1" t="s">
        <v>88</v>
      </c>
      <c r="G394" s="1">
        <v>62526</v>
      </c>
      <c r="H394" s="1">
        <v>325193</v>
      </c>
      <c r="I394" s="14">
        <f t="shared" ca="1" si="6"/>
        <v>43435</v>
      </c>
      <c r="J394" s="11" t="s">
        <v>10194</v>
      </c>
      <c r="K394" s="11" t="s">
        <v>10207</v>
      </c>
    </row>
    <row r="395" spans="1:11" x14ac:dyDescent="0.3">
      <c r="A395" s="4">
        <v>397</v>
      </c>
      <c r="B395" s="3" t="s">
        <v>10190</v>
      </c>
      <c r="C395" s="2" t="s">
        <v>284</v>
      </c>
      <c r="D395" s="2" t="s">
        <v>285</v>
      </c>
      <c r="E395" s="2" t="s">
        <v>286</v>
      </c>
      <c r="F395" s="2" t="s">
        <v>30</v>
      </c>
      <c r="G395" s="2">
        <v>10601</v>
      </c>
      <c r="H395" s="2">
        <v>221112</v>
      </c>
      <c r="I395" s="14">
        <f t="shared" ca="1" si="6"/>
        <v>42268</v>
      </c>
      <c r="J395" s="11" t="s">
        <v>10199</v>
      </c>
      <c r="K395" s="11" t="s">
        <v>10394</v>
      </c>
    </row>
    <row r="396" spans="1:11" x14ac:dyDescent="0.3">
      <c r="A396" s="3">
        <v>398</v>
      </c>
      <c r="B396" s="3" t="s">
        <v>10190</v>
      </c>
      <c r="C396" s="1" t="s">
        <v>451</v>
      </c>
      <c r="D396" s="1" t="s">
        <v>452</v>
      </c>
      <c r="E396" s="1" t="s">
        <v>453</v>
      </c>
      <c r="F396" s="1" t="s">
        <v>117</v>
      </c>
      <c r="G396" s="1">
        <v>55369</v>
      </c>
      <c r="H396" s="1">
        <v>221112</v>
      </c>
      <c r="I396" s="14">
        <f t="shared" ca="1" si="6"/>
        <v>42854</v>
      </c>
      <c r="J396" s="11" t="s">
        <v>10194</v>
      </c>
      <c r="K396" s="11" t="s">
        <v>10295</v>
      </c>
    </row>
    <row r="397" spans="1:11" x14ac:dyDescent="0.3">
      <c r="A397" s="4">
        <v>399</v>
      </c>
      <c r="B397" s="3" t="s">
        <v>10190</v>
      </c>
      <c r="C397" s="2" t="s">
        <v>99</v>
      </c>
      <c r="D397" s="2" t="s">
        <v>818</v>
      </c>
      <c r="E397" s="2" t="s">
        <v>819</v>
      </c>
      <c r="F397" s="2" t="s">
        <v>30</v>
      </c>
      <c r="G397" s="2">
        <v>12345</v>
      </c>
      <c r="H397" s="2">
        <v>221112</v>
      </c>
      <c r="I397" s="14">
        <f t="shared" ca="1" si="6"/>
        <v>39314</v>
      </c>
      <c r="J397" s="11" t="s">
        <v>10195</v>
      </c>
      <c r="K397" s="11" t="s">
        <v>10305</v>
      </c>
    </row>
    <row r="398" spans="1:11" x14ac:dyDescent="0.3">
      <c r="A398" s="3">
        <v>400</v>
      </c>
      <c r="B398" s="3" t="s">
        <v>10190</v>
      </c>
      <c r="C398" s="1" t="s">
        <v>820</v>
      </c>
      <c r="D398" s="1" t="s">
        <v>821</v>
      </c>
      <c r="E398" s="1" t="s">
        <v>822</v>
      </c>
      <c r="F398" s="1" t="s">
        <v>26</v>
      </c>
      <c r="G398" s="1">
        <v>79101</v>
      </c>
      <c r="H398" s="1">
        <v>221112</v>
      </c>
      <c r="I398" s="14">
        <f t="shared" ca="1" si="6"/>
        <v>40761</v>
      </c>
      <c r="J398" s="11" t="s">
        <v>10199</v>
      </c>
      <c r="K398" s="11" t="s">
        <v>10409</v>
      </c>
    </row>
    <row r="399" spans="1:11" x14ac:dyDescent="0.3">
      <c r="A399" s="4">
        <v>401</v>
      </c>
      <c r="B399" s="3" t="s">
        <v>10190</v>
      </c>
      <c r="C399" s="2" t="s">
        <v>823</v>
      </c>
      <c r="D399" s="2" t="s">
        <v>824</v>
      </c>
      <c r="E399" s="2" t="s">
        <v>825</v>
      </c>
      <c r="F399" s="2" t="s">
        <v>18</v>
      </c>
      <c r="G399" s="2">
        <v>92501</v>
      </c>
      <c r="H399" s="2">
        <v>221112</v>
      </c>
      <c r="I399" s="14">
        <f t="shared" ca="1" si="6"/>
        <v>37964</v>
      </c>
      <c r="J399" s="11" t="s">
        <v>10199</v>
      </c>
      <c r="K399" s="11" t="s">
        <v>10219</v>
      </c>
    </row>
    <row r="400" spans="1:11" x14ac:dyDescent="0.3">
      <c r="A400" s="3">
        <v>402</v>
      </c>
      <c r="B400" s="3" t="s">
        <v>10190</v>
      </c>
      <c r="C400" s="1" t="s">
        <v>826</v>
      </c>
      <c r="D400" s="1" t="s">
        <v>827</v>
      </c>
      <c r="E400" s="1" t="s">
        <v>828</v>
      </c>
      <c r="F400" s="1" t="s">
        <v>26</v>
      </c>
      <c r="G400" s="1">
        <v>75460</v>
      </c>
      <c r="H400" s="1">
        <v>221112</v>
      </c>
      <c r="I400" s="14">
        <f t="shared" ca="1" si="6"/>
        <v>42239</v>
      </c>
      <c r="J400" s="11" t="s">
        <v>10194</v>
      </c>
      <c r="K400" s="11" t="s">
        <v>10285</v>
      </c>
    </row>
    <row r="401" spans="1:11" x14ac:dyDescent="0.3">
      <c r="A401" s="4">
        <v>403</v>
      </c>
      <c r="B401" s="3" t="s">
        <v>10190</v>
      </c>
      <c r="C401" s="2" t="s">
        <v>829</v>
      </c>
      <c r="D401" s="2" t="s">
        <v>830</v>
      </c>
      <c r="E401" s="2" t="s">
        <v>831</v>
      </c>
      <c r="F401" s="2" t="s">
        <v>568</v>
      </c>
      <c r="G401" s="2">
        <v>52001</v>
      </c>
      <c r="H401" s="2">
        <v>562212</v>
      </c>
      <c r="I401" s="14">
        <f t="shared" ca="1" si="6"/>
        <v>37762</v>
      </c>
      <c r="J401" s="11" t="s">
        <v>10194</v>
      </c>
      <c r="K401" s="11" t="s">
        <v>10329</v>
      </c>
    </row>
    <row r="402" spans="1:11" x14ac:dyDescent="0.3">
      <c r="A402" s="3">
        <v>404</v>
      </c>
      <c r="B402" s="3" t="s">
        <v>10190</v>
      </c>
      <c r="C402" s="1" t="s">
        <v>832</v>
      </c>
      <c r="D402" s="1" t="s">
        <v>833</v>
      </c>
      <c r="E402" s="1" t="s">
        <v>834</v>
      </c>
      <c r="F402" s="1" t="s">
        <v>18</v>
      </c>
      <c r="G402" s="1">
        <v>90210</v>
      </c>
      <c r="H402" s="1">
        <v>221112</v>
      </c>
      <c r="I402" s="14">
        <f t="shared" ca="1" si="6"/>
        <v>36874</v>
      </c>
      <c r="J402" s="11" t="s">
        <v>10195</v>
      </c>
      <c r="K402" s="11" t="s">
        <v>10437</v>
      </c>
    </row>
    <row r="403" spans="1:11" x14ac:dyDescent="0.3">
      <c r="A403" s="4">
        <v>405</v>
      </c>
      <c r="B403" s="3" t="s">
        <v>10190</v>
      </c>
      <c r="C403" s="2" t="s">
        <v>835</v>
      </c>
      <c r="D403" s="2" t="s">
        <v>836</v>
      </c>
      <c r="E403" s="2" t="s">
        <v>837</v>
      </c>
      <c r="F403" s="2" t="s">
        <v>838</v>
      </c>
      <c r="G403" s="2">
        <v>59103</v>
      </c>
      <c r="H403" s="2">
        <v>562212</v>
      </c>
      <c r="I403" s="14">
        <f t="shared" ca="1" si="6"/>
        <v>42680</v>
      </c>
      <c r="J403" s="11" t="s">
        <v>10194</v>
      </c>
      <c r="K403" s="11" t="s">
        <v>10201</v>
      </c>
    </row>
    <row r="404" spans="1:11" x14ac:dyDescent="0.3">
      <c r="A404" s="3">
        <v>406</v>
      </c>
      <c r="B404" s="3" t="s">
        <v>10190</v>
      </c>
      <c r="C404" s="1" t="s">
        <v>839</v>
      </c>
      <c r="D404" s="1" t="s">
        <v>840</v>
      </c>
      <c r="E404" s="1" t="s">
        <v>841</v>
      </c>
      <c r="F404" s="1" t="s">
        <v>22</v>
      </c>
      <c r="G404" s="1">
        <v>87004</v>
      </c>
      <c r="H404" s="1">
        <v>562212</v>
      </c>
      <c r="I404" s="14">
        <f t="shared" ca="1" si="6"/>
        <v>40024</v>
      </c>
      <c r="J404" s="11" t="s">
        <v>10200</v>
      </c>
      <c r="K404" s="11" t="s">
        <v>10438</v>
      </c>
    </row>
    <row r="405" spans="1:11" x14ac:dyDescent="0.3">
      <c r="A405" s="4">
        <v>407</v>
      </c>
      <c r="B405" s="3" t="s">
        <v>10190</v>
      </c>
      <c r="C405" s="2" t="s">
        <v>842</v>
      </c>
      <c r="D405" s="2" t="s">
        <v>843</v>
      </c>
      <c r="E405" s="2" t="s">
        <v>844</v>
      </c>
      <c r="F405" s="2" t="s">
        <v>7</v>
      </c>
      <c r="G405" s="2">
        <v>47665</v>
      </c>
      <c r="H405" s="2">
        <v>221210</v>
      </c>
      <c r="I405" s="14">
        <f t="shared" ca="1" si="6"/>
        <v>37920</v>
      </c>
      <c r="J405" s="11" t="s">
        <v>10195</v>
      </c>
      <c r="K405" s="11" t="s">
        <v>10201</v>
      </c>
    </row>
    <row r="406" spans="1:11" x14ac:dyDescent="0.3">
      <c r="A406" s="3">
        <v>408</v>
      </c>
      <c r="B406" s="3" t="s">
        <v>10190</v>
      </c>
      <c r="C406" s="1" t="s">
        <v>551</v>
      </c>
      <c r="D406" s="1" t="s">
        <v>552</v>
      </c>
      <c r="E406" s="1" t="s">
        <v>289</v>
      </c>
      <c r="F406" s="1" t="s">
        <v>109</v>
      </c>
      <c r="G406" s="1">
        <v>6831</v>
      </c>
      <c r="H406" s="1">
        <v>221112</v>
      </c>
      <c r="I406" s="14">
        <f t="shared" ca="1" si="6"/>
        <v>36676</v>
      </c>
      <c r="J406" s="11" t="s">
        <v>10200</v>
      </c>
      <c r="K406" s="11" t="s">
        <v>10202</v>
      </c>
    </row>
    <row r="407" spans="1:11" x14ac:dyDescent="0.3">
      <c r="A407" s="4">
        <v>409</v>
      </c>
      <c r="B407" s="3" t="s">
        <v>10190</v>
      </c>
      <c r="C407" s="2" t="s">
        <v>845</v>
      </c>
      <c r="D407" s="2" t="s">
        <v>846</v>
      </c>
      <c r="E407" s="2" t="s">
        <v>847</v>
      </c>
      <c r="F407" s="2" t="s">
        <v>30</v>
      </c>
      <c r="G407" s="2">
        <v>12205</v>
      </c>
      <c r="H407" s="2">
        <v>221117</v>
      </c>
      <c r="I407" s="14">
        <f t="shared" ca="1" si="6"/>
        <v>42220</v>
      </c>
      <c r="J407" s="11" t="s">
        <v>10194</v>
      </c>
      <c r="K407" s="11" t="s">
        <v>10349</v>
      </c>
    </row>
    <row r="408" spans="1:11" x14ac:dyDescent="0.3">
      <c r="A408" s="3">
        <v>410</v>
      </c>
      <c r="B408" s="3" t="s">
        <v>10190</v>
      </c>
      <c r="C408" s="1" t="s">
        <v>848</v>
      </c>
      <c r="D408" s="1" t="s">
        <v>849</v>
      </c>
      <c r="E408" s="1" t="s">
        <v>850</v>
      </c>
      <c r="F408" s="1" t="s">
        <v>26</v>
      </c>
      <c r="G408" s="1">
        <v>77488</v>
      </c>
      <c r="H408" s="1">
        <v>221112</v>
      </c>
      <c r="I408" s="14">
        <f t="shared" ca="1" si="6"/>
        <v>42156</v>
      </c>
      <c r="J408" s="11" t="s">
        <v>10194</v>
      </c>
      <c r="K408" s="11" t="s">
        <v>10238</v>
      </c>
    </row>
    <row r="409" spans="1:11" x14ac:dyDescent="0.3">
      <c r="A409" s="4">
        <v>411</v>
      </c>
      <c r="B409" s="3" t="s">
        <v>10190</v>
      </c>
      <c r="C409" s="2" t="s">
        <v>851</v>
      </c>
      <c r="D409" s="2" t="s">
        <v>852</v>
      </c>
      <c r="E409" s="2" t="s">
        <v>853</v>
      </c>
      <c r="F409" s="2" t="s">
        <v>73</v>
      </c>
      <c r="G409" s="2">
        <v>19406</v>
      </c>
      <c r="H409" s="2">
        <v>221112</v>
      </c>
      <c r="I409" s="14">
        <f t="shared" ca="1" si="6"/>
        <v>42229</v>
      </c>
      <c r="J409" s="11" t="s">
        <v>10199</v>
      </c>
      <c r="K409" s="11" t="s">
        <v>10439</v>
      </c>
    </row>
    <row r="410" spans="1:11" x14ac:dyDescent="0.3">
      <c r="A410" s="3">
        <v>412</v>
      </c>
      <c r="B410" s="3" t="s">
        <v>10190</v>
      </c>
      <c r="C410" s="1" t="s">
        <v>854</v>
      </c>
      <c r="D410" s="1" t="s">
        <v>855</v>
      </c>
      <c r="E410" s="1" t="s">
        <v>856</v>
      </c>
      <c r="F410" s="1" t="s">
        <v>18</v>
      </c>
      <c r="G410" s="1">
        <v>95747</v>
      </c>
      <c r="H410" s="1">
        <v>221112</v>
      </c>
      <c r="I410" s="14">
        <f t="shared" ca="1" si="6"/>
        <v>38199</v>
      </c>
      <c r="J410" s="11" t="s">
        <v>10194</v>
      </c>
      <c r="K410" s="11" t="s">
        <v>10284</v>
      </c>
    </row>
    <row r="411" spans="1:11" x14ac:dyDescent="0.3">
      <c r="A411" s="4">
        <v>413</v>
      </c>
      <c r="B411" s="3" t="s">
        <v>10190</v>
      </c>
      <c r="C411" s="2" t="s">
        <v>857</v>
      </c>
      <c r="D411" s="2" t="s">
        <v>858</v>
      </c>
      <c r="E411" s="2" t="s">
        <v>859</v>
      </c>
      <c r="F411" s="2" t="s">
        <v>11</v>
      </c>
      <c r="G411" s="2">
        <v>19801</v>
      </c>
      <c r="H411" s="2">
        <v>221112</v>
      </c>
      <c r="I411" s="14">
        <f t="shared" ca="1" si="6"/>
        <v>37808</v>
      </c>
      <c r="J411" s="11" t="s">
        <v>10198</v>
      </c>
      <c r="K411" s="11" t="s">
        <v>10435</v>
      </c>
    </row>
    <row r="412" spans="1:11" x14ac:dyDescent="0.3">
      <c r="A412" s="3">
        <v>414</v>
      </c>
      <c r="B412" s="3" t="s">
        <v>10190</v>
      </c>
      <c r="C412" s="1" t="s">
        <v>460</v>
      </c>
      <c r="D412" s="1" t="s">
        <v>461</v>
      </c>
      <c r="E412" s="1" t="s">
        <v>323</v>
      </c>
      <c r="F412" s="1" t="s">
        <v>88</v>
      </c>
      <c r="G412" s="1">
        <v>60606</v>
      </c>
      <c r="H412" s="1">
        <v>221112</v>
      </c>
      <c r="I412" s="14">
        <f t="shared" ca="1" si="6"/>
        <v>37131</v>
      </c>
      <c r="J412" s="11" t="s">
        <v>10194</v>
      </c>
      <c r="K412" s="11" t="s">
        <v>10238</v>
      </c>
    </row>
    <row r="413" spans="1:11" x14ac:dyDescent="0.3">
      <c r="A413" s="4">
        <v>415</v>
      </c>
      <c r="B413" s="3" t="s">
        <v>10190</v>
      </c>
      <c r="C413" s="2" t="s">
        <v>690</v>
      </c>
      <c r="D413" s="2" t="s">
        <v>691</v>
      </c>
      <c r="E413" s="2" t="s">
        <v>564</v>
      </c>
      <c r="F413" s="2" t="s">
        <v>92</v>
      </c>
      <c r="G413" s="2">
        <v>43215</v>
      </c>
      <c r="H413" s="2">
        <v>221112</v>
      </c>
      <c r="I413" s="14">
        <f t="shared" ca="1" si="6"/>
        <v>39736</v>
      </c>
      <c r="J413" s="11" t="s">
        <v>10196</v>
      </c>
      <c r="K413" s="11" t="s">
        <v>10339</v>
      </c>
    </row>
    <row r="414" spans="1:11" x14ac:dyDescent="0.3">
      <c r="A414" s="3">
        <v>416</v>
      </c>
      <c r="B414" s="3" t="s">
        <v>10190</v>
      </c>
      <c r="C414" s="1" t="s">
        <v>460</v>
      </c>
      <c r="D414" s="1" t="s">
        <v>461</v>
      </c>
      <c r="E414" s="1" t="s">
        <v>323</v>
      </c>
      <c r="F414" s="1" t="s">
        <v>88</v>
      </c>
      <c r="G414" s="1">
        <v>60606</v>
      </c>
      <c r="H414" s="1">
        <v>221112</v>
      </c>
      <c r="I414" s="14">
        <f t="shared" ca="1" si="6"/>
        <v>38152</v>
      </c>
      <c r="J414" s="11" t="s">
        <v>10194</v>
      </c>
      <c r="K414" s="11" t="s">
        <v>10440</v>
      </c>
    </row>
    <row r="415" spans="1:11" x14ac:dyDescent="0.3">
      <c r="A415" s="4">
        <v>417</v>
      </c>
      <c r="B415" s="3" t="s">
        <v>10190</v>
      </c>
      <c r="C415" s="2" t="s">
        <v>860</v>
      </c>
      <c r="D415" s="2" t="s">
        <v>9</v>
      </c>
      <c r="E415" s="2" t="s">
        <v>10</v>
      </c>
      <c r="F415" s="2" t="s">
        <v>11</v>
      </c>
      <c r="G415" s="2">
        <v>19801</v>
      </c>
      <c r="H415" s="2">
        <v>221112</v>
      </c>
      <c r="I415" s="14">
        <f t="shared" ca="1" si="6"/>
        <v>40706</v>
      </c>
      <c r="J415" s="11" t="s">
        <v>10194</v>
      </c>
      <c r="K415" s="11" t="s">
        <v>10441</v>
      </c>
    </row>
    <row r="416" spans="1:11" x14ac:dyDescent="0.3">
      <c r="A416" s="3">
        <v>418</v>
      </c>
      <c r="B416" s="3" t="s">
        <v>10190</v>
      </c>
      <c r="C416" s="1" t="s">
        <v>260</v>
      </c>
      <c r="D416" s="1" t="s">
        <v>861</v>
      </c>
      <c r="E416" s="1" t="s">
        <v>262</v>
      </c>
      <c r="F416" s="1" t="s">
        <v>162</v>
      </c>
      <c r="G416" s="1">
        <v>85701</v>
      </c>
      <c r="H416" s="1">
        <v>221112</v>
      </c>
      <c r="I416" s="14">
        <f t="shared" ca="1" si="6"/>
        <v>42186</v>
      </c>
      <c r="J416" s="11" t="s">
        <v>10194</v>
      </c>
      <c r="K416" s="11" t="s">
        <v>10442</v>
      </c>
    </row>
    <row r="417" spans="1:11" x14ac:dyDescent="0.3">
      <c r="A417" s="4">
        <v>419</v>
      </c>
      <c r="B417" s="3" t="s">
        <v>10190</v>
      </c>
      <c r="C417" s="2" t="s">
        <v>272</v>
      </c>
      <c r="D417" s="2" t="s">
        <v>768</v>
      </c>
      <c r="E417" s="2" t="s">
        <v>274</v>
      </c>
      <c r="F417" s="2" t="s">
        <v>58</v>
      </c>
      <c r="G417" s="2">
        <v>8540</v>
      </c>
      <c r="H417" s="2">
        <v>221112</v>
      </c>
      <c r="I417" s="14">
        <f t="shared" ca="1" si="6"/>
        <v>38477</v>
      </c>
      <c r="J417" s="11" t="s">
        <v>10198</v>
      </c>
      <c r="K417" s="11" t="s">
        <v>10308</v>
      </c>
    </row>
    <row r="418" spans="1:11" x14ac:dyDescent="0.3">
      <c r="A418" s="3">
        <v>420</v>
      </c>
      <c r="B418" s="3" t="s">
        <v>10190</v>
      </c>
      <c r="C418" s="1" t="s">
        <v>754</v>
      </c>
      <c r="D418" s="1" t="s">
        <v>755</v>
      </c>
      <c r="E418" s="1" t="s">
        <v>459</v>
      </c>
      <c r="F418" s="1" t="s">
        <v>327</v>
      </c>
      <c r="G418" s="1">
        <v>53203</v>
      </c>
      <c r="H418" s="1">
        <v>221112</v>
      </c>
      <c r="I418" s="14">
        <f t="shared" ca="1" si="6"/>
        <v>41732</v>
      </c>
      <c r="J418" s="11" t="s">
        <v>10194</v>
      </c>
      <c r="K418" s="11" t="s">
        <v>10443</v>
      </c>
    </row>
    <row r="419" spans="1:11" x14ac:dyDescent="0.3">
      <c r="A419" s="4">
        <v>421</v>
      </c>
      <c r="B419" s="3" t="s">
        <v>10190</v>
      </c>
      <c r="C419" s="2" t="s">
        <v>862</v>
      </c>
      <c r="D419" s="2" t="s">
        <v>863</v>
      </c>
      <c r="E419" s="2" t="s">
        <v>326</v>
      </c>
      <c r="F419" s="2" t="s">
        <v>327</v>
      </c>
      <c r="G419" s="2">
        <v>53703</v>
      </c>
      <c r="H419" s="2">
        <v>221112</v>
      </c>
      <c r="I419" s="14">
        <f t="shared" ca="1" si="6"/>
        <v>42092</v>
      </c>
      <c r="J419" s="11" t="s">
        <v>10194</v>
      </c>
      <c r="K419" s="11" t="s">
        <v>10425</v>
      </c>
    </row>
    <row r="420" spans="1:11" x14ac:dyDescent="0.3">
      <c r="A420" s="3">
        <v>422</v>
      </c>
      <c r="B420" s="3" t="s">
        <v>10190</v>
      </c>
      <c r="C420" s="1" t="s">
        <v>864</v>
      </c>
      <c r="D420" s="1" t="s">
        <v>865</v>
      </c>
      <c r="E420" s="1" t="s">
        <v>866</v>
      </c>
      <c r="F420" s="1" t="s">
        <v>327</v>
      </c>
      <c r="G420" s="1">
        <v>53590</v>
      </c>
      <c r="H420" s="1">
        <v>221112</v>
      </c>
      <c r="I420" s="14">
        <f t="shared" ca="1" si="6"/>
        <v>40035</v>
      </c>
      <c r="J420" s="11" t="s">
        <v>10195</v>
      </c>
      <c r="K420" s="11" t="s">
        <v>10293</v>
      </c>
    </row>
    <row r="421" spans="1:11" x14ac:dyDescent="0.3">
      <c r="A421" s="4">
        <v>423</v>
      </c>
      <c r="B421" s="3" t="s">
        <v>10190</v>
      </c>
      <c r="C421" s="2" t="s">
        <v>867</v>
      </c>
      <c r="D421" s="2" t="s">
        <v>868</v>
      </c>
      <c r="E421" s="2" t="s">
        <v>869</v>
      </c>
      <c r="F421" s="2" t="s">
        <v>52</v>
      </c>
      <c r="G421" s="2" t="s">
        <v>870</v>
      </c>
      <c r="H421" s="2">
        <v>221112</v>
      </c>
      <c r="I421" s="14">
        <f t="shared" ca="1" si="6"/>
        <v>43373</v>
      </c>
      <c r="J421" s="11" t="s">
        <v>10194</v>
      </c>
      <c r="K421" s="11" t="s">
        <v>10431</v>
      </c>
    </row>
    <row r="422" spans="1:11" x14ac:dyDescent="0.3">
      <c r="A422" s="3">
        <v>424</v>
      </c>
      <c r="B422" s="3" t="s">
        <v>10190</v>
      </c>
      <c r="C422" s="1" t="s">
        <v>99</v>
      </c>
      <c r="D422" s="1" t="s">
        <v>871</v>
      </c>
      <c r="E422" s="1" t="s">
        <v>872</v>
      </c>
      <c r="F422" s="1" t="s">
        <v>109</v>
      </c>
      <c r="G422" s="1">
        <v>6828</v>
      </c>
      <c r="H422" s="1">
        <v>221112</v>
      </c>
      <c r="I422" s="14">
        <f t="shared" ca="1" si="6"/>
        <v>39744</v>
      </c>
      <c r="J422" s="11" t="s">
        <v>10198</v>
      </c>
      <c r="K422" s="11" t="s">
        <v>10310</v>
      </c>
    </row>
    <row r="423" spans="1:11" x14ac:dyDescent="0.3">
      <c r="A423" s="4">
        <v>425</v>
      </c>
      <c r="B423" s="3" t="s">
        <v>10190</v>
      </c>
      <c r="C423" s="2" t="s">
        <v>200</v>
      </c>
      <c r="D423" s="2" t="s">
        <v>873</v>
      </c>
      <c r="E423" s="2" t="s">
        <v>82</v>
      </c>
      <c r="F423" s="2" t="s">
        <v>26</v>
      </c>
      <c r="G423" s="2">
        <v>77002</v>
      </c>
      <c r="H423" s="2">
        <v>221112</v>
      </c>
      <c r="I423" s="14">
        <f t="shared" ca="1" si="6"/>
        <v>41035</v>
      </c>
      <c r="J423" s="11" t="s">
        <v>10199</v>
      </c>
      <c r="K423" s="11" t="s">
        <v>10327</v>
      </c>
    </row>
    <row r="424" spans="1:11" x14ac:dyDescent="0.3">
      <c r="A424" s="3">
        <v>426</v>
      </c>
      <c r="B424" s="3" t="s">
        <v>10190</v>
      </c>
      <c r="C424" s="1" t="s">
        <v>200</v>
      </c>
      <c r="D424" s="1" t="s">
        <v>313</v>
      </c>
      <c r="E424" s="1" t="s">
        <v>82</v>
      </c>
      <c r="F424" s="1" t="s">
        <v>26</v>
      </c>
      <c r="G424" s="1">
        <v>77002</v>
      </c>
      <c r="H424" s="1">
        <v>221112</v>
      </c>
      <c r="I424" s="14">
        <f t="shared" ca="1" si="6"/>
        <v>38907</v>
      </c>
      <c r="J424" s="11" t="s">
        <v>10197</v>
      </c>
      <c r="K424" s="11" t="s">
        <v>10277</v>
      </c>
    </row>
    <row r="425" spans="1:11" x14ac:dyDescent="0.3">
      <c r="A425" s="4">
        <v>427</v>
      </c>
      <c r="B425" s="3" t="s">
        <v>10190</v>
      </c>
      <c r="C425" s="2" t="s">
        <v>874</v>
      </c>
      <c r="D425" s="2" t="s">
        <v>875</v>
      </c>
      <c r="E425" s="2" t="s">
        <v>876</v>
      </c>
      <c r="F425" s="2" t="s">
        <v>18</v>
      </c>
      <c r="G425" s="2">
        <v>94583</v>
      </c>
      <c r="H425" s="2">
        <v>221112</v>
      </c>
      <c r="I425" s="14">
        <f t="shared" ca="1" si="6"/>
        <v>43428</v>
      </c>
      <c r="J425" s="11" t="s">
        <v>10194</v>
      </c>
      <c r="K425" s="11" t="s">
        <v>10444</v>
      </c>
    </row>
    <row r="426" spans="1:11" x14ac:dyDescent="0.3">
      <c r="A426" s="3">
        <v>428</v>
      </c>
      <c r="B426" s="3" t="s">
        <v>10190</v>
      </c>
      <c r="C426" s="1" t="s">
        <v>874</v>
      </c>
      <c r="D426" s="1" t="s">
        <v>875</v>
      </c>
      <c r="E426" s="1" t="s">
        <v>876</v>
      </c>
      <c r="F426" s="1" t="s">
        <v>18</v>
      </c>
      <c r="G426" s="1">
        <v>94583</v>
      </c>
      <c r="H426" s="1">
        <v>221112</v>
      </c>
      <c r="I426" s="14">
        <f t="shared" ca="1" si="6"/>
        <v>42649</v>
      </c>
      <c r="J426" s="11" t="s">
        <v>10194</v>
      </c>
      <c r="K426" s="11" t="s">
        <v>10356</v>
      </c>
    </row>
    <row r="427" spans="1:11" x14ac:dyDescent="0.3">
      <c r="A427" s="4">
        <v>429</v>
      </c>
      <c r="B427" s="3" t="s">
        <v>10190</v>
      </c>
      <c r="C427" s="2" t="s">
        <v>342</v>
      </c>
      <c r="D427" s="2" t="s">
        <v>877</v>
      </c>
      <c r="E427" s="2" t="s">
        <v>878</v>
      </c>
      <c r="F427" s="2" t="s">
        <v>327</v>
      </c>
      <c r="G427" s="2">
        <v>54701</v>
      </c>
      <c r="H427" s="2">
        <v>221112</v>
      </c>
      <c r="I427" s="14">
        <f t="shared" ca="1" si="6"/>
        <v>36849</v>
      </c>
      <c r="J427" s="11" t="s">
        <v>10194</v>
      </c>
      <c r="K427" s="11" t="s">
        <v>10349</v>
      </c>
    </row>
    <row r="428" spans="1:11" x14ac:dyDescent="0.3">
      <c r="A428" s="3">
        <v>430</v>
      </c>
      <c r="B428" s="3" t="s">
        <v>10190</v>
      </c>
      <c r="C428" s="1" t="s">
        <v>793</v>
      </c>
      <c r="D428" s="1" t="s">
        <v>794</v>
      </c>
      <c r="E428" s="1" t="s">
        <v>436</v>
      </c>
      <c r="F428" s="1" t="s">
        <v>367</v>
      </c>
      <c r="G428" s="1">
        <v>64105</v>
      </c>
      <c r="H428" s="1">
        <v>221112</v>
      </c>
      <c r="I428" s="14">
        <f t="shared" ca="1" si="6"/>
        <v>42339</v>
      </c>
      <c r="J428" s="11" t="s">
        <v>10198</v>
      </c>
      <c r="K428" s="11" t="s">
        <v>10445</v>
      </c>
    </row>
    <row r="429" spans="1:11" x14ac:dyDescent="0.3">
      <c r="A429" s="4">
        <v>431</v>
      </c>
      <c r="B429" s="3" t="s">
        <v>10190</v>
      </c>
      <c r="C429" s="2" t="s">
        <v>879</v>
      </c>
      <c r="D429" s="2" t="s">
        <v>880</v>
      </c>
      <c r="E429" s="2" t="s">
        <v>357</v>
      </c>
      <c r="F429" s="2" t="s">
        <v>26</v>
      </c>
      <c r="G429" s="2">
        <v>77380</v>
      </c>
      <c r="H429" s="2">
        <v>221112</v>
      </c>
      <c r="I429" s="14">
        <f t="shared" ca="1" si="6"/>
        <v>39052</v>
      </c>
      <c r="J429" s="11" t="s">
        <v>10197</v>
      </c>
      <c r="K429" s="11" t="s">
        <v>10446</v>
      </c>
    </row>
    <row r="430" spans="1:11" x14ac:dyDescent="0.3">
      <c r="A430" s="3">
        <v>432</v>
      </c>
      <c r="B430" s="3" t="s">
        <v>10190</v>
      </c>
      <c r="C430" s="1" t="s">
        <v>348</v>
      </c>
      <c r="D430" s="1" t="s">
        <v>480</v>
      </c>
      <c r="E430" s="1" t="s">
        <v>172</v>
      </c>
      <c r="F430" s="1" t="s">
        <v>154</v>
      </c>
      <c r="G430" s="1">
        <v>68131</v>
      </c>
      <c r="H430" s="1">
        <v>221112</v>
      </c>
      <c r="I430" s="14">
        <f t="shared" ca="1" si="6"/>
        <v>41471</v>
      </c>
      <c r="J430" s="11" t="s">
        <v>10195</v>
      </c>
      <c r="K430" s="11" t="s">
        <v>10289</v>
      </c>
    </row>
    <row r="431" spans="1:11" x14ac:dyDescent="0.3">
      <c r="A431" s="4">
        <v>433</v>
      </c>
      <c r="B431" s="3" t="s">
        <v>10190</v>
      </c>
      <c r="C431" s="2" t="s">
        <v>348</v>
      </c>
      <c r="D431" s="2" t="s">
        <v>480</v>
      </c>
      <c r="E431" s="2" t="s">
        <v>172</v>
      </c>
      <c r="F431" s="2" t="s">
        <v>154</v>
      </c>
      <c r="G431" s="2">
        <v>68131</v>
      </c>
      <c r="H431" s="2">
        <v>221112</v>
      </c>
      <c r="I431" s="14">
        <f t="shared" ca="1" si="6"/>
        <v>42532</v>
      </c>
      <c r="J431" s="11" t="s">
        <v>10194</v>
      </c>
      <c r="K431" s="11" t="s">
        <v>10317</v>
      </c>
    </row>
    <row r="432" spans="1:11" x14ac:dyDescent="0.3">
      <c r="A432" s="3">
        <v>434</v>
      </c>
      <c r="B432" s="3" t="s">
        <v>10190</v>
      </c>
      <c r="C432" s="1" t="s">
        <v>881</v>
      </c>
      <c r="D432" s="1" t="s">
        <v>882</v>
      </c>
      <c r="E432" s="1" t="s">
        <v>172</v>
      </c>
      <c r="F432" s="1" t="s">
        <v>154</v>
      </c>
      <c r="G432" s="1">
        <v>68114</v>
      </c>
      <c r="H432" s="1">
        <v>562212</v>
      </c>
      <c r="I432" s="14">
        <f t="shared" ca="1" si="6"/>
        <v>41542</v>
      </c>
      <c r="J432" s="11" t="s">
        <v>10194</v>
      </c>
      <c r="K432" s="11" t="s">
        <v>10233</v>
      </c>
    </row>
    <row r="433" spans="1:11" x14ac:dyDescent="0.3">
      <c r="A433" s="4">
        <v>435</v>
      </c>
      <c r="B433" s="3" t="s">
        <v>10190</v>
      </c>
      <c r="C433" s="2" t="s">
        <v>147</v>
      </c>
      <c r="D433" s="2" t="s">
        <v>148</v>
      </c>
      <c r="E433" s="2" t="s">
        <v>149</v>
      </c>
      <c r="F433" s="2" t="s">
        <v>150</v>
      </c>
      <c r="G433" s="2">
        <v>57702</v>
      </c>
      <c r="H433" s="2">
        <v>221112</v>
      </c>
      <c r="I433" s="14">
        <f t="shared" ca="1" si="6"/>
        <v>40034</v>
      </c>
      <c r="J433" s="11" t="s">
        <v>10194</v>
      </c>
      <c r="K433" s="11" t="s">
        <v>10239</v>
      </c>
    </row>
    <row r="434" spans="1:11" x14ac:dyDescent="0.3">
      <c r="A434" s="3">
        <v>436</v>
      </c>
      <c r="B434" s="3" t="s">
        <v>10190</v>
      </c>
      <c r="C434" s="1" t="s">
        <v>883</v>
      </c>
      <c r="D434" s="1" t="s">
        <v>884</v>
      </c>
      <c r="E434" s="1" t="s">
        <v>655</v>
      </c>
      <c r="F434" s="1" t="s">
        <v>656</v>
      </c>
      <c r="G434" s="1">
        <v>58506</v>
      </c>
      <c r="H434" s="1">
        <v>221112</v>
      </c>
      <c r="I434" s="14">
        <f t="shared" ca="1" si="6"/>
        <v>40496</v>
      </c>
      <c r="J434" s="11" t="s">
        <v>10197</v>
      </c>
      <c r="K434" s="11" t="s">
        <v>10447</v>
      </c>
    </row>
    <row r="435" spans="1:11" x14ac:dyDescent="0.3">
      <c r="A435" s="4">
        <v>437</v>
      </c>
      <c r="B435" s="3" t="s">
        <v>10190</v>
      </c>
      <c r="C435" s="2" t="s">
        <v>885</v>
      </c>
      <c r="D435" s="2" t="s">
        <v>886</v>
      </c>
      <c r="E435" s="2" t="s">
        <v>887</v>
      </c>
      <c r="F435" s="2" t="s">
        <v>256</v>
      </c>
      <c r="G435" s="2">
        <v>82717</v>
      </c>
      <c r="H435" s="2">
        <v>221112</v>
      </c>
      <c r="I435" s="14">
        <f t="shared" ca="1" si="6"/>
        <v>37616</v>
      </c>
      <c r="J435" s="11" t="s">
        <v>10197</v>
      </c>
      <c r="K435" s="11" t="s">
        <v>10374</v>
      </c>
    </row>
    <row r="436" spans="1:11" x14ac:dyDescent="0.3">
      <c r="A436" s="3">
        <v>438</v>
      </c>
      <c r="B436" s="3" t="s">
        <v>10190</v>
      </c>
      <c r="C436" s="1" t="s">
        <v>888</v>
      </c>
      <c r="D436" s="1" t="s">
        <v>889</v>
      </c>
      <c r="E436" s="1" t="s">
        <v>890</v>
      </c>
      <c r="F436" s="1" t="s">
        <v>69</v>
      </c>
      <c r="G436" s="1">
        <v>70360</v>
      </c>
      <c r="H436" s="1">
        <v>221121</v>
      </c>
      <c r="I436" s="14">
        <f t="shared" ca="1" si="6"/>
        <v>40368</v>
      </c>
      <c r="J436" s="11" t="s">
        <v>10194</v>
      </c>
      <c r="K436" s="11" t="s">
        <v>10277</v>
      </c>
    </row>
    <row r="437" spans="1:11" x14ac:dyDescent="0.3">
      <c r="A437" s="4">
        <v>439</v>
      </c>
      <c r="B437" s="3" t="s">
        <v>10190</v>
      </c>
      <c r="C437" s="2" t="s">
        <v>353</v>
      </c>
      <c r="D437" s="2" t="s">
        <v>891</v>
      </c>
      <c r="E437" s="2" t="s">
        <v>355</v>
      </c>
      <c r="F437" s="2" t="s">
        <v>26</v>
      </c>
      <c r="G437" s="2">
        <v>75963</v>
      </c>
      <c r="H437" s="2">
        <v>221112</v>
      </c>
      <c r="I437" s="14">
        <f t="shared" ca="1" si="6"/>
        <v>37912</v>
      </c>
      <c r="J437" s="11" t="s">
        <v>10194</v>
      </c>
      <c r="K437" s="11" t="s">
        <v>10448</v>
      </c>
    </row>
    <row r="438" spans="1:11" x14ac:dyDescent="0.3">
      <c r="A438" s="3">
        <v>440</v>
      </c>
      <c r="B438" s="3" t="s">
        <v>10190</v>
      </c>
      <c r="C438" s="1" t="s">
        <v>353</v>
      </c>
      <c r="D438" s="1" t="s">
        <v>891</v>
      </c>
      <c r="E438" s="1" t="s">
        <v>355</v>
      </c>
      <c r="F438" s="1" t="s">
        <v>26</v>
      </c>
      <c r="G438" s="1">
        <v>75963</v>
      </c>
      <c r="H438" s="1">
        <v>221112</v>
      </c>
      <c r="I438" s="14">
        <f t="shared" ca="1" si="6"/>
        <v>40033</v>
      </c>
      <c r="J438" s="11" t="s">
        <v>10198</v>
      </c>
      <c r="K438" s="11" t="s">
        <v>10215</v>
      </c>
    </row>
    <row r="439" spans="1:11" x14ac:dyDescent="0.3">
      <c r="A439" s="4">
        <v>441</v>
      </c>
      <c r="B439" s="3" t="s">
        <v>10190</v>
      </c>
      <c r="C439" s="2" t="s">
        <v>892</v>
      </c>
      <c r="D439" s="2" t="s">
        <v>893</v>
      </c>
      <c r="E439" s="2" t="s">
        <v>229</v>
      </c>
      <c r="F439" s="2" t="s">
        <v>45</v>
      </c>
      <c r="G439" s="2">
        <v>33607</v>
      </c>
      <c r="H439" s="2">
        <v>327310</v>
      </c>
      <c r="I439" s="14">
        <f t="shared" ca="1" si="6"/>
        <v>36544</v>
      </c>
      <c r="J439" s="11" t="s">
        <v>10196</v>
      </c>
      <c r="K439" s="11" t="s">
        <v>10449</v>
      </c>
    </row>
    <row r="440" spans="1:11" x14ac:dyDescent="0.3">
      <c r="A440" s="3">
        <v>442</v>
      </c>
      <c r="B440" s="3" t="s">
        <v>10190</v>
      </c>
      <c r="C440" s="1" t="s">
        <v>894</v>
      </c>
      <c r="D440" s="1" t="s">
        <v>895</v>
      </c>
      <c r="E440" s="1" t="s">
        <v>82</v>
      </c>
      <c r="F440" s="1" t="s">
        <v>26</v>
      </c>
      <c r="G440" s="1">
        <v>77079</v>
      </c>
      <c r="H440" s="1">
        <v>221112</v>
      </c>
      <c r="I440" s="14">
        <f t="shared" ca="1" si="6"/>
        <v>39279</v>
      </c>
      <c r="J440" s="11" t="s">
        <v>10197</v>
      </c>
      <c r="K440" s="11" t="s">
        <v>10450</v>
      </c>
    </row>
    <row r="441" spans="1:11" x14ac:dyDescent="0.3">
      <c r="A441" s="4">
        <v>443</v>
      </c>
      <c r="B441" s="3" t="s">
        <v>10190</v>
      </c>
      <c r="C441" s="2" t="s">
        <v>896</v>
      </c>
      <c r="D441" s="2" t="s">
        <v>897</v>
      </c>
      <c r="E441" s="2" t="s">
        <v>82</v>
      </c>
      <c r="F441" s="2" t="s">
        <v>26</v>
      </c>
      <c r="G441" s="2">
        <v>77079</v>
      </c>
      <c r="H441" s="2">
        <v>221112</v>
      </c>
      <c r="I441" s="14">
        <f t="shared" ca="1" si="6"/>
        <v>40728</v>
      </c>
      <c r="J441" s="11" t="s">
        <v>10194</v>
      </c>
      <c r="K441" s="11" t="s">
        <v>10305</v>
      </c>
    </row>
    <row r="442" spans="1:11" x14ac:dyDescent="0.3">
      <c r="A442" s="3">
        <v>444</v>
      </c>
      <c r="B442" s="3" t="s">
        <v>10190</v>
      </c>
      <c r="C442" s="1" t="s">
        <v>898</v>
      </c>
      <c r="D442" s="1" t="s">
        <v>897</v>
      </c>
      <c r="E442" s="1" t="s">
        <v>82</v>
      </c>
      <c r="F442" s="1" t="s">
        <v>26</v>
      </c>
      <c r="G442" s="1">
        <v>77079</v>
      </c>
      <c r="H442" s="1">
        <v>221112</v>
      </c>
      <c r="I442" s="14">
        <f t="shared" ca="1" si="6"/>
        <v>36810</v>
      </c>
      <c r="J442" s="11" t="s">
        <v>10195</v>
      </c>
      <c r="K442" s="11" t="s">
        <v>10304</v>
      </c>
    </row>
    <row r="443" spans="1:11" x14ac:dyDescent="0.3">
      <c r="A443" s="4">
        <v>445</v>
      </c>
      <c r="B443" s="3" t="s">
        <v>10190</v>
      </c>
      <c r="C443" s="2" t="s">
        <v>899</v>
      </c>
      <c r="D443" s="2" t="s">
        <v>398</v>
      </c>
      <c r="E443" s="2" t="s">
        <v>900</v>
      </c>
      <c r="F443" s="2" t="s">
        <v>278</v>
      </c>
      <c r="G443" s="2">
        <v>49201</v>
      </c>
      <c r="H443" s="2">
        <v>221112</v>
      </c>
      <c r="I443" s="14">
        <f t="shared" ca="1" si="6"/>
        <v>36983</v>
      </c>
      <c r="J443" s="11" t="s">
        <v>10197</v>
      </c>
      <c r="K443" s="11" t="s">
        <v>10201</v>
      </c>
    </row>
    <row r="444" spans="1:11" x14ac:dyDescent="0.3">
      <c r="A444" s="3">
        <v>446</v>
      </c>
      <c r="B444" s="3" t="s">
        <v>10190</v>
      </c>
      <c r="C444" s="1" t="s">
        <v>901</v>
      </c>
      <c r="D444" s="1" t="s">
        <v>902</v>
      </c>
      <c r="E444" s="1" t="s">
        <v>903</v>
      </c>
      <c r="F444" s="1" t="s">
        <v>327</v>
      </c>
      <c r="G444" s="1">
        <v>54601</v>
      </c>
      <c r="H444" s="1">
        <v>562212</v>
      </c>
      <c r="I444" s="14">
        <f t="shared" ca="1" si="6"/>
        <v>36663</v>
      </c>
      <c r="J444" s="11" t="s">
        <v>10197</v>
      </c>
      <c r="K444" s="11" t="s">
        <v>10305</v>
      </c>
    </row>
    <row r="445" spans="1:11" x14ac:dyDescent="0.3">
      <c r="A445" s="4">
        <v>447</v>
      </c>
      <c r="B445" s="3" t="s">
        <v>10190</v>
      </c>
      <c r="C445" s="2" t="s">
        <v>904</v>
      </c>
      <c r="D445" s="2" t="s">
        <v>905</v>
      </c>
      <c r="E445" s="2" t="s">
        <v>82</v>
      </c>
      <c r="F445" s="2" t="s">
        <v>26</v>
      </c>
      <c r="G445" s="2">
        <v>77056</v>
      </c>
      <c r="H445" s="2">
        <v>221112</v>
      </c>
      <c r="I445" s="14">
        <f t="shared" ca="1" si="6"/>
        <v>38373</v>
      </c>
      <c r="J445" s="11" t="s">
        <v>10198</v>
      </c>
      <c r="K445" s="11" t="s">
        <v>10207</v>
      </c>
    </row>
    <row r="446" spans="1:11" x14ac:dyDescent="0.3">
      <c r="A446" s="3">
        <v>448</v>
      </c>
      <c r="B446" s="3" t="s">
        <v>10190</v>
      </c>
      <c r="C446" s="1" t="s">
        <v>906</v>
      </c>
      <c r="D446" s="1" t="s">
        <v>907</v>
      </c>
      <c r="E446" s="1" t="s">
        <v>268</v>
      </c>
      <c r="F446" s="1" t="s">
        <v>367</v>
      </c>
      <c r="G446" s="1">
        <v>65203</v>
      </c>
      <c r="H446" s="1">
        <v>221112</v>
      </c>
      <c r="I446" s="14">
        <f t="shared" ca="1" si="6"/>
        <v>40236</v>
      </c>
      <c r="J446" s="11" t="s">
        <v>10197</v>
      </c>
      <c r="K446" s="11" t="s">
        <v>10201</v>
      </c>
    </row>
    <row r="447" spans="1:11" x14ac:dyDescent="0.3">
      <c r="A447" s="4">
        <v>449</v>
      </c>
      <c r="B447" s="3" t="s">
        <v>10190</v>
      </c>
      <c r="C447" s="2" t="s">
        <v>353</v>
      </c>
      <c r="D447" s="2" t="s">
        <v>908</v>
      </c>
      <c r="E447" s="2" t="s">
        <v>355</v>
      </c>
      <c r="F447" s="2" t="s">
        <v>26</v>
      </c>
      <c r="G447" s="2">
        <v>75961</v>
      </c>
      <c r="H447" s="2">
        <v>221112</v>
      </c>
      <c r="I447" s="14">
        <f t="shared" ca="1" si="6"/>
        <v>41289</v>
      </c>
      <c r="J447" s="11" t="s">
        <v>10194</v>
      </c>
      <c r="K447" s="11" t="s">
        <v>10215</v>
      </c>
    </row>
    <row r="448" spans="1:11" x14ac:dyDescent="0.3">
      <c r="A448" s="3">
        <v>450</v>
      </c>
      <c r="B448" s="3" t="s">
        <v>10190</v>
      </c>
      <c r="C448" s="1" t="s">
        <v>909</v>
      </c>
      <c r="D448" s="1" t="s">
        <v>910</v>
      </c>
      <c r="E448" s="1" t="s">
        <v>82</v>
      </c>
      <c r="F448" s="1" t="s">
        <v>26</v>
      </c>
      <c r="G448" s="1">
        <v>77079</v>
      </c>
      <c r="H448" s="1">
        <v>221112</v>
      </c>
      <c r="I448" s="14">
        <f t="shared" ca="1" si="6"/>
        <v>37105</v>
      </c>
      <c r="J448" s="11" t="s">
        <v>10199</v>
      </c>
      <c r="K448" s="11" t="s">
        <v>10451</v>
      </c>
    </row>
    <row r="449" spans="1:11" x14ac:dyDescent="0.3">
      <c r="A449" s="4">
        <v>451</v>
      </c>
      <c r="B449" s="3" t="s">
        <v>10190</v>
      </c>
      <c r="C449" s="2" t="s">
        <v>911</v>
      </c>
      <c r="D449" s="2" t="s">
        <v>912</v>
      </c>
      <c r="E449" s="2" t="s">
        <v>900</v>
      </c>
      <c r="F449" s="2" t="s">
        <v>209</v>
      </c>
      <c r="G449" s="2">
        <v>39213</v>
      </c>
      <c r="H449" s="2">
        <v>221112</v>
      </c>
      <c r="I449" s="14">
        <f t="shared" ca="1" si="6"/>
        <v>36638</v>
      </c>
      <c r="J449" s="11" t="s">
        <v>10194</v>
      </c>
      <c r="K449" s="11" t="s">
        <v>10452</v>
      </c>
    </row>
    <row r="450" spans="1:11" x14ac:dyDescent="0.3">
      <c r="A450" s="3">
        <v>452</v>
      </c>
      <c r="B450" s="3" t="s">
        <v>10190</v>
      </c>
      <c r="C450" s="1" t="s">
        <v>913</v>
      </c>
      <c r="D450" s="1" t="s">
        <v>914</v>
      </c>
      <c r="E450" s="1" t="s">
        <v>915</v>
      </c>
      <c r="F450" s="1" t="s">
        <v>88</v>
      </c>
      <c r="G450" s="1">
        <v>62946</v>
      </c>
      <c r="H450" s="1">
        <v>221112</v>
      </c>
      <c r="I450" s="14">
        <f t="shared" ca="1" si="6"/>
        <v>39317</v>
      </c>
      <c r="J450" s="11" t="s">
        <v>10197</v>
      </c>
      <c r="K450" s="11" t="s">
        <v>10340</v>
      </c>
    </row>
    <row r="451" spans="1:11" x14ac:dyDescent="0.3">
      <c r="A451" s="4">
        <v>453</v>
      </c>
      <c r="B451" s="3" t="s">
        <v>10190</v>
      </c>
      <c r="C451" s="2" t="s">
        <v>916</v>
      </c>
      <c r="D451" s="2" t="s">
        <v>917</v>
      </c>
      <c r="E451" s="2" t="s">
        <v>918</v>
      </c>
      <c r="F451" s="2" t="s">
        <v>26</v>
      </c>
      <c r="G451" s="2">
        <v>79901</v>
      </c>
      <c r="H451" s="2">
        <v>221112</v>
      </c>
      <c r="I451" s="14">
        <f t="shared" ref="I451:I514" ca="1" si="7">DATE(2000,1,1)+RANDBETWEEN(1,7000)</f>
        <v>38203</v>
      </c>
      <c r="J451" s="11" t="s">
        <v>10199</v>
      </c>
      <c r="K451" s="11" t="s">
        <v>10453</v>
      </c>
    </row>
    <row r="452" spans="1:11" x14ac:dyDescent="0.3">
      <c r="A452" s="3">
        <v>454</v>
      </c>
      <c r="B452" s="3" t="s">
        <v>10190</v>
      </c>
      <c r="C452" s="1" t="s">
        <v>919</v>
      </c>
      <c r="D452" s="1" t="s">
        <v>920</v>
      </c>
      <c r="E452" s="1" t="s">
        <v>921</v>
      </c>
      <c r="F452" s="1" t="s">
        <v>18</v>
      </c>
      <c r="G452" s="1">
        <v>92251</v>
      </c>
      <c r="H452" s="1">
        <v>221112</v>
      </c>
      <c r="I452" s="14">
        <f t="shared" ca="1" si="7"/>
        <v>42781</v>
      </c>
      <c r="J452" s="11" t="s">
        <v>10194</v>
      </c>
      <c r="K452" s="11" t="s">
        <v>10454</v>
      </c>
    </row>
    <row r="453" spans="1:11" x14ac:dyDescent="0.3">
      <c r="A453" s="4">
        <v>455</v>
      </c>
      <c r="B453" s="3" t="s">
        <v>10190</v>
      </c>
      <c r="C453" s="2" t="s">
        <v>922</v>
      </c>
      <c r="D453" s="2" t="s">
        <v>923</v>
      </c>
      <c r="E453" s="2" t="s">
        <v>924</v>
      </c>
      <c r="F453" s="2" t="s">
        <v>26</v>
      </c>
      <c r="G453" s="2">
        <v>78703</v>
      </c>
      <c r="H453" s="2">
        <v>221112</v>
      </c>
      <c r="I453" s="14">
        <f t="shared" ca="1" si="7"/>
        <v>38828</v>
      </c>
      <c r="J453" s="11" t="s">
        <v>10194</v>
      </c>
      <c r="K453" s="11" t="s">
        <v>10420</v>
      </c>
    </row>
    <row r="454" spans="1:11" x14ac:dyDescent="0.3">
      <c r="A454" s="3">
        <v>456</v>
      </c>
      <c r="B454" s="3" t="s">
        <v>10190</v>
      </c>
      <c r="C454" s="1" t="s">
        <v>925</v>
      </c>
      <c r="D454" s="1" t="s">
        <v>926</v>
      </c>
      <c r="E454" s="1" t="s">
        <v>927</v>
      </c>
      <c r="F454" s="1" t="s">
        <v>45</v>
      </c>
      <c r="G454" s="1" t="s">
        <v>928</v>
      </c>
      <c r="H454" s="1">
        <v>221112</v>
      </c>
      <c r="I454" s="14">
        <f t="shared" ca="1" si="7"/>
        <v>36934</v>
      </c>
      <c r="J454" s="11" t="s">
        <v>10194</v>
      </c>
      <c r="K454" s="11" t="s">
        <v>10369</v>
      </c>
    </row>
    <row r="455" spans="1:11" x14ac:dyDescent="0.3">
      <c r="A455" s="4">
        <v>457</v>
      </c>
      <c r="B455" s="3" t="s">
        <v>10190</v>
      </c>
      <c r="C455" s="2" t="s">
        <v>197</v>
      </c>
      <c r="D455" s="2" t="s">
        <v>929</v>
      </c>
      <c r="E455" s="2" t="s">
        <v>323</v>
      </c>
      <c r="F455" s="2" t="s">
        <v>88</v>
      </c>
      <c r="G455" s="2">
        <v>60606</v>
      </c>
      <c r="H455" s="2">
        <v>221112</v>
      </c>
      <c r="I455" s="14">
        <f t="shared" ca="1" si="7"/>
        <v>37037</v>
      </c>
      <c r="J455" s="11" t="s">
        <v>10197</v>
      </c>
      <c r="K455" s="11" t="s">
        <v>10455</v>
      </c>
    </row>
    <row r="456" spans="1:11" x14ac:dyDescent="0.3">
      <c r="A456" s="3">
        <v>458</v>
      </c>
      <c r="B456" s="3" t="s">
        <v>10190</v>
      </c>
      <c r="C456" s="1" t="s">
        <v>930</v>
      </c>
      <c r="D456" s="1" t="s">
        <v>931</v>
      </c>
      <c r="E456" s="1" t="s">
        <v>932</v>
      </c>
      <c r="F456" s="1" t="s">
        <v>102</v>
      </c>
      <c r="G456" s="1">
        <v>2494</v>
      </c>
      <c r="H456" s="1">
        <v>221112</v>
      </c>
      <c r="I456" s="14">
        <f t="shared" ca="1" si="7"/>
        <v>43024</v>
      </c>
      <c r="J456" s="11" t="s">
        <v>10200</v>
      </c>
      <c r="K456" s="11" t="s">
        <v>10325</v>
      </c>
    </row>
    <row r="457" spans="1:11" x14ac:dyDescent="0.3">
      <c r="A457" s="4">
        <v>459</v>
      </c>
      <c r="B457" s="3" t="s">
        <v>10190</v>
      </c>
      <c r="C457" s="2" t="s">
        <v>532</v>
      </c>
      <c r="D457" s="2" t="s">
        <v>933</v>
      </c>
      <c r="E457" s="2" t="s">
        <v>934</v>
      </c>
      <c r="F457" s="2" t="s">
        <v>205</v>
      </c>
      <c r="G457" s="2">
        <v>20910</v>
      </c>
      <c r="H457" s="2">
        <v>221112</v>
      </c>
      <c r="I457" s="14">
        <f t="shared" ca="1" si="7"/>
        <v>41631</v>
      </c>
      <c r="J457" s="11" t="s">
        <v>10194</v>
      </c>
      <c r="K457" s="11" t="s">
        <v>10391</v>
      </c>
    </row>
    <row r="458" spans="1:11" x14ac:dyDescent="0.3">
      <c r="A458" s="3">
        <v>460</v>
      </c>
      <c r="B458" s="3" t="s">
        <v>10190</v>
      </c>
      <c r="C458" s="1" t="s">
        <v>272</v>
      </c>
      <c r="D458" s="1" t="s">
        <v>768</v>
      </c>
      <c r="E458" s="1" t="s">
        <v>274</v>
      </c>
      <c r="F458" s="1" t="s">
        <v>58</v>
      </c>
      <c r="G458" s="1">
        <v>8540</v>
      </c>
      <c r="H458" s="1">
        <v>221112</v>
      </c>
      <c r="I458" s="14">
        <f t="shared" ca="1" si="7"/>
        <v>36785</v>
      </c>
      <c r="J458" s="11" t="s">
        <v>10194</v>
      </c>
      <c r="K458" s="11" t="s">
        <v>10403</v>
      </c>
    </row>
    <row r="459" spans="1:11" x14ac:dyDescent="0.3">
      <c r="A459" s="4">
        <v>461</v>
      </c>
      <c r="B459" s="3" t="s">
        <v>10190</v>
      </c>
      <c r="C459" s="2" t="s">
        <v>548</v>
      </c>
      <c r="D459" s="2" t="s">
        <v>935</v>
      </c>
      <c r="E459" s="2" t="s">
        <v>540</v>
      </c>
      <c r="F459" s="2" t="s">
        <v>88</v>
      </c>
      <c r="G459" s="2">
        <v>60173</v>
      </c>
      <c r="H459" s="2">
        <v>221112</v>
      </c>
      <c r="I459" s="14">
        <f t="shared" ca="1" si="7"/>
        <v>38671</v>
      </c>
      <c r="J459" s="11" t="s">
        <v>10194</v>
      </c>
      <c r="K459" s="11" t="s">
        <v>10277</v>
      </c>
    </row>
    <row r="460" spans="1:11" x14ac:dyDescent="0.3">
      <c r="A460" s="3">
        <v>462</v>
      </c>
      <c r="B460" s="3" t="s">
        <v>10190</v>
      </c>
      <c r="C460" s="1" t="s">
        <v>544</v>
      </c>
      <c r="D460" s="1" t="s">
        <v>545</v>
      </c>
      <c r="E460" s="1" t="s">
        <v>546</v>
      </c>
      <c r="F460" s="1" t="s">
        <v>547</v>
      </c>
      <c r="G460" s="1">
        <v>23219</v>
      </c>
      <c r="H460" s="1">
        <v>221112</v>
      </c>
      <c r="I460" s="14">
        <f t="shared" ca="1" si="7"/>
        <v>40866</v>
      </c>
      <c r="J460" s="11" t="s">
        <v>10197</v>
      </c>
      <c r="K460" s="11" t="s">
        <v>10233</v>
      </c>
    </row>
    <row r="461" spans="1:11" x14ac:dyDescent="0.3">
      <c r="A461" s="4">
        <v>463</v>
      </c>
      <c r="B461" s="3" t="s">
        <v>10190</v>
      </c>
      <c r="C461" s="2" t="s">
        <v>544</v>
      </c>
      <c r="D461" s="2" t="s">
        <v>545</v>
      </c>
      <c r="E461" s="2" t="s">
        <v>546</v>
      </c>
      <c r="F461" s="2" t="s">
        <v>547</v>
      </c>
      <c r="G461" s="2">
        <v>23219</v>
      </c>
      <c r="H461" s="2">
        <v>221112</v>
      </c>
      <c r="I461" s="14">
        <f t="shared" ca="1" si="7"/>
        <v>41878</v>
      </c>
      <c r="J461" s="11" t="s">
        <v>10194</v>
      </c>
      <c r="K461" s="11" t="s">
        <v>10318</v>
      </c>
    </row>
    <row r="462" spans="1:11" x14ac:dyDescent="0.3">
      <c r="A462" s="3">
        <v>464</v>
      </c>
      <c r="B462" s="3" t="s">
        <v>10190</v>
      </c>
      <c r="C462" s="1" t="s">
        <v>936</v>
      </c>
      <c r="D462" s="1" t="s">
        <v>937</v>
      </c>
      <c r="E462" s="1" t="s">
        <v>938</v>
      </c>
      <c r="F462" s="1" t="s">
        <v>58</v>
      </c>
      <c r="G462" s="1">
        <v>7002</v>
      </c>
      <c r="H462" s="1">
        <v>221112</v>
      </c>
      <c r="I462" s="14">
        <f t="shared" ca="1" si="7"/>
        <v>40291</v>
      </c>
      <c r="J462" s="11" t="s">
        <v>10194</v>
      </c>
      <c r="K462" s="11" t="s">
        <v>10285</v>
      </c>
    </row>
    <row r="463" spans="1:11" x14ac:dyDescent="0.3">
      <c r="A463" s="4">
        <v>465</v>
      </c>
      <c r="B463" s="3" t="s">
        <v>10190</v>
      </c>
      <c r="C463" s="2" t="s">
        <v>939</v>
      </c>
      <c r="D463" s="2" t="s">
        <v>940</v>
      </c>
      <c r="E463" s="2" t="s">
        <v>941</v>
      </c>
      <c r="F463" s="2" t="s">
        <v>18</v>
      </c>
      <c r="G463" s="2">
        <v>94607</v>
      </c>
      <c r="H463" s="2">
        <v>611310</v>
      </c>
      <c r="I463" s="14">
        <f t="shared" ca="1" si="7"/>
        <v>43047</v>
      </c>
      <c r="J463" s="11" t="s">
        <v>10198</v>
      </c>
      <c r="K463" s="11" t="s">
        <v>10295</v>
      </c>
    </row>
    <row r="464" spans="1:11" x14ac:dyDescent="0.3">
      <c r="A464" s="3">
        <v>466</v>
      </c>
      <c r="B464" s="3" t="s">
        <v>10190</v>
      </c>
      <c r="C464" s="1" t="s">
        <v>147</v>
      </c>
      <c r="D464" s="1" t="s">
        <v>148</v>
      </c>
      <c r="E464" s="1" t="s">
        <v>149</v>
      </c>
      <c r="F464" s="1" t="s">
        <v>150</v>
      </c>
      <c r="G464" s="1">
        <v>57702</v>
      </c>
      <c r="H464" s="1">
        <v>221112</v>
      </c>
      <c r="I464" s="14">
        <f t="shared" ca="1" si="7"/>
        <v>41849</v>
      </c>
      <c r="J464" s="11" t="s">
        <v>10200</v>
      </c>
      <c r="K464" s="11" t="s">
        <v>10314</v>
      </c>
    </row>
    <row r="465" spans="1:11" x14ac:dyDescent="0.3">
      <c r="A465" s="4">
        <v>467</v>
      </c>
      <c r="B465" s="3" t="s">
        <v>10190</v>
      </c>
      <c r="C465" s="2" t="s">
        <v>173</v>
      </c>
      <c r="D465" s="2" t="s">
        <v>174</v>
      </c>
      <c r="E465" s="2" t="s">
        <v>175</v>
      </c>
      <c r="F465" s="2" t="s">
        <v>62</v>
      </c>
      <c r="G465" s="2">
        <v>80234</v>
      </c>
      <c r="H465" s="2">
        <v>221112</v>
      </c>
      <c r="I465" s="14">
        <f t="shared" ca="1" si="7"/>
        <v>40260</v>
      </c>
      <c r="J465" s="11" t="s">
        <v>10194</v>
      </c>
      <c r="K465" s="11" t="s">
        <v>10204</v>
      </c>
    </row>
    <row r="466" spans="1:11" x14ac:dyDescent="0.3">
      <c r="A466" s="3">
        <v>468</v>
      </c>
      <c r="B466" s="3" t="s">
        <v>10190</v>
      </c>
      <c r="C466" s="1" t="s">
        <v>451</v>
      </c>
      <c r="D466" s="1" t="s">
        <v>942</v>
      </c>
      <c r="E466" s="1" t="s">
        <v>453</v>
      </c>
      <c r="F466" s="1" t="s">
        <v>117</v>
      </c>
      <c r="G466" s="1" t="s">
        <v>463</v>
      </c>
      <c r="H466" s="1">
        <v>221112</v>
      </c>
      <c r="I466" s="14">
        <f t="shared" ca="1" si="7"/>
        <v>43243</v>
      </c>
      <c r="J466" s="11" t="s">
        <v>10194</v>
      </c>
      <c r="K466" s="11" t="s">
        <v>10219</v>
      </c>
    </row>
    <row r="467" spans="1:11" x14ac:dyDescent="0.3">
      <c r="A467" s="4">
        <v>469</v>
      </c>
      <c r="B467" s="3" t="s">
        <v>10190</v>
      </c>
      <c r="C467" s="2" t="s">
        <v>797</v>
      </c>
      <c r="D467" s="2" t="s">
        <v>943</v>
      </c>
      <c r="E467" s="2" t="s">
        <v>655</v>
      </c>
      <c r="F467" s="2" t="s">
        <v>656</v>
      </c>
      <c r="G467" s="2" t="s">
        <v>944</v>
      </c>
      <c r="H467" s="2">
        <v>221112</v>
      </c>
      <c r="I467" s="14">
        <f t="shared" ca="1" si="7"/>
        <v>40193</v>
      </c>
      <c r="J467" s="11" t="s">
        <v>10197</v>
      </c>
      <c r="K467" s="11" t="s">
        <v>10240</v>
      </c>
    </row>
    <row r="468" spans="1:11" x14ac:dyDescent="0.3">
      <c r="A468" s="3">
        <v>470</v>
      </c>
      <c r="B468" s="3" t="s">
        <v>10190</v>
      </c>
      <c r="C468" s="1" t="s">
        <v>945</v>
      </c>
      <c r="D468" s="1" t="s">
        <v>946</v>
      </c>
      <c r="E468" s="1" t="s">
        <v>947</v>
      </c>
      <c r="F468" s="1" t="s">
        <v>256</v>
      </c>
      <c r="G468" s="1">
        <v>82225</v>
      </c>
      <c r="H468" s="1">
        <v>221112</v>
      </c>
      <c r="I468" s="14">
        <f t="shared" ca="1" si="7"/>
        <v>42702</v>
      </c>
      <c r="J468" s="11" t="s">
        <v>10199</v>
      </c>
      <c r="K468" s="11" t="s">
        <v>10456</v>
      </c>
    </row>
    <row r="469" spans="1:11" x14ac:dyDescent="0.3">
      <c r="A469" s="4">
        <v>471</v>
      </c>
      <c r="B469" s="3" t="s">
        <v>10190</v>
      </c>
      <c r="C469" s="2" t="s">
        <v>797</v>
      </c>
      <c r="D469" s="2" t="s">
        <v>798</v>
      </c>
      <c r="E469" s="2" t="s">
        <v>655</v>
      </c>
      <c r="F469" s="2" t="s">
        <v>656</v>
      </c>
      <c r="G469" s="2">
        <v>58503</v>
      </c>
      <c r="H469" s="2">
        <v>221112</v>
      </c>
      <c r="I469" s="14">
        <f t="shared" ca="1" si="7"/>
        <v>40318</v>
      </c>
      <c r="J469" s="11" t="s">
        <v>10194</v>
      </c>
      <c r="K469" s="11" t="s">
        <v>10457</v>
      </c>
    </row>
    <row r="470" spans="1:11" x14ac:dyDescent="0.3">
      <c r="A470" s="3">
        <v>472</v>
      </c>
      <c r="B470" s="3" t="s">
        <v>10190</v>
      </c>
      <c r="C470" s="1" t="s">
        <v>948</v>
      </c>
      <c r="D470" s="1" t="s">
        <v>949</v>
      </c>
      <c r="E470" s="1" t="s">
        <v>950</v>
      </c>
      <c r="F470" s="1" t="s">
        <v>547</v>
      </c>
      <c r="G470" s="1">
        <v>23669</v>
      </c>
      <c r="H470" s="1">
        <v>221330</v>
      </c>
      <c r="I470" s="14">
        <f t="shared" ca="1" si="7"/>
        <v>36570</v>
      </c>
      <c r="J470" s="11" t="s">
        <v>10200</v>
      </c>
      <c r="K470" s="11" t="s">
        <v>10458</v>
      </c>
    </row>
    <row r="471" spans="1:11" x14ac:dyDescent="0.3">
      <c r="A471" s="4">
        <v>473</v>
      </c>
      <c r="B471" s="3" t="s">
        <v>10190</v>
      </c>
      <c r="C471" s="2" t="s">
        <v>677</v>
      </c>
      <c r="D471" s="2" t="s">
        <v>951</v>
      </c>
      <c r="E471" s="2" t="s">
        <v>392</v>
      </c>
      <c r="F471" s="2" t="s">
        <v>233</v>
      </c>
      <c r="G471" s="2">
        <v>30308</v>
      </c>
      <c r="H471" s="2">
        <v>221112</v>
      </c>
      <c r="I471" s="14">
        <f t="shared" ca="1" si="7"/>
        <v>42129</v>
      </c>
      <c r="J471" s="11" t="s">
        <v>10194</v>
      </c>
      <c r="K471" s="11" t="s">
        <v>10452</v>
      </c>
    </row>
    <row r="472" spans="1:11" x14ac:dyDescent="0.3">
      <c r="A472" s="3">
        <v>474</v>
      </c>
      <c r="B472" s="3" t="s">
        <v>10190</v>
      </c>
      <c r="C472" s="1" t="s">
        <v>190</v>
      </c>
      <c r="D472" s="1" t="s">
        <v>952</v>
      </c>
      <c r="E472" s="1" t="s">
        <v>192</v>
      </c>
      <c r="F472" s="1" t="s">
        <v>18</v>
      </c>
      <c r="G472" s="1">
        <v>91740</v>
      </c>
      <c r="H472" s="1">
        <v>221112</v>
      </c>
      <c r="I472" s="14">
        <f t="shared" ca="1" si="7"/>
        <v>41593</v>
      </c>
      <c r="J472" s="11" t="s">
        <v>10194</v>
      </c>
      <c r="K472" s="11" t="s">
        <v>10327</v>
      </c>
    </row>
    <row r="473" spans="1:11" x14ac:dyDescent="0.3">
      <c r="A473" s="4">
        <v>475</v>
      </c>
      <c r="B473" s="3" t="s">
        <v>10190</v>
      </c>
      <c r="C473" s="2" t="s">
        <v>953</v>
      </c>
      <c r="D473" s="2" t="s">
        <v>954</v>
      </c>
      <c r="E473" s="2" t="s">
        <v>79</v>
      </c>
      <c r="F473" s="2" t="s">
        <v>30</v>
      </c>
      <c r="G473" s="2">
        <v>10003</v>
      </c>
      <c r="H473" s="2">
        <v>221330</v>
      </c>
      <c r="I473" s="14">
        <f t="shared" ca="1" si="7"/>
        <v>39081</v>
      </c>
      <c r="J473" s="11" t="s">
        <v>10198</v>
      </c>
      <c r="K473" s="11" t="s">
        <v>10459</v>
      </c>
    </row>
    <row r="474" spans="1:11" x14ac:dyDescent="0.3">
      <c r="A474" s="3">
        <v>476</v>
      </c>
      <c r="B474" s="3" t="s">
        <v>10190</v>
      </c>
      <c r="C474" s="1" t="s">
        <v>955</v>
      </c>
      <c r="D474" s="1" t="s">
        <v>956</v>
      </c>
      <c r="E474" s="1" t="s">
        <v>957</v>
      </c>
      <c r="F474" s="1" t="s">
        <v>958</v>
      </c>
      <c r="G474" s="1">
        <v>42501</v>
      </c>
      <c r="H474" s="1">
        <v>221210</v>
      </c>
      <c r="I474" s="14">
        <f t="shared" ca="1" si="7"/>
        <v>43097</v>
      </c>
      <c r="J474" s="11" t="s">
        <v>10194</v>
      </c>
      <c r="K474" s="11" t="s">
        <v>10235</v>
      </c>
    </row>
    <row r="475" spans="1:11" x14ac:dyDescent="0.3">
      <c r="A475" s="4">
        <v>477</v>
      </c>
      <c r="B475" s="3" t="s">
        <v>10190</v>
      </c>
      <c r="C475" s="2" t="s">
        <v>959</v>
      </c>
      <c r="D475" s="2" t="s">
        <v>960</v>
      </c>
      <c r="E475" s="2" t="s">
        <v>961</v>
      </c>
      <c r="F475" s="2" t="s">
        <v>26</v>
      </c>
      <c r="G475" s="2">
        <v>78205</v>
      </c>
      <c r="H475" s="2">
        <v>221112</v>
      </c>
      <c r="I475" s="14">
        <f t="shared" ca="1" si="7"/>
        <v>39761</v>
      </c>
      <c r="J475" s="11" t="s">
        <v>10194</v>
      </c>
      <c r="K475" s="11" t="s">
        <v>10238</v>
      </c>
    </row>
    <row r="476" spans="1:11" x14ac:dyDescent="0.3">
      <c r="A476" s="3">
        <v>478</v>
      </c>
      <c r="B476" s="3" t="s">
        <v>10190</v>
      </c>
      <c r="C476" s="1" t="s">
        <v>962</v>
      </c>
      <c r="D476" s="1" t="s">
        <v>905</v>
      </c>
      <c r="E476" s="1" t="s">
        <v>82</v>
      </c>
      <c r="F476" s="1" t="s">
        <v>26</v>
      </c>
      <c r="G476" s="1">
        <v>77056</v>
      </c>
      <c r="H476" s="1">
        <v>221330</v>
      </c>
      <c r="I476" s="14">
        <f t="shared" ca="1" si="7"/>
        <v>39249</v>
      </c>
      <c r="J476" s="11" t="s">
        <v>10199</v>
      </c>
      <c r="K476" s="11" t="s">
        <v>10320</v>
      </c>
    </row>
    <row r="477" spans="1:11" x14ac:dyDescent="0.3">
      <c r="A477" s="4">
        <v>479</v>
      </c>
      <c r="B477" s="3" t="s">
        <v>10190</v>
      </c>
      <c r="C477" s="2" t="s">
        <v>793</v>
      </c>
      <c r="D477" s="2" t="s">
        <v>794</v>
      </c>
      <c r="E477" s="2" t="s">
        <v>436</v>
      </c>
      <c r="F477" s="2" t="s">
        <v>367</v>
      </c>
      <c r="G477" s="2">
        <v>64105</v>
      </c>
      <c r="H477" s="2">
        <v>221112</v>
      </c>
      <c r="I477" s="14">
        <f t="shared" ca="1" si="7"/>
        <v>38302</v>
      </c>
      <c r="J477" s="11" t="s">
        <v>10200</v>
      </c>
      <c r="K477" s="11" t="s">
        <v>10201</v>
      </c>
    </row>
    <row r="478" spans="1:11" x14ac:dyDescent="0.3">
      <c r="A478" s="3">
        <v>480</v>
      </c>
      <c r="B478" s="3" t="s">
        <v>10190</v>
      </c>
      <c r="C478" s="1" t="s">
        <v>793</v>
      </c>
      <c r="D478" s="1" t="s">
        <v>794</v>
      </c>
      <c r="E478" s="1" t="s">
        <v>436</v>
      </c>
      <c r="F478" s="1" t="s">
        <v>367</v>
      </c>
      <c r="G478" s="1">
        <v>64105</v>
      </c>
      <c r="H478" s="1">
        <v>221112</v>
      </c>
      <c r="I478" s="14">
        <f t="shared" ca="1" si="7"/>
        <v>37718</v>
      </c>
      <c r="J478" s="11" t="s">
        <v>10194</v>
      </c>
      <c r="K478" s="11" t="s">
        <v>10385</v>
      </c>
    </row>
    <row r="479" spans="1:11" x14ac:dyDescent="0.3">
      <c r="A479" s="4">
        <v>481</v>
      </c>
      <c r="B479" s="3" t="s">
        <v>10190</v>
      </c>
      <c r="C479" s="2" t="s">
        <v>793</v>
      </c>
      <c r="D479" s="2" t="s">
        <v>794</v>
      </c>
      <c r="E479" s="2" t="s">
        <v>436</v>
      </c>
      <c r="F479" s="2" t="s">
        <v>367</v>
      </c>
      <c r="G479" s="2">
        <v>64105</v>
      </c>
      <c r="H479" s="2">
        <v>221112</v>
      </c>
      <c r="I479" s="14">
        <f t="shared" ca="1" si="7"/>
        <v>39988</v>
      </c>
      <c r="J479" s="11" t="s">
        <v>10196</v>
      </c>
      <c r="K479" s="11" t="s">
        <v>10288</v>
      </c>
    </row>
    <row r="480" spans="1:11" x14ac:dyDescent="0.3">
      <c r="A480" s="3">
        <v>482</v>
      </c>
      <c r="B480" s="3" t="s">
        <v>10190</v>
      </c>
      <c r="C480" s="1" t="s">
        <v>793</v>
      </c>
      <c r="D480" s="1" t="s">
        <v>794</v>
      </c>
      <c r="E480" s="1" t="s">
        <v>436</v>
      </c>
      <c r="F480" s="1" t="s">
        <v>367</v>
      </c>
      <c r="G480" s="1">
        <v>64105</v>
      </c>
      <c r="H480" s="1">
        <v>221112</v>
      </c>
      <c r="I480" s="14">
        <f t="shared" ca="1" si="7"/>
        <v>39969</v>
      </c>
      <c r="J480" s="11" t="s">
        <v>10194</v>
      </c>
      <c r="K480" s="11" t="s">
        <v>10435</v>
      </c>
    </row>
    <row r="481" spans="1:11" x14ac:dyDescent="0.3">
      <c r="A481" s="4">
        <v>483</v>
      </c>
      <c r="B481" s="3" t="s">
        <v>10190</v>
      </c>
      <c r="C481" s="2" t="s">
        <v>371</v>
      </c>
      <c r="D481" s="2" t="s">
        <v>372</v>
      </c>
      <c r="E481" s="2" t="s">
        <v>373</v>
      </c>
      <c r="F481" s="2" t="s">
        <v>92</v>
      </c>
      <c r="G481" s="2">
        <v>44114</v>
      </c>
      <c r="H481" s="2">
        <v>331110</v>
      </c>
      <c r="I481" s="14">
        <f t="shared" ca="1" si="7"/>
        <v>41378</v>
      </c>
      <c r="J481" s="11" t="s">
        <v>10195</v>
      </c>
      <c r="K481" s="11" t="s">
        <v>10460</v>
      </c>
    </row>
    <row r="482" spans="1:11" x14ac:dyDescent="0.3">
      <c r="A482" s="3">
        <v>484</v>
      </c>
      <c r="B482" s="3" t="s">
        <v>10190</v>
      </c>
      <c r="C482" s="1" t="s">
        <v>176</v>
      </c>
      <c r="D482" s="1" t="s">
        <v>177</v>
      </c>
      <c r="E482" s="1" t="s">
        <v>178</v>
      </c>
      <c r="F482" s="1" t="s">
        <v>179</v>
      </c>
      <c r="G482" s="1" t="s">
        <v>180</v>
      </c>
      <c r="H482" s="1">
        <v>322121</v>
      </c>
      <c r="I482" s="14">
        <f t="shared" ca="1" si="7"/>
        <v>43386</v>
      </c>
      <c r="J482" s="11" t="s">
        <v>10199</v>
      </c>
      <c r="K482" s="11" t="s">
        <v>10241</v>
      </c>
    </row>
    <row r="483" spans="1:11" x14ac:dyDescent="0.3">
      <c r="A483" s="4">
        <v>485</v>
      </c>
      <c r="B483" s="3" t="s">
        <v>10190</v>
      </c>
      <c r="C483" s="2" t="s">
        <v>176</v>
      </c>
      <c r="D483" s="2" t="s">
        <v>177</v>
      </c>
      <c r="E483" s="2" t="s">
        <v>178</v>
      </c>
      <c r="F483" s="2" t="s">
        <v>179</v>
      </c>
      <c r="G483" s="2" t="s">
        <v>180</v>
      </c>
      <c r="H483" s="2">
        <v>322121</v>
      </c>
      <c r="I483" s="14">
        <f t="shared" ca="1" si="7"/>
        <v>41211</v>
      </c>
      <c r="J483" s="11" t="s">
        <v>10196</v>
      </c>
      <c r="K483" s="11" t="s">
        <v>10201</v>
      </c>
    </row>
    <row r="484" spans="1:11" x14ac:dyDescent="0.3">
      <c r="A484" s="3">
        <v>486</v>
      </c>
      <c r="B484" s="3" t="s">
        <v>10190</v>
      </c>
      <c r="C484" s="1" t="s">
        <v>963</v>
      </c>
      <c r="D484" s="1" t="s">
        <v>964</v>
      </c>
      <c r="E484" s="1" t="s">
        <v>274</v>
      </c>
      <c r="F484" s="1" t="s">
        <v>58</v>
      </c>
      <c r="G484" s="1" t="s">
        <v>965</v>
      </c>
      <c r="H484" s="1">
        <v>221330</v>
      </c>
      <c r="I484" s="14">
        <f t="shared" ca="1" si="7"/>
        <v>38906</v>
      </c>
      <c r="J484" s="11" t="s">
        <v>10195</v>
      </c>
      <c r="K484" s="11" t="s">
        <v>10461</v>
      </c>
    </row>
    <row r="485" spans="1:11" x14ac:dyDescent="0.3">
      <c r="A485" s="4">
        <v>487</v>
      </c>
      <c r="B485" s="3" t="s">
        <v>10190</v>
      </c>
      <c r="C485" s="2" t="s">
        <v>966</v>
      </c>
      <c r="D485" s="2" t="s">
        <v>967</v>
      </c>
      <c r="E485" s="2" t="s">
        <v>357</v>
      </c>
      <c r="F485" s="2" t="s">
        <v>26</v>
      </c>
      <c r="G485" s="2">
        <v>77380</v>
      </c>
      <c r="H485" s="2">
        <v>325194</v>
      </c>
      <c r="I485" s="14">
        <f t="shared" ca="1" si="7"/>
        <v>39238</v>
      </c>
      <c r="J485" s="11" t="s">
        <v>10194</v>
      </c>
      <c r="K485" s="11" t="s">
        <v>10295</v>
      </c>
    </row>
    <row r="486" spans="1:11" x14ac:dyDescent="0.3">
      <c r="A486" s="3">
        <v>488</v>
      </c>
      <c r="B486" s="3" t="s">
        <v>10190</v>
      </c>
      <c r="C486" s="1" t="s">
        <v>968</v>
      </c>
      <c r="D486" s="1" t="s">
        <v>969</v>
      </c>
      <c r="E486" s="1" t="s">
        <v>311</v>
      </c>
      <c r="F486" s="1" t="s">
        <v>73</v>
      </c>
      <c r="G486" s="1" t="s">
        <v>970</v>
      </c>
      <c r="H486" s="1">
        <v>325194</v>
      </c>
      <c r="I486" s="14">
        <f t="shared" ca="1" si="7"/>
        <v>37306</v>
      </c>
      <c r="J486" s="11" t="s">
        <v>10196</v>
      </c>
      <c r="K486" s="11" t="s">
        <v>10341</v>
      </c>
    </row>
    <row r="487" spans="1:11" x14ac:dyDescent="0.3">
      <c r="A487" s="4">
        <v>489</v>
      </c>
      <c r="B487" s="3" t="s">
        <v>10190</v>
      </c>
      <c r="C487" s="2" t="s">
        <v>408</v>
      </c>
      <c r="D487" s="2" t="s">
        <v>971</v>
      </c>
      <c r="E487" s="2" t="s">
        <v>972</v>
      </c>
      <c r="F487" s="2" t="s">
        <v>73</v>
      </c>
      <c r="G487" s="2">
        <v>17362</v>
      </c>
      <c r="H487" s="2">
        <v>322121</v>
      </c>
      <c r="I487" s="14">
        <f t="shared" ca="1" si="7"/>
        <v>37127</v>
      </c>
      <c r="J487" s="11" t="s">
        <v>10197</v>
      </c>
      <c r="K487" s="11" t="s">
        <v>10462</v>
      </c>
    </row>
    <row r="488" spans="1:11" x14ac:dyDescent="0.3">
      <c r="A488" s="3">
        <v>490</v>
      </c>
      <c r="B488" s="3" t="s">
        <v>10190</v>
      </c>
      <c r="C488" s="1" t="s">
        <v>348</v>
      </c>
      <c r="D488" s="1" t="s">
        <v>361</v>
      </c>
      <c r="E488" s="1" t="s">
        <v>362</v>
      </c>
      <c r="F488" s="1" t="s">
        <v>363</v>
      </c>
      <c r="G488" s="1">
        <v>89146</v>
      </c>
      <c r="H488" s="1">
        <v>221112</v>
      </c>
      <c r="I488" s="14">
        <f t="shared" ca="1" si="7"/>
        <v>41330</v>
      </c>
      <c r="J488" s="11" t="s">
        <v>10195</v>
      </c>
      <c r="K488" s="11" t="s">
        <v>10285</v>
      </c>
    </row>
    <row r="489" spans="1:11" x14ac:dyDescent="0.3">
      <c r="A489" s="4">
        <v>491</v>
      </c>
      <c r="B489" s="3" t="s">
        <v>10190</v>
      </c>
      <c r="C489" s="2" t="s">
        <v>973</v>
      </c>
      <c r="D489" s="2" t="s">
        <v>974</v>
      </c>
      <c r="E489" s="2" t="s">
        <v>975</v>
      </c>
      <c r="F489" s="2" t="s">
        <v>18</v>
      </c>
      <c r="G489" s="2">
        <v>95993</v>
      </c>
      <c r="H489" s="2">
        <v>221112</v>
      </c>
      <c r="I489" s="14">
        <f t="shared" ca="1" si="7"/>
        <v>42760</v>
      </c>
      <c r="J489" s="11" t="s">
        <v>10196</v>
      </c>
      <c r="K489" s="11" t="s">
        <v>10394</v>
      </c>
    </row>
    <row r="490" spans="1:11" x14ac:dyDescent="0.3">
      <c r="A490" s="3">
        <v>492</v>
      </c>
      <c r="B490" s="3" t="s">
        <v>10190</v>
      </c>
      <c r="C490" s="1" t="s">
        <v>200</v>
      </c>
      <c r="D490" s="1" t="s">
        <v>308</v>
      </c>
      <c r="E490" s="1" t="s">
        <v>82</v>
      </c>
      <c r="F490" s="1" t="s">
        <v>26</v>
      </c>
      <c r="G490" s="1">
        <v>77002</v>
      </c>
      <c r="H490" s="1">
        <v>221112</v>
      </c>
      <c r="I490" s="14">
        <f t="shared" ca="1" si="7"/>
        <v>43491</v>
      </c>
      <c r="J490" s="11" t="s">
        <v>10194</v>
      </c>
      <c r="K490" s="11" t="s">
        <v>10314</v>
      </c>
    </row>
    <row r="491" spans="1:11" x14ac:dyDescent="0.3">
      <c r="A491" s="4">
        <v>493</v>
      </c>
      <c r="B491" s="3" t="s">
        <v>10190</v>
      </c>
      <c r="C491" s="2" t="s">
        <v>260</v>
      </c>
      <c r="D491" s="2" t="s">
        <v>976</v>
      </c>
      <c r="E491" s="2" t="s">
        <v>262</v>
      </c>
      <c r="F491" s="2" t="s">
        <v>162</v>
      </c>
      <c r="G491" s="2">
        <v>85701</v>
      </c>
      <c r="H491" s="2">
        <v>221210</v>
      </c>
      <c r="I491" s="14">
        <f t="shared" ca="1" si="7"/>
        <v>43463</v>
      </c>
      <c r="J491" s="11" t="s">
        <v>10194</v>
      </c>
      <c r="K491" s="11" t="s">
        <v>10440</v>
      </c>
    </row>
    <row r="492" spans="1:11" x14ac:dyDescent="0.3">
      <c r="A492" s="3">
        <v>494</v>
      </c>
      <c r="B492" s="3" t="s">
        <v>10190</v>
      </c>
      <c r="C492" s="1" t="s">
        <v>729</v>
      </c>
      <c r="D492" s="1" t="s">
        <v>977</v>
      </c>
      <c r="E492" s="1" t="s">
        <v>392</v>
      </c>
      <c r="F492" s="1" t="s">
        <v>233</v>
      </c>
      <c r="G492" s="1">
        <v>30328</v>
      </c>
      <c r="H492" s="1">
        <v>322130</v>
      </c>
      <c r="I492" s="14">
        <f t="shared" ca="1" si="7"/>
        <v>40666</v>
      </c>
      <c r="J492" s="11" t="s">
        <v>10197</v>
      </c>
      <c r="K492" s="11" t="s">
        <v>10463</v>
      </c>
    </row>
    <row r="493" spans="1:11" x14ac:dyDescent="0.3">
      <c r="A493" s="4">
        <v>495</v>
      </c>
      <c r="B493" s="3" t="s">
        <v>10190</v>
      </c>
      <c r="C493" s="2" t="s">
        <v>978</v>
      </c>
      <c r="D493" s="2" t="s">
        <v>979</v>
      </c>
      <c r="E493" s="2" t="s">
        <v>980</v>
      </c>
      <c r="F493" s="2" t="s">
        <v>26</v>
      </c>
      <c r="G493" s="2">
        <v>76102</v>
      </c>
      <c r="H493" s="2">
        <v>325180</v>
      </c>
      <c r="I493" s="14">
        <f t="shared" ca="1" si="7"/>
        <v>39469</v>
      </c>
      <c r="J493" s="11" t="s">
        <v>10194</v>
      </c>
      <c r="K493" s="11" t="s">
        <v>10295</v>
      </c>
    </row>
    <row r="494" spans="1:11" x14ac:dyDescent="0.3">
      <c r="A494" s="3">
        <v>496</v>
      </c>
      <c r="B494" s="3" t="s">
        <v>10190</v>
      </c>
      <c r="C494" s="1" t="s">
        <v>978</v>
      </c>
      <c r="D494" s="1" t="s">
        <v>979</v>
      </c>
      <c r="E494" s="1" t="s">
        <v>980</v>
      </c>
      <c r="F494" s="1" t="s">
        <v>26</v>
      </c>
      <c r="G494" s="1">
        <v>76102</v>
      </c>
      <c r="H494" s="1">
        <v>325180</v>
      </c>
      <c r="I494" s="14">
        <f t="shared" ca="1" si="7"/>
        <v>41246</v>
      </c>
      <c r="J494" s="11" t="s">
        <v>10194</v>
      </c>
      <c r="K494" s="11"/>
    </row>
    <row r="495" spans="1:11" x14ac:dyDescent="0.3">
      <c r="A495" s="4">
        <v>497</v>
      </c>
      <c r="B495" s="3" t="s">
        <v>10190</v>
      </c>
      <c r="C495" s="2" t="s">
        <v>978</v>
      </c>
      <c r="D495" s="2" t="s">
        <v>979</v>
      </c>
      <c r="E495" s="2" t="s">
        <v>980</v>
      </c>
      <c r="F495" s="2" t="s">
        <v>26</v>
      </c>
      <c r="G495" s="2">
        <v>76102</v>
      </c>
      <c r="H495" s="2">
        <v>325180</v>
      </c>
      <c r="I495" s="14">
        <f t="shared" ca="1" si="7"/>
        <v>41154</v>
      </c>
      <c r="J495" s="11" t="s">
        <v>10196</v>
      </c>
      <c r="K495" s="11" t="s">
        <v>10420</v>
      </c>
    </row>
    <row r="496" spans="1:11" x14ac:dyDescent="0.3">
      <c r="A496" s="3">
        <v>498</v>
      </c>
      <c r="B496" s="3" t="s">
        <v>10190</v>
      </c>
      <c r="C496" s="1" t="s">
        <v>981</v>
      </c>
      <c r="D496" s="1" t="s">
        <v>982</v>
      </c>
      <c r="E496" s="1" t="s">
        <v>983</v>
      </c>
      <c r="F496" s="1" t="s">
        <v>2</v>
      </c>
      <c r="G496" s="1">
        <v>99336</v>
      </c>
      <c r="H496" s="1">
        <v>311411</v>
      </c>
      <c r="I496" s="14">
        <f t="shared" ca="1" si="7"/>
        <v>43003</v>
      </c>
      <c r="J496" s="11" t="s">
        <v>10195</v>
      </c>
      <c r="K496" s="11" t="s">
        <v>10436</v>
      </c>
    </row>
    <row r="497" spans="1:11" x14ac:dyDescent="0.3">
      <c r="A497" s="4">
        <v>499</v>
      </c>
      <c r="B497" s="3" t="s">
        <v>10190</v>
      </c>
      <c r="C497" s="2" t="s">
        <v>981</v>
      </c>
      <c r="D497" s="2" t="s">
        <v>984</v>
      </c>
      <c r="E497" s="2" t="s">
        <v>985</v>
      </c>
      <c r="F497" s="2" t="s">
        <v>35</v>
      </c>
      <c r="G497" s="2">
        <v>83616</v>
      </c>
      <c r="H497" s="2">
        <v>311411</v>
      </c>
      <c r="I497" s="14">
        <f t="shared" ca="1" si="7"/>
        <v>41050</v>
      </c>
      <c r="J497" s="11" t="s">
        <v>10194</v>
      </c>
      <c r="K497" s="11" t="s">
        <v>10364</v>
      </c>
    </row>
    <row r="498" spans="1:11" x14ac:dyDescent="0.3">
      <c r="A498" s="3">
        <v>500</v>
      </c>
      <c r="B498" s="3" t="s">
        <v>10190</v>
      </c>
      <c r="C498" s="1" t="s">
        <v>981</v>
      </c>
      <c r="D498" s="1" t="s">
        <v>986</v>
      </c>
      <c r="E498" s="1" t="s">
        <v>985</v>
      </c>
      <c r="F498" s="1" t="s">
        <v>35</v>
      </c>
      <c r="G498" s="1">
        <v>83616</v>
      </c>
      <c r="H498" s="1">
        <v>311411</v>
      </c>
      <c r="I498" s="14">
        <f t="shared" ca="1" si="7"/>
        <v>38287</v>
      </c>
      <c r="J498" s="11" t="s">
        <v>10194</v>
      </c>
      <c r="K498" s="11" t="s">
        <v>10215</v>
      </c>
    </row>
    <row r="499" spans="1:11" x14ac:dyDescent="0.3">
      <c r="A499" s="4">
        <v>501</v>
      </c>
      <c r="B499" s="3" t="s">
        <v>10190</v>
      </c>
      <c r="C499" s="2" t="s">
        <v>987</v>
      </c>
      <c r="D499" s="2" t="s">
        <v>988</v>
      </c>
      <c r="E499" s="2" t="s">
        <v>989</v>
      </c>
      <c r="F499" s="2" t="s">
        <v>117</v>
      </c>
      <c r="G499" s="2">
        <v>56470</v>
      </c>
      <c r="H499" s="2">
        <v>311411</v>
      </c>
      <c r="I499" s="14">
        <f t="shared" ca="1" si="7"/>
        <v>41841</v>
      </c>
      <c r="J499" s="11" t="s">
        <v>10196</v>
      </c>
      <c r="K499" s="11" t="s">
        <v>10314</v>
      </c>
    </row>
    <row r="500" spans="1:11" x14ac:dyDescent="0.3">
      <c r="A500" s="3">
        <v>502</v>
      </c>
      <c r="B500" s="3" t="s">
        <v>10190</v>
      </c>
      <c r="C500" s="1" t="s">
        <v>981</v>
      </c>
      <c r="D500" s="1" t="s">
        <v>990</v>
      </c>
      <c r="E500" s="1" t="s">
        <v>983</v>
      </c>
      <c r="F500" s="1" t="s">
        <v>2</v>
      </c>
      <c r="G500" s="1">
        <v>99336</v>
      </c>
      <c r="H500" s="1">
        <v>311411</v>
      </c>
      <c r="I500" s="14">
        <f t="shared" ca="1" si="7"/>
        <v>39884</v>
      </c>
      <c r="J500" s="11" t="s">
        <v>10200</v>
      </c>
      <c r="K500" s="11" t="s">
        <v>10201</v>
      </c>
    </row>
    <row r="501" spans="1:11" x14ac:dyDescent="0.3">
      <c r="A501" s="4">
        <v>503</v>
      </c>
      <c r="B501" s="3" t="s">
        <v>10190</v>
      </c>
      <c r="C501" s="2" t="s">
        <v>991</v>
      </c>
      <c r="D501" s="2" t="s">
        <v>982</v>
      </c>
      <c r="E501" s="2" t="s">
        <v>983</v>
      </c>
      <c r="F501" s="2" t="s">
        <v>2</v>
      </c>
      <c r="G501" s="2">
        <v>99336</v>
      </c>
      <c r="H501" s="2">
        <v>311411</v>
      </c>
      <c r="I501" s="14">
        <f t="shared" ca="1" si="7"/>
        <v>41491</v>
      </c>
      <c r="J501" s="11" t="s">
        <v>10200</v>
      </c>
      <c r="K501" s="11" t="s">
        <v>10275</v>
      </c>
    </row>
    <row r="502" spans="1:11" x14ac:dyDescent="0.3">
      <c r="A502" s="3">
        <v>504</v>
      </c>
      <c r="B502" s="3" t="s">
        <v>10190</v>
      </c>
      <c r="C502" s="1" t="s">
        <v>992</v>
      </c>
      <c r="D502" s="1" t="s">
        <v>993</v>
      </c>
      <c r="E502" s="1" t="s">
        <v>985</v>
      </c>
      <c r="F502" s="1" t="s">
        <v>35</v>
      </c>
      <c r="G502" s="1">
        <v>83616</v>
      </c>
      <c r="H502" s="1">
        <v>311411</v>
      </c>
      <c r="I502" s="14">
        <f t="shared" ca="1" si="7"/>
        <v>41413</v>
      </c>
      <c r="J502" s="11" t="s">
        <v>10197</v>
      </c>
      <c r="K502" s="11" t="s">
        <v>10442</v>
      </c>
    </row>
    <row r="503" spans="1:11" x14ac:dyDescent="0.3">
      <c r="A503" s="4">
        <v>505</v>
      </c>
      <c r="B503" s="3" t="s">
        <v>10190</v>
      </c>
      <c r="C503" s="2" t="s">
        <v>981</v>
      </c>
      <c r="D503" s="2" t="s">
        <v>994</v>
      </c>
      <c r="E503" s="2" t="s">
        <v>303</v>
      </c>
      <c r="F503" s="2" t="s">
        <v>35</v>
      </c>
      <c r="G503" s="2">
        <v>83616</v>
      </c>
      <c r="H503" s="2">
        <v>311411</v>
      </c>
      <c r="I503" s="14">
        <f t="shared" ca="1" si="7"/>
        <v>40361</v>
      </c>
      <c r="J503" s="11" t="s">
        <v>10194</v>
      </c>
      <c r="K503" s="11" t="s">
        <v>10464</v>
      </c>
    </row>
    <row r="504" spans="1:11" x14ac:dyDescent="0.3">
      <c r="A504" s="3">
        <v>506</v>
      </c>
      <c r="B504" s="3" t="s">
        <v>10190</v>
      </c>
      <c r="C504" s="1" t="s">
        <v>348</v>
      </c>
      <c r="D504" s="1" t="s">
        <v>480</v>
      </c>
      <c r="E504" s="1" t="s">
        <v>172</v>
      </c>
      <c r="F504" s="1" t="s">
        <v>154</v>
      </c>
      <c r="G504" s="1">
        <v>68131</v>
      </c>
      <c r="H504" s="1">
        <v>325199</v>
      </c>
      <c r="I504" s="14">
        <f t="shared" ca="1" si="7"/>
        <v>40093</v>
      </c>
      <c r="J504" s="11" t="s">
        <v>10197</v>
      </c>
      <c r="K504" s="11" t="s">
        <v>10202</v>
      </c>
    </row>
    <row r="505" spans="1:11" x14ac:dyDescent="0.3">
      <c r="A505" s="4">
        <v>507</v>
      </c>
      <c r="B505" s="3" t="s">
        <v>10190</v>
      </c>
      <c r="C505" s="2" t="s">
        <v>348</v>
      </c>
      <c r="D505" s="2" t="s">
        <v>995</v>
      </c>
      <c r="E505" s="2" t="s">
        <v>996</v>
      </c>
      <c r="F505" s="2" t="s">
        <v>154</v>
      </c>
      <c r="G505" s="2">
        <v>68131</v>
      </c>
      <c r="H505" s="2">
        <v>325199</v>
      </c>
      <c r="I505" s="14">
        <f t="shared" ca="1" si="7"/>
        <v>41444</v>
      </c>
      <c r="J505" s="11" t="s">
        <v>10194</v>
      </c>
      <c r="K505" s="11" t="s">
        <v>10298</v>
      </c>
    </row>
    <row r="506" spans="1:11" x14ac:dyDescent="0.3">
      <c r="A506" s="3">
        <v>508</v>
      </c>
      <c r="B506" s="3" t="s">
        <v>10190</v>
      </c>
      <c r="C506" s="1" t="s">
        <v>348</v>
      </c>
      <c r="D506" s="1" t="s">
        <v>995</v>
      </c>
      <c r="E506" s="1" t="s">
        <v>996</v>
      </c>
      <c r="F506" s="1" t="s">
        <v>154</v>
      </c>
      <c r="G506" s="1">
        <v>68131</v>
      </c>
      <c r="H506" s="1">
        <v>325199</v>
      </c>
      <c r="I506" s="14">
        <f t="shared" ca="1" si="7"/>
        <v>39091</v>
      </c>
      <c r="J506" s="11" t="s">
        <v>10196</v>
      </c>
      <c r="K506" s="11" t="s">
        <v>10298</v>
      </c>
    </row>
    <row r="507" spans="1:11" x14ac:dyDescent="0.3">
      <c r="A507" s="4">
        <v>509</v>
      </c>
      <c r="B507" s="3" t="s">
        <v>10190</v>
      </c>
      <c r="C507" s="2" t="s">
        <v>348</v>
      </c>
      <c r="D507" s="2" t="s">
        <v>480</v>
      </c>
      <c r="E507" s="2" t="s">
        <v>172</v>
      </c>
      <c r="F507" s="2" t="s">
        <v>154</v>
      </c>
      <c r="G507" s="2">
        <v>68131</v>
      </c>
      <c r="H507" s="2">
        <v>325998</v>
      </c>
      <c r="I507" s="14">
        <f t="shared" ca="1" si="7"/>
        <v>40039</v>
      </c>
      <c r="J507" s="11" t="s">
        <v>10199</v>
      </c>
      <c r="K507" s="11" t="s">
        <v>10392</v>
      </c>
    </row>
    <row r="508" spans="1:11" x14ac:dyDescent="0.3">
      <c r="A508" s="3">
        <v>510</v>
      </c>
      <c r="B508" s="3" t="s">
        <v>10190</v>
      </c>
      <c r="C508" s="1" t="s">
        <v>997</v>
      </c>
      <c r="D508" s="1" t="s">
        <v>998</v>
      </c>
      <c r="E508" s="1" t="s">
        <v>540</v>
      </c>
      <c r="F508" s="1" t="s">
        <v>88</v>
      </c>
      <c r="G508" s="1">
        <v>60173</v>
      </c>
      <c r="H508" s="1">
        <v>327212</v>
      </c>
      <c r="I508" s="14">
        <f t="shared" ca="1" si="7"/>
        <v>37993</v>
      </c>
      <c r="J508" s="11" t="s">
        <v>10194</v>
      </c>
      <c r="K508" s="11" t="s">
        <v>10205</v>
      </c>
    </row>
    <row r="509" spans="1:11" x14ac:dyDescent="0.3">
      <c r="A509" s="4">
        <v>511</v>
      </c>
      <c r="B509" s="3" t="s">
        <v>10190</v>
      </c>
      <c r="C509" s="2" t="s">
        <v>999</v>
      </c>
      <c r="D509" s="2" t="s">
        <v>1000</v>
      </c>
      <c r="E509" s="2" t="s">
        <v>603</v>
      </c>
      <c r="F509" s="2" t="s">
        <v>205</v>
      </c>
      <c r="G509" s="2">
        <v>21201</v>
      </c>
      <c r="H509" s="2">
        <v>562213</v>
      </c>
      <c r="I509" s="14">
        <f t="shared" ca="1" si="7"/>
        <v>39490</v>
      </c>
      <c r="J509" s="11" t="s">
        <v>10194</v>
      </c>
      <c r="K509" s="11" t="s">
        <v>10415</v>
      </c>
    </row>
    <row r="510" spans="1:11" x14ac:dyDescent="0.3">
      <c r="A510" s="3">
        <v>512</v>
      </c>
      <c r="B510" s="3" t="s">
        <v>10190</v>
      </c>
      <c r="C510" s="1" t="s">
        <v>390</v>
      </c>
      <c r="D510" s="1" t="s">
        <v>391</v>
      </c>
      <c r="E510" s="1" t="s">
        <v>392</v>
      </c>
      <c r="F510" s="1" t="s">
        <v>233</v>
      </c>
      <c r="G510" s="1">
        <v>30328</v>
      </c>
      <c r="H510" s="1">
        <v>322130</v>
      </c>
      <c r="I510" s="14">
        <f t="shared" ca="1" si="7"/>
        <v>40184</v>
      </c>
      <c r="J510" s="11" t="s">
        <v>10199</v>
      </c>
      <c r="K510" s="11" t="s">
        <v>10285</v>
      </c>
    </row>
    <row r="511" spans="1:11" x14ac:dyDescent="0.3">
      <c r="A511" s="4">
        <v>513</v>
      </c>
      <c r="B511" s="3" t="s">
        <v>10190</v>
      </c>
      <c r="C511" s="2" t="s">
        <v>1001</v>
      </c>
      <c r="D511" s="2" t="s">
        <v>1002</v>
      </c>
      <c r="E511" s="2" t="s">
        <v>1003</v>
      </c>
      <c r="F511" s="2" t="s">
        <v>58</v>
      </c>
      <c r="G511" s="2">
        <v>7950</v>
      </c>
      <c r="H511" s="2">
        <v>325120</v>
      </c>
      <c r="I511" s="14">
        <f t="shared" ca="1" si="7"/>
        <v>40882</v>
      </c>
      <c r="J511" s="11" t="s">
        <v>10199</v>
      </c>
      <c r="K511" s="11" t="s">
        <v>10201</v>
      </c>
    </row>
    <row r="512" spans="1:11" x14ac:dyDescent="0.3">
      <c r="A512" s="3">
        <v>514</v>
      </c>
      <c r="B512" s="3" t="s">
        <v>10190</v>
      </c>
      <c r="C512" s="1" t="s">
        <v>1001</v>
      </c>
      <c r="D512" s="1" t="s">
        <v>1004</v>
      </c>
      <c r="E512" s="1" t="s">
        <v>1005</v>
      </c>
      <c r="F512" s="1" t="s">
        <v>58</v>
      </c>
      <c r="G512" s="1">
        <v>7962</v>
      </c>
      <c r="H512" s="1">
        <v>325120</v>
      </c>
      <c r="I512" s="14">
        <f t="shared" ca="1" si="7"/>
        <v>42028</v>
      </c>
      <c r="J512" s="11" t="s">
        <v>10197</v>
      </c>
      <c r="K512" s="11" t="s">
        <v>10294</v>
      </c>
    </row>
    <row r="513" spans="1:11" x14ac:dyDescent="0.3">
      <c r="A513" s="4">
        <v>515</v>
      </c>
      <c r="B513" s="3" t="s">
        <v>10190</v>
      </c>
      <c r="C513" s="2" t="s">
        <v>239</v>
      </c>
      <c r="D513" s="2" t="s">
        <v>1006</v>
      </c>
      <c r="E513" s="2" t="s">
        <v>1007</v>
      </c>
      <c r="F513" s="2" t="s">
        <v>58</v>
      </c>
      <c r="G513" s="2">
        <v>7054</v>
      </c>
      <c r="H513" s="2">
        <v>325211</v>
      </c>
      <c r="I513" s="14">
        <f t="shared" ca="1" si="7"/>
        <v>38015</v>
      </c>
      <c r="J513" s="11" t="s">
        <v>10199</v>
      </c>
      <c r="K513" s="11" t="s">
        <v>10285</v>
      </c>
    </row>
    <row r="514" spans="1:11" x14ac:dyDescent="0.3">
      <c r="A514" s="3">
        <v>516</v>
      </c>
      <c r="B514" s="3" t="s">
        <v>10190</v>
      </c>
      <c r="C514" s="1" t="s">
        <v>1001</v>
      </c>
      <c r="D514" s="1" t="s">
        <v>1008</v>
      </c>
      <c r="E514" s="1" t="s">
        <v>76</v>
      </c>
      <c r="F514" s="1" t="s">
        <v>14</v>
      </c>
      <c r="G514" s="1">
        <v>28202</v>
      </c>
      <c r="H514" s="1">
        <v>325180</v>
      </c>
      <c r="I514" s="14">
        <f t="shared" ca="1" si="7"/>
        <v>38629</v>
      </c>
      <c r="J514" s="11" t="s">
        <v>10194</v>
      </c>
      <c r="K514" s="11" t="s">
        <v>10465</v>
      </c>
    </row>
    <row r="515" spans="1:11" x14ac:dyDescent="0.3">
      <c r="A515" s="4">
        <v>517</v>
      </c>
      <c r="B515" s="3" t="s">
        <v>10190</v>
      </c>
      <c r="C515" s="2" t="s">
        <v>1001</v>
      </c>
      <c r="D515" s="2" t="s">
        <v>1009</v>
      </c>
      <c r="E515" s="2" t="s">
        <v>76</v>
      </c>
      <c r="F515" s="2" t="s">
        <v>14</v>
      </c>
      <c r="G515" s="2">
        <v>28202</v>
      </c>
      <c r="H515" s="2">
        <v>325180</v>
      </c>
      <c r="I515" s="14">
        <f t="shared" ref="I515:I578" ca="1" si="8">DATE(2000,1,1)+RANDBETWEEN(1,7000)</f>
        <v>41081</v>
      </c>
      <c r="J515" s="11" t="s">
        <v>10198</v>
      </c>
      <c r="K515" s="11" t="s">
        <v>10318</v>
      </c>
    </row>
    <row r="516" spans="1:11" x14ac:dyDescent="0.3">
      <c r="A516" s="3">
        <v>518</v>
      </c>
      <c r="B516" s="3" t="s">
        <v>10190</v>
      </c>
      <c r="C516" s="1" t="s">
        <v>239</v>
      </c>
      <c r="D516" s="1" t="s">
        <v>1010</v>
      </c>
      <c r="E516" s="1" t="s">
        <v>241</v>
      </c>
      <c r="F516" s="1" t="s">
        <v>58</v>
      </c>
      <c r="G516" s="1">
        <v>7054</v>
      </c>
      <c r="H516" s="1">
        <v>325199</v>
      </c>
      <c r="I516" s="14">
        <f t="shared" ca="1" si="8"/>
        <v>37783</v>
      </c>
      <c r="J516" s="11" t="s">
        <v>10194</v>
      </c>
      <c r="K516" s="11" t="s">
        <v>10204</v>
      </c>
    </row>
    <row r="517" spans="1:11" x14ac:dyDescent="0.3">
      <c r="A517" s="4">
        <v>519</v>
      </c>
      <c r="B517" s="3" t="s">
        <v>10190</v>
      </c>
      <c r="C517" s="2" t="s">
        <v>1001</v>
      </c>
      <c r="D517" s="2" t="s">
        <v>1002</v>
      </c>
      <c r="E517" s="2" t="s">
        <v>1003</v>
      </c>
      <c r="F517" s="2" t="s">
        <v>58</v>
      </c>
      <c r="G517" s="2">
        <v>7950</v>
      </c>
      <c r="H517" s="2">
        <v>325180</v>
      </c>
      <c r="I517" s="14">
        <f t="shared" ca="1" si="8"/>
        <v>36835</v>
      </c>
      <c r="J517" s="11" t="s">
        <v>10196</v>
      </c>
      <c r="K517" s="11" t="s">
        <v>10285</v>
      </c>
    </row>
    <row r="518" spans="1:11" x14ac:dyDescent="0.3">
      <c r="A518" s="3">
        <v>520</v>
      </c>
      <c r="B518" s="3" t="s">
        <v>10190</v>
      </c>
      <c r="C518" s="1" t="s">
        <v>1011</v>
      </c>
      <c r="D518" s="1" t="s">
        <v>1012</v>
      </c>
      <c r="E518" s="1" t="s">
        <v>1013</v>
      </c>
      <c r="F518" s="1" t="s">
        <v>547</v>
      </c>
      <c r="G518" s="1">
        <v>23502</v>
      </c>
      <c r="H518" s="1">
        <v>327310</v>
      </c>
      <c r="I518" s="14">
        <f t="shared" ca="1" si="8"/>
        <v>43363</v>
      </c>
      <c r="J518" s="11" t="s">
        <v>10197</v>
      </c>
      <c r="K518" s="11" t="s">
        <v>10205</v>
      </c>
    </row>
    <row r="519" spans="1:11" x14ac:dyDescent="0.3">
      <c r="A519" s="4">
        <v>521</v>
      </c>
      <c r="B519" s="3" t="s">
        <v>10190</v>
      </c>
      <c r="C519" s="2" t="s">
        <v>1014</v>
      </c>
      <c r="D519" s="2" t="s">
        <v>1015</v>
      </c>
      <c r="E519" s="2" t="s">
        <v>323</v>
      </c>
      <c r="F519" s="2" t="s">
        <v>88</v>
      </c>
      <c r="G519" s="2" t="s">
        <v>1016</v>
      </c>
      <c r="H519" s="2">
        <v>336411</v>
      </c>
      <c r="I519" s="14">
        <f t="shared" ca="1" si="8"/>
        <v>38231</v>
      </c>
      <c r="J519" s="11" t="s">
        <v>10194</v>
      </c>
      <c r="K519" s="11" t="s">
        <v>10367</v>
      </c>
    </row>
    <row r="520" spans="1:11" x14ac:dyDescent="0.3">
      <c r="A520" s="3">
        <v>522</v>
      </c>
      <c r="B520" s="3" t="s">
        <v>10190</v>
      </c>
      <c r="C520" s="1" t="s">
        <v>1014</v>
      </c>
      <c r="D520" s="1" t="s">
        <v>1015</v>
      </c>
      <c r="E520" s="1" t="s">
        <v>323</v>
      </c>
      <c r="F520" s="1" t="s">
        <v>88</v>
      </c>
      <c r="G520" s="1" t="s">
        <v>1016</v>
      </c>
      <c r="H520" s="1">
        <v>336411</v>
      </c>
      <c r="I520" s="14">
        <f t="shared" ca="1" si="8"/>
        <v>38660</v>
      </c>
      <c r="J520" s="11" t="s">
        <v>10194</v>
      </c>
      <c r="K520" s="11" t="s">
        <v>10466</v>
      </c>
    </row>
    <row r="521" spans="1:11" x14ac:dyDescent="0.3">
      <c r="A521" s="4">
        <v>523</v>
      </c>
      <c r="B521" s="3" t="s">
        <v>10190</v>
      </c>
      <c r="C521" s="2" t="s">
        <v>1014</v>
      </c>
      <c r="D521" s="2" t="s">
        <v>1017</v>
      </c>
      <c r="E521" s="2" t="s">
        <v>323</v>
      </c>
      <c r="F521" s="2" t="s">
        <v>88</v>
      </c>
      <c r="G521" s="2">
        <v>60606</v>
      </c>
      <c r="H521" s="2">
        <v>336413</v>
      </c>
      <c r="I521" s="14">
        <f t="shared" ca="1" si="8"/>
        <v>42982</v>
      </c>
      <c r="J521" s="11" t="s">
        <v>10199</v>
      </c>
      <c r="K521" s="11" t="s">
        <v>10467</v>
      </c>
    </row>
    <row r="522" spans="1:11" x14ac:dyDescent="0.3">
      <c r="A522" s="3">
        <v>524</v>
      </c>
      <c r="B522" s="3" t="s">
        <v>10190</v>
      </c>
      <c r="C522" s="1" t="s">
        <v>1014</v>
      </c>
      <c r="D522" s="1" t="s">
        <v>1015</v>
      </c>
      <c r="E522" s="1" t="s">
        <v>323</v>
      </c>
      <c r="F522" s="1" t="s">
        <v>88</v>
      </c>
      <c r="G522" s="1" t="s">
        <v>1016</v>
      </c>
      <c r="H522" s="1">
        <v>336411</v>
      </c>
      <c r="I522" s="14">
        <f t="shared" ca="1" si="8"/>
        <v>37498</v>
      </c>
      <c r="J522" s="11" t="s">
        <v>10199</v>
      </c>
      <c r="K522" s="11" t="s">
        <v>10347</v>
      </c>
    </row>
    <row r="523" spans="1:11" x14ac:dyDescent="0.3">
      <c r="A523" s="4">
        <v>525</v>
      </c>
      <c r="B523" s="3" t="s">
        <v>10190</v>
      </c>
      <c r="C523" s="2" t="s">
        <v>618</v>
      </c>
      <c r="D523" s="2" t="s">
        <v>619</v>
      </c>
      <c r="E523" s="2" t="s">
        <v>323</v>
      </c>
      <c r="F523" s="2" t="s">
        <v>88</v>
      </c>
      <c r="G523" s="2" t="s">
        <v>621</v>
      </c>
      <c r="H523" s="2">
        <v>221112</v>
      </c>
      <c r="I523" s="14">
        <f t="shared" ca="1" si="8"/>
        <v>38829</v>
      </c>
      <c r="J523" s="11" t="s">
        <v>10199</v>
      </c>
      <c r="K523" s="11" t="s">
        <v>10206</v>
      </c>
    </row>
    <row r="524" spans="1:11" x14ac:dyDescent="0.3">
      <c r="A524" s="3">
        <v>526</v>
      </c>
      <c r="B524" s="3" t="s">
        <v>10190</v>
      </c>
      <c r="C524" s="1" t="s">
        <v>618</v>
      </c>
      <c r="D524" s="1" t="s">
        <v>619</v>
      </c>
      <c r="E524" s="1" t="s">
        <v>323</v>
      </c>
      <c r="F524" s="1" t="s">
        <v>88</v>
      </c>
      <c r="G524" s="1" t="s">
        <v>621</v>
      </c>
      <c r="H524" s="1">
        <v>221112</v>
      </c>
      <c r="I524" s="14">
        <f t="shared" ca="1" si="8"/>
        <v>37046</v>
      </c>
      <c r="J524" s="11" t="s">
        <v>10197</v>
      </c>
      <c r="K524" s="11" t="s">
        <v>10468</v>
      </c>
    </row>
    <row r="525" spans="1:11" x14ac:dyDescent="0.3">
      <c r="A525" s="4">
        <v>527</v>
      </c>
      <c r="B525" s="3" t="s">
        <v>10190</v>
      </c>
      <c r="C525" s="2" t="s">
        <v>618</v>
      </c>
      <c r="D525" s="2" t="s">
        <v>619</v>
      </c>
      <c r="E525" s="2" t="s">
        <v>323</v>
      </c>
      <c r="F525" s="2" t="s">
        <v>88</v>
      </c>
      <c r="G525" s="2" t="s">
        <v>621</v>
      </c>
      <c r="H525" s="2">
        <v>221112</v>
      </c>
      <c r="I525" s="14">
        <f t="shared" ca="1" si="8"/>
        <v>38049</v>
      </c>
      <c r="J525" s="11" t="s">
        <v>10195</v>
      </c>
      <c r="K525" s="11" t="s">
        <v>10365</v>
      </c>
    </row>
    <row r="526" spans="1:11" x14ac:dyDescent="0.3">
      <c r="A526" s="3">
        <v>528</v>
      </c>
      <c r="B526" s="3" t="s">
        <v>10190</v>
      </c>
      <c r="C526" s="1" t="s">
        <v>1018</v>
      </c>
      <c r="D526" s="1" t="s">
        <v>1019</v>
      </c>
      <c r="E526" s="1" t="s">
        <v>82</v>
      </c>
      <c r="F526" s="1" t="s">
        <v>26</v>
      </c>
      <c r="G526" s="1">
        <v>77056</v>
      </c>
      <c r="H526" s="1">
        <v>221112</v>
      </c>
      <c r="I526" s="14">
        <f t="shared" ca="1" si="8"/>
        <v>38267</v>
      </c>
      <c r="J526" s="11" t="s">
        <v>10194</v>
      </c>
      <c r="K526" s="11" t="s">
        <v>10314</v>
      </c>
    </row>
    <row r="527" spans="1:11" x14ac:dyDescent="0.3">
      <c r="A527" s="4">
        <v>529</v>
      </c>
      <c r="B527" s="3" t="s">
        <v>10190</v>
      </c>
      <c r="C527" s="2" t="s">
        <v>1018</v>
      </c>
      <c r="D527" s="2" t="s">
        <v>1019</v>
      </c>
      <c r="E527" s="2" t="s">
        <v>82</v>
      </c>
      <c r="F527" s="2" t="s">
        <v>26</v>
      </c>
      <c r="G527" s="2">
        <v>77056</v>
      </c>
      <c r="H527" s="2">
        <v>221112</v>
      </c>
      <c r="I527" s="14">
        <f t="shared" ca="1" si="8"/>
        <v>43316</v>
      </c>
      <c r="J527" s="11" t="s">
        <v>10198</v>
      </c>
      <c r="K527" s="11" t="s">
        <v>10469</v>
      </c>
    </row>
    <row r="528" spans="1:11" x14ac:dyDescent="0.3">
      <c r="A528" s="3">
        <v>530</v>
      </c>
      <c r="B528" s="3" t="s">
        <v>10190</v>
      </c>
      <c r="C528" s="1" t="s">
        <v>1018</v>
      </c>
      <c r="D528" s="1" t="s">
        <v>1019</v>
      </c>
      <c r="E528" s="1" t="s">
        <v>82</v>
      </c>
      <c r="F528" s="1" t="s">
        <v>26</v>
      </c>
      <c r="G528" s="1">
        <v>77056</v>
      </c>
      <c r="H528" s="1">
        <v>221112</v>
      </c>
      <c r="I528" s="14">
        <f t="shared" ca="1" si="8"/>
        <v>37003</v>
      </c>
      <c r="J528" s="11" t="s">
        <v>10194</v>
      </c>
      <c r="K528" s="11" t="s">
        <v>10415</v>
      </c>
    </row>
    <row r="529" spans="1:11" x14ac:dyDescent="0.3">
      <c r="A529" s="4">
        <v>531</v>
      </c>
      <c r="B529" s="3" t="s">
        <v>10190</v>
      </c>
      <c r="C529" s="2" t="s">
        <v>618</v>
      </c>
      <c r="D529" s="2" t="s">
        <v>1020</v>
      </c>
      <c r="E529" s="2" t="s">
        <v>323</v>
      </c>
      <c r="F529" s="2" t="s">
        <v>88</v>
      </c>
      <c r="G529" s="2" t="s">
        <v>1021</v>
      </c>
      <c r="H529" s="2">
        <v>221112</v>
      </c>
      <c r="I529" s="14">
        <f t="shared" ca="1" si="8"/>
        <v>38049</v>
      </c>
      <c r="J529" s="11" t="s">
        <v>10194</v>
      </c>
      <c r="K529" s="11" t="s">
        <v>10365</v>
      </c>
    </row>
    <row r="530" spans="1:11" x14ac:dyDescent="0.3">
      <c r="A530" s="3">
        <v>532</v>
      </c>
      <c r="B530" s="3" t="s">
        <v>10190</v>
      </c>
      <c r="C530" s="1" t="s">
        <v>618</v>
      </c>
      <c r="D530" s="1" t="s">
        <v>619</v>
      </c>
      <c r="E530" s="1" t="s">
        <v>323</v>
      </c>
      <c r="F530" s="1" t="s">
        <v>88</v>
      </c>
      <c r="G530" s="1" t="s">
        <v>621</v>
      </c>
      <c r="H530" s="1">
        <v>221112</v>
      </c>
      <c r="I530" s="14">
        <f t="shared" ca="1" si="8"/>
        <v>40243</v>
      </c>
      <c r="J530" s="11" t="s">
        <v>10200</v>
      </c>
      <c r="K530" s="11" t="s">
        <v>10470</v>
      </c>
    </row>
    <row r="531" spans="1:11" x14ac:dyDescent="0.3">
      <c r="A531" s="4">
        <v>533</v>
      </c>
      <c r="B531" s="3" t="s">
        <v>10190</v>
      </c>
      <c r="C531" s="2" t="s">
        <v>1022</v>
      </c>
      <c r="D531" s="2" t="s">
        <v>1023</v>
      </c>
      <c r="E531" s="2" t="s">
        <v>706</v>
      </c>
      <c r="F531" s="2" t="s">
        <v>102</v>
      </c>
      <c r="G531" s="2">
        <v>2139</v>
      </c>
      <c r="H531" s="2">
        <v>611310</v>
      </c>
      <c r="I531" s="14">
        <f t="shared" ca="1" si="8"/>
        <v>42868</v>
      </c>
      <c r="J531" s="11" t="s">
        <v>10194</v>
      </c>
      <c r="K531" s="11" t="s">
        <v>10222</v>
      </c>
    </row>
    <row r="532" spans="1:11" x14ac:dyDescent="0.3">
      <c r="A532" s="3">
        <v>534</v>
      </c>
      <c r="B532" s="3" t="s">
        <v>10190</v>
      </c>
      <c r="C532" s="1" t="s">
        <v>1024</v>
      </c>
      <c r="D532" s="1" t="s">
        <v>249</v>
      </c>
      <c r="E532" s="1" t="s">
        <v>101</v>
      </c>
      <c r="F532" s="1" t="s">
        <v>102</v>
      </c>
      <c r="G532" s="1">
        <v>2127</v>
      </c>
      <c r="H532" s="1">
        <v>221112</v>
      </c>
      <c r="I532" s="14">
        <f t="shared" ca="1" si="8"/>
        <v>41038</v>
      </c>
      <c r="J532" s="11" t="s">
        <v>10196</v>
      </c>
      <c r="K532" s="11" t="s">
        <v>10208</v>
      </c>
    </row>
    <row r="533" spans="1:11" x14ac:dyDescent="0.3">
      <c r="A533" s="4">
        <v>535</v>
      </c>
      <c r="B533" s="3" t="s">
        <v>10190</v>
      </c>
      <c r="C533" s="2" t="s">
        <v>1025</v>
      </c>
      <c r="D533" s="2" t="s">
        <v>1026</v>
      </c>
      <c r="E533" s="2" t="s">
        <v>79</v>
      </c>
      <c r="F533" s="2" t="s">
        <v>30</v>
      </c>
      <c r="G533" s="2">
        <v>10022</v>
      </c>
      <c r="H533" s="2">
        <v>221112</v>
      </c>
      <c r="I533" s="14">
        <f t="shared" ca="1" si="8"/>
        <v>37952</v>
      </c>
      <c r="J533" s="11" t="s">
        <v>10194</v>
      </c>
      <c r="K533" s="11" t="s">
        <v>10201</v>
      </c>
    </row>
    <row r="534" spans="1:11" x14ac:dyDescent="0.3">
      <c r="A534" s="3">
        <v>536</v>
      </c>
      <c r="B534" s="3" t="s">
        <v>10190</v>
      </c>
      <c r="C534" s="1" t="s">
        <v>688</v>
      </c>
      <c r="D534" s="1" t="s">
        <v>1027</v>
      </c>
      <c r="E534" s="1" t="s">
        <v>274</v>
      </c>
      <c r="F534" s="1" t="s">
        <v>58</v>
      </c>
      <c r="G534" s="1">
        <v>8540</v>
      </c>
      <c r="H534" s="1">
        <v>221112</v>
      </c>
      <c r="I534" s="14">
        <f t="shared" ca="1" si="8"/>
        <v>38582</v>
      </c>
      <c r="J534" s="11" t="s">
        <v>10199</v>
      </c>
      <c r="K534" s="11" t="s">
        <v>10275</v>
      </c>
    </row>
    <row r="535" spans="1:11" x14ac:dyDescent="0.3">
      <c r="A535" s="4">
        <v>537</v>
      </c>
      <c r="B535" s="3" t="s">
        <v>10190</v>
      </c>
      <c r="C535" s="2" t="s">
        <v>1028</v>
      </c>
      <c r="D535" s="2" t="s">
        <v>1029</v>
      </c>
      <c r="E535" s="2" t="s">
        <v>1030</v>
      </c>
      <c r="F535" s="2" t="s">
        <v>102</v>
      </c>
      <c r="G535" s="2">
        <v>2184</v>
      </c>
      <c r="H535" s="2">
        <v>221112</v>
      </c>
      <c r="I535" s="14">
        <f t="shared" ca="1" si="8"/>
        <v>37000</v>
      </c>
      <c r="J535" s="11" t="s">
        <v>10196</v>
      </c>
      <c r="K535" s="11" t="s">
        <v>10203</v>
      </c>
    </row>
    <row r="536" spans="1:11" x14ac:dyDescent="0.3">
      <c r="A536" s="3">
        <v>538</v>
      </c>
      <c r="B536" s="3" t="s">
        <v>10190</v>
      </c>
      <c r="C536" s="1" t="s">
        <v>1031</v>
      </c>
      <c r="D536" s="1" t="s">
        <v>1032</v>
      </c>
      <c r="E536" s="1" t="s">
        <v>1033</v>
      </c>
      <c r="F536" s="1" t="s">
        <v>102</v>
      </c>
      <c r="G536" s="1">
        <v>2780</v>
      </c>
      <c r="H536" s="1">
        <v>221112</v>
      </c>
      <c r="I536" s="14">
        <f t="shared" ca="1" si="8"/>
        <v>39411</v>
      </c>
      <c r="J536" s="11" t="s">
        <v>10194</v>
      </c>
      <c r="K536" s="11" t="s">
        <v>10435</v>
      </c>
    </row>
    <row r="537" spans="1:11" x14ac:dyDescent="0.3">
      <c r="A537" s="4">
        <v>539</v>
      </c>
      <c r="B537" s="3" t="s">
        <v>10190</v>
      </c>
      <c r="C537" s="2" t="s">
        <v>1034</v>
      </c>
      <c r="D537" s="2" t="s">
        <v>1035</v>
      </c>
      <c r="E537" s="2" t="s">
        <v>1036</v>
      </c>
      <c r="F537" s="2" t="s">
        <v>26</v>
      </c>
      <c r="G537" s="2">
        <v>78704</v>
      </c>
      <c r="H537" s="2">
        <v>221112</v>
      </c>
      <c r="I537" s="14">
        <f t="shared" ca="1" si="8"/>
        <v>41678</v>
      </c>
      <c r="J537" s="11" t="s">
        <v>10194</v>
      </c>
      <c r="K537" s="11" t="s">
        <v>10410</v>
      </c>
    </row>
    <row r="538" spans="1:11" x14ac:dyDescent="0.3">
      <c r="A538" s="3">
        <v>540</v>
      </c>
      <c r="B538" s="3" t="s">
        <v>10190</v>
      </c>
      <c r="C538" s="1" t="s">
        <v>477</v>
      </c>
      <c r="D538" s="1" t="s">
        <v>1037</v>
      </c>
      <c r="E538" s="1" t="s">
        <v>479</v>
      </c>
      <c r="F538" s="1" t="s">
        <v>278</v>
      </c>
      <c r="G538" s="1">
        <v>49601</v>
      </c>
      <c r="H538" s="1">
        <v>221112</v>
      </c>
      <c r="I538" s="14">
        <f t="shared" ca="1" si="8"/>
        <v>37331</v>
      </c>
      <c r="J538" s="11" t="s">
        <v>10194</v>
      </c>
      <c r="K538" s="11" t="s">
        <v>10471</v>
      </c>
    </row>
    <row r="539" spans="1:11" x14ac:dyDescent="0.3">
      <c r="A539" s="4">
        <v>541</v>
      </c>
      <c r="B539" s="3" t="s">
        <v>10190</v>
      </c>
      <c r="C539" s="2" t="s">
        <v>899</v>
      </c>
      <c r="D539" s="2" t="s">
        <v>398</v>
      </c>
      <c r="E539" s="2" t="s">
        <v>900</v>
      </c>
      <c r="F539" s="2" t="s">
        <v>278</v>
      </c>
      <c r="G539" s="2">
        <v>49201</v>
      </c>
      <c r="H539" s="2">
        <v>221112</v>
      </c>
      <c r="I539" s="14">
        <f t="shared" ca="1" si="8"/>
        <v>39640</v>
      </c>
      <c r="J539" s="11" t="s">
        <v>10197</v>
      </c>
      <c r="K539" s="11" t="s">
        <v>10343</v>
      </c>
    </row>
    <row r="540" spans="1:11" x14ac:dyDescent="0.3">
      <c r="A540" s="3">
        <v>542</v>
      </c>
      <c r="B540" s="3" t="s">
        <v>10190</v>
      </c>
      <c r="C540" s="1" t="s">
        <v>405</v>
      </c>
      <c r="D540" s="1" t="s">
        <v>406</v>
      </c>
      <c r="E540" s="1" t="s">
        <v>407</v>
      </c>
      <c r="F540" s="1" t="s">
        <v>278</v>
      </c>
      <c r="G540" s="1">
        <v>48917</v>
      </c>
      <c r="H540" s="1">
        <v>221112</v>
      </c>
      <c r="I540" s="14">
        <f t="shared" ca="1" si="8"/>
        <v>38309</v>
      </c>
      <c r="J540" s="11" t="s">
        <v>10200</v>
      </c>
      <c r="K540" s="11" t="s">
        <v>10452</v>
      </c>
    </row>
    <row r="541" spans="1:11" x14ac:dyDescent="0.3">
      <c r="A541" s="4">
        <v>543</v>
      </c>
      <c r="B541" s="3" t="s">
        <v>10190</v>
      </c>
      <c r="C541" s="2" t="s">
        <v>397</v>
      </c>
      <c r="D541" s="2" t="s">
        <v>398</v>
      </c>
      <c r="E541" s="2" t="s">
        <v>399</v>
      </c>
      <c r="F541" s="2" t="s">
        <v>278</v>
      </c>
      <c r="G541" s="2">
        <v>48226</v>
      </c>
      <c r="H541" s="2">
        <v>221112</v>
      </c>
      <c r="I541" s="14">
        <f t="shared" ca="1" si="8"/>
        <v>41902</v>
      </c>
      <c r="J541" s="11" t="s">
        <v>10200</v>
      </c>
      <c r="K541" s="11" t="s">
        <v>10289</v>
      </c>
    </row>
    <row r="542" spans="1:11" x14ac:dyDescent="0.3">
      <c r="A542" s="3">
        <v>544</v>
      </c>
      <c r="B542" s="3" t="s">
        <v>10190</v>
      </c>
      <c r="C542" s="1" t="s">
        <v>397</v>
      </c>
      <c r="D542" s="1" t="s">
        <v>398</v>
      </c>
      <c r="E542" s="1" t="s">
        <v>399</v>
      </c>
      <c r="F542" s="1" t="s">
        <v>278</v>
      </c>
      <c r="G542" s="1">
        <v>48226</v>
      </c>
      <c r="H542" s="1">
        <v>221112</v>
      </c>
      <c r="I542" s="14">
        <f t="shared" ca="1" si="8"/>
        <v>42315</v>
      </c>
      <c r="J542" s="11" t="s">
        <v>10194</v>
      </c>
      <c r="K542" s="11" t="s">
        <v>10298</v>
      </c>
    </row>
    <row r="543" spans="1:11" x14ac:dyDescent="0.3">
      <c r="A543" s="4">
        <v>545</v>
      </c>
      <c r="B543" s="3" t="s">
        <v>10190</v>
      </c>
      <c r="C543" s="2" t="s">
        <v>397</v>
      </c>
      <c r="D543" s="2" t="s">
        <v>398</v>
      </c>
      <c r="E543" s="2" t="s">
        <v>399</v>
      </c>
      <c r="F543" s="2" t="s">
        <v>278</v>
      </c>
      <c r="G543" s="2">
        <v>48226</v>
      </c>
      <c r="H543" s="2">
        <v>221112</v>
      </c>
      <c r="I543" s="14">
        <f t="shared" ca="1" si="8"/>
        <v>38685</v>
      </c>
      <c r="J543" s="11" t="s">
        <v>10195</v>
      </c>
      <c r="K543" s="11" t="s">
        <v>10293</v>
      </c>
    </row>
    <row r="544" spans="1:11" x14ac:dyDescent="0.3">
      <c r="A544" s="3">
        <v>546</v>
      </c>
      <c r="B544" s="3" t="s">
        <v>10190</v>
      </c>
      <c r="C544" s="1" t="s">
        <v>397</v>
      </c>
      <c r="D544" s="1" t="s">
        <v>398</v>
      </c>
      <c r="E544" s="1" t="s">
        <v>399</v>
      </c>
      <c r="F544" s="1" t="s">
        <v>278</v>
      </c>
      <c r="G544" s="1">
        <v>48226</v>
      </c>
      <c r="H544" s="1">
        <v>221112</v>
      </c>
      <c r="I544" s="14">
        <f t="shared" ca="1" si="8"/>
        <v>39384</v>
      </c>
      <c r="J544" s="11" t="s">
        <v>10200</v>
      </c>
      <c r="K544" s="11" t="s">
        <v>10472</v>
      </c>
    </row>
    <row r="545" spans="1:11" x14ac:dyDescent="0.3">
      <c r="A545" s="4">
        <v>547</v>
      </c>
      <c r="B545" s="3" t="s">
        <v>10190</v>
      </c>
      <c r="C545" s="2" t="s">
        <v>397</v>
      </c>
      <c r="D545" s="2" t="s">
        <v>398</v>
      </c>
      <c r="E545" s="2" t="s">
        <v>399</v>
      </c>
      <c r="F545" s="2" t="s">
        <v>278</v>
      </c>
      <c r="G545" s="2">
        <v>48226</v>
      </c>
      <c r="H545" s="2">
        <v>221112</v>
      </c>
      <c r="I545" s="14">
        <f t="shared" ca="1" si="8"/>
        <v>40852</v>
      </c>
      <c r="J545" s="11" t="s">
        <v>10195</v>
      </c>
      <c r="K545" s="11" t="s">
        <v>10473</v>
      </c>
    </row>
    <row r="546" spans="1:11" x14ac:dyDescent="0.3">
      <c r="A546" s="3">
        <v>548</v>
      </c>
      <c r="B546" s="3" t="s">
        <v>10190</v>
      </c>
      <c r="C546" s="1" t="s">
        <v>1038</v>
      </c>
      <c r="D546" s="1" t="s">
        <v>1039</v>
      </c>
      <c r="E546" s="1" t="s">
        <v>407</v>
      </c>
      <c r="F546" s="1" t="s">
        <v>278</v>
      </c>
      <c r="G546" s="1">
        <v>48912</v>
      </c>
      <c r="H546" s="1">
        <v>221112</v>
      </c>
      <c r="I546" s="14">
        <f t="shared" ca="1" si="8"/>
        <v>38823</v>
      </c>
      <c r="J546" s="11" t="s">
        <v>10194</v>
      </c>
      <c r="K546" s="11" t="s">
        <v>10242</v>
      </c>
    </row>
    <row r="547" spans="1:11" x14ac:dyDescent="0.3">
      <c r="A547" s="4">
        <v>549</v>
      </c>
      <c r="B547" s="3" t="s">
        <v>10190</v>
      </c>
      <c r="C547" s="2" t="s">
        <v>1038</v>
      </c>
      <c r="D547" s="2" t="s">
        <v>1040</v>
      </c>
      <c r="E547" s="2" t="s">
        <v>407</v>
      </c>
      <c r="F547" s="2" t="s">
        <v>278</v>
      </c>
      <c r="G547" s="2">
        <v>48912</v>
      </c>
      <c r="H547" s="2">
        <v>221112</v>
      </c>
      <c r="I547" s="14">
        <f t="shared" ca="1" si="8"/>
        <v>38887</v>
      </c>
      <c r="J547" s="11" t="s">
        <v>10194</v>
      </c>
      <c r="K547" s="11" t="s">
        <v>10363</v>
      </c>
    </row>
    <row r="548" spans="1:11" x14ac:dyDescent="0.3">
      <c r="A548" s="3">
        <v>550</v>
      </c>
      <c r="B548" s="3" t="s">
        <v>10190</v>
      </c>
      <c r="C548" s="1" t="s">
        <v>358</v>
      </c>
      <c r="D548" s="1" t="s">
        <v>359</v>
      </c>
      <c r="E548" s="1" t="s">
        <v>360</v>
      </c>
      <c r="F548" s="1" t="s">
        <v>117</v>
      </c>
      <c r="G548" s="1">
        <v>55802</v>
      </c>
      <c r="H548" s="1">
        <v>221112</v>
      </c>
      <c r="I548" s="14">
        <f t="shared" ca="1" si="8"/>
        <v>39884</v>
      </c>
      <c r="J548" s="11" t="s">
        <v>10199</v>
      </c>
      <c r="K548" s="11" t="s">
        <v>10474</v>
      </c>
    </row>
    <row r="549" spans="1:11" x14ac:dyDescent="0.3">
      <c r="A549" s="4">
        <v>551</v>
      </c>
      <c r="B549" s="3" t="s">
        <v>10190</v>
      </c>
      <c r="C549" s="2" t="s">
        <v>1041</v>
      </c>
      <c r="D549" s="2" t="s">
        <v>1042</v>
      </c>
      <c r="E549" s="2" t="s">
        <v>866</v>
      </c>
      <c r="F549" s="2" t="s">
        <v>327</v>
      </c>
      <c r="G549" s="2">
        <v>53590</v>
      </c>
      <c r="H549" s="2">
        <v>221112</v>
      </c>
      <c r="I549" s="14">
        <f t="shared" ca="1" si="8"/>
        <v>39393</v>
      </c>
      <c r="J549" s="11" t="s">
        <v>10194</v>
      </c>
      <c r="K549" s="11" t="s">
        <v>10294</v>
      </c>
    </row>
    <row r="550" spans="1:11" x14ac:dyDescent="0.3">
      <c r="A550" s="3">
        <v>552</v>
      </c>
      <c r="B550" s="3" t="s">
        <v>10190</v>
      </c>
      <c r="C550" s="1" t="s">
        <v>358</v>
      </c>
      <c r="D550" s="1" t="s">
        <v>359</v>
      </c>
      <c r="E550" s="1" t="s">
        <v>360</v>
      </c>
      <c r="F550" s="1" t="s">
        <v>117</v>
      </c>
      <c r="G550" s="1">
        <v>55802</v>
      </c>
      <c r="H550" s="1">
        <v>221112</v>
      </c>
      <c r="I550" s="14">
        <f t="shared" ca="1" si="8"/>
        <v>36926</v>
      </c>
      <c r="J550" s="11" t="s">
        <v>10196</v>
      </c>
      <c r="K550" s="11" t="s">
        <v>10243</v>
      </c>
    </row>
    <row r="551" spans="1:11" x14ac:dyDescent="0.3">
      <c r="A551" s="4">
        <v>553</v>
      </c>
      <c r="B551" s="3" t="s">
        <v>10190</v>
      </c>
      <c r="C551" s="2" t="s">
        <v>358</v>
      </c>
      <c r="D551" s="2" t="s">
        <v>359</v>
      </c>
      <c r="E551" s="2" t="s">
        <v>360</v>
      </c>
      <c r="F551" s="2" t="s">
        <v>117</v>
      </c>
      <c r="G551" s="2">
        <v>55802</v>
      </c>
      <c r="H551" s="2">
        <v>221330</v>
      </c>
      <c r="I551" s="14">
        <f t="shared" ca="1" si="8"/>
        <v>39528</v>
      </c>
      <c r="J551" s="11" t="s">
        <v>10195</v>
      </c>
      <c r="K551" s="11"/>
    </row>
    <row r="552" spans="1:11" x14ac:dyDescent="0.3">
      <c r="A552" s="3">
        <v>554</v>
      </c>
      <c r="B552" s="3" t="s">
        <v>10190</v>
      </c>
      <c r="C552" s="1" t="s">
        <v>342</v>
      </c>
      <c r="D552" s="1" t="s">
        <v>343</v>
      </c>
      <c r="E552" s="1" t="s">
        <v>61</v>
      </c>
      <c r="F552" s="1" t="s">
        <v>62</v>
      </c>
      <c r="G552" s="1">
        <v>80202</v>
      </c>
      <c r="H552" s="1">
        <v>221112</v>
      </c>
      <c r="I552" s="14">
        <f t="shared" ca="1" si="8"/>
        <v>37966</v>
      </c>
      <c r="J552" s="11" t="s">
        <v>10194</v>
      </c>
      <c r="K552" s="11" t="s">
        <v>10282</v>
      </c>
    </row>
    <row r="553" spans="1:11" x14ac:dyDescent="0.3">
      <c r="A553" s="4">
        <v>555</v>
      </c>
      <c r="B553" s="3" t="s">
        <v>10190</v>
      </c>
      <c r="C553" s="2" t="s">
        <v>342</v>
      </c>
      <c r="D553" s="2" t="s">
        <v>343</v>
      </c>
      <c r="E553" s="2" t="s">
        <v>61</v>
      </c>
      <c r="F553" s="2" t="s">
        <v>62</v>
      </c>
      <c r="G553" s="2">
        <v>80202</v>
      </c>
      <c r="H553" s="2">
        <v>221112</v>
      </c>
      <c r="I553" s="14">
        <f t="shared" ca="1" si="8"/>
        <v>37690</v>
      </c>
      <c r="J553" s="11" t="s">
        <v>10194</v>
      </c>
      <c r="K553" s="11" t="s">
        <v>10475</v>
      </c>
    </row>
    <row r="554" spans="1:11" x14ac:dyDescent="0.3">
      <c r="A554" s="3">
        <v>556</v>
      </c>
      <c r="B554" s="3" t="s">
        <v>10190</v>
      </c>
      <c r="C554" s="1" t="s">
        <v>342</v>
      </c>
      <c r="D554" s="1" t="s">
        <v>343</v>
      </c>
      <c r="E554" s="1" t="s">
        <v>61</v>
      </c>
      <c r="F554" s="1" t="s">
        <v>62</v>
      </c>
      <c r="G554" s="1">
        <v>80202</v>
      </c>
      <c r="H554" s="1">
        <v>221112</v>
      </c>
      <c r="I554" s="14">
        <f t="shared" ca="1" si="8"/>
        <v>40555</v>
      </c>
      <c r="J554" s="11" t="s">
        <v>10194</v>
      </c>
      <c r="K554" s="11" t="s">
        <v>10366</v>
      </c>
    </row>
    <row r="555" spans="1:11" x14ac:dyDescent="0.3">
      <c r="A555" s="4">
        <v>557</v>
      </c>
      <c r="B555" s="3" t="s">
        <v>10190</v>
      </c>
      <c r="C555" s="2" t="s">
        <v>342</v>
      </c>
      <c r="D555" s="2" t="s">
        <v>1043</v>
      </c>
      <c r="E555" s="2" t="s">
        <v>116</v>
      </c>
      <c r="F555" s="2" t="s">
        <v>117</v>
      </c>
      <c r="G555" s="2">
        <v>55401</v>
      </c>
      <c r="H555" s="2">
        <v>221112</v>
      </c>
      <c r="I555" s="14">
        <f t="shared" ca="1" si="8"/>
        <v>39015</v>
      </c>
      <c r="J555" s="11" t="s">
        <v>10198</v>
      </c>
      <c r="K555" s="11" t="s">
        <v>10476</v>
      </c>
    </row>
    <row r="556" spans="1:11" x14ac:dyDescent="0.3">
      <c r="A556" s="3">
        <v>558</v>
      </c>
      <c r="B556" s="3" t="s">
        <v>10190</v>
      </c>
      <c r="C556" s="1" t="s">
        <v>294</v>
      </c>
      <c r="D556" s="1" t="s">
        <v>295</v>
      </c>
      <c r="E556" s="1" t="s">
        <v>296</v>
      </c>
      <c r="F556" s="1" t="s">
        <v>117</v>
      </c>
      <c r="G556" s="1">
        <v>56537</v>
      </c>
      <c r="H556" s="1">
        <v>221112</v>
      </c>
      <c r="I556" s="14">
        <f t="shared" ca="1" si="8"/>
        <v>39582</v>
      </c>
      <c r="J556" s="11" t="s">
        <v>10196</v>
      </c>
      <c r="K556" s="11" t="s">
        <v>10298</v>
      </c>
    </row>
    <row r="557" spans="1:11" x14ac:dyDescent="0.3">
      <c r="A557" s="4">
        <v>559</v>
      </c>
      <c r="B557" s="3" t="s">
        <v>10190</v>
      </c>
      <c r="C557" s="2" t="s">
        <v>1044</v>
      </c>
      <c r="D557" s="2" t="s">
        <v>1045</v>
      </c>
      <c r="E557" s="2" t="s">
        <v>1046</v>
      </c>
      <c r="F557" s="2" t="s">
        <v>117</v>
      </c>
      <c r="G557" s="2" t="s">
        <v>1047</v>
      </c>
      <c r="H557" s="2">
        <v>221330</v>
      </c>
      <c r="I557" s="14">
        <f t="shared" ca="1" si="8"/>
        <v>39729</v>
      </c>
      <c r="J557" s="11" t="s">
        <v>10194</v>
      </c>
      <c r="K557" s="11" t="s">
        <v>10477</v>
      </c>
    </row>
    <row r="558" spans="1:11" x14ac:dyDescent="0.3">
      <c r="A558" s="3">
        <v>560</v>
      </c>
      <c r="B558" s="3" t="s">
        <v>10190</v>
      </c>
      <c r="C558" s="1" t="s">
        <v>677</v>
      </c>
      <c r="D558" s="1" t="s">
        <v>807</v>
      </c>
      <c r="E558" s="1" t="s">
        <v>1048</v>
      </c>
      <c r="F558" s="1" t="s">
        <v>233</v>
      </c>
      <c r="G558" s="1">
        <v>30308</v>
      </c>
      <c r="H558" s="1">
        <v>221112</v>
      </c>
      <c r="I558" s="14">
        <f t="shared" ca="1" si="8"/>
        <v>40684</v>
      </c>
      <c r="J558" s="11" t="s">
        <v>10194</v>
      </c>
      <c r="K558" s="11" t="s">
        <v>10307</v>
      </c>
    </row>
    <row r="559" spans="1:11" x14ac:dyDescent="0.3">
      <c r="A559" s="4">
        <v>561</v>
      </c>
      <c r="B559" s="3" t="s">
        <v>10190</v>
      </c>
      <c r="C559" s="2" t="s">
        <v>677</v>
      </c>
      <c r="D559" s="2" t="s">
        <v>1049</v>
      </c>
      <c r="E559" s="2" t="s">
        <v>392</v>
      </c>
      <c r="F559" s="2" t="s">
        <v>233</v>
      </c>
      <c r="G559" s="2">
        <v>30308</v>
      </c>
      <c r="H559" s="2">
        <v>221112</v>
      </c>
      <c r="I559" s="14">
        <f t="shared" ca="1" si="8"/>
        <v>38232</v>
      </c>
      <c r="J559" s="11" t="s">
        <v>10197</v>
      </c>
      <c r="K559" s="11" t="s">
        <v>10353</v>
      </c>
    </row>
    <row r="560" spans="1:11" x14ac:dyDescent="0.3">
      <c r="A560" s="3">
        <v>562</v>
      </c>
      <c r="B560" s="3" t="s">
        <v>10190</v>
      </c>
      <c r="C560" s="1" t="s">
        <v>677</v>
      </c>
      <c r="D560" s="1" t="s">
        <v>807</v>
      </c>
      <c r="E560" s="1" t="s">
        <v>1048</v>
      </c>
      <c r="F560" s="1" t="s">
        <v>233</v>
      </c>
      <c r="G560" s="1">
        <v>30308</v>
      </c>
      <c r="H560" s="1">
        <v>221112</v>
      </c>
      <c r="I560" s="14">
        <f t="shared" ca="1" si="8"/>
        <v>41460</v>
      </c>
      <c r="J560" s="11" t="s">
        <v>10194</v>
      </c>
      <c r="K560" s="11" t="s">
        <v>10369</v>
      </c>
    </row>
    <row r="561" spans="1:11" x14ac:dyDescent="0.3">
      <c r="A561" s="4">
        <v>563</v>
      </c>
      <c r="B561" s="3" t="s">
        <v>10190</v>
      </c>
      <c r="C561" s="2" t="s">
        <v>395</v>
      </c>
      <c r="D561" s="2" t="s">
        <v>1050</v>
      </c>
      <c r="E561" s="2" t="s">
        <v>357</v>
      </c>
      <c r="F561" s="2" t="s">
        <v>26</v>
      </c>
      <c r="G561" s="2">
        <v>77380</v>
      </c>
      <c r="H561" s="2">
        <v>221112</v>
      </c>
      <c r="I561" s="14">
        <f t="shared" ca="1" si="8"/>
        <v>43157</v>
      </c>
      <c r="J561" s="11" t="s">
        <v>10194</v>
      </c>
      <c r="K561" s="11" t="s">
        <v>10353</v>
      </c>
    </row>
    <row r="562" spans="1:11" x14ac:dyDescent="0.3">
      <c r="A562" s="3">
        <v>564</v>
      </c>
      <c r="B562" s="3" t="s">
        <v>10190</v>
      </c>
      <c r="C562" s="1" t="s">
        <v>422</v>
      </c>
      <c r="D562" s="1" t="s">
        <v>423</v>
      </c>
      <c r="E562" s="1" t="s">
        <v>424</v>
      </c>
      <c r="F562" s="1" t="s">
        <v>209</v>
      </c>
      <c r="G562" s="1">
        <v>39402</v>
      </c>
      <c r="H562" s="1">
        <v>221112</v>
      </c>
      <c r="I562" s="14">
        <f t="shared" ca="1" si="8"/>
        <v>36588</v>
      </c>
      <c r="J562" s="11" t="s">
        <v>10194</v>
      </c>
      <c r="K562" s="11" t="s">
        <v>10277</v>
      </c>
    </row>
    <row r="563" spans="1:11" x14ac:dyDescent="0.3">
      <c r="A563" s="4">
        <v>565</v>
      </c>
      <c r="B563" s="3" t="s">
        <v>10190</v>
      </c>
      <c r="C563" s="2" t="s">
        <v>586</v>
      </c>
      <c r="D563" s="2" t="s">
        <v>1051</v>
      </c>
      <c r="E563" s="2" t="s">
        <v>1052</v>
      </c>
      <c r="F563" s="2" t="s">
        <v>547</v>
      </c>
      <c r="G563" s="2">
        <v>23860</v>
      </c>
      <c r="H563" s="2">
        <v>325199</v>
      </c>
      <c r="I563" s="14">
        <f t="shared" ca="1" si="8"/>
        <v>36964</v>
      </c>
      <c r="J563" s="11" t="s">
        <v>10198</v>
      </c>
      <c r="K563" s="11" t="s">
        <v>10382</v>
      </c>
    </row>
    <row r="564" spans="1:11" x14ac:dyDescent="0.3">
      <c r="A564" s="3">
        <v>566</v>
      </c>
      <c r="B564" s="3" t="s">
        <v>10190</v>
      </c>
      <c r="C564" s="1" t="s">
        <v>793</v>
      </c>
      <c r="D564" s="1" t="s">
        <v>794</v>
      </c>
      <c r="E564" s="1" t="s">
        <v>436</v>
      </c>
      <c r="F564" s="1" t="s">
        <v>367</v>
      </c>
      <c r="G564" s="1">
        <v>64105</v>
      </c>
      <c r="H564" s="1">
        <v>221112</v>
      </c>
      <c r="I564" s="14">
        <f t="shared" ca="1" si="8"/>
        <v>43266</v>
      </c>
      <c r="J564" s="11" t="s">
        <v>10200</v>
      </c>
      <c r="K564" s="11" t="s">
        <v>10478</v>
      </c>
    </row>
    <row r="565" spans="1:11" x14ac:dyDescent="0.3">
      <c r="A565" s="4">
        <v>567</v>
      </c>
      <c r="B565" s="3" t="s">
        <v>10190</v>
      </c>
      <c r="C565" s="2" t="s">
        <v>364</v>
      </c>
      <c r="D565" s="2" t="s">
        <v>365</v>
      </c>
      <c r="E565" s="2" t="s">
        <v>366</v>
      </c>
      <c r="F565" s="2" t="s">
        <v>367</v>
      </c>
      <c r="G565" s="2">
        <v>63166</v>
      </c>
      <c r="H565" s="2">
        <v>221112</v>
      </c>
      <c r="I565" s="14">
        <f t="shared" ca="1" si="8"/>
        <v>41537</v>
      </c>
      <c r="J565" s="11" t="s">
        <v>10199</v>
      </c>
      <c r="K565" s="11" t="s">
        <v>10204</v>
      </c>
    </row>
    <row r="566" spans="1:11" x14ac:dyDescent="0.3">
      <c r="A566" s="3">
        <v>568</v>
      </c>
      <c r="B566" s="3" t="s">
        <v>10190</v>
      </c>
      <c r="C566" s="1" t="s">
        <v>1053</v>
      </c>
      <c r="D566" s="1" t="s">
        <v>1054</v>
      </c>
      <c r="E566" s="1" t="s">
        <v>1055</v>
      </c>
      <c r="F566" s="1" t="s">
        <v>367</v>
      </c>
      <c r="G566" s="1">
        <v>63141</v>
      </c>
      <c r="H566" s="1">
        <v>325199</v>
      </c>
      <c r="I566" s="14">
        <f t="shared" ca="1" si="8"/>
        <v>38980</v>
      </c>
      <c r="J566" s="11" t="s">
        <v>10197</v>
      </c>
      <c r="K566" s="11" t="s">
        <v>10202</v>
      </c>
    </row>
    <row r="567" spans="1:11" x14ac:dyDescent="0.3">
      <c r="A567" s="4">
        <v>569</v>
      </c>
      <c r="B567" s="3" t="s">
        <v>10190</v>
      </c>
      <c r="C567" s="2" t="s">
        <v>1056</v>
      </c>
      <c r="D567" s="2" t="s">
        <v>1057</v>
      </c>
      <c r="E567" s="2" t="s">
        <v>268</v>
      </c>
      <c r="F567" s="2" t="s">
        <v>367</v>
      </c>
      <c r="G567" s="2">
        <v>65201</v>
      </c>
      <c r="H567" s="2">
        <v>221112</v>
      </c>
      <c r="I567" s="14">
        <f t="shared" ca="1" si="8"/>
        <v>36789</v>
      </c>
      <c r="J567" s="11" t="s">
        <v>10197</v>
      </c>
      <c r="K567" s="11" t="s">
        <v>10479</v>
      </c>
    </row>
    <row r="568" spans="1:11" x14ac:dyDescent="0.3">
      <c r="A568" s="3">
        <v>570</v>
      </c>
      <c r="B568" s="3" t="s">
        <v>10190</v>
      </c>
      <c r="C568" s="1" t="s">
        <v>1058</v>
      </c>
      <c r="D568" s="1" t="s">
        <v>1059</v>
      </c>
      <c r="E568" s="1" t="s">
        <v>1060</v>
      </c>
      <c r="F568" s="1" t="s">
        <v>11</v>
      </c>
      <c r="G568" s="1">
        <v>19702</v>
      </c>
      <c r="H568" s="1">
        <v>423740</v>
      </c>
      <c r="I568" s="14">
        <f t="shared" ca="1" si="8"/>
        <v>42485</v>
      </c>
      <c r="J568" s="11" t="s">
        <v>10194</v>
      </c>
      <c r="K568" s="11" t="s">
        <v>10350</v>
      </c>
    </row>
    <row r="569" spans="1:11" x14ac:dyDescent="0.3">
      <c r="A569" s="4">
        <v>571</v>
      </c>
      <c r="B569" s="3" t="s">
        <v>10190</v>
      </c>
      <c r="C569" s="2" t="s">
        <v>1061</v>
      </c>
      <c r="D569" s="2" t="s">
        <v>1062</v>
      </c>
      <c r="E569" s="2" t="s">
        <v>749</v>
      </c>
      <c r="F569" s="2" t="s">
        <v>367</v>
      </c>
      <c r="G569" s="2" t="s">
        <v>1063</v>
      </c>
      <c r="H569" s="2">
        <v>221112</v>
      </c>
      <c r="I569" s="14">
        <f t="shared" ca="1" si="8"/>
        <v>40313</v>
      </c>
      <c r="J569" s="11" t="s">
        <v>10199</v>
      </c>
      <c r="K569" s="11" t="s">
        <v>10285</v>
      </c>
    </row>
    <row r="570" spans="1:11" x14ac:dyDescent="0.3">
      <c r="A570" s="3">
        <v>572</v>
      </c>
      <c r="B570" s="3" t="s">
        <v>10190</v>
      </c>
      <c r="C570" s="1" t="s">
        <v>1064</v>
      </c>
      <c r="D570" s="1" t="s">
        <v>1065</v>
      </c>
      <c r="E570" s="1" t="s">
        <v>1066</v>
      </c>
      <c r="F570" s="1" t="s">
        <v>7</v>
      </c>
      <c r="G570" s="1">
        <v>46804</v>
      </c>
      <c r="H570" s="1">
        <v>331110</v>
      </c>
      <c r="I570" s="14">
        <f t="shared" ca="1" si="8"/>
        <v>39881</v>
      </c>
      <c r="J570" s="11" t="s">
        <v>10198</v>
      </c>
      <c r="K570" s="11" t="s">
        <v>10327</v>
      </c>
    </row>
    <row r="571" spans="1:11" x14ac:dyDescent="0.3">
      <c r="A571" s="4">
        <v>573</v>
      </c>
      <c r="B571" s="3" t="s">
        <v>10190</v>
      </c>
      <c r="C571" s="2" t="s">
        <v>1067</v>
      </c>
      <c r="D571" s="2" t="s">
        <v>1068</v>
      </c>
      <c r="E571" s="2" t="s">
        <v>749</v>
      </c>
      <c r="F571" s="2" t="s">
        <v>367</v>
      </c>
      <c r="G571" s="2">
        <v>65807</v>
      </c>
      <c r="H571" s="2">
        <v>221112</v>
      </c>
      <c r="I571" s="14">
        <f t="shared" ca="1" si="8"/>
        <v>41965</v>
      </c>
      <c r="J571" s="11" t="s">
        <v>10197</v>
      </c>
      <c r="K571" s="11" t="s">
        <v>10361</v>
      </c>
    </row>
    <row r="572" spans="1:11" x14ac:dyDescent="0.3">
      <c r="A572" s="3">
        <v>574</v>
      </c>
      <c r="B572" s="3" t="s">
        <v>10190</v>
      </c>
      <c r="C572" s="1" t="s">
        <v>1067</v>
      </c>
      <c r="D572" s="1" t="s">
        <v>1069</v>
      </c>
      <c r="E572" s="1" t="s">
        <v>749</v>
      </c>
      <c r="F572" s="1" t="s">
        <v>367</v>
      </c>
      <c r="G572" s="1">
        <v>65807</v>
      </c>
      <c r="H572" s="1">
        <v>221112</v>
      </c>
      <c r="I572" s="14">
        <f t="shared" ca="1" si="8"/>
        <v>41043</v>
      </c>
      <c r="J572" s="11" t="s">
        <v>10194</v>
      </c>
      <c r="K572" s="11" t="s">
        <v>10292</v>
      </c>
    </row>
    <row r="573" spans="1:11" x14ac:dyDescent="0.3">
      <c r="A573" s="4">
        <v>575</v>
      </c>
      <c r="B573" s="3" t="s">
        <v>10190</v>
      </c>
      <c r="C573" s="2" t="s">
        <v>1070</v>
      </c>
      <c r="D573" s="2" t="s">
        <v>1071</v>
      </c>
      <c r="E573" s="2" t="s">
        <v>82</v>
      </c>
      <c r="F573" s="2" t="s">
        <v>26</v>
      </c>
      <c r="G573" s="2">
        <v>77007</v>
      </c>
      <c r="H573" s="2">
        <v>424720</v>
      </c>
      <c r="I573" s="14">
        <f t="shared" ca="1" si="8"/>
        <v>40989</v>
      </c>
      <c r="J573" s="11" t="s">
        <v>10195</v>
      </c>
      <c r="K573" s="11" t="s">
        <v>10480</v>
      </c>
    </row>
    <row r="574" spans="1:11" x14ac:dyDescent="0.3">
      <c r="A574" s="3">
        <v>576</v>
      </c>
      <c r="B574" s="3" t="s">
        <v>10190</v>
      </c>
      <c r="C574" s="1" t="s">
        <v>1070</v>
      </c>
      <c r="D574" s="1" t="s">
        <v>1071</v>
      </c>
      <c r="E574" s="1" t="s">
        <v>82</v>
      </c>
      <c r="F574" s="1" t="s">
        <v>26</v>
      </c>
      <c r="G574" s="1">
        <v>77007</v>
      </c>
      <c r="H574" s="1">
        <v>424720</v>
      </c>
      <c r="I574" s="14">
        <f t="shared" ca="1" si="8"/>
        <v>36896</v>
      </c>
      <c r="J574" s="11" t="s">
        <v>10200</v>
      </c>
      <c r="K574" s="11" t="s">
        <v>10277</v>
      </c>
    </row>
    <row r="575" spans="1:11" x14ac:dyDescent="0.3">
      <c r="A575" s="4">
        <v>577</v>
      </c>
      <c r="B575" s="3" t="s">
        <v>10190</v>
      </c>
      <c r="C575" s="2" t="s">
        <v>1072</v>
      </c>
      <c r="D575" s="2" t="s">
        <v>1073</v>
      </c>
      <c r="E575" s="2" t="s">
        <v>1074</v>
      </c>
      <c r="F575" s="2" t="s">
        <v>154</v>
      </c>
      <c r="G575" s="2">
        <v>68025</v>
      </c>
      <c r="H575" s="2">
        <v>221112</v>
      </c>
      <c r="I575" s="14">
        <f t="shared" ca="1" si="8"/>
        <v>42702</v>
      </c>
      <c r="J575" s="11" t="s">
        <v>10197</v>
      </c>
      <c r="K575" s="11" t="s">
        <v>10311</v>
      </c>
    </row>
    <row r="576" spans="1:11" x14ac:dyDescent="0.3">
      <c r="A576" s="3">
        <v>578</v>
      </c>
      <c r="B576" s="3" t="s">
        <v>10190</v>
      </c>
      <c r="C576" s="1" t="s">
        <v>1075</v>
      </c>
      <c r="D576" s="1" t="s">
        <v>1076</v>
      </c>
      <c r="E576" s="1" t="s">
        <v>172</v>
      </c>
      <c r="F576" s="1" t="s">
        <v>154</v>
      </c>
      <c r="G576" s="1">
        <v>68102</v>
      </c>
      <c r="H576" s="1">
        <v>221112</v>
      </c>
      <c r="I576" s="14">
        <f t="shared" ca="1" si="8"/>
        <v>40118</v>
      </c>
      <c r="J576" s="11" t="s">
        <v>10195</v>
      </c>
      <c r="K576" s="11" t="s">
        <v>10349</v>
      </c>
    </row>
    <row r="577" spans="1:11" x14ac:dyDescent="0.3">
      <c r="A577" s="4">
        <v>579</v>
      </c>
      <c r="B577" s="3" t="s">
        <v>10190</v>
      </c>
      <c r="C577" s="2" t="s">
        <v>348</v>
      </c>
      <c r="D577" s="2" t="s">
        <v>361</v>
      </c>
      <c r="E577" s="2" t="s">
        <v>362</v>
      </c>
      <c r="F577" s="2" t="s">
        <v>363</v>
      </c>
      <c r="G577" s="2">
        <v>89146</v>
      </c>
      <c r="H577" s="2">
        <v>221112</v>
      </c>
      <c r="I577" s="14">
        <f t="shared" ca="1" si="8"/>
        <v>39991</v>
      </c>
      <c r="J577" s="11" t="s">
        <v>10194</v>
      </c>
      <c r="K577" s="11" t="s">
        <v>10481</v>
      </c>
    </row>
    <row r="578" spans="1:11" x14ac:dyDescent="0.3">
      <c r="A578" s="3">
        <v>580</v>
      </c>
      <c r="B578" s="3" t="s">
        <v>10190</v>
      </c>
      <c r="C578" s="1" t="s">
        <v>1077</v>
      </c>
      <c r="D578" s="1" t="s">
        <v>1078</v>
      </c>
      <c r="E578" s="1" t="s">
        <v>1079</v>
      </c>
      <c r="F578" s="1" t="s">
        <v>1080</v>
      </c>
      <c r="G578" s="1">
        <v>3304</v>
      </c>
      <c r="H578" s="1">
        <v>221112</v>
      </c>
      <c r="I578" s="14">
        <f t="shared" ca="1" si="8"/>
        <v>37383</v>
      </c>
      <c r="J578" s="11" t="s">
        <v>10199</v>
      </c>
      <c r="K578" s="11" t="s">
        <v>10201</v>
      </c>
    </row>
    <row r="579" spans="1:11" x14ac:dyDescent="0.3">
      <c r="A579" s="4">
        <v>581</v>
      </c>
      <c r="B579" s="3" t="s">
        <v>10190</v>
      </c>
      <c r="C579" s="2" t="s">
        <v>1077</v>
      </c>
      <c r="D579" s="2" t="s">
        <v>1078</v>
      </c>
      <c r="E579" s="2" t="s">
        <v>1079</v>
      </c>
      <c r="F579" s="2" t="s">
        <v>1080</v>
      </c>
      <c r="G579" s="2">
        <v>3304</v>
      </c>
      <c r="H579" s="2">
        <v>221112</v>
      </c>
      <c r="I579" s="14">
        <f t="shared" ref="I579:I642" ca="1" si="9">DATE(2000,1,1)+RANDBETWEEN(1,7000)</f>
        <v>42003</v>
      </c>
      <c r="J579" s="11" t="s">
        <v>10194</v>
      </c>
      <c r="K579" s="11" t="s">
        <v>10318</v>
      </c>
    </row>
    <row r="580" spans="1:11" x14ac:dyDescent="0.3">
      <c r="A580" s="3">
        <v>582</v>
      </c>
      <c r="B580" s="3" t="s">
        <v>10190</v>
      </c>
      <c r="C580" s="1" t="s">
        <v>200</v>
      </c>
      <c r="D580" s="1" t="s">
        <v>313</v>
      </c>
      <c r="E580" s="1" t="s">
        <v>82</v>
      </c>
      <c r="F580" s="1" t="s">
        <v>26</v>
      </c>
      <c r="G580" s="1">
        <v>77002</v>
      </c>
      <c r="H580" s="1">
        <v>221112</v>
      </c>
      <c r="I580" s="14">
        <f t="shared" ca="1" si="9"/>
        <v>37309</v>
      </c>
      <c r="J580" s="11" t="s">
        <v>10196</v>
      </c>
      <c r="K580" s="11" t="s">
        <v>10482</v>
      </c>
    </row>
    <row r="581" spans="1:11" x14ac:dyDescent="0.3">
      <c r="A581" s="4">
        <v>584</v>
      </c>
      <c r="B581" s="3" t="s">
        <v>10190</v>
      </c>
      <c r="C581" s="2" t="s">
        <v>1081</v>
      </c>
      <c r="D581" s="2" t="s">
        <v>1082</v>
      </c>
      <c r="E581" s="2" t="s">
        <v>82</v>
      </c>
      <c r="F581" s="2" t="s">
        <v>26</v>
      </c>
      <c r="G581" s="2">
        <v>77056</v>
      </c>
      <c r="H581" s="2">
        <v>221112</v>
      </c>
      <c r="I581" s="14">
        <f t="shared" ca="1" si="9"/>
        <v>42487</v>
      </c>
      <c r="J581" s="11" t="s">
        <v>10194</v>
      </c>
      <c r="K581" s="11" t="s">
        <v>10302</v>
      </c>
    </row>
    <row r="582" spans="1:11" x14ac:dyDescent="0.3">
      <c r="A582" s="3">
        <v>585</v>
      </c>
      <c r="B582" s="3" t="s">
        <v>10190</v>
      </c>
      <c r="C582" s="1" t="s">
        <v>1083</v>
      </c>
      <c r="D582" s="1" t="s">
        <v>1084</v>
      </c>
      <c r="E582" s="1" t="s">
        <v>1060</v>
      </c>
      <c r="F582" s="1" t="s">
        <v>58</v>
      </c>
      <c r="G582" s="1">
        <v>7102</v>
      </c>
      <c r="H582" s="1">
        <v>221112</v>
      </c>
      <c r="I582" s="14">
        <f t="shared" ca="1" si="9"/>
        <v>42639</v>
      </c>
      <c r="J582" s="11" t="s">
        <v>10199</v>
      </c>
      <c r="K582" s="11" t="s">
        <v>10483</v>
      </c>
    </row>
    <row r="583" spans="1:11" x14ac:dyDescent="0.3">
      <c r="A583" s="4">
        <v>586</v>
      </c>
      <c r="B583" s="3" t="s">
        <v>10190</v>
      </c>
      <c r="C583" s="2" t="s">
        <v>1083</v>
      </c>
      <c r="D583" s="2" t="s">
        <v>1084</v>
      </c>
      <c r="E583" s="2" t="s">
        <v>1060</v>
      </c>
      <c r="F583" s="2" t="s">
        <v>58</v>
      </c>
      <c r="G583" s="2">
        <v>7102</v>
      </c>
      <c r="H583" s="2">
        <v>221112</v>
      </c>
      <c r="I583" s="14">
        <f t="shared" ca="1" si="9"/>
        <v>39827</v>
      </c>
      <c r="J583" s="11" t="s">
        <v>10197</v>
      </c>
      <c r="K583" s="11" t="s">
        <v>10484</v>
      </c>
    </row>
    <row r="584" spans="1:11" x14ac:dyDescent="0.3">
      <c r="A584" s="3">
        <v>587</v>
      </c>
      <c r="B584" s="3" t="s">
        <v>10190</v>
      </c>
      <c r="C584" s="1" t="s">
        <v>1083</v>
      </c>
      <c r="D584" s="1" t="s">
        <v>1084</v>
      </c>
      <c r="E584" s="1" t="s">
        <v>1060</v>
      </c>
      <c r="F584" s="1" t="s">
        <v>58</v>
      </c>
      <c r="G584" s="1">
        <v>7102</v>
      </c>
      <c r="H584" s="1">
        <v>221112</v>
      </c>
      <c r="I584" s="14">
        <f t="shared" ca="1" si="9"/>
        <v>39856</v>
      </c>
      <c r="J584" s="11" t="s">
        <v>10197</v>
      </c>
      <c r="K584" s="11" t="s">
        <v>10311</v>
      </c>
    </row>
    <row r="585" spans="1:11" x14ac:dyDescent="0.3">
      <c r="A585" s="4">
        <v>588</v>
      </c>
      <c r="B585" s="3" t="s">
        <v>10190</v>
      </c>
      <c r="C585" s="2" t="s">
        <v>1083</v>
      </c>
      <c r="D585" s="2" t="s">
        <v>1084</v>
      </c>
      <c r="E585" s="2" t="s">
        <v>1060</v>
      </c>
      <c r="F585" s="2" t="s">
        <v>58</v>
      </c>
      <c r="G585" s="2">
        <v>7102</v>
      </c>
      <c r="H585" s="2">
        <v>221112</v>
      </c>
      <c r="I585" s="14">
        <f t="shared" ca="1" si="9"/>
        <v>41202</v>
      </c>
      <c r="J585" s="11" t="s">
        <v>10200</v>
      </c>
      <c r="K585" s="11" t="s">
        <v>10207</v>
      </c>
    </row>
    <row r="586" spans="1:11" x14ac:dyDescent="0.3">
      <c r="A586" s="3">
        <v>589</v>
      </c>
      <c r="B586" s="3" t="s">
        <v>10190</v>
      </c>
      <c r="C586" s="1" t="s">
        <v>1085</v>
      </c>
      <c r="D586" s="1" t="s">
        <v>1086</v>
      </c>
      <c r="E586" s="1" t="s">
        <v>1087</v>
      </c>
      <c r="F586" s="1" t="s">
        <v>58</v>
      </c>
      <c r="G586" s="1" t="s">
        <v>1088</v>
      </c>
      <c r="H586" s="1">
        <v>221112</v>
      </c>
      <c r="I586" s="14">
        <f t="shared" ca="1" si="9"/>
        <v>38367</v>
      </c>
      <c r="J586" s="11" t="s">
        <v>10194</v>
      </c>
      <c r="K586" s="11" t="s">
        <v>10485</v>
      </c>
    </row>
    <row r="587" spans="1:11" x14ac:dyDescent="0.3">
      <c r="A587" s="4">
        <v>590</v>
      </c>
      <c r="B587" s="3" t="s">
        <v>10190</v>
      </c>
      <c r="C587" s="2" t="s">
        <v>916</v>
      </c>
      <c r="D587" s="2" t="s">
        <v>917</v>
      </c>
      <c r="E587" s="2" t="s">
        <v>918</v>
      </c>
      <c r="F587" s="2" t="s">
        <v>26</v>
      </c>
      <c r="G587" s="2">
        <v>79901</v>
      </c>
      <c r="H587" s="2">
        <v>221112</v>
      </c>
      <c r="I587" s="14">
        <f t="shared" ca="1" si="9"/>
        <v>36958</v>
      </c>
      <c r="J587" s="11" t="s">
        <v>10200</v>
      </c>
      <c r="K587" s="11" t="s">
        <v>10391</v>
      </c>
    </row>
    <row r="588" spans="1:11" x14ac:dyDescent="0.3">
      <c r="A588" s="3">
        <v>591</v>
      </c>
      <c r="B588" s="3" t="s">
        <v>10190</v>
      </c>
      <c r="C588" s="1" t="s">
        <v>342</v>
      </c>
      <c r="D588" s="1" t="s">
        <v>343</v>
      </c>
      <c r="E588" s="1" t="s">
        <v>61</v>
      </c>
      <c r="F588" s="1" t="s">
        <v>62</v>
      </c>
      <c r="G588" s="1">
        <v>80202</v>
      </c>
      <c r="H588" s="1">
        <v>221112</v>
      </c>
      <c r="I588" s="14">
        <f t="shared" ca="1" si="9"/>
        <v>36532</v>
      </c>
      <c r="J588" s="11" t="s">
        <v>10196</v>
      </c>
      <c r="K588" s="11" t="s">
        <v>10318</v>
      </c>
    </row>
    <row r="589" spans="1:11" x14ac:dyDescent="0.3">
      <c r="A589" s="4">
        <v>592</v>
      </c>
      <c r="B589" s="3" t="s">
        <v>10190</v>
      </c>
      <c r="C589" s="2" t="s">
        <v>383</v>
      </c>
      <c r="D589" s="2" t="s">
        <v>1089</v>
      </c>
      <c r="E589" s="2" t="s">
        <v>1090</v>
      </c>
      <c r="F589" s="2" t="s">
        <v>22</v>
      </c>
      <c r="G589" s="2">
        <v>87102</v>
      </c>
      <c r="H589" s="2">
        <v>221112</v>
      </c>
      <c r="I589" s="14">
        <f t="shared" ca="1" si="9"/>
        <v>37910</v>
      </c>
      <c r="J589" s="11" t="s">
        <v>10197</v>
      </c>
      <c r="K589" s="11" t="s">
        <v>10479</v>
      </c>
    </row>
    <row r="590" spans="1:11" x14ac:dyDescent="0.3">
      <c r="A590" s="3">
        <v>593</v>
      </c>
      <c r="B590" s="3" t="s">
        <v>10190</v>
      </c>
      <c r="C590" s="1" t="s">
        <v>342</v>
      </c>
      <c r="D590" s="1" t="s">
        <v>343</v>
      </c>
      <c r="E590" s="1" t="s">
        <v>61</v>
      </c>
      <c r="F590" s="1" t="s">
        <v>62</v>
      </c>
      <c r="G590" s="1">
        <v>80202</v>
      </c>
      <c r="H590" s="1">
        <v>221112</v>
      </c>
      <c r="I590" s="14">
        <f t="shared" ca="1" si="9"/>
        <v>40913</v>
      </c>
      <c r="J590" s="11" t="s">
        <v>10198</v>
      </c>
      <c r="K590" s="11" t="s">
        <v>10361</v>
      </c>
    </row>
    <row r="591" spans="1:11" x14ac:dyDescent="0.3">
      <c r="A591" s="4">
        <v>595</v>
      </c>
      <c r="B591" s="3" t="s">
        <v>10190</v>
      </c>
      <c r="C591" s="2" t="s">
        <v>1091</v>
      </c>
      <c r="D591" s="2" t="s">
        <v>1092</v>
      </c>
      <c r="E591" s="2" t="s">
        <v>1093</v>
      </c>
      <c r="F591" s="2" t="s">
        <v>30</v>
      </c>
      <c r="G591" s="2">
        <v>12550</v>
      </c>
      <c r="H591" s="2">
        <v>221112</v>
      </c>
      <c r="I591" s="14">
        <f t="shared" ca="1" si="9"/>
        <v>39196</v>
      </c>
      <c r="J591" s="11" t="s">
        <v>10200</v>
      </c>
      <c r="K591" s="11" t="s">
        <v>10342</v>
      </c>
    </row>
    <row r="592" spans="1:11" x14ac:dyDescent="0.3">
      <c r="A592" s="3">
        <v>596</v>
      </c>
      <c r="B592" s="3" t="s">
        <v>10190</v>
      </c>
      <c r="C592" s="1" t="s">
        <v>272</v>
      </c>
      <c r="D592" s="1" t="s">
        <v>273</v>
      </c>
      <c r="E592" s="1" t="s">
        <v>274</v>
      </c>
      <c r="F592" s="1" t="s">
        <v>58</v>
      </c>
      <c r="G592" s="1">
        <v>8540</v>
      </c>
      <c r="H592" s="1">
        <v>221112</v>
      </c>
      <c r="I592" s="14">
        <f t="shared" ca="1" si="9"/>
        <v>40154</v>
      </c>
      <c r="J592" s="11" t="s">
        <v>10200</v>
      </c>
      <c r="K592" s="11" t="s">
        <v>10486</v>
      </c>
    </row>
    <row r="593" spans="1:11" x14ac:dyDescent="0.3">
      <c r="A593" s="4">
        <v>597</v>
      </c>
      <c r="B593" s="3" t="s">
        <v>10190</v>
      </c>
      <c r="C593" s="2" t="s">
        <v>953</v>
      </c>
      <c r="D593" s="2" t="s">
        <v>954</v>
      </c>
      <c r="E593" s="2" t="s">
        <v>79</v>
      </c>
      <c r="F593" s="2" t="s">
        <v>30</v>
      </c>
      <c r="G593" s="2">
        <v>10003</v>
      </c>
      <c r="H593" s="2">
        <v>221330</v>
      </c>
      <c r="I593" s="14">
        <f t="shared" ca="1" si="9"/>
        <v>38526</v>
      </c>
      <c r="J593" s="11" t="s">
        <v>10197</v>
      </c>
      <c r="K593" s="11" t="s">
        <v>10320</v>
      </c>
    </row>
    <row r="594" spans="1:11" x14ac:dyDescent="0.3">
      <c r="A594" s="3">
        <v>598</v>
      </c>
      <c r="B594" s="3" t="s">
        <v>10190</v>
      </c>
      <c r="C594" s="1" t="s">
        <v>1094</v>
      </c>
      <c r="D594" s="1" t="s">
        <v>1095</v>
      </c>
      <c r="E594" s="1" t="s">
        <v>101</v>
      </c>
      <c r="F594" s="1" t="s">
        <v>102</v>
      </c>
      <c r="G594" s="1">
        <v>2116</v>
      </c>
      <c r="H594" s="1">
        <v>221112</v>
      </c>
      <c r="I594" s="14">
        <f t="shared" ca="1" si="9"/>
        <v>39297</v>
      </c>
      <c r="J594" s="11" t="s">
        <v>10194</v>
      </c>
      <c r="K594" s="11" t="s">
        <v>10475</v>
      </c>
    </row>
    <row r="595" spans="1:11" x14ac:dyDescent="0.3">
      <c r="A595" s="4">
        <v>599</v>
      </c>
      <c r="B595" s="3" t="s">
        <v>10190</v>
      </c>
      <c r="C595" s="2" t="s">
        <v>1096</v>
      </c>
      <c r="D595" s="2" t="s">
        <v>1097</v>
      </c>
      <c r="E595" s="2" t="s">
        <v>1098</v>
      </c>
      <c r="F595" s="2" t="s">
        <v>30</v>
      </c>
      <c r="G595" s="2">
        <v>11101</v>
      </c>
      <c r="H595" s="2">
        <v>221112</v>
      </c>
      <c r="I595" s="14">
        <f t="shared" ca="1" si="9"/>
        <v>38910</v>
      </c>
      <c r="J595" s="11" t="s">
        <v>10194</v>
      </c>
      <c r="K595" s="11" t="s">
        <v>10487</v>
      </c>
    </row>
    <row r="596" spans="1:11" x14ac:dyDescent="0.3">
      <c r="A596" s="3">
        <v>600</v>
      </c>
      <c r="B596" s="3" t="s">
        <v>10190</v>
      </c>
      <c r="C596" s="1" t="s">
        <v>953</v>
      </c>
      <c r="D596" s="1" t="s">
        <v>954</v>
      </c>
      <c r="E596" s="1" t="s">
        <v>79</v>
      </c>
      <c r="F596" s="1" t="s">
        <v>30</v>
      </c>
      <c r="G596" s="1">
        <v>10003</v>
      </c>
      <c r="H596" s="1">
        <v>221330</v>
      </c>
      <c r="I596" s="14">
        <f t="shared" ca="1" si="9"/>
        <v>40403</v>
      </c>
      <c r="J596" s="11" t="s">
        <v>10197</v>
      </c>
      <c r="K596" s="11" t="s">
        <v>10205</v>
      </c>
    </row>
    <row r="597" spans="1:11" x14ac:dyDescent="0.3">
      <c r="A597" s="4">
        <v>601</v>
      </c>
      <c r="B597" s="3" t="s">
        <v>10190</v>
      </c>
      <c r="C597" s="2" t="s">
        <v>953</v>
      </c>
      <c r="D597" s="2" t="s">
        <v>954</v>
      </c>
      <c r="E597" s="2" t="s">
        <v>79</v>
      </c>
      <c r="F597" s="2" t="s">
        <v>30</v>
      </c>
      <c r="G597" s="2">
        <v>10003</v>
      </c>
      <c r="H597" s="2">
        <v>221330</v>
      </c>
      <c r="I597" s="14">
        <f t="shared" ca="1" si="9"/>
        <v>38909</v>
      </c>
      <c r="J597" s="11" t="s">
        <v>10194</v>
      </c>
      <c r="K597" s="11"/>
    </row>
    <row r="598" spans="1:11" x14ac:dyDescent="0.3">
      <c r="A598" s="3">
        <v>602</v>
      </c>
      <c r="B598" s="3" t="s">
        <v>10190</v>
      </c>
      <c r="C598" s="1" t="s">
        <v>1099</v>
      </c>
      <c r="D598" s="1" t="s">
        <v>1100</v>
      </c>
      <c r="E598" s="1" t="s">
        <v>1101</v>
      </c>
      <c r="F598" s="1" t="s">
        <v>30</v>
      </c>
      <c r="G598" s="1">
        <v>11801</v>
      </c>
      <c r="H598" s="1">
        <v>221112</v>
      </c>
      <c r="I598" s="14">
        <f t="shared" ca="1" si="9"/>
        <v>36673</v>
      </c>
      <c r="J598" s="11" t="s">
        <v>10198</v>
      </c>
      <c r="K598" s="11" t="s">
        <v>10201</v>
      </c>
    </row>
    <row r="599" spans="1:11" x14ac:dyDescent="0.3">
      <c r="A599" s="4">
        <v>603</v>
      </c>
      <c r="B599" s="3" t="s">
        <v>10190</v>
      </c>
      <c r="C599" s="2" t="s">
        <v>1099</v>
      </c>
      <c r="D599" s="2" t="s">
        <v>1100</v>
      </c>
      <c r="E599" s="2" t="s">
        <v>1101</v>
      </c>
      <c r="F599" s="2" t="s">
        <v>30</v>
      </c>
      <c r="G599" s="2">
        <v>11801</v>
      </c>
      <c r="H599" s="2">
        <v>221112</v>
      </c>
      <c r="I599" s="14">
        <f t="shared" ca="1" si="9"/>
        <v>39587</v>
      </c>
      <c r="J599" s="11" t="s">
        <v>10197</v>
      </c>
      <c r="K599" s="11" t="s">
        <v>10201</v>
      </c>
    </row>
    <row r="600" spans="1:11" x14ac:dyDescent="0.3">
      <c r="A600" s="3">
        <v>604</v>
      </c>
      <c r="B600" s="3" t="s">
        <v>10190</v>
      </c>
      <c r="C600" s="1" t="s">
        <v>1102</v>
      </c>
      <c r="D600" s="1" t="s">
        <v>1103</v>
      </c>
      <c r="E600" s="1" t="s">
        <v>1104</v>
      </c>
      <c r="F600" s="1" t="s">
        <v>30</v>
      </c>
      <c r="G600" s="1">
        <v>14441</v>
      </c>
      <c r="H600" s="1">
        <v>221112</v>
      </c>
      <c r="I600" s="14">
        <f t="shared" ca="1" si="9"/>
        <v>42357</v>
      </c>
      <c r="J600" s="11" t="s">
        <v>10194</v>
      </c>
      <c r="K600" s="11" t="s">
        <v>10454</v>
      </c>
    </row>
    <row r="601" spans="1:11" x14ac:dyDescent="0.3">
      <c r="A601" s="4">
        <v>605</v>
      </c>
      <c r="B601" s="3" t="s">
        <v>10190</v>
      </c>
      <c r="C601" s="2" t="s">
        <v>1083</v>
      </c>
      <c r="D601" s="2" t="s">
        <v>1084</v>
      </c>
      <c r="E601" s="2" t="s">
        <v>1060</v>
      </c>
      <c r="F601" s="2" t="s">
        <v>58</v>
      </c>
      <c r="G601" s="2">
        <v>7102</v>
      </c>
      <c r="H601" s="2">
        <v>221112</v>
      </c>
      <c r="I601" s="14">
        <f t="shared" ca="1" si="9"/>
        <v>38543</v>
      </c>
      <c r="J601" s="11" t="s">
        <v>10196</v>
      </c>
      <c r="K601" s="11" t="s">
        <v>10488</v>
      </c>
    </row>
    <row r="602" spans="1:11" x14ac:dyDescent="0.3">
      <c r="A602" s="3">
        <v>606</v>
      </c>
      <c r="B602" s="3" t="s">
        <v>10190</v>
      </c>
      <c r="C602" s="1" t="s">
        <v>1081</v>
      </c>
      <c r="D602" s="1" t="s">
        <v>1105</v>
      </c>
      <c r="E602" s="1" t="s">
        <v>1106</v>
      </c>
      <c r="F602" s="1" t="s">
        <v>30</v>
      </c>
      <c r="G602" s="1" t="s">
        <v>1107</v>
      </c>
      <c r="H602" s="1">
        <v>221112</v>
      </c>
      <c r="I602" s="14">
        <f t="shared" ca="1" si="9"/>
        <v>38934</v>
      </c>
      <c r="J602" s="11" t="s">
        <v>10195</v>
      </c>
      <c r="K602" s="11" t="s">
        <v>10444</v>
      </c>
    </row>
    <row r="603" spans="1:11" x14ac:dyDescent="0.3">
      <c r="A603" s="4">
        <v>607</v>
      </c>
      <c r="B603" s="3" t="s">
        <v>10190</v>
      </c>
      <c r="C603" s="2" t="s">
        <v>953</v>
      </c>
      <c r="D603" s="2" t="s">
        <v>954</v>
      </c>
      <c r="E603" s="2" t="s">
        <v>79</v>
      </c>
      <c r="F603" s="2" t="s">
        <v>30</v>
      </c>
      <c r="G603" s="2">
        <v>10003</v>
      </c>
      <c r="H603" s="2">
        <v>221330</v>
      </c>
      <c r="I603" s="14">
        <f t="shared" ca="1" si="9"/>
        <v>40078</v>
      </c>
      <c r="J603" s="11" t="s">
        <v>10194</v>
      </c>
      <c r="K603" s="11" t="s">
        <v>10294</v>
      </c>
    </row>
    <row r="604" spans="1:11" x14ac:dyDescent="0.3">
      <c r="A604" s="3">
        <v>608</v>
      </c>
      <c r="B604" s="3" t="s">
        <v>10190</v>
      </c>
      <c r="C604" s="1" t="s">
        <v>1108</v>
      </c>
      <c r="D604" s="1" t="s">
        <v>1109</v>
      </c>
      <c r="E604" s="1" t="s">
        <v>1110</v>
      </c>
      <c r="F604" s="1" t="s">
        <v>528</v>
      </c>
      <c r="G604" s="1">
        <v>26541</v>
      </c>
      <c r="H604" s="1">
        <v>221112</v>
      </c>
      <c r="I604" s="14">
        <f t="shared" ca="1" si="9"/>
        <v>43415</v>
      </c>
      <c r="J604" s="11" t="s">
        <v>10194</v>
      </c>
      <c r="K604" s="11" t="s">
        <v>10448</v>
      </c>
    </row>
    <row r="605" spans="1:11" x14ac:dyDescent="0.3">
      <c r="A605" s="4">
        <v>609</v>
      </c>
      <c r="B605" s="3" t="s">
        <v>10190</v>
      </c>
      <c r="C605" s="2" t="s">
        <v>1111</v>
      </c>
      <c r="D605" s="2" t="s">
        <v>1112</v>
      </c>
      <c r="E605" s="2" t="s">
        <v>1113</v>
      </c>
      <c r="F605" s="2" t="s">
        <v>35</v>
      </c>
      <c r="G605" s="2">
        <v>83605</v>
      </c>
      <c r="H605" s="2">
        <v>562212</v>
      </c>
      <c r="I605" s="14">
        <f t="shared" ca="1" si="9"/>
        <v>38259</v>
      </c>
      <c r="J605" s="11" t="s">
        <v>10194</v>
      </c>
      <c r="K605" s="11" t="s">
        <v>10390</v>
      </c>
    </row>
    <row r="606" spans="1:11" x14ac:dyDescent="0.3">
      <c r="A606" s="3">
        <v>610</v>
      </c>
      <c r="B606" s="3" t="s">
        <v>10190</v>
      </c>
      <c r="C606" s="1" t="s">
        <v>1114</v>
      </c>
      <c r="D606" s="1" t="s">
        <v>1115</v>
      </c>
      <c r="E606" s="1" t="s">
        <v>1116</v>
      </c>
      <c r="F606" s="1" t="s">
        <v>30</v>
      </c>
      <c r="G606" s="1">
        <v>14701</v>
      </c>
      <c r="H606" s="1">
        <v>221112</v>
      </c>
      <c r="I606" s="14">
        <f t="shared" ca="1" si="9"/>
        <v>36800</v>
      </c>
      <c r="J606" s="11" t="s">
        <v>10194</v>
      </c>
      <c r="K606" s="11"/>
    </row>
    <row r="607" spans="1:11" x14ac:dyDescent="0.3">
      <c r="A607" s="4">
        <v>611</v>
      </c>
      <c r="B607" s="3" t="s">
        <v>10190</v>
      </c>
      <c r="C607" s="2" t="s">
        <v>281</v>
      </c>
      <c r="D607" s="2" t="s">
        <v>282</v>
      </c>
      <c r="E607" s="2" t="s">
        <v>283</v>
      </c>
      <c r="F607" s="2" t="s">
        <v>14</v>
      </c>
      <c r="G607" s="2">
        <v>28202</v>
      </c>
      <c r="H607" s="2">
        <v>221112</v>
      </c>
      <c r="I607" s="14">
        <f t="shared" ca="1" si="9"/>
        <v>42345</v>
      </c>
      <c r="J607" s="11" t="s">
        <v>10194</v>
      </c>
      <c r="K607" s="11" t="s">
        <v>10201</v>
      </c>
    </row>
    <row r="608" spans="1:11" x14ac:dyDescent="0.3">
      <c r="A608" s="3">
        <v>612</v>
      </c>
      <c r="B608" s="3" t="s">
        <v>10190</v>
      </c>
      <c r="C608" s="1" t="s">
        <v>281</v>
      </c>
      <c r="D608" s="1" t="s">
        <v>282</v>
      </c>
      <c r="E608" s="1" t="s">
        <v>283</v>
      </c>
      <c r="F608" s="1" t="s">
        <v>14</v>
      </c>
      <c r="G608" s="1">
        <v>28202</v>
      </c>
      <c r="H608" s="1">
        <v>221112</v>
      </c>
      <c r="I608" s="14">
        <f t="shared" ca="1" si="9"/>
        <v>38440</v>
      </c>
      <c r="J608" s="11" t="s">
        <v>10197</v>
      </c>
      <c r="K608" s="11" t="s">
        <v>10285</v>
      </c>
    </row>
    <row r="609" spans="1:11" x14ac:dyDescent="0.3">
      <c r="A609" s="4">
        <v>613</v>
      </c>
      <c r="B609" s="3" t="s">
        <v>10190</v>
      </c>
      <c r="C609" s="2" t="s">
        <v>200</v>
      </c>
      <c r="D609" s="2" t="s">
        <v>1117</v>
      </c>
      <c r="E609" s="2" t="s">
        <v>82</v>
      </c>
      <c r="F609" s="2" t="s">
        <v>26</v>
      </c>
      <c r="G609" s="2">
        <v>77002</v>
      </c>
      <c r="H609" s="2">
        <v>221112</v>
      </c>
      <c r="I609" s="14">
        <f t="shared" ca="1" si="9"/>
        <v>42235</v>
      </c>
      <c r="J609" s="11" t="s">
        <v>10194</v>
      </c>
      <c r="K609" s="11" t="s">
        <v>10285</v>
      </c>
    </row>
    <row r="610" spans="1:11" x14ac:dyDescent="0.3">
      <c r="A610" s="3">
        <v>614</v>
      </c>
      <c r="B610" s="3" t="s">
        <v>10190</v>
      </c>
      <c r="C610" s="1" t="s">
        <v>1118</v>
      </c>
      <c r="D610" s="1" t="s">
        <v>1119</v>
      </c>
      <c r="E610" s="1" t="s">
        <v>1120</v>
      </c>
      <c r="F610" s="1" t="s">
        <v>58</v>
      </c>
      <c r="G610" s="1">
        <v>8810</v>
      </c>
      <c r="H610" s="1">
        <v>327213</v>
      </c>
      <c r="I610" s="14">
        <f t="shared" ca="1" si="9"/>
        <v>36972</v>
      </c>
      <c r="J610" s="11" t="s">
        <v>10194</v>
      </c>
      <c r="K610" s="11" t="s">
        <v>10356</v>
      </c>
    </row>
    <row r="611" spans="1:11" x14ac:dyDescent="0.3">
      <c r="A611" s="4">
        <v>615</v>
      </c>
      <c r="B611" s="3" t="s">
        <v>10190</v>
      </c>
      <c r="C611" s="2" t="s">
        <v>754</v>
      </c>
      <c r="D611" s="2" t="s">
        <v>755</v>
      </c>
      <c r="E611" s="2" t="s">
        <v>459</v>
      </c>
      <c r="F611" s="2" t="s">
        <v>327</v>
      </c>
      <c r="G611" s="2">
        <v>53203</v>
      </c>
      <c r="H611" s="2">
        <v>221112</v>
      </c>
      <c r="I611" s="14">
        <f t="shared" ca="1" si="9"/>
        <v>42082</v>
      </c>
      <c r="J611" s="11" t="s">
        <v>10197</v>
      </c>
      <c r="K611" s="11" t="s">
        <v>10294</v>
      </c>
    </row>
    <row r="612" spans="1:11" x14ac:dyDescent="0.3">
      <c r="A612" s="3">
        <v>616</v>
      </c>
      <c r="B612" s="3" t="s">
        <v>10190</v>
      </c>
      <c r="C612" s="1" t="s">
        <v>1121</v>
      </c>
      <c r="D612" s="1" t="s">
        <v>1122</v>
      </c>
      <c r="E612" s="1" t="s">
        <v>1123</v>
      </c>
      <c r="F612" s="1" t="s">
        <v>233</v>
      </c>
      <c r="G612" s="1">
        <v>31082</v>
      </c>
      <c r="H612" s="1">
        <v>221112</v>
      </c>
      <c r="I612" s="14">
        <f t="shared" ca="1" si="9"/>
        <v>42518</v>
      </c>
      <c r="J612" s="11" t="s">
        <v>10194</v>
      </c>
      <c r="K612" s="11" t="s">
        <v>10489</v>
      </c>
    </row>
    <row r="613" spans="1:11" x14ac:dyDescent="0.3">
      <c r="A613" s="4">
        <v>617</v>
      </c>
      <c r="B613" s="3" t="s">
        <v>10190</v>
      </c>
      <c r="C613" s="2" t="s">
        <v>297</v>
      </c>
      <c r="D613" s="2" t="s">
        <v>1124</v>
      </c>
      <c r="E613" s="2" t="s">
        <v>299</v>
      </c>
      <c r="F613" s="2" t="s">
        <v>7</v>
      </c>
      <c r="G613" s="2">
        <v>47404</v>
      </c>
      <c r="H613" s="2">
        <v>221112</v>
      </c>
      <c r="I613" s="14">
        <f t="shared" ca="1" si="9"/>
        <v>39270</v>
      </c>
      <c r="J613" s="11" t="s">
        <v>10194</v>
      </c>
      <c r="K613" s="11" t="s">
        <v>10445</v>
      </c>
    </row>
    <row r="614" spans="1:11" x14ac:dyDescent="0.3">
      <c r="A614" s="3">
        <v>618</v>
      </c>
      <c r="B614" s="3" t="s">
        <v>10190</v>
      </c>
      <c r="C614" s="1" t="s">
        <v>1125</v>
      </c>
      <c r="D614" s="1" t="s">
        <v>1126</v>
      </c>
      <c r="E614" s="1" t="s">
        <v>146</v>
      </c>
      <c r="F614" s="1" t="s">
        <v>7</v>
      </c>
      <c r="G614" s="1">
        <v>46278</v>
      </c>
      <c r="H614" s="1">
        <v>221112</v>
      </c>
      <c r="I614" s="14">
        <f t="shared" ca="1" si="9"/>
        <v>39996</v>
      </c>
      <c r="J614" s="11" t="s">
        <v>10194</v>
      </c>
      <c r="K614" s="11" t="s">
        <v>10201</v>
      </c>
    </row>
    <row r="615" spans="1:11" x14ac:dyDescent="0.3">
      <c r="A615" s="4">
        <v>619</v>
      </c>
      <c r="B615" s="3" t="s">
        <v>10190</v>
      </c>
      <c r="C615" s="2" t="s">
        <v>1127</v>
      </c>
      <c r="D615" s="2" t="s">
        <v>1128</v>
      </c>
      <c r="E615" s="2" t="s">
        <v>1129</v>
      </c>
      <c r="F615" s="2" t="s">
        <v>528</v>
      </c>
      <c r="G615" s="2">
        <v>25502</v>
      </c>
      <c r="H615" s="2">
        <v>325211</v>
      </c>
      <c r="I615" s="14">
        <f t="shared" ca="1" si="9"/>
        <v>37075</v>
      </c>
      <c r="J615" s="11" t="s">
        <v>10196</v>
      </c>
      <c r="K615" s="11" t="s">
        <v>10490</v>
      </c>
    </row>
    <row r="616" spans="1:11" x14ac:dyDescent="0.3">
      <c r="A616" s="3">
        <v>620</v>
      </c>
      <c r="B616" s="3" t="s">
        <v>10190</v>
      </c>
      <c r="C616" s="1" t="s">
        <v>1067</v>
      </c>
      <c r="D616" s="1" t="s">
        <v>1068</v>
      </c>
      <c r="E616" s="1" t="s">
        <v>1130</v>
      </c>
      <c r="F616" s="1" t="s">
        <v>367</v>
      </c>
      <c r="G616" s="1">
        <v>65807</v>
      </c>
      <c r="H616" s="1">
        <v>221112</v>
      </c>
      <c r="I616" s="14">
        <f t="shared" ca="1" si="9"/>
        <v>38934</v>
      </c>
      <c r="J616" s="11" t="s">
        <v>10194</v>
      </c>
      <c r="K616" s="11" t="s">
        <v>10327</v>
      </c>
    </row>
    <row r="617" spans="1:11" x14ac:dyDescent="0.3">
      <c r="A617" s="4">
        <v>621</v>
      </c>
      <c r="B617" s="3" t="s">
        <v>10190</v>
      </c>
      <c r="C617" s="2" t="s">
        <v>260</v>
      </c>
      <c r="D617" s="2" t="s">
        <v>1131</v>
      </c>
      <c r="E617" s="2" t="s">
        <v>262</v>
      </c>
      <c r="F617" s="2" t="s">
        <v>162</v>
      </c>
      <c r="G617" s="2" t="s">
        <v>1132</v>
      </c>
      <c r="H617" s="2">
        <v>221112</v>
      </c>
      <c r="I617" s="14">
        <f t="shared" ca="1" si="9"/>
        <v>37278</v>
      </c>
      <c r="J617" s="11" t="s">
        <v>10200</v>
      </c>
      <c r="K617" s="11" t="s">
        <v>10201</v>
      </c>
    </row>
    <row r="618" spans="1:11" x14ac:dyDescent="0.3">
      <c r="A618" s="3">
        <v>622</v>
      </c>
      <c r="B618" s="3" t="s">
        <v>10190</v>
      </c>
      <c r="C618" s="1" t="s">
        <v>383</v>
      </c>
      <c r="D618" s="1" t="s">
        <v>1133</v>
      </c>
      <c r="E618" s="1" t="s">
        <v>1090</v>
      </c>
      <c r="F618" s="1" t="s">
        <v>22</v>
      </c>
      <c r="G618" s="1">
        <v>87102</v>
      </c>
      <c r="H618" s="1">
        <v>221112</v>
      </c>
      <c r="I618" s="14">
        <f t="shared" ca="1" si="9"/>
        <v>43498</v>
      </c>
      <c r="J618" s="11" t="s">
        <v>10200</v>
      </c>
      <c r="K618" s="11" t="s">
        <v>10452</v>
      </c>
    </row>
    <row r="619" spans="1:11" x14ac:dyDescent="0.3">
      <c r="A619" s="4">
        <v>623</v>
      </c>
      <c r="B619" s="3" t="s">
        <v>10190</v>
      </c>
      <c r="C619" s="2" t="s">
        <v>1134</v>
      </c>
      <c r="D619" s="2" t="s">
        <v>1135</v>
      </c>
      <c r="E619" s="2" t="s">
        <v>1136</v>
      </c>
      <c r="F619" s="2" t="s">
        <v>22</v>
      </c>
      <c r="G619" s="2">
        <v>87501</v>
      </c>
      <c r="H619" s="2">
        <v>221112</v>
      </c>
      <c r="I619" s="14">
        <f t="shared" ca="1" si="9"/>
        <v>41900</v>
      </c>
      <c r="J619" s="11" t="s">
        <v>10200</v>
      </c>
      <c r="K619" s="11" t="s">
        <v>10464</v>
      </c>
    </row>
    <row r="620" spans="1:11" x14ac:dyDescent="0.3">
      <c r="A620" s="3">
        <v>624</v>
      </c>
      <c r="B620" s="3" t="s">
        <v>10190</v>
      </c>
      <c r="C620" s="1" t="s">
        <v>200</v>
      </c>
      <c r="D620" s="1" t="s">
        <v>308</v>
      </c>
      <c r="E620" s="1" t="s">
        <v>1137</v>
      </c>
      <c r="F620" s="1" t="s">
        <v>26</v>
      </c>
      <c r="G620" s="1">
        <v>77002</v>
      </c>
      <c r="H620" s="1">
        <v>221112</v>
      </c>
      <c r="I620" s="14">
        <f t="shared" ca="1" si="9"/>
        <v>43303</v>
      </c>
      <c r="J620" s="11" t="s">
        <v>10199</v>
      </c>
      <c r="K620" s="11" t="s">
        <v>10491</v>
      </c>
    </row>
    <row r="621" spans="1:11" x14ac:dyDescent="0.3">
      <c r="A621" s="4">
        <v>625</v>
      </c>
      <c r="B621" s="3" t="s">
        <v>10190</v>
      </c>
      <c r="C621" s="2" t="s">
        <v>1138</v>
      </c>
      <c r="D621" s="2" t="s">
        <v>1139</v>
      </c>
      <c r="E621" s="2" t="s">
        <v>1140</v>
      </c>
      <c r="F621" s="2" t="s">
        <v>92</v>
      </c>
      <c r="G621" s="2">
        <v>43050</v>
      </c>
      <c r="H621" s="2">
        <v>221210</v>
      </c>
      <c r="I621" s="14">
        <f t="shared" ca="1" si="9"/>
        <v>43207</v>
      </c>
      <c r="J621" s="11" t="s">
        <v>10195</v>
      </c>
      <c r="K621" s="11" t="s">
        <v>10492</v>
      </c>
    </row>
    <row r="622" spans="1:11" x14ac:dyDescent="0.3">
      <c r="A622" s="3">
        <v>626</v>
      </c>
      <c r="B622" s="3" t="s">
        <v>10190</v>
      </c>
      <c r="C622" s="1" t="s">
        <v>200</v>
      </c>
      <c r="D622" s="1" t="s">
        <v>313</v>
      </c>
      <c r="E622" s="1" t="s">
        <v>82</v>
      </c>
      <c r="F622" s="1" t="s">
        <v>26</v>
      </c>
      <c r="G622" s="1">
        <v>77002</v>
      </c>
      <c r="H622" s="1">
        <v>221112</v>
      </c>
      <c r="I622" s="14">
        <f t="shared" ca="1" si="9"/>
        <v>42274</v>
      </c>
      <c r="J622" s="11" t="s">
        <v>10194</v>
      </c>
      <c r="K622" s="11" t="s">
        <v>10285</v>
      </c>
    </row>
    <row r="623" spans="1:11" x14ac:dyDescent="0.3">
      <c r="A623" s="4">
        <v>627</v>
      </c>
      <c r="B623" s="3" t="s">
        <v>10190</v>
      </c>
      <c r="C623" s="2" t="s">
        <v>1141</v>
      </c>
      <c r="D623" s="2" t="s">
        <v>1142</v>
      </c>
      <c r="E623" s="2" t="s">
        <v>1143</v>
      </c>
      <c r="F623" s="2" t="s">
        <v>7</v>
      </c>
      <c r="G623" s="2">
        <v>46410</v>
      </c>
      <c r="H623" s="2">
        <v>221112</v>
      </c>
      <c r="I623" s="14">
        <f t="shared" ca="1" si="9"/>
        <v>41727</v>
      </c>
      <c r="J623" s="11" t="s">
        <v>10200</v>
      </c>
      <c r="K623" s="11" t="s">
        <v>10410</v>
      </c>
    </row>
    <row r="624" spans="1:11" x14ac:dyDescent="0.3">
      <c r="A624" s="3">
        <v>628</v>
      </c>
      <c r="B624" s="3" t="s">
        <v>10190</v>
      </c>
      <c r="C624" s="1" t="s">
        <v>395</v>
      </c>
      <c r="D624" s="1" t="s">
        <v>396</v>
      </c>
      <c r="E624" s="1" t="s">
        <v>357</v>
      </c>
      <c r="F624" s="1" t="s">
        <v>26</v>
      </c>
      <c r="G624" s="1">
        <v>77380</v>
      </c>
      <c r="H624" s="1">
        <v>221112</v>
      </c>
      <c r="I624" s="14">
        <f t="shared" ca="1" si="9"/>
        <v>37704</v>
      </c>
      <c r="J624" s="11" t="s">
        <v>10196</v>
      </c>
      <c r="K624" s="11" t="s">
        <v>10235</v>
      </c>
    </row>
    <row r="625" spans="1:11" x14ac:dyDescent="0.3">
      <c r="A625" s="4">
        <v>629</v>
      </c>
      <c r="B625" s="3" t="s">
        <v>10190</v>
      </c>
      <c r="C625" s="2" t="s">
        <v>230</v>
      </c>
      <c r="D625" s="2" t="s">
        <v>231</v>
      </c>
      <c r="E625" s="2" t="s">
        <v>232</v>
      </c>
      <c r="F625" s="2" t="s">
        <v>233</v>
      </c>
      <c r="G625" s="2">
        <v>30084</v>
      </c>
      <c r="H625" s="2">
        <v>221112</v>
      </c>
      <c r="I625" s="14">
        <f t="shared" ca="1" si="9"/>
        <v>36641</v>
      </c>
      <c r="J625" s="11" t="s">
        <v>10194</v>
      </c>
      <c r="K625" s="11" t="s">
        <v>10430</v>
      </c>
    </row>
    <row r="626" spans="1:11" x14ac:dyDescent="0.3">
      <c r="A626" s="3">
        <v>630</v>
      </c>
      <c r="B626" s="3" t="s">
        <v>10190</v>
      </c>
      <c r="C626" s="1" t="s">
        <v>309</v>
      </c>
      <c r="D626" s="1" t="s">
        <v>310</v>
      </c>
      <c r="E626" s="1" t="s">
        <v>311</v>
      </c>
      <c r="F626" s="1" t="s">
        <v>73</v>
      </c>
      <c r="G626" s="1">
        <v>15219</v>
      </c>
      <c r="H626" s="1">
        <v>331110</v>
      </c>
      <c r="I626" s="14">
        <f t="shared" ca="1" si="9"/>
        <v>40073</v>
      </c>
      <c r="J626" s="11" t="s">
        <v>10194</v>
      </c>
      <c r="K626" s="11" t="s">
        <v>10486</v>
      </c>
    </row>
    <row r="627" spans="1:11" x14ac:dyDescent="0.3">
      <c r="A627" s="4">
        <v>631</v>
      </c>
      <c r="B627" s="3" t="s">
        <v>10190</v>
      </c>
      <c r="C627" s="2" t="s">
        <v>1144</v>
      </c>
      <c r="D627" s="2" t="s">
        <v>1145</v>
      </c>
      <c r="E627" s="2" t="s">
        <v>1146</v>
      </c>
      <c r="F627" s="2" t="s">
        <v>363</v>
      </c>
      <c r="G627" s="2">
        <v>89511</v>
      </c>
      <c r="H627" s="2">
        <v>211130</v>
      </c>
      <c r="I627" s="14">
        <f t="shared" ca="1" si="9"/>
        <v>37600</v>
      </c>
      <c r="J627" s="11" t="s">
        <v>10194</v>
      </c>
      <c r="K627" s="11" t="s">
        <v>10202</v>
      </c>
    </row>
    <row r="628" spans="1:11" x14ac:dyDescent="0.3">
      <c r="A628" s="3">
        <v>632</v>
      </c>
      <c r="B628" s="3" t="s">
        <v>10190</v>
      </c>
      <c r="C628" s="1" t="s">
        <v>200</v>
      </c>
      <c r="D628" s="1" t="s">
        <v>313</v>
      </c>
      <c r="E628" s="1" t="s">
        <v>82</v>
      </c>
      <c r="F628" s="1" t="s">
        <v>26</v>
      </c>
      <c r="G628" s="1">
        <v>77002</v>
      </c>
      <c r="H628" s="1">
        <v>221112</v>
      </c>
      <c r="I628" s="14">
        <f t="shared" ca="1" si="9"/>
        <v>37992</v>
      </c>
      <c r="J628" s="11" t="s">
        <v>10195</v>
      </c>
      <c r="K628" s="11"/>
    </row>
    <row r="629" spans="1:11" x14ac:dyDescent="0.3">
      <c r="A629" s="4">
        <v>633</v>
      </c>
      <c r="B629" s="3" t="s">
        <v>10190</v>
      </c>
      <c r="C629" s="2" t="s">
        <v>200</v>
      </c>
      <c r="D629" s="2" t="s">
        <v>308</v>
      </c>
      <c r="E629" s="2" t="s">
        <v>82</v>
      </c>
      <c r="F629" s="2" t="s">
        <v>26</v>
      </c>
      <c r="G629" s="2">
        <v>77002</v>
      </c>
      <c r="H629" s="2">
        <v>221112</v>
      </c>
      <c r="I629" s="14">
        <f t="shared" ca="1" si="9"/>
        <v>39672</v>
      </c>
      <c r="J629" s="11" t="s">
        <v>10200</v>
      </c>
      <c r="K629" s="11" t="s">
        <v>10201</v>
      </c>
    </row>
    <row r="630" spans="1:11" x14ac:dyDescent="0.3">
      <c r="A630" s="3">
        <v>634</v>
      </c>
      <c r="B630" s="3" t="s">
        <v>10190</v>
      </c>
      <c r="C630" s="1" t="s">
        <v>1147</v>
      </c>
      <c r="D630" s="1" t="s">
        <v>1148</v>
      </c>
      <c r="E630" s="1" t="s">
        <v>82</v>
      </c>
      <c r="F630" s="1" t="s">
        <v>26</v>
      </c>
      <c r="G630" s="1">
        <v>77002</v>
      </c>
      <c r="H630" s="1">
        <v>325211</v>
      </c>
      <c r="I630" s="14">
        <f t="shared" ca="1" si="9"/>
        <v>36846</v>
      </c>
      <c r="J630" s="11" t="s">
        <v>10195</v>
      </c>
      <c r="K630" s="11" t="s">
        <v>10278</v>
      </c>
    </row>
    <row r="631" spans="1:11" x14ac:dyDescent="0.3">
      <c r="A631" s="4">
        <v>635</v>
      </c>
      <c r="B631" s="3" t="s">
        <v>10190</v>
      </c>
      <c r="C631" s="2" t="s">
        <v>1094</v>
      </c>
      <c r="D631" s="2" t="s">
        <v>1095</v>
      </c>
      <c r="E631" s="2" t="s">
        <v>101</v>
      </c>
      <c r="F631" s="2" t="s">
        <v>102</v>
      </c>
      <c r="G631" s="2">
        <v>2116</v>
      </c>
      <c r="H631" s="2">
        <v>221112</v>
      </c>
      <c r="I631" s="14">
        <f t="shared" ca="1" si="9"/>
        <v>42499</v>
      </c>
      <c r="J631" s="11" t="s">
        <v>10195</v>
      </c>
      <c r="K631" s="11" t="s">
        <v>10212</v>
      </c>
    </row>
    <row r="632" spans="1:11" x14ac:dyDescent="0.3">
      <c r="A632" s="3">
        <v>636</v>
      </c>
      <c r="B632" s="3" t="s">
        <v>10190</v>
      </c>
      <c r="C632" s="1" t="s">
        <v>397</v>
      </c>
      <c r="D632" s="1" t="s">
        <v>398</v>
      </c>
      <c r="E632" s="1" t="s">
        <v>399</v>
      </c>
      <c r="F632" s="1" t="s">
        <v>278</v>
      </c>
      <c r="G632" s="1">
        <v>48226</v>
      </c>
      <c r="H632" s="1">
        <v>221112</v>
      </c>
      <c r="I632" s="14">
        <f t="shared" ca="1" si="9"/>
        <v>38077</v>
      </c>
      <c r="J632" s="11" t="s">
        <v>10194</v>
      </c>
      <c r="K632" s="11" t="s">
        <v>10379</v>
      </c>
    </row>
    <row r="633" spans="1:11" x14ac:dyDescent="0.3">
      <c r="A633" s="4">
        <v>637</v>
      </c>
      <c r="B633" s="3" t="s">
        <v>10190</v>
      </c>
      <c r="C633" s="2" t="s">
        <v>1149</v>
      </c>
      <c r="D633" s="2" t="s">
        <v>1150</v>
      </c>
      <c r="E633" s="2" t="s">
        <v>1151</v>
      </c>
      <c r="F633" s="2" t="s">
        <v>233</v>
      </c>
      <c r="G633" s="2">
        <v>31326</v>
      </c>
      <c r="H633" s="2">
        <v>221112</v>
      </c>
      <c r="I633" s="14">
        <f t="shared" ca="1" si="9"/>
        <v>42886</v>
      </c>
      <c r="J633" s="11" t="s">
        <v>10200</v>
      </c>
      <c r="K633" s="11" t="s">
        <v>10493</v>
      </c>
    </row>
    <row r="634" spans="1:11" x14ac:dyDescent="0.3">
      <c r="A634" s="3">
        <v>638</v>
      </c>
      <c r="B634" s="3" t="s">
        <v>10190</v>
      </c>
      <c r="C634" s="1" t="s">
        <v>1152</v>
      </c>
      <c r="D634" s="1" t="s">
        <v>1153</v>
      </c>
      <c r="E634" s="1" t="s">
        <v>1154</v>
      </c>
      <c r="F634" s="1" t="s">
        <v>600</v>
      </c>
      <c r="G634" s="1">
        <v>23260</v>
      </c>
      <c r="H634" s="1">
        <v>221112</v>
      </c>
      <c r="I634" s="14">
        <f t="shared" ca="1" si="9"/>
        <v>38070</v>
      </c>
      <c r="J634" s="11" t="s">
        <v>10199</v>
      </c>
      <c r="K634" s="11" t="s">
        <v>10345</v>
      </c>
    </row>
    <row r="635" spans="1:11" x14ac:dyDescent="0.3">
      <c r="A635" s="4">
        <v>639</v>
      </c>
      <c r="B635" s="3" t="s">
        <v>10190</v>
      </c>
      <c r="C635" s="2" t="s">
        <v>618</v>
      </c>
      <c r="D635" s="2" t="s">
        <v>619</v>
      </c>
      <c r="E635" s="2" t="s">
        <v>323</v>
      </c>
      <c r="F635" s="2" t="s">
        <v>88</v>
      </c>
      <c r="G635" s="2" t="s">
        <v>621</v>
      </c>
      <c r="H635" s="2">
        <v>221112</v>
      </c>
      <c r="I635" s="14">
        <f t="shared" ca="1" si="9"/>
        <v>37325</v>
      </c>
      <c r="J635" s="11" t="s">
        <v>10199</v>
      </c>
      <c r="K635" s="11" t="s">
        <v>10494</v>
      </c>
    </row>
    <row r="636" spans="1:11" x14ac:dyDescent="0.3">
      <c r="A636" s="3">
        <v>640</v>
      </c>
      <c r="B636" s="3" t="s">
        <v>10190</v>
      </c>
      <c r="C636" s="1" t="s">
        <v>1155</v>
      </c>
      <c r="D636" s="1" t="s">
        <v>1156</v>
      </c>
      <c r="E636" s="1" t="s">
        <v>82</v>
      </c>
      <c r="F636" s="1" t="s">
        <v>26</v>
      </c>
      <c r="G636" s="1">
        <v>77019</v>
      </c>
      <c r="H636" s="1">
        <v>221112</v>
      </c>
      <c r="I636" s="14">
        <f t="shared" ca="1" si="9"/>
        <v>37455</v>
      </c>
      <c r="J636" s="11" t="s">
        <v>10199</v>
      </c>
      <c r="K636" s="11" t="s">
        <v>10495</v>
      </c>
    </row>
    <row r="637" spans="1:11" x14ac:dyDescent="0.3">
      <c r="A637" s="4">
        <v>641</v>
      </c>
      <c r="B637" s="3" t="s">
        <v>10190</v>
      </c>
      <c r="C637" s="2" t="s">
        <v>395</v>
      </c>
      <c r="D637" s="2" t="s">
        <v>1157</v>
      </c>
      <c r="E637" s="2" t="s">
        <v>357</v>
      </c>
      <c r="F637" s="2" t="s">
        <v>26</v>
      </c>
      <c r="G637" s="2">
        <v>77380</v>
      </c>
      <c r="H637" s="2">
        <v>221112</v>
      </c>
      <c r="I637" s="14">
        <f t="shared" ca="1" si="9"/>
        <v>38425</v>
      </c>
      <c r="J637" s="11" t="s">
        <v>10198</v>
      </c>
      <c r="K637" s="11" t="s">
        <v>10424</v>
      </c>
    </row>
    <row r="638" spans="1:11" x14ac:dyDescent="0.3">
      <c r="A638" s="3">
        <v>642</v>
      </c>
      <c r="B638" s="3" t="s">
        <v>10190</v>
      </c>
      <c r="C638" s="1" t="s">
        <v>558</v>
      </c>
      <c r="D638" s="1" t="s">
        <v>1158</v>
      </c>
      <c r="E638" s="1" t="s">
        <v>560</v>
      </c>
      <c r="F638" s="1" t="s">
        <v>278</v>
      </c>
      <c r="G638" s="1">
        <v>48674</v>
      </c>
      <c r="H638" s="1">
        <v>325199</v>
      </c>
      <c r="I638" s="14">
        <f t="shared" ca="1" si="9"/>
        <v>38560</v>
      </c>
      <c r="J638" s="11" t="s">
        <v>10195</v>
      </c>
      <c r="K638" s="11" t="s">
        <v>10285</v>
      </c>
    </row>
    <row r="639" spans="1:11" x14ac:dyDescent="0.3">
      <c r="A639" s="4">
        <v>643</v>
      </c>
      <c r="B639" s="3" t="s">
        <v>10190</v>
      </c>
      <c r="C639" s="2" t="s">
        <v>1159</v>
      </c>
      <c r="D639" s="2" t="s">
        <v>1160</v>
      </c>
      <c r="E639" s="2" t="s">
        <v>1161</v>
      </c>
      <c r="F639" s="2" t="s">
        <v>88</v>
      </c>
      <c r="G639" s="2">
        <v>60120</v>
      </c>
      <c r="H639" s="2">
        <v>221112</v>
      </c>
      <c r="I639" s="14">
        <f t="shared" ca="1" si="9"/>
        <v>39230</v>
      </c>
      <c r="J639" s="11" t="s">
        <v>10194</v>
      </c>
      <c r="K639" s="11" t="s">
        <v>10349</v>
      </c>
    </row>
    <row r="640" spans="1:11" x14ac:dyDescent="0.3">
      <c r="A640" s="3">
        <v>644</v>
      </c>
      <c r="B640" s="3" t="s">
        <v>10190</v>
      </c>
      <c r="C640" s="1" t="s">
        <v>1162</v>
      </c>
      <c r="D640" s="1" t="s">
        <v>171</v>
      </c>
      <c r="E640" s="1" t="s">
        <v>172</v>
      </c>
      <c r="F640" s="1" t="s">
        <v>154</v>
      </c>
      <c r="G640" s="1">
        <v>68154</v>
      </c>
      <c r="H640" s="1">
        <v>221112</v>
      </c>
      <c r="I640" s="14">
        <f t="shared" ca="1" si="9"/>
        <v>37945</v>
      </c>
      <c r="J640" s="11" t="s">
        <v>10197</v>
      </c>
      <c r="K640" s="11" t="s">
        <v>10242</v>
      </c>
    </row>
    <row r="641" spans="1:11" x14ac:dyDescent="0.3">
      <c r="A641" s="4">
        <v>645</v>
      </c>
      <c r="B641" s="3" t="s">
        <v>10190</v>
      </c>
      <c r="C641" s="2" t="s">
        <v>677</v>
      </c>
      <c r="D641" s="2" t="s">
        <v>678</v>
      </c>
      <c r="E641" s="2" t="s">
        <v>392</v>
      </c>
      <c r="F641" s="2" t="s">
        <v>233</v>
      </c>
      <c r="G641" s="2">
        <v>30308</v>
      </c>
      <c r="H641" s="2">
        <v>221112</v>
      </c>
      <c r="I641" s="14">
        <f t="shared" ca="1" si="9"/>
        <v>42544</v>
      </c>
      <c r="J641" s="11" t="s">
        <v>10194</v>
      </c>
      <c r="K641" s="11" t="s">
        <v>10215</v>
      </c>
    </row>
    <row r="642" spans="1:11" x14ac:dyDescent="0.3">
      <c r="A642" s="3">
        <v>647</v>
      </c>
      <c r="B642" s="3" t="s">
        <v>10190</v>
      </c>
      <c r="C642" s="1" t="s">
        <v>506</v>
      </c>
      <c r="D642" s="1" t="s">
        <v>507</v>
      </c>
      <c r="E642" s="1" t="s">
        <v>161</v>
      </c>
      <c r="F642" s="1" t="s">
        <v>162</v>
      </c>
      <c r="G642" s="1">
        <v>85004</v>
      </c>
      <c r="H642" s="1">
        <v>221112</v>
      </c>
      <c r="I642" s="14">
        <f t="shared" ca="1" si="9"/>
        <v>40195</v>
      </c>
      <c r="J642" s="11" t="s">
        <v>10194</v>
      </c>
      <c r="K642" s="11" t="s">
        <v>10496</v>
      </c>
    </row>
    <row r="643" spans="1:11" x14ac:dyDescent="0.3">
      <c r="A643" s="4">
        <v>648</v>
      </c>
      <c r="B643" s="3" t="s">
        <v>10190</v>
      </c>
      <c r="C643" s="2" t="s">
        <v>194</v>
      </c>
      <c r="D643" s="2" t="s">
        <v>195</v>
      </c>
      <c r="E643" s="2" t="s">
        <v>196</v>
      </c>
      <c r="F643" s="2" t="s">
        <v>58</v>
      </c>
      <c r="G643" s="2">
        <v>8816</v>
      </c>
      <c r="H643" s="2">
        <v>221112</v>
      </c>
      <c r="I643" s="14">
        <f t="shared" ref="I643:I706" ca="1" si="10">DATE(2000,1,1)+RANDBETWEEN(1,7000)</f>
        <v>36994</v>
      </c>
      <c r="J643" s="11" t="s">
        <v>10195</v>
      </c>
      <c r="K643" s="11" t="s">
        <v>10420</v>
      </c>
    </row>
    <row r="644" spans="1:11" x14ac:dyDescent="0.3">
      <c r="A644" s="3">
        <v>649</v>
      </c>
      <c r="B644" s="3" t="s">
        <v>10190</v>
      </c>
      <c r="C644" s="1" t="s">
        <v>1163</v>
      </c>
      <c r="D644" s="1" t="s">
        <v>1164</v>
      </c>
      <c r="E644" s="1" t="s">
        <v>1165</v>
      </c>
      <c r="F644" s="1" t="s">
        <v>347</v>
      </c>
      <c r="G644" s="1">
        <v>74361</v>
      </c>
      <c r="H644" s="1">
        <v>221112</v>
      </c>
      <c r="I644" s="14">
        <f t="shared" ca="1" si="10"/>
        <v>37982</v>
      </c>
      <c r="J644" s="11" t="s">
        <v>10197</v>
      </c>
      <c r="K644" s="11" t="s">
        <v>10244</v>
      </c>
    </row>
    <row r="645" spans="1:11" x14ac:dyDescent="0.3">
      <c r="A645" s="4">
        <v>650</v>
      </c>
      <c r="B645" s="3" t="s">
        <v>10190</v>
      </c>
      <c r="C645" s="2" t="s">
        <v>1166</v>
      </c>
      <c r="D645" s="2" t="s">
        <v>1167</v>
      </c>
      <c r="E645" s="2" t="s">
        <v>1168</v>
      </c>
      <c r="F645" s="2" t="s">
        <v>347</v>
      </c>
      <c r="G645" s="2">
        <v>73101</v>
      </c>
      <c r="H645" s="2">
        <v>221112</v>
      </c>
      <c r="I645" s="14">
        <f t="shared" ca="1" si="10"/>
        <v>43038</v>
      </c>
      <c r="J645" s="11" t="s">
        <v>10196</v>
      </c>
      <c r="K645" s="11"/>
    </row>
    <row r="646" spans="1:11" x14ac:dyDescent="0.3">
      <c r="A646" s="3">
        <v>651</v>
      </c>
      <c r="B646" s="3" t="s">
        <v>10190</v>
      </c>
      <c r="C646" s="1" t="s">
        <v>1169</v>
      </c>
      <c r="D646" s="1" t="s">
        <v>1170</v>
      </c>
      <c r="E646" s="1" t="s">
        <v>1171</v>
      </c>
      <c r="F646" s="1" t="s">
        <v>347</v>
      </c>
      <c r="G646" s="1">
        <v>78083</v>
      </c>
      <c r="H646" s="1">
        <v>221112</v>
      </c>
      <c r="I646" s="14">
        <f t="shared" ca="1" si="10"/>
        <v>39102</v>
      </c>
      <c r="J646" s="11" t="s">
        <v>10194</v>
      </c>
      <c r="K646" s="11" t="s">
        <v>10333</v>
      </c>
    </row>
    <row r="647" spans="1:11" x14ac:dyDescent="0.3">
      <c r="A647" s="4">
        <v>652</v>
      </c>
      <c r="B647" s="3" t="s">
        <v>10190</v>
      </c>
      <c r="C647" s="2" t="s">
        <v>200</v>
      </c>
      <c r="D647" s="2" t="s">
        <v>313</v>
      </c>
      <c r="E647" s="2" t="s">
        <v>82</v>
      </c>
      <c r="F647" s="2" t="s">
        <v>26</v>
      </c>
      <c r="G647" s="2">
        <v>77002</v>
      </c>
      <c r="H647" s="2">
        <v>221112</v>
      </c>
      <c r="I647" s="14">
        <f t="shared" ca="1" si="10"/>
        <v>38584</v>
      </c>
      <c r="J647" s="11" t="s">
        <v>10196</v>
      </c>
      <c r="K647" s="11" t="s">
        <v>10324</v>
      </c>
    </row>
    <row r="648" spans="1:11" x14ac:dyDescent="0.3">
      <c r="A648" s="3">
        <v>653</v>
      </c>
      <c r="B648" s="3" t="s">
        <v>10190</v>
      </c>
      <c r="C648" s="1" t="s">
        <v>395</v>
      </c>
      <c r="D648" s="1" t="s">
        <v>1050</v>
      </c>
      <c r="E648" s="1" t="s">
        <v>357</v>
      </c>
      <c r="F648" s="1" t="s">
        <v>26</v>
      </c>
      <c r="G648" s="1">
        <v>77380</v>
      </c>
      <c r="H648" s="1">
        <v>221112</v>
      </c>
      <c r="I648" s="14">
        <f t="shared" ca="1" si="10"/>
        <v>39663</v>
      </c>
      <c r="J648" s="11" t="s">
        <v>10198</v>
      </c>
      <c r="K648" s="11" t="s">
        <v>10318</v>
      </c>
    </row>
    <row r="649" spans="1:11" x14ac:dyDescent="0.3">
      <c r="A649" s="4">
        <v>654</v>
      </c>
      <c r="B649" s="3" t="s">
        <v>10190</v>
      </c>
      <c r="C649" s="2" t="s">
        <v>147</v>
      </c>
      <c r="D649" s="2" t="s">
        <v>148</v>
      </c>
      <c r="E649" s="2" t="s">
        <v>149</v>
      </c>
      <c r="F649" s="2" t="s">
        <v>150</v>
      </c>
      <c r="G649" s="2">
        <v>57702</v>
      </c>
      <c r="H649" s="2">
        <v>221112</v>
      </c>
      <c r="I649" s="14">
        <f t="shared" ca="1" si="10"/>
        <v>42309</v>
      </c>
      <c r="J649" s="11" t="s">
        <v>10199</v>
      </c>
      <c r="K649" s="11" t="s">
        <v>10234</v>
      </c>
    </row>
    <row r="650" spans="1:11" x14ac:dyDescent="0.3">
      <c r="A650" s="3">
        <v>655</v>
      </c>
      <c r="B650" s="3" t="s">
        <v>10190</v>
      </c>
      <c r="C650" s="1" t="s">
        <v>281</v>
      </c>
      <c r="D650" s="1" t="s">
        <v>282</v>
      </c>
      <c r="E650" s="1" t="s">
        <v>283</v>
      </c>
      <c r="F650" s="1" t="s">
        <v>14</v>
      </c>
      <c r="G650" s="1">
        <v>28202</v>
      </c>
      <c r="H650" s="1">
        <v>221112</v>
      </c>
      <c r="I650" s="14">
        <f t="shared" ca="1" si="10"/>
        <v>39086</v>
      </c>
      <c r="J650" s="11" t="s">
        <v>10197</v>
      </c>
      <c r="K650" s="11" t="s">
        <v>10430</v>
      </c>
    </row>
    <row r="651" spans="1:11" x14ac:dyDescent="0.3">
      <c r="A651" s="4">
        <v>656</v>
      </c>
      <c r="B651" s="3" t="s">
        <v>10190</v>
      </c>
      <c r="C651" s="2" t="s">
        <v>281</v>
      </c>
      <c r="D651" s="2" t="s">
        <v>1172</v>
      </c>
      <c r="E651" s="2" t="s">
        <v>1173</v>
      </c>
      <c r="F651" s="2" t="s">
        <v>14</v>
      </c>
      <c r="G651" s="2" t="s">
        <v>387</v>
      </c>
      <c r="H651" s="2">
        <v>221112</v>
      </c>
      <c r="I651" s="14">
        <f t="shared" ca="1" si="10"/>
        <v>43102</v>
      </c>
      <c r="J651" s="11" t="s">
        <v>10194</v>
      </c>
      <c r="K651" s="11" t="s">
        <v>10310</v>
      </c>
    </row>
    <row r="652" spans="1:11" x14ac:dyDescent="0.3">
      <c r="A652" s="3">
        <v>657</v>
      </c>
      <c r="B652" s="3" t="s">
        <v>10190</v>
      </c>
      <c r="C652" s="1" t="s">
        <v>281</v>
      </c>
      <c r="D652" s="1" t="s">
        <v>386</v>
      </c>
      <c r="E652" s="1" t="s">
        <v>76</v>
      </c>
      <c r="F652" s="1" t="s">
        <v>14</v>
      </c>
      <c r="G652" s="1" t="s">
        <v>387</v>
      </c>
      <c r="H652" s="1">
        <v>221112</v>
      </c>
      <c r="I652" s="14">
        <f t="shared" ca="1" si="10"/>
        <v>39878</v>
      </c>
      <c r="J652" s="11" t="s">
        <v>10198</v>
      </c>
      <c r="K652" s="11" t="s">
        <v>10497</v>
      </c>
    </row>
    <row r="653" spans="1:11" x14ac:dyDescent="0.3">
      <c r="A653" s="4">
        <v>658</v>
      </c>
      <c r="B653" s="3" t="s">
        <v>10190</v>
      </c>
      <c r="C653" s="2" t="s">
        <v>281</v>
      </c>
      <c r="D653" s="2" t="s">
        <v>1172</v>
      </c>
      <c r="E653" s="2" t="s">
        <v>76</v>
      </c>
      <c r="F653" s="2" t="s">
        <v>14</v>
      </c>
      <c r="G653" s="2" t="s">
        <v>387</v>
      </c>
      <c r="H653" s="2">
        <v>221112</v>
      </c>
      <c r="I653" s="14">
        <f t="shared" ca="1" si="10"/>
        <v>43500</v>
      </c>
      <c r="J653" s="11" t="s">
        <v>10194</v>
      </c>
      <c r="K653" s="11" t="s">
        <v>10277</v>
      </c>
    </row>
    <row r="654" spans="1:11" x14ac:dyDescent="0.3">
      <c r="A654" s="3">
        <v>659</v>
      </c>
      <c r="B654" s="3" t="s">
        <v>10190</v>
      </c>
      <c r="C654" s="1" t="s">
        <v>281</v>
      </c>
      <c r="D654" s="1" t="s">
        <v>1172</v>
      </c>
      <c r="E654" s="1" t="s">
        <v>76</v>
      </c>
      <c r="F654" s="1" t="s">
        <v>14</v>
      </c>
      <c r="G654" s="1" t="s">
        <v>387</v>
      </c>
      <c r="H654" s="1">
        <v>221112</v>
      </c>
      <c r="I654" s="14">
        <f t="shared" ca="1" si="10"/>
        <v>37225</v>
      </c>
      <c r="J654" s="11" t="s">
        <v>10197</v>
      </c>
      <c r="K654" s="11" t="s">
        <v>10201</v>
      </c>
    </row>
    <row r="655" spans="1:11" x14ac:dyDescent="0.3">
      <c r="A655" s="4">
        <v>660</v>
      </c>
      <c r="B655" s="3" t="s">
        <v>10190</v>
      </c>
      <c r="C655" s="2" t="s">
        <v>281</v>
      </c>
      <c r="D655" s="2" t="s">
        <v>386</v>
      </c>
      <c r="E655" s="2" t="s">
        <v>76</v>
      </c>
      <c r="F655" s="2" t="s">
        <v>14</v>
      </c>
      <c r="G655" s="2" t="s">
        <v>387</v>
      </c>
      <c r="H655" s="2">
        <v>221112</v>
      </c>
      <c r="I655" s="14">
        <f t="shared" ca="1" si="10"/>
        <v>41647</v>
      </c>
      <c r="J655" s="11" t="s">
        <v>10197</v>
      </c>
      <c r="K655" s="11" t="s">
        <v>10325</v>
      </c>
    </row>
    <row r="656" spans="1:11" x14ac:dyDescent="0.3">
      <c r="A656" s="3">
        <v>661</v>
      </c>
      <c r="B656" s="3" t="s">
        <v>10190</v>
      </c>
      <c r="C656" s="1" t="s">
        <v>797</v>
      </c>
      <c r="D656" s="1" t="s">
        <v>943</v>
      </c>
      <c r="E656" s="1" t="s">
        <v>655</v>
      </c>
      <c r="F656" s="1" t="s">
        <v>656</v>
      </c>
      <c r="G656" s="1" t="s">
        <v>1174</v>
      </c>
      <c r="H656" s="1">
        <v>221112</v>
      </c>
      <c r="I656" s="14">
        <f t="shared" ca="1" si="10"/>
        <v>41816</v>
      </c>
      <c r="J656" s="11" t="s">
        <v>10195</v>
      </c>
      <c r="K656" s="11" t="s">
        <v>10327</v>
      </c>
    </row>
    <row r="657" spans="1:11" x14ac:dyDescent="0.3">
      <c r="A657" s="4">
        <v>662</v>
      </c>
      <c r="B657" s="3" t="s">
        <v>10190</v>
      </c>
      <c r="C657" s="2" t="s">
        <v>1175</v>
      </c>
      <c r="D657" s="2" t="s">
        <v>1176</v>
      </c>
      <c r="E657" s="2" t="s">
        <v>1177</v>
      </c>
      <c r="F657" s="2" t="s">
        <v>656</v>
      </c>
      <c r="G657" s="2">
        <v>58208</v>
      </c>
      <c r="H657" s="2">
        <v>221112</v>
      </c>
      <c r="I657" s="14">
        <f t="shared" ca="1" si="10"/>
        <v>40589</v>
      </c>
      <c r="J657" s="11" t="s">
        <v>10195</v>
      </c>
      <c r="K657" s="11" t="s">
        <v>10206</v>
      </c>
    </row>
    <row r="658" spans="1:11" x14ac:dyDescent="0.3">
      <c r="A658" s="3">
        <v>663</v>
      </c>
      <c r="B658" s="3" t="s">
        <v>10190</v>
      </c>
      <c r="C658" s="1" t="s">
        <v>690</v>
      </c>
      <c r="D658" s="1" t="s">
        <v>691</v>
      </c>
      <c r="E658" s="1" t="s">
        <v>564</v>
      </c>
      <c r="F658" s="1" t="s">
        <v>92</v>
      </c>
      <c r="G658" s="1">
        <v>43215</v>
      </c>
      <c r="H658" s="1">
        <v>221112</v>
      </c>
      <c r="I658" s="14">
        <f t="shared" ca="1" si="10"/>
        <v>36842</v>
      </c>
      <c r="J658" s="11" t="s">
        <v>10195</v>
      </c>
      <c r="K658" s="11" t="s">
        <v>10309</v>
      </c>
    </row>
    <row r="659" spans="1:11" x14ac:dyDescent="0.3">
      <c r="A659" s="4">
        <v>664</v>
      </c>
      <c r="B659" s="3" t="s">
        <v>10190</v>
      </c>
      <c r="C659" s="2" t="s">
        <v>1178</v>
      </c>
      <c r="D659" s="2" t="s">
        <v>1179</v>
      </c>
      <c r="E659" s="2" t="s">
        <v>564</v>
      </c>
      <c r="F659" s="2" t="s">
        <v>92</v>
      </c>
      <c r="G659" s="2" t="s">
        <v>1180</v>
      </c>
      <c r="H659" s="2">
        <v>221112</v>
      </c>
      <c r="I659" s="14">
        <f t="shared" ca="1" si="10"/>
        <v>39433</v>
      </c>
      <c r="J659" s="11" t="s">
        <v>10200</v>
      </c>
      <c r="K659" s="11" t="s">
        <v>10238</v>
      </c>
    </row>
    <row r="660" spans="1:11" x14ac:dyDescent="0.3">
      <c r="A660" s="3">
        <v>665</v>
      </c>
      <c r="B660" s="3" t="s">
        <v>10190</v>
      </c>
      <c r="C660" s="1" t="s">
        <v>263</v>
      </c>
      <c r="D660" s="1" t="s">
        <v>264</v>
      </c>
      <c r="E660" s="1" t="s">
        <v>265</v>
      </c>
      <c r="F660" s="1" t="s">
        <v>26</v>
      </c>
      <c r="G660" s="1">
        <v>75039</v>
      </c>
      <c r="H660" s="1">
        <v>221112</v>
      </c>
      <c r="I660" s="14">
        <f t="shared" ca="1" si="10"/>
        <v>41973</v>
      </c>
      <c r="J660" s="11" t="s">
        <v>10197</v>
      </c>
      <c r="K660" s="11" t="s">
        <v>10498</v>
      </c>
    </row>
    <row r="661" spans="1:11" x14ac:dyDescent="0.3">
      <c r="A661" s="4">
        <v>666</v>
      </c>
      <c r="B661" s="3" t="s">
        <v>10190</v>
      </c>
      <c r="C661" s="2" t="s">
        <v>1181</v>
      </c>
      <c r="D661" s="2" t="s">
        <v>1182</v>
      </c>
      <c r="E661" s="2" t="s">
        <v>924</v>
      </c>
      <c r="F661" s="2" t="s">
        <v>26</v>
      </c>
      <c r="G661" s="2">
        <v>78701</v>
      </c>
      <c r="H661" s="2">
        <v>611310</v>
      </c>
      <c r="I661" s="14">
        <f t="shared" ca="1" si="10"/>
        <v>40933</v>
      </c>
      <c r="J661" s="11" t="s">
        <v>10196</v>
      </c>
      <c r="K661" s="11" t="s">
        <v>10499</v>
      </c>
    </row>
    <row r="662" spans="1:11" x14ac:dyDescent="0.3">
      <c r="A662" s="3">
        <v>667</v>
      </c>
      <c r="B662" s="3" t="s">
        <v>10190</v>
      </c>
      <c r="C662" s="1" t="s">
        <v>1081</v>
      </c>
      <c r="D662" s="1" t="s">
        <v>1082</v>
      </c>
      <c r="E662" s="1" t="s">
        <v>82</v>
      </c>
      <c r="F662" s="1" t="s">
        <v>26</v>
      </c>
      <c r="G662" s="1">
        <v>77056</v>
      </c>
      <c r="H662" s="1">
        <v>221112</v>
      </c>
      <c r="I662" s="14">
        <f t="shared" ca="1" si="10"/>
        <v>38906</v>
      </c>
      <c r="J662" s="11" t="s">
        <v>10198</v>
      </c>
      <c r="K662" s="11" t="s">
        <v>10201</v>
      </c>
    </row>
    <row r="663" spans="1:11" x14ac:dyDescent="0.3">
      <c r="A663" s="4">
        <v>668</v>
      </c>
      <c r="B663" s="3" t="s">
        <v>10190</v>
      </c>
      <c r="C663" s="2" t="s">
        <v>690</v>
      </c>
      <c r="D663" s="2" t="s">
        <v>691</v>
      </c>
      <c r="E663" s="2" t="s">
        <v>564</v>
      </c>
      <c r="F663" s="2" t="s">
        <v>92</v>
      </c>
      <c r="G663" s="2">
        <v>43215</v>
      </c>
      <c r="H663" s="2">
        <v>221112</v>
      </c>
      <c r="I663" s="14">
        <f t="shared" ca="1" si="10"/>
        <v>39670</v>
      </c>
      <c r="J663" s="11" t="s">
        <v>10195</v>
      </c>
      <c r="K663" s="11" t="s">
        <v>10500</v>
      </c>
    </row>
    <row r="664" spans="1:11" x14ac:dyDescent="0.3">
      <c r="A664" s="3">
        <v>669</v>
      </c>
      <c r="B664" s="3" t="s">
        <v>10190</v>
      </c>
      <c r="C664" s="1" t="s">
        <v>1183</v>
      </c>
      <c r="D664" s="1" t="s">
        <v>1184</v>
      </c>
      <c r="E664" s="1" t="s">
        <v>1185</v>
      </c>
      <c r="F664" s="1" t="s">
        <v>92</v>
      </c>
      <c r="G664" s="1">
        <v>45432</v>
      </c>
      <c r="H664" s="1">
        <v>221112</v>
      </c>
      <c r="I664" s="14">
        <f t="shared" ca="1" si="10"/>
        <v>39361</v>
      </c>
      <c r="J664" s="11" t="s">
        <v>10197</v>
      </c>
      <c r="K664" s="11" t="s">
        <v>10314</v>
      </c>
    </row>
    <row r="665" spans="1:11" x14ac:dyDescent="0.3">
      <c r="A665" s="4">
        <v>670</v>
      </c>
      <c r="B665" s="3" t="s">
        <v>10190</v>
      </c>
      <c r="C665" s="2" t="s">
        <v>690</v>
      </c>
      <c r="D665" s="2" t="s">
        <v>1186</v>
      </c>
      <c r="E665" s="2" t="s">
        <v>1187</v>
      </c>
      <c r="F665" s="2" t="s">
        <v>92</v>
      </c>
      <c r="G665" s="2">
        <v>45661</v>
      </c>
      <c r="H665" s="2">
        <v>221112</v>
      </c>
      <c r="I665" s="14">
        <f t="shared" ca="1" si="10"/>
        <v>40973</v>
      </c>
      <c r="J665" s="11" t="s">
        <v>10197</v>
      </c>
      <c r="K665" s="11" t="s">
        <v>10482</v>
      </c>
    </row>
    <row r="666" spans="1:11" x14ac:dyDescent="0.3">
      <c r="A666" s="3">
        <v>671</v>
      </c>
      <c r="B666" s="3" t="s">
        <v>10190</v>
      </c>
      <c r="C666" s="1" t="s">
        <v>1188</v>
      </c>
      <c r="D666" s="1" t="s">
        <v>1189</v>
      </c>
      <c r="E666" s="1" t="s">
        <v>82</v>
      </c>
      <c r="F666" s="1" t="s">
        <v>26</v>
      </c>
      <c r="G666" s="1">
        <v>77002</v>
      </c>
      <c r="H666" s="1">
        <v>211130</v>
      </c>
      <c r="I666" s="14">
        <f t="shared" ca="1" si="10"/>
        <v>41962</v>
      </c>
      <c r="J666" s="11" t="s">
        <v>10195</v>
      </c>
      <c r="K666" s="11" t="s">
        <v>10381</v>
      </c>
    </row>
    <row r="667" spans="1:11" x14ac:dyDescent="0.3">
      <c r="A667" s="4">
        <v>672</v>
      </c>
      <c r="B667" s="3" t="s">
        <v>10190</v>
      </c>
      <c r="C667" s="2" t="s">
        <v>594</v>
      </c>
      <c r="D667" s="2" t="s">
        <v>1190</v>
      </c>
      <c r="E667" s="2" t="s">
        <v>596</v>
      </c>
      <c r="F667" s="2" t="s">
        <v>117</v>
      </c>
      <c r="G667" s="2">
        <v>55391</v>
      </c>
      <c r="H667" s="2">
        <v>311611</v>
      </c>
      <c r="I667" s="14">
        <f t="shared" ca="1" si="10"/>
        <v>40562</v>
      </c>
      <c r="J667" s="11" t="s">
        <v>10194</v>
      </c>
      <c r="K667" s="11" t="s">
        <v>10434</v>
      </c>
    </row>
    <row r="668" spans="1:11" x14ac:dyDescent="0.3">
      <c r="A668" s="3">
        <v>673</v>
      </c>
      <c r="B668" s="3" t="s">
        <v>10190</v>
      </c>
      <c r="C668" s="1" t="s">
        <v>1191</v>
      </c>
      <c r="D668" s="1" t="s">
        <v>1192</v>
      </c>
      <c r="E668" s="1" t="s">
        <v>743</v>
      </c>
      <c r="F668" s="1" t="s">
        <v>150</v>
      </c>
      <c r="G668" s="1">
        <v>57104</v>
      </c>
      <c r="H668" s="1">
        <v>325193</v>
      </c>
      <c r="I668" s="14">
        <f t="shared" ca="1" si="10"/>
        <v>36851</v>
      </c>
      <c r="J668" s="11" t="s">
        <v>10200</v>
      </c>
      <c r="K668" s="11" t="s">
        <v>10501</v>
      </c>
    </row>
    <row r="669" spans="1:11" x14ac:dyDescent="0.3">
      <c r="A669" s="4">
        <v>674</v>
      </c>
      <c r="B669" s="3" t="s">
        <v>10190</v>
      </c>
      <c r="C669" s="2" t="s">
        <v>1166</v>
      </c>
      <c r="D669" s="2" t="s">
        <v>1167</v>
      </c>
      <c r="E669" s="2" t="s">
        <v>1168</v>
      </c>
      <c r="F669" s="2" t="s">
        <v>347</v>
      </c>
      <c r="G669" s="2">
        <v>73101</v>
      </c>
      <c r="H669" s="2">
        <v>221112</v>
      </c>
      <c r="I669" s="14">
        <f t="shared" ca="1" si="10"/>
        <v>37203</v>
      </c>
      <c r="J669" s="11" t="s">
        <v>10195</v>
      </c>
      <c r="K669" s="11" t="s">
        <v>10502</v>
      </c>
    </row>
    <row r="670" spans="1:11" x14ac:dyDescent="0.3">
      <c r="A670" s="3">
        <v>675</v>
      </c>
      <c r="B670" s="3" t="s">
        <v>10190</v>
      </c>
      <c r="C670" s="1" t="s">
        <v>1166</v>
      </c>
      <c r="D670" s="1" t="s">
        <v>1167</v>
      </c>
      <c r="E670" s="1" t="s">
        <v>1168</v>
      </c>
      <c r="F670" s="1" t="s">
        <v>347</v>
      </c>
      <c r="G670" s="1">
        <v>73101</v>
      </c>
      <c r="H670" s="1">
        <v>221112</v>
      </c>
      <c r="I670" s="14">
        <f t="shared" ca="1" si="10"/>
        <v>39068</v>
      </c>
      <c r="J670" s="11" t="s">
        <v>10194</v>
      </c>
      <c r="K670" s="11" t="s">
        <v>10352</v>
      </c>
    </row>
    <row r="671" spans="1:11" x14ac:dyDescent="0.3">
      <c r="A671" s="4">
        <v>676</v>
      </c>
      <c r="B671" s="3" t="s">
        <v>10190</v>
      </c>
      <c r="C671" s="2" t="s">
        <v>1166</v>
      </c>
      <c r="D671" s="2" t="s">
        <v>1167</v>
      </c>
      <c r="E671" s="2" t="s">
        <v>1168</v>
      </c>
      <c r="F671" s="2" t="s">
        <v>347</v>
      </c>
      <c r="G671" s="2">
        <v>73101</v>
      </c>
      <c r="H671" s="2">
        <v>221112</v>
      </c>
      <c r="I671" s="14">
        <f t="shared" ca="1" si="10"/>
        <v>38838</v>
      </c>
      <c r="J671" s="11" t="s">
        <v>10198</v>
      </c>
      <c r="K671" s="11" t="s">
        <v>10503</v>
      </c>
    </row>
    <row r="672" spans="1:11" x14ac:dyDescent="0.3">
      <c r="A672" s="3">
        <v>677</v>
      </c>
      <c r="B672" s="3" t="s">
        <v>10190</v>
      </c>
      <c r="C672" s="1" t="s">
        <v>690</v>
      </c>
      <c r="D672" s="1" t="s">
        <v>691</v>
      </c>
      <c r="E672" s="1" t="s">
        <v>564</v>
      </c>
      <c r="F672" s="1" t="s">
        <v>92</v>
      </c>
      <c r="G672" s="1">
        <v>43215</v>
      </c>
      <c r="H672" s="1">
        <v>221112</v>
      </c>
      <c r="I672" s="14">
        <f t="shared" ca="1" si="10"/>
        <v>39479</v>
      </c>
      <c r="J672" s="11" t="s">
        <v>10194</v>
      </c>
      <c r="K672" s="11" t="s">
        <v>10304</v>
      </c>
    </row>
    <row r="673" spans="1:11" x14ac:dyDescent="0.3">
      <c r="A673" s="4">
        <v>678</v>
      </c>
      <c r="B673" s="3" t="s">
        <v>10190</v>
      </c>
      <c r="C673" s="2" t="s">
        <v>690</v>
      </c>
      <c r="D673" s="2" t="s">
        <v>691</v>
      </c>
      <c r="E673" s="2" t="s">
        <v>564</v>
      </c>
      <c r="F673" s="2" t="s">
        <v>92</v>
      </c>
      <c r="G673" s="2">
        <v>43215</v>
      </c>
      <c r="H673" s="2">
        <v>221112</v>
      </c>
      <c r="I673" s="14">
        <f t="shared" ca="1" si="10"/>
        <v>37739</v>
      </c>
      <c r="J673" s="11" t="s">
        <v>10198</v>
      </c>
      <c r="K673" s="11" t="s">
        <v>10320</v>
      </c>
    </row>
    <row r="674" spans="1:11" x14ac:dyDescent="0.3">
      <c r="A674" s="3">
        <v>679</v>
      </c>
      <c r="B674" s="3" t="s">
        <v>10190</v>
      </c>
      <c r="C674" s="1" t="s">
        <v>690</v>
      </c>
      <c r="D674" s="1" t="s">
        <v>691</v>
      </c>
      <c r="E674" s="1" t="s">
        <v>564</v>
      </c>
      <c r="F674" s="1" t="s">
        <v>92</v>
      </c>
      <c r="G674" s="1">
        <v>43215</v>
      </c>
      <c r="H674" s="1">
        <v>221112</v>
      </c>
      <c r="I674" s="14">
        <f t="shared" ca="1" si="10"/>
        <v>38261</v>
      </c>
      <c r="J674" s="11" t="s">
        <v>10199</v>
      </c>
      <c r="K674" s="11" t="s">
        <v>10298</v>
      </c>
    </row>
    <row r="675" spans="1:11" x14ac:dyDescent="0.3">
      <c r="A675" s="4">
        <v>680</v>
      </c>
      <c r="B675" s="3" t="s">
        <v>10190</v>
      </c>
      <c r="C675" s="2" t="s">
        <v>1193</v>
      </c>
      <c r="D675" s="2" t="s">
        <v>1194</v>
      </c>
      <c r="E675" s="2" t="s">
        <v>1195</v>
      </c>
      <c r="F675" s="2" t="s">
        <v>347</v>
      </c>
      <c r="G675" s="2">
        <v>73005</v>
      </c>
      <c r="H675" s="2">
        <v>221112</v>
      </c>
      <c r="I675" s="14">
        <f t="shared" ca="1" si="10"/>
        <v>37675</v>
      </c>
      <c r="J675" s="11" t="s">
        <v>10194</v>
      </c>
      <c r="K675" s="11" t="s">
        <v>10285</v>
      </c>
    </row>
    <row r="676" spans="1:11" x14ac:dyDescent="0.3">
      <c r="A676" s="3">
        <v>681</v>
      </c>
      <c r="B676" s="3" t="s">
        <v>10190</v>
      </c>
      <c r="C676" s="1" t="s">
        <v>1193</v>
      </c>
      <c r="D676" s="1" t="s">
        <v>1194</v>
      </c>
      <c r="E676" s="1" t="s">
        <v>1195</v>
      </c>
      <c r="F676" s="1" t="s">
        <v>347</v>
      </c>
      <c r="G676" s="1">
        <v>73005</v>
      </c>
      <c r="H676" s="1">
        <v>221112</v>
      </c>
      <c r="I676" s="14">
        <f t="shared" ca="1" si="10"/>
        <v>37243</v>
      </c>
      <c r="J676" s="11" t="s">
        <v>10196</v>
      </c>
      <c r="K676" s="11" t="s">
        <v>10314</v>
      </c>
    </row>
    <row r="677" spans="1:11" x14ac:dyDescent="0.3">
      <c r="A677" s="4">
        <v>682</v>
      </c>
      <c r="B677" s="3" t="s">
        <v>10190</v>
      </c>
      <c r="C677" s="2" t="s">
        <v>1196</v>
      </c>
      <c r="D677" s="2" t="s">
        <v>1197</v>
      </c>
      <c r="E677" s="2" t="s">
        <v>25</v>
      </c>
      <c r="F677" s="2" t="s">
        <v>26</v>
      </c>
      <c r="G677" s="2">
        <v>75261</v>
      </c>
      <c r="H677" s="2">
        <v>322121</v>
      </c>
      <c r="I677" s="14">
        <f t="shared" ca="1" si="10"/>
        <v>37454</v>
      </c>
      <c r="J677" s="11" t="s">
        <v>10195</v>
      </c>
      <c r="K677" s="11" t="s">
        <v>10307</v>
      </c>
    </row>
    <row r="678" spans="1:11" x14ac:dyDescent="0.3">
      <c r="A678" s="3">
        <v>683</v>
      </c>
      <c r="B678" s="3" t="s">
        <v>10190</v>
      </c>
      <c r="C678" s="1" t="s">
        <v>1198</v>
      </c>
      <c r="D678" s="1" t="s">
        <v>1199</v>
      </c>
      <c r="E678" s="1" t="s">
        <v>79</v>
      </c>
      <c r="F678" s="1" t="s">
        <v>30</v>
      </c>
      <c r="G678" s="1">
        <v>10022</v>
      </c>
      <c r="H678" s="1">
        <v>221112</v>
      </c>
      <c r="I678" s="14">
        <f t="shared" ca="1" si="10"/>
        <v>36560</v>
      </c>
      <c r="J678" s="11" t="s">
        <v>10197</v>
      </c>
      <c r="K678" s="11" t="s">
        <v>10504</v>
      </c>
    </row>
    <row r="679" spans="1:11" x14ac:dyDescent="0.3">
      <c r="A679" s="4">
        <v>684</v>
      </c>
      <c r="B679" s="3" t="s">
        <v>10190</v>
      </c>
      <c r="C679" s="2" t="s">
        <v>1200</v>
      </c>
      <c r="D679" s="2" t="s">
        <v>1201</v>
      </c>
      <c r="E679" s="2" t="s">
        <v>333</v>
      </c>
      <c r="F679" s="2" t="s">
        <v>117</v>
      </c>
      <c r="G679" s="2">
        <v>56048</v>
      </c>
      <c r="H679" s="2">
        <v>325193</v>
      </c>
      <c r="I679" s="14">
        <f t="shared" ca="1" si="10"/>
        <v>40614</v>
      </c>
      <c r="J679" s="11" t="s">
        <v>10197</v>
      </c>
      <c r="K679" s="11" t="s">
        <v>10285</v>
      </c>
    </row>
    <row r="680" spans="1:11" x14ac:dyDescent="0.3">
      <c r="A680" s="3">
        <v>685</v>
      </c>
      <c r="B680" s="3" t="s">
        <v>10190</v>
      </c>
      <c r="C680" s="1" t="s">
        <v>1081</v>
      </c>
      <c r="D680" s="1" t="s">
        <v>1082</v>
      </c>
      <c r="E680" s="1" t="s">
        <v>82</v>
      </c>
      <c r="F680" s="1" t="s">
        <v>26</v>
      </c>
      <c r="G680" s="1">
        <v>77056</v>
      </c>
      <c r="H680" s="1">
        <v>221112</v>
      </c>
      <c r="I680" s="14">
        <f t="shared" ca="1" si="10"/>
        <v>41052</v>
      </c>
      <c r="J680" s="11" t="s">
        <v>10195</v>
      </c>
      <c r="K680" s="11" t="s">
        <v>10397</v>
      </c>
    </row>
    <row r="681" spans="1:11" x14ac:dyDescent="0.3">
      <c r="A681" s="4">
        <v>686</v>
      </c>
      <c r="B681" s="3" t="s">
        <v>10190</v>
      </c>
      <c r="C681" s="2" t="s">
        <v>1202</v>
      </c>
      <c r="D681" s="2" t="s">
        <v>1203</v>
      </c>
      <c r="E681" s="2" t="s">
        <v>583</v>
      </c>
      <c r="F681" s="2" t="s">
        <v>58</v>
      </c>
      <c r="G681" s="2">
        <v>7960</v>
      </c>
      <c r="H681" s="2">
        <v>221112</v>
      </c>
      <c r="I681" s="14">
        <f t="shared" ca="1" si="10"/>
        <v>38417</v>
      </c>
      <c r="J681" s="11" t="s">
        <v>10199</v>
      </c>
      <c r="K681" s="11"/>
    </row>
    <row r="682" spans="1:11" x14ac:dyDescent="0.3">
      <c r="A682" s="3">
        <v>687</v>
      </c>
      <c r="B682" s="3" t="s">
        <v>10190</v>
      </c>
      <c r="C682" s="1" t="s">
        <v>1094</v>
      </c>
      <c r="D682" s="1" t="s">
        <v>1204</v>
      </c>
      <c r="E682" s="1" t="s">
        <v>101</v>
      </c>
      <c r="F682" s="1" t="s">
        <v>102</v>
      </c>
      <c r="G682" s="1">
        <v>2116</v>
      </c>
      <c r="H682" s="1">
        <v>221112</v>
      </c>
      <c r="I682" s="14">
        <f t="shared" ca="1" si="10"/>
        <v>41274</v>
      </c>
      <c r="J682" s="11" t="s">
        <v>10196</v>
      </c>
      <c r="K682" s="11" t="s">
        <v>10347</v>
      </c>
    </row>
    <row r="683" spans="1:11" x14ac:dyDescent="0.3">
      <c r="A683" s="4">
        <v>688</v>
      </c>
      <c r="B683" s="3" t="s">
        <v>10190</v>
      </c>
      <c r="C683" s="2" t="s">
        <v>1205</v>
      </c>
      <c r="D683" s="2" t="s">
        <v>1206</v>
      </c>
      <c r="E683" s="2" t="s">
        <v>1207</v>
      </c>
      <c r="F683" s="2" t="s">
        <v>109</v>
      </c>
      <c r="G683" s="2">
        <v>6880</v>
      </c>
      <c r="H683" s="2">
        <v>221112</v>
      </c>
      <c r="I683" s="14">
        <f t="shared" ca="1" si="10"/>
        <v>38258</v>
      </c>
      <c r="J683" s="11" t="s">
        <v>10195</v>
      </c>
      <c r="K683" s="11" t="s">
        <v>10277</v>
      </c>
    </row>
    <row r="684" spans="1:11" x14ac:dyDescent="0.3">
      <c r="A684" s="3">
        <v>689</v>
      </c>
      <c r="B684" s="3" t="s">
        <v>10190</v>
      </c>
      <c r="C684" s="1" t="s">
        <v>269</v>
      </c>
      <c r="D684" s="1" t="s">
        <v>1208</v>
      </c>
      <c r="E684" s="1" t="s">
        <v>271</v>
      </c>
      <c r="F684" s="1" t="s">
        <v>73</v>
      </c>
      <c r="G684" s="1">
        <v>18101</v>
      </c>
      <c r="H684" s="1">
        <v>221112</v>
      </c>
      <c r="I684" s="14">
        <f t="shared" ca="1" si="10"/>
        <v>41367</v>
      </c>
      <c r="J684" s="11" t="s">
        <v>10195</v>
      </c>
      <c r="K684" s="11" t="s">
        <v>10505</v>
      </c>
    </row>
    <row r="685" spans="1:11" x14ac:dyDescent="0.3">
      <c r="A685" s="4">
        <v>690</v>
      </c>
      <c r="B685" s="3" t="s">
        <v>10190</v>
      </c>
      <c r="C685" s="2" t="s">
        <v>1081</v>
      </c>
      <c r="D685" s="2" t="s">
        <v>1082</v>
      </c>
      <c r="E685" s="2" t="s">
        <v>82</v>
      </c>
      <c r="F685" s="2" t="s">
        <v>26</v>
      </c>
      <c r="G685" s="2">
        <v>77056</v>
      </c>
      <c r="H685" s="2">
        <v>221112</v>
      </c>
      <c r="I685" s="14">
        <f t="shared" ca="1" si="10"/>
        <v>43373</v>
      </c>
      <c r="J685" s="11" t="s">
        <v>10194</v>
      </c>
      <c r="K685" s="11" t="s">
        <v>10238</v>
      </c>
    </row>
    <row r="686" spans="1:11" x14ac:dyDescent="0.3">
      <c r="A686" s="3">
        <v>691</v>
      </c>
      <c r="B686" s="3" t="s">
        <v>10190</v>
      </c>
      <c r="C686" s="1" t="s">
        <v>1081</v>
      </c>
      <c r="D686" s="1" t="s">
        <v>1082</v>
      </c>
      <c r="E686" s="1" t="s">
        <v>82</v>
      </c>
      <c r="F686" s="1" t="s">
        <v>26</v>
      </c>
      <c r="G686" s="1">
        <v>77056</v>
      </c>
      <c r="H686" s="1">
        <v>221112</v>
      </c>
      <c r="I686" s="14">
        <f t="shared" ca="1" si="10"/>
        <v>40305</v>
      </c>
      <c r="J686" s="11" t="s">
        <v>10200</v>
      </c>
      <c r="K686" s="11" t="s">
        <v>10301</v>
      </c>
    </row>
    <row r="687" spans="1:11" x14ac:dyDescent="0.3">
      <c r="A687" s="4">
        <v>692</v>
      </c>
      <c r="B687" s="3" t="s">
        <v>10190</v>
      </c>
      <c r="C687" s="2" t="s">
        <v>1209</v>
      </c>
      <c r="D687" s="2" t="s">
        <v>1210</v>
      </c>
      <c r="E687" s="2" t="s">
        <v>1211</v>
      </c>
      <c r="F687" s="2" t="s">
        <v>547</v>
      </c>
      <c r="G687" s="2">
        <v>24151</v>
      </c>
      <c r="H687" s="2">
        <v>562212</v>
      </c>
      <c r="I687" s="14">
        <f t="shared" ca="1" si="10"/>
        <v>42173</v>
      </c>
      <c r="J687" s="11" t="s">
        <v>10195</v>
      </c>
      <c r="K687" s="11" t="s">
        <v>10304</v>
      </c>
    </row>
    <row r="688" spans="1:11" x14ac:dyDescent="0.3">
      <c r="A688" s="3">
        <v>693</v>
      </c>
      <c r="B688" s="3" t="s">
        <v>10190</v>
      </c>
      <c r="C688" s="1" t="s">
        <v>1205</v>
      </c>
      <c r="D688" s="1" t="s">
        <v>1212</v>
      </c>
      <c r="E688" s="1" t="s">
        <v>1207</v>
      </c>
      <c r="F688" s="1" t="s">
        <v>109</v>
      </c>
      <c r="G688" s="1">
        <v>6880</v>
      </c>
      <c r="H688" s="1">
        <v>221112</v>
      </c>
      <c r="I688" s="14">
        <f t="shared" ca="1" si="10"/>
        <v>40406</v>
      </c>
      <c r="J688" s="11" t="s">
        <v>10194</v>
      </c>
      <c r="K688" s="11" t="s">
        <v>10349</v>
      </c>
    </row>
    <row r="689" spans="1:11" x14ac:dyDescent="0.3">
      <c r="A689" s="4">
        <v>694</v>
      </c>
      <c r="B689" s="3" t="s">
        <v>10190</v>
      </c>
      <c r="C689" s="2" t="s">
        <v>1094</v>
      </c>
      <c r="D689" s="2" t="s">
        <v>1204</v>
      </c>
      <c r="E689" s="2" t="s">
        <v>101</v>
      </c>
      <c r="F689" s="2" t="s">
        <v>102</v>
      </c>
      <c r="G689" s="2">
        <v>2116</v>
      </c>
      <c r="H689" s="2">
        <v>221112</v>
      </c>
      <c r="I689" s="14">
        <f t="shared" ca="1" si="10"/>
        <v>41407</v>
      </c>
      <c r="J689" s="11" t="s">
        <v>10197</v>
      </c>
      <c r="K689" s="11" t="s">
        <v>10285</v>
      </c>
    </row>
    <row r="690" spans="1:11" x14ac:dyDescent="0.3">
      <c r="A690" s="3">
        <v>695</v>
      </c>
      <c r="B690" s="3" t="s">
        <v>10190</v>
      </c>
      <c r="C690" s="1" t="s">
        <v>269</v>
      </c>
      <c r="D690" s="1" t="s">
        <v>1208</v>
      </c>
      <c r="E690" s="1" t="s">
        <v>271</v>
      </c>
      <c r="F690" s="1" t="s">
        <v>73</v>
      </c>
      <c r="G690" s="1">
        <v>18101</v>
      </c>
      <c r="H690" s="1">
        <v>221112</v>
      </c>
      <c r="I690" s="14">
        <f t="shared" ca="1" si="10"/>
        <v>42195</v>
      </c>
      <c r="J690" s="11" t="s">
        <v>10198</v>
      </c>
      <c r="K690" s="11" t="s">
        <v>10397</v>
      </c>
    </row>
    <row r="691" spans="1:11" x14ac:dyDescent="0.3">
      <c r="A691" s="4">
        <v>696</v>
      </c>
      <c r="B691" s="3" t="s">
        <v>10190</v>
      </c>
      <c r="C691" s="2" t="s">
        <v>1202</v>
      </c>
      <c r="D691" s="2" t="s">
        <v>1213</v>
      </c>
      <c r="E691" s="2" t="s">
        <v>583</v>
      </c>
      <c r="F691" s="2" t="s">
        <v>58</v>
      </c>
      <c r="G691" s="2">
        <v>7960</v>
      </c>
      <c r="H691" s="2">
        <v>221112</v>
      </c>
      <c r="I691" s="14">
        <f t="shared" ca="1" si="10"/>
        <v>43034</v>
      </c>
      <c r="J691" s="11" t="s">
        <v>10197</v>
      </c>
      <c r="K691" s="11" t="s">
        <v>10275</v>
      </c>
    </row>
    <row r="692" spans="1:11" x14ac:dyDescent="0.3">
      <c r="A692" s="3">
        <v>697</v>
      </c>
      <c r="B692" s="3" t="s">
        <v>10190</v>
      </c>
      <c r="C692" s="1" t="s">
        <v>1081</v>
      </c>
      <c r="D692" s="1" t="s">
        <v>1082</v>
      </c>
      <c r="E692" s="1" t="s">
        <v>82</v>
      </c>
      <c r="F692" s="1" t="s">
        <v>26</v>
      </c>
      <c r="G692" s="1">
        <v>77056</v>
      </c>
      <c r="H692" s="1">
        <v>221112</v>
      </c>
      <c r="I692" s="14">
        <f t="shared" ca="1" si="10"/>
        <v>41180</v>
      </c>
      <c r="J692" s="11" t="s">
        <v>10194</v>
      </c>
      <c r="K692" s="11" t="s">
        <v>10201</v>
      </c>
    </row>
    <row r="693" spans="1:11" x14ac:dyDescent="0.3">
      <c r="A693" s="4">
        <v>698</v>
      </c>
      <c r="B693" s="3" t="s">
        <v>10190</v>
      </c>
      <c r="C693" s="2" t="s">
        <v>269</v>
      </c>
      <c r="D693" s="2" t="s">
        <v>356</v>
      </c>
      <c r="E693" s="2" t="s">
        <v>357</v>
      </c>
      <c r="F693" s="2" t="s">
        <v>26</v>
      </c>
      <c r="G693" s="2">
        <v>77380</v>
      </c>
      <c r="H693" s="2">
        <v>221112</v>
      </c>
      <c r="I693" s="14">
        <f t="shared" ca="1" si="10"/>
        <v>40128</v>
      </c>
      <c r="J693" s="11" t="s">
        <v>10199</v>
      </c>
      <c r="K693" s="11" t="s">
        <v>10327</v>
      </c>
    </row>
    <row r="694" spans="1:11" x14ac:dyDescent="0.3">
      <c r="A694" s="3">
        <v>699</v>
      </c>
      <c r="B694" s="3" t="s">
        <v>10190</v>
      </c>
      <c r="C694" s="1" t="s">
        <v>1214</v>
      </c>
      <c r="D694" s="1" t="s">
        <v>1215</v>
      </c>
      <c r="E694" s="1" t="s">
        <v>1216</v>
      </c>
      <c r="F694" s="1" t="s">
        <v>18</v>
      </c>
      <c r="G694" s="1">
        <v>93720</v>
      </c>
      <c r="H694" s="1">
        <v>311423</v>
      </c>
      <c r="I694" s="14">
        <f t="shared" ca="1" si="10"/>
        <v>41711</v>
      </c>
      <c r="J694" s="11" t="s">
        <v>10195</v>
      </c>
      <c r="K694" s="11" t="s">
        <v>10506</v>
      </c>
    </row>
    <row r="695" spans="1:11" x14ac:dyDescent="0.3">
      <c r="A695" s="4">
        <v>700</v>
      </c>
      <c r="B695" s="3" t="s">
        <v>10190</v>
      </c>
      <c r="C695" s="2" t="s">
        <v>269</v>
      </c>
      <c r="D695" s="2" t="s">
        <v>356</v>
      </c>
      <c r="E695" s="2" t="s">
        <v>357</v>
      </c>
      <c r="F695" s="2" t="s">
        <v>26</v>
      </c>
      <c r="G695" s="2">
        <v>77380</v>
      </c>
      <c r="H695" s="2">
        <v>221112</v>
      </c>
      <c r="I695" s="14">
        <f t="shared" ca="1" si="10"/>
        <v>38203</v>
      </c>
      <c r="J695" s="11" t="s">
        <v>10199</v>
      </c>
      <c r="K695" s="11" t="s">
        <v>10201</v>
      </c>
    </row>
    <row r="696" spans="1:11" x14ac:dyDescent="0.3">
      <c r="A696" s="3">
        <v>701</v>
      </c>
      <c r="B696" s="3" t="s">
        <v>10190</v>
      </c>
      <c r="C696" s="1" t="s">
        <v>269</v>
      </c>
      <c r="D696" s="1" t="s">
        <v>356</v>
      </c>
      <c r="E696" s="1" t="s">
        <v>357</v>
      </c>
      <c r="F696" s="1" t="s">
        <v>26</v>
      </c>
      <c r="G696" s="1">
        <v>77380</v>
      </c>
      <c r="H696" s="1">
        <v>221112</v>
      </c>
      <c r="I696" s="14">
        <f t="shared" ca="1" si="10"/>
        <v>38634</v>
      </c>
      <c r="J696" s="11" t="s">
        <v>10194</v>
      </c>
      <c r="K696" s="11" t="s">
        <v>10507</v>
      </c>
    </row>
    <row r="697" spans="1:11" x14ac:dyDescent="0.3">
      <c r="A697" s="4">
        <v>702</v>
      </c>
      <c r="B697" s="3" t="s">
        <v>10190</v>
      </c>
      <c r="C697" s="2" t="s">
        <v>1217</v>
      </c>
      <c r="D697" s="2" t="s">
        <v>1218</v>
      </c>
      <c r="E697" s="2" t="s">
        <v>79</v>
      </c>
      <c r="F697" s="2" t="s">
        <v>30</v>
      </c>
      <c r="G697" s="2">
        <v>10174</v>
      </c>
      <c r="H697" s="2">
        <v>333415</v>
      </c>
      <c r="I697" s="14">
        <f t="shared" ca="1" si="10"/>
        <v>36712</v>
      </c>
      <c r="J697" s="11" t="s">
        <v>10194</v>
      </c>
      <c r="K697" s="11" t="s">
        <v>10327</v>
      </c>
    </row>
    <row r="698" spans="1:11" x14ac:dyDescent="0.3">
      <c r="A698" s="3">
        <v>703</v>
      </c>
      <c r="B698" s="3" t="s">
        <v>10190</v>
      </c>
      <c r="C698" s="1" t="s">
        <v>618</v>
      </c>
      <c r="D698" s="1" t="s">
        <v>619</v>
      </c>
      <c r="E698" s="1" t="s">
        <v>1219</v>
      </c>
      <c r="F698" s="1" t="s">
        <v>88</v>
      </c>
      <c r="G698" s="1" t="s">
        <v>621</v>
      </c>
      <c r="H698" s="1">
        <v>221112</v>
      </c>
      <c r="I698" s="14">
        <f t="shared" ca="1" si="10"/>
        <v>42036</v>
      </c>
      <c r="J698" s="11" t="s">
        <v>10197</v>
      </c>
      <c r="K698" s="11" t="s">
        <v>10345</v>
      </c>
    </row>
    <row r="699" spans="1:11" x14ac:dyDescent="0.3">
      <c r="A699" s="4">
        <v>704</v>
      </c>
      <c r="B699" s="3" t="s">
        <v>10190</v>
      </c>
      <c r="C699" s="2" t="s">
        <v>618</v>
      </c>
      <c r="D699" s="2" t="s">
        <v>619</v>
      </c>
      <c r="E699" s="2" t="s">
        <v>323</v>
      </c>
      <c r="F699" s="2" t="s">
        <v>88</v>
      </c>
      <c r="G699" s="2" t="s">
        <v>621</v>
      </c>
      <c r="H699" s="2">
        <v>221112</v>
      </c>
      <c r="I699" s="14">
        <f t="shared" ca="1" si="10"/>
        <v>40809</v>
      </c>
      <c r="J699" s="11" t="s">
        <v>10194</v>
      </c>
      <c r="K699" s="11" t="s">
        <v>10282</v>
      </c>
    </row>
    <row r="700" spans="1:11" x14ac:dyDescent="0.3">
      <c r="A700" s="3">
        <v>705</v>
      </c>
      <c r="B700" s="3" t="s">
        <v>10190</v>
      </c>
      <c r="C700" s="1" t="s">
        <v>851</v>
      </c>
      <c r="D700" s="1" t="s">
        <v>852</v>
      </c>
      <c r="E700" s="1" t="s">
        <v>853</v>
      </c>
      <c r="F700" s="1" t="s">
        <v>73</v>
      </c>
      <c r="G700" s="1">
        <v>19406</v>
      </c>
      <c r="H700" s="1">
        <v>221112</v>
      </c>
      <c r="I700" s="14">
        <f t="shared" ca="1" si="10"/>
        <v>36540</v>
      </c>
      <c r="J700" s="11" t="s">
        <v>10197</v>
      </c>
      <c r="K700" s="11" t="s">
        <v>10508</v>
      </c>
    </row>
    <row r="701" spans="1:11" x14ac:dyDescent="0.3">
      <c r="A701" s="4">
        <v>706</v>
      </c>
      <c r="B701" s="3" t="s">
        <v>10190</v>
      </c>
      <c r="C701" s="2" t="s">
        <v>1220</v>
      </c>
      <c r="D701" s="2" t="s">
        <v>1221</v>
      </c>
      <c r="E701" s="2" t="s">
        <v>1222</v>
      </c>
      <c r="F701" s="2" t="s">
        <v>18</v>
      </c>
      <c r="G701" s="2">
        <v>95695</v>
      </c>
      <c r="H701" s="2">
        <v>311421</v>
      </c>
      <c r="I701" s="14">
        <f t="shared" ca="1" si="10"/>
        <v>37745</v>
      </c>
      <c r="J701" s="11" t="s">
        <v>10194</v>
      </c>
      <c r="K701" s="11" t="s">
        <v>10457</v>
      </c>
    </row>
    <row r="702" spans="1:11" x14ac:dyDescent="0.3">
      <c r="A702" s="3">
        <v>707</v>
      </c>
      <c r="B702" s="3" t="s">
        <v>10190</v>
      </c>
      <c r="C702" s="1" t="s">
        <v>1220</v>
      </c>
      <c r="D702" s="1" t="s">
        <v>1221</v>
      </c>
      <c r="E702" s="1" t="s">
        <v>1222</v>
      </c>
      <c r="F702" s="1" t="s">
        <v>18</v>
      </c>
      <c r="G702" s="1">
        <v>95695</v>
      </c>
      <c r="H702" s="1">
        <v>311421</v>
      </c>
      <c r="I702" s="14">
        <f t="shared" ca="1" si="10"/>
        <v>40573</v>
      </c>
      <c r="J702" s="11" t="s">
        <v>10194</v>
      </c>
      <c r="K702" s="11" t="s">
        <v>10327</v>
      </c>
    </row>
    <row r="703" spans="1:11" x14ac:dyDescent="0.3">
      <c r="A703" s="4">
        <v>708</v>
      </c>
      <c r="B703" s="3" t="s">
        <v>10190</v>
      </c>
      <c r="C703" s="2" t="s">
        <v>1223</v>
      </c>
      <c r="D703" s="2" t="s">
        <v>288</v>
      </c>
      <c r="E703" s="2" t="s">
        <v>289</v>
      </c>
      <c r="F703" s="2" t="s">
        <v>109</v>
      </c>
      <c r="G703" s="2">
        <v>6830</v>
      </c>
      <c r="H703" s="2">
        <v>221112</v>
      </c>
      <c r="I703" s="14">
        <f t="shared" ca="1" si="10"/>
        <v>37471</v>
      </c>
      <c r="J703" s="11" t="s">
        <v>10194</v>
      </c>
      <c r="K703" s="11" t="s">
        <v>10482</v>
      </c>
    </row>
    <row r="704" spans="1:11" x14ac:dyDescent="0.3">
      <c r="A704" s="3">
        <v>709</v>
      </c>
      <c r="B704" s="3" t="s">
        <v>10190</v>
      </c>
      <c r="C704" s="1" t="s">
        <v>281</v>
      </c>
      <c r="D704" s="1" t="s">
        <v>282</v>
      </c>
      <c r="E704" s="1" t="s">
        <v>283</v>
      </c>
      <c r="F704" s="1" t="s">
        <v>14</v>
      </c>
      <c r="G704" s="1">
        <v>28202</v>
      </c>
      <c r="H704" s="1">
        <v>221112</v>
      </c>
      <c r="I704" s="14">
        <f t="shared" ca="1" si="10"/>
        <v>37618</v>
      </c>
      <c r="J704" s="11" t="s">
        <v>10194</v>
      </c>
      <c r="K704" s="11" t="s">
        <v>10215</v>
      </c>
    </row>
    <row r="705" spans="1:11" x14ac:dyDescent="0.3">
      <c r="A705" s="4">
        <v>710</v>
      </c>
      <c r="B705" s="3" t="s">
        <v>10190</v>
      </c>
      <c r="C705" s="2" t="s">
        <v>1220</v>
      </c>
      <c r="D705" s="2" t="s">
        <v>1224</v>
      </c>
      <c r="E705" s="2" t="s">
        <v>1225</v>
      </c>
      <c r="F705" s="2" t="s">
        <v>18</v>
      </c>
      <c r="G705" s="2">
        <v>95695</v>
      </c>
      <c r="H705" s="2">
        <v>311421</v>
      </c>
      <c r="I705" s="14">
        <f t="shared" ca="1" si="10"/>
        <v>41648</v>
      </c>
      <c r="J705" s="11" t="s">
        <v>10194</v>
      </c>
      <c r="K705" s="11" t="s">
        <v>10293</v>
      </c>
    </row>
    <row r="706" spans="1:11" x14ac:dyDescent="0.3">
      <c r="A706" s="3">
        <v>711</v>
      </c>
      <c r="B706" s="3" t="s">
        <v>10190</v>
      </c>
      <c r="C706" s="1" t="s">
        <v>281</v>
      </c>
      <c r="D706" s="1" t="s">
        <v>386</v>
      </c>
      <c r="E706" s="1" t="s">
        <v>76</v>
      </c>
      <c r="F706" s="1" t="s">
        <v>14</v>
      </c>
      <c r="G706" s="1" t="s">
        <v>387</v>
      </c>
      <c r="H706" s="1">
        <v>221112</v>
      </c>
      <c r="I706" s="14">
        <f t="shared" ca="1" si="10"/>
        <v>41680</v>
      </c>
      <c r="J706" s="11" t="s">
        <v>10194</v>
      </c>
      <c r="K706" s="11" t="s">
        <v>10349</v>
      </c>
    </row>
    <row r="707" spans="1:11" x14ac:dyDescent="0.3">
      <c r="A707" s="4">
        <v>712</v>
      </c>
      <c r="B707" s="3" t="s">
        <v>10190</v>
      </c>
      <c r="C707" s="2" t="s">
        <v>544</v>
      </c>
      <c r="D707" s="2" t="s">
        <v>545</v>
      </c>
      <c r="E707" s="2" t="s">
        <v>546</v>
      </c>
      <c r="F707" s="2" t="s">
        <v>547</v>
      </c>
      <c r="G707" s="2">
        <v>23219</v>
      </c>
      <c r="H707" s="2">
        <v>221112</v>
      </c>
      <c r="I707" s="14">
        <f t="shared" ref="I707:I770" ca="1" si="11">DATE(2000,1,1)+RANDBETWEEN(1,7000)</f>
        <v>36554</v>
      </c>
      <c r="J707" s="11" t="s">
        <v>10194</v>
      </c>
      <c r="K707" s="11" t="s">
        <v>10395</v>
      </c>
    </row>
    <row r="708" spans="1:11" x14ac:dyDescent="0.3">
      <c r="A708" s="3">
        <v>713</v>
      </c>
      <c r="B708" s="3" t="s">
        <v>10190</v>
      </c>
      <c r="C708" s="1" t="s">
        <v>544</v>
      </c>
      <c r="D708" s="1" t="s">
        <v>545</v>
      </c>
      <c r="E708" s="1" t="s">
        <v>546</v>
      </c>
      <c r="F708" s="1" t="s">
        <v>547</v>
      </c>
      <c r="G708" s="1">
        <v>23219</v>
      </c>
      <c r="H708" s="1">
        <v>221112</v>
      </c>
      <c r="I708" s="14">
        <f t="shared" ca="1" si="11"/>
        <v>43167</v>
      </c>
      <c r="J708" s="11" t="s">
        <v>10198</v>
      </c>
      <c r="K708" s="11" t="s">
        <v>10295</v>
      </c>
    </row>
    <row r="709" spans="1:11" x14ac:dyDescent="0.3">
      <c r="A709" s="4">
        <v>714</v>
      </c>
      <c r="B709" s="3" t="s">
        <v>10190</v>
      </c>
      <c r="C709" s="2" t="s">
        <v>544</v>
      </c>
      <c r="D709" s="2" t="s">
        <v>545</v>
      </c>
      <c r="E709" s="2" t="s">
        <v>546</v>
      </c>
      <c r="F709" s="2" t="s">
        <v>547</v>
      </c>
      <c r="G709" s="2">
        <v>23219</v>
      </c>
      <c r="H709" s="2">
        <v>221112</v>
      </c>
      <c r="I709" s="14">
        <f t="shared" ca="1" si="11"/>
        <v>37932</v>
      </c>
      <c r="J709" s="11" t="s">
        <v>10194</v>
      </c>
      <c r="K709" s="11" t="s">
        <v>10285</v>
      </c>
    </row>
    <row r="710" spans="1:11" x14ac:dyDescent="0.3">
      <c r="A710" s="3">
        <v>715</v>
      </c>
      <c r="B710" s="3" t="s">
        <v>10190</v>
      </c>
      <c r="C710" s="1" t="s">
        <v>544</v>
      </c>
      <c r="D710" s="1" t="s">
        <v>545</v>
      </c>
      <c r="E710" s="1" t="s">
        <v>546</v>
      </c>
      <c r="F710" s="1" t="s">
        <v>547</v>
      </c>
      <c r="G710" s="1">
        <v>23219</v>
      </c>
      <c r="H710" s="1">
        <v>221112</v>
      </c>
      <c r="I710" s="14">
        <f t="shared" ca="1" si="11"/>
        <v>42611</v>
      </c>
      <c r="J710" s="11" t="s">
        <v>10197</v>
      </c>
      <c r="K710" s="11" t="s">
        <v>10451</v>
      </c>
    </row>
    <row r="711" spans="1:11" x14ac:dyDescent="0.3">
      <c r="A711" s="4">
        <v>720</v>
      </c>
      <c r="B711" s="3" t="s">
        <v>10190</v>
      </c>
      <c r="C711" s="2" t="s">
        <v>269</v>
      </c>
      <c r="D711" s="2" t="s">
        <v>1226</v>
      </c>
      <c r="E711" s="2" t="s">
        <v>1227</v>
      </c>
      <c r="F711" s="2" t="s">
        <v>26</v>
      </c>
      <c r="G711" s="2" t="s">
        <v>1228</v>
      </c>
      <c r="H711" s="2">
        <v>221112</v>
      </c>
      <c r="I711" s="14">
        <f t="shared" ca="1" si="11"/>
        <v>43261</v>
      </c>
      <c r="J711" s="11" t="s">
        <v>10194</v>
      </c>
      <c r="K711" s="11" t="s">
        <v>10233</v>
      </c>
    </row>
    <row r="712" spans="1:11" x14ac:dyDescent="0.3">
      <c r="A712" s="3">
        <v>721</v>
      </c>
      <c r="B712" s="3" t="s">
        <v>10190</v>
      </c>
      <c r="C712" s="1" t="s">
        <v>1229</v>
      </c>
      <c r="D712" s="1" t="s">
        <v>1230</v>
      </c>
      <c r="E712" s="1" t="s">
        <v>357</v>
      </c>
      <c r="F712" s="1" t="s">
        <v>26</v>
      </c>
      <c r="G712" s="1">
        <v>77380</v>
      </c>
      <c r="H712" s="1">
        <v>221112</v>
      </c>
      <c r="I712" s="14">
        <f t="shared" ca="1" si="11"/>
        <v>39840</v>
      </c>
      <c r="J712" s="11" t="s">
        <v>10200</v>
      </c>
      <c r="K712" s="11" t="s">
        <v>10234</v>
      </c>
    </row>
    <row r="713" spans="1:11" x14ac:dyDescent="0.3">
      <c r="A713" s="4">
        <v>722</v>
      </c>
      <c r="B713" s="3" t="s">
        <v>10190</v>
      </c>
      <c r="C713" s="2" t="s">
        <v>1229</v>
      </c>
      <c r="D713" s="2" t="s">
        <v>1230</v>
      </c>
      <c r="E713" s="2" t="s">
        <v>357</v>
      </c>
      <c r="F713" s="2" t="s">
        <v>26</v>
      </c>
      <c r="G713" s="2">
        <v>77380</v>
      </c>
      <c r="H713" s="2">
        <v>221112</v>
      </c>
      <c r="I713" s="14">
        <f t="shared" ca="1" si="11"/>
        <v>42902</v>
      </c>
      <c r="J713" s="11" t="s">
        <v>10195</v>
      </c>
      <c r="K713" s="11" t="s">
        <v>10473</v>
      </c>
    </row>
    <row r="714" spans="1:11" x14ac:dyDescent="0.3">
      <c r="A714" s="3">
        <v>723</v>
      </c>
      <c r="B714" s="3" t="s">
        <v>10190</v>
      </c>
      <c r="C714" s="1" t="s">
        <v>1231</v>
      </c>
      <c r="D714" s="1" t="s">
        <v>1232</v>
      </c>
      <c r="E714" s="1" t="s">
        <v>25</v>
      </c>
      <c r="F714" s="1" t="s">
        <v>26</v>
      </c>
      <c r="G714" s="1">
        <v>75211</v>
      </c>
      <c r="H714" s="1">
        <v>221112</v>
      </c>
      <c r="I714" s="14">
        <f t="shared" ca="1" si="11"/>
        <v>41975</v>
      </c>
      <c r="J714" s="11" t="s">
        <v>10194</v>
      </c>
      <c r="K714" s="11" t="s">
        <v>10460</v>
      </c>
    </row>
    <row r="715" spans="1:11" x14ac:dyDescent="0.3">
      <c r="A715" s="4">
        <v>724</v>
      </c>
      <c r="B715" s="3" t="s">
        <v>10190</v>
      </c>
      <c r="C715" s="2" t="s">
        <v>395</v>
      </c>
      <c r="D715" s="2" t="s">
        <v>1050</v>
      </c>
      <c r="E715" s="2" t="s">
        <v>357</v>
      </c>
      <c r="F715" s="2" t="s">
        <v>26</v>
      </c>
      <c r="G715" s="2">
        <v>77380</v>
      </c>
      <c r="H715" s="2">
        <v>221112</v>
      </c>
      <c r="I715" s="14">
        <f t="shared" ca="1" si="11"/>
        <v>40974</v>
      </c>
      <c r="J715" s="11" t="s">
        <v>10194</v>
      </c>
      <c r="K715" s="11" t="s">
        <v>10445</v>
      </c>
    </row>
    <row r="716" spans="1:11" x14ac:dyDescent="0.3">
      <c r="A716" s="3">
        <v>725</v>
      </c>
      <c r="B716" s="3" t="s">
        <v>10190</v>
      </c>
      <c r="C716" s="1" t="s">
        <v>272</v>
      </c>
      <c r="D716" s="1" t="s">
        <v>768</v>
      </c>
      <c r="E716" s="1" t="s">
        <v>274</v>
      </c>
      <c r="F716" s="1" t="s">
        <v>58</v>
      </c>
      <c r="G716" s="1">
        <v>8540</v>
      </c>
      <c r="H716" s="1">
        <v>221112</v>
      </c>
      <c r="I716" s="14">
        <f t="shared" ca="1" si="11"/>
        <v>41043</v>
      </c>
      <c r="J716" s="11" t="s">
        <v>10197</v>
      </c>
      <c r="K716" s="11" t="s">
        <v>10509</v>
      </c>
    </row>
    <row r="717" spans="1:11" x14ac:dyDescent="0.3">
      <c r="A717" s="4">
        <v>726</v>
      </c>
      <c r="B717" s="3" t="s">
        <v>10190</v>
      </c>
      <c r="C717" s="2" t="s">
        <v>690</v>
      </c>
      <c r="D717" s="2" t="s">
        <v>691</v>
      </c>
      <c r="E717" s="2" t="s">
        <v>564</v>
      </c>
      <c r="F717" s="2" t="s">
        <v>92</v>
      </c>
      <c r="G717" s="2">
        <v>43215</v>
      </c>
      <c r="H717" s="2">
        <v>221112</v>
      </c>
      <c r="I717" s="14">
        <f t="shared" ca="1" si="11"/>
        <v>42796</v>
      </c>
      <c r="J717" s="11" t="s">
        <v>10196</v>
      </c>
      <c r="K717" s="11" t="s">
        <v>10349</v>
      </c>
    </row>
    <row r="718" spans="1:11" x14ac:dyDescent="0.3">
      <c r="A718" s="3">
        <v>727</v>
      </c>
      <c r="B718" s="3" t="s">
        <v>10190</v>
      </c>
      <c r="C718" s="1" t="s">
        <v>690</v>
      </c>
      <c r="D718" s="1" t="s">
        <v>691</v>
      </c>
      <c r="E718" s="1" t="s">
        <v>564</v>
      </c>
      <c r="F718" s="1" t="s">
        <v>92</v>
      </c>
      <c r="G718" s="1">
        <v>43215</v>
      </c>
      <c r="H718" s="1">
        <v>221112</v>
      </c>
      <c r="I718" s="14">
        <f t="shared" ca="1" si="11"/>
        <v>39314</v>
      </c>
      <c r="J718" s="11" t="s">
        <v>10200</v>
      </c>
      <c r="K718" s="11" t="s">
        <v>10387</v>
      </c>
    </row>
    <row r="719" spans="1:11" x14ac:dyDescent="0.3">
      <c r="A719" s="4">
        <v>728</v>
      </c>
      <c r="B719" s="3" t="s">
        <v>10190</v>
      </c>
      <c r="C719" s="2" t="s">
        <v>690</v>
      </c>
      <c r="D719" s="2" t="s">
        <v>691</v>
      </c>
      <c r="E719" s="2" t="s">
        <v>564</v>
      </c>
      <c r="F719" s="2" t="s">
        <v>92</v>
      </c>
      <c r="G719" s="2">
        <v>43215</v>
      </c>
      <c r="H719" s="2">
        <v>221112</v>
      </c>
      <c r="I719" s="14">
        <f t="shared" ca="1" si="11"/>
        <v>40508</v>
      </c>
      <c r="J719" s="11" t="s">
        <v>10195</v>
      </c>
      <c r="K719" s="11" t="s">
        <v>10510</v>
      </c>
    </row>
    <row r="720" spans="1:11" x14ac:dyDescent="0.3">
      <c r="A720" s="3">
        <v>729</v>
      </c>
      <c r="B720" s="3" t="s">
        <v>10190</v>
      </c>
      <c r="C720" s="1" t="s">
        <v>342</v>
      </c>
      <c r="D720" s="1" t="s">
        <v>343</v>
      </c>
      <c r="E720" s="1" t="s">
        <v>61</v>
      </c>
      <c r="F720" s="1" t="s">
        <v>62</v>
      </c>
      <c r="G720" s="1">
        <v>80202</v>
      </c>
      <c r="H720" s="1">
        <v>221112</v>
      </c>
      <c r="I720" s="14">
        <f t="shared" ca="1" si="11"/>
        <v>41018</v>
      </c>
      <c r="J720" s="11" t="s">
        <v>10196</v>
      </c>
      <c r="K720" s="11" t="s">
        <v>10220</v>
      </c>
    </row>
    <row r="721" spans="1:11" x14ac:dyDescent="0.3">
      <c r="A721" s="4">
        <v>730</v>
      </c>
      <c r="B721" s="3" t="s">
        <v>10190</v>
      </c>
      <c r="C721" s="2" t="s">
        <v>342</v>
      </c>
      <c r="D721" s="2" t="s">
        <v>343</v>
      </c>
      <c r="E721" s="2" t="s">
        <v>61</v>
      </c>
      <c r="F721" s="2" t="s">
        <v>62</v>
      </c>
      <c r="G721" s="2">
        <v>80202</v>
      </c>
      <c r="H721" s="2">
        <v>221112</v>
      </c>
      <c r="I721" s="14">
        <f t="shared" ca="1" si="11"/>
        <v>43218</v>
      </c>
      <c r="J721" s="11" t="s">
        <v>10194</v>
      </c>
      <c r="K721" s="11" t="s">
        <v>10511</v>
      </c>
    </row>
    <row r="722" spans="1:11" x14ac:dyDescent="0.3">
      <c r="A722" s="3">
        <v>731</v>
      </c>
      <c r="B722" s="3" t="s">
        <v>10190</v>
      </c>
      <c r="C722" s="1" t="s">
        <v>263</v>
      </c>
      <c r="D722" s="1" t="s">
        <v>264</v>
      </c>
      <c r="E722" s="1" t="s">
        <v>265</v>
      </c>
      <c r="F722" s="1" t="s">
        <v>26</v>
      </c>
      <c r="G722" s="1">
        <v>75039</v>
      </c>
      <c r="H722" s="1">
        <v>221112</v>
      </c>
      <c r="I722" s="14">
        <f t="shared" ca="1" si="11"/>
        <v>37889</v>
      </c>
      <c r="J722" s="11" t="s">
        <v>10197</v>
      </c>
      <c r="K722" s="11" t="s">
        <v>10512</v>
      </c>
    </row>
    <row r="723" spans="1:11" x14ac:dyDescent="0.3">
      <c r="A723" s="4">
        <v>732</v>
      </c>
      <c r="B723" s="3" t="s">
        <v>10190</v>
      </c>
      <c r="C723" s="2" t="s">
        <v>618</v>
      </c>
      <c r="D723" s="2" t="s">
        <v>1233</v>
      </c>
      <c r="E723" s="2" t="s">
        <v>323</v>
      </c>
      <c r="F723" s="2" t="s">
        <v>88</v>
      </c>
      <c r="G723" s="2" t="s">
        <v>621</v>
      </c>
      <c r="H723" s="2">
        <v>221112</v>
      </c>
      <c r="I723" s="14">
        <f t="shared" ca="1" si="11"/>
        <v>39481</v>
      </c>
      <c r="J723" s="11" t="s">
        <v>10199</v>
      </c>
      <c r="K723" s="11" t="s">
        <v>10295</v>
      </c>
    </row>
    <row r="724" spans="1:11" x14ac:dyDescent="0.3">
      <c r="A724" s="3">
        <v>733</v>
      </c>
      <c r="B724" s="3" t="s">
        <v>10190</v>
      </c>
      <c r="C724" s="1" t="s">
        <v>263</v>
      </c>
      <c r="D724" s="1" t="s">
        <v>264</v>
      </c>
      <c r="E724" s="1" t="s">
        <v>265</v>
      </c>
      <c r="F724" s="1" t="s">
        <v>26</v>
      </c>
      <c r="G724" s="1">
        <v>75039</v>
      </c>
      <c r="H724" s="1">
        <v>221112</v>
      </c>
      <c r="I724" s="14">
        <f t="shared" ca="1" si="11"/>
        <v>37712</v>
      </c>
      <c r="J724" s="11" t="s">
        <v>10194</v>
      </c>
      <c r="K724" s="11" t="s">
        <v>10513</v>
      </c>
    </row>
    <row r="725" spans="1:11" x14ac:dyDescent="0.3">
      <c r="A725" s="4">
        <v>734</v>
      </c>
      <c r="B725" s="3" t="s">
        <v>10190</v>
      </c>
      <c r="C725" s="2" t="s">
        <v>922</v>
      </c>
      <c r="D725" s="2" t="s">
        <v>923</v>
      </c>
      <c r="E725" s="2" t="s">
        <v>924</v>
      </c>
      <c r="F725" s="2" t="s">
        <v>26</v>
      </c>
      <c r="G725" s="2">
        <v>78703</v>
      </c>
      <c r="H725" s="2">
        <v>221112</v>
      </c>
      <c r="I725" s="14">
        <f t="shared" ca="1" si="11"/>
        <v>39371</v>
      </c>
      <c r="J725" s="11" t="s">
        <v>10199</v>
      </c>
      <c r="K725" s="11" t="s">
        <v>10346</v>
      </c>
    </row>
    <row r="726" spans="1:11" x14ac:dyDescent="0.3">
      <c r="A726" s="3">
        <v>735</v>
      </c>
      <c r="B726" s="3" t="s">
        <v>10190</v>
      </c>
      <c r="C726" s="1" t="s">
        <v>712</v>
      </c>
      <c r="D726" s="1" t="s">
        <v>713</v>
      </c>
      <c r="E726" s="1" t="s">
        <v>714</v>
      </c>
      <c r="F726" s="1" t="s">
        <v>26</v>
      </c>
      <c r="G726" s="1">
        <v>79401</v>
      </c>
      <c r="H726" s="1">
        <v>221112</v>
      </c>
      <c r="I726" s="14">
        <f t="shared" ca="1" si="11"/>
        <v>42848</v>
      </c>
      <c r="J726" s="11" t="s">
        <v>10197</v>
      </c>
      <c r="K726" s="11" t="s">
        <v>10227</v>
      </c>
    </row>
    <row r="727" spans="1:11" x14ac:dyDescent="0.3">
      <c r="A727" s="4">
        <v>736</v>
      </c>
      <c r="B727" s="3" t="s">
        <v>10190</v>
      </c>
      <c r="C727" s="2" t="s">
        <v>959</v>
      </c>
      <c r="D727" s="2" t="s">
        <v>960</v>
      </c>
      <c r="E727" s="2" t="s">
        <v>961</v>
      </c>
      <c r="F727" s="2" t="s">
        <v>26</v>
      </c>
      <c r="G727" s="2">
        <v>78205</v>
      </c>
      <c r="H727" s="2">
        <v>221112</v>
      </c>
      <c r="I727" s="14">
        <f t="shared" ca="1" si="11"/>
        <v>39871</v>
      </c>
      <c r="J727" s="11" t="s">
        <v>10194</v>
      </c>
      <c r="K727" s="11" t="s">
        <v>10514</v>
      </c>
    </row>
    <row r="728" spans="1:11" x14ac:dyDescent="0.3">
      <c r="A728" s="3">
        <v>737</v>
      </c>
      <c r="B728" s="3" t="s">
        <v>10190</v>
      </c>
      <c r="C728" s="1" t="s">
        <v>1234</v>
      </c>
      <c r="D728" s="1" t="s">
        <v>1235</v>
      </c>
      <c r="E728" s="1" t="s">
        <v>1236</v>
      </c>
      <c r="F728" s="1" t="s">
        <v>26</v>
      </c>
      <c r="G728" s="1">
        <v>76712</v>
      </c>
      <c r="H728" s="1">
        <v>221112</v>
      </c>
      <c r="I728" s="14">
        <f t="shared" ca="1" si="11"/>
        <v>42542</v>
      </c>
      <c r="J728" s="11" t="s">
        <v>10194</v>
      </c>
      <c r="K728" s="11" t="s">
        <v>10446</v>
      </c>
    </row>
    <row r="729" spans="1:11" x14ac:dyDescent="0.3">
      <c r="A729" s="4">
        <v>738</v>
      </c>
      <c r="B729" s="3" t="s">
        <v>10190</v>
      </c>
      <c r="C729" s="2" t="s">
        <v>488</v>
      </c>
      <c r="D729" s="2" t="s">
        <v>614</v>
      </c>
      <c r="E729" s="2" t="s">
        <v>490</v>
      </c>
      <c r="F729" s="2" t="s">
        <v>491</v>
      </c>
      <c r="G729" s="2" t="s">
        <v>1237</v>
      </c>
      <c r="H729" s="2">
        <v>322121</v>
      </c>
      <c r="I729" s="14">
        <f t="shared" ca="1" si="11"/>
        <v>42963</v>
      </c>
      <c r="J729" s="11" t="s">
        <v>10194</v>
      </c>
      <c r="K729" s="11" t="s">
        <v>10304</v>
      </c>
    </row>
    <row r="730" spans="1:11" x14ac:dyDescent="0.3">
      <c r="A730" s="3">
        <v>739</v>
      </c>
      <c r="B730" s="3" t="s">
        <v>10190</v>
      </c>
      <c r="C730" s="1" t="s">
        <v>544</v>
      </c>
      <c r="D730" s="1" t="s">
        <v>545</v>
      </c>
      <c r="E730" s="1" t="s">
        <v>546</v>
      </c>
      <c r="F730" s="1" t="s">
        <v>547</v>
      </c>
      <c r="G730" s="1">
        <v>23219</v>
      </c>
      <c r="H730" s="1">
        <v>221112</v>
      </c>
      <c r="I730" s="14">
        <f t="shared" ca="1" si="11"/>
        <v>40100</v>
      </c>
      <c r="J730" s="11" t="s">
        <v>10194</v>
      </c>
      <c r="K730" s="11" t="s">
        <v>10220</v>
      </c>
    </row>
    <row r="731" spans="1:11" x14ac:dyDescent="0.3">
      <c r="A731" s="4">
        <v>740</v>
      </c>
      <c r="B731" s="3" t="s">
        <v>10190</v>
      </c>
      <c r="C731" s="2" t="s">
        <v>544</v>
      </c>
      <c r="D731" s="2" t="s">
        <v>545</v>
      </c>
      <c r="E731" s="2" t="s">
        <v>546</v>
      </c>
      <c r="F731" s="2" t="s">
        <v>547</v>
      </c>
      <c r="G731" s="2">
        <v>23219</v>
      </c>
      <c r="H731" s="2">
        <v>221112</v>
      </c>
      <c r="I731" s="14">
        <f t="shared" ca="1" si="11"/>
        <v>41771</v>
      </c>
      <c r="J731" s="11" t="s">
        <v>10194</v>
      </c>
      <c r="K731" s="11" t="s">
        <v>10515</v>
      </c>
    </row>
    <row r="732" spans="1:11" x14ac:dyDescent="0.3">
      <c r="A732" s="3">
        <v>741</v>
      </c>
      <c r="B732" s="3" t="s">
        <v>10190</v>
      </c>
      <c r="C732" s="1" t="s">
        <v>690</v>
      </c>
      <c r="D732" s="1" t="s">
        <v>691</v>
      </c>
      <c r="E732" s="1" t="s">
        <v>564</v>
      </c>
      <c r="F732" s="1" t="s">
        <v>92</v>
      </c>
      <c r="G732" s="1">
        <v>43215</v>
      </c>
      <c r="H732" s="1">
        <v>221112</v>
      </c>
      <c r="I732" s="14">
        <f t="shared" ca="1" si="11"/>
        <v>40624</v>
      </c>
      <c r="J732" s="11" t="s">
        <v>10199</v>
      </c>
      <c r="K732" s="11" t="s">
        <v>10213</v>
      </c>
    </row>
    <row r="733" spans="1:11" x14ac:dyDescent="0.3">
      <c r="A733" s="4">
        <v>742</v>
      </c>
      <c r="B733" s="3" t="s">
        <v>10190</v>
      </c>
      <c r="C733" s="2" t="s">
        <v>1238</v>
      </c>
      <c r="D733" s="2" t="s">
        <v>1239</v>
      </c>
      <c r="E733" s="2" t="s">
        <v>1240</v>
      </c>
      <c r="F733" s="2" t="s">
        <v>92</v>
      </c>
      <c r="G733" s="2">
        <v>44308</v>
      </c>
      <c r="H733" s="2">
        <v>221112</v>
      </c>
      <c r="I733" s="14">
        <f t="shared" ca="1" si="11"/>
        <v>39920</v>
      </c>
      <c r="J733" s="11" t="s">
        <v>10194</v>
      </c>
      <c r="K733" s="11" t="s">
        <v>10202</v>
      </c>
    </row>
    <row r="734" spans="1:11" x14ac:dyDescent="0.3">
      <c r="A734" s="3">
        <v>743</v>
      </c>
      <c r="B734" s="3" t="s">
        <v>10190</v>
      </c>
      <c r="C734" s="1" t="s">
        <v>690</v>
      </c>
      <c r="D734" s="1" t="s">
        <v>691</v>
      </c>
      <c r="E734" s="1" t="s">
        <v>564</v>
      </c>
      <c r="F734" s="1" t="s">
        <v>92</v>
      </c>
      <c r="G734" s="1">
        <v>43215</v>
      </c>
      <c r="H734" s="1">
        <v>221112</v>
      </c>
      <c r="I734" s="14">
        <f t="shared" ca="1" si="11"/>
        <v>40241</v>
      </c>
      <c r="J734" s="11" t="s">
        <v>10195</v>
      </c>
      <c r="K734" s="11" t="s">
        <v>10202</v>
      </c>
    </row>
    <row r="735" spans="1:11" x14ac:dyDescent="0.3">
      <c r="A735" s="4">
        <v>744</v>
      </c>
      <c r="B735" s="3" t="s">
        <v>10190</v>
      </c>
      <c r="C735" s="2" t="s">
        <v>544</v>
      </c>
      <c r="D735" s="2" t="s">
        <v>545</v>
      </c>
      <c r="E735" s="2" t="s">
        <v>546</v>
      </c>
      <c r="F735" s="2" t="s">
        <v>547</v>
      </c>
      <c r="G735" s="2">
        <v>23219</v>
      </c>
      <c r="H735" s="2">
        <v>221112</v>
      </c>
      <c r="I735" s="14">
        <f t="shared" ca="1" si="11"/>
        <v>40472</v>
      </c>
      <c r="J735" s="11" t="s">
        <v>10194</v>
      </c>
      <c r="K735" s="11" t="s">
        <v>10285</v>
      </c>
    </row>
    <row r="736" spans="1:11" x14ac:dyDescent="0.3">
      <c r="A736" s="3">
        <v>745</v>
      </c>
      <c r="B736" s="3" t="s">
        <v>10190</v>
      </c>
      <c r="C736" s="1" t="s">
        <v>342</v>
      </c>
      <c r="D736" s="1" t="s">
        <v>1241</v>
      </c>
      <c r="E736" s="1" t="s">
        <v>1242</v>
      </c>
      <c r="F736" s="1" t="s">
        <v>327</v>
      </c>
      <c r="G736" s="1">
        <v>54806</v>
      </c>
      <c r="H736" s="1">
        <v>221112</v>
      </c>
      <c r="I736" s="14">
        <f t="shared" ca="1" si="11"/>
        <v>37238</v>
      </c>
      <c r="J736" s="11" t="s">
        <v>10194</v>
      </c>
      <c r="K736" s="11" t="s">
        <v>10285</v>
      </c>
    </row>
    <row r="737" spans="1:11" x14ac:dyDescent="0.3">
      <c r="A737" s="4">
        <v>746</v>
      </c>
      <c r="B737" s="3" t="s">
        <v>10190</v>
      </c>
      <c r="C737" s="2" t="s">
        <v>522</v>
      </c>
      <c r="D737" s="2" t="s">
        <v>523</v>
      </c>
      <c r="E737" s="2" t="s">
        <v>326</v>
      </c>
      <c r="F737" s="2" t="s">
        <v>327</v>
      </c>
      <c r="G737" s="2" t="s">
        <v>524</v>
      </c>
      <c r="H737" s="2">
        <v>221112</v>
      </c>
      <c r="I737" s="14">
        <f t="shared" ca="1" si="11"/>
        <v>36679</v>
      </c>
      <c r="J737" s="11" t="s">
        <v>10197</v>
      </c>
      <c r="K737" s="11" t="s">
        <v>10516</v>
      </c>
    </row>
    <row r="738" spans="1:11" x14ac:dyDescent="0.3">
      <c r="A738" s="3">
        <v>747</v>
      </c>
      <c r="B738" s="3" t="s">
        <v>10190</v>
      </c>
      <c r="C738" s="1" t="s">
        <v>754</v>
      </c>
      <c r="D738" s="1" t="s">
        <v>755</v>
      </c>
      <c r="E738" s="1" t="s">
        <v>459</v>
      </c>
      <c r="F738" s="1" t="s">
        <v>327</v>
      </c>
      <c r="G738" s="1">
        <v>53203</v>
      </c>
      <c r="H738" s="1">
        <v>221112</v>
      </c>
      <c r="I738" s="14">
        <f t="shared" ca="1" si="11"/>
        <v>43075</v>
      </c>
      <c r="J738" s="11" t="s">
        <v>10194</v>
      </c>
      <c r="K738" s="11" t="s">
        <v>10352</v>
      </c>
    </row>
    <row r="739" spans="1:11" x14ac:dyDescent="0.3">
      <c r="A739" s="4">
        <v>748</v>
      </c>
      <c r="B739" s="3" t="s">
        <v>10190</v>
      </c>
      <c r="C739" s="2" t="s">
        <v>324</v>
      </c>
      <c r="D739" s="2" t="s">
        <v>325</v>
      </c>
      <c r="E739" s="2" t="s">
        <v>326</v>
      </c>
      <c r="F739" s="2" t="s">
        <v>327</v>
      </c>
      <c r="G739" s="2">
        <v>53718</v>
      </c>
      <c r="H739" s="2">
        <v>221112</v>
      </c>
      <c r="I739" s="14">
        <f t="shared" ca="1" si="11"/>
        <v>40933</v>
      </c>
      <c r="J739" s="11" t="s">
        <v>10199</v>
      </c>
      <c r="K739" s="11" t="s">
        <v>10305</v>
      </c>
    </row>
    <row r="740" spans="1:11" x14ac:dyDescent="0.3">
      <c r="A740" s="3">
        <v>749</v>
      </c>
      <c r="B740" s="3" t="s">
        <v>10190</v>
      </c>
      <c r="C740" s="1" t="s">
        <v>754</v>
      </c>
      <c r="D740" s="1" t="s">
        <v>755</v>
      </c>
      <c r="E740" s="1" t="s">
        <v>459</v>
      </c>
      <c r="F740" s="1" t="s">
        <v>327</v>
      </c>
      <c r="G740" s="1">
        <v>53203</v>
      </c>
      <c r="H740" s="1">
        <v>221112</v>
      </c>
      <c r="I740" s="14">
        <f t="shared" ca="1" si="11"/>
        <v>41401</v>
      </c>
      <c r="J740" s="11" t="s">
        <v>10194</v>
      </c>
      <c r="K740" s="11" t="s">
        <v>10352</v>
      </c>
    </row>
    <row r="741" spans="1:11" x14ac:dyDescent="0.3">
      <c r="A741" s="4">
        <v>750</v>
      </c>
      <c r="B741" s="3" t="s">
        <v>10190</v>
      </c>
      <c r="C741" s="2" t="s">
        <v>754</v>
      </c>
      <c r="D741" s="2" t="s">
        <v>755</v>
      </c>
      <c r="E741" s="2" t="s">
        <v>459</v>
      </c>
      <c r="F741" s="2" t="s">
        <v>327</v>
      </c>
      <c r="G741" s="2">
        <v>53203</v>
      </c>
      <c r="H741" s="2">
        <v>221112</v>
      </c>
      <c r="I741" s="14">
        <f t="shared" ca="1" si="11"/>
        <v>42800</v>
      </c>
      <c r="J741" s="11" t="s">
        <v>10199</v>
      </c>
      <c r="K741" s="11" t="s">
        <v>10309</v>
      </c>
    </row>
    <row r="742" spans="1:11" x14ac:dyDescent="0.3">
      <c r="A742" s="3">
        <v>751</v>
      </c>
      <c r="B742" s="3" t="s">
        <v>10190</v>
      </c>
      <c r="C742" s="1" t="s">
        <v>1243</v>
      </c>
      <c r="D742" s="1" t="s">
        <v>1244</v>
      </c>
      <c r="E742" s="1" t="s">
        <v>903</v>
      </c>
      <c r="F742" s="1" t="s">
        <v>327</v>
      </c>
      <c r="G742" s="1">
        <v>54601</v>
      </c>
      <c r="H742" s="1">
        <v>221112</v>
      </c>
      <c r="I742" s="14">
        <f t="shared" ca="1" si="11"/>
        <v>39609</v>
      </c>
      <c r="J742" s="11" t="s">
        <v>10198</v>
      </c>
      <c r="K742" s="11" t="s">
        <v>10409</v>
      </c>
    </row>
    <row r="743" spans="1:11" x14ac:dyDescent="0.3">
      <c r="A743" s="4">
        <v>752</v>
      </c>
      <c r="B743" s="3" t="s">
        <v>10190</v>
      </c>
      <c r="C743" s="2" t="s">
        <v>1245</v>
      </c>
      <c r="D743" s="2" t="s">
        <v>1246</v>
      </c>
      <c r="E743" s="2" t="s">
        <v>1247</v>
      </c>
      <c r="F743" s="2" t="s">
        <v>327</v>
      </c>
      <c r="G743" s="2" t="s">
        <v>1248</v>
      </c>
      <c r="H743" s="2">
        <v>221112</v>
      </c>
      <c r="I743" s="14">
        <f t="shared" ca="1" si="11"/>
        <v>41870</v>
      </c>
      <c r="J743" s="11" t="s">
        <v>10196</v>
      </c>
      <c r="K743" s="11" t="s">
        <v>10414</v>
      </c>
    </row>
    <row r="744" spans="1:11" x14ac:dyDescent="0.3">
      <c r="A744" s="3">
        <v>753</v>
      </c>
      <c r="B744" s="3" t="s">
        <v>10190</v>
      </c>
      <c r="C744" s="1" t="s">
        <v>348</v>
      </c>
      <c r="D744" s="1" t="s">
        <v>349</v>
      </c>
      <c r="E744" s="1" t="s">
        <v>172</v>
      </c>
      <c r="F744" s="1" t="s">
        <v>154</v>
      </c>
      <c r="G744" s="1">
        <v>68131</v>
      </c>
      <c r="H744" s="1">
        <v>221112</v>
      </c>
      <c r="I744" s="14">
        <f t="shared" ca="1" si="11"/>
        <v>40115</v>
      </c>
      <c r="J744" s="11" t="s">
        <v>10195</v>
      </c>
      <c r="K744" s="11" t="s">
        <v>10204</v>
      </c>
    </row>
    <row r="745" spans="1:11" x14ac:dyDescent="0.3">
      <c r="A745" s="4">
        <v>754</v>
      </c>
      <c r="B745" s="3" t="s">
        <v>10190</v>
      </c>
      <c r="C745" s="2" t="s">
        <v>348</v>
      </c>
      <c r="D745" s="2" t="s">
        <v>349</v>
      </c>
      <c r="E745" s="2" t="s">
        <v>172</v>
      </c>
      <c r="F745" s="2" t="s">
        <v>154</v>
      </c>
      <c r="G745" s="2">
        <v>68131</v>
      </c>
      <c r="H745" s="2">
        <v>221112</v>
      </c>
      <c r="I745" s="14">
        <f t="shared" ca="1" si="11"/>
        <v>41938</v>
      </c>
      <c r="J745" s="11" t="s">
        <v>10194</v>
      </c>
      <c r="K745" s="11" t="s">
        <v>10318</v>
      </c>
    </row>
    <row r="746" spans="1:11" x14ac:dyDescent="0.3">
      <c r="A746" s="3">
        <v>755</v>
      </c>
      <c r="B746" s="3" t="s">
        <v>10190</v>
      </c>
      <c r="C746" s="1" t="s">
        <v>1249</v>
      </c>
      <c r="D746" s="1" t="s">
        <v>1250</v>
      </c>
      <c r="E746" s="1" t="s">
        <v>1251</v>
      </c>
      <c r="F746" s="1" t="s">
        <v>26</v>
      </c>
      <c r="G746" s="1">
        <v>75402</v>
      </c>
      <c r="H746" s="1">
        <v>221112</v>
      </c>
      <c r="I746" s="14">
        <f t="shared" ca="1" si="11"/>
        <v>42853</v>
      </c>
      <c r="J746" s="11" t="s">
        <v>10194</v>
      </c>
      <c r="K746" s="11" t="s">
        <v>10229</v>
      </c>
    </row>
    <row r="747" spans="1:11" x14ac:dyDescent="0.3">
      <c r="A747" s="4">
        <v>756</v>
      </c>
      <c r="B747" s="3" t="s">
        <v>10190</v>
      </c>
      <c r="C747" s="2" t="s">
        <v>1252</v>
      </c>
      <c r="D747" s="2" t="s">
        <v>1253</v>
      </c>
      <c r="E747" s="2" t="s">
        <v>903</v>
      </c>
      <c r="F747" s="2" t="s">
        <v>327</v>
      </c>
      <c r="G747" s="2">
        <v>54601</v>
      </c>
      <c r="H747" s="2">
        <v>221112</v>
      </c>
      <c r="I747" s="14">
        <f t="shared" ca="1" si="11"/>
        <v>39889</v>
      </c>
      <c r="J747" s="11" t="s">
        <v>10199</v>
      </c>
      <c r="K747" s="11" t="s">
        <v>10310</v>
      </c>
    </row>
    <row r="748" spans="1:11" x14ac:dyDescent="0.3">
      <c r="A748" s="3">
        <v>757</v>
      </c>
      <c r="B748" s="3" t="s">
        <v>10190</v>
      </c>
      <c r="C748" s="1" t="s">
        <v>922</v>
      </c>
      <c r="D748" s="1" t="s">
        <v>923</v>
      </c>
      <c r="E748" s="1" t="s">
        <v>924</v>
      </c>
      <c r="F748" s="1" t="s">
        <v>26</v>
      </c>
      <c r="G748" s="1">
        <v>78703</v>
      </c>
      <c r="H748" s="1">
        <v>221112</v>
      </c>
      <c r="I748" s="14">
        <f t="shared" ca="1" si="11"/>
        <v>38596</v>
      </c>
      <c r="J748" s="11" t="s">
        <v>10194</v>
      </c>
      <c r="K748" s="11" t="s">
        <v>10332</v>
      </c>
    </row>
    <row r="749" spans="1:11" x14ac:dyDescent="0.3">
      <c r="A749" s="4">
        <v>758</v>
      </c>
      <c r="B749" s="3" t="s">
        <v>10190</v>
      </c>
      <c r="C749" s="2" t="s">
        <v>1254</v>
      </c>
      <c r="D749" s="2" t="s">
        <v>1255</v>
      </c>
      <c r="E749" s="2" t="s">
        <v>1256</v>
      </c>
      <c r="F749" s="2" t="s">
        <v>26</v>
      </c>
      <c r="G749" s="2">
        <v>78666</v>
      </c>
      <c r="H749" s="2">
        <v>221112</v>
      </c>
      <c r="I749" s="14">
        <f t="shared" ca="1" si="11"/>
        <v>38355</v>
      </c>
      <c r="J749" s="11" t="s">
        <v>10194</v>
      </c>
      <c r="K749" s="11" t="s">
        <v>10213</v>
      </c>
    </row>
    <row r="750" spans="1:11" x14ac:dyDescent="0.3">
      <c r="A750" s="3">
        <v>759</v>
      </c>
      <c r="B750" s="3" t="s">
        <v>10190</v>
      </c>
      <c r="C750" s="1" t="s">
        <v>269</v>
      </c>
      <c r="D750" s="1" t="s">
        <v>1226</v>
      </c>
      <c r="E750" s="1" t="s">
        <v>1227</v>
      </c>
      <c r="F750" s="1" t="s">
        <v>26</v>
      </c>
      <c r="G750" s="1" t="s">
        <v>1228</v>
      </c>
      <c r="H750" s="1">
        <v>221112</v>
      </c>
      <c r="I750" s="14">
        <f t="shared" ca="1" si="11"/>
        <v>39183</v>
      </c>
      <c r="J750" s="11" t="s">
        <v>10198</v>
      </c>
      <c r="K750" s="11" t="s">
        <v>10320</v>
      </c>
    </row>
    <row r="751" spans="1:11" x14ac:dyDescent="0.3">
      <c r="A751" s="4">
        <v>760</v>
      </c>
      <c r="B751" s="3" t="s">
        <v>10190</v>
      </c>
      <c r="C751" s="2" t="s">
        <v>690</v>
      </c>
      <c r="D751" s="2" t="s">
        <v>691</v>
      </c>
      <c r="E751" s="2" t="s">
        <v>564</v>
      </c>
      <c r="F751" s="2" t="s">
        <v>92</v>
      </c>
      <c r="G751" s="2">
        <v>43215</v>
      </c>
      <c r="H751" s="2">
        <v>221112</v>
      </c>
      <c r="I751" s="14">
        <f t="shared" ca="1" si="11"/>
        <v>40335</v>
      </c>
      <c r="J751" s="11" t="s">
        <v>10197</v>
      </c>
      <c r="K751" s="11" t="s">
        <v>10424</v>
      </c>
    </row>
    <row r="752" spans="1:11" x14ac:dyDescent="0.3">
      <c r="A752" s="3">
        <v>761</v>
      </c>
      <c r="B752" s="3" t="s">
        <v>10190</v>
      </c>
      <c r="C752" s="1" t="s">
        <v>1257</v>
      </c>
      <c r="D752" s="1" t="s">
        <v>1258</v>
      </c>
      <c r="E752" s="1" t="s">
        <v>1240</v>
      </c>
      <c r="F752" s="1" t="s">
        <v>92</v>
      </c>
      <c r="G752" s="1">
        <v>44308</v>
      </c>
      <c r="H752" s="1">
        <v>221112</v>
      </c>
      <c r="I752" s="14">
        <f t="shared" ca="1" si="11"/>
        <v>41730</v>
      </c>
      <c r="J752" s="11" t="s">
        <v>10197</v>
      </c>
      <c r="K752" s="11" t="s">
        <v>10231</v>
      </c>
    </row>
    <row r="753" spans="1:11" x14ac:dyDescent="0.3">
      <c r="A753" s="4">
        <v>762</v>
      </c>
      <c r="B753" s="3" t="s">
        <v>10190</v>
      </c>
      <c r="C753" s="2" t="s">
        <v>395</v>
      </c>
      <c r="D753" s="2" t="s">
        <v>1050</v>
      </c>
      <c r="E753" s="2" t="s">
        <v>357</v>
      </c>
      <c r="F753" s="2" t="s">
        <v>26</v>
      </c>
      <c r="G753" s="2">
        <v>77380</v>
      </c>
      <c r="H753" s="2">
        <v>221112</v>
      </c>
      <c r="I753" s="14">
        <f t="shared" ca="1" si="11"/>
        <v>37934</v>
      </c>
      <c r="J753" s="11" t="s">
        <v>10194</v>
      </c>
      <c r="K753" s="11" t="s">
        <v>10365</v>
      </c>
    </row>
    <row r="754" spans="1:11" x14ac:dyDescent="0.3">
      <c r="A754" s="3">
        <v>763</v>
      </c>
      <c r="B754" s="3" t="s">
        <v>10190</v>
      </c>
      <c r="C754" s="1" t="s">
        <v>416</v>
      </c>
      <c r="D754" s="1" t="s">
        <v>417</v>
      </c>
      <c r="E754" s="1" t="s">
        <v>418</v>
      </c>
      <c r="F754" s="1" t="s">
        <v>52</v>
      </c>
      <c r="G754" s="1">
        <v>72209</v>
      </c>
      <c r="H754" s="1">
        <v>221112</v>
      </c>
      <c r="I754" s="14">
        <f t="shared" ca="1" si="11"/>
        <v>40334</v>
      </c>
      <c r="J754" s="11" t="s">
        <v>10197</v>
      </c>
      <c r="K754" s="11" t="s">
        <v>10517</v>
      </c>
    </row>
    <row r="755" spans="1:11" x14ac:dyDescent="0.3">
      <c r="A755" s="4">
        <v>764</v>
      </c>
      <c r="B755" s="3" t="s">
        <v>10190</v>
      </c>
      <c r="C755" s="2" t="s">
        <v>867</v>
      </c>
      <c r="D755" s="2" t="s">
        <v>1259</v>
      </c>
      <c r="E755" s="2" t="s">
        <v>869</v>
      </c>
      <c r="F755" s="2" t="s">
        <v>52</v>
      </c>
      <c r="G755" s="2">
        <v>72401</v>
      </c>
      <c r="H755" s="2">
        <v>221112</v>
      </c>
      <c r="I755" s="14">
        <f t="shared" ca="1" si="11"/>
        <v>38708</v>
      </c>
      <c r="J755" s="11" t="s">
        <v>10195</v>
      </c>
      <c r="K755" s="11" t="s">
        <v>10320</v>
      </c>
    </row>
    <row r="756" spans="1:11" x14ac:dyDescent="0.3">
      <c r="A756" s="3">
        <v>765</v>
      </c>
      <c r="B756" s="3" t="s">
        <v>10190</v>
      </c>
      <c r="C756" s="1" t="s">
        <v>1260</v>
      </c>
      <c r="D756" s="1" t="s">
        <v>1261</v>
      </c>
      <c r="E756" s="1" t="s">
        <v>1262</v>
      </c>
      <c r="F756" s="1" t="s">
        <v>52</v>
      </c>
      <c r="G756" s="1">
        <v>72303</v>
      </c>
      <c r="H756" s="1">
        <v>221112</v>
      </c>
      <c r="I756" s="14">
        <f t="shared" ca="1" si="11"/>
        <v>39799</v>
      </c>
      <c r="J756" s="11" t="s">
        <v>10194</v>
      </c>
      <c r="K756" s="11" t="s">
        <v>10318</v>
      </c>
    </row>
    <row r="757" spans="1:11" x14ac:dyDescent="0.3">
      <c r="A757" s="4">
        <v>766</v>
      </c>
      <c r="B757" s="3" t="s">
        <v>10190</v>
      </c>
      <c r="C757" s="2" t="s">
        <v>1263</v>
      </c>
      <c r="D757" s="2" t="s">
        <v>1264</v>
      </c>
      <c r="E757" s="2" t="s">
        <v>1265</v>
      </c>
      <c r="F757" s="2" t="s">
        <v>52</v>
      </c>
      <c r="G757" s="2">
        <v>72034</v>
      </c>
      <c r="H757" s="2">
        <v>221112</v>
      </c>
      <c r="I757" s="14">
        <f t="shared" ca="1" si="11"/>
        <v>43437</v>
      </c>
      <c r="J757" s="11" t="s">
        <v>10195</v>
      </c>
      <c r="K757" s="11" t="s">
        <v>10282</v>
      </c>
    </row>
    <row r="758" spans="1:11" x14ac:dyDescent="0.3">
      <c r="A758" s="3">
        <v>767</v>
      </c>
      <c r="B758" s="3" t="s">
        <v>10190</v>
      </c>
      <c r="C758" s="1" t="s">
        <v>263</v>
      </c>
      <c r="D758" s="1" t="s">
        <v>264</v>
      </c>
      <c r="E758" s="1" t="s">
        <v>265</v>
      </c>
      <c r="F758" s="1" t="s">
        <v>26</v>
      </c>
      <c r="G758" s="1">
        <v>75039</v>
      </c>
      <c r="H758" s="1">
        <v>221112</v>
      </c>
      <c r="I758" s="14">
        <f t="shared" ca="1" si="11"/>
        <v>41789</v>
      </c>
      <c r="J758" s="11" t="s">
        <v>10196</v>
      </c>
      <c r="K758" s="11" t="s">
        <v>10307</v>
      </c>
    </row>
    <row r="759" spans="1:11" x14ac:dyDescent="0.3">
      <c r="A759" s="4">
        <v>768</v>
      </c>
      <c r="B759" s="3" t="s">
        <v>10190</v>
      </c>
      <c r="C759" s="2" t="s">
        <v>281</v>
      </c>
      <c r="D759" s="2" t="s">
        <v>386</v>
      </c>
      <c r="E759" s="2" t="s">
        <v>76</v>
      </c>
      <c r="F759" s="2" t="s">
        <v>14</v>
      </c>
      <c r="G759" s="2" t="s">
        <v>387</v>
      </c>
      <c r="H759" s="2">
        <v>221112</v>
      </c>
      <c r="I759" s="14">
        <f t="shared" ca="1" si="11"/>
        <v>43013</v>
      </c>
      <c r="J759" s="11" t="s">
        <v>10194</v>
      </c>
      <c r="K759" s="11" t="s">
        <v>10217</v>
      </c>
    </row>
    <row r="760" spans="1:11" x14ac:dyDescent="0.3">
      <c r="A760" s="3">
        <v>769</v>
      </c>
      <c r="B760" s="3" t="s">
        <v>10190</v>
      </c>
      <c r="C760" s="1" t="s">
        <v>263</v>
      </c>
      <c r="D760" s="1" t="s">
        <v>264</v>
      </c>
      <c r="E760" s="1" t="s">
        <v>265</v>
      </c>
      <c r="F760" s="1" t="s">
        <v>26</v>
      </c>
      <c r="G760" s="1">
        <v>75039</v>
      </c>
      <c r="H760" s="1">
        <v>221112</v>
      </c>
      <c r="I760" s="14">
        <f t="shared" ca="1" si="11"/>
        <v>37878</v>
      </c>
      <c r="J760" s="11" t="s">
        <v>10194</v>
      </c>
      <c r="K760" s="11" t="s">
        <v>10327</v>
      </c>
    </row>
    <row r="761" spans="1:11" x14ac:dyDescent="0.3">
      <c r="A761" s="4">
        <v>770</v>
      </c>
      <c r="B761" s="3" t="s">
        <v>10190</v>
      </c>
      <c r="C761" s="2" t="s">
        <v>1266</v>
      </c>
      <c r="D761" s="2" t="s">
        <v>1267</v>
      </c>
      <c r="E761" s="2" t="s">
        <v>215</v>
      </c>
      <c r="F761" s="2" t="s">
        <v>216</v>
      </c>
      <c r="G761" s="2">
        <v>97232</v>
      </c>
      <c r="H761" s="2">
        <v>221112</v>
      </c>
      <c r="I761" s="14">
        <f t="shared" ca="1" si="11"/>
        <v>41677</v>
      </c>
      <c r="J761" s="11" t="s">
        <v>10196</v>
      </c>
      <c r="K761" s="11" t="s">
        <v>10327</v>
      </c>
    </row>
    <row r="762" spans="1:11" x14ac:dyDescent="0.3">
      <c r="A762" s="3">
        <v>771</v>
      </c>
      <c r="B762" s="3" t="s">
        <v>10190</v>
      </c>
      <c r="C762" s="1" t="s">
        <v>173</v>
      </c>
      <c r="D762" s="1" t="s">
        <v>174</v>
      </c>
      <c r="E762" s="1" t="s">
        <v>175</v>
      </c>
      <c r="F762" s="1" t="s">
        <v>62</v>
      </c>
      <c r="G762" s="1">
        <v>80234</v>
      </c>
      <c r="H762" s="1">
        <v>221112</v>
      </c>
      <c r="I762" s="14">
        <f t="shared" ca="1" si="11"/>
        <v>38289</v>
      </c>
      <c r="J762" s="11" t="s">
        <v>10199</v>
      </c>
      <c r="K762" s="11" t="s">
        <v>10301</v>
      </c>
    </row>
    <row r="763" spans="1:11" x14ac:dyDescent="0.3">
      <c r="A763" s="4">
        <v>772</v>
      </c>
      <c r="B763" s="3" t="s">
        <v>10190</v>
      </c>
      <c r="C763" s="2" t="s">
        <v>342</v>
      </c>
      <c r="D763" s="2" t="s">
        <v>1268</v>
      </c>
      <c r="E763" s="2" t="s">
        <v>61</v>
      </c>
      <c r="F763" s="2" t="s">
        <v>62</v>
      </c>
      <c r="G763" s="2">
        <v>80202</v>
      </c>
      <c r="H763" s="2">
        <v>221112</v>
      </c>
      <c r="I763" s="14">
        <f t="shared" ca="1" si="11"/>
        <v>39881</v>
      </c>
      <c r="J763" s="11" t="s">
        <v>10197</v>
      </c>
      <c r="K763" s="11" t="s">
        <v>10202</v>
      </c>
    </row>
    <row r="764" spans="1:11" x14ac:dyDescent="0.3">
      <c r="A764" s="3">
        <v>773</v>
      </c>
      <c r="B764" s="3" t="s">
        <v>10190</v>
      </c>
      <c r="C764" s="1" t="s">
        <v>1269</v>
      </c>
      <c r="D764" s="1" t="s">
        <v>1270</v>
      </c>
      <c r="E764" s="1" t="s">
        <v>1271</v>
      </c>
      <c r="F764" s="1" t="s">
        <v>62</v>
      </c>
      <c r="G764" s="1">
        <v>80525</v>
      </c>
      <c r="H764" s="1">
        <v>221112</v>
      </c>
      <c r="I764" s="14">
        <f t="shared" ca="1" si="11"/>
        <v>41853</v>
      </c>
      <c r="J764" s="11" t="s">
        <v>10194</v>
      </c>
      <c r="K764" s="11" t="s">
        <v>10245</v>
      </c>
    </row>
    <row r="765" spans="1:11" x14ac:dyDescent="0.3">
      <c r="A765" s="4">
        <v>774</v>
      </c>
      <c r="B765" s="3" t="s">
        <v>10190</v>
      </c>
      <c r="C765" s="2" t="s">
        <v>159</v>
      </c>
      <c r="D765" s="2" t="s">
        <v>1272</v>
      </c>
      <c r="E765" s="2" t="s">
        <v>1273</v>
      </c>
      <c r="F765" s="2" t="s">
        <v>162</v>
      </c>
      <c r="G765" s="2">
        <v>85281</v>
      </c>
      <c r="H765" s="2">
        <v>221112</v>
      </c>
      <c r="I765" s="14">
        <f t="shared" ca="1" si="11"/>
        <v>36654</v>
      </c>
      <c r="J765" s="11" t="s">
        <v>10200</v>
      </c>
      <c r="K765" s="11" t="s">
        <v>10518</v>
      </c>
    </row>
    <row r="766" spans="1:11" x14ac:dyDescent="0.3">
      <c r="A766" s="3">
        <v>775</v>
      </c>
      <c r="B766" s="3" t="s">
        <v>10190</v>
      </c>
      <c r="C766" s="1" t="s">
        <v>397</v>
      </c>
      <c r="D766" s="1" t="s">
        <v>398</v>
      </c>
      <c r="E766" s="1" t="s">
        <v>399</v>
      </c>
      <c r="F766" s="1" t="s">
        <v>278</v>
      </c>
      <c r="G766" s="1">
        <v>48226</v>
      </c>
      <c r="H766" s="1">
        <v>221112</v>
      </c>
      <c r="I766" s="14">
        <f t="shared" ca="1" si="11"/>
        <v>43410</v>
      </c>
      <c r="J766" s="11" t="s">
        <v>10194</v>
      </c>
      <c r="K766" s="11" t="s">
        <v>10305</v>
      </c>
    </row>
    <row r="767" spans="1:11" x14ac:dyDescent="0.3">
      <c r="A767" s="4">
        <v>776</v>
      </c>
      <c r="B767" s="3" t="s">
        <v>10190</v>
      </c>
      <c r="C767" s="2" t="s">
        <v>397</v>
      </c>
      <c r="D767" s="2" t="s">
        <v>398</v>
      </c>
      <c r="E767" s="2" t="s">
        <v>399</v>
      </c>
      <c r="F767" s="2" t="s">
        <v>278</v>
      </c>
      <c r="G767" s="2">
        <v>48226</v>
      </c>
      <c r="H767" s="2">
        <v>221112</v>
      </c>
      <c r="I767" s="14">
        <f t="shared" ca="1" si="11"/>
        <v>40137</v>
      </c>
      <c r="J767" s="11" t="s">
        <v>10194</v>
      </c>
      <c r="K767" s="11" t="s">
        <v>10307</v>
      </c>
    </row>
    <row r="768" spans="1:11" x14ac:dyDescent="0.3">
      <c r="A768" s="3">
        <v>777</v>
      </c>
      <c r="B768" s="3" t="s">
        <v>10190</v>
      </c>
      <c r="C768" s="1" t="s">
        <v>1274</v>
      </c>
      <c r="D768" s="1" t="s">
        <v>1275</v>
      </c>
      <c r="E768" s="1" t="s">
        <v>1276</v>
      </c>
      <c r="F768" s="1" t="s">
        <v>45</v>
      </c>
      <c r="G768" s="1">
        <v>33408</v>
      </c>
      <c r="H768" s="1">
        <v>221112</v>
      </c>
      <c r="I768" s="14">
        <f t="shared" ca="1" si="11"/>
        <v>42650</v>
      </c>
      <c r="J768" s="11" t="s">
        <v>10199</v>
      </c>
      <c r="K768" s="11" t="s">
        <v>10519</v>
      </c>
    </row>
    <row r="769" spans="1:11" x14ac:dyDescent="0.3">
      <c r="A769" s="4">
        <v>778</v>
      </c>
      <c r="B769" s="3" t="s">
        <v>10190</v>
      </c>
      <c r="C769" s="2" t="s">
        <v>281</v>
      </c>
      <c r="D769" s="2" t="s">
        <v>282</v>
      </c>
      <c r="E769" s="2" t="s">
        <v>283</v>
      </c>
      <c r="F769" s="2" t="s">
        <v>14</v>
      </c>
      <c r="G769" s="2">
        <v>28202</v>
      </c>
      <c r="H769" s="2">
        <v>221112</v>
      </c>
      <c r="I769" s="14">
        <f t="shared" ca="1" si="11"/>
        <v>38148</v>
      </c>
      <c r="J769" s="11" t="s">
        <v>10194</v>
      </c>
      <c r="K769" s="11" t="s">
        <v>10285</v>
      </c>
    </row>
    <row r="770" spans="1:11" x14ac:dyDescent="0.3">
      <c r="A770" s="3">
        <v>779</v>
      </c>
      <c r="B770" s="3" t="s">
        <v>10190</v>
      </c>
      <c r="C770" s="1" t="s">
        <v>1277</v>
      </c>
      <c r="D770" s="1" t="s">
        <v>1278</v>
      </c>
      <c r="E770" s="1" t="s">
        <v>1279</v>
      </c>
      <c r="F770" s="1" t="s">
        <v>233</v>
      </c>
      <c r="G770" s="1">
        <v>30721</v>
      </c>
      <c r="H770" s="1">
        <v>221112</v>
      </c>
      <c r="I770" s="14">
        <f t="shared" ca="1" si="11"/>
        <v>43357</v>
      </c>
      <c r="J770" s="11" t="s">
        <v>10194</v>
      </c>
      <c r="K770" s="11" t="s">
        <v>10236</v>
      </c>
    </row>
    <row r="771" spans="1:11" x14ac:dyDescent="0.3">
      <c r="A771" s="4">
        <v>780</v>
      </c>
      <c r="B771" s="3" t="s">
        <v>10190</v>
      </c>
      <c r="C771" s="2" t="s">
        <v>677</v>
      </c>
      <c r="D771" s="2" t="s">
        <v>807</v>
      </c>
      <c r="E771" s="2" t="s">
        <v>392</v>
      </c>
      <c r="F771" s="2" t="s">
        <v>233</v>
      </c>
      <c r="G771" s="2">
        <v>30308</v>
      </c>
      <c r="H771" s="2">
        <v>221112</v>
      </c>
      <c r="I771" s="14">
        <f t="shared" ref="I771:I834" ca="1" si="12">DATE(2000,1,1)+RANDBETWEEN(1,7000)</f>
        <v>38606</v>
      </c>
      <c r="J771" s="11" t="s">
        <v>10198</v>
      </c>
      <c r="K771" s="11" t="s">
        <v>10520</v>
      </c>
    </row>
    <row r="772" spans="1:11" x14ac:dyDescent="0.3">
      <c r="A772" s="3">
        <v>781</v>
      </c>
      <c r="B772" s="3" t="s">
        <v>10190</v>
      </c>
      <c r="C772" s="1" t="s">
        <v>230</v>
      </c>
      <c r="D772" s="1" t="s">
        <v>231</v>
      </c>
      <c r="E772" s="1" t="s">
        <v>232</v>
      </c>
      <c r="F772" s="1" t="s">
        <v>233</v>
      </c>
      <c r="G772" s="1" t="s">
        <v>1280</v>
      </c>
      <c r="H772" s="1">
        <v>221112</v>
      </c>
      <c r="I772" s="14">
        <f t="shared" ca="1" si="12"/>
        <v>39351</v>
      </c>
      <c r="J772" s="11" t="s">
        <v>10197</v>
      </c>
      <c r="K772" s="11" t="s">
        <v>10233</v>
      </c>
    </row>
    <row r="773" spans="1:11" x14ac:dyDescent="0.3">
      <c r="A773" s="4">
        <v>782</v>
      </c>
      <c r="B773" s="3" t="s">
        <v>10190</v>
      </c>
      <c r="C773" s="2" t="s">
        <v>1281</v>
      </c>
      <c r="D773" s="2" t="s">
        <v>1282</v>
      </c>
      <c r="E773" s="2" t="s">
        <v>392</v>
      </c>
      <c r="F773" s="2" t="s">
        <v>233</v>
      </c>
      <c r="G773" s="2" t="s">
        <v>1283</v>
      </c>
      <c r="H773" s="2">
        <v>221112</v>
      </c>
      <c r="I773" s="14">
        <f t="shared" ca="1" si="12"/>
        <v>40594</v>
      </c>
      <c r="J773" s="11" t="s">
        <v>10194</v>
      </c>
      <c r="K773" s="11" t="s">
        <v>10204</v>
      </c>
    </row>
    <row r="774" spans="1:11" x14ac:dyDescent="0.3">
      <c r="A774" s="3">
        <v>783</v>
      </c>
      <c r="B774" s="3" t="s">
        <v>10190</v>
      </c>
      <c r="C774" s="1" t="s">
        <v>395</v>
      </c>
      <c r="D774" s="1" t="s">
        <v>1284</v>
      </c>
      <c r="E774" s="1" t="s">
        <v>1285</v>
      </c>
      <c r="F774" s="1" t="s">
        <v>69</v>
      </c>
      <c r="G774" s="1">
        <v>70113</v>
      </c>
      <c r="H774" s="1">
        <v>221112</v>
      </c>
      <c r="I774" s="14">
        <f t="shared" ca="1" si="12"/>
        <v>37081</v>
      </c>
      <c r="J774" s="11" t="s">
        <v>10197</v>
      </c>
      <c r="K774" s="11" t="s">
        <v>10234</v>
      </c>
    </row>
    <row r="775" spans="1:11" x14ac:dyDescent="0.3">
      <c r="A775" s="4">
        <v>784</v>
      </c>
      <c r="B775" s="3" t="s">
        <v>10190</v>
      </c>
      <c r="C775" s="2" t="s">
        <v>1286</v>
      </c>
      <c r="D775" s="2" t="s">
        <v>1287</v>
      </c>
      <c r="E775" s="2" t="s">
        <v>1288</v>
      </c>
      <c r="F775" s="2" t="s">
        <v>69</v>
      </c>
      <c r="G775" s="2">
        <v>70760</v>
      </c>
      <c r="H775" s="2">
        <v>221112</v>
      </c>
      <c r="I775" s="14">
        <f t="shared" ca="1" si="12"/>
        <v>41820</v>
      </c>
      <c r="J775" s="11" t="s">
        <v>10197</v>
      </c>
      <c r="K775" s="11" t="s">
        <v>10521</v>
      </c>
    </row>
    <row r="776" spans="1:11" x14ac:dyDescent="0.3">
      <c r="A776" s="3">
        <v>785</v>
      </c>
      <c r="B776" s="3" t="s">
        <v>10190</v>
      </c>
      <c r="C776" s="1" t="s">
        <v>1289</v>
      </c>
      <c r="D776" s="1" t="s">
        <v>1290</v>
      </c>
      <c r="E776" s="1" t="s">
        <v>1291</v>
      </c>
      <c r="F776" s="1" t="s">
        <v>179</v>
      </c>
      <c r="G776" s="1">
        <v>66615</v>
      </c>
      <c r="H776" s="1">
        <v>221112</v>
      </c>
      <c r="I776" s="14">
        <f t="shared" ca="1" si="12"/>
        <v>41229</v>
      </c>
      <c r="J776" s="11" t="s">
        <v>10194</v>
      </c>
      <c r="K776" s="11" t="s">
        <v>10327</v>
      </c>
    </row>
    <row r="777" spans="1:11" x14ac:dyDescent="0.3">
      <c r="A777" s="4">
        <v>786</v>
      </c>
      <c r="B777" s="3" t="s">
        <v>10190</v>
      </c>
      <c r="C777" s="2" t="s">
        <v>913</v>
      </c>
      <c r="D777" s="2" t="s">
        <v>1292</v>
      </c>
      <c r="E777" s="2" t="s">
        <v>1293</v>
      </c>
      <c r="F777" s="2" t="s">
        <v>367</v>
      </c>
      <c r="G777" s="2">
        <v>64802</v>
      </c>
      <c r="H777" s="2">
        <v>221112</v>
      </c>
      <c r="I777" s="14">
        <f t="shared" ca="1" si="12"/>
        <v>41529</v>
      </c>
      <c r="J777" s="11" t="s">
        <v>10197</v>
      </c>
      <c r="K777" s="11" t="s">
        <v>10456</v>
      </c>
    </row>
    <row r="778" spans="1:11" x14ac:dyDescent="0.3">
      <c r="A778" s="3">
        <v>787</v>
      </c>
      <c r="B778" s="3" t="s">
        <v>10190</v>
      </c>
      <c r="C778" s="1" t="s">
        <v>906</v>
      </c>
      <c r="D778" s="1" t="s">
        <v>907</v>
      </c>
      <c r="E778" s="1" t="s">
        <v>268</v>
      </c>
      <c r="F778" s="1" t="s">
        <v>367</v>
      </c>
      <c r="G778" s="1" t="s">
        <v>1294</v>
      </c>
      <c r="H778" s="1">
        <v>221112</v>
      </c>
      <c r="I778" s="14">
        <f t="shared" ca="1" si="12"/>
        <v>36740</v>
      </c>
      <c r="J778" s="11" t="s">
        <v>10194</v>
      </c>
      <c r="K778" s="11" t="s">
        <v>10207</v>
      </c>
    </row>
    <row r="779" spans="1:11" x14ac:dyDescent="0.3">
      <c r="A779" s="4">
        <v>788</v>
      </c>
      <c r="B779" s="3" t="s">
        <v>10190</v>
      </c>
      <c r="C779" s="2" t="s">
        <v>793</v>
      </c>
      <c r="D779" s="2" t="s">
        <v>794</v>
      </c>
      <c r="E779" s="2" t="s">
        <v>436</v>
      </c>
      <c r="F779" s="2" t="s">
        <v>367</v>
      </c>
      <c r="G779" s="2">
        <v>64105</v>
      </c>
      <c r="H779" s="2">
        <v>221112</v>
      </c>
      <c r="I779" s="14">
        <f t="shared" ca="1" si="12"/>
        <v>38920</v>
      </c>
      <c r="J779" s="11" t="s">
        <v>10194</v>
      </c>
      <c r="K779" s="11" t="s">
        <v>10522</v>
      </c>
    </row>
    <row r="780" spans="1:11" x14ac:dyDescent="0.3">
      <c r="A780" s="3">
        <v>789</v>
      </c>
      <c r="B780" s="3" t="s">
        <v>10190</v>
      </c>
      <c r="C780" s="1" t="s">
        <v>3</v>
      </c>
      <c r="D780" s="1" t="s">
        <v>4</v>
      </c>
      <c r="E780" s="1" t="s">
        <v>1295</v>
      </c>
      <c r="F780" s="1" t="s">
        <v>2</v>
      </c>
      <c r="G780" s="1" t="s">
        <v>1296</v>
      </c>
      <c r="H780" s="1">
        <v>221112</v>
      </c>
      <c r="I780" s="14">
        <f t="shared" ca="1" si="12"/>
        <v>38895</v>
      </c>
      <c r="J780" s="11" t="s">
        <v>10194</v>
      </c>
      <c r="K780" s="11" t="s">
        <v>10318</v>
      </c>
    </row>
    <row r="781" spans="1:11" x14ac:dyDescent="0.3">
      <c r="A781" s="4">
        <v>790</v>
      </c>
      <c r="B781" s="3" t="s">
        <v>10190</v>
      </c>
      <c r="C781" s="2" t="s">
        <v>348</v>
      </c>
      <c r="D781" s="2" t="s">
        <v>1297</v>
      </c>
      <c r="E781" s="2" t="s">
        <v>784</v>
      </c>
      <c r="F781" s="2" t="s">
        <v>293</v>
      </c>
      <c r="G781" s="2">
        <v>84116</v>
      </c>
      <c r="H781" s="2">
        <v>221112</v>
      </c>
      <c r="I781" s="14">
        <f t="shared" ca="1" si="12"/>
        <v>41519</v>
      </c>
      <c r="J781" s="11" t="s">
        <v>10195</v>
      </c>
      <c r="K781" s="11" t="s">
        <v>10285</v>
      </c>
    </row>
    <row r="782" spans="1:11" x14ac:dyDescent="0.3">
      <c r="A782" s="3">
        <v>791</v>
      </c>
      <c r="B782" s="3" t="s">
        <v>10190</v>
      </c>
      <c r="C782" s="1" t="s">
        <v>801</v>
      </c>
      <c r="D782" s="1" t="s">
        <v>802</v>
      </c>
      <c r="E782" s="1" t="s">
        <v>215</v>
      </c>
      <c r="F782" s="1" t="s">
        <v>216</v>
      </c>
      <c r="G782" s="1">
        <v>97204</v>
      </c>
      <c r="H782" s="1">
        <v>221112</v>
      </c>
      <c r="I782" s="14">
        <f t="shared" ca="1" si="12"/>
        <v>36757</v>
      </c>
      <c r="J782" s="11" t="s">
        <v>10194</v>
      </c>
      <c r="K782" s="11" t="s">
        <v>10222</v>
      </c>
    </row>
    <row r="783" spans="1:11" x14ac:dyDescent="0.3">
      <c r="A783" s="4">
        <v>792</v>
      </c>
      <c r="B783" s="3" t="s">
        <v>10190</v>
      </c>
      <c r="C783" s="2" t="s">
        <v>269</v>
      </c>
      <c r="D783" s="2" t="s">
        <v>1298</v>
      </c>
      <c r="E783" s="2" t="s">
        <v>271</v>
      </c>
      <c r="F783" s="2" t="s">
        <v>73</v>
      </c>
      <c r="G783" s="2">
        <v>18101</v>
      </c>
      <c r="H783" s="2">
        <v>221112</v>
      </c>
      <c r="I783" s="14">
        <f t="shared" ca="1" si="12"/>
        <v>42955</v>
      </c>
      <c r="J783" s="11" t="s">
        <v>10198</v>
      </c>
      <c r="K783" s="11" t="s">
        <v>10295</v>
      </c>
    </row>
    <row r="784" spans="1:11" x14ac:dyDescent="0.3">
      <c r="A784" s="3">
        <v>793</v>
      </c>
      <c r="B784" s="3" t="s">
        <v>10190</v>
      </c>
      <c r="C784" s="1" t="s">
        <v>1299</v>
      </c>
      <c r="D784" s="1" t="s">
        <v>1300</v>
      </c>
      <c r="E784" s="1" t="s">
        <v>1301</v>
      </c>
      <c r="F784" s="1" t="s">
        <v>838</v>
      </c>
      <c r="G784" s="1">
        <v>59701</v>
      </c>
      <c r="H784" s="1">
        <v>221112</v>
      </c>
      <c r="I784" s="14">
        <f t="shared" ca="1" si="12"/>
        <v>39960</v>
      </c>
      <c r="J784" s="11" t="s">
        <v>10197</v>
      </c>
      <c r="K784" s="11" t="s">
        <v>10523</v>
      </c>
    </row>
    <row r="785" spans="1:11" x14ac:dyDescent="0.3">
      <c r="A785" s="4">
        <v>794</v>
      </c>
      <c r="B785" s="3" t="s">
        <v>10190</v>
      </c>
      <c r="C785" s="2" t="s">
        <v>1302</v>
      </c>
      <c r="D785" s="2" t="s">
        <v>1303</v>
      </c>
      <c r="E785" s="2" t="s">
        <v>1304</v>
      </c>
      <c r="F785" s="2" t="s">
        <v>2</v>
      </c>
      <c r="G785" s="2">
        <v>99220</v>
      </c>
      <c r="H785" s="2">
        <v>221112</v>
      </c>
      <c r="I785" s="14">
        <f t="shared" ca="1" si="12"/>
        <v>37221</v>
      </c>
      <c r="J785" s="11" t="s">
        <v>10194</v>
      </c>
      <c r="K785" s="11" t="s">
        <v>10524</v>
      </c>
    </row>
    <row r="786" spans="1:11" x14ac:dyDescent="0.3">
      <c r="A786" s="3">
        <v>795</v>
      </c>
      <c r="B786" s="3" t="s">
        <v>10190</v>
      </c>
      <c r="C786" s="1" t="s">
        <v>1305</v>
      </c>
      <c r="D786" s="1" t="s">
        <v>1306</v>
      </c>
      <c r="E786" s="1" t="s">
        <v>1307</v>
      </c>
      <c r="F786" s="1" t="s">
        <v>1308</v>
      </c>
      <c r="G786" s="1">
        <v>5446</v>
      </c>
      <c r="H786" s="1">
        <v>221112</v>
      </c>
      <c r="I786" s="14">
        <f t="shared" ca="1" si="12"/>
        <v>38004</v>
      </c>
      <c r="J786" s="11" t="s">
        <v>10194</v>
      </c>
      <c r="K786" s="11" t="s">
        <v>10215</v>
      </c>
    </row>
    <row r="787" spans="1:11" x14ac:dyDescent="0.3">
      <c r="A787" s="4">
        <v>796</v>
      </c>
      <c r="B787" s="3" t="s">
        <v>10190</v>
      </c>
      <c r="C787" s="2" t="s">
        <v>1309</v>
      </c>
      <c r="D787" s="2" t="s">
        <v>1310</v>
      </c>
      <c r="E787" s="2" t="s">
        <v>1311</v>
      </c>
      <c r="F787" s="2" t="s">
        <v>1308</v>
      </c>
      <c r="G787" s="2">
        <v>5851</v>
      </c>
      <c r="H787" s="2">
        <v>221112</v>
      </c>
      <c r="I787" s="14">
        <f t="shared" ca="1" si="12"/>
        <v>42878</v>
      </c>
      <c r="J787" s="11" t="s">
        <v>10194</v>
      </c>
      <c r="K787" s="11" t="s">
        <v>10327</v>
      </c>
    </row>
    <row r="788" spans="1:11" x14ac:dyDescent="0.3">
      <c r="A788" s="3">
        <v>797</v>
      </c>
      <c r="B788" s="3" t="s">
        <v>10190</v>
      </c>
      <c r="C788" s="1" t="s">
        <v>1312</v>
      </c>
      <c r="D788" s="1" t="s">
        <v>1313</v>
      </c>
      <c r="E788" s="1" t="s">
        <v>1314</v>
      </c>
      <c r="F788" s="1" t="s">
        <v>102</v>
      </c>
      <c r="G788" s="1">
        <v>1056</v>
      </c>
      <c r="H788" s="1">
        <v>221112</v>
      </c>
      <c r="I788" s="14">
        <f t="shared" ca="1" si="12"/>
        <v>42845</v>
      </c>
      <c r="J788" s="11" t="s">
        <v>10196</v>
      </c>
      <c r="K788" s="11" t="s">
        <v>10299</v>
      </c>
    </row>
    <row r="789" spans="1:11" x14ac:dyDescent="0.3">
      <c r="A789" s="4">
        <v>798</v>
      </c>
      <c r="B789" s="3" t="s">
        <v>10190</v>
      </c>
      <c r="C789" s="2" t="s">
        <v>374</v>
      </c>
      <c r="D789" s="2" t="s">
        <v>375</v>
      </c>
      <c r="E789" s="2" t="s">
        <v>376</v>
      </c>
      <c r="F789" s="2" t="s">
        <v>205</v>
      </c>
      <c r="G789" s="2">
        <v>21601</v>
      </c>
      <c r="H789" s="2">
        <v>221112</v>
      </c>
      <c r="I789" s="14">
        <f t="shared" ca="1" si="12"/>
        <v>43148</v>
      </c>
      <c r="J789" s="11" t="s">
        <v>10197</v>
      </c>
      <c r="K789" s="11" t="s">
        <v>10525</v>
      </c>
    </row>
    <row r="790" spans="1:11" x14ac:dyDescent="0.3">
      <c r="A790" s="3">
        <v>799</v>
      </c>
      <c r="B790" s="3" t="s">
        <v>10190</v>
      </c>
      <c r="C790" s="1" t="s">
        <v>1141</v>
      </c>
      <c r="D790" s="1" t="s">
        <v>1142</v>
      </c>
      <c r="E790" s="1" t="s">
        <v>1143</v>
      </c>
      <c r="F790" s="1" t="s">
        <v>7</v>
      </c>
      <c r="G790" s="1">
        <v>46410</v>
      </c>
      <c r="H790" s="1">
        <v>221112</v>
      </c>
      <c r="I790" s="14">
        <f t="shared" ca="1" si="12"/>
        <v>40670</v>
      </c>
      <c r="J790" s="11" t="s">
        <v>10194</v>
      </c>
      <c r="K790" s="11" t="s">
        <v>10215</v>
      </c>
    </row>
    <row r="791" spans="1:11" x14ac:dyDescent="0.3">
      <c r="A791" s="4">
        <v>800</v>
      </c>
      <c r="B791" s="3" t="s">
        <v>10190</v>
      </c>
      <c r="C791" s="2" t="s">
        <v>1315</v>
      </c>
      <c r="D791" s="2" t="s">
        <v>1316</v>
      </c>
      <c r="E791" s="2" t="s">
        <v>1046</v>
      </c>
      <c r="F791" s="2" t="s">
        <v>117</v>
      </c>
      <c r="G791" s="2">
        <v>55902</v>
      </c>
      <c r="H791" s="2">
        <v>221112</v>
      </c>
      <c r="I791" s="14">
        <f t="shared" ca="1" si="12"/>
        <v>38103</v>
      </c>
      <c r="J791" s="11" t="s">
        <v>10200</v>
      </c>
      <c r="K791" s="11" t="s">
        <v>10277</v>
      </c>
    </row>
    <row r="792" spans="1:11" x14ac:dyDescent="0.3">
      <c r="A792" s="3">
        <v>801</v>
      </c>
      <c r="B792" s="3" t="s">
        <v>10190</v>
      </c>
      <c r="C792" s="1" t="s">
        <v>342</v>
      </c>
      <c r="D792" s="1" t="s">
        <v>1317</v>
      </c>
      <c r="E792" s="1" t="s">
        <v>1318</v>
      </c>
      <c r="F792" s="1" t="s">
        <v>117</v>
      </c>
      <c r="G792" s="1">
        <v>55308</v>
      </c>
      <c r="H792" s="1">
        <v>221112</v>
      </c>
      <c r="I792" s="14">
        <f t="shared" ca="1" si="12"/>
        <v>38202</v>
      </c>
      <c r="J792" s="11" t="s">
        <v>10200</v>
      </c>
      <c r="K792" s="11" t="s">
        <v>10526</v>
      </c>
    </row>
    <row r="793" spans="1:11" x14ac:dyDescent="0.3">
      <c r="A793" s="4">
        <v>802</v>
      </c>
      <c r="B793" s="3" t="s">
        <v>10190</v>
      </c>
      <c r="C793" s="2" t="s">
        <v>1166</v>
      </c>
      <c r="D793" s="2" t="s">
        <v>1167</v>
      </c>
      <c r="E793" s="2" t="s">
        <v>1168</v>
      </c>
      <c r="F793" s="2" t="s">
        <v>347</v>
      </c>
      <c r="G793" s="2">
        <v>73101</v>
      </c>
      <c r="H793" s="2">
        <v>221112</v>
      </c>
      <c r="I793" s="14">
        <f t="shared" ca="1" si="12"/>
        <v>38494</v>
      </c>
      <c r="J793" s="11" t="s">
        <v>10196</v>
      </c>
      <c r="K793" s="11" t="s">
        <v>10304</v>
      </c>
    </row>
    <row r="794" spans="1:11" x14ac:dyDescent="0.3">
      <c r="A794" s="3">
        <v>803</v>
      </c>
      <c r="B794" s="3" t="s">
        <v>10190</v>
      </c>
      <c r="C794" s="1" t="s">
        <v>1075</v>
      </c>
      <c r="D794" s="1" t="s">
        <v>1319</v>
      </c>
      <c r="E794" s="1" t="s">
        <v>172</v>
      </c>
      <c r="F794" s="1" t="s">
        <v>154</v>
      </c>
      <c r="G794" s="1">
        <v>68102</v>
      </c>
      <c r="H794" s="1">
        <v>221112</v>
      </c>
      <c r="I794" s="14">
        <f t="shared" ca="1" si="12"/>
        <v>39046</v>
      </c>
      <c r="J794" s="11" t="s">
        <v>10195</v>
      </c>
      <c r="K794" s="11" t="s">
        <v>10327</v>
      </c>
    </row>
    <row r="795" spans="1:11" x14ac:dyDescent="0.3">
      <c r="A795" s="4">
        <v>804</v>
      </c>
      <c r="B795" s="3" t="s">
        <v>10190</v>
      </c>
      <c r="C795" s="2" t="s">
        <v>653</v>
      </c>
      <c r="D795" s="2" t="s">
        <v>1320</v>
      </c>
      <c r="E795" s="2" t="s">
        <v>655</v>
      </c>
      <c r="F795" s="2" t="s">
        <v>656</v>
      </c>
      <c r="G795" s="2">
        <v>58501</v>
      </c>
      <c r="H795" s="2">
        <v>221112</v>
      </c>
      <c r="I795" s="14">
        <f t="shared" ca="1" si="12"/>
        <v>37242</v>
      </c>
      <c r="J795" s="11" t="s">
        <v>10194</v>
      </c>
      <c r="K795" s="11" t="s">
        <v>10454</v>
      </c>
    </row>
    <row r="796" spans="1:11" x14ac:dyDescent="0.3">
      <c r="A796" s="3">
        <v>805</v>
      </c>
      <c r="B796" s="3" t="s">
        <v>10190</v>
      </c>
      <c r="C796" s="1" t="s">
        <v>1299</v>
      </c>
      <c r="D796" s="1" t="s">
        <v>1321</v>
      </c>
      <c r="E796" s="1" t="s">
        <v>1301</v>
      </c>
      <c r="F796" s="1" t="s">
        <v>838</v>
      </c>
      <c r="G796" s="1">
        <v>59701</v>
      </c>
      <c r="H796" s="1">
        <v>221112</v>
      </c>
      <c r="I796" s="14">
        <f t="shared" ca="1" si="12"/>
        <v>38894</v>
      </c>
      <c r="J796" s="11" t="s">
        <v>10197</v>
      </c>
      <c r="K796" s="11" t="s">
        <v>10322</v>
      </c>
    </row>
    <row r="797" spans="1:11" x14ac:dyDescent="0.3">
      <c r="A797" s="4">
        <v>806</v>
      </c>
      <c r="B797" s="3" t="s">
        <v>10190</v>
      </c>
      <c r="C797" s="2" t="s">
        <v>294</v>
      </c>
      <c r="D797" s="2" t="s">
        <v>295</v>
      </c>
      <c r="E797" s="2" t="s">
        <v>296</v>
      </c>
      <c r="F797" s="2" t="s">
        <v>117</v>
      </c>
      <c r="G797" s="2">
        <v>56537</v>
      </c>
      <c r="H797" s="2">
        <v>221112</v>
      </c>
      <c r="I797" s="14">
        <f t="shared" ca="1" si="12"/>
        <v>37720</v>
      </c>
      <c r="J797" s="11" t="s">
        <v>10194</v>
      </c>
      <c r="K797" s="11" t="s">
        <v>10285</v>
      </c>
    </row>
    <row r="798" spans="1:11" x14ac:dyDescent="0.3">
      <c r="A798" s="3">
        <v>807</v>
      </c>
      <c r="B798" s="3" t="s">
        <v>10190</v>
      </c>
      <c r="C798" s="1" t="s">
        <v>147</v>
      </c>
      <c r="D798" s="1" t="s">
        <v>1322</v>
      </c>
      <c r="E798" s="1" t="s">
        <v>149</v>
      </c>
      <c r="F798" s="1" t="s">
        <v>150</v>
      </c>
      <c r="G798" s="1">
        <v>57701</v>
      </c>
      <c r="H798" s="1">
        <v>221112</v>
      </c>
      <c r="I798" s="14">
        <f t="shared" ca="1" si="12"/>
        <v>39108</v>
      </c>
      <c r="J798" s="11" t="s">
        <v>10200</v>
      </c>
      <c r="K798" s="11" t="s">
        <v>10390</v>
      </c>
    </row>
    <row r="799" spans="1:11" x14ac:dyDescent="0.3">
      <c r="A799" s="4">
        <v>808</v>
      </c>
      <c r="B799" s="3" t="s">
        <v>10190</v>
      </c>
      <c r="C799" s="2" t="s">
        <v>348</v>
      </c>
      <c r="D799" s="2" t="s">
        <v>349</v>
      </c>
      <c r="E799" s="2" t="s">
        <v>172</v>
      </c>
      <c r="F799" s="2" t="s">
        <v>154</v>
      </c>
      <c r="G799" s="2">
        <v>68131</v>
      </c>
      <c r="H799" s="2">
        <v>221112</v>
      </c>
      <c r="I799" s="14">
        <f t="shared" ca="1" si="12"/>
        <v>43087</v>
      </c>
      <c r="J799" s="11" t="s">
        <v>10194</v>
      </c>
      <c r="K799" s="11" t="s">
        <v>10527</v>
      </c>
    </row>
    <row r="800" spans="1:11" x14ac:dyDescent="0.3">
      <c r="A800" s="3">
        <v>809</v>
      </c>
      <c r="B800" s="3" t="s">
        <v>10190</v>
      </c>
      <c r="C800" s="1" t="s">
        <v>342</v>
      </c>
      <c r="D800" s="1" t="s">
        <v>343</v>
      </c>
      <c r="E800" s="1" t="s">
        <v>61</v>
      </c>
      <c r="F800" s="1" t="s">
        <v>62</v>
      </c>
      <c r="G800" s="1">
        <v>80202</v>
      </c>
      <c r="H800" s="1">
        <v>221112</v>
      </c>
      <c r="I800" s="14">
        <f t="shared" ca="1" si="12"/>
        <v>40263</v>
      </c>
      <c r="J800" s="11" t="s">
        <v>10200</v>
      </c>
      <c r="K800" s="11" t="s">
        <v>10491</v>
      </c>
    </row>
    <row r="801" spans="1:11" x14ac:dyDescent="0.3">
      <c r="A801" s="4">
        <v>810</v>
      </c>
      <c r="B801" s="3" t="s">
        <v>10190</v>
      </c>
      <c r="C801" s="2" t="s">
        <v>1125</v>
      </c>
      <c r="D801" s="2" t="s">
        <v>1323</v>
      </c>
      <c r="E801" s="2" t="s">
        <v>146</v>
      </c>
      <c r="F801" s="2" t="s">
        <v>7</v>
      </c>
      <c r="G801" s="2">
        <v>46214</v>
      </c>
      <c r="H801" s="2">
        <v>221112</v>
      </c>
      <c r="I801" s="14">
        <f t="shared" ca="1" si="12"/>
        <v>41237</v>
      </c>
      <c r="J801" s="11" t="s">
        <v>10199</v>
      </c>
      <c r="K801" s="11" t="s">
        <v>10227</v>
      </c>
    </row>
    <row r="802" spans="1:11" x14ac:dyDescent="0.3">
      <c r="A802" s="3">
        <v>811</v>
      </c>
      <c r="B802" s="3" t="s">
        <v>10190</v>
      </c>
      <c r="C802" s="1" t="s">
        <v>1324</v>
      </c>
      <c r="D802" s="1" t="s">
        <v>1325</v>
      </c>
      <c r="E802" s="1" t="s">
        <v>1326</v>
      </c>
      <c r="F802" s="1" t="s">
        <v>7</v>
      </c>
      <c r="G802" s="1">
        <v>46032</v>
      </c>
      <c r="H802" s="1">
        <v>221112</v>
      </c>
      <c r="I802" s="14">
        <f t="shared" ca="1" si="12"/>
        <v>39780</v>
      </c>
      <c r="J802" s="11" t="s">
        <v>10197</v>
      </c>
      <c r="K802" s="11" t="s">
        <v>10311</v>
      </c>
    </row>
    <row r="803" spans="1:11" x14ac:dyDescent="0.3">
      <c r="A803" s="4">
        <v>812</v>
      </c>
      <c r="B803" s="3" t="s">
        <v>10190</v>
      </c>
      <c r="C803" s="2" t="s">
        <v>281</v>
      </c>
      <c r="D803" s="2" t="s">
        <v>386</v>
      </c>
      <c r="E803" s="2" t="s">
        <v>76</v>
      </c>
      <c r="F803" s="2" t="s">
        <v>14</v>
      </c>
      <c r="G803" s="2" t="s">
        <v>387</v>
      </c>
      <c r="H803" s="2">
        <v>221112</v>
      </c>
      <c r="I803" s="14">
        <f t="shared" ca="1" si="12"/>
        <v>42209</v>
      </c>
      <c r="J803" s="11" t="s">
        <v>10194</v>
      </c>
      <c r="K803" s="11" t="s">
        <v>10201</v>
      </c>
    </row>
    <row r="804" spans="1:11" x14ac:dyDescent="0.3">
      <c r="A804" s="3">
        <v>813</v>
      </c>
      <c r="B804" s="3" t="s">
        <v>10190</v>
      </c>
      <c r="C804" s="1" t="s">
        <v>677</v>
      </c>
      <c r="D804" s="1" t="s">
        <v>807</v>
      </c>
      <c r="E804" s="1" t="s">
        <v>392</v>
      </c>
      <c r="F804" s="1" t="s">
        <v>233</v>
      </c>
      <c r="G804" s="1">
        <v>30308</v>
      </c>
      <c r="H804" s="1">
        <v>221112</v>
      </c>
      <c r="I804" s="14">
        <f t="shared" ca="1" si="12"/>
        <v>39908</v>
      </c>
      <c r="J804" s="11" t="s">
        <v>10196</v>
      </c>
      <c r="K804" s="11" t="s">
        <v>10290</v>
      </c>
    </row>
    <row r="805" spans="1:11" x14ac:dyDescent="0.3">
      <c r="A805" s="4">
        <v>814</v>
      </c>
      <c r="B805" s="3" t="s">
        <v>10190</v>
      </c>
      <c r="C805" s="2" t="s">
        <v>1327</v>
      </c>
      <c r="D805" s="2" t="s">
        <v>1328</v>
      </c>
      <c r="E805" s="2" t="s">
        <v>1251</v>
      </c>
      <c r="F805" s="2" t="s">
        <v>26</v>
      </c>
      <c r="G805" s="2">
        <v>75403</v>
      </c>
      <c r="H805" s="2">
        <v>221112</v>
      </c>
      <c r="I805" s="14">
        <f t="shared" ca="1" si="12"/>
        <v>36898</v>
      </c>
      <c r="J805" s="11" t="s">
        <v>10199</v>
      </c>
      <c r="K805" s="11" t="s">
        <v>10216</v>
      </c>
    </row>
    <row r="806" spans="1:11" x14ac:dyDescent="0.3">
      <c r="A806" s="3">
        <v>815</v>
      </c>
      <c r="B806" s="3" t="s">
        <v>10190</v>
      </c>
      <c r="C806" s="1" t="s">
        <v>685</v>
      </c>
      <c r="D806" s="1" t="s">
        <v>1329</v>
      </c>
      <c r="E806" s="1" t="s">
        <v>687</v>
      </c>
      <c r="F806" s="1" t="s">
        <v>26</v>
      </c>
      <c r="G806" s="1">
        <v>76201</v>
      </c>
      <c r="H806" s="1">
        <v>221112</v>
      </c>
      <c r="I806" s="14">
        <f t="shared" ca="1" si="12"/>
        <v>42524</v>
      </c>
      <c r="J806" s="11" t="s">
        <v>10199</v>
      </c>
      <c r="K806" s="11" t="s">
        <v>10333</v>
      </c>
    </row>
    <row r="807" spans="1:11" x14ac:dyDescent="0.3">
      <c r="A807" s="4">
        <v>816</v>
      </c>
      <c r="B807" s="3" t="s">
        <v>10190</v>
      </c>
      <c r="C807" s="2" t="s">
        <v>682</v>
      </c>
      <c r="D807" s="2" t="s">
        <v>1330</v>
      </c>
      <c r="E807" s="2" t="s">
        <v>684</v>
      </c>
      <c r="F807" s="2" t="s">
        <v>26</v>
      </c>
      <c r="G807" s="2">
        <v>75401</v>
      </c>
      <c r="H807" s="2">
        <v>221112</v>
      </c>
      <c r="I807" s="14">
        <f t="shared" ca="1" si="12"/>
        <v>42236</v>
      </c>
      <c r="J807" s="11" t="s">
        <v>10194</v>
      </c>
      <c r="K807" s="11" t="s">
        <v>10339</v>
      </c>
    </row>
    <row r="808" spans="1:11" x14ac:dyDescent="0.3">
      <c r="A808" s="3">
        <v>817</v>
      </c>
      <c r="B808" s="3" t="s">
        <v>10190</v>
      </c>
      <c r="C808" s="1" t="s">
        <v>1331</v>
      </c>
      <c r="D808" s="1" t="s">
        <v>1332</v>
      </c>
      <c r="E808" s="1" t="s">
        <v>1333</v>
      </c>
      <c r="F808" s="1" t="s">
        <v>26</v>
      </c>
      <c r="G808" s="1">
        <v>77803</v>
      </c>
      <c r="H808" s="1">
        <v>221112</v>
      </c>
      <c r="I808" s="14">
        <f t="shared" ca="1" si="12"/>
        <v>41365</v>
      </c>
      <c r="J808" s="11" t="s">
        <v>10194</v>
      </c>
      <c r="K808" s="11" t="s">
        <v>10528</v>
      </c>
    </row>
    <row r="809" spans="1:11" x14ac:dyDescent="0.3">
      <c r="A809" s="4">
        <v>818</v>
      </c>
      <c r="B809" s="3" t="s">
        <v>10190</v>
      </c>
      <c r="C809" s="2" t="s">
        <v>1334</v>
      </c>
      <c r="D809" s="2" t="s">
        <v>1335</v>
      </c>
      <c r="E809" s="2" t="s">
        <v>82</v>
      </c>
      <c r="F809" s="2" t="s">
        <v>26</v>
      </c>
      <c r="G809" s="2">
        <v>77002</v>
      </c>
      <c r="H809" s="2">
        <v>221112</v>
      </c>
      <c r="I809" s="14">
        <f t="shared" ca="1" si="12"/>
        <v>37519</v>
      </c>
      <c r="J809" s="11" t="s">
        <v>10196</v>
      </c>
      <c r="K809" s="11" t="s">
        <v>10352</v>
      </c>
    </row>
    <row r="810" spans="1:11" x14ac:dyDescent="0.3">
      <c r="A810" s="3">
        <v>819</v>
      </c>
      <c r="B810" s="3" t="s">
        <v>10190</v>
      </c>
      <c r="C810" s="1" t="s">
        <v>364</v>
      </c>
      <c r="D810" s="1" t="s">
        <v>365</v>
      </c>
      <c r="E810" s="1" t="s">
        <v>366</v>
      </c>
      <c r="F810" s="1" t="s">
        <v>367</v>
      </c>
      <c r="G810" s="1">
        <v>63166</v>
      </c>
      <c r="H810" s="1">
        <v>221112</v>
      </c>
      <c r="I810" s="14">
        <f t="shared" ca="1" si="12"/>
        <v>40642</v>
      </c>
      <c r="J810" s="11" t="s">
        <v>10194</v>
      </c>
      <c r="K810" s="11" t="s">
        <v>10234</v>
      </c>
    </row>
    <row r="811" spans="1:11" x14ac:dyDescent="0.3">
      <c r="A811" s="4">
        <v>820</v>
      </c>
      <c r="B811" s="3" t="s">
        <v>10190</v>
      </c>
      <c r="C811" s="2" t="s">
        <v>1336</v>
      </c>
      <c r="D811" s="2" t="s">
        <v>1337</v>
      </c>
      <c r="E811" s="2" t="s">
        <v>1338</v>
      </c>
      <c r="F811" s="2" t="s">
        <v>293</v>
      </c>
      <c r="G811" s="2">
        <v>84095</v>
      </c>
      <c r="H811" s="2">
        <v>221112</v>
      </c>
      <c r="I811" s="14">
        <f t="shared" ca="1" si="12"/>
        <v>38212</v>
      </c>
      <c r="J811" s="11" t="s">
        <v>10196</v>
      </c>
      <c r="K811" s="11" t="s">
        <v>10392</v>
      </c>
    </row>
    <row r="812" spans="1:11" x14ac:dyDescent="0.3">
      <c r="A812" s="3">
        <v>821</v>
      </c>
      <c r="B812" s="3" t="s">
        <v>10190</v>
      </c>
      <c r="C812" s="1" t="s">
        <v>348</v>
      </c>
      <c r="D812" s="1" t="s">
        <v>349</v>
      </c>
      <c r="E812" s="1" t="s">
        <v>172</v>
      </c>
      <c r="F812" s="1" t="s">
        <v>154</v>
      </c>
      <c r="G812" s="1">
        <v>68131</v>
      </c>
      <c r="H812" s="1">
        <v>221112</v>
      </c>
      <c r="I812" s="14">
        <f t="shared" ca="1" si="12"/>
        <v>39345</v>
      </c>
      <c r="J812" s="11" t="s">
        <v>10194</v>
      </c>
      <c r="K812" s="11" t="s">
        <v>10314</v>
      </c>
    </row>
    <row r="813" spans="1:11" x14ac:dyDescent="0.3">
      <c r="A813" s="4">
        <v>822</v>
      </c>
      <c r="B813" s="3" t="s">
        <v>10190</v>
      </c>
      <c r="C813" s="2" t="s">
        <v>1339</v>
      </c>
      <c r="D813" s="2" t="s">
        <v>1340</v>
      </c>
      <c r="E813" s="2" t="s">
        <v>1341</v>
      </c>
      <c r="F813" s="2" t="s">
        <v>293</v>
      </c>
      <c r="G813" s="2">
        <v>84601</v>
      </c>
      <c r="H813" s="2">
        <v>221112</v>
      </c>
      <c r="I813" s="14">
        <f t="shared" ca="1" si="12"/>
        <v>42247</v>
      </c>
      <c r="J813" s="11" t="s">
        <v>10198</v>
      </c>
      <c r="K813" s="11" t="s">
        <v>10529</v>
      </c>
    </row>
    <row r="814" spans="1:11" x14ac:dyDescent="0.3">
      <c r="A814" s="3">
        <v>823</v>
      </c>
      <c r="B814" s="3" t="s">
        <v>10190</v>
      </c>
      <c r="C814" s="1" t="s">
        <v>1342</v>
      </c>
      <c r="D814" s="1" t="s">
        <v>1343</v>
      </c>
      <c r="E814" s="1" t="s">
        <v>784</v>
      </c>
      <c r="F814" s="1" t="s">
        <v>293</v>
      </c>
      <c r="G814" s="1">
        <v>84103</v>
      </c>
      <c r="H814" s="1">
        <v>221112</v>
      </c>
      <c r="I814" s="14">
        <f t="shared" ca="1" si="12"/>
        <v>37708</v>
      </c>
      <c r="J814" s="11" t="s">
        <v>10194</v>
      </c>
      <c r="K814" s="11" t="s">
        <v>10508</v>
      </c>
    </row>
    <row r="815" spans="1:11" x14ac:dyDescent="0.3">
      <c r="A815" s="4">
        <v>824</v>
      </c>
      <c r="B815" s="3" t="s">
        <v>10190</v>
      </c>
      <c r="C815" s="2" t="s">
        <v>690</v>
      </c>
      <c r="D815" s="2" t="s">
        <v>691</v>
      </c>
      <c r="E815" s="2" t="s">
        <v>564</v>
      </c>
      <c r="F815" s="2" t="s">
        <v>92</v>
      </c>
      <c r="G815" s="2">
        <v>43215</v>
      </c>
      <c r="H815" s="2">
        <v>221112</v>
      </c>
      <c r="I815" s="14">
        <f t="shared" ca="1" si="12"/>
        <v>38405</v>
      </c>
      <c r="J815" s="11" t="s">
        <v>10198</v>
      </c>
      <c r="K815" s="11" t="s">
        <v>10486</v>
      </c>
    </row>
    <row r="816" spans="1:11" x14ac:dyDescent="0.3">
      <c r="A816" s="3">
        <v>825</v>
      </c>
      <c r="B816" s="3" t="s">
        <v>10190</v>
      </c>
      <c r="C816" s="1" t="s">
        <v>263</v>
      </c>
      <c r="D816" s="1" t="s">
        <v>264</v>
      </c>
      <c r="E816" s="1" t="s">
        <v>265</v>
      </c>
      <c r="F816" s="1" t="s">
        <v>26</v>
      </c>
      <c r="G816" s="1">
        <v>75039</v>
      </c>
      <c r="H816" s="1">
        <v>221112</v>
      </c>
      <c r="I816" s="14">
        <f t="shared" ca="1" si="12"/>
        <v>40806</v>
      </c>
      <c r="J816" s="11" t="s">
        <v>10199</v>
      </c>
      <c r="K816" s="11" t="s">
        <v>10329</v>
      </c>
    </row>
    <row r="817" spans="1:11" x14ac:dyDescent="0.3">
      <c r="A817" s="4">
        <v>826</v>
      </c>
      <c r="B817" s="3" t="s">
        <v>10190</v>
      </c>
      <c r="C817" s="2" t="s">
        <v>1344</v>
      </c>
      <c r="D817" s="2" t="s">
        <v>1345</v>
      </c>
      <c r="E817" s="2" t="s">
        <v>1346</v>
      </c>
      <c r="F817" s="2" t="s">
        <v>26</v>
      </c>
      <c r="G817" s="2">
        <v>78012</v>
      </c>
      <c r="H817" s="2">
        <v>221112</v>
      </c>
      <c r="I817" s="14">
        <f t="shared" ca="1" si="12"/>
        <v>40810</v>
      </c>
      <c r="J817" s="11" t="s">
        <v>10194</v>
      </c>
      <c r="K817" s="11" t="s">
        <v>10446</v>
      </c>
    </row>
    <row r="818" spans="1:11" x14ac:dyDescent="0.3">
      <c r="A818" s="3">
        <v>827</v>
      </c>
      <c r="B818" s="3" t="s">
        <v>10190</v>
      </c>
      <c r="C818" s="1" t="s">
        <v>1347</v>
      </c>
      <c r="D818" s="1" t="s">
        <v>1348</v>
      </c>
      <c r="E818" s="1" t="s">
        <v>1349</v>
      </c>
      <c r="F818" s="1" t="s">
        <v>69</v>
      </c>
      <c r="G818" s="1">
        <v>70506</v>
      </c>
      <c r="H818" s="1">
        <v>221112</v>
      </c>
      <c r="I818" s="14">
        <f t="shared" ca="1" si="12"/>
        <v>39177</v>
      </c>
      <c r="J818" s="11" t="s">
        <v>10194</v>
      </c>
      <c r="K818" s="11" t="s">
        <v>10285</v>
      </c>
    </row>
    <row r="819" spans="1:11" x14ac:dyDescent="0.3">
      <c r="A819" s="4">
        <v>828</v>
      </c>
      <c r="B819" s="3" t="s">
        <v>10190</v>
      </c>
      <c r="C819" s="2" t="s">
        <v>1350</v>
      </c>
      <c r="D819" s="2" t="s">
        <v>1351</v>
      </c>
      <c r="E819" s="2" t="s">
        <v>1349</v>
      </c>
      <c r="F819" s="2" t="s">
        <v>69</v>
      </c>
      <c r="G819" s="2">
        <v>70507</v>
      </c>
      <c r="H819" s="2">
        <v>221112</v>
      </c>
      <c r="I819" s="14">
        <f t="shared" ca="1" si="12"/>
        <v>38835</v>
      </c>
      <c r="J819" s="11" t="s">
        <v>10194</v>
      </c>
      <c r="K819" s="11" t="s">
        <v>10295</v>
      </c>
    </row>
    <row r="820" spans="1:11" x14ac:dyDescent="0.3">
      <c r="A820" s="3">
        <v>829</v>
      </c>
      <c r="B820" s="3" t="s">
        <v>10190</v>
      </c>
      <c r="C820" s="1" t="s">
        <v>1352</v>
      </c>
      <c r="D820" s="1" t="s">
        <v>1353</v>
      </c>
      <c r="E820" s="1" t="s">
        <v>1354</v>
      </c>
      <c r="F820" s="1" t="s">
        <v>69</v>
      </c>
      <c r="G820" s="1">
        <v>71361</v>
      </c>
      <c r="H820" s="1">
        <v>221112</v>
      </c>
      <c r="I820" s="14">
        <f t="shared" ca="1" si="12"/>
        <v>36757</v>
      </c>
      <c r="J820" s="11" t="s">
        <v>10199</v>
      </c>
      <c r="K820" s="11" t="s">
        <v>10285</v>
      </c>
    </row>
    <row r="821" spans="1:11" x14ac:dyDescent="0.3">
      <c r="A821" s="4">
        <v>830</v>
      </c>
      <c r="B821" s="3" t="s">
        <v>10190</v>
      </c>
      <c r="C821" s="2" t="s">
        <v>342</v>
      </c>
      <c r="D821" s="2" t="s">
        <v>343</v>
      </c>
      <c r="E821" s="2" t="s">
        <v>61</v>
      </c>
      <c r="F821" s="2" t="s">
        <v>62</v>
      </c>
      <c r="G821" s="2">
        <v>80202</v>
      </c>
      <c r="H821" s="2">
        <v>221112</v>
      </c>
      <c r="I821" s="14">
        <f t="shared" ca="1" si="12"/>
        <v>37936</v>
      </c>
      <c r="J821" s="11" t="s">
        <v>10198</v>
      </c>
      <c r="K821" s="11" t="s">
        <v>10530</v>
      </c>
    </row>
    <row r="822" spans="1:11" x14ac:dyDescent="0.3">
      <c r="A822" s="3">
        <v>831</v>
      </c>
      <c r="B822" s="3" t="s">
        <v>10190</v>
      </c>
      <c r="C822" s="1" t="s">
        <v>342</v>
      </c>
      <c r="D822" s="1" t="s">
        <v>343</v>
      </c>
      <c r="E822" s="1" t="s">
        <v>61</v>
      </c>
      <c r="F822" s="1" t="s">
        <v>62</v>
      </c>
      <c r="G822" s="1">
        <v>80202</v>
      </c>
      <c r="H822" s="1">
        <v>221112</v>
      </c>
      <c r="I822" s="14">
        <f t="shared" ca="1" si="12"/>
        <v>38928</v>
      </c>
      <c r="J822" s="11" t="s">
        <v>10194</v>
      </c>
      <c r="K822" s="11" t="s">
        <v>10422</v>
      </c>
    </row>
    <row r="823" spans="1:11" x14ac:dyDescent="0.3">
      <c r="A823" s="4">
        <v>832</v>
      </c>
      <c r="B823" s="3" t="s">
        <v>10190</v>
      </c>
      <c r="C823" s="2" t="s">
        <v>1061</v>
      </c>
      <c r="D823" s="2" t="s">
        <v>1062</v>
      </c>
      <c r="E823" s="2" t="s">
        <v>749</v>
      </c>
      <c r="F823" s="2" t="s">
        <v>367</v>
      </c>
      <c r="G823" s="2" t="s">
        <v>1063</v>
      </c>
      <c r="H823" s="2">
        <v>221112</v>
      </c>
      <c r="I823" s="14">
        <f t="shared" ca="1" si="12"/>
        <v>39824</v>
      </c>
      <c r="J823" s="11" t="s">
        <v>10195</v>
      </c>
      <c r="K823" s="11" t="s">
        <v>10345</v>
      </c>
    </row>
    <row r="824" spans="1:11" x14ac:dyDescent="0.3">
      <c r="A824" s="3">
        <v>833</v>
      </c>
      <c r="B824" s="3" t="s">
        <v>10190</v>
      </c>
      <c r="C824" s="1" t="s">
        <v>741</v>
      </c>
      <c r="D824" s="1" t="s">
        <v>742</v>
      </c>
      <c r="E824" s="1" t="s">
        <v>743</v>
      </c>
      <c r="F824" s="1" t="s">
        <v>150</v>
      </c>
      <c r="G824" s="1" t="s">
        <v>1355</v>
      </c>
      <c r="H824" s="1">
        <v>221112</v>
      </c>
      <c r="I824" s="14">
        <f t="shared" ca="1" si="12"/>
        <v>41517</v>
      </c>
      <c r="J824" s="11" t="s">
        <v>10200</v>
      </c>
      <c r="K824" s="11" t="s">
        <v>10519</v>
      </c>
    </row>
    <row r="825" spans="1:11" x14ac:dyDescent="0.3">
      <c r="A825" s="4">
        <v>834</v>
      </c>
      <c r="B825" s="3" t="s">
        <v>10190</v>
      </c>
      <c r="C825" s="2" t="s">
        <v>173</v>
      </c>
      <c r="D825" s="2" t="s">
        <v>1356</v>
      </c>
      <c r="E825" s="2" t="s">
        <v>175</v>
      </c>
      <c r="F825" s="2" t="s">
        <v>62</v>
      </c>
      <c r="G825" s="2">
        <v>80234</v>
      </c>
      <c r="H825" s="2">
        <v>221112</v>
      </c>
      <c r="I825" s="14">
        <f t="shared" ca="1" si="12"/>
        <v>39537</v>
      </c>
      <c r="J825" s="11" t="s">
        <v>10200</v>
      </c>
      <c r="K825" s="11" t="s">
        <v>10243</v>
      </c>
    </row>
    <row r="826" spans="1:11" x14ac:dyDescent="0.3">
      <c r="A826" s="3">
        <v>835</v>
      </c>
      <c r="B826" s="3" t="s">
        <v>10190</v>
      </c>
      <c r="C826" s="1" t="s">
        <v>797</v>
      </c>
      <c r="D826" s="1" t="s">
        <v>943</v>
      </c>
      <c r="E826" s="1" t="s">
        <v>655</v>
      </c>
      <c r="F826" s="1" t="s">
        <v>656</v>
      </c>
      <c r="G826" s="1" t="s">
        <v>944</v>
      </c>
      <c r="H826" s="1">
        <v>221112</v>
      </c>
      <c r="I826" s="14">
        <f t="shared" ca="1" si="12"/>
        <v>39025</v>
      </c>
      <c r="J826" s="11" t="s">
        <v>10194</v>
      </c>
      <c r="K826" s="11" t="s">
        <v>10531</v>
      </c>
    </row>
    <row r="827" spans="1:11" x14ac:dyDescent="0.3">
      <c r="A827" s="4">
        <v>836</v>
      </c>
      <c r="B827" s="3" t="s">
        <v>10190</v>
      </c>
      <c r="C827" s="2" t="s">
        <v>945</v>
      </c>
      <c r="D827" s="2" t="s">
        <v>946</v>
      </c>
      <c r="E827" s="2" t="s">
        <v>947</v>
      </c>
      <c r="F827" s="2" t="s">
        <v>256</v>
      </c>
      <c r="G827" s="2">
        <v>82225</v>
      </c>
      <c r="H827" s="2">
        <v>221112</v>
      </c>
      <c r="I827" s="14">
        <f t="shared" ca="1" si="12"/>
        <v>40089</v>
      </c>
      <c r="J827" s="11" t="s">
        <v>10194</v>
      </c>
      <c r="K827" s="11" t="s">
        <v>10299</v>
      </c>
    </row>
    <row r="828" spans="1:11" x14ac:dyDescent="0.3">
      <c r="A828" s="3">
        <v>837</v>
      </c>
      <c r="B828" s="3" t="s">
        <v>10190</v>
      </c>
      <c r="C828" s="1" t="s">
        <v>1357</v>
      </c>
      <c r="D828" s="1" t="s">
        <v>1358</v>
      </c>
      <c r="E828" s="1" t="s">
        <v>153</v>
      </c>
      <c r="F828" s="1" t="s">
        <v>154</v>
      </c>
      <c r="G828" s="1">
        <v>68501</v>
      </c>
      <c r="H828" s="1">
        <v>221112</v>
      </c>
      <c r="I828" s="14">
        <f t="shared" ca="1" si="12"/>
        <v>43086</v>
      </c>
      <c r="J828" s="11" t="s">
        <v>10194</v>
      </c>
      <c r="K828" s="11" t="s">
        <v>10246</v>
      </c>
    </row>
    <row r="829" spans="1:11" x14ac:dyDescent="0.3">
      <c r="A829" s="4">
        <v>838</v>
      </c>
      <c r="B829" s="3" t="s">
        <v>10190</v>
      </c>
      <c r="C829" s="2" t="s">
        <v>913</v>
      </c>
      <c r="D829" s="2" t="s">
        <v>1359</v>
      </c>
      <c r="E829" s="2" t="s">
        <v>1293</v>
      </c>
      <c r="F829" s="2" t="s">
        <v>367</v>
      </c>
      <c r="G829" s="2">
        <v>64801</v>
      </c>
      <c r="H829" s="2">
        <v>221112</v>
      </c>
      <c r="I829" s="14">
        <f t="shared" ca="1" si="12"/>
        <v>37883</v>
      </c>
      <c r="J829" s="11" t="s">
        <v>10196</v>
      </c>
      <c r="K829" s="11" t="s">
        <v>10479</v>
      </c>
    </row>
    <row r="830" spans="1:11" x14ac:dyDescent="0.3">
      <c r="A830" s="3">
        <v>839</v>
      </c>
      <c r="B830" s="3" t="s">
        <v>10190</v>
      </c>
      <c r="C830" s="1" t="s">
        <v>1331</v>
      </c>
      <c r="D830" s="1" t="s">
        <v>1360</v>
      </c>
      <c r="E830" s="1" t="s">
        <v>1333</v>
      </c>
      <c r="F830" s="1" t="s">
        <v>26</v>
      </c>
      <c r="G830" s="1">
        <v>77803</v>
      </c>
      <c r="H830" s="1">
        <v>221112</v>
      </c>
      <c r="I830" s="14">
        <f t="shared" ca="1" si="12"/>
        <v>41870</v>
      </c>
      <c r="J830" s="11" t="s">
        <v>10199</v>
      </c>
      <c r="K830" s="11" t="s">
        <v>10247</v>
      </c>
    </row>
    <row r="831" spans="1:11" x14ac:dyDescent="0.3">
      <c r="A831" s="4">
        <v>840</v>
      </c>
      <c r="B831" s="3" t="s">
        <v>10190</v>
      </c>
      <c r="C831" s="2" t="s">
        <v>342</v>
      </c>
      <c r="D831" s="2" t="s">
        <v>343</v>
      </c>
      <c r="E831" s="2" t="s">
        <v>61</v>
      </c>
      <c r="F831" s="2" t="s">
        <v>62</v>
      </c>
      <c r="G831" s="2">
        <v>80202</v>
      </c>
      <c r="H831" s="2">
        <v>221112</v>
      </c>
      <c r="I831" s="14">
        <f t="shared" ca="1" si="12"/>
        <v>38949</v>
      </c>
      <c r="J831" s="11" t="s">
        <v>10197</v>
      </c>
      <c r="K831" s="11" t="s">
        <v>10343</v>
      </c>
    </row>
    <row r="832" spans="1:11" x14ac:dyDescent="0.3">
      <c r="A832" s="3">
        <v>841</v>
      </c>
      <c r="B832" s="3" t="s">
        <v>10190</v>
      </c>
      <c r="C832" s="1" t="s">
        <v>281</v>
      </c>
      <c r="D832" s="1" t="s">
        <v>282</v>
      </c>
      <c r="E832" s="1" t="s">
        <v>283</v>
      </c>
      <c r="F832" s="1" t="s">
        <v>14</v>
      </c>
      <c r="G832" s="1">
        <v>28202</v>
      </c>
      <c r="H832" s="1">
        <v>221112</v>
      </c>
      <c r="I832" s="14">
        <f t="shared" ca="1" si="12"/>
        <v>39623</v>
      </c>
      <c r="J832" s="11" t="s">
        <v>10197</v>
      </c>
      <c r="K832" s="11" t="s">
        <v>10248</v>
      </c>
    </row>
    <row r="833" spans="1:11" x14ac:dyDescent="0.3">
      <c r="A833" s="4">
        <v>842</v>
      </c>
      <c r="B833" s="3" t="s">
        <v>10190</v>
      </c>
      <c r="C833" s="2" t="s">
        <v>348</v>
      </c>
      <c r="D833" s="2" t="s">
        <v>349</v>
      </c>
      <c r="E833" s="2" t="s">
        <v>172</v>
      </c>
      <c r="F833" s="2" t="s">
        <v>154</v>
      </c>
      <c r="G833" s="2">
        <v>68131</v>
      </c>
      <c r="H833" s="2">
        <v>221112</v>
      </c>
      <c r="I833" s="14">
        <f t="shared" ca="1" si="12"/>
        <v>43515</v>
      </c>
      <c r="J833" s="11" t="s">
        <v>10199</v>
      </c>
      <c r="K833" s="11" t="s">
        <v>10532</v>
      </c>
    </row>
    <row r="834" spans="1:11" x14ac:dyDescent="0.3">
      <c r="A834" s="3">
        <v>843</v>
      </c>
      <c r="B834" s="3" t="s">
        <v>10190</v>
      </c>
      <c r="C834" s="1" t="s">
        <v>324</v>
      </c>
      <c r="D834" s="1" t="s">
        <v>325</v>
      </c>
      <c r="E834" s="1" t="s">
        <v>326</v>
      </c>
      <c r="F834" s="1" t="s">
        <v>327</v>
      </c>
      <c r="G834" s="1">
        <v>53718</v>
      </c>
      <c r="H834" s="1">
        <v>221112</v>
      </c>
      <c r="I834" s="14">
        <f t="shared" ca="1" si="12"/>
        <v>43223</v>
      </c>
      <c r="J834" s="11" t="s">
        <v>10194</v>
      </c>
      <c r="K834" s="11" t="s">
        <v>10533</v>
      </c>
    </row>
    <row r="835" spans="1:11" x14ac:dyDescent="0.3">
      <c r="A835" s="4">
        <v>844</v>
      </c>
      <c r="B835" s="3" t="s">
        <v>10190</v>
      </c>
      <c r="C835" s="2" t="s">
        <v>1281</v>
      </c>
      <c r="D835" s="2" t="s">
        <v>1282</v>
      </c>
      <c r="E835" s="2" t="s">
        <v>392</v>
      </c>
      <c r="F835" s="2" t="s">
        <v>233</v>
      </c>
      <c r="G835" s="2" t="s">
        <v>1283</v>
      </c>
      <c r="H835" s="2">
        <v>221112</v>
      </c>
      <c r="I835" s="14">
        <f t="shared" ref="I835:I898" ca="1" si="13">DATE(2000,1,1)+RANDBETWEEN(1,7000)</f>
        <v>40755</v>
      </c>
      <c r="J835" s="11" t="s">
        <v>10198</v>
      </c>
      <c r="K835" s="11" t="s">
        <v>10466</v>
      </c>
    </row>
    <row r="836" spans="1:11" x14ac:dyDescent="0.3">
      <c r="A836" s="3">
        <v>845</v>
      </c>
      <c r="B836" s="3" t="s">
        <v>10190</v>
      </c>
      <c r="C836" s="1" t="s">
        <v>1274</v>
      </c>
      <c r="D836" s="1" t="s">
        <v>1361</v>
      </c>
      <c r="E836" s="1" t="s">
        <v>1276</v>
      </c>
      <c r="F836" s="1" t="s">
        <v>45</v>
      </c>
      <c r="G836" s="1" t="s">
        <v>1362</v>
      </c>
      <c r="H836" s="1">
        <v>221112</v>
      </c>
      <c r="I836" s="14">
        <f t="shared" ca="1" si="13"/>
        <v>41139</v>
      </c>
      <c r="J836" s="11" t="s">
        <v>10194</v>
      </c>
      <c r="K836" s="11" t="s">
        <v>10222</v>
      </c>
    </row>
    <row r="837" spans="1:11" x14ac:dyDescent="0.3">
      <c r="A837" s="4">
        <v>846</v>
      </c>
      <c r="B837" s="3" t="s">
        <v>10190</v>
      </c>
      <c r="C837" s="2" t="s">
        <v>230</v>
      </c>
      <c r="D837" s="2" t="s">
        <v>231</v>
      </c>
      <c r="E837" s="2" t="s">
        <v>232</v>
      </c>
      <c r="F837" s="2" t="s">
        <v>233</v>
      </c>
      <c r="G837" s="2" t="s">
        <v>1280</v>
      </c>
      <c r="H837" s="2">
        <v>221112</v>
      </c>
      <c r="I837" s="14">
        <f t="shared" ca="1" si="13"/>
        <v>43189</v>
      </c>
      <c r="J837" s="11" t="s">
        <v>10197</v>
      </c>
      <c r="K837" s="11" t="s">
        <v>10534</v>
      </c>
    </row>
    <row r="838" spans="1:11" x14ac:dyDescent="0.3">
      <c r="A838" s="3">
        <v>847</v>
      </c>
      <c r="B838" s="3" t="s">
        <v>10190</v>
      </c>
      <c r="C838" s="1" t="s">
        <v>677</v>
      </c>
      <c r="D838" s="1" t="s">
        <v>807</v>
      </c>
      <c r="E838" s="1" t="s">
        <v>392</v>
      </c>
      <c r="F838" s="1" t="s">
        <v>233</v>
      </c>
      <c r="G838" s="1">
        <v>30308</v>
      </c>
      <c r="H838" s="1">
        <v>221112</v>
      </c>
      <c r="I838" s="14">
        <f t="shared" ca="1" si="13"/>
        <v>40593</v>
      </c>
      <c r="J838" s="11" t="s">
        <v>10195</v>
      </c>
      <c r="K838" s="11" t="s">
        <v>10307</v>
      </c>
    </row>
    <row r="839" spans="1:11" x14ac:dyDescent="0.3">
      <c r="A839" s="4">
        <v>848</v>
      </c>
      <c r="B839" s="3" t="s">
        <v>10190</v>
      </c>
      <c r="C839" s="2" t="s">
        <v>925</v>
      </c>
      <c r="D839" s="2" t="s">
        <v>1363</v>
      </c>
      <c r="E839" s="2" t="s">
        <v>927</v>
      </c>
      <c r="F839" s="2" t="s">
        <v>45</v>
      </c>
      <c r="G839" s="2">
        <v>32202</v>
      </c>
      <c r="H839" s="2">
        <v>221112</v>
      </c>
      <c r="I839" s="14">
        <f t="shared" ca="1" si="13"/>
        <v>37369</v>
      </c>
      <c r="J839" s="11" t="s">
        <v>10194</v>
      </c>
      <c r="K839" s="11" t="s">
        <v>10217</v>
      </c>
    </row>
    <row r="840" spans="1:11" x14ac:dyDescent="0.3">
      <c r="A840" s="3">
        <v>849</v>
      </c>
      <c r="B840" s="3" t="s">
        <v>10190</v>
      </c>
      <c r="C840" s="1" t="s">
        <v>1277</v>
      </c>
      <c r="D840" s="1" t="s">
        <v>1278</v>
      </c>
      <c r="E840" s="1" t="s">
        <v>1279</v>
      </c>
      <c r="F840" s="1" t="s">
        <v>233</v>
      </c>
      <c r="G840" s="1">
        <v>30721</v>
      </c>
      <c r="H840" s="1">
        <v>221112</v>
      </c>
      <c r="I840" s="14">
        <f t="shared" ca="1" si="13"/>
        <v>42668</v>
      </c>
      <c r="J840" s="11" t="s">
        <v>10197</v>
      </c>
      <c r="K840" s="11" t="s">
        <v>10206</v>
      </c>
    </row>
    <row r="841" spans="1:11" x14ac:dyDescent="0.3">
      <c r="A841" s="4">
        <v>850</v>
      </c>
      <c r="B841" s="3" t="s">
        <v>10190</v>
      </c>
      <c r="C841" s="2" t="s">
        <v>690</v>
      </c>
      <c r="D841" s="2" t="s">
        <v>691</v>
      </c>
      <c r="E841" s="2" t="s">
        <v>564</v>
      </c>
      <c r="F841" s="2" t="s">
        <v>92</v>
      </c>
      <c r="G841" s="2">
        <v>43215</v>
      </c>
      <c r="H841" s="2">
        <v>221112</v>
      </c>
      <c r="I841" s="14">
        <f t="shared" ca="1" si="13"/>
        <v>43086</v>
      </c>
      <c r="J841" s="11" t="s">
        <v>10194</v>
      </c>
      <c r="K841" s="11" t="s">
        <v>10409</v>
      </c>
    </row>
    <row r="842" spans="1:11" x14ac:dyDescent="0.3">
      <c r="A842" s="3">
        <v>851</v>
      </c>
      <c r="B842" s="3" t="s">
        <v>10190</v>
      </c>
      <c r="C842" s="1" t="s">
        <v>1357</v>
      </c>
      <c r="D842" s="1" t="s">
        <v>1364</v>
      </c>
      <c r="E842" s="1" t="s">
        <v>153</v>
      </c>
      <c r="F842" s="1" t="s">
        <v>154</v>
      </c>
      <c r="G842" s="1">
        <v>68508</v>
      </c>
      <c r="H842" s="1">
        <v>221112</v>
      </c>
      <c r="I842" s="14">
        <f t="shared" ca="1" si="13"/>
        <v>38385</v>
      </c>
      <c r="J842" s="11" t="s">
        <v>10197</v>
      </c>
      <c r="K842" s="11" t="s">
        <v>10535</v>
      </c>
    </row>
    <row r="843" spans="1:11" x14ac:dyDescent="0.3">
      <c r="A843" s="4">
        <v>852</v>
      </c>
      <c r="B843" s="3" t="s">
        <v>10190</v>
      </c>
      <c r="C843" s="2" t="s">
        <v>797</v>
      </c>
      <c r="D843" s="2" t="s">
        <v>943</v>
      </c>
      <c r="E843" s="2" t="s">
        <v>655</v>
      </c>
      <c r="F843" s="2" t="s">
        <v>656</v>
      </c>
      <c r="G843" s="2" t="s">
        <v>944</v>
      </c>
      <c r="H843" s="2">
        <v>221112</v>
      </c>
      <c r="I843" s="14">
        <f t="shared" ca="1" si="13"/>
        <v>39014</v>
      </c>
      <c r="J843" s="11" t="s">
        <v>10199</v>
      </c>
      <c r="K843" s="11" t="s">
        <v>10525</v>
      </c>
    </row>
    <row r="844" spans="1:11" x14ac:dyDescent="0.3">
      <c r="A844" s="3">
        <v>853</v>
      </c>
      <c r="B844" s="3" t="s">
        <v>10190</v>
      </c>
      <c r="C844" s="1" t="s">
        <v>1365</v>
      </c>
      <c r="D844" s="1" t="s">
        <v>1366</v>
      </c>
      <c r="E844" s="1" t="s">
        <v>241</v>
      </c>
      <c r="F844" s="1" t="s">
        <v>58</v>
      </c>
      <c r="G844" s="1">
        <v>7054</v>
      </c>
      <c r="H844" s="1">
        <v>561210</v>
      </c>
      <c r="I844" s="14">
        <f t="shared" ca="1" si="13"/>
        <v>41290</v>
      </c>
      <c r="J844" s="11" t="s">
        <v>10197</v>
      </c>
      <c r="K844" s="11" t="s">
        <v>10293</v>
      </c>
    </row>
    <row r="845" spans="1:11" x14ac:dyDescent="0.3">
      <c r="A845" s="4">
        <v>854</v>
      </c>
      <c r="B845" s="3" t="s">
        <v>10190</v>
      </c>
      <c r="C845" s="2" t="s">
        <v>1367</v>
      </c>
      <c r="D845" s="2" t="s">
        <v>1368</v>
      </c>
      <c r="E845" s="2" t="s">
        <v>1369</v>
      </c>
      <c r="F845" s="2" t="s">
        <v>278</v>
      </c>
      <c r="G845" s="2">
        <v>48326</v>
      </c>
      <c r="H845" s="2">
        <v>493110</v>
      </c>
      <c r="I845" s="14">
        <f t="shared" ca="1" si="13"/>
        <v>37928</v>
      </c>
      <c r="J845" s="11" t="s">
        <v>10194</v>
      </c>
      <c r="K845" s="11" t="s">
        <v>10219</v>
      </c>
    </row>
    <row r="846" spans="1:11" x14ac:dyDescent="0.3">
      <c r="A846" s="3">
        <v>855</v>
      </c>
      <c r="B846" s="3" t="s">
        <v>10190</v>
      </c>
      <c r="C846" s="1" t="s">
        <v>353</v>
      </c>
      <c r="D846" s="1" t="s">
        <v>908</v>
      </c>
      <c r="E846" s="1" t="s">
        <v>355</v>
      </c>
      <c r="F846" s="1" t="s">
        <v>26</v>
      </c>
      <c r="G846" s="1">
        <v>75963</v>
      </c>
      <c r="H846" s="1">
        <v>221112</v>
      </c>
      <c r="I846" s="14">
        <f t="shared" ca="1" si="13"/>
        <v>37021</v>
      </c>
      <c r="J846" s="11" t="s">
        <v>10194</v>
      </c>
      <c r="K846" s="11" t="s">
        <v>10208</v>
      </c>
    </row>
    <row r="847" spans="1:11" x14ac:dyDescent="0.3">
      <c r="A847" s="4">
        <v>856</v>
      </c>
      <c r="B847" s="3" t="s">
        <v>10190</v>
      </c>
      <c r="C847" s="2" t="s">
        <v>867</v>
      </c>
      <c r="D847" s="2" t="s">
        <v>1259</v>
      </c>
      <c r="E847" s="2" t="s">
        <v>869</v>
      </c>
      <c r="F847" s="2" t="s">
        <v>52</v>
      </c>
      <c r="G847" s="2">
        <v>72401</v>
      </c>
      <c r="H847" s="2">
        <v>221112</v>
      </c>
      <c r="I847" s="14">
        <f t="shared" ca="1" si="13"/>
        <v>42045</v>
      </c>
      <c r="J847" s="11" t="s">
        <v>10196</v>
      </c>
      <c r="K847" s="11" t="s">
        <v>10205</v>
      </c>
    </row>
    <row r="848" spans="1:11" x14ac:dyDescent="0.3">
      <c r="A848" s="3">
        <v>857</v>
      </c>
      <c r="B848" s="3" t="s">
        <v>10190</v>
      </c>
      <c r="C848" s="1" t="s">
        <v>1260</v>
      </c>
      <c r="D848" s="1" t="s">
        <v>1261</v>
      </c>
      <c r="E848" s="1" t="s">
        <v>1262</v>
      </c>
      <c r="F848" s="1" t="s">
        <v>52</v>
      </c>
      <c r="G848" s="1">
        <v>72303</v>
      </c>
      <c r="H848" s="1">
        <v>221112</v>
      </c>
      <c r="I848" s="14">
        <f t="shared" ca="1" si="13"/>
        <v>38480</v>
      </c>
      <c r="J848" s="11" t="s">
        <v>10197</v>
      </c>
      <c r="K848" s="11" t="s">
        <v>10309</v>
      </c>
    </row>
    <row r="849" spans="1:11" x14ac:dyDescent="0.3">
      <c r="A849" s="4">
        <v>858</v>
      </c>
      <c r="B849" s="3" t="s">
        <v>10190</v>
      </c>
      <c r="C849" s="2" t="s">
        <v>1263</v>
      </c>
      <c r="D849" s="2" t="s">
        <v>1264</v>
      </c>
      <c r="E849" s="2" t="s">
        <v>1265</v>
      </c>
      <c r="F849" s="2" t="s">
        <v>52</v>
      </c>
      <c r="G849" s="2">
        <v>72034</v>
      </c>
      <c r="H849" s="2">
        <v>221112</v>
      </c>
      <c r="I849" s="14">
        <f t="shared" ca="1" si="13"/>
        <v>39080</v>
      </c>
      <c r="J849" s="11" t="s">
        <v>10194</v>
      </c>
      <c r="K849" s="11" t="s">
        <v>10425</v>
      </c>
    </row>
    <row r="850" spans="1:11" x14ac:dyDescent="0.3">
      <c r="A850" s="3">
        <v>859</v>
      </c>
      <c r="B850" s="3" t="s">
        <v>10190</v>
      </c>
      <c r="C850" s="1" t="s">
        <v>395</v>
      </c>
      <c r="D850" s="1" t="s">
        <v>1050</v>
      </c>
      <c r="E850" s="1" t="s">
        <v>357</v>
      </c>
      <c r="F850" s="1" t="s">
        <v>26</v>
      </c>
      <c r="G850" s="1">
        <v>77380</v>
      </c>
      <c r="H850" s="1">
        <v>221112</v>
      </c>
      <c r="I850" s="14">
        <f t="shared" ca="1" si="13"/>
        <v>43215</v>
      </c>
      <c r="J850" s="11" t="s">
        <v>10194</v>
      </c>
      <c r="K850" s="11" t="s">
        <v>10351</v>
      </c>
    </row>
    <row r="851" spans="1:11" x14ac:dyDescent="0.3">
      <c r="A851" s="4">
        <v>860</v>
      </c>
      <c r="B851" s="3" t="s">
        <v>10190</v>
      </c>
      <c r="C851" s="2" t="s">
        <v>1370</v>
      </c>
      <c r="D851" s="2" t="s">
        <v>1371</v>
      </c>
      <c r="E851" s="2" t="s">
        <v>1372</v>
      </c>
      <c r="F851" s="2" t="s">
        <v>52</v>
      </c>
      <c r="G851" s="2">
        <v>72370</v>
      </c>
      <c r="H851" s="2">
        <v>221112</v>
      </c>
      <c r="I851" s="14">
        <f t="shared" ca="1" si="13"/>
        <v>41025</v>
      </c>
      <c r="J851" s="11" t="s">
        <v>10200</v>
      </c>
      <c r="K851" s="11" t="s">
        <v>10491</v>
      </c>
    </row>
    <row r="852" spans="1:11" x14ac:dyDescent="0.3">
      <c r="A852" s="3">
        <v>861</v>
      </c>
      <c r="B852" s="3" t="s">
        <v>10190</v>
      </c>
      <c r="C852" s="1" t="s">
        <v>416</v>
      </c>
      <c r="D852" s="1" t="s">
        <v>417</v>
      </c>
      <c r="E852" s="1" t="s">
        <v>418</v>
      </c>
      <c r="F852" s="1" t="s">
        <v>52</v>
      </c>
      <c r="G852" s="1">
        <v>72209</v>
      </c>
      <c r="H852" s="1">
        <v>221112</v>
      </c>
      <c r="I852" s="14">
        <f t="shared" ca="1" si="13"/>
        <v>39182</v>
      </c>
      <c r="J852" s="11" t="s">
        <v>10194</v>
      </c>
      <c r="K852" s="11"/>
    </row>
    <row r="853" spans="1:11" x14ac:dyDescent="0.3">
      <c r="A853" s="4">
        <v>862</v>
      </c>
      <c r="B853" s="3" t="s">
        <v>10190</v>
      </c>
      <c r="C853" s="2" t="s">
        <v>1373</v>
      </c>
      <c r="D853" s="2" t="s">
        <v>1374</v>
      </c>
      <c r="E853" s="2" t="s">
        <v>1375</v>
      </c>
      <c r="F853" s="2" t="s">
        <v>568</v>
      </c>
      <c r="G853" s="2">
        <v>52406</v>
      </c>
      <c r="H853" s="2">
        <v>221112</v>
      </c>
      <c r="I853" s="14">
        <f t="shared" ca="1" si="13"/>
        <v>40482</v>
      </c>
      <c r="J853" s="11" t="s">
        <v>10194</v>
      </c>
      <c r="K853" s="11" t="s">
        <v>10536</v>
      </c>
    </row>
    <row r="854" spans="1:11" x14ac:dyDescent="0.3">
      <c r="A854" s="3">
        <v>863</v>
      </c>
      <c r="B854" s="3" t="s">
        <v>10190</v>
      </c>
      <c r="C854" s="1" t="s">
        <v>1376</v>
      </c>
      <c r="D854" s="1" t="s">
        <v>1377</v>
      </c>
      <c r="E854" s="1" t="s">
        <v>1378</v>
      </c>
      <c r="F854" s="1" t="s">
        <v>88</v>
      </c>
      <c r="G854" s="1">
        <v>61254</v>
      </c>
      <c r="H854" s="1">
        <v>221112</v>
      </c>
      <c r="I854" s="14">
        <f t="shared" ca="1" si="13"/>
        <v>43134</v>
      </c>
      <c r="J854" s="11" t="s">
        <v>10194</v>
      </c>
      <c r="K854" s="11" t="s">
        <v>10352</v>
      </c>
    </row>
    <row r="855" spans="1:11" x14ac:dyDescent="0.3">
      <c r="A855" s="4">
        <v>864</v>
      </c>
      <c r="B855" s="3" t="s">
        <v>10190</v>
      </c>
      <c r="C855" s="2" t="s">
        <v>1379</v>
      </c>
      <c r="D855" s="2" t="s">
        <v>1380</v>
      </c>
      <c r="E855" s="2" t="s">
        <v>1381</v>
      </c>
      <c r="F855" s="2" t="s">
        <v>568</v>
      </c>
      <c r="G855" s="2">
        <v>52772</v>
      </c>
      <c r="H855" s="2">
        <v>221112</v>
      </c>
      <c r="I855" s="14">
        <f t="shared" ca="1" si="13"/>
        <v>42091</v>
      </c>
      <c r="J855" s="11" t="s">
        <v>10197</v>
      </c>
      <c r="K855" s="11" t="s">
        <v>10537</v>
      </c>
    </row>
    <row r="856" spans="1:11" x14ac:dyDescent="0.3">
      <c r="A856" s="3">
        <v>865</v>
      </c>
      <c r="B856" s="3" t="s">
        <v>10190</v>
      </c>
      <c r="C856" s="1" t="s">
        <v>348</v>
      </c>
      <c r="D856" s="1" t="s">
        <v>480</v>
      </c>
      <c r="E856" s="1" t="s">
        <v>172</v>
      </c>
      <c r="F856" s="1" t="s">
        <v>154</v>
      </c>
      <c r="G856" s="1">
        <v>68131</v>
      </c>
      <c r="H856" s="1">
        <v>221112</v>
      </c>
      <c r="I856" s="14">
        <f t="shared" ca="1" si="13"/>
        <v>37917</v>
      </c>
      <c r="J856" s="11" t="s">
        <v>10194</v>
      </c>
      <c r="K856" s="11" t="s">
        <v>10235</v>
      </c>
    </row>
    <row r="857" spans="1:11" x14ac:dyDescent="0.3">
      <c r="A857" s="4">
        <v>866</v>
      </c>
      <c r="B857" s="3" t="s">
        <v>10190</v>
      </c>
      <c r="C857" s="2" t="s">
        <v>1382</v>
      </c>
      <c r="D857" s="2" t="s">
        <v>1383</v>
      </c>
      <c r="E857" s="2" t="s">
        <v>1384</v>
      </c>
      <c r="F857" s="2" t="s">
        <v>568</v>
      </c>
      <c r="G857" s="2">
        <v>50677</v>
      </c>
      <c r="H857" s="2">
        <v>221112</v>
      </c>
      <c r="I857" s="14">
        <f t="shared" ca="1" si="13"/>
        <v>41356</v>
      </c>
      <c r="J857" s="11" t="s">
        <v>10194</v>
      </c>
      <c r="K857" s="11" t="s">
        <v>10412</v>
      </c>
    </row>
    <row r="858" spans="1:11" x14ac:dyDescent="0.3">
      <c r="A858" s="3">
        <v>867</v>
      </c>
      <c r="B858" s="3" t="s">
        <v>10190</v>
      </c>
      <c r="C858" s="1" t="s">
        <v>1385</v>
      </c>
      <c r="D858" s="1" t="s">
        <v>1386</v>
      </c>
      <c r="E858" s="1" t="s">
        <v>1387</v>
      </c>
      <c r="F858" s="1" t="s">
        <v>568</v>
      </c>
      <c r="G858" s="1">
        <v>51537</v>
      </c>
      <c r="H858" s="1">
        <v>221112</v>
      </c>
      <c r="I858" s="14">
        <f t="shared" ca="1" si="13"/>
        <v>38899</v>
      </c>
      <c r="J858" s="11" t="s">
        <v>10194</v>
      </c>
      <c r="K858" s="11" t="s">
        <v>10538</v>
      </c>
    </row>
    <row r="859" spans="1:11" x14ac:dyDescent="0.3">
      <c r="A859" s="4">
        <v>868</v>
      </c>
      <c r="B859" s="3" t="s">
        <v>10190</v>
      </c>
      <c r="C859" s="2" t="s">
        <v>1388</v>
      </c>
      <c r="D859" s="2" t="s">
        <v>1389</v>
      </c>
      <c r="E859" s="2" t="s">
        <v>1390</v>
      </c>
      <c r="F859" s="2" t="s">
        <v>568</v>
      </c>
      <c r="G859" s="2">
        <v>52748</v>
      </c>
      <c r="H859" s="2">
        <v>221112</v>
      </c>
      <c r="I859" s="14">
        <f t="shared" ca="1" si="13"/>
        <v>43512</v>
      </c>
      <c r="J859" s="11" t="s">
        <v>10198</v>
      </c>
      <c r="K859" s="11" t="s">
        <v>10362</v>
      </c>
    </row>
    <row r="860" spans="1:11" x14ac:dyDescent="0.3">
      <c r="A860" s="3">
        <v>869</v>
      </c>
      <c r="B860" s="3" t="s">
        <v>10190</v>
      </c>
      <c r="C860" s="1" t="s">
        <v>324</v>
      </c>
      <c r="D860" s="1" t="s">
        <v>1391</v>
      </c>
      <c r="E860" s="1" t="s">
        <v>326</v>
      </c>
      <c r="F860" s="1" t="s">
        <v>327</v>
      </c>
      <c r="G860" s="1" t="s">
        <v>1392</v>
      </c>
      <c r="H860" s="1">
        <v>221112</v>
      </c>
      <c r="I860" s="14">
        <f t="shared" ca="1" si="13"/>
        <v>39359</v>
      </c>
      <c r="J860" s="11" t="s">
        <v>10198</v>
      </c>
      <c r="K860" s="11" t="s">
        <v>10207</v>
      </c>
    </row>
    <row r="861" spans="1:11" x14ac:dyDescent="0.3">
      <c r="A861" s="4">
        <v>870</v>
      </c>
      <c r="B861" s="3" t="s">
        <v>10190</v>
      </c>
      <c r="C861" s="2" t="s">
        <v>1269</v>
      </c>
      <c r="D861" s="2" t="s">
        <v>1270</v>
      </c>
      <c r="E861" s="2" t="s">
        <v>1271</v>
      </c>
      <c r="F861" s="2" t="s">
        <v>62</v>
      </c>
      <c r="G861" s="2" t="s">
        <v>1393</v>
      </c>
      <c r="H861" s="2">
        <v>221112</v>
      </c>
      <c r="I861" s="14">
        <f t="shared" ca="1" si="13"/>
        <v>42228</v>
      </c>
      <c r="J861" s="11" t="s">
        <v>10194</v>
      </c>
      <c r="K861" s="11" t="s">
        <v>10539</v>
      </c>
    </row>
    <row r="862" spans="1:11" x14ac:dyDescent="0.3">
      <c r="A862" s="3">
        <v>871</v>
      </c>
      <c r="B862" s="3" t="s">
        <v>10190</v>
      </c>
      <c r="C862" s="1" t="s">
        <v>1394</v>
      </c>
      <c r="D862" s="1" t="s">
        <v>1395</v>
      </c>
      <c r="E862" s="1" t="s">
        <v>1396</v>
      </c>
      <c r="F862" s="1" t="s">
        <v>367</v>
      </c>
      <c r="G862" s="1">
        <v>63801</v>
      </c>
      <c r="H862" s="1">
        <v>221112</v>
      </c>
      <c r="I862" s="14">
        <f t="shared" ca="1" si="13"/>
        <v>40971</v>
      </c>
      <c r="J862" s="11" t="s">
        <v>10197</v>
      </c>
      <c r="K862" s="11" t="s">
        <v>10307</v>
      </c>
    </row>
    <row r="863" spans="1:11" x14ac:dyDescent="0.3">
      <c r="A863" s="4">
        <v>872</v>
      </c>
      <c r="B863" s="3" t="s">
        <v>10190</v>
      </c>
      <c r="C863" s="2" t="s">
        <v>1193</v>
      </c>
      <c r="D863" s="2" t="s">
        <v>1194</v>
      </c>
      <c r="E863" s="2" t="s">
        <v>1195</v>
      </c>
      <c r="F863" s="2" t="s">
        <v>347</v>
      </c>
      <c r="G863" s="2">
        <v>73005</v>
      </c>
      <c r="H863" s="2">
        <v>221112</v>
      </c>
      <c r="I863" s="14">
        <f t="shared" ca="1" si="13"/>
        <v>41917</v>
      </c>
      <c r="J863" s="11" t="s">
        <v>10194</v>
      </c>
      <c r="K863" s="11" t="s">
        <v>10307</v>
      </c>
    </row>
    <row r="864" spans="1:11" x14ac:dyDescent="0.3">
      <c r="A864" s="3">
        <v>873</v>
      </c>
      <c r="B864" s="3" t="s">
        <v>10190</v>
      </c>
      <c r="C864" s="1" t="s">
        <v>1397</v>
      </c>
      <c r="D864" s="1" t="s">
        <v>1398</v>
      </c>
      <c r="E864" s="1" t="s">
        <v>13</v>
      </c>
      <c r="F864" s="1" t="s">
        <v>958</v>
      </c>
      <c r="G864" s="1">
        <v>42420</v>
      </c>
      <c r="H864" s="1">
        <v>221112</v>
      </c>
      <c r="I864" s="14">
        <f t="shared" ca="1" si="13"/>
        <v>37162</v>
      </c>
      <c r="J864" s="11" t="s">
        <v>10198</v>
      </c>
      <c r="K864" s="11" t="s">
        <v>10316</v>
      </c>
    </row>
    <row r="865" spans="1:11" x14ac:dyDescent="0.3">
      <c r="A865" s="4">
        <v>874</v>
      </c>
      <c r="B865" s="3" t="s">
        <v>10190</v>
      </c>
      <c r="C865" s="2" t="s">
        <v>1399</v>
      </c>
      <c r="D865" s="2" t="s">
        <v>1400</v>
      </c>
      <c r="E865" s="2" t="s">
        <v>1401</v>
      </c>
      <c r="F865" s="2" t="s">
        <v>327</v>
      </c>
      <c r="G865" s="2">
        <v>53149</v>
      </c>
      <c r="H865" s="2">
        <v>325998</v>
      </c>
      <c r="I865" s="14">
        <f t="shared" ca="1" si="13"/>
        <v>39126</v>
      </c>
      <c r="J865" s="11" t="s">
        <v>10197</v>
      </c>
      <c r="K865" s="11" t="s">
        <v>10365</v>
      </c>
    </row>
    <row r="866" spans="1:11" x14ac:dyDescent="0.3">
      <c r="A866" s="3">
        <v>875</v>
      </c>
      <c r="B866" s="3" t="s">
        <v>10190</v>
      </c>
      <c r="C866" s="1" t="s">
        <v>23</v>
      </c>
      <c r="D866" s="1" t="s">
        <v>1402</v>
      </c>
      <c r="E866" s="1" t="s">
        <v>25</v>
      </c>
      <c r="F866" s="1" t="s">
        <v>26</v>
      </c>
      <c r="G866" s="1" t="s">
        <v>1403</v>
      </c>
      <c r="H866" s="1">
        <v>322130</v>
      </c>
      <c r="I866" s="14">
        <f t="shared" ca="1" si="13"/>
        <v>38774</v>
      </c>
      <c r="J866" s="11" t="s">
        <v>10194</v>
      </c>
      <c r="K866" s="11" t="s">
        <v>10298</v>
      </c>
    </row>
    <row r="867" spans="1:11" x14ac:dyDescent="0.3">
      <c r="A867" s="4">
        <v>876</v>
      </c>
      <c r="B867" s="3" t="s">
        <v>10190</v>
      </c>
      <c r="C867" s="2" t="s">
        <v>1404</v>
      </c>
      <c r="D867" s="2" t="s">
        <v>1405</v>
      </c>
      <c r="E867" s="2" t="s">
        <v>1406</v>
      </c>
      <c r="F867" s="2" t="s">
        <v>26</v>
      </c>
      <c r="G867" s="2">
        <v>76629</v>
      </c>
      <c r="H867" s="2">
        <v>221112</v>
      </c>
      <c r="I867" s="14">
        <f t="shared" ca="1" si="13"/>
        <v>39445</v>
      </c>
      <c r="J867" s="11" t="s">
        <v>10197</v>
      </c>
      <c r="K867" s="11" t="s">
        <v>10349</v>
      </c>
    </row>
    <row r="868" spans="1:11" x14ac:dyDescent="0.3">
      <c r="A868" s="3">
        <v>877</v>
      </c>
      <c r="B868" s="3" t="s">
        <v>10190</v>
      </c>
      <c r="C868" s="1" t="s">
        <v>1407</v>
      </c>
      <c r="D868" s="1" t="s">
        <v>1408</v>
      </c>
      <c r="E868" s="1" t="s">
        <v>1409</v>
      </c>
      <c r="F868" s="1" t="s">
        <v>327</v>
      </c>
      <c r="G868" s="1">
        <v>53923</v>
      </c>
      <c r="H868" s="1">
        <v>325193</v>
      </c>
      <c r="I868" s="14">
        <f t="shared" ca="1" si="13"/>
        <v>41768</v>
      </c>
      <c r="J868" s="11" t="s">
        <v>10194</v>
      </c>
      <c r="K868" s="11" t="s">
        <v>10540</v>
      </c>
    </row>
    <row r="869" spans="1:11" x14ac:dyDescent="0.3">
      <c r="A869" s="4">
        <v>878</v>
      </c>
      <c r="B869" s="3" t="s">
        <v>10190</v>
      </c>
      <c r="C869" s="2" t="s">
        <v>1410</v>
      </c>
      <c r="D869" s="2" t="s">
        <v>1411</v>
      </c>
      <c r="E869" s="2" t="s">
        <v>1412</v>
      </c>
      <c r="F869" s="2" t="s">
        <v>14</v>
      </c>
      <c r="G869" s="2">
        <v>27101</v>
      </c>
      <c r="H869" s="2">
        <v>312230</v>
      </c>
      <c r="I869" s="14">
        <f t="shared" ca="1" si="13"/>
        <v>42129</v>
      </c>
      <c r="J869" s="11" t="s">
        <v>10198</v>
      </c>
      <c r="K869" s="11" t="s">
        <v>10302</v>
      </c>
    </row>
    <row r="870" spans="1:11" x14ac:dyDescent="0.3">
      <c r="A870" s="3">
        <v>879</v>
      </c>
      <c r="B870" s="3" t="s">
        <v>10190</v>
      </c>
      <c r="C870" s="1" t="s">
        <v>1413</v>
      </c>
      <c r="D870" s="1" t="s">
        <v>1414</v>
      </c>
      <c r="E870" s="1" t="s">
        <v>655</v>
      </c>
      <c r="F870" s="1" t="s">
        <v>656</v>
      </c>
      <c r="G870" s="1" t="s">
        <v>1415</v>
      </c>
      <c r="H870" s="1">
        <v>221330</v>
      </c>
      <c r="I870" s="14">
        <f t="shared" ca="1" si="13"/>
        <v>42271</v>
      </c>
      <c r="J870" s="11" t="s">
        <v>10198</v>
      </c>
      <c r="K870" s="11" t="s">
        <v>10227</v>
      </c>
    </row>
    <row r="871" spans="1:11" x14ac:dyDescent="0.3">
      <c r="A871" s="4">
        <v>880</v>
      </c>
      <c r="B871" s="3" t="s">
        <v>10190</v>
      </c>
      <c r="C871" s="2" t="s">
        <v>1416</v>
      </c>
      <c r="D871" s="2" t="s">
        <v>1417</v>
      </c>
      <c r="E871" s="2" t="s">
        <v>303</v>
      </c>
      <c r="F871" s="2" t="s">
        <v>35</v>
      </c>
      <c r="G871" s="2">
        <v>83702</v>
      </c>
      <c r="H871" s="2">
        <v>221112</v>
      </c>
      <c r="I871" s="14">
        <f t="shared" ca="1" si="13"/>
        <v>40772</v>
      </c>
      <c r="J871" s="11" t="s">
        <v>10194</v>
      </c>
      <c r="K871" s="11" t="s">
        <v>10541</v>
      </c>
    </row>
    <row r="872" spans="1:11" x14ac:dyDescent="0.3">
      <c r="A872" s="3">
        <v>881</v>
      </c>
      <c r="B872" s="3" t="s">
        <v>10190</v>
      </c>
      <c r="C872" s="1" t="s">
        <v>348</v>
      </c>
      <c r="D872" s="1" t="s">
        <v>480</v>
      </c>
      <c r="E872" s="1" t="s">
        <v>172</v>
      </c>
      <c r="F872" s="1" t="s">
        <v>154</v>
      </c>
      <c r="G872" s="1">
        <v>68131</v>
      </c>
      <c r="H872" s="1">
        <v>221112</v>
      </c>
      <c r="I872" s="14">
        <f t="shared" ca="1" si="13"/>
        <v>38087</v>
      </c>
      <c r="J872" s="11" t="s">
        <v>10200</v>
      </c>
      <c r="K872" s="11" t="s">
        <v>10520</v>
      </c>
    </row>
    <row r="873" spans="1:11" x14ac:dyDescent="0.3">
      <c r="A873" s="4">
        <v>882</v>
      </c>
      <c r="B873" s="3" t="s">
        <v>10190</v>
      </c>
      <c r="C873" s="2" t="s">
        <v>1099</v>
      </c>
      <c r="D873" s="2" t="s">
        <v>1100</v>
      </c>
      <c r="E873" s="2" t="s">
        <v>1101</v>
      </c>
      <c r="F873" s="2" t="s">
        <v>30</v>
      </c>
      <c r="G873" s="2">
        <v>11801</v>
      </c>
      <c r="H873" s="2">
        <v>221112</v>
      </c>
      <c r="I873" s="14">
        <f t="shared" ca="1" si="13"/>
        <v>37195</v>
      </c>
      <c r="J873" s="11" t="s">
        <v>10195</v>
      </c>
      <c r="K873" s="11" t="s">
        <v>10320</v>
      </c>
    </row>
    <row r="874" spans="1:11" x14ac:dyDescent="0.3">
      <c r="A874" s="3">
        <v>883</v>
      </c>
      <c r="B874" s="3" t="s">
        <v>10190</v>
      </c>
      <c r="C874" s="1" t="s">
        <v>200</v>
      </c>
      <c r="D874" s="1" t="s">
        <v>313</v>
      </c>
      <c r="E874" s="1" t="s">
        <v>82</v>
      </c>
      <c r="F874" s="1" t="s">
        <v>26</v>
      </c>
      <c r="G874" s="1">
        <v>77002</v>
      </c>
      <c r="H874" s="1">
        <v>221112</v>
      </c>
      <c r="I874" s="14">
        <f t="shared" ca="1" si="13"/>
        <v>39565</v>
      </c>
      <c r="J874" s="11" t="s">
        <v>10194</v>
      </c>
      <c r="K874" s="11" t="s">
        <v>10542</v>
      </c>
    </row>
    <row r="875" spans="1:11" x14ac:dyDescent="0.3">
      <c r="A875" s="4">
        <v>884</v>
      </c>
      <c r="B875" s="3" t="s">
        <v>10190</v>
      </c>
      <c r="C875" s="2" t="s">
        <v>281</v>
      </c>
      <c r="D875" s="2" t="s">
        <v>386</v>
      </c>
      <c r="E875" s="2" t="s">
        <v>76</v>
      </c>
      <c r="F875" s="2" t="s">
        <v>14</v>
      </c>
      <c r="G875" s="2" t="s">
        <v>387</v>
      </c>
      <c r="H875" s="2">
        <v>221112</v>
      </c>
      <c r="I875" s="14">
        <f t="shared" ca="1" si="13"/>
        <v>38951</v>
      </c>
      <c r="J875" s="11" t="s">
        <v>10196</v>
      </c>
      <c r="K875" s="11" t="s">
        <v>10201</v>
      </c>
    </row>
    <row r="876" spans="1:11" x14ac:dyDescent="0.3">
      <c r="A876" s="3">
        <v>885</v>
      </c>
      <c r="B876" s="3" t="s">
        <v>10190</v>
      </c>
      <c r="C876" s="1" t="s">
        <v>754</v>
      </c>
      <c r="D876" s="1" t="s">
        <v>755</v>
      </c>
      <c r="E876" s="1" t="s">
        <v>459</v>
      </c>
      <c r="F876" s="1" t="s">
        <v>327</v>
      </c>
      <c r="G876" s="1">
        <v>53203</v>
      </c>
      <c r="H876" s="1">
        <v>221112</v>
      </c>
      <c r="I876" s="14">
        <f t="shared" ca="1" si="13"/>
        <v>38189</v>
      </c>
      <c r="J876" s="11" t="s">
        <v>10198</v>
      </c>
      <c r="K876" s="11" t="s">
        <v>10543</v>
      </c>
    </row>
    <row r="877" spans="1:11" x14ac:dyDescent="0.3">
      <c r="A877" s="4">
        <v>886</v>
      </c>
      <c r="B877" s="3" t="s">
        <v>10190</v>
      </c>
      <c r="C877" s="2" t="s">
        <v>1418</v>
      </c>
      <c r="D877" s="2" t="s">
        <v>1419</v>
      </c>
      <c r="E877" s="2" t="s">
        <v>1420</v>
      </c>
      <c r="F877" s="2" t="s">
        <v>45</v>
      </c>
      <c r="G877" s="2">
        <v>32514</v>
      </c>
      <c r="H877" s="2">
        <v>221210</v>
      </c>
      <c r="I877" s="14">
        <f t="shared" ca="1" si="13"/>
        <v>41818</v>
      </c>
      <c r="J877" s="11" t="s">
        <v>10194</v>
      </c>
      <c r="K877" s="11" t="s">
        <v>10227</v>
      </c>
    </row>
    <row r="878" spans="1:11" x14ac:dyDescent="0.3">
      <c r="A878" s="3">
        <v>887</v>
      </c>
      <c r="B878" s="3" t="s">
        <v>10190</v>
      </c>
      <c r="C878" s="1" t="s">
        <v>1421</v>
      </c>
      <c r="D878" s="1" t="s">
        <v>1422</v>
      </c>
      <c r="E878" s="1" t="s">
        <v>360</v>
      </c>
      <c r="F878" s="1" t="s">
        <v>117</v>
      </c>
      <c r="G878" s="1">
        <v>55802</v>
      </c>
      <c r="H878" s="1">
        <v>221210</v>
      </c>
      <c r="I878" s="14">
        <f t="shared" ca="1" si="13"/>
        <v>43413</v>
      </c>
      <c r="J878" s="11" t="s">
        <v>10194</v>
      </c>
      <c r="K878" s="11" t="s">
        <v>10277</v>
      </c>
    </row>
    <row r="879" spans="1:11" x14ac:dyDescent="0.3">
      <c r="A879" s="4">
        <v>888</v>
      </c>
      <c r="B879" s="3" t="s">
        <v>10190</v>
      </c>
      <c r="C879" s="2" t="s">
        <v>594</v>
      </c>
      <c r="D879" s="2" t="s">
        <v>725</v>
      </c>
      <c r="E879" s="2" t="s">
        <v>596</v>
      </c>
      <c r="F879" s="2" t="s">
        <v>117</v>
      </c>
      <c r="G879" s="2">
        <v>55391</v>
      </c>
      <c r="H879" s="2">
        <v>311221</v>
      </c>
      <c r="I879" s="14">
        <f t="shared" ca="1" si="13"/>
        <v>39200</v>
      </c>
      <c r="J879" s="11" t="s">
        <v>10196</v>
      </c>
      <c r="K879" s="11" t="s">
        <v>10285</v>
      </c>
    </row>
    <row r="880" spans="1:11" x14ac:dyDescent="0.3">
      <c r="A880" s="3">
        <v>889</v>
      </c>
      <c r="B880" s="3" t="s">
        <v>10190</v>
      </c>
      <c r="C880" s="1" t="s">
        <v>324</v>
      </c>
      <c r="D880" s="1" t="s">
        <v>325</v>
      </c>
      <c r="E880" s="1" t="s">
        <v>326</v>
      </c>
      <c r="F880" s="1" t="s">
        <v>327</v>
      </c>
      <c r="G880" s="1">
        <v>53718</v>
      </c>
      <c r="H880" s="1">
        <v>221112</v>
      </c>
      <c r="I880" s="14">
        <f t="shared" ca="1" si="13"/>
        <v>42366</v>
      </c>
      <c r="J880" s="11" t="s">
        <v>10196</v>
      </c>
      <c r="K880" s="11" t="s">
        <v>10544</v>
      </c>
    </row>
    <row r="881" spans="1:11" x14ac:dyDescent="0.3">
      <c r="A881" s="4">
        <v>890</v>
      </c>
      <c r="B881" s="3" t="s">
        <v>10190</v>
      </c>
      <c r="C881" s="2" t="s">
        <v>544</v>
      </c>
      <c r="D881" s="2" t="s">
        <v>545</v>
      </c>
      <c r="E881" s="2" t="s">
        <v>546</v>
      </c>
      <c r="F881" s="2" t="s">
        <v>547</v>
      </c>
      <c r="G881" s="2">
        <v>23219</v>
      </c>
      <c r="H881" s="2">
        <v>221112</v>
      </c>
      <c r="I881" s="14">
        <f t="shared" ca="1" si="13"/>
        <v>42805</v>
      </c>
      <c r="J881" s="11" t="s">
        <v>10194</v>
      </c>
      <c r="K881" s="11" t="s">
        <v>10201</v>
      </c>
    </row>
    <row r="882" spans="1:11" x14ac:dyDescent="0.3">
      <c r="A882" s="3">
        <v>891</v>
      </c>
      <c r="B882" s="3" t="s">
        <v>10190</v>
      </c>
      <c r="C882" s="1" t="s">
        <v>1423</v>
      </c>
      <c r="D882" s="1" t="s">
        <v>1424</v>
      </c>
      <c r="E882" s="1" t="s">
        <v>1425</v>
      </c>
      <c r="F882" s="1" t="s">
        <v>547</v>
      </c>
      <c r="G882" s="1">
        <v>23060</v>
      </c>
      <c r="H882" s="1">
        <v>221112</v>
      </c>
      <c r="I882" s="14">
        <f t="shared" ca="1" si="13"/>
        <v>38357</v>
      </c>
      <c r="J882" s="11" t="s">
        <v>10194</v>
      </c>
      <c r="K882" s="11" t="s">
        <v>10545</v>
      </c>
    </row>
    <row r="883" spans="1:11" x14ac:dyDescent="0.3">
      <c r="A883" s="4">
        <v>892</v>
      </c>
      <c r="B883" s="3" t="s">
        <v>10190</v>
      </c>
      <c r="C883" s="2" t="s">
        <v>544</v>
      </c>
      <c r="D883" s="2" t="s">
        <v>545</v>
      </c>
      <c r="E883" s="2" t="s">
        <v>546</v>
      </c>
      <c r="F883" s="2" t="s">
        <v>547</v>
      </c>
      <c r="G883" s="2">
        <v>23219</v>
      </c>
      <c r="H883" s="2">
        <v>221112</v>
      </c>
      <c r="I883" s="14">
        <f t="shared" ca="1" si="13"/>
        <v>39863</v>
      </c>
      <c r="J883" s="11" t="s">
        <v>10194</v>
      </c>
      <c r="K883" s="11" t="s">
        <v>10295</v>
      </c>
    </row>
    <row r="884" spans="1:11" x14ac:dyDescent="0.3">
      <c r="A884" s="3">
        <v>893</v>
      </c>
      <c r="B884" s="3" t="s">
        <v>10190</v>
      </c>
      <c r="C884" s="1" t="s">
        <v>342</v>
      </c>
      <c r="D884" s="1" t="s">
        <v>343</v>
      </c>
      <c r="E884" s="1" t="s">
        <v>61</v>
      </c>
      <c r="F884" s="1" t="s">
        <v>62</v>
      </c>
      <c r="G884" s="1">
        <v>80202</v>
      </c>
      <c r="H884" s="1">
        <v>221112</v>
      </c>
      <c r="I884" s="14">
        <f t="shared" ca="1" si="13"/>
        <v>38621</v>
      </c>
      <c r="J884" s="11" t="s">
        <v>10194</v>
      </c>
      <c r="K884" s="11" t="s">
        <v>10202</v>
      </c>
    </row>
    <row r="885" spans="1:11" x14ac:dyDescent="0.3">
      <c r="A885" s="4">
        <v>894</v>
      </c>
      <c r="B885" s="3" t="s">
        <v>10190</v>
      </c>
      <c r="C885" s="2" t="s">
        <v>1426</v>
      </c>
      <c r="D885" s="2" t="s">
        <v>1427</v>
      </c>
      <c r="E885" s="2" t="s">
        <v>1428</v>
      </c>
      <c r="F885" s="2" t="s">
        <v>45</v>
      </c>
      <c r="G885" s="2">
        <v>32819</v>
      </c>
      <c r="H885" s="2">
        <v>221112</v>
      </c>
      <c r="I885" s="14">
        <f t="shared" ca="1" si="13"/>
        <v>40901</v>
      </c>
      <c r="J885" s="11" t="s">
        <v>10194</v>
      </c>
      <c r="K885" s="11" t="s">
        <v>10546</v>
      </c>
    </row>
    <row r="886" spans="1:11" x14ac:dyDescent="0.3">
      <c r="A886" s="3">
        <v>895</v>
      </c>
      <c r="B886" s="3" t="s">
        <v>10190</v>
      </c>
      <c r="C886" s="1" t="s">
        <v>1429</v>
      </c>
      <c r="D886" s="1" t="s">
        <v>1430</v>
      </c>
      <c r="E886" s="1" t="s">
        <v>229</v>
      </c>
      <c r="F886" s="1" t="s">
        <v>45</v>
      </c>
      <c r="G886" s="1">
        <v>33601</v>
      </c>
      <c r="H886" s="1">
        <v>221112</v>
      </c>
      <c r="I886" s="14">
        <f t="shared" ca="1" si="13"/>
        <v>37952</v>
      </c>
      <c r="J886" s="11" t="s">
        <v>10200</v>
      </c>
      <c r="K886" s="11" t="s">
        <v>10320</v>
      </c>
    </row>
    <row r="887" spans="1:11" x14ac:dyDescent="0.3">
      <c r="A887" s="4">
        <v>896</v>
      </c>
      <c r="B887" s="3" t="s">
        <v>10190</v>
      </c>
      <c r="C887" s="2" t="s">
        <v>1431</v>
      </c>
      <c r="D887" s="2" t="s">
        <v>1432</v>
      </c>
      <c r="E887" s="2" t="s">
        <v>1433</v>
      </c>
      <c r="F887" s="2" t="s">
        <v>92</v>
      </c>
      <c r="G887" s="2">
        <v>43512</v>
      </c>
      <c r="H887" s="2">
        <v>562212</v>
      </c>
      <c r="I887" s="14">
        <f t="shared" ca="1" si="13"/>
        <v>37912</v>
      </c>
      <c r="J887" s="11" t="s">
        <v>10196</v>
      </c>
      <c r="K887" s="11" t="s">
        <v>10294</v>
      </c>
    </row>
    <row r="888" spans="1:11" x14ac:dyDescent="0.3">
      <c r="A888" s="3">
        <v>897</v>
      </c>
      <c r="B888" s="3" t="s">
        <v>10190</v>
      </c>
      <c r="C888" s="1" t="s">
        <v>710</v>
      </c>
      <c r="D888" s="1" t="s">
        <v>1434</v>
      </c>
      <c r="E888" s="1" t="s">
        <v>229</v>
      </c>
      <c r="F888" s="1" t="s">
        <v>45</v>
      </c>
      <c r="G888" s="1">
        <v>33607</v>
      </c>
      <c r="H888" s="1">
        <v>331110</v>
      </c>
      <c r="I888" s="14">
        <f t="shared" ca="1" si="13"/>
        <v>37860</v>
      </c>
      <c r="J888" s="11" t="s">
        <v>10194</v>
      </c>
      <c r="K888" s="11" t="s">
        <v>10320</v>
      </c>
    </row>
    <row r="889" spans="1:11" x14ac:dyDescent="0.3">
      <c r="A889" s="4">
        <v>898</v>
      </c>
      <c r="B889" s="3" t="s">
        <v>10190</v>
      </c>
      <c r="C889" s="2" t="s">
        <v>959</v>
      </c>
      <c r="D889" s="2" t="s">
        <v>960</v>
      </c>
      <c r="E889" s="2" t="s">
        <v>961</v>
      </c>
      <c r="F889" s="2" t="s">
        <v>26</v>
      </c>
      <c r="G889" s="2">
        <v>78205</v>
      </c>
      <c r="H889" s="2">
        <v>221112</v>
      </c>
      <c r="I889" s="14">
        <f t="shared" ca="1" si="13"/>
        <v>40357</v>
      </c>
      <c r="J889" s="11" t="s">
        <v>10198</v>
      </c>
      <c r="K889" s="11" t="s">
        <v>10219</v>
      </c>
    </row>
    <row r="890" spans="1:11" x14ac:dyDescent="0.3">
      <c r="A890" s="3">
        <v>899</v>
      </c>
      <c r="B890" s="3" t="s">
        <v>10190</v>
      </c>
      <c r="C890" s="1" t="s">
        <v>1435</v>
      </c>
      <c r="D890" s="1" t="s">
        <v>1436</v>
      </c>
      <c r="E890" s="1" t="s">
        <v>1437</v>
      </c>
      <c r="F890" s="1" t="s">
        <v>278</v>
      </c>
      <c r="G890" s="1">
        <v>49423</v>
      </c>
      <c r="H890" s="1">
        <v>221112</v>
      </c>
      <c r="I890" s="14">
        <f t="shared" ca="1" si="13"/>
        <v>36676</v>
      </c>
      <c r="J890" s="11" t="s">
        <v>10197</v>
      </c>
      <c r="K890" s="11" t="s">
        <v>10201</v>
      </c>
    </row>
    <row r="891" spans="1:11" x14ac:dyDescent="0.3">
      <c r="A891" s="4">
        <v>900</v>
      </c>
      <c r="B891" s="3" t="s">
        <v>10190</v>
      </c>
      <c r="C891" s="2" t="s">
        <v>772</v>
      </c>
      <c r="D891" s="2" t="s">
        <v>773</v>
      </c>
      <c r="E891" s="2" t="s">
        <v>774</v>
      </c>
      <c r="F891" s="2" t="s">
        <v>18</v>
      </c>
      <c r="G891" s="2">
        <v>95354</v>
      </c>
      <c r="H891" s="2">
        <v>221112</v>
      </c>
      <c r="I891" s="14">
        <f t="shared" ca="1" si="13"/>
        <v>38391</v>
      </c>
      <c r="J891" s="11" t="s">
        <v>10196</v>
      </c>
      <c r="K891" s="11" t="s">
        <v>10547</v>
      </c>
    </row>
    <row r="892" spans="1:11" x14ac:dyDescent="0.3">
      <c r="A892" s="3">
        <v>901</v>
      </c>
      <c r="B892" s="3" t="s">
        <v>10190</v>
      </c>
      <c r="C892" s="1" t="s">
        <v>754</v>
      </c>
      <c r="D892" s="1" t="s">
        <v>755</v>
      </c>
      <c r="E892" s="1" t="s">
        <v>459</v>
      </c>
      <c r="F892" s="1" t="s">
        <v>327</v>
      </c>
      <c r="G892" s="1">
        <v>53203</v>
      </c>
      <c r="H892" s="1">
        <v>221112</v>
      </c>
      <c r="I892" s="14">
        <f t="shared" ca="1" si="13"/>
        <v>37316</v>
      </c>
      <c r="J892" s="11" t="s">
        <v>10199</v>
      </c>
      <c r="K892" s="11" t="s">
        <v>10201</v>
      </c>
    </row>
    <row r="893" spans="1:11" x14ac:dyDescent="0.3">
      <c r="A893" s="4">
        <v>902</v>
      </c>
      <c r="B893" s="3" t="s">
        <v>10190</v>
      </c>
      <c r="C893" s="2" t="s">
        <v>281</v>
      </c>
      <c r="D893" s="2" t="s">
        <v>1172</v>
      </c>
      <c r="E893" s="2" t="s">
        <v>76</v>
      </c>
      <c r="F893" s="2" t="s">
        <v>14</v>
      </c>
      <c r="G893" s="2" t="s">
        <v>387</v>
      </c>
      <c r="H893" s="2">
        <v>221112</v>
      </c>
      <c r="I893" s="14">
        <f t="shared" ca="1" si="13"/>
        <v>37382</v>
      </c>
      <c r="J893" s="11" t="s">
        <v>10197</v>
      </c>
      <c r="K893" s="11" t="s">
        <v>10491</v>
      </c>
    </row>
    <row r="894" spans="1:11" x14ac:dyDescent="0.3">
      <c r="A894" s="3">
        <v>903</v>
      </c>
      <c r="B894" s="3" t="s">
        <v>10190</v>
      </c>
      <c r="C894" s="1" t="s">
        <v>200</v>
      </c>
      <c r="D894" s="1" t="s">
        <v>313</v>
      </c>
      <c r="E894" s="1" t="s">
        <v>82</v>
      </c>
      <c r="F894" s="1" t="s">
        <v>26</v>
      </c>
      <c r="G894" s="1">
        <v>77002</v>
      </c>
      <c r="H894" s="1">
        <v>221112</v>
      </c>
      <c r="I894" s="14">
        <f t="shared" ca="1" si="13"/>
        <v>40322</v>
      </c>
      <c r="J894" s="11" t="s">
        <v>10194</v>
      </c>
      <c r="K894" s="11" t="s">
        <v>10534</v>
      </c>
    </row>
    <row r="895" spans="1:11" x14ac:dyDescent="0.3">
      <c r="A895" s="4">
        <v>904</v>
      </c>
      <c r="B895" s="3" t="s">
        <v>10190</v>
      </c>
      <c r="C895" s="2" t="s">
        <v>913</v>
      </c>
      <c r="D895" s="2" t="s">
        <v>1359</v>
      </c>
      <c r="E895" s="2" t="s">
        <v>1293</v>
      </c>
      <c r="F895" s="2" t="s">
        <v>367</v>
      </c>
      <c r="G895" s="2">
        <v>64801</v>
      </c>
      <c r="H895" s="2">
        <v>221112</v>
      </c>
      <c r="I895" s="14">
        <f t="shared" ca="1" si="13"/>
        <v>40152</v>
      </c>
      <c r="J895" s="11" t="s">
        <v>10196</v>
      </c>
      <c r="K895" s="11" t="s">
        <v>10206</v>
      </c>
    </row>
    <row r="896" spans="1:11" x14ac:dyDescent="0.3">
      <c r="A896" s="3">
        <v>905</v>
      </c>
      <c r="B896" s="3" t="s">
        <v>10190</v>
      </c>
      <c r="C896" s="1" t="s">
        <v>793</v>
      </c>
      <c r="D896" s="1" t="s">
        <v>1438</v>
      </c>
      <c r="E896" s="1" t="s">
        <v>1291</v>
      </c>
      <c r="F896" s="1" t="s">
        <v>179</v>
      </c>
      <c r="G896" s="1">
        <v>66612</v>
      </c>
      <c r="H896" s="1">
        <v>221112</v>
      </c>
      <c r="I896" s="14">
        <f t="shared" ca="1" si="13"/>
        <v>39419</v>
      </c>
      <c r="J896" s="11" t="s">
        <v>10194</v>
      </c>
      <c r="K896" s="11" t="s">
        <v>10201</v>
      </c>
    </row>
    <row r="897" spans="1:11" x14ac:dyDescent="0.3">
      <c r="A897" s="4">
        <v>906</v>
      </c>
      <c r="B897" s="3" t="s">
        <v>10190</v>
      </c>
      <c r="C897" s="2" t="s">
        <v>281</v>
      </c>
      <c r="D897" s="2" t="s">
        <v>282</v>
      </c>
      <c r="E897" s="2" t="s">
        <v>283</v>
      </c>
      <c r="F897" s="2" t="s">
        <v>14</v>
      </c>
      <c r="G897" s="2">
        <v>28202</v>
      </c>
      <c r="H897" s="2">
        <v>221112</v>
      </c>
      <c r="I897" s="14">
        <f t="shared" ca="1" si="13"/>
        <v>41844</v>
      </c>
      <c r="J897" s="11" t="s">
        <v>10194</v>
      </c>
      <c r="K897" s="11" t="s">
        <v>10203</v>
      </c>
    </row>
    <row r="898" spans="1:11" x14ac:dyDescent="0.3">
      <c r="A898" s="3">
        <v>907</v>
      </c>
      <c r="B898" s="3" t="s">
        <v>10190</v>
      </c>
      <c r="C898" s="1" t="s">
        <v>284</v>
      </c>
      <c r="D898" s="1" t="s">
        <v>1439</v>
      </c>
      <c r="E898" s="1" t="s">
        <v>286</v>
      </c>
      <c r="F898" s="1" t="s">
        <v>30</v>
      </c>
      <c r="G898" s="1">
        <v>10601</v>
      </c>
      <c r="H898" s="1">
        <v>221112</v>
      </c>
      <c r="I898" s="14">
        <f t="shared" ca="1" si="13"/>
        <v>40390</v>
      </c>
      <c r="J898" s="11" t="s">
        <v>10194</v>
      </c>
      <c r="K898" s="11" t="s">
        <v>10466</v>
      </c>
    </row>
    <row r="899" spans="1:11" x14ac:dyDescent="0.3">
      <c r="A899" s="4">
        <v>908</v>
      </c>
      <c r="B899" s="3" t="s">
        <v>10190</v>
      </c>
      <c r="C899" s="2" t="s">
        <v>1440</v>
      </c>
      <c r="D899" s="2" t="s">
        <v>1441</v>
      </c>
      <c r="E899" s="2" t="s">
        <v>1442</v>
      </c>
      <c r="F899" s="2" t="s">
        <v>568</v>
      </c>
      <c r="G899" s="2">
        <v>50058</v>
      </c>
      <c r="H899" s="2">
        <v>221112</v>
      </c>
      <c r="I899" s="14">
        <f t="shared" ref="I899:I962" ca="1" si="14">DATE(2000,1,1)+RANDBETWEEN(1,7000)</f>
        <v>43504</v>
      </c>
      <c r="J899" s="11" t="s">
        <v>10199</v>
      </c>
      <c r="K899" s="11" t="s">
        <v>10495</v>
      </c>
    </row>
    <row r="900" spans="1:11" x14ac:dyDescent="0.3">
      <c r="A900" s="3">
        <v>909</v>
      </c>
      <c r="B900" s="3" t="s">
        <v>10190</v>
      </c>
      <c r="C900" s="1" t="s">
        <v>1443</v>
      </c>
      <c r="D900" s="1" t="s">
        <v>1444</v>
      </c>
      <c r="E900" s="1" t="s">
        <v>1445</v>
      </c>
      <c r="F900" s="1" t="s">
        <v>568</v>
      </c>
      <c r="G900" s="1" t="s">
        <v>1446</v>
      </c>
      <c r="H900" s="1">
        <v>221112</v>
      </c>
      <c r="I900" s="14">
        <f t="shared" ca="1" si="14"/>
        <v>38841</v>
      </c>
      <c r="J900" s="11" t="s">
        <v>10200</v>
      </c>
      <c r="K900" s="11" t="s">
        <v>10378</v>
      </c>
    </row>
    <row r="901" spans="1:11" x14ac:dyDescent="0.3">
      <c r="A901" s="4">
        <v>910</v>
      </c>
      <c r="B901" s="3" t="s">
        <v>10190</v>
      </c>
      <c r="C901" s="2" t="s">
        <v>1447</v>
      </c>
      <c r="D901" s="2" t="s">
        <v>1448</v>
      </c>
      <c r="E901" s="2" t="s">
        <v>1449</v>
      </c>
      <c r="F901" s="2" t="s">
        <v>568</v>
      </c>
      <c r="G901" s="2">
        <v>50554</v>
      </c>
      <c r="H901" s="2">
        <v>221112</v>
      </c>
      <c r="I901" s="14">
        <f t="shared" ca="1" si="14"/>
        <v>38054</v>
      </c>
      <c r="J901" s="11" t="s">
        <v>10199</v>
      </c>
      <c r="K901" s="11" t="s">
        <v>10205</v>
      </c>
    </row>
    <row r="902" spans="1:11" x14ac:dyDescent="0.3">
      <c r="A902" s="3">
        <v>911</v>
      </c>
      <c r="B902" s="3" t="s">
        <v>10190</v>
      </c>
      <c r="C902" s="1" t="s">
        <v>1450</v>
      </c>
      <c r="D902" s="1" t="s">
        <v>1451</v>
      </c>
      <c r="E902" s="1" t="s">
        <v>1452</v>
      </c>
      <c r="F902" s="1" t="s">
        <v>568</v>
      </c>
      <c r="G902" s="1" t="s">
        <v>1453</v>
      </c>
      <c r="H902" s="1">
        <v>221112</v>
      </c>
      <c r="I902" s="14">
        <f t="shared" ca="1" si="14"/>
        <v>41045</v>
      </c>
      <c r="J902" s="11" t="s">
        <v>10200</v>
      </c>
      <c r="K902" s="11" t="s">
        <v>10207</v>
      </c>
    </row>
    <row r="903" spans="1:11" x14ac:dyDescent="0.3">
      <c r="A903" s="4">
        <v>912</v>
      </c>
      <c r="B903" s="3" t="s">
        <v>10190</v>
      </c>
      <c r="C903" s="2" t="s">
        <v>1454</v>
      </c>
      <c r="D903" s="2" t="s">
        <v>1455</v>
      </c>
      <c r="E903" s="2" t="s">
        <v>1456</v>
      </c>
      <c r="F903" s="2" t="s">
        <v>568</v>
      </c>
      <c r="G903" s="2" t="s">
        <v>1457</v>
      </c>
      <c r="H903" s="2">
        <v>221112</v>
      </c>
      <c r="I903" s="14">
        <f t="shared" ca="1" si="14"/>
        <v>38976</v>
      </c>
      <c r="J903" s="11" t="s">
        <v>10197</v>
      </c>
      <c r="K903" s="11" t="s">
        <v>10311</v>
      </c>
    </row>
    <row r="904" spans="1:11" x14ac:dyDescent="0.3">
      <c r="A904" s="3">
        <v>913</v>
      </c>
      <c r="B904" s="3" t="s">
        <v>10190</v>
      </c>
      <c r="C904" s="1" t="s">
        <v>324</v>
      </c>
      <c r="D904" s="1" t="s">
        <v>1391</v>
      </c>
      <c r="E904" s="1" t="s">
        <v>326</v>
      </c>
      <c r="F904" s="1" t="s">
        <v>327</v>
      </c>
      <c r="G904" s="1" t="s">
        <v>1392</v>
      </c>
      <c r="H904" s="1">
        <v>221112</v>
      </c>
      <c r="I904" s="14">
        <f t="shared" ca="1" si="14"/>
        <v>41564</v>
      </c>
      <c r="J904" s="11" t="s">
        <v>10194</v>
      </c>
      <c r="K904" s="11" t="s">
        <v>10473</v>
      </c>
    </row>
    <row r="905" spans="1:11" x14ac:dyDescent="0.3">
      <c r="A905" s="4">
        <v>914</v>
      </c>
      <c r="B905" s="3" t="s">
        <v>10190</v>
      </c>
      <c r="C905" s="2" t="s">
        <v>1458</v>
      </c>
      <c r="D905" s="2" t="s">
        <v>1459</v>
      </c>
      <c r="E905" s="2" t="s">
        <v>1460</v>
      </c>
      <c r="F905" s="2" t="s">
        <v>568</v>
      </c>
      <c r="G905" s="2" t="s">
        <v>1461</v>
      </c>
      <c r="H905" s="2">
        <v>221112</v>
      </c>
      <c r="I905" s="14">
        <f t="shared" ca="1" si="14"/>
        <v>38494</v>
      </c>
      <c r="J905" s="11" t="s">
        <v>10194</v>
      </c>
      <c r="K905" s="11" t="s">
        <v>10305</v>
      </c>
    </row>
    <row r="906" spans="1:11" x14ac:dyDescent="0.3">
      <c r="A906" s="3">
        <v>915</v>
      </c>
      <c r="B906" s="3" t="s">
        <v>10190</v>
      </c>
      <c r="C906" s="1" t="s">
        <v>1462</v>
      </c>
      <c r="D906" s="1" t="s">
        <v>1463</v>
      </c>
      <c r="E906" s="1" t="s">
        <v>1464</v>
      </c>
      <c r="F906" s="1" t="s">
        <v>568</v>
      </c>
      <c r="G906" s="1">
        <v>51342</v>
      </c>
      <c r="H906" s="1">
        <v>221112</v>
      </c>
      <c r="I906" s="14">
        <f t="shared" ca="1" si="14"/>
        <v>41488</v>
      </c>
      <c r="J906" s="11" t="s">
        <v>10197</v>
      </c>
      <c r="K906" s="11" t="s">
        <v>10309</v>
      </c>
    </row>
    <row r="907" spans="1:11" x14ac:dyDescent="0.3">
      <c r="A907" s="4">
        <v>916</v>
      </c>
      <c r="B907" s="3" t="s">
        <v>10190</v>
      </c>
      <c r="C907" s="2" t="s">
        <v>1465</v>
      </c>
      <c r="D907" s="2" t="s">
        <v>1466</v>
      </c>
      <c r="E907" s="2" t="s">
        <v>1467</v>
      </c>
      <c r="F907" s="2" t="s">
        <v>568</v>
      </c>
      <c r="G907" s="2">
        <v>50517</v>
      </c>
      <c r="H907" s="2">
        <v>221112</v>
      </c>
      <c r="I907" s="14">
        <f t="shared" ca="1" si="14"/>
        <v>39674</v>
      </c>
      <c r="J907" s="11" t="s">
        <v>10194</v>
      </c>
      <c r="K907" s="11" t="s">
        <v>10243</v>
      </c>
    </row>
    <row r="908" spans="1:11" x14ac:dyDescent="0.3">
      <c r="A908" s="3">
        <v>917</v>
      </c>
      <c r="B908" s="3" t="s">
        <v>10190</v>
      </c>
      <c r="C908" s="1" t="s">
        <v>1299</v>
      </c>
      <c r="D908" s="1" t="s">
        <v>1468</v>
      </c>
      <c r="E908" s="1" t="s">
        <v>1469</v>
      </c>
      <c r="F908" s="1" t="s">
        <v>150</v>
      </c>
      <c r="G908" s="1">
        <v>57350</v>
      </c>
      <c r="H908" s="1">
        <v>221112</v>
      </c>
      <c r="I908" s="14">
        <f t="shared" ca="1" si="14"/>
        <v>38197</v>
      </c>
      <c r="J908" s="11" t="s">
        <v>10195</v>
      </c>
      <c r="K908" s="11" t="s">
        <v>10205</v>
      </c>
    </row>
    <row r="909" spans="1:11" x14ac:dyDescent="0.3">
      <c r="A909" s="4">
        <v>918</v>
      </c>
      <c r="B909" s="3" t="s">
        <v>10190</v>
      </c>
      <c r="C909" s="2" t="s">
        <v>1470</v>
      </c>
      <c r="D909" s="2" t="s">
        <v>1471</v>
      </c>
      <c r="E909" s="2" t="s">
        <v>1472</v>
      </c>
      <c r="F909" s="2" t="s">
        <v>568</v>
      </c>
      <c r="G909" s="2">
        <v>50511</v>
      </c>
      <c r="H909" s="2">
        <v>221112</v>
      </c>
      <c r="I909" s="14">
        <f t="shared" ca="1" si="14"/>
        <v>38221</v>
      </c>
      <c r="J909" s="11" t="s">
        <v>10200</v>
      </c>
      <c r="K909" s="11" t="s">
        <v>10469</v>
      </c>
    </row>
    <row r="910" spans="1:11" x14ac:dyDescent="0.3">
      <c r="A910" s="3">
        <v>919</v>
      </c>
      <c r="B910" s="3" t="s">
        <v>10190</v>
      </c>
      <c r="C910" s="1" t="s">
        <v>348</v>
      </c>
      <c r="D910" s="1" t="s">
        <v>480</v>
      </c>
      <c r="E910" s="1" t="s">
        <v>172</v>
      </c>
      <c r="F910" s="1" t="s">
        <v>154</v>
      </c>
      <c r="G910" s="1">
        <v>68131</v>
      </c>
      <c r="H910" s="1">
        <v>221112</v>
      </c>
      <c r="I910" s="14">
        <f t="shared" ca="1" si="14"/>
        <v>41689</v>
      </c>
      <c r="J910" s="11" t="s">
        <v>10197</v>
      </c>
      <c r="K910" s="11" t="s">
        <v>10201</v>
      </c>
    </row>
    <row r="911" spans="1:11" x14ac:dyDescent="0.3">
      <c r="A911" s="4">
        <v>920</v>
      </c>
      <c r="B911" s="3" t="s">
        <v>10190</v>
      </c>
      <c r="C911" s="2" t="s">
        <v>1473</v>
      </c>
      <c r="D911" s="2" t="s">
        <v>1474</v>
      </c>
      <c r="E911" s="2" t="s">
        <v>1475</v>
      </c>
      <c r="F911" s="2" t="s">
        <v>568</v>
      </c>
      <c r="G911" s="2">
        <v>51031</v>
      </c>
      <c r="H911" s="2">
        <v>221112</v>
      </c>
      <c r="I911" s="14">
        <f t="shared" ca="1" si="14"/>
        <v>43448</v>
      </c>
      <c r="J911" s="11" t="s">
        <v>10197</v>
      </c>
      <c r="K911" s="11" t="s">
        <v>10524</v>
      </c>
    </row>
    <row r="912" spans="1:11" x14ac:dyDescent="0.3">
      <c r="A912" s="3">
        <v>921</v>
      </c>
      <c r="B912" s="3" t="s">
        <v>10190</v>
      </c>
      <c r="C912" s="1" t="s">
        <v>1476</v>
      </c>
      <c r="D912" s="1" t="s">
        <v>1477</v>
      </c>
      <c r="E912" s="1" t="s">
        <v>1478</v>
      </c>
      <c r="F912" s="1" t="s">
        <v>568</v>
      </c>
      <c r="G912" s="1">
        <v>51351</v>
      </c>
      <c r="H912" s="1">
        <v>221112</v>
      </c>
      <c r="I912" s="14">
        <f t="shared" ca="1" si="14"/>
        <v>42970</v>
      </c>
      <c r="J912" s="11" t="s">
        <v>10197</v>
      </c>
      <c r="K912" s="11" t="s">
        <v>10243</v>
      </c>
    </row>
    <row r="913" spans="1:11" x14ac:dyDescent="0.3">
      <c r="A913" s="4">
        <v>922</v>
      </c>
      <c r="B913" s="3" t="s">
        <v>10190</v>
      </c>
      <c r="C913" s="2" t="s">
        <v>1302</v>
      </c>
      <c r="D913" s="2" t="s">
        <v>1479</v>
      </c>
      <c r="E913" s="2" t="s">
        <v>1304</v>
      </c>
      <c r="F913" s="2" t="s">
        <v>2</v>
      </c>
      <c r="G913" s="2">
        <v>99220</v>
      </c>
      <c r="H913" s="2">
        <v>221112</v>
      </c>
      <c r="I913" s="14">
        <f t="shared" ca="1" si="14"/>
        <v>42176</v>
      </c>
      <c r="J913" s="11" t="s">
        <v>10194</v>
      </c>
      <c r="K913" s="11" t="s">
        <v>10234</v>
      </c>
    </row>
    <row r="914" spans="1:11" x14ac:dyDescent="0.3">
      <c r="A914" s="3">
        <v>923</v>
      </c>
      <c r="B914" s="3" t="s">
        <v>10190</v>
      </c>
      <c r="C914" s="1" t="s">
        <v>801</v>
      </c>
      <c r="D914" s="1" t="s">
        <v>802</v>
      </c>
      <c r="E914" s="1" t="s">
        <v>215</v>
      </c>
      <c r="F914" s="1" t="s">
        <v>216</v>
      </c>
      <c r="G914" s="1">
        <v>97204</v>
      </c>
      <c r="H914" s="1">
        <v>221112</v>
      </c>
      <c r="I914" s="14">
        <f t="shared" ca="1" si="14"/>
        <v>37039</v>
      </c>
      <c r="J914" s="11" t="s">
        <v>10199</v>
      </c>
      <c r="K914" s="11" t="s">
        <v>10243</v>
      </c>
    </row>
    <row r="915" spans="1:11" x14ac:dyDescent="0.3">
      <c r="A915" s="4">
        <v>924</v>
      </c>
      <c r="B915" s="3" t="s">
        <v>10190</v>
      </c>
      <c r="C915" s="2" t="s">
        <v>1480</v>
      </c>
      <c r="D915" s="2" t="s">
        <v>1481</v>
      </c>
      <c r="E915" s="2" t="s">
        <v>728</v>
      </c>
      <c r="F915" s="2" t="s">
        <v>278</v>
      </c>
      <c r="G915" s="2">
        <v>48104</v>
      </c>
      <c r="H915" s="2">
        <v>221330</v>
      </c>
      <c r="I915" s="14">
        <f t="shared" ca="1" si="14"/>
        <v>38751</v>
      </c>
      <c r="J915" s="11" t="s">
        <v>10197</v>
      </c>
      <c r="K915" s="11" t="s">
        <v>10307</v>
      </c>
    </row>
    <row r="916" spans="1:11" x14ac:dyDescent="0.3">
      <c r="A916" s="3">
        <v>925</v>
      </c>
      <c r="B916" s="3" t="s">
        <v>10190</v>
      </c>
      <c r="C916" s="1" t="s">
        <v>1482</v>
      </c>
      <c r="D916" s="1" t="s">
        <v>1483</v>
      </c>
      <c r="E916" s="1" t="s">
        <v>1484</v>
      </c>
      <c r="F916" s="1" t="s">
        <v>117</v>
      </c>
      <c r="G916" s="1">
        <v>55102</v>
      </c>
      <c r="H916" s="1">
        <v>221330</v>
      </c>
      <c r="I916" s="14">
        <f t="shared" ca="1" si="14"/>
        <v>41897</v>
      </c>
      <c r="J916" s="11" t="s">
        <v>10194</v>
      </c>
      <c r="K916" s="11" t="s">
        <v>10449</v>
      </c>
    </row>
    <row r="917" spans="1:11" x14ac:dyDescent="0.3">
      <c r="A917" s="4">
        <v>926</v>
      </c>
      <c r="B917" s="3" t="s">
        <v>10190</v>
      </c>
      <c r="C917" s="2" t="s">
        <v>1485</v>
      </c>
      <c r="D917" s="2" t="s">
        <v>1486</v>
      </c>
      <c r="E917" s="2" t="s">
        <v>749</v>
      </c>
      <c r="F917" s="2" t="s">
        <v>88</v>
      </c>
      <c r="G917" s="2">
        <v>62757</v>
      </c>
      <c r="H917" s="2">
        <v>221112</v>
      </c>
      <c r="I917" s="14">
        <f t="shared" ca="1" si="14"/>
        <v>43054</v>
      </c>
      <c r="J917" s="11" t="s">
        <v>10195</v>
      </c>
      <c r="K917" s="11" t="s">
        <v>10294</v>
      </c>
    </row>
    <row r="918" spans="1:11" x14ac:dyDescent="0.3">
      <c r="A918" s="3">
        <v>927</v>
      </c>
      <c r="B918" s="3" t="s">
        <v>10190</v>
      </c>
      <c r="C918" s="1" t="s">
        <v>1487</v>
      </c>
      <c r="D918" s="1" t="s">
        <v>1488</v>
      </c>
      <c r="E918" s="1" t="s">
        <v>1489</v>
      </c>
      <c r="F918" s="1" t="s">
        <v>7</v>
      </c>
      <c r="G918" s="1" t="s">
        <v>1490</v>
      </c>
      <c r="H918" s="1">
        <v>221210</v>
      </c>
      <c r="I918" s="14">
        <f t="shared" ca="1" si="14"/>
        <v>36541</v>
      </c>
      <c r="J918" s="11" t="s">
        <v>10195</v>
      </c>
      <c r="K918" s="11" t="s">
        <v>10205</v>
      </c>
    </row>
    <row r="919" spans="1:11" x14ac:dyDescent="0.3">
      <c r="A919" s="4">
        <v>928</v>
      </c>
      <c r="B919" s="3" t="s">
        <v>10190</v>
      </c>
      <c r="C919" s="2" t="s">
        <v>1302</v>
      </c>
      <c r="D919" s="2" t="s">
        <v>1491</v>
      </c>
      <c r="E919" s="2" t="s">
        <v>1304</v>
      </c>
      <c r="F919" s="2" t="s">
        <v>2</v>
      </c>
      <c r="G919" s="2" t="s">
        <v>1492</v>
      </c>
      <c r="H919" s="2">
        <v>221112</v>
      </c>
      <c r="I919" s="14">
        <f t="shared" ca="1" si="14"/>
        <v>42369</v>
      </c>
      <c r="J919" s="11" t="s">
        <v>10194</v>
      </c>
      <c r="K919" s="11" t="s">
        <v>10282</v>
      </c>
    </row>
    <row r="920" spans="1:11" x14ac:dyDescent="0.3">
      <c r="A920" s="3">
        <v>929</v>
      </c>
      <c r="B920" s="3" t="s">
        <v>10190</v>
      </c>
      <c r="C920" s="1" t="s">
        <v>147</v>
      </c>
      <c r="D920" s="1" t="s">
        <v>1493</v>
      </c>
      <c r="E920" s="1" t="s">
        <v>149</v>
      </c>
      <c r="F920" s="1" t="s">
        <v>150</v>
      </c>
      <c r="G920" s="1">
        <v>57702</v>
      </c>
      <c r="H920" s="1">
        <v>221112</v>
      </c>
      <c r="I920" s="14">
        <f t="shared" ca="1" si="14"/>
        <v>37351</v>
      </c>
      <c r="J920" s="11" t="s">
        <v>10197</v>
      </c>
      <c r="K920" s="11" t="s">
        <v>10222</v>
      </c>
    </row>
    <row r="921" spans="1:11" x14ac:dyDescent="0.3">
      <c r="A921" s="4">
        <v>930</v>
      </c>
      <c r="B921" s="3" t="s">
        <v>10190</v>
      </c>
      <c r="C921" s="2" t="s">
        <v>1494</v>
      </c>
      <c r="D921" s="2" t="s">
        <v>1495</v>
      </c>
      <c r="E921" s="2" t="s">
        <v>1496</v>
      </c>
      <c r="F921" s="2" t="s">
        <v>179</v>
      </c>
      <c r="G921" s="2">
        <v>67460</v>
      </c>
      <c r="H921" s="2">
        <v>221112</v>
      </c>
      <c r="I921" s="14">
        <f t="shared" ca="1" si="14"/>
        <v>40179</v>
      </c>
      <c r="J921" s="11" t="s">
        <v>10194</v>
      </c>
      <c r="K921" s="11" t="s">
        <v>10372</v>
      </c>
    </row>
    <row r="922" spans="1:11" x14ac:dyDescent="0.3">
      <c r="A922" s="3">
        <v>931</v>
      </c>
      <c r="B922" s="3" t="s">
        <v>10190</v>
      </c>
      <c r="C922" s="1" t="s">
        <v>1497</v>
      </c>
      <c r="D922" s="1" t="s">
        <v>1498</v>
      </c>
      <c r="E922" s="1" t="s">
        <v>212</v>
      </c>
      <c r="F922" s="1" t="s">
        <v>18</v>
      </c>
      <c r="G922" s="1">
        <v>95817</v>
      </c>
      <c r="H922" s="1">
        <v>221112</v>
      </c>
      <c r="I922" s="14">
        <f t="shared" ca="1" si="14"/>
        <v>39762</v>
      </c>
      <c r="J922" s="11" t="s">
        <v>10200</v>
      </c>
      <c r="K922" s="11" t="s">
        <v>10307</v>
      </c>
    </row>
    <row r="923" spans="1:11" x14ac:dyDescent="0.3">
      <c r="A923" s="4">
        <v>932</v>
      </c>
      <c r="B923" s="3" t="s">
        <v>10190</v>
      </c>
      <c r="C923" s="2" t="s">
        <v>1499</v>
      </c>
      <c r="D923" s="2" t="s">
        <v>1498</v>
      </c>
      <c r="E923" s="2" t="s">
        <v>212</v>
      </c>
      <c r="F923" s="2" t="s">
        <v>18</v>
      </c>
      <c r="G923" s="2">
        <v>95817</v>
      </c>
      <c r="H923" s="2">
        <v>221112</v>
      </c>
      <c r="I923" s="14">
        <f t="shared" ca="1" si="14"/>
        <v>37397</v>
      </c>
      <c r="J923" s="11" t="s">
        <v>10194</v>
      </c>
      <c r="K923" s="11" t="s">
        <v>10468</v>
      </c>
    </row>
    <row r="924" spans="1:11" x14ac:dyDescent="0.3">
      <c r="A924" s="3">
        <v>933</v>
      </c>
      <c r="B924" s="3" t="s">
        <v>10190</v>
      </c>
      <c r="C924" s="1" t="s">
        <v>1500</v>
      </c>
      <c r="D924" s="1" t="s">
        <v>1501</v>
      </c>
      <c r="E924" s="1" t="s">
        <v>212</v>
      </c>
      <c r="F924" s="1" t="s">
        <v>18</v>
      </c>
      <c r="G924" s="1" t="s">
        <v>1502</v>
      </c>
      <c r="H924" s="1">
        <v>221112</v>
      </c>
      <c r="I924" s="14">
        <f t="shared" ca="1" si="14"/>
        <v>43147</v>
      </c>
      <c r="J924" s="11" t="s">
        <v>10198</v>
      </c>
      <c r="K924" s="11" t="s">
        <v>10327</v>
      </c>
    </row>
    <row r="925" spans="1:11" x14ac:dyDescent="0.3">
      <c r="A925" s="4">
        <v>934</v>
      </c>
      <c r="B925" s="3" t="s">
        <v>10190</v>
      </c>
      <c r="C925" s="2" t="s">
        <v>1503</v>
      </c>
      <c r="D925" s="2" t="s">
        <v>1504</v>
      </c>
      <c r="E925" s="2" t="s">
        <v>82</v>
      </c>
      <c r="F925" s="2" t="s">
        <v>26</v>
      </c>
      <c r="G925" s="2">
        <v>77046</v>
      </c>
      <c r="H925" s="2">
        <v>211120</v>
      </c>
      <c r="I925" s="14">
        <f t="shared" ca="1" si="14"/>
        <v>41852</v>
      </c>
      <c r="J925" s="11" t="s">
        <v>10194</v>
      </c>
      <c r="K925" s="11" t="s">
        <v>10390</v>
      </c>
    </row>
    <row r="926" spans="1:11" x14ac:dyDescent="0.3">
      <c r="A926" s="3">
        <v>935</v>
      </c>
      <c r="B926" s="3" t="s">
        <v>10190</v>
      </c>
      <c r="C926" s="1" t="s">
        <v>1505</v>
      </c>
      <c r="D926" s="1" t="s">
        <v>1506</v>
      </c>
      <c r="E926" s="1" t="s">
        <v>1507</v>
      </c>
      <c r="F926" s="1" t="s">
        <v>2</v>
      </c>
      <c r="G926" s="1">
        <v>98668</v>
      </c>
      <c r="H926" s="1">
        <v>221112</v>
      </c>
      <c r="I926" s="14">
        <f t="shared" ca="1" si="14"/>
        <v>41320</v>
      </c>
      <c r="J926" s="11" t="s">
        <v>10194</v>
      </c>
      <c r="K926" s="11" t="s">
        <v>10294</v>
      </c>
    </row>
    <row r="927" spans="1:11" x14ac:dyDescent="0.3">
      <c r="A927" s="4">
        <v>936</v>
      </c>
      <c r="B927" s="3" t="s">
        <v>10190</v>
      </c>
      <c r="C927" s="2" t="s">
        <v>677</v>
      </c>
      <c r="D927" s="2" t="s">
        <v>678</v>
      </c>
      <c r="E927" s="2" t="s">
        <v>392</v>
      </c>
      <c r="F927" s="2" t="s">
        <v>233</v>
      </c>
      <c r="G927" s="2">
        <v>30308</v>
      </c>
      <c r="H927" s="2">
        <v>221112</v>
      </c>
      <c r="I927" s="14">
        <f t="shared" ca="1" si="14"/>
        <v>38519</v>
      </c>
      <c r="J927" s="11" t="s">
        <v>10198</v>
      </c>
      <c r="K927" s="11" t="s">
        <v>10548</v>
      </c>
    </row>
    <row r="928" spans="1:11" x14ac:dyDescent="0.3">
      <c r="A928" s="3">
        <v>937</v>
      </c>
      <c r="B928" s="3" t="s">
        <v>10190</v>
      </c>
      <c r="C928" s="1" t="s">
        <v>1508</v>
      </c>
      <c r="D928" s="1" t="s">
        <v>1509</v>
      </c>
      <c r="E928" s="1" t="s">
        <v>82</v>
      </c>
      <c r="F928" s="1" t="s">
        <v>26</v>
      </c>
      <c r="G928" s="1">
        <v>77042</v>
      </c>
      <c r="H928" s="1">
        <v>325211</v>
      </c>
      <c r="I928" s="14">
        <f t="shared" ca="1" si="14"/>
        <v>42908</v>
      </c>
      <c r="J928" s="11" t="s">
        <v>10194</v>
      </c>
      <c r="K928" s="11" t="s">
        <v>10340</v>
      </c>
    </row>
    <row r="929" spans="1:11" x14ac:dyDescent="0.3">
      <c r="A929" s="4">
        <v>938</v>
      </c>
      <c r="B929" s="3" t="s">
        <v>10190</v>
      </c>
      <c r="C929" s="2" t="s">
        <v>281</v>
      </c>
      <c r="D929" s="2" t="s">
        <v>282</v>
      </c>
      <c r="E929" s="2" t="s">
        <v>283</v>
      </c>
      <c r="F929" s="2" t="s">
        <v>14</v>
      </c>
      <c r="G929" s="2">
        <v>28202</v>
      </c>
      <c r="H929" s="2">
        <v>221112</v>
      </c>
      <c r="I929" s="14">
        <f t="shared" ca="1" si="14"/>
        <v>41581</v>
      </c>
      <c r="J929" s="11" t="s">
        <v>10194</v>
      </c>
      <c r="K929" s="11" t="s">
        <v>10249</v>
      </c>
    </row>
    <row r="930" spans="1:11" x14ac:dyDescent="0.3">
      <c r="A930" s="3">
        <v>939</v>
      </c>
      <c r="B930" s="3" t="s">
        <v>10190</v>
      </c>
      <c r="C930" s="1" t="s">
        <v>1510</v>
      </c>
      <c r="D930" s="1" t="s">
        <v>1511</v>
      </c>
      <c r="E930" s="1" t="s">
        <v>546</v>
      </c>
      <c r="F930" s="1" t="s">
        <v>958</v>
      </c>
      <c r="G930" s="1">
        <v>40475</v>
      </c>
      <c r="H930" s="1">
        <v>221210</v>
      </c>
      <c r="I930" s="14">
        <f t="shared" ca="1" si="14"/>
        <v>39488</v>
      </c>
      <c r="J930" s="11" t="s">
        <v>10194</v>
      </c>
      <c r="K930" s="11" t="s">
        <v>10346</v>
      </c>
    </row>
    <row r="931" spans="1:11" x14ac:dyDescent="0.3">
      <c r="A931" s="4">
        <v>940</v>
      </c>
      <c r="B931" s="3" t="s">
        <v>10190</v>
      </c>
      <c r="C931" s="2" t="s">
        <v>677</v>
      </c>
      <c r="D931" s="2" t="s">
        <v>678</v>
      </c>
      <c r="E931" s="2" t="s">
        <v>392</v>
      </c>
      <c r="F931" s="2" t="s">
        <v>233</v>
      </c>
      <c r="G931" s="2">
        <v>30308</v>
      </c>
      <c r="H931" s="2">
        <v>221112</v>
      </c>
      <c r="I931" s="14">
        <f t="shared" ca="1" si="14"/>
        <v>37346</v>
      </c>
      <c r="J931" s="11" t="s">
        <v>10196</v>
      </c>
      <c r="K931" s="11" t="s">
        <v>10454</v>
      </c>
    </row>
    <row r="932" spans="1:11" x14ac:dyDescent="0.3">
      <c r="A932" s="3">
        <v>941</v>
      </c>
      <c r="B932" s="3" t="s">
        <v>10190</v>
      </c>
      <c r="C932" s="1" t="s">
        <v>1067</v>
      </c>
      <c r="D932" s="1" t="s">
        <v>1069</v>
      </c>
      <c r="E932" s="1" t="s">
        <v>749</v>
      </c>
      <c r="F932" s="1" t="s">
        <v>367</v>
      </c>
      <c r="G932" s="1">
        <v>65807</v>
      </c>
      <c r="H932" s="1">
        <v>221112</v>
      </c>
      <c r="I932" s="14">
        <f t="shared" ca="1" si="14"/>
        <v>37344</v>
      </c>
      <c r="J932" s="11" t="s">
        <v>10197</v>
      </c>
      <c r="K932" s="11" t="s">
        <v>10549</v>
      </c>
    </row>
    <row r="933" spans="1:11" x14ac:dyDescent="0.3">
      <c r="A933" s="4">
        <v>942</v>
      </c>
      <c r="B933" s="3" t="s">
        <v>10190</v>
      </c>
      <c r="C933" s="2" t="s">
        <v>1512</v>
      </c>
      <c r="D933" s="2" t="s">
        <v>1513</v>
      </c>
      <c r="E933" s="2" t="s">
        <v>1514</v>
      </c>
      <c r="F933" s="2" t="s">
        <v>117</v>
      </c>
      <c r="G933" s="2">
        <v>56215</v>
      </c>
      <c r="H933" s="2">
        <v>325193</v>
      </c>
      <c r="I933" s="14">
        <f t="shared" ca="1" si="14"/>
        <v>37133</v>
      </c>
      <c r="J933" s="11" t="s">
        <v>10199</v>
      </c>
      <c r="K933" s="11" t="s">
        <v>10550</v>
      </c>
    </row>
    <row r="934" spans="1:11" x14ac:dyDescent="0.3">
      <c r="A934" s="3">
        <v>943</v>
      </c>
      <c r="B934" s="3" t="s">
        <v>10190</v>
      </c>
      <c r="C934" s="1" t="s">
        <v>1515</v>
      </c>
      <c r="D934" s="1" t="s">
        <v>1516</v>
      </c>
      <c r="E934" s="1" t="s">
        <v>1517</v>
      </c>
      <c r="F934" s="1" t="s">
        <v>547</v>
      </c>
      <c r="G934" s="1">
        <v>22203</v>
      </c>
      <c r="H934" s="1">
        <v>221112</v>
      </c>
      <c r="I934" s="14">
        <f t="shared" ca="1" si="14"/>
        <v>42039</v>
      </c>
      <c r="J934" s="11" t="s">
        <v>10196</v>
      </c>
      <c r="K934" s="11" t="s">
        <v>10294</v>
      </c>
    </row>
    <row r="935" spans="1:11" x14ac:dyDescent="0.3">
      <c r="A935" s="4">
        <v>944</v>
      </c>
      <c r="B935" s="3" t="s">
        <v>10190</v>
      </c>
      <c r="C935" s="2" t="s">
        <v>1324</v>
      </c>
      <c r="D935" s="2" t="s">
        <v>1518</v>
      </c>
      <c r="E935" s="2" t="s">
        <v>1326</v>
      </c>
      <c r="F935" s="2" t="s">
        <v>7</v>
      </c>
      <c r="G935" s="2">
        <v>46032</v>
      </c>
      <c r="H935" s="2">
        <v>221112</v>
      </c>
      <c r="I935" s="14">
        <f t="shared" ca="1" si="14"/>
        <v>42691</v>
      </c>
      <c r="J935" s="11" t="s">
        <v>10194</v>
      </c>
      <c r="K935" s="11" t="s">
        <v>10551</v>
      </c>
    </row>
    <row r="936" spans="1:11" x14ac:dyDescent="0.3">
      <c r="A936" s="3">
        <v>945</v>
      </c>
      <c r="B936" s="3" t="s">
        <v>10190</v>
      </c>
      <c r="C936" s="1" t="s">
        <v>281</v>
      </c>
      <c r="D936" s="1" t="s">
        <v>1519</v>
      </c>
      <c r="E936" s="1" t="s">
        <v>76</v>
      </c>
      <c r="F936" s="1" t="s">
        <v>14</v>
      </c>
      <c r="G936" s="1" t="s">
        <v>387</v>
      </c>
      <c r="H936" s="1">
        <v>221112</v>
      </c>
      <c r="I936" s="14">
        <f t="shared" ca="1" si="14"/>
        <v>39659</v>
      </c>
      <c r="J936" s="11" t="s">
        <v>10195</v>
      </c>
      <c r="K936" s="11" t="s">
        <v>10345</v>
      </c>
    </row>
    <row r="937" spans="1:11" x14ac:dyDescent="0.3">
      <c r="A937" s="4">
        <v>946</v>
      </c>
      <c r="B937" s="3" t="s">
        <v>10190</v>
      </c>
      <c r="C937" s="2" t="s">
        <v>677</v>
      </c>
      <c r="D937" s="2" t="s">
        <v>1520</v>
      </c>
      <c r="E937" s="2" t="s">
        <v>1521</v>
      </c>
      <c r="F937" s="2" t="s">
        <v>233</v>
      </c>
      <c r="G937" s="2">
        <v>30308</v>
      </c>
      <c r="H937" s="2">
        <v>221112</v>
      </c>
      <c r="I937" s="14">
        <f t="shared" ca="1" si="14"/>
        <v>40395</v>
      </c>
      <c r="J937" s="11" t="s">
        <v>10194</v>
      </c>
      <c r="K937" s="11" t="s">
        <v>10552</v>
      </c>
    </row>
    <row r="938" spans="1:11" x14ac:dyDescent="0.3">
      <c r="A938" s="3">
        <v>947</v>
      </c>
      <c r="B938" s="3" t="s">
        <v>10190</v>
      </c>
      <c r="C938" s="1" t="s">
        <v>1522</v>
      </c>
      <c r="D938" s="1" t="s">
        <v>1523</v>
      </c>
      <c r="E938" s="1" t="s">
        <v>82</v>
      </c>
      <c r="F938" s="1" t="s">
        <v>26</v>
      </c>
      <c r="G938" s="1">
        <v>77042</v>
      </c>
      <c r="H938" s="1">
        <v>221112</v>
      </c>
      <c r="I938" s="14">
        <f t="shared" ca="1" si="14"/>
        <v>38241</v>
      </c>
      <c r="J938" s="11" t="s">
        <v>10194</v>
      </c>
      <c r="K938" s="11" t="s">
        <v>10450</v>
      </c>
    </row>
    <row r="939" spans="1:11" x14ac:dyDescent="0.3">
      <c r="A939" s="4">
        <v>948</v>
      </c>
      <c r="B939" s="3" t="s">
        <v>10190</v>
      </c>
      <c r="C939" s="2" t="s">
        <v>1524</v>
      </c>
      <c r="D939" s="2" t="s">
        <v>1525</v>
      </c>
      <c r="E939" s="2" t="s">
        <v>1526</v>
      </c>
      <c r="F939" s="2" t="s">
        <v>293</v>
      </c>
      <c r="G939" s="2">
        <v>84660</v>
      </c>
      <c r="H939" s="2">
        <v>221112</v>
      </c>
      <c r="I939" s="14">
        <f t="shared" ca="1" si="14"/>
        <v>38466</v>
      </c>
      <c r="J939" s="11" t="s">
        <v>10194</v>
      </c>
      <c r="K939" s="11" t="s">
        <v>10378</v>
      </c>
    </row>
    <row r="940" spans="1:11" x14ac:dyDescent="0.3">
      <c r="A940" s="3">
        <v>949</v>
      </c>
      <c r="B940" s="3" t="s">
        <v>10190</v>
      </c>
      <c r="C940" s="1" t="s">
        <v>1336</v>
      </c>
      <c r="D940" s="1" t="s">
        <v>1527</v>
      </c>
      <c r="E940" s="1" t="s">
        <v>1338</v>
      </c>
      <c r="F940" s="1" t="s">
        <v>293</v>
      </c>
      <c r="G940" s="1">
        <v>84095</v>
      </c>
      <c r="H940" s="1">
        <v>221112</v>
      </c>
      <c r="I940" s="14">
        <f t="shared" ca="1" si="14"/>
        <v>42658</v>
      </c>
      <c r="J940" s="11" t="s">
        <v>10199</v>
      </c>
      <c r="K940" s="11" t="s">
        <v>10295</v>
      </c>
    </row>
    <row r="941" spans="1:11" x14ac:dyDescent="0.3">
      <c r="A941" s="4">
        <v>950</v>
      </c>
      <c r="B941" s="3" t="s">
        <v>10190</v>
      </c>
      <c r="C941" s="2" t="s">
        <v>281</v>
      </c>
      <c r="D941" s="2" t="s">
        <v>282</v>
      </c>
      <c r="E941" s="2" t="s">
        <v>283</v>
      </c>
      <c r="F941" s="2" t="s">
        <v>14</v>
      </c>
      <c r="G941" s="2">
        <v>28202</v>
      </c>
      <c r="H941" s="2">
        <v>221112</v>
      </c>
      <c r="I941" s="14">
        <f t="shared" ca="1" si="14"/>
        <v>38531</v>
      </c>
      <c r="J941" s="11" t="s">
        <v>10197</v>
      </c>
      <c r="K941" s="11" t="s">
        <v>10466</v>
      </c>
    </row>
    <row r="942" spans="1:11" x14ac:dyDescent="0.3">
      <c r="A942" s="3">
        <v>951</v>
      </c>
      <c r="B942" s="3" t="s">
        <v>10190</v>
      </c>
      <c r="C942" s="1" t="s">
        <v>230</v>
      </c>
      <c r="D942" s="1" t="s">
        <v>231</v>
      </c>
      <c r="E942" s="1" t="s">
        <v>232</v>
      </c>
      <c r="F942" s="1" t="s">
        <v>233</v>
      </c>
      <c r="G942" s="1">
        <v>30084</v>
      </c>
      <c r="H942" s="1">
        <v>221112</v>
      </c>
      <c r="I942" s="14">
        <f t="shared" ca="1" si="14"/>
        <v>43122</v>
      </c>
      <c r="J942" s="11" t="s">
        <v>10194</v>
      </c>
      <c r="K942" s="11" t="s">
        <v>10311</v>
      </c>
    </row>
    <row r="943" spans="1:11" x14ac:dyDescent="0.3">
      <c r="A943" s="4">
        <v>952</v>
      </c>
      <c r="B943" s="3" t="s">
        <v>10190</v>
      </c>
      <c r="C943" s="2" t="s">
        <v>416</v>
      </c>
      <c r="D943" s="2" t="s">
        <v>417</v>
      </c>
      <c r="E943" s="2" t="s">
        <v>418</v>
      </c>
      <c r="F943" s="2" t="s">
        <v>52</v>
      </c>
      <c r="G943" s="2">
        <v>72209</v>
      </c>
      <c r="H943" s="2">
        <v>221112</v>
      </c>
      <c r="I943" s="14">
        <f t="shared" ca="1" si="14"/>
        <v>43339</v>
      </c>
      <c r="J943" s="11" t="s">
        <v>10194</v>
      </c>
      <c r="K943" s="11" t="s">
        <v>10202</v>
      </c>
    </row>
    <row r="944" spans="1:11" x14ac:dyDescent="0.3">
      <c r="A944" s="3">
        <v>953</v>
      </c>
      <c r="B944" s="3" t="s">
        <v>10190</v>
      </c>
      <c r="C944" s="1" t="s">
        <v>677</v>
      </c>
      <c r="D944" s="1" t="s">
        <v>1049</v>
      </c>
      <c r="E944" s="1" t="s">
        <v>1528</v>
      </c>
      <c r="F944" s="1" t="s">
        <v>233</v>
      </c>
      <c r="G944" s="1">
        <v>30308</v>
      </c>
      <c r="H944" s="1">
        <v>221112</v>
      </c>
      <c r="I944" s="14">
        <f t="shared" ca="1" si="14"/>
        <v>38211</v>
      </c>
      <c r="J944" s="11" t="s">
        <v>10200</v>
      </c>
      <c r="K944" s="11" t="s">
        <v>10384</v>
      </c>
    </row>
    <row r="945" spans="1:11" x14ac:dyDescent="0.3">
      <c r="A945" s="4">
        <v>954</v>
      </c>
      <c r="B945" s="3" t="s">
        <v>10190</v>
      </c>
      <c r="C945" s="2" t="s">
        <v>1529</v>
      </c>
      <c r="D945" s="2" t="s">
        <v>1530</v>
      </c>
      <c r="E945" s="2" t="s">
        <v>82</v>
      </c>
      <c r="F945" s="2" t="s">
        <v>26</v>
      </c>
      <c r="G945" s="2">
        <v>77024</v>
      </c>
      <c r="H945" s="2">
        <v>325312</v>
      </c>
      <c r="I945" s="14">
        <f t="shared" ca="1" si="14"/>
        <v>43109</v>
      </c>
      <c r="J945" s="11" t="s">
        <v>10194</v>
      </c>
      <c r="K945" s="11" t="s">
        <v>10246</v>
      </c>
    </row>
    <row r="946" spans="1:11" x14ac:dyDescent="0.3">
      <c r="A946" s="3">
        <v>955</v>
      </c>
      <c r="B946" s="3" t="s">
        <v>10190</v>
      </c>
      <c r="C946" s="1" t="s">
        <v>1531</v>
      </c>
      <c r="D946" s="1" t="s">
        <v>1532</v>
      </c>
      <c r="E946" s="1" t="s">
        <v>146</v>
      </c>
      <c r="F946" s="1" t="s">
        <v>7</v>
      </c>
      <c r="G946" s="1">
        <v>46204</v>
      </c>
      <c r="H946" s="1">
        <v>325199</v>
      </c>
      <c r="I946" s="14">
        <f t="shared" ca="1" si="14"/>
        <v>40702</v>
      </c>
      <c r="J946" s="11" t="s">
        <v>10197</v>
      </c>
      <c r="K946" s="11" t="s">
        <v>10304</v>
      </c>
    </row>
    <row r="947" spans="1:11" x14ac:dyDescent="0.3">
      <c r="A947" s="4">
        <v>956</v>
      </c>
      <c r="B947" s="3" t="s">
        <v>10190</v>
      </c>
      <c r="C947" s="2" t="s">
        <v>230</v>
      </c>
      <c r="D947" s="2" t="s">
        <v>231</v>
      </c>
      <c r="E947" s="2" t="s">
        <v>232</v>
      </c>
      <c r="F947" s="2" t="s">
        <v>233</v>
      </c>
      <c r="G947" s="2">
        <v>30084</v>
      </c>
      <c r="H947" s="2">
        <v>221112</v>
      </c>
      <c r="I947" s="14">
        <f t="shared" ca="1" si="14"/>
        <v>43430</v>
      </c>
      <c r="J947" s="11" t="s">
        <v>10197</v>
      </c>
      <c r="K947" s="11" t="s">
        <v>10365</v>
      </c>
    </row>
    <row r="948" spans="1:11" x14ac:dyDescent="0.3">
      <c r="A948" s="3">
        <v>957</v>
      </c>
      <c r="B948" s="3" t="s">
        <v>10190</v>
      </c>
      <c r="C948" s="1" t="s">
        <v>1533</v>
      </c>
      <c r="D948" s="1" t="s">
        <v>1534</v>
      </c>
      <c r="E948" s="1" t="s">
        <v>1535</v>
      </c>
      <c r="F948" s="1" t="s">
        <v>656</v>
      </c>
      <c r="G948" s="1">
        <v>58652</v>
      </c>
      <c r="H948" s="1">
        <v>325193</v>
      </c>
      <c r="I948" s="14">
        <f t="shared" ca="1" si="14"/>
        <v>40596</v>
      </c>
      <c r="J948" s="11" t="s">
        <v>10194</v>
      </c>
      <c r="K948" s="11" t="s">
        <v>10292</v>
      </c>
    </row>
    <row r="949" spans="1:11" x14ac:dyDescent="0.3">
      <c r="A949" s="4">
        <v>958</v>
      </c>
      <c r="B949" s="3" t="s">
        <v>10190</v>
      </c>
      <c r="C949" s="2" t="s">
        <v>1536</v>
      </c>
      <c r="D949" s="2" t="s">
        <v>1537</v>
      </c>
      <c r="E949" s="2" t="s">
        <v>1538</v>
      </c>
      <c r="F949" s="2" t="s">
        <v>491</v>
      </c>
      <c r="G949" s="2">
        <v>29461</v>
      </c>
      <c r="H949" s="2">
        <v>221112</v>
      </c>
      <c r="I949" s="14">
        <f t="shared" ca="1" si="14"/>
        <v>40473</v>
      </c>
      <c r="J949" s="11" t="s">
        <v>10198</v>
      </c>
      <c r="K949" s="11" t="s">
        <v>10553</v>
      </c>
    </row>
    <row r="950" spans="1:11" x14ac:dyDescent="0.3">
      <c r="A950" s="3">
        <v>959</v>
      </c>
      <c r="B950" s="3" t="s">
        <v>10190</v>
      </c>
      <c r="C950" s="1" t="s">
        <v>688</v>
      </c>
      <c r="D950" s="1" t="s">
        <v>394</v>
      </c>
      <c r="E950" s="1" t="s">
        <v>76</v>
      </c>
      <c r="F950" s="1" t="s">
        <v>14</v>
      </c>
      <c r="G950" s="1">
        <v>28277</v>
      </c>
      <c r="H950" s="1">
        <v>221112</v>
      </c>
      <c r="I950" s="14">
        <f t="shared" ca="1" si="14"/>
        <v>42908</v>
      </c>
      <c r="J950" s="11" t="s">
        <v>10195</v>
      </c>
      <c r="K950" s="11" t="s">
        <v>10234</v>
      </c>
    </row>
    <row r="951" spans="1:11" x14ac:dyDescent="0.3">
      <c r="A951" s="4">
        <v>960</v>
      </c>
      <c r="B951" s="3" t="s">
        <v>10190</v>
      </c>
      <c r="C951" s="2" t="s">
        <v>1423</v>
      </c>
      <c r="D951" s="2" t="s">
        <v>1424</v>
      </c>
      <c r="E951" s="2" t="s">
        <v>1425</v>
      </c>
      <c r="F951" s="2" t="s">
        <v>547</v>
      </c>
      <c r="G951" s="2">
        <v>23060</v>
      </c>
      <c r="H951" s="2">
        <v>221112</v>
      </c>
      <c r="I951" s="14">
        <f t="shared" ca="1" si="14"/>
        <v>43323</v>
      </c>
      <c r="J951" s="11" t="s">
        <v>10195</v>
      </c>
      <c r="K951" s="11" t="s">
        <v>10304</v>
      </c>
    </row>
    <row r="952" spans="1:11" x14ac:dyDescent="0.3">
      <c r="A952" s="3">
        <v>961</v>
      </c>
      <c r="B952" s="3" t="s">
        <v>10190</v>
      </c>
      <c r="C952" s="1" t="s">
        <v>544</v>
      </c>
      <c r="D952" s="1" t="s">
        <v>545</v>
      </c>
      <c r="E952" s="1" t="s">
        <v>546</v>
      </c>
      <c r="F952" s="1" t="s">
        <v>547</v>
      </c>
      <c r="G952" s="1">
        <v>23219</v>
      </c>
      <c r="H952" s="1">
        <v>221112</v>
      </c>
      <c r="I952" s="14">
        <f t="shared" ca="1" si="14"/>
        <v>41627</v>
      </c>
      <c r="J952" s="11" t="s">
        <v>10194</v>
      </c>
      <c r="K952" s="11" t="s">
        <v>10409</v>
      </c>
    </row>
    <row r="953" spans="1:11" x14ac:dyDescent="0.3">
      <c r="A953" s="4">
        <v>962</v>
      </c>
      <c r="B953" s="3" t="s">
        <v>10190</v>
      </c>
      <c r="C953" s="2" t="s">
        <v>544</v>
      </c>
      <c r="D953" s="2" t="s">
        <v>545</v>
      </c>
      <c r="E953" s="2" t="s">
        <v>546</v>
      </c>
      <c r="F953" s="2" t="s">
        <v>547</v>
      </c>
      <c r="G953" s="2">
        <v>23219</v>
      </c>
      <c r="H953" s="2">
        <v>221112</v>
      </c>
      <c r="I953" s="14">
        <f t="shared" ca="1" si="14"/>
        <v>36582</v>
      </c>
      <c r="J953" s="11" t="s">
        <v>10197</v>
      </c>
      <c r="K953" s="11" t="s">
        <v>10234</v>
      </c>
    </row>
    <row r="954" spans="1:11" x14ac:dyDescent="0.3">
      <c r="A954" s="3">
        <v>963</v>
      </c>
      <c r="B954" s="3" t="s">
        <v>10190</v>
      </c>
      <c r="C954" s="1" t="s">
        <v>677</v>
      </c>
      <c r="D954" s="1" t="s">
        <v>1539</v>
      </c>
      <c r="E954" s="1" t="s">
        <v>392</v>
      </c>
      <c r="F954" s="1" t="s">
        <v>233</v>
      </c>
      <c r="G954" s="1">
        <v>30308</v>
      </c>
      <c r="H954" s="1">
        <v>221112</v>
      </c>
      <c r="I954" s="14">
        <f t="shared" ca="1" si="14"/>
        <v>42122</v>
      </c>
      <c r="J954" s="11" t="s">
        <v>10194</v>
      </c>
      <c r="K954" s="11" t="s">
        <v>10406</v>
      </c>
    </row>
    <row r="955" spans="1:11" x14ac:dyDescent="0.3">
      <c r="A955" s="4">
        <v>964</v>
      </c>
      <c r="B955" s="3" t="s">
        <v>10190</v>
      </c>
      <c r="C955" s="2" t="s">
        <v>451</v>
      </c>
      <c r="D955" s="2" t="s">
        <v>452</v>
      </c>
      <c r="E955" s="2" t="s">
        <v>453</v>
      </c>
      <c r="F955" s="2" t="s">
        <v>117</v>
      </c>
      <c r="G955" s="2">
        <v>55369</v>
      </c>
      <c r="H955" s="2">
        <v>221112</v>
      </c>
      <c r="I955" s="14">
        <f t="shared" ca="1" si="14"/>
        <v>43368</v>
      </c>
      <c r="J955" s="11" t="s">
        <v>10195</v>
      </c>
      <c r="K955" s="11" t="s">
        <v>10293</v>
      </c>
    </row>
    <row r="956" spans="1:11" x14ac:dyDescent="0.3">
      <c r="A956" s="3">
        <v>965</v>
      </c>
      <c r="B956" s="3" t="s">
        <v>10190</v>
      </c>
      <c r="C956" s="1" t="s">
        <v>925</v>
      </c>
      <c r="D956" s="1" t="s">
        <v>926</v>
      </c>
      <c r="E956" s="1" t="s">
        <v>927</v>
      </c>
      <c r="F956" s="1" t="s">
        <v>45</v>
      </c>
      <c r="G956" s="1" t="s">
        <v>928</v>
      </c>
      <c r="H956" s="1">
        <v>221112</v>
      </c>
      <c r="I956" s="14">
        <f t="shared" ca="1" si="14"/>
        <v>37246</v>
      </c>
      <c r="J956" s="11" t="s">
        <v>10198</v>
      </c>
      <c r="K956" s="11" t="s">
        <v>10554</v>
      </c>
    </row>
    <row r="957" spans="1:11" x14ac:dyDescent="0.3">
      <c r="A957" s="4">
        <v>966</v>
      </c>
      <c r="B957" s="3" t="s">
        <v>10190</v>
      </c>
      <c r="C957" s="2" t="s">
        <v>1099</v>
      </c>
      <c r="D957" s="2" t="s">
        <v>1100</v>
      </c>
      <c r="E957" s="2" t="s">
        <v>1101</v>
      </c>
      <c r="F957" s="2" t="s">
        <v>30</v>
      </c>
      <c r="G957" s="2">
        <v>11801</v>
      </c>
      <c r="H957" s="2">
        <v>221112</v>
      </c>
      <c r="I957" s="14">
        <f t="shared" ca="1" si="14"/>
        <v>37231</v>
      </c>
      <c r="J957" s="11" t="s">
        <v>10196</v>
      </c>
      <c r="K957" s="11" t="s">
        <v>10305</v>
      </c>
    </row>
    <row r="958" spans="1:11" x14ac:dyDescent="0.3">
      <c r="A958" s="3">
        <v>967</v>
      </c>
      <c r="B958" s="3" t="s">
        <v>10190</v>
      </c>
      <c r="C958" s="1" t="s">
        <v>1178</v>
      </c>
      <c r="D958" s="1" t="s">
        <v>1179</v>
      </c>
      <c r="E958" s="1" t="s">
        <v>564</v>
      </c>
      <c r="F958" s="1" t="s">
        <v>92</v>
      </c>
      <c r="G958" s="1" t="s">
        <v>1180</v>
      </c>
      <c r="H958" s="1">
        <v>221112</v>
      </c>
      <c r="I958" s="14">
        <f t="shared" ca="1" si="14"/>
        <v>41788</v>
      </c>
      <c r="J958" s="11" t="s">
        <v>10194</v>
      </c>
      <c r="K958" s="11" t="s">
        <v>10307</v>
      </c>
    </row>
    <row r="959" spans="1:11" x14ac:dyDescent="0.3">
      <c r="A959" s="4">
        <v>968</v>
      </c>
      <c r="B959" s="3" t="s">
        <v>10190</v>
      </c>
      <c r="C959" s="2" t="s">
        <v>1429</v>
      </c>
      <c r="D959" s="2" t="s">
        <v>1430</v>
      </c>
      <c r="E959" s="2" t="s">
        <v>229</v>
      </c>
      <c r="F959" s="2" t="s">
        <v>45</v>
      </c>
      <c r="G959" s="2">
        <v>33601</v>
      </c>
      <c r="H959" s="2">
        <v>221112</v>
      </c>
      <c r="I959" s="14">
        <f t="shared" ca="1" si="14"/>
        <v>37083</v>
      </c>
      <c r="J959" s="11" t="s">
        <v>10194</v>
      </c>
      <c r="K959" s="11" t="s">
        <v>10349</v>
      </c>
    </row>
    <row r="960" spans="1:11" x14ac:dyDescent="0.3">
      <c r="A960" s="3">
        <v>969</v>
      </c>
      <c r="B960" s="3" t="s">
        <v>10190</v>
      </c>
      <c r="C960" s="1" t="s">
        <v>1540</v>
      </c>
      <c r="D960" s="1" t="s">
        <v>1541</v>
      </c>
      <c r="E960" s="1" t="s">
        <v>1542</v>
      </c>
      <c r="F960" s="1" t="s">
        <v>73</v>
      </c>
      <c r="G960" s="1">
        <v>15650</v>
      </c>
      <c r="H960" s="1">
        <v>221112</v>
      </c>
      <c r="I960" s="14">
        <f t="shared" ca="1" si="14"/>
        <v>41878</v>
      </c>
      <c r="J960" s="11" t="s">
        <v>10194</v>
      </c>
      <c r="K960" s="11" t="s">
        <v>10555</v>
      </c>
    </row>
    <row r="961" spans="1:11" x14ac:dyDescent="0.3">
      <c r="A961" s="4">
        <v>970</v>
      </c>
      <c r="B961" s="3" t="s">
        <v>10190</v>
      </c>
      <c r="C961" s="2" t="s">
        <v>677</v>
      </c>
      <c r="D961" s="2" t="s">
        <v>1049</v>
      </c>
      <c r="E961" s="2" t="s">
        <v>392</v>
      </c>
      <c r="F961" s="2" t="s">
        <v>233</v>
      </c>
      <c r="G961" s="2">
        <v>30308</v>
      </c>
      <c r="H961" s="2">
        <v>221112</v>
      </c>
      <c r="I961" s="14">
        <f t="shared" ca="1" si="14"/>
        <v>40189</v>
      </c>
      <c r="J961" s="11" t="s">
        <v>10197</v>
      </c>
      <c r="K961" s="11" t="s">
        <v>10289</v>
      </c>
    </row>
    <row r="962" spans="1:11" x14ac:dyDescent="0.3">
      <c r="A962" s="3">
        <v>971</v>
      </c>
      <c r="B962" s="3" t="s">
        <v>10190</v>
      </c>
      <c r="C962" s="1" t="s">
        <v>1169</v>
      </c>
      <c r="D962" s="1" t="s">
        <v>1543</v>
      </c>
      <c r="E962" s="1" t="s">
        <v>1171</v>
      </c>
      <c r="F962" s="1" t="s">
        <v>347</v>
      </c>
      <c r="G962" s="1">
        <v>73013</v>
      </c>
      <c r="H962" s="1">
        <v>221112</v>
      </c>
      <c r="I962" s="14">
        <f t="shared" ca="1" si="14"/>
        <v>37917</v>
      </c>
      <c r="J962" s="11" t="s">
        <v>10194</v>
      </c>
      <c r="K962" s="11" t="s">
        <v>10307</v>
      </c>
    </row>
    <row r="963" spans="1:11" x14ac:dyDescent="0.3">
      <c r="A963" s="4">
        <v>972</v>
      </c>
      <c r="B963" s="3" t="s">
        <v>10190</v>
      </c>
      <c r="C963" s="2" t="s">
        <v>350</v>
      </c>
      <c r="D963" s="2" t="s">
        <v>1544</v>
      </c>
      <c r="E963" s="2" t="s">
        <v>352</v>
      </c>
      <c r="F963" s="2" t="s">
        <v>26</v>
      </c>
      <c r="G963" s="2">
        <v>75601</v>
      </c>
      <c r="H963" s="2">
        <v>221112</v>
      </c>
      <c r="I963" s="14">
        <f t="shared" ref="I963:I1026" ca="1" si="15">DATE(2000,1,1)+RANDBETWEEN(1,7000)</f>
        <v>37624</v>
      </c>
      <c r="J963" s="11" t="s">
        <v>10194</v>
      </c>
      <c r="K963" s="11" t="s">
        <v>10535</v>
      </c>
    </row>
    <row r="964" spans="1:11" x14ac:dyDescent="0.3">
      <c r="A964" s="3">
        <v>973</v>
      </c>
      <c r="B964" s="3" t="s">
        <v>10190</v>
      </c>
      <c r="C964" s="1" t="s">
        <v>690</v>
      </c>
      <c r="D964" s="1" t="s">
        <v>691</v>
      </c>
      <c r="E964" s="1" t="s">
        <v>564</v>
      </c>
      <c r="F964" s="1" t="s">
        <v>92</v>
      </c>
      <c r="G964" s="1">
        <v>43215</v>
      </c>
      <c r="H964" s="1">
        <v>221112</v>
      </c>
      <c r="I964" s="14">
        <f t="shared" ca="1" si="15"/>
        <v>41276</v>
      </c>
      <c r="J964" s="11" t="s">
        <v>10194</v>
      </c>
      <c r="K964" s="11" t="s">
        <v>10347</v>
      </c>
    </row>
    <row r="965" spans="1:11" x14ac:dyDescent="0.3">
      <c r="A965" s="4">
        <v>974</v>
      </c>
      <c r="B965" s="3" t="s">
        <v>10190</v>
      </c>
      <c r="C965" s="2" t="s">
        <v>1061</v>
      </c>
      <c r="D965" s="2" t="s">
        <v>1062</v>
      </c>
      <c r="E965" s="2" t="s">
        <v>749</v>
      </c>
      <c r="F965" s="2" t="s">
        <v>367</v>
      </c>
      <c r="G965" s="2" t="s">
        <v>1063</v>
      </c>
      <c r="H965" s="2">
        <v>221112</v>
      </c>
      <c r="I965" s="14">
        <f t="shared" ca="1" si="15"/>
        <v>42620</v>
      </c>
      <c r="J965" s="11" t="s">
        <v>10198</v>
      </c>
      <c r="K965" s="11" t="s">
        <v>10294</v>
      </c>
    </row>
    <row r="966" spans="1:11" x14ac:dyDescent="0.3">
      <c r="A966" s="3">
        <v>975</v>
      </c>
      <c r="B966" s="3" t="s">
        <v>10190</v>
      </c>
      <c r="C966" s="1" t="s">
        <v>230</v>
      </c>
      <c r="D966" s="1" t="s">
        <v>1545</v>
      </c>
      <c r="E966" s="1" t="s">
        <v>232</v>
      </c>
      <c r="F966" s="1" t="s">
        <v>233</v>
      </c>
      <c r="G966" s="1">
        <v>30084</v>
      </c>
      <c r="H966" s="1">
        <v>221112</v>
      </c>
      <c r="I966" s="14">
        <f t="shared" ca="1" si="15"/>
        <v>37349</v>
      </c>
      <c r="J966" s="11" t="s">
        <v>10194</v>
      </c>
      <c r="K966" s="11" t="s">
        <v>10556</v>
      </c>
    </row>
    <row r="967" spans="1:11" x14ac:dyDescent="0.3">
      <c r="A967" s="4">
        <v>977</v>
      </c>
      <c r="B967" s="3" t="s">
        <v>10190</v>
      </c>
      <c r="C967" s="2" t="s">
        <v>793</v>
      </c>
      <c r="D967" s="2" t="s">
        <v>794</v>
      </c>
      <c r="E967" s="2" t="s">
        <v>436</v>
      </c>
      <c r="F967" s="2" t="s">
        <v>367</v>
      </c>
      <c r="G967" s="2">
        <v>64105</v>
      </c>
      <c r="H967" s="2">
        <v>221112</v>
      </c>
      <c r="I967" s="14">
        <f t="shared" ca="1" si="15"/>
        <v>42159</v>
      </c>
      <c r="J967" s="11" t="s">
        <v>10194</v>
      </c>
      <c r="K967" s="11" t="s">
        <v>10399</v>
      </c>
    </row>
    <row r="968" spans="1:11" x14ac:dyDescent="0.3">
      <c r="A968" s="3">
        <v>978</v>
      </c>
      <c r="B968" s="3" t="s">
        <v>10190</v>
      </c>
      <c r="C968" s="1" t="s">
        <v>1077</v>
      </c>
      <c r="D968" s="1" t="s">
        <v>1078</v>
      </c>
      <c r="E968" s="1" t="s">
        <v>1079</v>
      </c>
      <c r="F968" s="1" t="s">
        <v>1080</v>
      </c>
      <c r="G968" s="1">
        <v>3304</v>
      </c>
      <c r="H968" s="1">
        <v>221112</v>
      </c>
      <c r="I968" s="14">
        <f t="shared" ca="1" si="15"/>
        <v>42876</v>
      </c>
      <c r="J968" s="11" t="s">
        <v>10196</v>
      </c>
      <c r="K968" s="11" t="s">
        <v>10320</v>
      </c>
    </row>
    <row r="969" spans="1:11" x14ac:dyDescent="0.3">
      <c r="A969" s="4">
        <v>979</v>
      </c>
      <c r="B969" s="3" t="s">
        <v>10190</v>
      </c>
      <c r="C969" s="2" t="s">
        <v>1546</v>
      </c>
      <c r="D969" s="2" t="s">
        <v>1547</v>
      </c>
      <c r="E969" s="2" t="s">
        <v>1548</v>
      </c>
      <c r="F969" s="2" t="s">
        <v>109</v>
      </c>
      <c r="G969" s="2" t="s">
        <v>1549</v>
      </c>
      <c r="H969" s="2">
        <v>221112</v>
      </c>
      <c r="I969" s="14">
        <f t="shared" ca="1" si="15"/>
        <v>43514</v>
      </c>
      <c r="J969" s="11" t="s">
        <v>10196</v>
      </c>
      <c r="K969" s="11" t="s">
        <v>10557</v>
      </c>
    </row>
    <row r="970" spans="1:11" x14ac:dyDescent="0.3">
      <c r="A970" s="3">
        <v>980</v>
      </c>
      <c r="B970" s="3" t="s">
        <v>10190</v>
      </c>
      <c r="C970" s="1" t="s">
        <v>1099</v>
      </c>
      <c r="D970" s="1" t="s">
        <v>1100</v>
      </c>
      <c r="E970" s="1" t="s">
        <v>1101</v>
      </c>
      <c r="F970" s="1" t="s">
        <v>30</v>
      </c>
      <c r="G970" s="1">
        <v>11801</v>
      </c>
      <c r="H970" s="1">
        <v>221112</v>
      </c>
      <c r="I970" s="14">
        <f t="shared" ca="1" si="15"/>
        <v>43514</v>
      </c>
      <c r="J970" s="11" t="s">
        <v>10196</v>
      </c>
      <c r="K970" s="11" t="s">
        <v>10201</v>
      </c>
    </row>
    <row r="971" spans="1:11" x14ac:dyDescent="0.3">
      <c r="A971" s="4">
        <v>981</v>
      </c>
      <c r="B971" s="3" t="s">
        <v>10190</v>
      </c>
      <c r="C971" s="2" t="s">
        <v>324</v>
      </c>
      <c r="D971" s="2" t="s">
        <v>325</v>
      </c>
      <c r="E971" s="2" t="s">
        <v>326</v>
      </c>
      <c r="F971" s="2" t="s">
        <v>327</v>
      </c>
      <c r="G971" s="2">
        <v>53718</v>
      </c>
      <c r="H971" s="2">
        <v>221112</v>
      </c>
      <c r="I971" s="14">
        <f t="shared" ca="1" si="15"/>
        <v>38381</v>
      </c>
      <c r="J971" s="11" t="s">
        <v>10194</v>
      </c>
      <c r="K971" s="11" t="s">
        <v>10335</v>
      </c>
    </row>
    <row r="972" spans="1:11" x14ac:dyDescent="0.3">
      <c r="A972" s="3">
        <v>982</v>
      </c>
      <c r="B972" s="3" t="s">
        <v>10190</v>
      </c>
      <c r="C972" s="1" t="s">
        <v>1550</v>
      </c>
      <c r="D972" s="1" t="s">
        <v>1551</v>
      </c>
      <c r="E972" s="1" t="s">
        <v>323</v>
      </c>
      <c r="F972" s="1" t="s">
        <v>88</v>
      </c>
      <c r="G972" s="1">
        <v>60601</v>
      </c>
      <c r="H972" s="1">
        <v>221112</v>
      </c>
      <c r="I972" s="14">
        <f t="shared" ca="1" si="15"/>
        <v>37471</v>
      </c>
      <c r="J972" s="11" t="s">
        <v>10194</v>
      </c>
      <c r="K972" s="11" t="s">
        <v>10380</v>
      </c>
    </row>
    <row r="973" spans="1:11" x14ac:dyDescent="0.3">
      <c r="A973" s="4">
        <v>983</v>
      </c>
      <c r="B973" s="3" t="s">
        <v>10190</v>
      </c>
      <c r="C973" s="2" t="s">
        <v>522</v>
      </c>
      <c r="D973" s="2" t="s">
        <v>1552</v>
      </c>
      <c r="E973" s="2" t="s">
        <v>326</v>
      </c>
      <c r="F973" s="2" t="s">
        <v>327</v>
      </c>
      <c r="G973" s="2">
        <v>53701</v>
      </c>
      <c r="H973" s="2">
        <v>221112</v>
      </c>
      <c r="I973" s="14">
        <f t="shared" ca="1" si="15"/>
        <v>42344</v>
      </c>
      <c r="J973" s="11" t="s">
        <v>10200</v>
      </c>
      <c r="K973" s="11" t="s">
        <v>10558</v>
      </c>
    </row>
    <row r="974" spans="1:11" x14ac:dyDescent="0.3">
      <c r="A974" s="3">
        <v>984</v>
      </c>
      <c r="B974" s="3" t="s">
        <v>10190</v>
      </c>
      <c r="C974" s="1" t="s">
        <v>281</v>
      </c>
      <c r="D974" s="1" t="s">
        <v>1172</v>
      </c>
      <c r="E974" s="1" t="s">
        <v>76</v>
      </c>
      <c r="F974" s="1" t="s">
        <v>14</v>
      </c>
      <c r="G974" s="1" t="s">
        <v>387</v>
      </c>
      <c r="H974" s="1">
        <v>221112</v>
      </c>
      <c r="I974" s="14">
        <f t="shared" ca="1" si="15"/>
        <v>42981</v>
      </c>
      <c r="J974" s="11" t="s">
        <v>10198</v>
      </c>
      <c r="K974" s="11" t="s">
        <v>10294</v>
      </c>
    </row>
    <row r="975" spans="1:11" x14ac:dyDescent="0.3">
      <c r="A975" s="4">
        <v>985</v>
      </c>
      <c r="B975" s="3" t="s">
        <v>10190</v>
      </c>
      <c r="C975" s="2" t="s">
        <v>281</v>
      </c>
      <c r="D975" s="2" t="s">
        <v>282</v>
      </c>
      <c r="E975" s="2" t="s">
        <v>283</v>
      </c>
      <c r="F975" s="2" t="s">
        <v>14</v>
      </c>
      <c r="G975" s="2">
        <v>28202</v>
      </c>
      <c r="H975" s="2">
        <v>221112</v>
      </c>
      <c r="I975" s="14">
        <f t="shared" ca="1" si="15"/>
        <v>43142</v>
      </c>
      <c r="J975" s="11" t="s">
        <v>10195</v>
      </c>
      <c r="K975" s="11" t="s">
        <v>10285</v>
      </c>
    </row>
    <row r="976" spans="1:11" x14ac:dyDescent="0.3">
      <c r="A976" s="3">
        <v>986</v>
      </c>
      <c r="B976" s="3" t="s">
        <v>10190</v>
      </c>
      <c r="C976" s="1" t="s">
        <v>677</v>
      </c>
      <c r="D976" s="1" t="s">
        <v>807</v>
      </c>
      <c r="E976" s="1" t="s">
        <v>392</v>
      </c>
      <c r="F976" s="1" t="s">
        <v>233</v>
      </c>
      <c r="G976" s="1">
        <v>30308</v>
      </c>
      <c r="H976" s="1">
        <v>221112</v>
      </c>
      <c r="I976" s="14">
        <f t="shared" ca="1" si="15"/>
        <v>41030</v>
      </c>
      <c r="J976" s="11" t="s">
        <v>10194</v>
      </c>
      <c r="K976" s="11" t="s">
        <v>10435</v>
      </c>
    </row>
    <row r="977" spans="1:11" x14ac:dyDescent="0.3">
      <c r="A977" s="4">
        <v>987</v>
      </c>
      <c r="B977" s="3" t="s">
        <v>10190</v>
      </c>
      <c r="C977" s="2" t="s">
        <v>395</v>
      </c>
      <c r="D977" s="2" t="s">
        <v>1050</v>
      </c>
      <c r="E977" s="2" t="s">
        <v>357</v>
      </c>
      <c r="F977" s="2" t="s">
        <v>26</v>
      </c>
      <c r="G977" s="2">
        <v>77380</v>
      </c>
      <c r="H977" s="2">
        <v>221112</v>
      </c>
      <c r="I977" s="14">
        <f t="shared" ca="1" si="15"/>
        <v>41311</v>
      </c>
      <c r="J977" s="11" t="s">
        <v>10195</v>
      </c>
      <c r="K977" s="11" t="s">
        <v>10327</v>
      </c>
    </row>
    <row r="978" spans="1:11" x14ac:dyDescent="0.3">
      <c r="A978" s="3">
        <v>988</v>
      </c>
      <c r="B978" s="3" t="s">
        <v>10190</v>
      </c>
      <c r="C978" s="1" t="s">
        <v>395</v>
      </c>
      <c r="D978" s="1" t="s">
        <v>1050</v>
      </c>
      <c r="E978" s="1" t="s">
        <v>357</v>
      </c>
      <c r="F978" s="1" t="s">
        <v>26</v>
      </c>
      <c r="G978" s="1">
        <v>77380</v>
      </c>
      <c r="H978" s="1">
        <v>221112</v>
      </c>
      <c r="I978" s="14">
        <f t="shared" ca="1" si="15"/>
        <v>41969</v>
      </c>
      <c r="J978" s="11" t="s">
        <v>10199</v>
      </c>
      <c r="K978" s="11" t="s">
        <v>10239</v>
      </c>
    </row>
    <row r="979" spans="1:11" x14ac:dyDescent="0.3">
      <c r="A979" s="4">
        <v>989</v>
      </c>
      <c r="B979" s="3" t="s">
        <v>10190</v>
      </c>
      <c r="C979" s="2" t="s">
        <v>690</v>
      </c>
      <c r="D979" s="2" t="s">
        <v>691</v>
      </c>
      <c r="E979" s="2" t="s">
        <v>564</v>
      </c>
      <c r="F979" s="2" t="s">
        <v>92</v>
      </c>
      <c r="G979" s="2">
        <v>43215</v>
      </c>
      <c r="H979" s="2">
        <v>221112</v>
      </c>
      <c r="I979" s="14">
        <f t="shared" ca="1" si="15"/>
        <v>42622</v>
      </c>
      <c r="J979" s="11" t="s">
        <v>10196</v>
      </c>
      <c r="K979" s="11" t="s">
        <v>10238</v>
      </c>
    </row>
    <row r="980" spans="1:11" x14ac:dyDescent="0.3">
      <c r="A980" s="3">
        <v>990</v>
      </c>
      <c r="B980" s="3" t="s">
        <v>10190</v>
      </c>
      <c r="C980" s="1" t="s">
        <v>1553</v>
      </c>
      <c r="D980" s="1" t="s">
        <v>1554</v>
      </c>
      <c r="E980" s="1" t="s">
        <v>303</v>
      </c>
      <c r="F980" s="1" t="s">
        <v>35</v>
      </c>
      <c r="G980" s="1">
        <v>83702</v>
      </c>
      <c r="H980" s="1">
        <v>221112</v>
      </c>
      <c r="I980" s="14">
        <f t="shared" ca="1" si="15"/>
        <v>39091</v>
      </c>
      <c r="J980" s="11" t="s">
        <v>10194</v>
      </c>
      <c r="K980" s="11" t="s">
        <v>10365</v>
      </c>
    </row>
    <row r="981" spans="1:11" x14ac:dyDescent="0.3">
      <c r="A981" s="4">
        <v>991</v>
      </c>
      <c r="B981" s="3" t="s">
        <v>10190</v>
      </c>
      <c r="C981" s="2" t="s">
        <v>348</v>
      </c>
      <c r="D981" s="2" t="s">
        <v>349</v>
      </c>
      <c r="E981" s="2" t="s">
        <v>172</v>
      </c>
      <c r="F981" s="2" t="s">
        <v>154</v>
      </c>
      <c r="G981" s="2">
        <v>68131</v>
      </c>
      <c r="H981" s="2">
        <v>221112</v>
      </c>
      <c r="I981" s="14">
        <f t="shared" ca="1" si="15"/>
        <v>39635</v>
      </c>
      <c r="J981" s="11" t="s">
        <v>10194</v>
      </c>
      <c r="K981" s="11" t="s">
        <v>10214</v>
      </c>
    </row>
    <row r="982" spans="1:11" x14ac:dyDescent="0.3">
      <c r="A982" s="3">
        <v>992</v>
      </c>
      <c r="B982" s="3" t="s">
        <v>10190</v>
      </c>
      <c r="C982" s="1" t="s">
        <v>348</v>
      </c>
      <c r="D982" s="1" t="s">
        <v>349</v>
      </c>
      <c r="E982" s="1" t="s">
        <v>172</v>
      </c>
      <c r="F982" s="1" t="s">
        <v>154</v>
      </c>
      <c r="G982" s="1">
        <v>68131</v>
      </c>
      <c r="H982" s="1">
        <v>221112</v>
      </c>
      <c r="I982" s="14">
        <f t="shared" ca="1" si="15"/>
        <v>39205</v>
      </c>
      <c r="J982" s="11" t="s">
        <v>10194</v>
      </c>
      <c r="K982" s="11" t="s">
        <v>10275</v>
      </c>
    </row>
    <row r="983" spans="1:11" x14ac:dyDescent="0.3">
      <c r="A983" s="4">
        <v>993</v>
      </c>
      <c r="B983" s="3" t="s">
        <v>10190</v>
      </c>
      <c r="C983" s="2" t="s">
        <v>279</v>
      </c>
      <c r="D983" s="2" t="s">
        <v>280</v>
      </c>
      <c r="E983" s="2" t="s">
        <v>274</v>
      </c>
      <c r="F983" s="2" t="s">
        <v>58</v>
      </c>
      <c r="G983" s="2">
        <v>8540</v>
      </c>
      <c r="H983" s="2">
        <v>221112</v>
      </c>
      <c r="I983" s="14">
        <f t="shared" ca="1" si="15"/>
        <v>36565</v>
      </c>
      <c r="J983" s="11" t="s">
        <v>10194</v>
      </c>
      <c r="K983" s="11" t="s">
        <v>10455</v>
      </c>
    </row>
    <row r="984" spans="1:11" x14ac:dyDescent="0.3">
      <c r="A984" s="3">
        <v>994</v>
      </c>
      <c r="B984" s="3" t="s">
        <v>10190</v>
      </c>
      <c r="C984" s="1" t="s">
        <v>1555</v>
      </c>
      <c r="D984" s="1" t="s">
        <v>1556</v>
      </c>
      <c r="E984" s="1" t="s">
        <v>1557</v>
      </c>
      <c r="F984" s="1" t="s">
        <v>62</v>
      </c>
      <c r="G984" s="1">
        <v>80947</v>
      </c>
      <c r="H984" s="1">
        <v>221112</v>
      </c>
      <c r="I984" s="14">
        <f t="shared" ca="1" si="15"/>
        <v>43521</v>
      </c>
      <c r="J984" s="11" t="s">
        <v>10195</v>
      </c>
      <c r="K984" s="11" t="s">
        <v>10559</v>
      </c>
    </row>
    <row r="985" spans="1:11" x14ac:dyDescent="0.3">
      <c r="A985" s="4">
        <v>995</v>
      </c>
      <c r="B985" s="3" t="s">
        <v>10190</v>
      </c>
      <c r="C985" s="2" t="s">
        <v>173</v>
      </c>
      <c r="D985" s="2" t="s">
        <v>174</v>
      </c>
      <c r="E985" s="2" t="s">
        <v>175</v>
      </c>
      <c r="F985" s="2" t="s">
        <v>62</v>
      </c>
      <c r="G985" s="2">
        <v>80234</v>
      </c>
      <c r="H985" s="2">
        <v>221112</v>
      </c>
      <c r="I985" s="14">
        <f t="shared" ca="1" si="15"/>
        <v>41100</v>
      </c>
      <c r="J985" s="11" t="s">
        <v>10194</v>
      </c>
      <c r="K985" s="11" t="s">
        <v>10349</v>
      </c>
    </row>
    <row r="986" spans="1:11" x14ac:dyDescent="0.3">
      <c r="A986" s="3">
        <v>996</v>
      </c>
      <c r="B986" s="3" t="s">
        <v>10190</v>
      </c>
      <c r="C986" s="1" t="s">
        <v>260</v>
      </c>
      <c r="D986" s="1" t="s">
        <v>861</v>
      </c>
      <c r="E986" s="1" t="s">
        <v>262</v>
      </c>
      <c r="F986" s="1" t="s">
        <v>162</v>
      </c>
      <c r="G986" s="1">
        <v>85701</v>
      </c>
      <c r="H986" s="1">
        <v>221112</v>
      </c>
      <c r="I986" s="14">
        <f t="shared" ca="1" si="15"/>
        <v>38592</v>
      </c>
      <c r="J986" s="11" t="s">
        <v>10198</v>
      </c>
      <c r="K986" s="11" t="s">
        <v>10327</v>
      </c>
    </row>
    <row r="987" spans="1:11" x14ac:dyDescent="0.3">
      <c r="A987" s="4">
        <v>997</v>
      </c>
      <c r="B987" s="3" t="s">
        <v>10190</v>
      </c>
      <c r="C987" s="2" t="s">
        <v>159</v>
      </c>
      <c r="D987" s="2" t="s">
        <v>1558</v>
      </c>
      <c r="E987" s="2" t="s">
        <v>1273</v>
      </c>
      <c r="F987" s="2" t="s">
        <v>162</v>
      </c>
      <c r="G987" s="2">
        <v>85281</v>
      </c>
      <c r="H987" s="2">
        <v>221112</v>
      </c>
      <c r="I987" s="14">
        <f t="shared" ca="1" si="15"/>
        <v>40097</v>
      </c>
      <c r="J987" s="11" t="s">
        <v>10194</v>
      </c>
      <c r="K987" s="11" t="s">
        <v>10250</v>
      </c>
    </row>
    <row r="988" spans="1:11" x14ac:dyDescent="0.3">
      <c r="A988" s="3">
        <v>998</v>
      </c>
      <c r="B988" s="3" t="s">
        <v>10190</v>
      </c>
      <c r="C988" s="1" t="s">
        <v>348</v>
      </c>
      <c r="D988" s="1" t="s">
        <v>361</v>
      </c>
      <c r="E988" s="1" t="s">
        <v>362</v>
      </c>
      <c r="F988" s="1" t="s">
        <v>363</v>
      </c>
      <c r="G988" s="1">
        <v>89146</v>
      </c>
      <c r="H988" s="1">
        <v>221112</v>
      </c>
      <c r="I988" s="14">
        <f t="shared" ca="1" si="15"/>
        <v>41646</v>
      </c>
      <c r="J988" s="11" t="s">
        <v>10194</v>
      </c>
      <c r="K988" s="11" t="s">
        <v>10423</v>
      </c>
    </row>
    <row r="989" spans="1:11" x14ac:dyDescent="0.3">
      <c r="A989" s="4">
        <v>999</v>
      </c>
      <c r="B989" s="3" t="s">
        <v>10190</v>
      </c>
      <c r="C989" s="2" t="s">
        <v>301</v>
      </c>
      <c r="D989" s="2" t="s">
        <v>1559</v>
      </c>
      <c r="E989" s="2" t="s">
        <v>303</v>
      </c>
      <c r="F989" s="2" t="s">
        <v>35</v>
      </c>
      <c r="G989" s="2" t="s">
        <v>1560</v>
      </c>
      <c r="H989" s="2">
        <v>221112</v>
      </c>
      <c r="I989" s="14">
        <f t="shared" ca="1" si="15"/>
        <v>41289</v>
      </c>
      <c r="J989" s="11" t="s">
        <v>10197</v>
      </c>
      <c r="K989" s="11" t="s">
        <v>10277</v>
      </c>
    </row>
    <row r="990" spans="1:11" x14ac:dyDescent="0.3">
      <c r="A990" s="3">
        <v>1000</v>
      </c>
      <c r="B990" s="3" t="s">
        <v>10190</v>
      </c>
      <c r="C990" s="1" t="s">
        <v>1081</v>
      </c>
      <c r="D990" s="1" t="s">
        <v>1082</v>
      </c>
      <c r="E990" s="1" t="s">
        <v>82</v>
      </c>
      <c r="F990" s="1" t="s">
        <v>26</v>
      </c>
      <c r="G990" s="1">
        <v>77056</v>
      </c>
      <c r="H990" s="1">
        <v>221112</v>
      </c>
      <c r="I990" s="14">
        <f t="shared" ca="1" si="15"/>
        <v>37642</v>
      </c>
      <c r="J990" s="11" t="s">
        <v>10194</v>
      </c>
      <c r="K990" s="11" t="s">
        <v>10251</v>
      </c>
    </row>
    <row r="991" spans="1:11" x14ac:dyDescent="0.3">
      <c r="A991" s="4">
        <v>1001</v>
      </c>
      <c r="B991" s="3" t="s">
        <v>10190</v>
      </c>
      <c r="C991" s="2" t="s">
        <v>99</v>
      </c>
      <c r="D991" s="2" t="s">
        <v>1561</v>
      </c>
      <c r="E991" s="2" t="s">
        <v>101</v>
      </c>
      <c r="F991" s="2" t="s">
        <v>102</v>
      </c>
      <c r="G991" s="2">
        <v>2210</v>
      </c>
      <c r="H991" s="2">
        <v>336412</v>
      </c>
      <c r="I991" s="14">
        <f t="shared" ca="1" si="15"/>
        <v>40292</v>
      </c>
      <c r="J991" s="11" t="s">
        <v>10199</v>
      </c>
      <c r="K991" s="11" t="s">
        <v>10557</v>
      </c>
    </row>
    <row r="992" spans="1:11" x14ac:dyDescent="0.3">
      <c r="A992" s="3">
        <v>1002</v>
      </c>
      <c r="B992" s="3" t="s">
        <v>10190</v>
      </c>
      <c r="C992" s="1" t="s">
        <v>1562</v>
      </c>
      <c r="D992" s="1" t="s">
        <v>1563</v>
      </c>
      <c r="E992" s="1" t="s">
        <v>289</v>
      </c>
      <c r="F992" s="1" t="s">
        <v>109</v>
      </c>
      <c r="G992" s="1">
        <v>6830</v>
      </c>
      <c r="H992" s="1">
        <v>221112</v>
      </c>
      <c r="I992" s="14">
        <f t="shared" ca="1" si="15"/>
        <v>39341</v>
      </c>
      <c r="J992" s="11" t="s">
        <v>10197</v>
      </c>
      <c r="K992" s="11" t="s">
        <v>10304</v>
      </c>
    </row>
    <row r="993" spans="1:11" x14ac:dyDescent="0.3">
      <c r="A993" s="4">
        <v>1003</v>
      </c>
      <c r="B993" s="3" t="s">
        <v>10190</v>
      </c>
      <c r="C993" s="2" t="s">
        <v>269</v>
      </c>
      <c r="D993" s="2" t="s">
        <v>1208</v>
      </c>
      <c r="E993" s="2" t="s">
        <v>271</v>
      </c>
      <c r="F993" s="2" t="s">
        <v>73</v>
      </c>
      <c r="G993" s="2">
        <v>18101</v>
      </c>
      <c r="H993" s="2">
        <v>221112</v>
      </c>
      <c r="I993" s="14">
        <f t="shared" ca="1" si="15"/>
        <v>43206</v>
      </c>
      <c r="J993" s="11" t="s">
        <v>10197</v>
      </c>
      <c r="K993" s="11" t="s">
        <v>10282</v>
      </c>
    </row>
    <row r="994" spans="1:11" x14ac:dyDescent="0.3">
      <c r="A994" s="3">
        <v>1004</v>
      </c>
      <c r="B994" s="3" t="s">
        <v>10190</v>
      </c>
      <c r="C994" s="1" t="s">
        <v>1564</v>
      </c>
      <c r="D994" s="1" t="s">
        <v>1565</v>
      </c>
      <c r="E994" s="1" t="s">
        <v>1566</v>
      </c>
      <c r="F994" s="1" t="s">
        <v>73</v>
      </c>
      <c r="G994" s="1">
        <v>17931</v>
      </c>
      <c r="H994" s="1">
        <v>221112</v>
      </c>
      <c r="I994" s="14">
        <f t="shared" ca="1" si="15"/>
        <v>43499</v>
      </c>
      <c r="J994" s="11" t="s">
        <v>10194</v>
      </c>
      <c r="K994" s="11" t="s">
        <v>10314</v>
      </c>
    </row>
    <row r="995" spans="1:11" x14ac:dyDescent="0.3">
      <c r="A995" s="4">
        <v>1005</v>
      </c>
      <c r="B995" s="3" t="s">
        <v>10190</v>
      </c>
      <c r="C995" s="2" t="s">
        <v>1567</v>
      </c>
      <c r="D995" s="2" t="s">
        <v>1568</v>
      </c>
      <c r="E995" s="2" t="s">
        <v>82</v>
      </c>
      <c r="F995" s="2" t="s">
        <v>26</v>
      </c>
      <c r="G995" s="2">
        <v>77019</v>
      </c>
      <c r="H995" s="2">
        <v>221112</v>
      </c>
      <c r="I995" s="14">
        <f t="shared" ca="1" si="15"/>
        <v>37935</v>
      </c>
      <c r="J995" s="11" t="s">
        <v>10194</v>
      </c>
      <c r="K995" s="11" t="s">
        <v>10333</v>
      </c>
    </row>
    <row r="996" spans="1:11" x14ac:dyDescent="0.3">
      <c r="A996" s="3">
        <v>1006</v>
      </c>
      <c r="B996" s="3" t="s">
        <v>10190</v>
      </c>
      <c r="C996" s="1" t="s">
        <v>544</v>
      </c>
      <c r="D996" s="1" t="s">
        <v>545</v>
      </c>
      <c r="E996" s="1" t="s">
        <v>546</v>
      </c>
      <c r="F996" s="1" t="s">
        <v>547</v>
      </c>
      <c r="G996" s="1">
        <v>23219</v>
      </c>
      <c r="H996" s="1">
        <v>221112</v>
      </c>
      <c r="I996" s="14">
        <f t="shared" ca="1" si="15"/>
        <v>37665</v>
      </c>
      <c r="J996" s="11" t="s">
        <v>10194</v>
      </c>
      <c r="K996" s="11" t="s">
        <v>10397</v>
      </c>
    </row>
    <row r="997" spans="1:11" x14ac:dyDescent="0.3">
      <c r="A997" s="4">
        <v>1007</v>
      </c>
      <c r="B997" s="3" t="s">
        <v>10190</v>
      </c>
      <c r="C997" s="2" t="s">
        <v>1569</v>
      </c>
      <c r="D997" s="2" t="s">
        <v>1570</v>
      </c>
      <c r="E997" s="2" t="s">
        <v>1571</v>
      </c>
      <c r="F997" s="2" t="s">
        <v>30</v>
      </c>
      <c r="G997" s="2">
        <v>12033</v>
      </c>
      <c r="H997" s="2">
        <v>221112</v>
      </c>
      <c r="I997" s="14">
        <f t="shared" ca="1" si="15"/>
        <v>38139</v>
      </c>
      <c r="J997" s="11" t="s">
        <v>10195</v>
      </c>
      <c r="K997" s="11" t="s">
        <v>10301</v>
      </c>
    </row>
    <row r="998" spans="1:11" x14ac:dyDescent="0.3">
      <c r="A998" s="3">
        <v>1008</v>
      </c>
      <c r="B998" s="3" t="s">
        <v>10190</v>
      </c>
      <c r="C998" s="1" t="s">
        <v>1274</v>
      </c>
      <c r="D998" s="1" t="s">
        <v>1572</v>
      </c>
      <c r="E998" s="1" t="s">
        <v>1276</v>
      </c>
      <c r="F998" s="1" t="s">
        <v>45</v>
      </c>
      <c r="G998" s="1">
        <v>33408</v>
      </c>
      <c r="H998" s="1">
        <v>221112</v>
      </c>
      <c r="I998" s="14">
        <f t="shared" ca="1" si="15"/>
        <v>40988</v>
      </c>
      <c r="J998" s="11" t="s">
        <v>10197</v>
      </c>
      <c r="K998" s="11" t="s">
        <v>10560</v>
      </c>
    </row>
    <row r="999" spans="1:11" x14ac:dyDescent="0.3">
      <c r="A999" s="4">
        <v>1009</v>
      </c>
      <c r="B999" s="3" t="s">
        <v>10190</v>
      </c>
      <c r="C999" s="2" t="s">
        <v>263</v>
      </c>
      <c r="D999" s="2" t="s">
        <v>264</v>
      </c>
      <c r="E999" s="2" t="s">
        <v>265</v>
      </c>
      <c r="F999" s="2" t="s">
        <v>26</v>
      </c>
      <c r="G999" s="2">
        <v>75039</v>
      </c>
      <c r="H999" s="2">
        <v>221112</v>
      </c>
      <c r="I999" s="14">
        <f t="shared" ca="1" si="15"/>
        <v>43196</v>
      </c>
      <c r="J999" s="11" t="s">
        <v>10194</v>
      </c>
      <c r="K999" s="11" t="s">
        <v>10561</v>
      </c>
    </row>
    <row r="1000" spans="1:11" x14ac:dyDescent="0.3">
      <c r="A1000" s="3">
        <v>1010</v>
      </c>
      <c r="B1000" s="3" t="s">
        <v>10190</v>
      </c>
      <c r="C1000" s="1" t="s">
        <v>395</v>
      </c>
      <c r="D1000" s="1" t="s">
        <v>1050</v>
      </c>
      <c r="E1000" s="1" t="s">
        <v>357</v>
      </c>
      <c r="F1000" s="1" t="s">
        <v>26</v>
      </c>
      <c r="G1000" s="1">
        <v>77380</v>
      </c>
      <c r="H1000" s="1">
        <v>221112</v>
      </c>
      <c r="I1000" s="14">
        <f t="shared" ca="1" si="15"/>
        <v>42881</v>
      </c>
      <c r="J1000" s="11" t="s">
        <v>10194</v>
      </c>
      <c r="K1000" s="11" t="s">
        <v>10562</v>
      </c>
    </row>
    <row r="1001" spans="1:11" x14ac:dyDescent="0.3">
      <c r="A1001" s="4">
        <v>1011</v>
      </c>
      <c r="B1001" s="3" t="s">
        <v>10190</v>
      </c>
      <c r="C1001" s="2" t="s">
        <v>1573</v>
      </c>
      <c r="D1001" s="2" t="s">
        <v>1574</v>
      </c>
      <c r="E1001" s="2" t="s">
        <v>1575</v>
      </c>
      <c r="F1001" s="2" t="s">
        <v>73</v>
      </c>
      <c r="G1001" s="2">
        <v>17832</v>
      </c>
      <c r="H1001" s="2">
        <v>221112</v>
      </c>
      <c r="I1001" s="14">
        <f t="shared" ca="1" si="15"/>
        <v>40994</v>
      </c>
      <c r="J1001" s="11" t="s">
        <v>10200</v>
      </c>
      <c r="K1001" s="11" t="s">
        <v>10284</v>
      </c>
    </row>
    <row r="1002" spans="1:11" x14ac:dyDescent="0.3">
      <c r="A1002" s="3">
        <v>1012</v>
      </c>
      <c r="B1002" s="3" t="s">
        <v>10190</v>
      </c>
      <c r="C1002" s="1" t="s">
        <v>1576</v>
      </c>
      <c r="D1002" s="1" t="s">
        <v>1577</v>
      </c>
      <c r="E1002" s="1" t="s">
        <v>1578</v>
      </c>
      <c r="F1002" s="1" t="s">
        <v>433</v>
      </c>
      <c r="G1002" s="1">
        <v>38016</v>
      </c>
      <c r="H1002" s="1">
        <v>325211</v>
      </c>
      <c r="I1002" s="14">
        <f t="shared" ca="1" si="15"/>
        <v>40118</v>
      </c>
      <c r="J1002" s="11" t="s">
        <v>10197</v>
      </c>
      <c r="K1002" s="11" t="s">
        <v>10466</v>
      </c>
    </row>
    <row r="1003" spans="1:11" x14ac:dyDescent="0.3">
      <c r="A1003" s="4">
        <v>1013</v>
      </c>
      <c r="B1003" s="3" t="s">
        <v>10190</v>
      </c>
      <c r="C1003" s="2" t="s">
        <v>1579</v>
      </c>
      <c r="D1003" s="2" t="s">
        <v>1580</v>
      </c>
      <c r="E1003" s="2" t="s">
        <v>1060</v>
      </c>
      <c r="F1003" s="2" t="s">
        <v>58</v>
      </c>
      <c r="G1003" s="2">
        <v>7105</v>
      </c>
      <c r="H1003" s="2">
        <v>221320</v>
      </c>
      <c r="I1003" s="14">
        <f t="shared" ca="1" si="15"/>
        <v>38736</v>
      </c>
      <c r="J1003" s="11" t="s">
        <v>10197</v>
      </c>
      <c r="K1003" s="11" t="s">
        <v>10229</v>
      </c>
    </row>
    <row r="1004" spans="1:11" x14ac:dyDescent="0.3">
      <c r="A1004" s="3">
        <v>1014</v>
      </c>
      <c r="B1004" s="3" t="s">
        <v>10190</v>
      </c>
      <c r="C1004" s="1" t="s">
        <v>1581</v>
      </c>
      <c r="D1004" s="1" t="s">
        <v>1582</v>
      </c>
      <c r="E1004" s="1" t="s">
        <v>1583</v>
      </c>
      <c r="F1004" s="1" t="s">
        <v>30</v>
      </c>
      <c r="G1004" s="1">
        <v>13461</v>
      </c>
      <c r="H1004" s="1">
        <v>221112</v>
      </c>
      <c r="I1004" s="14">
        <f t="shared" ca="1" si="15"/>
        <v>40116</v>
      </c>
      <c r="J1004" s="11" t="s">
        <v>10197</v>
      </c>
      <c r="K1004" s="11" t="s">
        <v>10252</v>
      </c>
    </row>
    <row r="1005" spans="1:11" x14ac:dyDescent="0.3">
      <c r="A1005" s="4">
        <v>1015</v>
      </c>
      <c r="B1005" s="3" t="s">
        <v>10190</v>
      </c>
      <c r="C1005" s="2" t="s">
        <v>1581</v>
      </c>
      <c r="D1005" s="2" t="s">
        <v>1582</v>
      </c>
      <c r="E1005" s="2" t="s">
        <v>1583</v>
      </c>
      <c r="F1005" s="2" t="s">
        <v>30</v>
      </c>
      <c r="G1005" s="2">
        <v>13461</v>
      </c>
      <c r="H1005" s="2">
        <v>221112</v>
      </c>
      <c r="I1005" s="14">
        <f t="shared" ca="1" si="15"/>
        <v>40396</v>
      </c>
      <c r="J1005" s="11" t="s">
        <v>10196</v>
      </c>
      <c r="K1005" s="11" t="s">
        <v>10243</v>
      </c>
    </row>
    <row r="1006" spans="1:11" x14ac:dyDescent="0.3">
      <c r="A1006" s="3">
        <v>1016</v>
      </c>
      <c r="B1006" s="3" t="s">
        <v>10190</v>
      </c>
      <c r="C1006" s="1" t="s">
        <v>1515</v>
      </c>
      <c r="D1006" s="1" t="s">
        <v>1516</v>
      </c>
      <c r="E1006" s="1" t="s">
        <v>1517</v>
      </c>
      <c r="F1006" s="1" t="s">
        <v>547</v>
      </c>
      <c r="G1006" s="1">
        <v>22203</v>
      </c>
      <c r="H1006" s="1">
        <v>221112</v>
      </c>
      <c r="I1006" s="14">
        <f t="shared" ca="1" si="15"/>
        <v>38487</v>
      </c>
      <c r="J1006" s="11" t="s">
        <v>10196</v>
      </c>
      <c r="K1006" s="11" t="s">
        <v>10387</v>
      </c>
    </row>
    <row r="1007" spans="1:11" x14ac:dyDescent="0.3">
      <c r="A1007" s="4">
        <v>1017</v>
      </c>
      <c r="B1007" s="3" t="s">
        <v>10190</v>
      </c>
      <c r="C1007" s="2" t="s">
        <v>1584</v>
      </c>
      <c r="D1007" s="2" t="s">
        <v>1585</v>
      </c>
      <c r="E1007" s="2" t="s">
        <v>79</v>
      </c>
      <c r="F1007" s="2" t="s">
        <v>30</v>
      </c>
      <c r="G1007" s="2">
        <v>10012</v>
      </c>
      <c r="H1007" s="2">
        <v>221112</v>
      </c>
      <c r="I1007" s="14">
        <f t="shared" ca="1" si="15"/>
        <v>37097</v>
      </c>
      <c r="J1007" s="11" t="s">
        <v>10194</v>
      </c>
      <c r="K1007" s="11" t="s">
        <v>10292</v>
      </c>
    </row>
    <row r="1008" spans="1:11" x14ac:dyDescent="0.3">
      <c r="A1008" s="3">
        <v>1018</v>
      </c>
      <c r="B1008" s="3" t="s">
        <v>10190</v>
      </c>
      <c r="C1008" s="1" t="s">
        <v>1586</v>
      </c>
      <c r="D1008" s="1" t="s">
        <v>1587</v>
      </c>
      <c r="E1008" s="1" t="s">
        <v>1588</v>
      </c>
      <c r="F1008" s="1" t="s">
        <v>278</v>
      </c>
      <c r="G1008" s="1">
        <v>48060</v>
      </c>
      <c r="H1008" s="1">
        <v>221112</v>
      </c>
      <c r="I1008" s="14">
        <f t="shared" ca="1" si="15"/>
        <v>39948</v>
      </c>
      <c r="J1008" s="11" t="s">
        <v>10194</v>
      </c>
      <c r="K1008" s="11" t="s">
        <v>10430</v>
      </c>
    </row>
    <row r="1009" spans="1:11" x14ac:dyDescent="0.3">
      <c r="A1009" s="4">
        <v>1019</v>
      </c>
      <c r="B1009" s="3" t="s">
        <v>10190</v>
      </c>
      <c r="C1009" s="2" t="s">
        <v>1589</v>
      </c>
      <c r="D1009" s="2" t="s">
        <v>1590</v>
      </c>
      <c r="E1009" s="2" t="s">
        <v>1591</v>
      </c>
      <c r="F1009" s="2" t="s">
        <v>109</v>
      </c>
      <c r="G1009" s="2">
        <v>6897</v>
      </c>
      <c r="H1009" s="2">
        <v>221112</v>
      </c>
      <c r="I1009" s="14">
        <f t="shared" ca="1" si="15"/>
        <v>37771</v>
      </c>
      <c r="J1009" s="11" t="s">
        <v>10194</v>
      </c>
      <c r="K1009" s="11" t="s">
        <v>10559</v>
      </c>
    </row>
    <row r="1010" spans="1:11" x14ac:dyDescent="0.3">
      <c r="A1010" s="3">
        <v>1020</v>
      </c>
      <c r="B1010" s="3" t="s">
        <v>10190</v>
      </c>
      <c r="C1010" s="1" t="s">
        <v>269</v>
      </c>
      <c r="D1010" s="1" t="s">
        <v>1208</v>
      </c>
      <c r="E1010" s="1" t="s">
        <v>271</v>
      </c>
      <c r="F1010" s="1" t="s">
        <v>73</v>
      </c>
      <c r="G1010" s="1">
        <v>18101</v>
      </c>
      <c r="H1010" s="1">
        <v>221112</v>
      </c>
      <c r="I1010" s="14">
        <f t="shared" ca="1" si="15"/>
        <v>41538</v>
      </c>
      <c r="J1010" s="11" t="s">
        <v>10199</v>
      </c>
      <c r="K1010" s="11" t="s">
        <v>10560</v>
      </c>
    </row>
    <row r="1011" spans="1:11" x14ac:dyDescent="0.3">
      <c r="A1011" s="4">
        <v>1021</v>
      </c>
      <c r="B1011" s="3" t="s">
        <v>10190</v>
      </c>
      <c r="C1011" s="2" t="s">
        <v>1592</v>
      </c>
      <c r="D1011" s="2" t="s">
        <v>1593</v>
      </c>
      <c r="E1011" s="2" t="s">
        <v>1594</v>
      </c>
      <c r="F1011" s="2" t="s">
        <v>18</v>
      </c>
      <c r="G1011" s="2">
        <v>90501</v>
      </c>
      <c r="H1011" s="2">
        <v>221112</v>
      </c>
      <c r="I1011" s="14">
        <f t="shared" ca="1" si="15"/>
        <v>39406</v>
      </c>
      <c r="J1011" s="11" t="s">
        <v>10200</v>
      </c>
      <c r="K1011" s="11" t="s">
        <v>10234</v>
      </c>
    </row>
    <row r="1012" spans="1:11" x14ac:dyDescent="0.3">
      <c r="A1012" s="3">
        <v>1022</v>
      </c>
      <c r="B1012" s="3" t="s">
        <v>10190</v>
      </c>
      <c r="C1012" s="1" t="s">
        <v>1595</v>
      </c>
      <c r="D1012" s="1" t="s">
        <v>1596</v>
      </c>
      <c r="E1012" s="1" t="s">
        <v>10</v>
      </c>
      <c r="F1012" s="1" t="s">
        <v>11</v>
      </c>
      <c r="G1012" s="1">
        <v>19801</v>
      </c>
      <c r="H1012" s="1">
        <v>221112</v>
      </c>
      <c r="I1012" s="14">
        <f t="shared" ca="1" si="15"/>
        <v>39773</v>
      </c>
      <c r="J1012" s="11" t="s">
        <v>10198</v>
      </c>
      <c r="K1012" s="11" t="s">
        <v>10299</v>
      </c>
    </row>
    <row r="1013" spans="1:11" x14ac:dyDescent="0.3">
      <c r="A1013" s="4">
        <v>1023</v>
      </c>
      <c r="B1013" s="3" t="s">
        <v>10190</v>
      </c>
      <c r="C1013" s="2" t="s">
        <v>1597</v>
      </c>
      <c r="D1013" s="2" t="s">
        <v>1598</v>
      </c>
      <c r="E1013" s="2" t="s">
        <v>932</v>
      </c>
      <c r="F1013" s="2" t="s">
        <v>102</v>
      </c>
      <c r="G1013" s="2">
        <v>2494</v>
      </c>
      <c r="H1013" s="2">
        <v>221112</v>
      </c>
      <c r="I1013" s="14">
        <f t="shared" ca="1" si="15"/>
        <v>43070</v>
      </c>
      <c r="J1013" s="11" t="s">
        <v>10194</v>
      </c>
      <c r="K1013" s="11" t="s">
        <v>10349</v>
      </c>
    </row>
    <row r="1014" spans="1:11" x14ac:dyDescent="0.3">
      <c r="A1014" s="3">
        <v>1024</v>
      </c>
      <c r="B1014" s="3" t="s">
        <v>10190</v>
      </c>
      <c r="C1014" s="1" t="s">
        <v>1599</v>
      </c>
      <c r="D1014" s="1" t="s">
        <v>1600</v>
      </c>
      <c r="E1014" s="1" t="s">
        <v>79</v>
      </c>
      <c r="F1014" s="1" t="s">
        <v>30</v>
      </c>
      <c r="G1014" s="1">
        <v>10019</v>
      </c>
      <c r="H1014" s="1">
        <v>221112</v>
      </c>
      <c r="I1014" s="14">
        <f t="shared" ca="1" si="15"/>
        <v>42578</v>
      </c>
      <c r="J1014" s="11" t="s">
        <v>10194</v>
      </c>
      <c r="K1014" s="11" t="s">
        <v>10253</v>
      </c>
    </row>
    <row r="1015" spans="1:11" x14ac:dyDescent="0.3">
      <c r="A1015" s="4">
        <v>1025</v>
      </c>
      <c r="B1015" s="3" t="s">
        <v>10190</v>
      </c>
      <c r="C1015" s="2" t="s">
        <v>553</v>
      </c>
      <c r="D1015" s="2" t="s">
        <v>1601</v>
      </c>
      <c r="E1015" s="2" t="s">
        <v>82</v>
      </c>
      <c r="F1015" s="2" t="s">
        <v>26</v>
      </c>
      <c r="G1015" s="2">
        <v>77056</v>
      </c>
      <c r="H1015" s="2">
        <v>221112</v>
      </c>
      <c r="I1015" s="14">
        <f t="shared" ca="1" si="15"/>
        <v>40931</v>
      </c>
      <c r="J1015" s="11" t="s">
        <v>10196</v>
      </c>
      <c r="K1015" s="11" t="s">
        <v>10434</v>
      </c>
    </row>
    <row r="1016" spans="1:11" x14ac:dyDescent="0.3">
      <c r="A1016" s="3">
        <v>1026</v>
      </c>
      <c r="B1016" s="3" t="s">
        <v>10190</v>
      </c>
      <c r="C1016" s="1" t="s">
        <v>1602</v>
      </c>
      <c r="D1016" s="1" t="s">
        <v>1603</v>
      </c>
      <c r="E1016" s="1" t="s">
        <v>25</v>
      </c>
      <c r="F1016" s="1" t="s">
        <v>26</v>
      </c>
      <c r="G1016" s="1">
        <v>75219</v>
      </c>
      <c r="H1016" s="1">
        <v>221117</v>
      </c>
      <c r="I1016" s="14">
        <f t="shared" ca="1" si="15"/>
        <v>39178</v>
      </c>
      <c r="J1016" s="11" t="s">
        <v>10195</v>
      </c>
      <c r="K1016" s="11" t="s">
        <v>10410</v>
      </c>
    </row>
    <row r="1017" spans="1:11" x14ac:dyDescent="0.3">
      <c r="A1017" s="4">
        <v>1027</v>
      </c>
      <c r="B1017" s="3" t="s">
        <v>10190</v>
      </c>
      <c r="C1017" s="2" t="s">
        <v>200</v>
      </c>
      <c r="D1017" s="2" t="s">
        <v>1604</v>
      </c>
      <c r="E1017" s="2" t="s">
        <v>82</v>
      </c>
      <c r="F1017" s="2" t="s">
        <v>26</v>
      </c>
      <c r="G1017" s="2">
        <v>77002</v>
      </c>
      <c r="H1017" s="2">
        <v>221112</v>
      </c>
      <c r="I1017" s="14">
        <f t="shared" ca="1" si="15"/>
        <v>40467</v>
      </c>
      <c r="J1017" s="11" t="s">
        <v>10195</v>
      </c>
      <c r="K1017" s="11" t="s">
        <v>10202</v>
      </c>
    </row>
    <row r="1018" spans="1:11" x14ac:dyDescent="0.3">
      <c r="A1018" s="3">
        <v>1028</v>
      </c>
      <c r="B1018" s="3" t="s">
        <v>10190</v>
      </c>
      <c r="C1018" s="1" t="s">
        <v>269</v>
      </c>
      <c r="D1018" s="1" t="s">
        <v>1605</v>
      </c>
      <c r="E1018" s="1" t="s">
        <v>271</v>
      </c>
      <c r="F1018" s="1" t="s">
        <v>73</v>
      </c>
      <c r="G1018" s="1">
        <v>18101</v>
      </c>
      <c r="H1018" s="1">
        <v>221112</v>
      </c>
      <c r="I1018" s="14">
        <f t="shared" ca="1" si="15"/>
        <v>40392</v>
      </c>
      <c r="J1018" s="11" t="s">
        <v>10198</v>
      </c>
      <c r="K1018" s="11" t="s">
        <v>10392</v>
      </c>
    </row>
    <row r="1019" spans="1:11" x14ac:dyDescent="0.3">
      <c r="A1019" s="4">
        <v>1029</v>
      </c>
      <c r="B1019" s="3" t="s">
        <v>10190</v>
      </c>
      <c r="C1019" s="2" t="s">
        <v>1606</v>
      </c>
      <c r="D1019" s="2" t="s">
        <v>1607</v>
      </c>
      <c r="E1019" s="2" t="s">
        <v>1608</v>
      </c>
      <c r="F1019" s="2" t="s">
        <v>88</v>
      </c>
      <c r="G1019" s="2">
        <v>60089</v>
      </c>
      <c r="H1019" s="2">
        <v>221112</v>
      </c>
      <c r="I1019" s="14">
        <f t="shared" ca="1" si="15"/>
        <v>40215</v>
      </c>
      <c r="J1019" s="11" t="s">
        <v>10194</v>
      </c>
      <c r="K1019" s="11" t="s">
        <v>10304</v>
      </c>
    </row>
    <row r="1020" spans="1:11" x14ac:dyDescent="0.3">
      <c r="A1020" s="3">
        <v>1030</v>
      </c>
      <c r="B1020" s="3" t="s">
        <v>10190</v>
      </c>
      <c r="C1020" s="1" t="s">
        <v>1606</v>
      </c>
      <c r="D1020" s="1" t="s">
        <v>1609</v>
      </c>
      <c r="E1020" s="1" t="s">
        <v>1610</v>
      </c>
      <c r="F1020" s="1" t="s">
        <v>30</v>
      </c>
      <c r="G1020" s="1">
        <v>13126</v>
      </c>
      <c r="H1020" s="1">
        <v>221112</v>
      </c>
      <c r="I1020" s="14">
        <f t="shared" ca="1" si="15"/>
        <v>42030</v>
      </c>
      <c r="J1020" s="11" t="s">
        <v>10196</v>
      </c>
      <c r="K1020" s="11" t="s">
        <v>10285</v>
      </c>
    </row>
    <row r="1021" spans="1:11" x14ac:dyDescent="0.3">
      <c r="A1021" s="4">
        <v>1031</v>
      </c>
      <c r="B1021" s="3" t="s">
        <v>10190</v>
      </c>
      <c r="C1021" s="2" t="s">
        <v>1606</v>
      </c>
      <c r="D1021" s="2" t="s">
        <v>1611</v>
      </c>
      <c r="E1021" s="2" t="s">
        <v>1612</v>
      </c>
      <c r="F1021" s="2" t="s">
        <v>30</v>
      </c>
      <c r="G1021" s="2">
        <v>14150</v>
      </c>
      <c r="H1021" s="2">
        <v>221112</v>
      </c>
      <c r="I1021" s="14">
        <f t="shared" ca="1" si="15"/>
        <v>36688</v>
      </c>
      <c r="J1021" s="11" t="s">
        <v>10198</v>
      </c>
      <c r="K1021" s="11" t="s">
        <v>10502</v>
      </c>
    </row>
    <row r="1022" spans="1:11" x14ac:dyDescent="0.3">
      <c r="A1022" s="3">
        <v>1032</v>
      </c>
      <c r="B1022" s="3" t="s">
        <v>10190</v>
      </c>
      <c r="C1022" s="1" t="s">
        <v>1606</v>
      </c>
      <c r="D1022" s="1" t="s">
        <v>1613</v>
      </c>
      <c r="E1022" s="1" t="s">
        <v>208</v>
      </c>
      <c r="F1022" s="1" t="s">
        <v>30</v>
      </c>
      <c r="G1022" s="1">
        <v>12822</v>
      </c>
      <c r="H1022" s="1">
        <v>221112</v>
      </c>
      <c r="I1022" s="14">
        <f t="shared" ca="1" si="15"/>
        <v>41875</v>
      </c>
      <c r="J1022" s="11" t="s">
        <v>10200</v>
      </c>
      <c r="K1022" s="11" t="s">
        <v>10292</v>
      </c>
    </row>
    <row r="1023" spans="1:11" x14ac:dyDescent="0.3">
      <c r="A1023" s="4">
        <v>1033</v>
      </c>
      <c r="B1023" s="3" t="s">
        <v>10190</v>
      </c>
      <c r="C1023" s="2" t="s">
        <v>419</v>
      </c>
      <c r="D1023" s="2" t="s">
        <v>1614</v>
      </c>
      <c r="E1023" s="2" t="s">
        <v>98</v>
      </c>
      <c r="F1023" s="2" t="s">
        <v>92</v>
      </c>
      <c r="G1023" s="2">
        <v>45201</v>
      </c>
      <c r="H1023" s="2">
        <v>322121</v>
      </c>
      <c r="I1023" s="14">
        <f t="shared" ca="1" si="15"/>
        <v>37445</v>
      </c>
      <c r="J1023" s="11" t="s">
        <v>10194</v>
      </c>
      <c r="K1023" s="11" t="s">
        <v>10337</v>
      </c>
    </row>
    <row r="1024" spans="1:11" x14ac:dyDescent="0.3">
      <c r="A1024" s="3">
        <v>1034</v>
      </c>
      <c r="B1024" s="3" t="s">
        <v>10190</v>
      </c>
      <c r="C1024" s="1" t="s">
        <v>581</v>
      </c>
      <c r="D1024" s="1" t="s">
        <v>582</v>
      </c>
      <c r="E1024" s="1" t="s">
        <v>583</v>
      </c>
      <c r="F1024" s="1" t="s">
        <v>58</v>
      </c>
      <c r="G1024" s="1">
        <v>7960</v>
      </c>
      <c r="H1024" s="1">
        <v>562213</v>
      </c>
      <c r="I1024" s="14">
        <f t="shared" ca="1" si="15"/>
        <v>43106</v>
      </c>
      <c r="J1024" s="11" t="s">
        <v>10200</v>
      </c>
      <c r="K1024" s="11" t="s">
        <v>10563</v>
      </c>
    </row>
    <row r="1025" spans="1:11" x14ac:dyDescent="0.3">
      <c r="A1025" s="4">
        <v>1035</v>
      </c>
      <c r="B1025" s="3" t="s">
        <v>10190</v>
      </c>
      <c r="C1025" s="2" t="s">
        <v>1615</v>
      </c>
      <c r="D1025" s="2" t="s">
        <v>1616</v>
      </c>
      <c r="E1025" s="2" t="s">
        <v>1285</v>
      </c>
      <c r="F1025" s="2" t="s">
        <v>69</v>
      </c>
      <c r="G1025" s="2">
        <v>70130</v>
      </c>
      <c r="H1025" s="2">
        <v>221112</v>
      </c>
      <c r="I1025" s="14">
        <f t="shared" ca="1" si="15"/>
        <v>41959</v>
      </c>
      <c r="J1025" s="11" t="s">
        <v>10194</v>
      </c>
      <c r="K1025" s="11" t="s">
        <v>10564</v>
      </c>
    </row>
    <row r="1026" spans="1:11" x14ac:dyDescent="0.3">
      <c r="A1026" s="3">
        <v>1036</v>
      </c>
      <c r="B1026" s="3" t="s">
        <v>10190</v>
      </c>
      <c r="C1026" s="1" t="s">
        <v>1617</v>
      </c>
      <c r="D1026" s="1" t="s">
        <v>1618</v>
      </c>
      <c r="E1026" s="1" t="s">
        <v>1619</v>
      </c>
      <c r="F1026" s="1" t="s">
        <v>109</v>
      </c>
      <c r="G1026" s="1">
        <v>6106</v>
      </c>
      <c r="H1026" s="1">
        <v>221112</v>
      </c>
      <c r="I1026" s="14">
        <f t="shared" ca="1" si="15"/>
        <v>38073</v>
      </c>
      <c r="J1026" s="11" t="s">
        <v>10200</v>
      </c>
      <c r="K1026" s="11" t="s">
        <v>10227</v>
      </c>
    </row>
    <row r="1027" spans="1:11" x14ac:dyDescent="0.3">
      <c r="A1027" s="4">
        <v>1037</v>
      </c>
      <c r="B1027" s="3" t="s">
        <v>10190</v>
      </c>
      <c r="C1027" s="2" t="s">
        <v>1229</v>
      </c>
      <c r="D1027" s="2" t="s">
        <v>1620</v>
      </c>
      <c r="E1027" s="2" t="s">
        <v>357</v>
      </c>
      <c r="F1027" s="2" t="s">
        <v>26</v>
      </c>
      <c r="G1027" s="2">
        <v>77380</v>
      </c>
      <c r="H1027" s="2">
        <v>221112</v>
      </c>
      <c r="I1027" s="14">
        <f t="shared" ref="I1027:I1090" ca="1" si="16">DATE(2000,1,1)+RANDBETWEEN(1,7000)</f>
        <v>38424</v>
      </c>
      <c r="J1027" s="11" t="s">
        <v>10194</v>
      </c>
      <c r="K1027" s="11" t="s">
        <v>10205</v>
      </c>
    </row>
    <row r="1028" spans="1:11" x14ac:dyDescent="0.3">
      <c r="A1028" s="3">
        <v>1038</v>
      </c>
      <c r="B1028" s="3" t="s">
        <v>10190</v>
      </c>
      <c r="C1028" s="1" t="s">
        <v>1621</v>
      </c>
      <c r="D1028" s="1" t="s">
        <v>1622</v>
      </c>
      <c r="E1028" s="1" t="s">
        <v>1623</v>
      </c>
      <c r="F1028" s="1" t="s">
        <v>73</v>
      </c>
      <c r="G1028" s="1">
        <v>17981</v>
      </c>
      <c r="H1028" s="1">
        <v>221112</v>
      </c>
      <c r="I1028" s="14">
        <f t="shared" ca="1" si="16"/>
        <v>37735</v>
      </c>
      <c r="J1028" s="11" t="s">
        <v>10198</v>
      </c>
      <c r="K1028" s="11" t="s">
        <v>10565</v>
      </c>
    </row>
    <row r="1029" spans="1:11" x14ac:dyDescent="0.3">
      <c r="A1029" s="4">
        <v>1039</v>
      </c>
      <c r="B1029" s="3" t="s">
        <v>10190</v>
      </c>
      <c r="C1029" s="2" t="s">
        <v>1624</v>
      </c>
      <c r="D1029" s="2" t="s">
        <v>1625</v>
      </c>
      <c r="E1029" s="2" t="s">
        <v>1626</v>
      </c>
      <c r="F1029" s="2" t="s">
        <v>278</v>
      </c>
      <c r="G1029" s="2">
        <v>48824</v>
      </c>
      <c r="H1029" s="2">
        <v>611310</v>
      </c>
      <c r="I1029" s="14">
        <f t="shared" ca="1" si="16"/>
        <v>37311</v>
      </c>
      <c r="J1029" s="11" t="s">
        <v>10194</v>
      </c>
      <c r="K1029" s="11" t="s">
        <v>10320</v>
      </c>
    </row>
    <row r="1030" spans="1:11" x14ac:dyDescent="0.3">
      <c r="A1030" s="3">
        <v>1040</v>
      </c>
      <c r="B1030" s="3" t="s">
        <v>10190</v>
      </c>
      <c r="C1030" s="1" t="s">
        <v>1627</v>
      </c>
      <c r="D1030" s="1" t="s">
        <v>1628</v>
      </c>
      <c r="E1030" s="1" t="s">
        <v>1629</v>
      </c>
      <c r="F1030" s="1" t="s">
        <v>88</v>
      </c>
      <c r="G1030" s="1">
        <v>62450</v>
      </c>
      <c r="H1030" s="1">
        <v>221210</v>
      </c>
      <c r="I1030" s="14">
        <f t="shared" ca="1" si="16"/>
        <v>38607</v>
      </c>
      <c r="J1030" s="11" t="s">
        <v>10199</v>
      </c>
      <c r="K1030" s="11" t="s">
        <v>10277</v>
      </c>
    </row>
    <row r="1031" spans="1:11" x14ac:dyDescent="0.3">
      <c r="A1031" s="4">
        <v>1041</v>
      </c>
      <c r="B1031" s="3" t="s">
        <v>10190</v>
      </c>
      <c r="C1031" s="2" t="s">
        <v>1630</v>
      </c>
      <c r="D1031" s="2" t="s">
        <v>1631</v>
      </c>
      <c r="E1031" s="2" t="s">
        <v>1632</v>
      </c>
      <c r="F1031" s="2" t="s">
        <v>73</v>
      </c>
      <c r="G1031" s="2">
        <v>18240</v>
      </c>
      <c r="H1031" s="2">
        <v>221112</v>
      </c>
      <c r="I1031" s="14">
        <f t="shared" ca="1" si="16"/>
        <v>39538</v>
      </c>
      <c r="J1031" s="11" t="s">
        <v>10200</v>
      </c>
      <c r="K1031" s="11" t="s">
        <v>10312</v>
      </c>
    </row>
    <row r="1032" spans="1:11" x14ac:dyDescent="0.3">
      <c r="A1032" s="3">
        <v>1042</v>
      </c>
      <c r="B1032" s="3" t="s">
        <v>10190</v>
      </c>
      <c r="C1032" s="1" t="s">
        <v>99</v>
      </c>
      <c r="D1032" s="1" t="s">
        <v>100</v>
      </c>
      <c r="E1032" s="1" t="s">
        <v>101</v>
      </c>
      <c r="F1032" s="1" t="s">
        <v>102</v>
      </c>
      <c r="G1032" s="1">
        <v>2210</v>
      </c>
      <c r="H1032" s="1">
        <v>221112</v>
      </c>
      <c r="I1032" s="14">
        <f t="shared" ca="1" si="16"/>
        <v>38315</v>
      </c>
      <c r="J1032" s="11" t="s">
        <v>10194</v>
      </c>
      <c r="K1032" s="11" t="s">
        <v>10318</v>
      </c>
    </row>
    <row r="1033" spans="1:11" x14ac:dyDescent="0.3">
      <c r="A1033" s="4">
        <v>1043</v>
      </c>
      <c r="B1033" s="3" t="s">
        <v>10190</v>
      </c>
      <c r="C1033" s="2" t="s">
        <v>860</v>
      </c>
      <c r="D1033" s="2" t="s">
        <v>9</v>
      </c>
      <c r="E1033" s="2" t="s">
        <v>10</v>
      </c>
      <c r="F1033" s="2" t="s">
        <v>11</v>
      </c>
      <c r="G1033" s="2">
        <v>19801</v>
      </c>
      <c r="H1033" s="2">
        <v>221112</v>
      </c>
      <c r="I1033" s="14">
        <f t="shared" ca="1" si="16"/>
        <v>38210</v>
      </c>
      <c r="J1033" s="11" t="s">
        <v>10200</v>
      </c>
      <c r="K1033" s="11" t="s">
        <v>10566</v>
      </c>
    </row>
    <row r="1034" spans="1:11" x14ac:dyDescent="0.3">
      <c r="A1034" s="3">
        <v>1044</v>
      </c>
      <c r="B1034" s="3" t="s">
        <v>10190</v>
      </c>
      <c r="C1034" s="1" t="s">
        <v>1633</v>
      </c>
      <c r="D1034" s="1" t="s">
        <v>461</v>
      </c>
      <c r="E1034" s="1" t="s">
        <v>323</v>
      </c>
      <c r="F1034" s="1" t="s">
        <v>88</v>
      </c>
      <c r="G1034" s="1">
        <v>60606</v>
      </c>
      <c r="H1034" s="1">
        <v>221112</v>
      </c>
      <c r="I1034" s="14">
        <f t="shared" ca="1" si="16"/>
        <v>39036</v>
      </c>
      <c r="J1034" s="11" t="s">
        <v>10194</v>
      </c>
      <c r="K1034" s="11" t="s">
        <v>10201</v>
      </c>
    </row>
    <row r="1035" spans="1:11" x14ac:dyDescent="0.3">
      <c r="A1035" s="4">
        <v>1045</v>
      </c>
      <c r="B1035" s="3" t="s">
        <v>10190</v>
      </c>
      <c r="C1035" s="2" t="s">
        <v>1634</v>
      </c>
      <c r="D1035" s="2" t="s">
        <v>1635</v>
      </c>
      <c r="E1035" s="2" t="s">
        <v>311</v>
      </c>
      <c r="F1035" s="2" t="s">
        <v>73</v>
      </c>
      <c r="G1035" s="2">
        <v>15238</v>
      </c>
      <c r="H1035" s="2">
        <v>221112</v>
      </c>
      <c r="I1035" s="14">
        <f t="shared" ca="1" si="16"/>
        <v>42639</v>
      </c>
      <c r="J1035" s="11" t="s">
        <v>10194</v>
      </c>
      <c r="K1035" s="11" t="s">
        <v>10409</v>
      </c>
    </row>
    <row r="1036" spans="1:11" x14ac:dyDescent="0.3">
      <c r="A1036" s="3">
        <v>1046</v>
      </c>
      <c r="B1036" s="3" t="s">
        <v>10190</v>
      </c>
      <c r="C1036" s="1" t="s">
        <v>1636</v>
      </c>
      <c r="D1036" s="1" t="s">
        <v>1637</v>
      </c>
      <c r="E1036" s="1" t="s">
        <v>1638</v>
      </c>
      <c r="F1036" s="1" t="s">
        <v>73</v>
      </c>
      <c r="G1036" s="1">
        <v>16374</v>
      </c>
      <c r="H1036" s="1">
        <v>221112</v>
      </c>
      <c r="I1036" s="14">
        <f t="shared" ca="1" si="16"/>
        <v>42405</v>
      </c>
      <c r="J1036" s="11" t="s">
        <v>10194</v>
      </c>
      <c r="K1036" s="11" t="s">
        <v>10349</v>
      </c>
    </row>
    <row r="1037" spans="1:11" x14ac:dyDescent="0.3">
      <c r="A1037" s="4">
        <v>1047</v>
      </c>
      <c r="B1037" s="3" t="s">
        <v>10190</v>
      </c>
      <c r="C1037" s="2" t="s">
        <v>1639</v>
      </c>
      <c r="D1037" s="2" t="s">
        <v>1640</v>
      </c>
      <c r="E1037" s="2" t="s">
        <v>1641</v>
      </c>
      <c r="F1037" s="2" t="s">
        <v>102</v>
      </c>
      <c r="G1037" s="2">
        <v>1752</v>
      </c>
      <c r="H1037" s="2">
        <v>221112</v>
      </c>
      <c r="I1037" s="14">
        <f t="shared" ca="1" si="16"/>
        <v>40433</v>
      </c>
      <c r="J1037" s="11" t="s">
        <v>10200</v>
      </c>
      <c r="K1037" s="11" t="s">
        <v>10567</v>
      </c>
    </row>
    <row r="1038" spans="1:11" x14ac:dyDescent="0.3">
      <c r="A1038" s="3">
        <v>1048</v>
      </c>
      <c r="B1038" s="3" t="s">
        <v>10190</v>
      </c>
      <c r="C1038" s="1" t="s">
        <v>194</v>
      </c>
      <c r="D1038" s="1" t="s">
        <v>195</v>
      </c>
      <c r="E1038" s="1" t="s">
        <v>196</v>
      </c>
      <c r="F1038" s="1" t="s">
        <v>58</v>
      </c>
      <c r="G1038" s="1">
        <v>8816</v>
      </c>
      <c r="H1038" s="1">
        <v>221112</v>
      </c>
      <c r="I1038" s="14">
        <f t="shared" ca="1" si="16"/>
        <v>36543</v>
      </c>
      <c r="J1038" s="11" t="s">
        <v>10195</v>
      </c>
      <c r="K1038" s="11" t="s">
        <v>10333</v>
      </c>
    </row>
    <row r="1039" spans="1:11" x14ac:dyDescent="0.3">
      <c r="A1039" s="4">
        <v>1049</v>
      </c>
      <c r="B1039" s="3" t="s">
        <v>10190</v>
      </c>
      <c r="C1039" s="2" t="s">
        <v>1096</v>
      </c>
      <c r="D1039" s="2" t="s">
        <v>1642</v>
      </c>
      <c r="E1039" s="2" t="s">
        <v>79</v>
      </c>
      <c r="F1039" s="2" t="s">
        <v>30</v>
      </c>
      <c r="G1039" s="2">
        <v>10019</v>
      </c>
      <c r="H1039" s="2">
        <v>221112</v>
      </c>
      <c r="I1039" s="14">
        <f t="shared" ca="1" si="16"/>
        <v>43372</v>
      </c>
      <c r="J1039" s="11" t="s">
        <v>10194</v>
      </c>
      <c r="K1039" s="11" t="s">
        <v>10285</v>
      </c>
    </row>
    <row r="1040" spans="1:11" x14ac:dyDescent="0.3">
      <c r="A1040" s="3">
        <v>1050</v>
      </c>
      <c r="B1040" s="3" t="s">
        <v>10190</v>
      </c>
      <c r="C1040" s="1" t="s">
        <v>1643</v>
      </c>
      <c r="D1040" s="1" t="s">
        <v>1644</v>
      </c>
      <c r="E1040" s="1" t="s">
        <v>82</v>
      </c>
      <c r="F1040" s="1" t="s">
        <v>26</v>
      </c>
      <c r="G1040" s="1">
        <v>77056</v>
      </c>
      <c r="H1040" s="1">
        <v>221112</v>
      </c>
      <c r="I1040" s="14">
        <f t="shared" ca="1" si="16"/>
        <v>37500</v>
      </c>
      <c r="J1040" s="11" t="s">
        <v>10196</v>
      </c>
      <c r="K1040" s="11" t="s">
        <v>10307</v>
      </c>
    </row>
    <row r="1041" spans="1:11" x14ac:dyDescent="0.3">
      <c r="A1041" s="4">
        <v>1051</v>
      </c>
      <c r="B1041" s="3" t="s">
        <v>10190</v>
      </c>
      <c r="C1041" s="2" t="s">
        <v>1645</v>
      </c>
      <c r="D1041" s="2" t="s">
        <v>1646</v>
      </c>
      <c r="E1041" s="2" t="s">
        <v>1647</v>
      </c>
      <c r="F1041" s="2" t="s">
        <v>73</v>
      </c>
      <c r="G1041" s="2">
        <v>19145</v>
      </c>
      <c r="H1041" s="2">
        <v>324110</v>
      </c>
      <c r="I1041" s="14">
        <f t="shared" ca="1" si="16"/>
        <v>38154</v>
      </c>
      <c r="J1041" s="11" t="s">
        <v>10194</v>
      </c>
      <c r="K1041" s="11" t="s">
        <v>10327</v>
      </c>
    </row>
    <row r="1042" spans="1:11" x14ac:dyDescent="0.3">
      <c r="A1042" s="3">
        <v>1052</v>
      </c>
      <c r="B1042" s="3" t="s">
        <v>10190</v>
      </c>
      <c r="C1042" s="1" t="s">
        <v>1648</v>
      </c>
      <c r="D1042" s="1" t="s">
        <v>1649</v>
      </c>
      <c r="E1042" s="1" t="s">
        <v>1650</v>
      </c>
      <c r="F1042" s="1" t="s">
        <v>58</v>
      </c>
      <c r="G1042" s="1">
        <v>7033</v>
      </c>
      <c r="H1042" s="1">
        <v>325414</v>
      </c>
      <c r="I1042" s="14">
        <f t="shared" ca="1" si="16"/>
        <v>37299</v>
      </c>
      <c r="J1042" s="11" t="s">
        <v>10194</v>
      </c>
      <c r="K1042" s="11" t="s">
        <v>10384</v>
      </c>
    </row>
    <row r="1043" spans="1:11" x14ac:dyDescent="0.3">
      <c r="A1043" s="4">
        <v>1053</v>
      </c>
      <c r="B1043" s="3" t="s">
        <v>10190</v>
      </c>
      <c r="C1043" s="2" t="s">
        <v>200</v>
      </c>
      <c r="D1043" s="2" t="s">
        <v>308</v>
      </c>
      <c r="E1043" s="2" t="s">
        <v>82</v>
      </c>
      <c r="F1043" s="2" t="s">
        <v>26</v>
      </c>
      <c r="G1043" s="2">
        <v>77002</v>
      </c>
      <c r="H1043" s="2">
        <v>221112</v>
      </c>
      <c r="I1043" s="14">
        <f t="shared" ca="1" si="16"/>
        <v>36590</v>
      </c>
      <c r="J1043" s="11" t="s">
        <v>10195</v>
      </c>
      <c r="K1043" s="11" t="s">
        <v>10435</v>
      </c>
    </row>
    <row r="1044" spans="1:11" x14ac:dyDescent="0.3">
      <c r="A1044" s="3">
        <v>1054</v>
      </c>
      <c r="B1044" s="3" t="s">
        <v>10190</v>
      </c>
      <c r="C1044" s="1" t="s">
        <v>1651</v>
      </c>
      <c r="D1044" s="1" t="s">
        <v>1652</v>
      </c>
      <c r="E1044" s="1" t="s">
        <v>1548</v>
      </c>
      <c r="F1044" s="1" t="s">
        <v>109</v>
      </c>
      <c r="G1044" s="1" t="s">
        <v>1549</v>
      </c>
      <c r="H1044" s="1">
        <v>221112</v>
      </c>
      <c r="I1044" s="14">
        <f t="shared" ca="1" si="16"/>
        <v>36790</v>
      </c>
      <c r="J1044" s="11" t="s">
        <v>10194</v>
      </c>
      <c r="K1044" s="11" t="s">
        <v>10568</v>
      </c>
    </row>
    <row r="1045" spans="1:11" x14ac:dyDescent="0.3">
      <c r="A1045" s="4">
        <v>1055</v>
      </c>
      <c r="B1045" s="3" t="s">
        <v>10190</v>
      </c>
      <c r="C1045" s="2" t="s">
        <v>1653</v>
      </c>
      <c r="D1045" s="2" t="s">
        <v>1654</v>
      </c>
      <c r="E1045" s="2" t="s">
        <v>1655</v>
      </c>
      <c r="F1045" s="2" t="s">
        <v>600</v>
      </c>
      <c r="G1045" s="2">
        <v>35244</v>
      </c>
      <c r="H1045" s="2">
        <v>221112</v>
      </c>
      <c r="I1045" s="14">
        <f t="shared" ca="1" si="16"/>
        <v>37036</v>
      </c>
      <c r="J1045" s="11" t="s">
        <v>10198</v>
      </c>
      <c r="K1045" s="11" t="s">
        <v>10211</v>
      </c>
    </row>
    <row r="1046" spans="1:11" x14ac:dyDescent="0.3">
      <c r="A1046" s="3">
        <v>1056</v>
      </c>
      <c r="B1046" s="3" t="s">
        <v>10190</v>
      </c>
      <c r="C1046" s="1" t="s">
        <v>1656</v>
      </c>
      <c r="D1046" s="1" t="s">
        <v>1657</v>
      </c>
      <c r="E1046" s="1" t="s">
        <v>1658</v>
      </c>
      <c r="F1046" s="1" t="s">
        <v>30</v>
      </c>
      <c r="G1046" s="1">
        <v>10601</v>
      </c>
      <c r="H1046" s="1">
        <v>221112</v>
      </c>
      <c r="I1046" s="14">
        <f t="shared" ca="1" si="16"/>
        <v>40087</v>
      </c>
      <c r="J1046" s="11" t="s">
        <v>10199</v>
      </c>
      <c r="K1046" s="11" t="s">
        <v>10201</v>
      </c>
    </row>
    <row r="1047" spans="1:11" x14ac:dyDescent="0.3">
      <c r="A1047" s="4">
        <v>1057</v>
      </c>
      <c r="B1047" s="3" t="s">
        <v>10190</v>
      </c>
      <c r="C1047" s="2" t="s">
        <v>1659</v>
      </c>
      <c r="D1047" s="2" t="s">
        <v>1660</v>
      </c>
      <c r="E1047" s="2" t="s">
        <v>1658</v>
      </c>
      <c r="F1047" s="2" t="s">
        <v>30</v>
      </c>
      <c r="G1047" s="2">
        <v>10601</v>
      </c>
      <c r="H1047" s="2">
        <v>221112</v>
      </c>
      <c r="I1047" s="14">
        <f t="shared" ca="1" si="16"/>
        <v>37564</v>
      </c>
      <c r="J1047" s="11" t="s">
        <v>10194</v>
      </c>
      <c r="K1047" s="11" t="s">
        <v>10285</v>
      </c>
    </row>
    <row r="1048" spans="1:11" x14ac:dyDescent="0.3">
      <c r="A1048" s="3">
        <v>1058</v>
      </c>
      <c r="B1048" s="3" t="s">
        <v>10190</v>
      </c>
      <c r="C1048" s="1" t="s">
        <v>1661</v>
      </c>
      <c r="D1048" s="1" t="s">
        <v>1662</v>
      </c>
      <c r="E1048" s="1" t="s">
        <v>980</v>
      </c>
      <c r="F1048" s="1" t="s">
        <v>26</v>
      </c>
      <c r="G1048" s="1">
        <v>76134</v>
      </c>
      <c r="H1048" s="1">
        <v>312120</v>
      </c>
      <c r="I1048" s="14">
        <f t="shared" ca="1" si="16"/>
        <v>42716</v>
      </c>
      <c r="J1048" s="11" t="s">
        <v>10199</v>
      </c>
      <c r="K1048" s="11" t="s">
        <v>10217</v>
      </c>
    </row>
    <row r="1049" spans="1:11" x14ac:dyDescent="0.3">
      <c r="A1049" s="4">
        <v>1059</v>
      </c>
      <c r="B1049" s="3" t="s">
        <v>10190</v>
      </c>
      <c r="C1049" s="2" t="s">
        <v>200</v>
      </c>
      <c r="D1049" s="2" t="s">
        <v>313</v>
      </c>
      <c r="E1049" s="2" t="s">
        <v>82</v>
      </c>
      <c r="F1049" s="2" t="s">
        <v>26</v>
      </c>
      <c r="G1049" s="2">
        <v>77002</v>
      </c>
      <c r="H1049" s="2">
        <v>221112</v>
      </c>
      <c r="I1049" s="14">
        <f t="shared" ca="1" si="16"/>
        <v>40528</v>
      </c>
      <c r="J1049" s="11" t="s">
        <v>10194</v>
      </c>
      <c r="K1049" s="11" t="s">
        <v>10307</v>
      </c>
    </row>
    <row r="1050" spans="1:11" x14ac:dyDescent="0.3">
      <c r="A1050" s="3">
        <v>1060</v>
      </c>
      <c r="B1050" s="3" t="s">
        <v>10190</v>
      </c>
      <c r="C1050" s="1" t="s">
        <v>1663</v>
      </c>
      <c r="D1050" s="1" t="s">
        <v>1664</v>
      </c>
      <c r="E1050" s="1" t="s">
        <v>286</v>
      </c>
      <c r="F1050" s="1" t="s">
        <v>30</v>
      </c>
      <c r="G1050" s="1">
        <v>10601</v>
      </c>
      <c r="H1050" s="1">
        <v>221112</v>
      </c>
      <c r="I1050" s="14">
        <f t="shared" ca="1" si="16"/>
        <v>42738</v>
      </c>
      <c r="J1050" s="11" t="s">
        <v>10198</v>
      </c>
      <c r="K1050" s="11" t="s">
        <v>10428</v>
      </c>
    </row>
    <row r="1051" spans="1:11" x14ac:dyDescent="0.3">
      <c r="A1051" s="4">
        <v>1061</v>
      </c>
      <c r="B1051" s="3" t="s">
        <v>10190</v>
      </c>
      <c r="C1051" s="2" t="s">
        <v>200</v>
      </c>
      <c r="D1051" s="2" t="s">
        <v>313</v>
      </c>
      <c r="E1051" s="2" t="s">
        <v>82</v>
      </c>
      <c r="F1051" s="2" t="s">
        <v>26</v>
      </c>
      <c r="G1051" s="2">
        <v>77002</v>
      </c>
      <c r="H1051" s="2">
        <v>221112</v>
      </c>
      <c r="I1051" s="14">
        <f t="shared" ca="1" si="16"/>
        <v>38301</v>
      </c>
      <c r="J1051" s="11" t="s">
        <v>10196</v>
      </c>
      <c r="K1051" s="11" t="s">
        <v>10327</v>
      </c>
    </row>
    <row r="1052" spans="1:11" x14ac:dyDescent="0.3">
      <c r="A1052" s="3">
        <v>1062</v>
      </c>
      <c r="B1052" s="3" t="s">
        <v>10190</v>
      </c>
      <c r="C1052" s="1" t="s">
        <v>194</v>
      </c>
      <c r="D1052" s="1" t="s">
        <v>195</v>
      </c>
      <c r="E1052" s="1" t="s">
        <v>196</v>
      </c>
      <c r="F1052" s="1" t="s">
        <v>58</v>
      </c>
      <c r="G1052" s="1">
        <v>8816</v>
      </c>
      <c r="H1052" s="1">
        <v>221112</v>
      </c>
      <c r="I1052" s="14">
        <f t="shared" ca="1" si="16"/>
        <v>42947</v>
      </c>
      <c r="J1052" s="11" t="s">
        <v>10194</v>
      </c>
      <c r="K1052" s="11" t="s">
        <v>10385</v>
      </c>
    </row>
    <row r="1053" spans="1:11" x14ac:dyDescent="0.3">
      <c r="A1053" s="4">
        <v>1063</v>
      </c>
      <c r="B1053" s="3" t="s">
        <v>10190</v>
      </c>
      <c r="C1053" s="2" t="s">
        <v>1155</v>
      </c>
      <c r="D1053" s="2" t="s">
        <v>1665</v>
      </c>
      <c r="E1053" s="2" t="s">
        <v>1137</v>
      </c>
      <c r="F1053" s="2" t="s">
        <v>26</v>
      </c>
      <c r="G1053" s="2">
        <v>77019</v>
      </c>
      <c r="H1053" s="2">
        <v>221112</v>
      </c>
      <c r="I1053" s="14">
        <f t="shared" ca="1" si="16"/>
        <v>38796</v>
      </c>
      <c r="J1053" s="11" t="s">
        <v>10194</v>
      </c>
      <c r="K1053" s="11" t="s">
        <v>10285</v>
      </c>
    </row>
    <row r="1054" spans="1:11" x14ac:dyDescent="0.3">
      <c r="A1054" s="3">
        <v>1064</v>
      </c>
      <c r="B1054" s="3" t="s">
        <v>10190</v>
      </c>
      <c r="C1054" s="1" t="s">
        <v>1155</v>
      </c>
      <c r="D1054" s="1" t="s">
        <v>1666</v>
      </c>
      <c r="E1054" s="1" t="s">
        <v>82</v>
      </c>
      <c r="F1054" s="1" t="s">
        <v>26</v>
      </c>
      <c r="G1054" s="1">
        <v>77019</v>
      </c>
      <c r="H1054" s="1">
        <v>221112</v>
      </c>
      <c r="I1054" s="14">
        <f t="shared" ca="1" si="16"/>
        <v>41097</v>
      </c>
      <c r="J1054" s="11" t="s">
        <v>10196</v>
      </c>
      <c r="K1054" s="11" t="s">
        <v>10293</v>
      </c>
    </row>
    <row r="1055" spans="1:11" x14ac:dyDescent="0.3">
      <c r="A1055" s="4">
        <v>1065</v>
      </c>
      <c r="B1055" s="3" t="s">
        <v>10190</v>
      </c>
      <c r="C1055" s="2" t="s">
        <v>589</v>
      </c>
      <c r="D1055" s="2" t="s">
        <v>590</v>
      </c>
      <c r="E1055" s="2" t="s">
        <v>591</v>
      </c>
      <c r="F1055" s="2" t="s">
        <v>102</v>
      </c>
      <c r="G1055" s="2">
        <v>2026</v>
      </c>
      <c r="H1055" s="2">
        <v>221112</v>
      </c>
      <c r="I1055" s="14">
        <f t="shared" ca="1" si="16"/>
        <v>36873</v>
      </c>
      <c r="J1055" s="11" t="s">
        <v>10194</v>
      </c>
      <c r="K1055" s="11" t="s">
        <v>10305</v>
      </c>
    </row>
    <row r="1056" spans="1:11" x14ac:dyDescent="0.3">
      <c r="A1056" s="3">
        <v>1066</v>
      </c>
      <c r="B1056" s="3" t="s">
        <v>10190</v>
      </c>
      <c r="C1056" s="1" t="s">
        <v>1155</v>
      </c>
      <c r="D1056" s="1" t="s">
        <v>1667</v>
      </c>
      <c r="E1056" s="1" t="s">
        <v>82</v>
      </c>
      <c r="F1056" s="1" t="s">
        <v>26</v>
      </c>
      <c r="G1056" s="1">
        <v>77019</v>
      </c>
      <c r="H1056" s="1">
        <v>221112</v>
      </c>
      <c r="I1056" s="14">
        <f t="shared" ca="1" si="16"/>
        <v>39335</v>
      </c>
      <c r="J1056" s="11" t="s">
        <v>10200</v>
      </c>
      <c r="K1056" s="11" t="s">
        <v>10511</v>
      </c>
    </row>
    <row r="1057" spans="1:11" x14ac:dyDescent="0.3">
      <c r="A1057" s="4">
        <v>1067</v>
      </c>
      <c r="B1057" s="3" t="s">
        <v>10190</v>
      </c>
      <c r="C1057" s="2" t="s">
        <v>1668</v>
      </c>
      <c r="D1057" s="2" t="s">
        <v>1669</v>
      </c>
      <c r="E1057" s="2" t="s">
        <v>1619</v>
      </c>
      <c r="F1057" s="2" t="s">
        <v>109</v>
      </c>
      <c r="G1057" s="2" t="s">
        <v>1670</v>
      </c>
      <c r="H1057" s="2">
        <v>221210</v>
      </c>
      <c r="I1057" s="14">
        <f t="shared" ca="1" si="16"/>
        <v>39525</v>
      </c>
      <c r="J1057" s="11" t="s">
        <v>10194</v>
      </c>
      <c r="K1057" s="11" t="s">
        <v>10569</v>
      </c>
    </row>
    <row r="1058" spans="1:11" x14ac:dyDescent="0.3">
      <c r="A1058" s="3">
        <v>1068</v>
      </c>
      <c r="B1058" s="3" t="s">
        <v>10190</v>
      </c>
      <c r="C1058" s="1" t="s">
        <v>348</v>
      </c>
      <c r="D1058" s="1" t="s">
        <v>480</v>
      </c>
      <c r="E1058" s="1" t="s">
        <v>172</v>
      </c>
      <c r="F1058" s="1" t="s">
        <v>154</v>
      </c>
      <c r="G1058" s="1">
        <v>68131</v>
      </c>
      <c r="H1058" s="1">
        <v>221112</v>
      </c>
      <c r="I1058" s="14">
        <f t="shared" ca="1" si="16"/>
        <v>38399</v>
      </c>
      <c r="J1058" s="11" t="s">
        <v>10198</v>
      </c>
      <c r="K1058" s="11" t="s">
        <v>10387</v>
      </c>
    </row>
    <row r="1059" spans="1:11" x14ac:dyDescent="0.3">
      <c r="A1059" s="4">
        <v>1069</v>
      </c>
      <c r="B1059" s="3" t="s">
        <v>10190</v>
      </c>
      <c r="C1059" s="2" t="s">
        <v>751</v>
      </c>
      <c r="D1059" s="2" t="s">
        <v>1671</v>
      </c>
      <c r="E1059" s="2" t="s">
        <v>753</v>
      </c>
      <c r="F1059" s="2" t="s">
        <v>568</v>
      </c>
      <c r="G1059" s="2">
        <v>50309</v>
      </c>
      <c r="H1059" s="2">
        <v>221112</v>
      </c>
      <c r="I1059" s="14">
        <f t="shared" ca="1" si="16"/>
        <v>37253</v>
      </c>
      <c r="J1059" s="11" t="s">
        <v>10194</v>
      </c>
      <c r="K1059" s="11" t="s">
        <v>10420</v>
      </c>
    </row>
    <row r="1060" spans="1:11" x14ac:dyDescent="0.3">
      <c r="A1060" s="3">
        <v>1070</v>
      </c>
      <c r="B1060" s="3" t="s">
        <v>10190</v>
      </c>
      <c r="C1060" s="1" t="s">
        <v>750</v>
      </c>
      <c r="D1060" s="1" t="s">
        <v>480</v>
      </c>
      <c r="E1060" s="1" t="s">
        <v>172</v>
      </c>
      <c r="F1060" s="1" t="s">
        <v>154</v>
      </c>
      <c r="G1060" s="1">
        <v>68131</v>
      </c>
      <c r="H1060" s="1">
        <v>221112</v>
      </c>
      <c r="I1060" s="14">
        <f t="shared" ca="1" si="16"/>
        <v>37244</v>
      </c>
      <c r="J1060" s="11" t="s">
        <v>10194</v>
      </c>
      <c r="K1060" s="11" t="s">
        <v>10455</v>
      </c>
    </row>
    <row r="1061" spans="1:11" x14ac:dyDescent="0.3">
      <c r="A1061" s="4">
        <v>1071</v>
      </c>
      <c r="B1061" s="3" t="s">
        <v>10190</v>
      </c>
      <c r="C1061" s="2" t="s">
        <v>1672</v>
      </c>
      <c r="D1061" s="2" t="s">
        <v>1673</v>
      </c>
      <c r="E1061" s="2" t="s">
        <v>286</v>
      </c>
      <c r="F1061" s="2" t="s">
        <v>30</v>
      </c>
      <c r="G1061" s="2">
        <v>10601</v>
      </c>
      <c r="H1061" s="2">
        <v>221112</v>
      </c>
      <c r="I1061" s="14">
        <f t="shared" ca="1" si="16"/>
        <v>40731</v>
      </c>
      <c r="J1061" s="11" t="s">
        <v>10194</v>
      </c>
      <c r="K1061" s="11" t="s">
        <v>10444</v>
      </c>
    </row>
    <row r="1062" spans="1:11" x14ac:dyDescent="0.3">
      <c r="A1062" s="3">
        <v>1072</v>
      </c>
      <c r="B1062" s="3" t="s">
        <v>10190</v>
      </c>
      <c r="C1062" s="1" t="s">
        <v>1674</v>
      </c>
      <c r="D1062" s="1" t="s">
        <v>375</v>
      </c>
      <c r="E1062" s="1" t="s">
        <v>376</v>
      </c>
      <c r="F1062" s="1" t="s">
        <v>205</v>
      </c>
      <c r="G1062" s="1">
        <v>21601</v>
      </c>
      <c r="H1062" s="1">
        <v>221112</v>
      </c>
      <c r="I1062" s="14">
        <f t="shared" ca="1" si="16"/>
        <v>39929</v>
      </c>
      <c r="J1062" s="11" t="s">
        <v>10195</v>
      </c>
      <c r="K1062" s="11" t="s">
        <v>10240</v>
      </c>
    </row>
    <row r="1063" spans="1:11" x14ac:dyDescent="0.3">
      <c r="A1063" s="4">
        <v>1073</v>
      </c>
      <c r="B1063" s="3" t="s">
        <v>10190</v>
      </c>
      <c r="C1063" s="2" t="s">
        <v>1581</v>
      </c>
      <c r="D1063" s="2" t="s">
        <v>1582</v>
      </c>
      <c r="E1063" s="2" t="s">
        <v>1583</v>
      </c>
      <c r="F1063" s="2" t="s">
        <v>30</v>
      </c>
      <c r="G1063" s="2">
        <v>13461</v>
      </c>
      <c r="H1063" s="2">
        <v>221112</v>
      </c>
      <c r="I1063" s="14">
        <f t="shared" ca="1" si="16"/>
        <v>43047</v>
      </c>
      <c r="J1063" s="11" t="s">
        <v>10194</v>
      </c>
      <c r="K1063" s="11" t="s">
        <v>10228</v>
      </c>
    </row>
    <row r="1064" spans="1:11" x14ac:dyDescent="0.3">
      <c r="A1064" s="3">
        <v>1074</v>
      </c>
      <c r="B1064" s="3" t="s">
        <v>10190</v>
      </c>
      <c r="C1064" s="1" t="s">
        <v>674</v>
      </c>
      <c r="D1064" s="1" t="s">
        <v>1675</v>
      </c>
      <c r="E1064" s="1" t="s">
        <v>676</v>
      </c>
      <c r="F1064" s="1" t="s">
        <v>102</v>
      </c>
      <c r="G1064" s="1">
        <v>2451</v>
      </c>
      <c r="H1064" s="1">
        <v>336412</v>
      </c>
      <c r="I1064" s="14">
        <f t="shared" ca="1" si="16"/>
        <v>41282</v>
      </c>
      <c r="J1064" s="11" t="s">
        <v>10194</v>
      </c>
      <c r="K1064" s="11" t="s">
        <v>10495</v>
      </c>
    </row>
    <row r="1065" spans="1:11" x14ac:dyDescent="0.3">
      <c r="A1065" s="4">
        <v>1075</v>
      </c>
      <c r="B1065" s="3" t="s">
        <v>10190</v>
      </c>
      <c r="C1065" s="2" t="s">
        <v>1676</v>
      </c>
      <c r="D1065" s="2" t="s">
        <v>1677</v>
      </c>
      <c r="E1065" s="2" t="s">
        <v>1678</v>
      </c>
      <c r="F1065" s="2" t="s">
        <v>73</v>
      </c>
      <c r="G1065" s="2">
        <v>18252</v>
      </c>
      <c r="H1065" s="2">
        <v>221112</v>
      </c>
      <c r="I1065" s="14">
        <f t="shared" ca="1" si="16"/>
        <v>42728</v>
      </c>
      <c r="J1065" s="11" t="s">
        <v>10200</v>
      </c>
      <c r="K1065" s="11" t="s">
        <v>10282</v>
      </c>
    </row>
    <row r="1066" spans="1:11" x14ac:dyDescent="0.3">
      <c r="A1066" s="3">
        <v>1076</v>
      </c>
      <c r="B1066" s="3" t="s">
        <v>10190</v>
      </c>
      <c r="C1066" s="1" t="s">
        <v>688</v>
      </c>
      <c r="D1066" s="1" t="s">
        <v>689</v>
      </c>
      <c r="E1066" s="1" t="s">
        <v>76</v>
      </c>
      <c r="F1066" s="1" t="s">
        <v>14</v>
      </c>
      <c r="G1066" s="1">
        <v>28277</v>
      </c>
      <c r="H1066" s="1">
        <v>221112</v>
      </c>
      <c r="I1066" s="14">
        <f t="shared" ca="1" si="16"/>
        <v>41209</v>
      </c>
      <c r="J1066" s="11" t="s">
        <v>10197</v>
      </c>
      <c r="K1066" s="11" t="s">
        <v>10304</v>
      </c>
    </row>
    <row r="1067" spans="1:11" x14ac:dyDescent="0.3">
      <c r="A1067" s="4">
        <v>1077</v>
      </c>
      <c r="B1067" s="3" t="s">
        <v>10190</v>
      </c>
      <c r="C1067" s="2" t="s">
        <v>1672</v>
      </c>
      <c r="D1067" s="2" t="s">
        <v>1679</v>
      </c>
      <c r="E1067" s="2" t="s">
        <v>286</v>
      </c>
      <c r="F1067" s="2" t="s">
        <v>30</v>
      </c>
      <c r="G1067" s="2">
        <v>10601</v>
      </c>
      <c r="H1067" s="2">
        <v>221112</v>
      </c>
      <c r="I1067" s="14">
        <f t="shared" ca="1" si="16"/>
        <v>42427</v>
      </c>
      <c r="J1067" s="11" t="s">
        <v>10200</v>
      </c>
      <c r="K1067" s="11" t="s">
        <v>10320</v>
      </c>
    </row>
    <row r="1068" spans="1:11" x14ac:dyDescent="0.3">
      <c r="A1068" s="3">
        <v>1078</v>
      </c>
      <c r="B1068" s="3" t="s">
        <v>10190</v>
      </c>
      <c r="C1068" s="1" t="s">
        <v>248</v>
      </c>
      <c r="D1068" s="1" t="s">
        <v>1680</v>
      </c>
      <c r="E1068" s="1" t="s">
        <v>101</v>
      </c>
      <c r="F1068" s="1" t="s">
        <v>102</v>
      </c>
      <c r="G1068" s="1">
        <v>2110</v>
      </c>
      <c r="H1068" s="1">
        <v>221330</v>
      </c>
      <c r="I1068" s="14">
        <f t="shared" ca="1" si="16"/>
        <v>40983</v>
      </c>
      <c r="J1068" s="11" t="s">
        <v>10194</v>
      </c>
      <c r="K1068" s="11" t="s">
        <v>10463</v>
      </c>
    </row>
    <row r="1069" spans="1:11" x14ac:dyDescent="0.3">
      <c r="A1069" s="4">
        <v>1079</v>
      </c>
      <c r="B1069" s="3" t="s">
        <v>10190</v>
      </c>
      <c r="C1069" s="2" t="s">
        <v>1681</v>
      </c>
      <c r="D1069" s="2" t="s">
        <v>1682</v>
      </c>
      <c r="E1069" s="2" t="s">
        <v>82</v>
      </c>
      <c r="F1069" s="2" t="s">
        <v>26</v>
      </c>
      <c r="G1069" s="2">
        <v>77002</v>
      </c>
      <c r="H1069" s="2">
        <v>211130</v>
      </c>
      <c r="I1069" s="14">
        <f t="shared" ca="1" si="16"/>
        <v>40050</v>
      </c>
      <c r="J1069" s="11" t="s">
        <v>10198</v>
      </c>
      <c r="K1069" s="11" t="s">
        <v>10472</v>
      </c>
    </row>
    <row r="1070" spans="1:11" x14ac:dyDescent="0.3">
      <c r="A1070" s="3">
        <v>1080</v>
      </c>
      <c r="B1070" s="3" t="s">
        <v>10190</v>
      </c>
      <c r="C1070" s="1" t="s">
        <v>1234</v>
      </c>
      <c r="D1070" s="1" t="s">
        <v>1235</v>
      </c>
      <c r="E1070" s="1" t="s">
        <v>1236</v>
      </c>
      <c r="F1070" s="1" t="s">
        <v>26</v>
      </c>
      <c r="G1070" s="1">
        <v>76712</v>
      </c>
      <c r="H1070" s="1">
        <v>221112</v>
      </c>
      <c r="I1070" s="14">
        <f t="shared" ca="1" si="16"/>
        <v>43384</v>
      </c>
      <c r="J1070" s="11" t="s">
        <v>10197</v>
      </c>
      <c r="K1070" s="11" t="s">
        <v>10285</v>
      </c>
    </row>
    <row r="1071" spans="1:11" x14ac:dyDescent="0.3">
      <c r="A1071" s="4">
        <v>1081</v>
      </c>
      <c r="B1071" s="3" t="s">
        <v>10190</v>
      </c>
      <c r="C1071" s="2" t="s">
        <v>1683</v>
      </c>
      <c r="D1071" s="2" t="s">
        <v>1684</v>
      </c>
      <c r="E1071" s="2" t="s">
        <v>82</v>
      </c>
      <c r="F1071" s="2" t="s">
        <v>26</v>
      </c>
      <c r="G1071" s="2">
        <v>77002</v>
      </c>
      <c r="H1071" s="2">
        <v>221112</v>
      </c>
      <c r="I1071" s="14">
        <f t="shared" ca="1" si="16"/>
        <v>38745</v>
      </c>
      <c r="J1071" s="11" t="s">
        <v>10197</v>
      </c>
      <c r="K1071" s="11"/>
    </row>
    <row r="1072" spans="1:11" x14ac:dyDescent="0.3">
      <c r="A1072" s="3">
        <v>1082</v>
      </c>
      <c r="B1072" s="3" t="s">
        <v>10190</v>
      </c>
      <c r="C1072" s="1" t="s">
        <v>1685</v>
      </c>
      <c r="D1072" s="1" t="s">
        <v>1686</v>
      </c>
      <c r="E1072" s="1" t="s">
        <v>706</v>
      </c>
      <c r="F1072" s="1" t="s">
        <v>102</v>
      </c>
      <c r="G1072" s="1" t="s">
        <v>1687</v>
      </c>
      <c r="H1072" s="1">
        <v>611310</v>
      </c>
      <c r="I1072" s="14">
        <f t="shared" ca="1" si="16"/>
        <v>41894</v>
      </c>
      <c r="J1072" s="11" t="s">
        <v>10196</v>
      </c>
      <c r="K1072" s="11" t="s">
        <v>10327</v>
      </c>
    </row>
    <row r="1073" spans="1:11" x14ac:dyDescent="0.3">
      <c r="A1073" s="4">
        <v>1083</v>
      </c>
      <c r="B1073" s="3" t="s">
        <v>10190</v>
      </c>
      <c r="C1073" s="2" t="s">
        <v>1688</v>
      </c>
      <c r="D1073" s="2" t="s">
        <v>1689</v>
      </c>
      <c r="E1073" s="2" t="s">
        <v>1690</v>
      </c>
      <c r="F1073" s="2" t="s">
        <v>88</v>
      </c>
      <c r="G1073" s="2" t="s">
        <v>1691</v>
      </c>
      <c r="H1073" s="2">
        <v>611310</v>
      </c>
      <c r="I1073" s="14">
        <f t="shared" ca="1" si="16"/>
        <v>42953</v>
      </c>
      <c r="J1073" s="11" t="s">
        <v>10194</v>
      </c>
      <c r="K1073" s="11" t="s">
        <v>10285</v>
      </c>
    </row>
    <row r="1074" spans="1:11" x14ac:dyDescent="0.3">
      <c r="A1074" s="3">
        <v>1084</v>
      </c>
      <c r="B1074" s="3" t="s">
        <v>10190</v>
      </c>
      <c r="C1074" s="1" t="s">
        <v>1692</v>
      </c>
      <c r="D1074" s="1" t="s">
        <v>1693</v>
      </c>
      <c r="E1074" s="1" t="s">
        <v>72</v>
      </c>
      <c r="F1074" s="1" t="s">
        <v>73</v>
      </c>
      <c r="G1074" s="1">
        <v>19103</v>
      </c>
      <c r="H1074" s="1">
        <v>221112</v>
      </c>
      <c r="I1074" s="14">
        <f t="shared" ca="1" si="16"/>
        <v>42579</v>
      </c>
      <c r="J1074" s="11" t="s">
        <v>10197</v>
      </c>
      <c r="K1074" s="11" t="s">
        <v>10318</v>
      </c>
    </row>
    <row r="1075" spans="1:11" x14ac:dyDescent="0.3">
      <c r="A1075" s="4">
        <v>1085</v>
      </c>
      <c r="B1075" s="3" t="s">
        <v>10190</v>
      </c>
      <c r="C1075" s="2" t="s">
        <v>1694</v>
      </c>
      <c r="D1075" s="2" t="s">
        <v>1695</v>
      </c>
      <c r="E1075" s="2" t="s">
        <v>1696</v>
      </c>
      <c r="F1075" s="2" t="s">
        <v>117</v>
      </c>
      <c r="G1075" s="2">
        <v>55016</v>
      </c>
      <c r="H1075" s="2">
        <v>221112</v>
      </c>
      <c r="I1075" s="14">
        <f t="shared" ca="1" si="16"/>
        <v>40319</v>
      </c>
      <c r="J1075" s="11" t="s">
        <v>10194</v>
      </c>
      <c r="K1075" s="11" t="s">
        <v>10333</v>
      </c>
    </row>
    <row r="1076" spans="1:11" x14ac:dyDescent="0.3">
      <c r="A1076" s="3">
        <v>1086</v>
      </c>
      <c r="B1076" s="3" t="s">
        <v>10190</v>
      </c>
      <c r="C1076" s="1" t="s">
        <v>1697</v>
      </c>
      <c r="D1076" s="1" t="s">
        <v>1698</v>
      </c>
      <c r="E1076" s="1" t="s">
        <v>79</v>
      </c>
      <c r="F1076" s="1" t="s">
        <v>30</v>
      </c>
      <c r="G1076" s="1">
        <v>10036</v>
      </c>
      <c r="H1076" s="1">
        <v>221112</v>
      </c>
      <c r="I1076" s="14">
        <f t="shared" ca="1" si="16"/>
        <v>36835</v>
      </c>
      <c r="J1076" s="11" t="s">
        <v>10195</v>
      </c>
      <c r="K1076" s="11" t="s">
        <v>10222</v>
      </c>
    </row>
    <row r="1077" spans="1:11" x14ac:dyDescent="0.3">
      <c r="A1077" s="4">
        <v>1087</v>
      </c>
      <c r="B1077" s="3" t="s">
        <v>10190</v>
      </c>
      <c r="C1077" s="2" t="s">
        <v>1699</v>
      </c>
      <c r="D1077" s="2" t="s">
        <v>1700</v>
      </c>
      <c r="E1077" s="2" t="s">
        <v>286</v>
      </c>
      <c r="F1077" s="2" t="s">
        <v>30</v>
      </c>
      <c r="G1077" s="2">
        <v>10601</v>
      </c>
      <c r="H1077" s="2">
        <v>221112</v>
      </c>
      <c r="I1077" s="14">
        <f t="shared" ca="1" si="16"/>
        <v>40124</v>
      </c>
      <c r="J1077" s="11" t="s">
        <v>10194</v>
      </c>
      <c r="K1077" s="11" t="s">
        <v>10570</v>
      </c>
    </row>
    <row r="1078" spans="1:11" x14ac:dyDescent="0.3">
      <c r="A1078" s="3">
        <v>1088</v>
      </c>
      <c r="B1078" s="3" t="s">
        <v>10190</v>
      </c>
      <c r="C1078" s="1" t="s">
        <v>1701</v>
      </c>
      <c r="D1078" s="1" t="s">
        <v>1702</v>
      </c>
      <c r="E1078" s="1" t="s">
        <v>1703</v>
      </c>
      <c r="F1078" s="1" t="s">
        <v>179</v>
      </c>
      <c r="G1078" s="1">
        <v>66210</v>
      </c>
      <c r="H1078" s="1">
        <v>221112</v>
      </c>
      <c r="I1078" s="14">
        <f t="shared" ca="1" si="16"/>
        <v>37020</v>
      </c>
      <c r="J1078" s="11" t="s">
        <v>10198</v>
      </c>
      <c r="K1078" s="11" t="s">
        <v>10203</v>
      </c>
    </row>
    <row r="1079" spans="1:11" x14ac:dyDescent="0.3">
      <c r="A1079" s="4">
        <v>1089</v>
      </c>
      <c r="B1079" s="3" t="s">
        <v>10190</v>
      </c>
      <c r="C1079" s="2" t="s">
        <v>1704</v>
      </c>
      <c r="D1079" s="2" t="s">
        <v>1705</v>
      </c>
      <c r="E1079" s="2" t="s">
        <v>1706</v>
      </c>
      <c r="F1079" s="2" t="s">
        <v>327</v>
      </c>
      <c r="G1079" s="2">
        <v>53190</v>
      </c>
      <c r="H1079" s="2">
        <v>221112</v>
      </c>
      <c r="I1079" s="14">
        <f t="shared" ca="1" si="16"/>
        <v>43070</v>
      </c>
      <c r="J1079" s="11" t="s">
        <v>10194</v>
      </c>
      <c r="K1079" s="11" t="s">
        <v>10433</v>
      </c>
    </row>
    <row r="1080" spans="1:11" x14ac:dyDescent="0.3">
      <c r="A1080" s="3">
        <v>1090</v>
      </c>
      <c r="B1080" s="3" t="s">
        <v>10190</v>
      </c>
      <c r="C1080" s="1" t="s">
        <v>1707</v>
      </c>
      <c r="D1080" s="1" t="s">
        <v>1708</v>
      </c>
      <c r="E1080" s="1" t="s">
        <v>1709</v>
      </c>
      <c r="F1080" s="1" t="s">
        <v>568</v>
      </c>
      <c r="G1080" s="1">
        <v>52632</v>
      </c>
      <c r="H1080" s="1">
        <v>311221</v>
      </c>
      <c r="I1080" s="14">
        <f t="shared" ca="1" si="16"/>
        <v>37382</v>
      </c>
      <c r="J1080" s="11" t="s">
        <v>10200</v>
      </c>
      <c r="K1080" s="11" t="s">
        <v>10571</v>
      </c>
    </row>
    <row r="1081" spans="1:11" x14ac:dyDescent="0.3">
      <c r="A1081" s="4">
        <v>1091</v>
      </c>
      <c r="B1081" s="3" t="s">
        <v>10190</v>
      </c>
      <c r="C1081" s="2" t="s">
        <v>551</v>
      </c>
      <c r="D1081" s="2" t="s">
        <v>1710</v>
      </c>
      <c r="E1081" s="2" t="s">
        <v>289</v>
      </c>
      <c r="F1081" s="2" t="s">
        <v>109</v>
      </c>
      <c r="G1081" s="2">
        <v>6831</v>
      </c>
      <c r="H1081" s="2">
        <v>221112</v>
      </c>
      <c r="I1081" s="14">
        <f t="shared" ca="1" si="16"/>
        <v>40362</v>
      </c>
      <c r="J1081" s="11" t="s">
        <v>10194</v>
      </c>
      <c r="K1081" s="11" t="s">
        <v>10205</v>
      </c>
    </row>
    <row r="1082" spans="1:11" x14ac:dyDescent="0.3">
      <c r="A1082" s="3">
        <v>1092</v>
      </c>
      <c r="B1082" s="3" t="s">
        <v>10190</v>
      </c>
      <c r="C1082" s="1" t="s">
        <v>553</v>
      </c>
      <c r="D1082" s="1" t="s">
        <v>1711</v>
      </c>
      <c r="E1082" s="1" t="s">
        <v>82</v>
      </c>
      <c r="F1082" s="1" t="s">
        <v>26</v>
      </c>
      <c r="G1082" s="1">
        <v>77056</v>
      </c>
      <c r="H1082" s="1">
        <v>221112</v>
      </c>
      <c r="I1082" s="14">
        <f t="shared" ca="1" si="16"/>
        <v>42087</v>
      </c>
      <c r="J1082" s="11" t="s">
        <v>10196</v>
      </c>
      <c r="K1082" s="11" t="s">
        <v>10473</v>
      </c>
    </row>
    <row r="1083" spans="1:11" x14ac:dyDescent="0.3">
      <c r="A1083" s="4">
        <v>1093</v>
      </c>
      <c r="B1083" s="3" t="s">
        <v>10190</v>
      </c>
      <c r="C1083" s="2" t="s">
        <v>754</v>
      </c>
      <c r="D1083" s="2" t="s">
        <v>755</v>
      </c>
      <c r="E1083" s="2" t="s">
        <v>459</v>
      </c>
      <c r="F1083" s="2" t="s">
        <v>327</v>
      </c>
      <c r="G1083" s="2">
        <v>53203</v>
      </c>
      <c r="H1083" s="2">
        <v>221112</v>
      </c>
      <c r="I1083" s="14">
        <f t="shared" ca="1" si="16"/>
        <v>42910</v>
      </c>
      <c r="J1083" s="11" t="s">
        <v>10196</v>
      </c>
      <c r="K1083" s="11" t="s">
        <v>10371</v>
      </c>
    </row>
    <row r="1084" spans="1:11" x14ac:dyDescent="0.3">
      <c r="A1084" s="3">
        <v>1094</v>
      </c>
      <c r="B1084" s="3" t="s">
        <v>10190</v>
      </c>
      <c r="C1084" s="1" t="s">
        <v>408</v>
      </c>
      <c r="D1084" s="1" t="s">
        <v>971</v>
      </c>
      <c r="E1084" s="1" t="s">
        <v>972</v>
      </c>
      <c r="F1084" s="1" t="s">
        <v>73</v>
      </c>
      <c r="G1084" s="1">
        <v>17362</v>
      </c>
      <c r="H1084" s="1">
        <v>221112</v>
      </c>
      <c r="I1084" s="14">
        <f t="shared" ca="1" si="16"/>
        <v>41495</v>
      </c>
      <c r="J1084" s="11" t="s">
        <v>10194</v>
      </c>
      <c r="K1084" s="11" t="s">
        <v>10448</v>
      </c>
    </row>
    <row r="1085" spans="1:11" x14ac:dyDescent="0.3">
      <c r="A1085" s="4">
        <v>1095</v>
      </c>
      <c r="B1085" s="3" t="s">
        <v>10190</v>
      </c>
      <c r="C1085" s="2" t="s">
        <v>1712</v>
      </c>
      <c r="D1085" s="2" t="s">
        <v>1713</v>
      </c>
      <c r="E1085" s="2" t="s">
        <v>1714</v>
      </c>
      <c r="F1085" s="2" t="s">
        <v>30</v>
      </c>
      <c r="G1085" s="2">
        <v>11753</v>
      </c>
      <c r="H1085" s="2">
        <v>562212</v>
      </c>
      <c r="I1085" s="14">
        <f t="shared" ca="1" si="16"/>
        <v>42765</v>
      </c>
      <c r="J1085" s="11" t="s">
        <v>10197</v>
      </c>
      <c r="K1085" s="11" t="s">
        <v>10254</v>
      </c>
    </row>
    <row r="1086" spans="1:11" x14ac:dyDescent="0.3">
      <c r="A1086" s="3">
        <v>1096</v>
      </c>
      <c r="B1086" s="3" t="s">
        <v>10190</v>
      </c>
      <c r="C1086" s="1" t="s">
        <v>1715</v>
      </c>
      <c r="D1086" s="1" t="s">
        <v>171</v>
      </c>
      <c r="E1086" s="1" t="s">
        <v>172</v>
      </c>
      <c r="F1086" s="1" t="s">
        <v>154</v>
      </c>
      <c r="G1086" s="1">
        <v>68007</v>
      </c>
      <c r="H1086" s="1">
        <v>221112</v>
      </c>
      <c r="I1086" s="14">
        <f t="shared" ca="1" si="16"/>
        <v>41141</v>
      </c>
      <c r="J1086" s="11" t="s">
        <v>10194</v>
      </c>
      <c r="K1086" s="11" t="s">
        <v>10318</v>
      </c>
    </row>
    <row r="1087" spans="1:11" x14ac:dyDescent="0.3">
      <c r="A1087" s="4">
        <v>1097</v>
      </c>
      <c r="B1087" s="3" t="s">
        <v>10190</v>
      </c>
      <c r="C1087" s="2" t="s">
        <v>1716</v>
      </c>
      <c r="D1087" s="2" t="s">
        <v>1717</v>
      </c>
      <c r="E1087" s="2" t="s">
        <v>1718</v>
      </c>
      <c r="F1087" s="2" t="s">
        <v>109</v>
      </c>
      <c r="G1087" s="2">
        <v>6604</v>
      </c>
      <c r="H1087" s="2">
        <v>221112</v>
      </c>
      <c r="I1087" s="14">
        <f t="shared" ca="1" si="16"/>
        <v>42058</v>
      </c>
      <c r="J1087" s="11" t="s">
        <v>10194</v>
      </c>
      <c r="K1087" s="11" t="s">
        <v>10289</v>
      </c>
    </row>
    <row r="1088" spans="1:11" x14ac:dyDescent="0.3">
      <c r="A1088" s="3">
        <v>1098</v>
      </c>
      <c r="B1088" s="3" t="s">
        <v>10190</v>
      </c>
      <c r="C1088" s="1" t="s">
        <v>200</v>
      </c>
      <c r="D1088" s="1" t="s">
        <v>313</v>
      </c>
      <c r="E1088" s="1" t="s">
        <v>82</v>
      </c>
      <c r="F1088" s="1" t="s">
        <v>26</v>
      </c>
      <c r="G1088" s="1">
        <v>77002</v>
      </c>
      <c r="H1088" s="1">
        <v>221112</v>
      </c>
      <c r="I1088" s="14">
        <f t="shared" ca="1" si="16"/>
        <v>38460</v>
      </c>
      <c r="J1088" s="11" t="s">
        <v>10194</v>
      </c>
      <c r="K1088" s="11" t="s">
        <v>10292</v>
      </c>
    </row>
    <row r="1089" spans="1:11" x14ac:dyDescent="0.3">
      <c r="A1089" s="4">
        <v>1099</v>
      </c>
      <c r="B1089" s="3" t="s">
        <v>10190</v>
      </c>
      <c r="C1089" s="2" t="s">
        <v>1719</v>
      </c>
      <c r="D1089" s="2" t="s">
        <v>394</v>
      </c>
      <c r="E1089" s="2" t="s">
        <v>76</v>
      </c>
      <c r="F1089" s="2" t="s">
        <v>14</v>
      </c>
      <c r="G1089" s="2">
        <v>28277</v>
      </c>
      <c r="H1089" s="2">
        <v>221112</v>
      </c>
      <c r="I1089" s="14">
        <f t="shared" ca="1" si="16"/>
        <v>37794</v>
      </c>
      <c r="J1089" s="11" t="s">
        <v>10194</v>
      </c>
      <c r="K1089" s="11" t="s">
        <v>10307</v>
      </c>
    </row>
    <row r="1090" spans="1:11" x14ac:dyDescent="0.3">
      <c r="A1090" s="3">
        <v>1100</v>
      </c>
      <c r="B1090" s="3" t="s">
        <v>10190</v>
      </c>
      <c r="C1090" s="1" t="s">
        <v>1720</v>
      </c>
      <c r="D1090" s="1" t="s">
        <v>171</v>
      </c>
      <c r="E1090" s="1" t="s">
        <v>172</v>
      </c>
      <c r="F1090" s="1" t="s">
        <v>154</v>
      </c>
      <c r="G1090" s="1">
        <v>68154</v>
      </c>
      <c r="H1090" s="1">
        <v>221112</v>
      </c>
      <c r="I1090" s="14">
        <f t="shared" ca="1" si="16"/>
        <v>37914</v>
      </c>
      <c r="J1090" s="11" t="s">
        <v>10198</v>
      </c>
      <c r="K1090" s="11" t="s">
        <v>10301</v>
      </c>
    </row>
    <row r="1091" spans="1:11" x14ac:dyDescent="0.3">
      <c r="A1091" s="4">
        <v>1101</v>
      </c>
      <c r="B1091" s="3" t="s">
        <v>10190</v>
      </c>
      <c r="C1091" s="2" t="s">
        <v>1721</v>
      </c>
      <c r="D1091" s="2" t="s">
        <v>171</v>
      </c>
      <c r="E1091" s="2" t="s">
        <v>172</v>
      </c>
      <c r="F1091" s="2" t="s">
        <v>154</v>
      </c>
      <c r="G1091" s="2">
        <v>68154</v>
      </c>
      <c r="H1091" s="2">
        <v>221112</v>
      </c>
      <c r="I1091" s="14">
        <f t="shared" ref="I1091:I1154" ca="1" si="17">DATE(2000,1,1)+RANDBETWEEN(1,7000)</f>
        <v>42448</v>
      </c>
      <c r="J1091" s="11" t="s">
        <v>10194</v>
      </c>
      <c r="K1091" s="11" t="s">
        <v>10255</v>
      </c>
    </row>
    <row r="1092" spans="1:11" x14ac:dyDescent="0.3">
      <c r="A1092" s="3">
        <v>1102</v>
      </c>
      <c r="B1092" s="3" t="s">
        <v>10190</v>
      </c>
      <c r="C1092" s="1" t="s">
        <v>820</v>
      </c>
      <c r="D1092" s="1" t="s">
        <v>821</v>
      </c>
      <c r="E1092" s="1" t="s">
        <v>822</v>
      </c>
      <c r="F1092" s="1" t="s">
        <v>26</v>
      </c>
      <c r="G1092" s="1">
        <v>79101</v>
      </c>
      <c r="H1092" s="1">
        <v>221112</v>
      </c>
      <c r="I1092" s="14">
        <f t="shared" ca="1" si="17"/>
        <v>38370</v>
      </c>
      <c r="J1092" s="11" t="s">
        <v>10198</v>
      </c>
      <c r="K1092" s="11" t="s">
        <v>10234</v>
      </c>
    </row>
    <row r="1093" spans="1:11" x14ac:dyDescent="0.3">
      <c r="A1093" s="4">
        <v>1103</v>
      </c>
      <c r="B1093" s="3" t="s">
        <v>10190</v>
      </c>
      <c r="C1093" s="2" t="s">
        <v>1722</v>
      </c>
      <c r="D1093" s="2" t="s">
        <v>1723</v>
      </c>
      <c r="E1093" s="2" t="s">
        <v>1724</v>
      </c>
      <c r="F1093" s="2" t="s">
        <v>363</v>
      </c>
      <c r="G1093" s="2">
        <v>89005</v>
      </c>
      <c r="H1093" s="2">
        <v>221112</v>
      </c>
      <c r="I1093" s="14">
        <f t="shared" ca="1" si="17"/>
        <v>42244</v>
      </c>
      <c r="J1093" s="11" t="s">
        <v>10195</v>
      </c>
      <c r="K1093" s="11" t="s">
        <v>10572</v>
      </c>
    </row>
    <row r="1094" spans="1:11" x14ac:dyDescent="0.3">
      <c r="A1094" s="3">
        <v>1104</v>
      </c>
      <c r="B1094" s="3" t="s">
        <v>10190</v>
      </c>
      <c r="C1094" s="1" t="s">
        <v>269</v>
      </c>
      <c r="D1094" s="1" t="s">
        <v>1725</v>
      </c>
      <c r="E1094" s="1" t="s">
        <v>271</v>
      </c>
      <c r="F1094" s="1" t="s">
        <v>73</v>
      </c>
      <c r="G1094" s="1">
        <v>18101</v>
      </c>
      <c r="H1094" s="1">
        <v>221112</v>
      </c>
      <c r="I1094" s="14">
        <f t="shared" ca="1" si="17"/>
        <v>38544</v>
      </c>
      <c r="J1094" s="11" t="s">
        <v>10197</v>
      </c>
      <c r="K1094" s="11" t="s">
        <v>10573</v>
      </c>
    </row>
    <row r="1095" spans="1:11" x14ac:dyDescent="0.3">
      <c r="A1095" s="4">
        <v>1105</v>
      </c>
      <c r="B1095" s="3" t="s">
        <v>10190</v>
      </c>
      <c r="C1095" s="2" t="s">
        <v>899</v>
      </c>
      <c r="D1095" s="2" t="s">
        <v>398</v>
      </c>
      <c r="E1095" s="2" t="s">
        <v>900</v>
      </c>
      <c r="F1095" s="2" t="s">
        <v>278</v>
      </c>
      <c r="G1095" s="2">
        <v>49201</v>
      </c>
      <c r="H1095" s="2">
        <v>221112</v>
      </c>
      <c r="I1095" s="14">
        <f t="shared" ca="1" si="17"/>
        <v>41664</v>
      </c>
      <c r="J1095" s="11" t="s">
        <v>10194</v>
      </c>
      <c r="K1095" s="11" t="s">
        <v>10574</v>
      </c>
    </row>
    <row r="1096" spans="1:11" x14ac:dyDescent="0.3">
      <c r="A1096" s="3">
        <v>1106</v>
      </c>
      <c r="B1096" s="3" t="s">
        <v>10190</v>
      </c>
      <c r="C1096" s="1" t="s">
        <v>263</v>
      </c>
      <c r="D1096" s="1" t="s">
        <v>264</v>
      </c>
      <c r="E1096" s="1" t="s">
        <v>265</v>
      </c>
      <c r="F1096" s="1" t="s">
        <v>26</v>
      </c>
      <c r="G1096" s="1">
        <v>75039</v>
      </c>
      <c r="H1096" s="1">
        <v>221112</v>
      </c>
      <c r="I1096" s="14">
        <f t="shared" ca="1" si="17"/>
        <v>42632</v>
      </c>
      <c r="J1096" s="11" t="s">
        <v>10194</v>
      </c>
      <c r="K1096" s="11" t="s">
        <v>10294</v>
      </c>
    </row>
    <row r="1097" spans="1:11" x14ac:dyDescent="0.3">
      <c r="A1097" s="4">
        <v>1107</v>
      </c>
      <c r="B1097" s="3" t="s">
        <v>10190</v>
      </c>
      <c r="C1097" s="2" t="s">
        <v>263</v>
      </c>
      <c r="D1097" s="2" t="s">
        <v>264</v>
      </c>
      <c r="E1097" s="2" t="s">
        <v>265</v>
      </c>
      <c r="F1097" s="2" t="s">
        <v>26</v>
      </c>
      <c r="G1097" s="2">
        <v>75039</v>
      </c>
      <c r="H1097" s="2">
        <v>221112</v>
      </c>
      <c r="I1097" s="14">
        <f t="shared" ca="1" si="17"/>
        <v>39649</v>
      </c>
      <c r="J1097" s="11" t="s">
        <v>10197</v>
      </c>
      <c r="K1097" s="11" t="s">
        <v>10285</v>
      </c>
    </row>
    <row r="1098" spans="1:11" x14ac:dyDescent="0.3">
      <c r="A1098" s="3">
        <v>1108</v>
      </c>
      <c r="B1098" s="3" t="s">
        <v>10190</v>
      </c>
      <c r="C1098" s="1" t="s">
        <v>1726</v>
      </c>
      <c r="D1098" s="1" t="s">
        <v>1727</v>
      </c>
      <c r="E1098" s="1" t="s">
        <v>1728</v>
      </c>
      <c r="F1098" s="1" t="s">
        <v>26</v>
      </c>
      <c r="G1098" s="1">
        <v>78552</v>
      </c>
      <c r="H1098" s="1">
        <v>221112</v>
      </c>
      <c r="I1098" s="14">
        <f t="shared" ca="1" si="17"/>
        <v>40408</v>
      </c>
      <c r="J1098" s="11" t="s">
        <v>10197</v>
      </c>
      <c r="K1098" s="11" t="s">
        <v>10342</v>
      </c>
    </row>
    <row r="1099" spans="1:11" x14ac:dyDescent="0.3">
      <c r="A1099" s="4">
        <v>1109</v>
      </c>
      <c r="B1099" s="3" t="s">
        <v>10190</v>
      </c>
      <c r="C1099" s="2" t="s">
        <v>1729</v>
      </c>
      <c r="D1099" s="2" t="s">
        <v>1730</v>
      </c>
      <c r="E1099" s="2" t="s">
        <v>76</v>
      </c>
      <c r="F1099" s="2" t="s">
        <v>14</v>
      </c>
      <c r="G1099" s="2">
        <v>28277</v>
      </c>
      <c r="H1099" s="2">
        <v>221112</v>
      </c>
      <c r="I1099" s="14">
        <f t="shared" ca="1" si="17"/>
        <v>42435</v>
      </c>
      <c r="J1099" s="11" t="s">
        <v>10194</v>
      </c>
      <c r="K1099" s="11" t="s">
        <v>10500</v>
      </c>
    </row>
    <row r="1100" spans="1:11" x14ac:dyDescent="0.3">
      <c r="A1100" s="3">
        <v>1110</v>
      </c>
      <c r="B1100" s="3" t="s">
        <v>10190</v>
      </c>
      <c r="C1100" s="1" t="s">
        <v>899</v>
      </c>
      <c r="D1100" s="1" t="s">
        <v>1731</v>
      </c>
      <c r="E1100" s="1" t="s">
        <v>900</v>
      </c>
      <c r="F1100" s="1" t="s">
        <v>278</v>
      </c>
      <c r="G1100" s="1">
        <v>49201</v>
      </c>
      <c r="H1100" s="1">
        <v>221112</v>
      </c>
      <c r="I1100" s="14">
        <f t="shared" ca="1" si="17"/>
        <v>40010</v>
      </c>
      <c r="J1100" s="11" t="s">
        <v>10197</v>
      </c>
      <c r="K1100" s="11" t="s">
        <v>10285</v>
      </c>
    </row>
    <row r="1101" spans="1:11" x14ac:dyDescent="0.3">
      <c r="A1101" s="4">
        <v>1111</v>
      </c>
      <c r="B1101" s="3" t="s">
        <v>10190</v>
      </c>
      <c r="C1101" s="2" t="s">
        <v>213</v>
      </c>
      <c r="D1101" s="2" t="s">
        <v>214</v>
      </c>
      <c r="E1101" s="2" t="s">
        <v>215</v>
      </c>
      <c r="F1101" s="2" t="s">
        <v>216</v>
      </c>
      <c r="G1101" s="2">
        <v>97603</v>
      </c>
      <c r="H1101" s="2">
        <v>221112</v>
      </c>
      <c r="I1101" s="14">
        <f t="shared" ca="1" si="17"/>
        <v>42853</v>
      </c>
      <c r="J1101" s="11" t="s">
        <v>10200</v>
      </c>
      <c r="K1101" s="11" t="s">
        <v>10256</v>
      </c>
    </row>
    <row r="1102" spans="1:11" x14ac:dyDescent="0.3">
      <c r="A1102" s="3">
        <v>1112</v>
      </c>
      <c r="B1102" s="3" t="s">
        <v>10190</v>
      </c>
      <c r="C1102" s="1" t="s">
        <v>1732</v>
      </c>
      <c r="D1102" s="1" t="s">
        <v>1733</v>
      </c>
      <c r="E1102" s="1" t="s">
        <v>76</v>
      </c>
      <c r="F1102" s="1" t="s">
        <v>14</v>
      </c>
      <c r="G1102" s="1">
        <v>28277</v>
      </c>
      <c r="H1102" s="1">
        <v>221112</v>
      </c>
      <c r="I1102" s="14">
        <f t="shared" ca="1" si="17"/>
        <v>37775</v>
      </c>
      <c r="J1102" s="11" t="s">
        <v>10199</v>
      </c>
      <c r="K1102" s="11" t="s">
        <v>10396</v>
      </c>
    </row>
    <row r="1103" spans="1:11" x14ac:dyDescent="0.3">
      <c r="A1103" s="4">
        <v>1113</v>
      </c>
      <c r="B1103" s="3" t="s">
        <v>10190</v>
      </c>
      <c r="C1103" s="2" t="s">
        <v>1734</v>
      </c>
      <c r="D1103" s="2" t="s">
        <v>1735</v>
      </c>
      <c r="E1103" s="2" t="s">
        <v>323</v>
      </c>
      <c r="F1103" s="2" t="s">
        <v>88</v>
      </c>
      <c r="G1103" s="2">
        <v>60603</v>
      </c>
      <c r="H1103" s="2">
        <v>221112</v>
      </c>
      <c r="I1103" s="14">
        <f t="shared" ca="1" si="17"/>
        <v>37555</v>
      </c>
      <c r="J1103" s="11" t="s">
        <v>10200</v>
      </c>
      <c r="K1103" s="11" t="s">
        <v>10481</v>
      </c>
    </row>
    <row r="1104" spans="1:11" x14ac:dyDescent="0.3">
      <c r="A1104" s="3">
        <v>1114</v>
      </c>
      <c r="B1104" s="3" t="s">
        <v>10190</v>
      </c>
      <c r="C1104" s="1" t="s">
        <v>1736</v>
      </c>
      <c r="D1104" s="1" t="s">
        <v>1737</v>
      </c>
      <c r="E1104" s="1" t="s">
        <v>1738</v>
      </c>
      <c r="F1104" s="1" t="s">
        <v>88</v>
      </c>
      <c r="G1104" s="1">
        <v>60118</v>
      </c>
      <c r="H1104" s="1">
        <v>221112</v>
      </c>
      <c r="I1104" s="14">
        <f t="shared" ca="1" si="17"/>
        <v>37808</v>
      </c>
      <c r="J1104" s="11" t="s">
        <v>10200</v>
      </c>
      <c r="K1104" s="11" t="s">
        <v>10540</v>
      </c>
    </row>
    <row r="1105" spans="1:11" x14ac:dyDescent="0.3">
      <c r="A1105" s="4">
        <v>1115</v>
      </c>
      <c r="B1105" s="3" t="s">
        <v>10190</v>
      </c>
      <c r="C1105" s="2" t="s">
        <v>281</v>
      </c>
      <c r="D1105" s="2" t="s">
        <v>1172</v>
      </c>
      <c r="E1105" s="2" t="s">
        <v>76</v>
      </c>
      <c r="F1105" s="2" t="s">
        <v>14</v>
      </c>
      <c r="G1105" s="2" t="s">
        <v>387</v>
      </c>
      <c r="H1105" s="2">
        <v>221112</v>
      </c>
      <c r="I1105" s="14">
        <f t="shared" ca="1" si="17"/>
        <v>42125</v>
      </c>
      <c r="J1105" s="11" t="s">
        <v>10198</v>
      </c>
      <c r="K1105" s="11" t="s">
        <v>10201</v>
      </c>
    </row>
    <row r="1106" spans="1:11" x14ac:dyDescent="0.3">
      <c r="A1106" s="3">
        <v>1116</v>
      </c>
      <c r="B1106" s="3" t="s">
        <v>10190</v>
      </c>
      <c r="C1106" s="1" t="s">
        <v>1125</v>
      </c>
      <c r="D1106" s="1" t="s">
        <v>1323</v>
      </c>
      <c r="E1106" s="1" t="s">
        <v>146</v>
      </c>
      <c r="F1106" s="1" t="s">
        <v>7</v>
      </c>
      <c r="G1106" s="1">
        <v>46214</v>
      </c>
      <c r="H1106" s="1">
        <v>221112</v>
      </c>
      <c r="I1106" s="14">
        <f t="shared" ca="1" si="17"/>
        <v>41048</v>
      </c>
      <c r="J1106" s="11" t="s">
        <v>10199</v>
      </c>
      <c r="K1106" s="11" t="s">
        <v>10238</v>
      </c>
    </row>
    <row r="1107" spans="1:11" x14ac:dyDescent="0.3">
      <c r="A1107" s="4">
        <v>1117</v>
      </c>
      <c r="B1107" s="3" t="s">
        <v>10190</v>
      </c>
      <c r="C1107" s="2" t="s">
        <v>281</v>
      </c>
      <c r="D1107" s="2" t="s">
        <v>1172</v>
      </c>
      <c r="E1107" s="2" t="s">
        <v>76</v>
      </c>
      <c r="F1107" s="2" t="s">
        <v>14</v>
      </c>
      <c r="G1107" s="2" t="s">
        <v>387</v>
      </c>
      <c r="H1107" s="2">
        <v>221112</v>
      </c>
      <c r="I1107" s="14">
        <f t="shared" ca="1" si="17"/>
        <v>40395</v>
      </c>
      <c r="J1107" s="11" t="s">
        <v>10199</v>
      </c>
      <c r="K1107" s="11" t="s">
        <v>10575</v>
      </c>
    </row>
    <row r="1108" spans="1:11" x14ac:dyDescent="0.3">
      <c r="A1108" s="3">
        <v>1118</v>
      </c>
      <c r="B1108" s="3" t="s">
        <v>10190</v>
      </c>
      <c r="C1108" s="1" t="s">
        <v>200</v>
      </c>
      <c r="D1108" s="1" t="s">
        <v>308</v>
      </c>
      <c r="E1108" s="1" t="s">
        <v>82</v>
      </c>
      <c r="F1108" s="1" t="s">
        <v>26</v>
      </c>
      <c r="G1108" s="1">
        <v>77002</v>
      </c>
      <c r="H1108" s="1">
        <v>221112</v>
      </c>
      <c r="I1108" s="14">
        <f t="shared" ca="1" si="17"/>
        <v>41570</v>
      </c>
      <c r="J1108" s="11" t="s">
        <v>10194</v>
      </c>
      <c r="K1108" s="11" t="s">
        <v>10310</v>
      </c>
    </row>
    <row r="1109" spans="1:11" x14ac:dyDescent="0.3">
      <c r="A1109" s="4">
        <v>1119</v>
      </c>
      <c r="B1109" s="3" t="s">
        <v>10190</v>
      </c>
      <c r="C1109" s="2" t="s">
        <v>281</v>
      </c>
      <c r="D1109" s="2" t="s">
        <v>1172</v>
      </c>
      <c r="E1109" s="2" t="s">
        <v>76</v>
      </c>
      <c r="F1109" s="2" t="s">
        <v>14</v>
      </c>
      <c r="G1109" s="2" t="s">
        <v>387</v>
      </c>
      <c r="H1109" s="2">
        <v>221112</v>
      </c>
      <c r="I1109" s="14">
        <f t="shared" ca="1" si="17"/>
        <v>37209</v>
      </c>
      <c r="J1109" s="11" t="s">
        <v>10197</v>
      </c>
      <c r="K1109" s="11" t="s">
        <v>10212</v>
      </c>
    </row>
    <row r="1110" spans="1:11" x14ac:dyDescent="0.3">
      <c r="A1110" s="3">
        <v>1120</v>
      </c>
      <c r="B1110" s="3" t="s">
        <v>10190</v>
      </c>
      <c r="C1110" s="1" t="s">
        <v>558</v>
      </c>
      <c r="D1110" s="1" t="s">
        <v>1739</v>
      </c>
      <c r="E1110" s="1" t="s">
        <v>560</v>
      </c>
      <c r="F1110" s="1" t="s">
        <v>278</v>
      </c>
      <c r="G1110" s="1">
        <v>48674</v>
      </c>
      <c r="H1110" s="1">
        <v>221112</v>
      </c>
      <c r="I1110" s="14">
        <f t="shared" ca="1" si="17"/>
        <v>40887</v>
      </c>
      <c r="J1110" s="11" t="s">
        <v>10196</v>
      </c>
      <c r="K1110" s="11" t="s">
        <v>10576</v>
      </c>
    </row>
    <row r="1111" spans="1:11" x14ac:dyDescent="0.3">
      <c r="A1111" s="4">
        <v>1121</v>
      </c>
      <c r="B1111" s="3" t="s">
        <v>10190</v>
      </c>
      <c r="C1111" s="2" t="s">
        <v>200</v>
      </c>
      <c r="D1111" s="2" t="s">
        <v>313</v>
      </c>
      <c r="E1111" s="2" t="s">
        <v>82</v>
      </c>
      <c r="F1111" s="2" t="s">
        <v>26</v>
      </c>
      <c r="G1111" s="2">
        <v>77002</v>
      </c>
      <c r="H1111" s="2">
        <v>221112</v>
      </c>
      <c r="I1111" s="14">
        <f t="shared" ca="1" si="17"/>
        <v>42217</v>
      </c>
      <c r="J1111" s="11" t="s">
        <v>10194</v>
      </c>
      <c r="K1111" s="11" t="s">
        <v>10394</v>
      </c>
    </row>
    <row r="1112" spans="1:11" x14ac:dyDescent="0.3">
      <c r="A1112" s="3">
        <v>1122</v>
      </c>
      <c r="B1112" s="3" t="s">
        <v>10190</v>
      </c>
      <c r="C1112" s="1" t="s">
        <v>1094</v>
      </c>
      <c r="D1112" s="1" t="s">
        <v>1095</v>
      </c>
      <c r="E1112" s="1" t="s">
        <v>101</v>
      </c>
      <c r="F1112" s="1" t="s">
        <v>102</v>
      </c>
      <c r="G1112" s="1">
        <v>2116</v>
      </c>
      <c r="H1112" s="1">
        <v>221112</v>
      </c>
      <c r="I1112" s="14">
        <f t="shared" ca="1" si="17"/>
        <v>39755</v>
      </c>
      <c r="J1112" s="11" t="s">
        <v>10194</v>
      </c>
      <c r="K1112" s="11" t="s">
        <v>10295</v>
      </c>
    </row>
    <row r="1113" spans="1:11" x14ac:dyDescent="0.3">
      <c r="A1113" s="4">
        <v>1123</v>
      </c>
      <c r="B1113" s="3" t="s">
        <v>10190</v>
      </c>
      <c r="C1113" s="2" t="s">
        <v>589</v>
      </c>
      <c r="D1113" s="2" t="s">
        <v>1740</v>
      </c>
      <c r="E1113" s="2" t="s">
        <v>101</v>
      </c>
      <c r="F1113" s="2" t="s">
        <v>102</v>
      </c>
      <c r="G1113" s="2">
        <v>2110</v>
      </c>
      <c r="H1113" s="2">
        <v>221112</v>
      </c>
      <c r="I1113" s="14">
        <f t="shared" ca="1" si="17"/>
        <v>41295</v>
      </c>
      <c r="J1113" s="11" t="s">
        <v>10197</v>
      </c>
      <c r="K1113" s="11" t="s">
        <v>10304</v>
      </c>
    </row>
    <row r="1114" spans="1:11" x14ac:dyDescent="0.3">
      <c r="A1114" s="3">
        <v>1124</v>
      </c>
      <c r="B1114" s="3" t="s">
        <v>10190</v>
      </c>
      <c r="C1114" s="1" t="s">
        <v>1741</v>
      </c>
      <c r="D1114" s="1" t="s">
        <v>1742</v>
      </c>
      <c r="E1114" s="1" t="s">
        <v>1743</v>
      </c>
      <c r="F1114" s="1" t="s">
        <v>233</v>
      </c>
      <c r="G1114" s="1">
        <v>30656</v>
      </c>
      <c r="H1114" s="1">
        <v>221112</v>
      </c>
      <c r="I1114" s="14">
        <f t="shared" ca="1" si="17"/>
        <v>41978</v>
      </c>
      <c r="J1114" s="11" t="s">
        <v>10197</v>
      </c>
      <c r="K1114" s="11" t="s">
        <v>10327</v>
      </c>
    </row>
    <row r="1115" spans="1:11" x14ac:dyDescent="0.3">
      <c r="A1115" s="4">
        <v>1125</v>
      </c>
      <c r="B1115" s="3" t="s">
        <v>10190</v>
      </c>
      <c r="C1115" s="2" t="s">
        <v>159</v>
      </c>
      <c r="D1115" s="2" t="s">
        <v>160</v>
      </c>
      <c r="E1115" s="2" t="s">
        <v>161</v>
      </c>
      <c r="F1115" s="2" t="s">
        <v>162</v>
      </c>
      <c r="G1115" s="2">
        <v>85072</v>
      </c>
      <c r="H1115" s="2">
        <v>221112</v>
      </c>
      <c r="I1115" s="14">
        <f t="shared" ca="1" si="17"/>
        <v>40573</v>
      </c>
      <c r="J1115" s="11" t="s">
        <v>10195</v>
      </c>
      <c r="K1115" s="11" t="s">
        <v>10371</v>
      </c>
    </row>
    <row r="1116" spans="1:11" x14ac:dyDescent="0.3">
      <c r="A1116" s="3">
        <v>1126</v>
      </c>
      <c r="B1116" s="3" t="s">
        <v>10190</v>
      </c>
      <c r="C1116" s="1" t="s">
        <v>263</v>
      </c>
      <c r="D1116" s="1" t="s">
        <v>264</v>
      </c>
      <c r="E1116" s="1" t="s">
        <v>265</v>
      </c>
      <c r="F1116" s="1" t="s">
        <v>26</v>
      </c>
      <c r="G1116" s="1">
        <v>75039</v>
      </c>
      <c r="H1116" s="1">
        <v>221112</v>
      </c>
      <c r="I1116" s="14">
        <f t="shared" ca="1" si="17"/>
        <v>40066</v>
      </c>
      <c r="J1116" s="11" t="s">
        <v>10194</v>
      </c>
      <c r="K1116" s="11" t="s">
        <v>10285</v>
      </c>
    </row>
    <row r="1117" spans="1:11" x14ac:dyDescent="0.3">
      <c r="A1117" s="4">
        <v>1127</v>
      </c>
      <c r="B1117" s="3" t="s">
        <v>10190</v>
      </c>
      <c r="C1117" s="2" t="s">
        <v>1744</v>
      </c>
      <c r="D1117" s="2" t="s">
        <v>171</v>
      </c>
      <c r="E1117" s="2" t="s">
        <v>172</v>
      </c>
      <c r="F1117" s="2" t="s">
        <v>154</v>
      </c>
      <c r="G1117" s="2">
        <v>68154</v>
      </c>
      <c r="H1117" s="2">
        <v>221112</v>
      </c>
      <c r="I1117" s="14">
        <f t="shared" ca="1" si="17"/>
        <v>40905</v>
      </c>
      <c r="J1117" s="11" t="s">
        <v>10194</v>
      </c>
      <c r="K1117" s="11" t="s">
        <v>10225</v>
      </c>
    </row>
    <row r="1118" spans="1:11" x14ac:dyDescent="0.3">
      <c r="A1118" s="3">
        <v>1128</v>
      </c>
      <c r="B1118" s="3" t="s">
        <v>10190</v>
      </c>
      <c r="C1118" s="1" t="s">
        <v>324</v>
      </c>
      <c r="D1118" s="1" t="s">
        <v>325</v>
      </c>
      <c r="E1118" s="1" t="s">
        <v>326</v>
      </c>
      <c r="F1118" s="1" t="s">
        <v>327</v>
      </c>
      <c r="G1118" s="1">
        <v>53718</v>
      </c>
      <c r="H1118" s="1">
        <v>221112</v>
      </c>
      <c r="I1118" s="14">
        <f t="shared" ca="1" si="17"/>
        <v>38660</v>
      </c>
      <c r="J1118" s="11" t="s">
        <v>10194</v>
      </c>
      <c r="K1118" s="11" t="s">
        <v>10337</v>
      </c>
    </row>
    <row r="1119" spans="1:11" x14ac:dyDescent="0.3">
      <c r="A1119" s="4">
        <v>1129</v>
      </c>
      <c r="B1119" s="3" t="s">
        <v>10190</v>
      </c>
      <c r="C1119" s="2" t="s">
        <v>959</v>
      </c>
      <c r="D1119" s="2" t="s">
        <v>960</v>
      </c>
      <c r="E1119" s="2" t="s">
        <v>961</v>
      </c>
      <c r="F1119" s="2" t="s">
        <v>26</v>
      </c>
      <c r="G1119" s="2">
        <v>78205</v>
      </c>
      <c r="H1119" s="2">
        <v>221112</v>
      </c>
      <c r="I1119" s="14">
        <f t="shared" ca="1" si="17"/>
        <v>41525</v>
      </c>
      <c r="J1119" s="11" t="s">
        <v>10194</v>
      </c>
      <c r="K1119" s="11" t="s">
        <v>10211</v>
      </c>
    </row>
    <row r="1120" spans="1:11" x14ac:dyDescent="0.3">
      <c r="A1120" s="3">
        <v>1130</v>
      </c>
      <c r="B1120" s="3" t="s">
        <v>10190</v>
      </c>
      <c r="C1120" s="1" t="s">
        <v>1231</v>
      </c>
      <c r="D1120" s="1" t="s">
        <v>1745</v>
      </c>
      <c r="E1120" s="1" t="s">
        <v>1746</v>
      </c>
      <c r="F1120" s="1" t="s">
        <v>26</v>
      </c>
      <c r="G1120" s="1">
        <v>76048</v>
      </c>
      <c r="H1120" s="1">
        <v>221112</v>
      </c>
      <c r="I1120" s="14">
        <f t="shared" ca="1" si="17"/>
        <v>42316</v>
      </c>
      <c r="J1120" s="11" t="s">
        <v>10196</v>
      </c>
      <c r="K1120" s="11" t="s">
        <v>10305</v>
      </c>
    </row>
    <row r="1121" spans="1:11" x14ac:dyDescent="0.3">
      <c r="A1121" s="4">
        <v>1131</v>
      </c>
      <c r="B1121" s="3" t="s">
        <v>10190</v>
      </c>
      <c r="C1121" s="2" t="s">
        <v>263</v>
      </c>
      <c r="D1121" s="2" t="s">
        <v>264</v>
      </c>
      <c r="E1121" s="2" t="s">
        <v>265</v>
      </c>
      <c r="F1121" s="2" t="s">
        <v>26</v>
      </c>
      <c r="G1121" s="2">
        <v>75039</v>
      </c>
      <c r="H1121" s="2">
        <v>221112</v>
      </c>
      <c r="I1121" s="14">
        <f t="shared" ca="1" si="17"/>
        <v>38561</v>
      </c>
      <c r="J1121" s="11" t="s">
        <v>10194</v>
      </c>
      <c r="K1121" s="11" t="s">
        <v>10287</v>
      </c>
    </row>
    <row r="1122" spans="1:11" x14ac:dyDescent="0.3">
      <c r="A1122" s="3">
        <v>1132</v>
      </c>
      <c r="B1122" s="3" t="s">
        <v>10190</v>
      </c>
      <c r="C1122" s="1" t="s">
        <v>1747</v>
      </c>
      <c r="D1122" s="1" t="s">
        <v>1748</v>
      </c>
      <c r="E1122" s="1" t="s">
        <v>323</v>
      </c>
      <c r="F1122" s="1" t="s">
        <v>88</v>
      </c>
      <c r="G1122" s="1">
        <v>60609</v>
      </c>
      <c r="H1122" s="1">
        <v>325199</v>
      </c>
      <c r="I1122" s="14">
        <f t="shared" ca="1" si="17"/>
        <v>37372</v>
      </c>
      <c r="J1122" s="11" t="s">
        <v>10195</v>
      </c>
      <c r="K1122" s="11" t="s">
        <v>10466</v>
      </c>
    </row>
    <row r="1123" spans="1:11" x14ac:dyDescent="0.3">
      <c r="A1123" s="4">
        <v>1133</v>
      </c>
      <c r="B1123" s="3" t="s">
        <v>10190</v>
      </c>
      <c r="C1123" s="2" t="s">
        <v>297</v>
      </c>
      <c r="D1123" s="2" t="s">
        <v>298</v>
      </c>
      <c r="E1123" s="2" t="s">
        <v>299</v>
      </c>
      <c r="F1123" s="2" t="s">
        <v>7</v>
      </c>
      <c r="G1123" s="2" t="s">
        <v>300</v>
      </c>
      <c r="H1123" s="2">
        <v>221112</v>
      </c>
      <c r="I1123" s="14">
        <f t="shared" ca="1" si="17"/>
        <v>37389</v>
      </c>
      <c r="J1123" s="11" t="s">
        <v>10195</v>
      </c>
      <c r="K1123" s="11" t="s">
        <v>10414</v>
      </c>
    </row>
    <row r="1124" spans="1:11" x14ac:dyDescent="0.3">
      <c r="A1124" s="3">
        <v>1134</v>
      </c>
      <c r="B1124" s="3" t="s">
        <v>10190</v>
      </c>
      <c r="C1124" s="1" t="s">
        <v>263</v>
      </c>
      <c r="D1124" s="1" t="s">
        <v>264</v>
      </c>
      <c r="E1124" s="1" t="s">
        <v>265</v>
      </c>
      <c r="F1124" s="1" t="s">
        <v>26</v>
      </c>
      <c r="G1124" s="1">
        <v>75039</v>
      </c>
      <c r="H1124" s="1">
        <v>221112</v>
      </c>
      <c r="I1124" s="14">
        <f t="shared" ca="1" si="17"/>
        <v>39014</v>
      </c>
      <c r="J1124" s="11" t="s">
        <v>10194</v>
      </c>
      <c r="K1124" s="11" t="s">
        <v>10409</v>
      </c>
    </row>
    <row r="1125" spans="1:11" x14ac:dyDescent="0.3">
      <c r="A1125" s="4">
        <v>1135</v>
      </c>
      <c r="B1125" s="3" t="s">
        <v>10190</v>
      </c>
      <c r="C1125" s="2" t="s">
        <v>1749</v>
      </c>
      <c r="D1125" s="2" t="s">
        <v>1750</v>
      </c>
      <c r="E1125" s="2" t="s">
        <v>466</v>
      </c>
      <c r="F1125" s="2" t="s">
        <v>26</v>
      </c>
      <c r="G1125" s="2">
        <v>75024</v>
      </c>
      <c r="H1125" s="2">
        <v>221112</v>
      </c>
      <c r="I1125" s="14">
        <f t="shared" ca="1" si="17"/>
        <v>41946</v>
      </c>
      <c r="J1125" s="11" t="s">
        <v>10200</v>
      </c>
      <c r="K1125" s="11" t="s">
        <v>10299</v>
      </c>
    </row>
    <row r="1126" spans="1:11" x14ac:dyDescent="0.3">
      <c r="A1126" s="3">
        <v>1136</v>
      </c>
      <c r="B1126" s="3" t="s">
        <v>10190</v>
      </c>
      <c r="C1126" s="1" t="s">
        <v>922</v>
      </c>
      <c r="D1126" s="1" t="s">
        <v>1751</v>
      </c>
      <c r="E1126" s="1" t="s">
        <v>924</v>
      </c>
      <c r="F1126" s="1" t="s">
        <v>26</v>
      </c>
      <c r="G1126" s="1">
        <v>78703</v>
      </c>
      <c r="H1126" s="1">
        <v>221112</v>
      </c>
      <c r="I1126" s="14">
        <f t="shared" ca="1" si="17"/>
        <v>39788</v>
      </c>
      <c r="J1126" s="11" t="s">
        <v>10197</v>
      </c>
      <c r="K1126" s="11" t="s">
        <v>10257</v>
      </c>
    </row>
    <row r="1127" spans="1:11" x14ac:dyDescent="0.3">
      <c r="A1127" s="4">
        <v>1137</v>
      </c>
      <c r="B1127" s="3" t="s">
        <v>10190</v>
      </c>
      <c r="C1127" s="2" t="s">
        <v>1752</v>
      </c>
      <c r="D1127" s="2" t="s">
        <v>1753</v>
      </c>
      <c r="E1127" s="2" t="s">
        <v>924</v>
      </c>
      <c r="F1127" s="2" t="s">
        <v>26</v>
      </c>
      <c r="G1127" s="2">
        <v>78767</v>
      </c>
      <c r="H1127" s="2">
        <v>221112</v>
      </c>
      <c r="I1127" s="14">
        <f t="shared" ca="1" si="17"/>
        <v>41195</v>
      </c>
      <c r="J1127" s="11" t="s">
        <v>10197</v>
      </c>
      <c r="K1127" s="11" t="s">
        <v>10577</v>
      </c>
    </row>
    <row r="1128" spans="1:11" x14ac:dyDescent="0.3">
      <c r="A1128" s="3">
        <v>1138</v>
      </c>
      <c r="B1128" s="3" t="s">
        <v>10190</v>
      </c>
      <c r="C1128" s="1" t="s">
        <v>1754</v>
      </c>
      <c r="D1128" s="1" t="s">
        <v>1755</v>
      </c>
      <c r="E1128" s="1" t="s">
        <v>1756</v>
      </c>
      <c r="F1128" s="1" t="s">
        <v>958</v>
      </c>
      <c r="G1128" s="1">
        <v>40391</v>
      </c>
      <c r="H1128" s="1">
        <v>221112</v>
      </c>
      <c r="I1128" s="14">
        <f t="shared" ca="1" si="17"/>
        <v>41187</v>
      </c>
      <c r="J1128" s="11" t="s">
        <v>10197</v>
      </c>
      <c r="K1128" s="11" t="s">
        <v>10204</v>
      </c>
    </row>
    <row r="1129" spans="1:11" x14ac:dyDescent="0.3">
      <c r="A1129" s="4">
        <v>1139</v>
      </c>
      <c r="B1129" s="3" t="s">
        <v>10190</v>
      </c>
      <c r="C1129" s="2" t="s">
        <v>395</v>
      </c>
      <c r="D1129" s="2" t="s">
        <v>1050</v>
      </c>
      <c r="E1129" s="2" t="s">
        <v>357</v>
      </c>
      <c r="F1129" s="2" t="s">
        <v>26</v>
      </c>
      <c r="G1129" s="2">
        <v>77380</v>
      </c>
      <c r="H1129" s="2">
        <v>221112</v>
      </c>
      <c r="I1129" s="14">
        <f t="shared" ca="1" si="17"/>
        <v>43102</v>
      </c>
      <c r="J1129" s="11" t="s">
        <v>10199</v>
      </c>
      <c r="K1129" s="11" t="s">
        <v>10578</v>
      </c>
    </row>
    <row r="1130" spans="1:11" x14ac:dyDescent="0.3">
      <c r="A1130" s="3">
        <v>1140</v>
      </c>
      <c r="B1130" s="3" t="s">
        <v>10190</v>
      </c>
      <c r="C1130" s="1" t="s">
        <v>1757</v>
      </c>
      <c r="D1130" s="1" t="s">
        <v>1758</v>
      </c>
      <c r="E1130" s="1" t="s">
        <v>357</v>
      </c>
      <c r="F1130" s="1" t="s">
        <v>26</v>
      </c>
      <c r="G1130" s="1">
        <v>77380</v>
      </c>
      <c r="H1130" s="1">
        <v>221112</v>
      </c>
      <c r="I1130" s="14">
        <f t="shared" ca="1" si="17"/>
        <v>42306</v>
      </c>
      <c r="J1130" s="11" t="s">
        <v>10194</v>
      </c>
      <c r="K1130" s="11" t="s">
        <v>10469</v>
      </c>
    </row>
    <row r="1131" spans="1:11" x14ac:dyDescent="0.3">
      <c r="A1131" s="4">
        <v>1141</v>
      </c>
      <c r="B1131" s="3" t="s">
        <v>10190</v>
      </c>
      <c r="C1131" s="2" t="s">
        <v>200</v>
      </c>
      <c r="D1131" s="2" t="s">
        <v>1117</v>
      </c>
      <c r="E1131" s="2" t="s">
        <v>82</v>
      </c>
      <c r="F1131" s="2" t="s">
        <v>26</v>
      </c>
      <c r="G1131" s="2">
        <v>77002</v>
      </c>
      <c r="H1131" s="2">
        <v>221112</v>
      </c>
      <c r="I1131" s="14">
        <f t="shared" ca="1" si="17"/>
        <v>38250</v>
      </c>
      <c r="J1131" s="11" t="s">
        <v>10194</v>
      </c>
      <c r="K1131" s="11" t="s">
        <v>10202</v>
      </c>
    </row>
    <row r="1132" spans="1:11" x14ac:dyDescent="0.3">
      <c r="A1132" s="3">
        <v>1142</v>
      </c>
      <c r="B1132" s="3" t="s">
        <v>10190</v>
      </c>
      <c r="C1132" s="1" t="s">
        <v>1352</v>
      </c>
      <c r="D1132" s="1" t="s">
        <v>1353</v>
      </c>
      <c r="E1132" s="1" t="s">
        <v>1354</v>
      </c>
      <c r="F1132" s="1" t="s">
        <v>69</v>
      </c>
      <c r="G1132" s="1">
        <v>71361</v>
      </c>
      <c r="H1132" s="1">
        <v>221112</v>
      </c>
      <c r="I1132" s="14">
        <f t="shared" ca="1" si="17"/>
        <v>41507</v>
      </c>
      <c r="J1132" s="11" t="s">
        <v>10197</v>
      </c>
      <c r="K1132" s="11" t="s">
        <v>10511</v>
      </c>
    </row>
    <row r="1133" spans="1:11" x14ac:dyDescent="0.3">
      <c r="A1133" s="4">
        <v>1143</v>
      </c>
      <c r="B1133" s="3" t="s">
        <v>10190</v>
      </c>
      <c r="C1133" s="2" t="s">
        <v>395</v>
      </c>
      <c r="D1133" s="2" t="s">
        <v>1759</v>
      </c>
      <c r="E1133" s="2" t="s">
        <v>1285</v>
      </c>
      <c r="F1133" s="2" t="s">
        <v>69</v>
      </c>
      <c r="G1133" s="2">
        <v>70113</v>
      </c>
      <c r="H1133" s="2">
        <v>221112</v>
      </c>
      <c r="I1133" s="14">
        <f t="shared" ca="1" si="17"/>
        <v>42252</v>
      </c>
      <c r="J1133" s="11" t="s">
        <v>10194</v>
      </c>
      <c r="K1133" s="11" t="s">
        <v>10348</v>
      </c>
    </row>
    <row r="1134" spans="1:11" x14ac:dyDescent="0.3">
      <c r="A1134" s="3">
        <v>1144</v>
      </c>
      <c r="B1134" s="3" t="s">
        <v>10190</v>
      </c>
      <c r="C1134" s="1" t="s">
        <v>200</v>
      </c>
      <c r="D1134" s="1" t="s">
        <v>308</v>
      </c>
      <c r="E1134" s="1" t="s">
        <v>1760</v>
      </c>
      <c r="F1134" s="1" t="s">
        <v>26</v>
      </c>
      <c r="G1134" s="1">
        <v>77002</v>
      </c>
      <c r="H1134" s="1">
        <v>221112</v>
      </c>
      <c r="I1134" s="14">
        <f t="shared" ca="1" si="17"/>
        <v>42025</v>
      </c>
      <c r="J1134" s="11" t="s">
        <v>10197</v>
      </c>
      <c r="K1134" s="11" t="s">
        <v>10579</v>
      </c>
    </row>
    <row r="1135" spans="1:11" x14ac:dyDescent="0.3">
      <c r="A1135" s="4">
        <v>1145</v>
      </c>
      <c r="B1135" s="3" t="s">
        <v>10190</v>
      </c>
      <c r="C1135" s="2" t="s">
        <v>1761</v>
      </c>
      <c r="D1135" s="2" t="s">
        <v>1762</v>
      </c>
      <c r="E1135" s="2" t="s">
        <v>268</v>
      </c>
      <c r="F1135" s="2" t="s">
        <v>205</v>
      </c>
      <c r="G1135" s="2">
        <v>21045</v>
      </c>
      <c r="H1135" s="2">
        <v>221112</v>
      </c>
      <c r="I1135" s="14">
        <f t="shared" ca="1" si="17"/>
        <v>42273</v>
      </c>
      <c r="J1135" s="11" t="s">
        <v>10194</v>
      </c>
      <c r="K1135" s="11" t="s">
        <v>10397</v>
      </c>
    </row>
    <row r="1136" spans="1:11" x14ac:dyDescent="0.3">
      <c r="A1136" s="3">
        <v>1146</v>
      </c>
      <c r="B1136" s="3" t="s">
        <v>10190</v>
      </c>
      <c r="C1136" s="1" t="s">
        <v>1763</v>
      </c>
      <c r="D1136" s="1" t="s">
        <v>1764</v>
      </c>
      <c r="E1136" s="1" t="s">
        <v>1703</v>
      </c>
      <c r="F1136" s="1" t="s">
        <v>179</v>
      </c>
      <c r="G1136" s="1">
        <v>66210</v>
      </c>
      <c r="H1136" s="1">
        <v>221112</v>
      </c>
      <c r="I1136" s="14">
        <f t="shared" ca="1" si="17"/>
        <v>39946</v>
      </c>
      <c r="J1136" s="11" t="s">
        <v>10194</v>
      </c>
      <c r="K1136" s="11" t="s">
        <v>10491</v>
      </c>
    </row>
    <row r="1137" spans="1:11" x14ac:dyDescent="0.3">
      <c r="A1137" s="4">
        <v>1147</v>
      </c>
      <c r="B1137" s="3" t="s">
        <v>10190</v>
      </c>
      <c r="C1137" s="2" t="s">
        <v>460</v>
      </c>
      <c r="D1137" s="2" t="s">
        <v>1765</v>
      </c>
      <c r="E1137" s="2" t="s">
        <v>323</v>
      </c>
      <c r="F1137" s="2" t="s">
        <v>88</v>
      </c>
      <c r="G1137" s="2">
        <v>60606</v>
      </c>
      <c r="H1137" s="2">
        <v>221112</v>
      </c>
      <c r="I1137" s="14">
        <f t="shared" ca="1" si="17"/>
        <v>39711</v>
      </c>
      <c r="J1137" s="11" t="s">
        <v>10200</v>
      </c>
      <c r="K1137" s="11" t="s">
        <v>10352</v>
      </c>
    </row>
    <row r="1138" spans="1:11" x14ac:dyDescent="0.3">
      <c r="A1138" s="3">
        <v>1148</v>
      </c>
      <c r="B1138" s="3" t="s">
        <v>10190</v>
      </c>
      <c r="C1138" s="1" t="s">
        <v>751</v>
      </c>
      <c r="D1138" s="1" t="s">
        <v>752</v>
      </c>
      <c r="E1138" s="1" t="s">
        <v>753</v>
      </c>
      <c r="F1138" s="1" t="s">
        <v>568</v>
      </c>
      <c r="G1138" s="1">
        <v>50309</v>
      </c>
      <c r="H1138" s="1">
        <v>221112</v>
      </c>
      <c r="I1138" s="14">
        <f t="shared" ca="1" si="17"/>
        <v>36979</v>
      </c>
      <c r="J1138" s="11" t="s">
        <v>10198</v>
      </c>
      <c r="K1138" s="11" t="s">
        <v>10580</v>
      </c>
    </row>
    <row r="1139" spans="1:11" x14ac:dyDescent="0.3">
      <c r="A1139" s="4">
        <v>1149</v>
      </c>
      <c r="B1139" s="3" t="s">
        <v>10190</v>
      </c>
      <c r="C1139" s="2" t="s">
        <v>750</v>
      </c>
      <c r="D1139" s="2" t="s">
        <v>1766</v>
      </c>
      <c r="E1139" s="2" t="s">
        <v>172</v>
      </c>
      <c r="F1139" s="2" t="s">
        <v>154</v>
      </c>
      <c r="G1139" s="2">
        <v>68131</v>
      </c>
      <c r="H1139" s="2">
        <v>221112</v>
      </c>
      <c r="I1139" s="14">
        <f t="shared" ca="1" si="17"/>
        <v>39232</v>
      </c>
      <c r="J1139" s="11" t="s">
        <v>10198</v>
      </c>
      <c r="K1139" s="11" t="s">
        <v>10382</v>
      </c>
    </row>
    <row r="1140" spans="1:11" x14ac:dyDescent="0.3">
      <c r="A1140" s="3">
        <v>1150</v>
      </c>
      <c r="B1140" s="3" t="s">
        <v>10190</v>
      </c>
      <c r="C1140" s="1" t="s">
        <v>348</v>
      </c>
      <c r="D1140" s="1" t="s">
        <v>1767</v>
      </c>
      <c r="E1140" s="1" t="s">
        <v>172</v>
      </c>
      <c r="F1140" s="1" t="s">
        <v>154</v>
      </c>
      <c r="G1140" s="1">
        <v>68131</v>
      </c>
      <c r="H1140" s="1">
        <v>221112</v>
      </c>
      <c r="I1140" s="14">
        <f t="shared" ca="1" si="17"/>
        <v>41621</v>
      </c>
      <c r="J1140" s="11" t="s">
        <v>10197</v>
      </c>
      <c r="K1140" s="11" t="s">
        <v>10557</v>
      </c>
    </row>
    <row r="1141" spans="1:11" x14ac:dyDescent="0.3">
      <c r="A1141" s="4">
        <v>1151</v>
      </c>
      <c r="B1141" s="3" t="s">
        <v>10190</v>
      </c>
      <c r="C1141" s="2" t="s">
        <v>263</v>
      </c>
      <c r="D1141" s="2" t="s">
        <v>264</v>
      </c>
      <c r="E1141" s="2" t="s">
        <v>265</v>
      </c>
      <c r="F1141" s="2" t="s">
        <v>26</v>
      </c>
      <c r="G1141" s="2">
        <v>75039</v>
      </c>
      <c r="H1141" s="2">
        <v>221112</v>
      </c>
      <c r="I1141" s="14">
        <f t="shared" ca="1" si="17"/>
        <v>40617</v>
      </c>
      <c r="J1141" s="11" t="s">
        <v>10196</v>
      </c>
      <c r="K1141" s="11" t="s">
        <v>10327</v>
      </c>
    </row>
    <row r="1142" spans="1:11" x14ac:dyDescent="0.3">
      <c r="A1142" s="3">
        <v>1153</v>
      </c>
      <c r="B1142" s="3" t="s">
        <v>10190</v>
      </c>
      <c r="C1142" s="1" t="s">
        <v>194</v>
      </c>
      <c r="D1142" s="1" t="s">
        <v>195</v>
      </c>
      <c r="E1142" s="1" t="s">
        <v>196</v>
      </c>
      <c r="F1142" s="1" t="s">
        <v>58</v>
      </c>
      <c r="G1142" s="1">
        <v>8816</v>
      </c>
      <c r="H1142" s="1">
        <v>221112</v>
      </c>
      <c r="I1142" s="14">
        <f t="shared" ca="1" si="17"/>
        <v>37542</v>
      </c>
      <c r="J1142" s="11" t="s">
        <v>10194</v>
      </c>
      <c r="K1142" s="11" t="s">
        <v>10581</v>
      </c>
    </row>
    <row r="1143" spans="1:11" x14ac:dyDescent="0.3">
      <c r="A1143" s="4">
        <v>1154</v>
      </c>
      <c r="B1143" s="3" t="s">
        <v>10190</v>
      </c>
      <c r="C1143" s="2" t="s">
        <v>548</v>
      </c>
      <c r="D1143" s="2" t="s">
        <v>550</v>
      </c>
      <c r="E1143" s="2" t="s">
        <v>540</v>
      </c>
      <c r="F1143" s="2" t="s">
        <v>88</v>
      </c>
      <c r="G1143" s="2">
        <v>60173</v>
      </c>
      <c r="H1143" s="2">
        <v>221112</v>
      </c>
      <c r="I1143" s="14">
        <f t="shared" ca="1" si="17"/>
        <v>38524</v>
      </c>
      <c r="J1143" s="11" t="s">
        <v>10196</v>
      </c>
      <c r="K1143" s="11" t="s">
        <v>10436</v>
      </c>
    </row>
    <row r="1144" spans="1:11" x14ac:dyDescent="0.3">
      <c r="A1144" s="3">
        <v>1155</v>
      </c>
      <c r="B1144" s="3" t="s">
        <v>10190</v>
      </c>
      <c r="C1144" s="1" t="s">
        <v>556</v>
      </c>
      <c r="D1144" s="1" t="s">
        <v>1768</v>
      </c>
      <c r="E1144" s="1" t="s">
        <v>61</v>
      </c>
      <c r="F1144" s="1" t="s">
        <v>62</v>
      </c>
      <c r="G1144" s="1">
        <v>80202</v>
      </c>
      <c r="H1144" s="1">
        <v>221112</v>
      </c>
      <c r="I1144" s="14">
        <f t="shared" ca="1" si="17"/>
        <v>41741</v>
      </c>
      <c r="J1144" s="11" t="s">
        <v>10194</v>
      </c>
      <c r="K1144" s="11" t="s">
        <v>10215</v>
      </c>
    </row>
    <row r="1145" spans="1:11" x14ac:dyDescent="0.3">
      <c r="A1145" s="4">
        <v>1156</v>
      </c>
      <c r="B1145" s="3" t="s">
        <v>10190</v>
      </c>
      <c r="C1145" s="2" t="s">
        <v>1229</v>
      </c>
      <c r="D1145" s="2" t="s">
        <v>1769</v>
      </c>
      <c r="E1145" s="2" t="s">
        <v>1770</v>
      </c>
      <c r="F1145" s="2" t="s">
        <v>88</v>
      </c>
      <c r="G1145" s="2" t="s">
        <v>1771</v>
      </c>
      <c r="H1145" s="2">
        <v>221112</v>
      </c>
      <c r="I1145" s="14">
        <f t="shared" ca="1" si="17"/>
        <v>39279</v>
      </c>
      <c r="J1145" s="11" t="s">
        <v>10194</v>
      </c>
      <c r="K1145" s="11" t="s">
        <v>10202</v>
      </c>
    </row>
    <row r="1146" spans="1:11" x14ac:dyDescent="0.3">
      <c r="A1146" s="3">
        <v>1157</v>
      </c>
      <c r="B1146" s="3" t="s">
        <v>10190</v>
      </c>
      <c r="C1146" s="1" t="s">
        <v>364</v>
      </c>
      <c r="D1146" s="1" t="s">
        <v>365</v>
      </c>
      <c r="E1146" s="1" t="s">
        <v>366</v>
      </c>
      <c r="F1146" s="1" t="s">
        <v>367</v>
      </c>
      <c r="G1146" s="1">
        <v>63166</v>
      </c>
      <c r="H1146" s="1">
        <v>221112</v>
      </c>
      <c r="I1146" s="14">
        <f t="shared" ca="1" si="17"/>
        <v>36813</v>
      </c>
      <c r="J1146" s="11" t="s">
        <v>10198</v>
      </c>
      <c r="K1146" s="11" t="s">
        <v>10202</v>
      </c>
    </row>
    <row r="1147" spans="1:11" x14ac:dyDescent="0.3">
      <c r="A1147" s="4">
        <v>1158</v>
      </c>
      <c r="B1147" s="3" t="s">
        <v>10190</v>
      </c>
      <c r="C1147" s="2" t="s">
        <v>200</v>
      </c>
      <c r="D1147" s="2" t="s">
        <v>313</v>
      </c>
      <c r="E1147" s="2" t="s">
        <v>82</v>
      </c>
      <c r="F1147" s="2" t="s">
        <v>26</v>
      </c>
      <c r="G1147" s="2">
        <v>77002</v>
      </c>
      <c r="H1147" s="2">
        <v>221112</v>
      </c>
      <c r="I1147" s="14">
        <f t="shared" ca="1" si="17"/>
        <v>39604</v>
      </c>
      <c r="J1147" s="11" t="s">
        <v>10194</v>
      </c>
      <c r="K1147" s="11" t="s">
        <v>10308</v>
      </c>
    </row>
    <row r="1148" spans="1:11" x14ac:dyDescent="0.3">
      <c r="A1148" s="3">
        <v>1159</v>
      </c>
      <c r="B1148" s="3" t="s">
        <v>10190</v>
      </c>
      <c r="C1148" s="1" t="s">
        <v>263</v>
      </c>
      <c r="D1148" s="1" t="s">
        <v>264</v>
      </c>
      <c r="E1148" s="1" t="s">
        <v>265</v>
      </c>
      <c r="F1148" s="1" t="s">
        <v>26</v>
      </c>
      <c r="G1148" s="1">
        <v>75039</v>
      </c>
      <c r="H1148" s="1">
        <v>221112</v>
      </c>
      <c r="I1148" s="14">
        <f t="shared" ca="1" si="17"/>
        <v>42797</v>
      </c>
      <c r="J1148" s="11" t="s">
        <v>10200</v>
      </c>
      <c r="K1148" s="11" t="s">
        <v>10508</v>
      </c>
    </row>
    <row r="1149" spans="1:11" x14ac:dyDescent="0.3">
      <c r="A1149" s="4">
        <v>1160</v>
      </c>
      <c r="B1149" s="3" t="s">
        <v>10190</v>
      </c>
      <c r="C1149" s="2" t="s">
        <v>200</v>
      </c>
      <c r="D1149" s="2" t="s">
        <v>873</v>
      </c>
      <c r="E1149" s="2" t="s">
        <v>82</v>
      </c>
      <c r="F1149" s="2" t="s">
        <v>26</v>
      </c>
      <c r="G1149" s="2">
        <v>77002</v>
      </c>
      <c r="H1149" s="2">
        <v>221112</v>
      </c>
      <c r="I1149" s="14">
        <f t="shared" ca="1" si="17"/>
        <v>36612</v>
      </c>
      <c r="J1149" s="11" t="s">
        <v>10194</v>
      </c>
      <c r="K1149" s="11"/>
    </row>
    <row r="1150" spans="1:11" x14ac:dyDescent="0.3">
      <c r="A1150" s="3">
        <v>1161</v>
      </c>
      <c r="B1150" s="3" t="s">
        <v>10190</v>
      </c>
      <c r="C1150" s="1" t="s">
        <v>395</v>
      </c>
      <c r="D1150" s="1" t="s">
        <v>1050</v>
      </c>
      <c r="E1150" s="1" t="s">
        <v>357</v>
      </c>
      <c r="F1150" s="1" t="s">
        <v>26</v>
      </c>
      <c r="G1150" s="1">
        <v>77380</v>
      </c>
      <c r="H1150" s="1">
        <v>221112</v>
      </c>
      <c r="I1150" s="14">
        <f t="shared" ca="1" si="17"/>
        <v>41115</v>
      </c>
      <c r="J1150" s="11" t="s">
        <v>10200</v>
      </c>
      <c r="K1150" s="11" t="s">
        <v>10285</v>
      </c>
    </row>
    <row r="1151" spans="1:11" x14ac:dyDescent="0.3">
      <c r="A1151" s="4">
        <v>1162</v>
      </c>
      <c r="B1151" s="3" t="s">
        <v>10190</v>
      </c>
      <c r="C1151" s="2" t="s">
        <v>416</v>
      </c>
      <c r="D1151" s="2" t="s">
        <v>417</v>
      </c>
      <c r="E1151" s="2" t="s">
        <v>418</v>
      </c>
      <c r="F1151" s="2" t="s">
        <v>52</v>
      </c>
      <c r="G1151" s="2">
        <v>72209</v>
      </c>
      <c r="H1151" s="2">
        <v>221112</v>
      </c>
      <c r="I1151" s="14">
        <f t="shared" ca="1" si="17"/>
        <v>42118</v>
      </c>
      <c r="J1151" s="11" t="s">
        <v>10194</v>
      </c>
      <c r="K1151" s="11" t="s">
        <v>10424</v>
      </c>
    </row>
    <row r="1152" spans="1:11" x14ac:dyDescent="0.3">
      <c r="A1152" s="3">
        <v>1163</v>
      </c>
      <c r="B1152" s="3" t="s">
        <v>10190</v>
      </c>
      <c r="C1152" s="1" t="s">
        <v>1094</v>
      </c>
      <c r="D1152" s="1" t="s">
        <v>1095</v>
      </c>
      <c r="E1152" s="1" t="s">
        <v>101</v>
      </c>
      <c r="F1152" s="1" t="s">
        <v>102</v>
      </c>
      <c r="G1152" s="1">
        <v>2116</v>
      </c>
      <c r="H1152" s="1">
        <v>221112</v>
      </c>
      <c r="I1152" s="14">
        <f t="shared" ca="1" si="17"/>
        <v>42201</v>
      </c>
      <c r="J1152" s="11" t="s">
        <v>10194</v>
      </c>
      <c r="K1152" s="11" t="s">
        <v>10208</v>
      </c>
    </row>
    <row r="1153" spans="1:11" x14ac:dyDescent="0.3">
      <c r="A1153" s="4">
        <v>1164</v>
      </c>
      <c r="B1153" s="3" t="s">
        <v>10190</v>
      </c>
      <c r="C1153" s="2" t="s">
        <v>263</v>
      </c>
      <c r="D1153" s="2" t="s">
        <v>264</v>
      </c>
      <c r="E1153" s="2" t="s">
        <v>265</v>
      </c>
      <c r="F1153" s="2" t="s">
        <v>26</v>
      </c>
      <c r="G1153" s="2">
        <v>75039</v>
      </c>
      <c r="H1153" s="2">
        <v>221112</v>
      </c>
      <c r="I1153" s="14">
        <f t="shared" ca="1" si="17"/>
        <v>38715</v>
      </c>
      <c r="J1153" s="11" t="s">
        <v>10194</v>
      </c>
      <c r="K1153" s="11" t="s">
        <v>10307</v>
      </c>
    </row>
    <row r="1154" spans="1:11" x14ac:dyDescent="0.3">
      <c r="A1154" s="3">
        <v>1165</v>
      </c>
      <c r="B1154" s="3" t="s">
        <v>10190</v>
      </c>
      <c r="C1154" s="1" t="s">
        <v>281</v>
      </c>
      <c r="D1154" s="1" t="s">
        <v>386</v>
      </c>
      <c r="E1154" s="1" t="s">
        <v>76</v>
      </c>
      <c r="F1154" s="1" t="s">
        <v>14</v>
      </c>
      <c r="G1154" s="1" t="s">
        <v>387</v>
      </c>
      <c r="H1154" s="1">
        <v>221112</v>
      </c>
      <c r="I1154" s="14">
        <f t="shared" ca="1" si="17"/>
        <v>38178</v>
      </c>
      <c r="J1154" s="11" t="s">
        <v>10199</v>
      </c>
      <c r="K1154" s="11" t="s">
        <v>10582</v>
      </c>
    </row>
    <row r="1155" spans="1:11" x14ac:dyDescent="0.3">
      <c r="A1155" s="4">
        <v>1166</v>
      </c>
      <c r="B1155" s="3" t="s">
        <v>10190</v>
      </c>
      <c r="C1155" s="2" t="s">
        <v>1772</v>
      </c>
      <c r="D1155" s="2" t="s">
        <v>1773</v>
      </c>
      <c r="E1155" s="2" t="s">
        <v>1774</v>
      </c>
      <c r="F1155" s="2" t="s">
        <v>26</v>
      </c>
      <c r="G1155" s="2">
        <v>75032</v>
      </c>
      <c r="H1155" s="2">
        <v>221112</v>
      </c>
      <c r="I1155" s="14">
        <f t="shared" ref="I1155:I1218" ca="1" si="18">DATE(2000,1,1)+RANDBETWEEN(1,7000)</f>
        <v>37545</v>
      </c>
      <c r="J1155" s="11" t="s">
        <v>10195</v>
      </c>
      <c r="K1155" s="11" t="s">
        <v>10583</v>
      </c>
    </row>
    <row r="1156" spans="1:11" x14ac:dyDescent="0.3">
      <c r="A1156" s="3">
        <v>1167</v>
      </c>
      <c r="B1156" s="3" t="s">
        <v>10190</v>
      </c>
      <c r="C1156" s="1" t="s">
        <v>200</v>
      </c>
      <c r="D1156" s="1" t="s">
        <v>313</v>
      </c>
      <c r="E1156" s="1" t="s">
        <v>82</v>
      </c>
      <c r="F1156" s="1" t="s">
        <v>26</v>
      </c>
      <c r="G1156" s="1">
        <v>77002</v>
      </c>
      <c r="H1156" s="1">
        <v>221112</v>
      </c>
      <c r="I1156" s="14">
        <f t="shared" ca="1" si="18"/>
        <v>40761</v>
      </c>
      <c r="J1156" s="11" t="s">
        <v>10194</v>
      </c>
      <c r="K1156" s="11"/>
    </row>
    <row r="1157" spans="1:11" x14ac:dyDescent="0.3">
      <c r="A1157" s="4">
        <v>1168</v>
      </c>
      <c r="B1157" s="3" t="s">
        <v>10190</v>
      </c>
      <c r="C1157" s="2" t="s">
        <v>1178</v>
      </c>
      <c r="D1157" s="2" t="s">
        <v>1179</v>
      </c>
      <c r="E1157" s="2" t="s">
        <v>564</v>
      </c>
      <c r="F1157" s="2" t="s">
        <v>92</v>
      </c>
      <c r="G1157" s="2" t="s">
        <v>1180</v>
      </c>
      <c r="H1157" s="2">
        <v>221112</v>
      </c>
      <c r="I1157" s="14">
        <f t="shared" ca="1" si="18"/>
        <v>36782</v>
      </c>
      <c r="J1157" s="11" t="s">
        <v>10194</v>
      </c>
      <c r="K1157" s="11" t="s">
        <v>10236</v>
      </c>
    </row>
    <row r="1158" spans="1:11" x14ac:dyDescent="0.3">
      <c r="A1158" s="3">
        <v>1169</v>
      </c>
      <c r="B1158" s="3" t="s">
        <v>10190</v>
      </c>
      <c r="C1158" s="1" t="s">
        <v>515</v>
      </c>
      <c r="D1158" s="1" t="s">
        <v>1620</v>
      </c>
      <c r="E1158" s="1" t="s">
        <v>357</v>
      </c>
      <c r="F1158" s="1" t="s">
        <v>26</v>
      </c>
      <c r="G1158" s="1">
        <v>77380</v>
      </c>
      <c r="H1158" s="1">
        <v>221112</v>
      </c>
      <c r="I1158" s="14">
        <f t="shared" ca="1" si="18"/>
        <v>37941</v>
      </c>
      <c r="J1158" s="11" t="s">
        <v>10199</v>
      </c>
      <c r="K1158" s="11" t="s">
        <v>10584</v>
      </c>
    </row>
    <row r="1159" spans="1:11" x14ac:dyDescent="0.3">
      <c r="A1159" s="4">
        <v>1170</v>
      </c>
      <c r="B1159" s="3" t="s">
        <v>10190</v>
      </c>
      <c r="C1159" s="2" t="s">
        <v>1234</v>
      </c>
      <c r="D1159" s="2" t="s">
        <v>1235</v>
      </c>
      <c r="E1159" s="2" t="s">
        <v>1236</v>
      </c>
      <c r="F1159" s="2" t="s">
        <v>26</v>
      </c>
      <c r="G1159" s="2">
        <v>76712</v>
      </c>
      <c r="H1159" s="2">
        <v>221112</v>
      </c>
      <c r="I1159" s="14">
        <f t="shared" ca="1" si="18"/>
        <v>39419</v>
      </c>
      <c r="J1159" s="11" t="s">
        <v>10197</v>
      </c>
      <c r="K1159" s="11" t="s">
        <v>10519</v>
      </c>
    </row>
    <row r="1160" spans="1:11" x14ac:dyDescent="0.3">
      <c r="A1160" s="3">
        <v>1171</v>
      </c>
      <c r="B1160" s="3" t="s">
        <v>10190</v>
      </c>
      <c r="C1160" s="1" t="s">
        <v>263</v>
      </c>
      <c r="D1160" s="1" t="s">
        <v>264</v>
      </c>
      <c r="E1160" s="1" t="s">
        <v>265</v>
      </c>
      <c r="F1160" s="1" t="s">
        <v>26</v>
      </c>
      <c r="G1160" s="1">
        <v>75039</v>
      </c>
      <c r="H1160" s="1">
        <v>221112</v>
      </c>
      <c r="I1160" s="14">
        <f t="shared" ca="1" si="18"/>
        <v>41543</v>
      </c>
      <c r="J1160" s="11" t="s">
        <v>10194</v>
      </c>
      <c r="K1160" s="11" t="s">
        <v>10585</v>
      </c>
    </row>
    <row r="1161" spans="1:11" x14ac:dyDescent="0.3">
      <c r="A1161" s="4">
        <v>1173</v>
      </c>
      <c r="B1161" s="3" t="s">
        <v>10190</v>
      </c>
      <c r="C1161" s="2" t="s">
        <v>618</v>
      </c>
      <c r="D1161" s="2" t="s">
        <v>619</v>
      </c>
      <c r="E1161" s="2" t="s">
        <v>323</v>
      </c>
      <c r="F1161" s="2" t="s">
        <v>88</v>
      </c>
      <c r="G1161" s="2" t="s">
        <v>621</v>
      </c>
      <c r="H1161" s="2">
        <v>221112</v>
      </c>
      <c r="I1161" s="14">
        <f t="shared" ca="1" si="18"/>
        <v>36758</v>
      </c>
      <c r="J1161" s="11" t="s">
        <v>10197</v>
      </c>
      <c r="K1161" s="11" t="s">
        <v>10201</v>
      </c>
    </row>
    <row r="1162" spans="1:11" x14ac:dyDescent="0.3">
      <c r="A1162" s="3">
        <v>1174</v>
      </c>
      <c r="B1162" s="3" t="s">
        <v>10190</v>
      </c>
      <c r="C1162" s="1" t="s">
        <v>364</v>
      </c>
      <c r="D1162" s="1" t="s">
        <v>365</v>
      </c>
      <c r="E1162" s="1" t="s">
        <v>366</v>
      </c>
      <c r="F1162" s="1" t="s">
        <v>367</v>
      </c>
      <c r="G1162" s="1">
        <v>63166</v>
      </c>
      <c r="H1162" s="1">
        <v>221112</v>
      </c>
      <c r="I1162" s="14">
        <f t="shared" ca="1" si="18"/>
        <v>39443</v>
      </c>
      <c r="J1162" s="11" t="s">
        <v>10197</v>
      </c>
      <c r="K1162" s="11" t="s">
        <v>10203</v>
      </c>
    </row>
    <row r="1163" spans="1:11" x14ac:dyDescent="0.3">
      <c r="A1163" s="4">
        <v>1175</v>
      </c>
      <c r="B1163" s="3" t="s">
        <v>10190</v>
      </c>
      <c r="C1163" s="2" t="s">
        <v>1775</v>
      </c>
      <c r="D1163" s="2" t="s">
        <v>1620</v>
      </c>
      <c r="E1163" s="2" t="s">
        <v>357</v>
      </c>
      <c r="F1163" s="2" t="s">
        <v>26</v>
      </c>
      <c r="G1163" s="2">
        <v>77380</v>
      </c>
      <c r="H1163" s="2">
        <v>221112</v>
      </c>
      <c r="I1163" s="14">
        <f t="shared" ca="1" si="18"/>
        <v>36845</v>
      </c>
      <c r="J1163" s="11" t="s">
        <v>10197</v>
      </c>
      <c r="K1163" s="11" t="s">
        <v>10285</v>
      </c>
    </row>
    <row r="1164" spans="1:11" x14ac:dyDescent="0.3">
      <c r="A1164" s="3">
        <v>1176</v>
      </c>
      <c r="B1164" s="3" t="s">
        <v>10190</v>
      </c>
      <c r="C1164" s="1" t="s">
        <v>1776</v>
      </c>
      <c r="D1164" s="1" t="s">
        <v>1777</v>
      </c>
      <c r="E1164" s="1" t="s">
        <v>1778</v>
      </c>
      <c r="F1164" s="1" t="s">
        <v>88</v>
      </c>
      <c r="G1164" s="1">
        <v>62447</v>
      </c>
      <c r="H1164" s="1">
        <v>221112</v>
      </c>
      <c r="I1164" s="14">
        <f t="shared" ca="1" si="18"/>
        <v>36751</v>
      </c>
      <c r="J1164" s="11" t="s">
        <v>10199</v>
      </c>
      <c r="K1164" s="11" t="s">
        <v>10223</v>
      </c>
    </row>
    <row r="1165" spans="1:11" x14ac:dyDescent="0.3">
      <c r="A1165" s="4">
        <v>1177</v>
      </c>
      <c r="B1165" s="3" t="s">
        <v>10190</v>
      </c>
      <c r="C1165" s="2" t="s">
        <v>279</v>
      </c>
      <c r="D1165" s="2" t="s">
        <v>280</v>
      </c>
      <c r="E1165" s="2" t="s">
        <v>274</v>
      </c>
      <c r="F1165" s="2" t="s">
        <v>58</v>
      </c>
      <c r="G1165" s="2">
        <v>8540</v>
      </c>
      <c r="H1165" s="2">
        <v>221112</v>
      </c>
      <c r="I1165" s="14">
        <f t="shared" ca="1" si="18"/>
        <v>41297</v>
      </c>
      <c r="J1165" s="11" t="s">
        <v>10197</v>
      </c>
      <c r="K1165" s="11" t="s">
        <v>10294</v>
      </c>
    </row>
    <row r="1166" spans="1:11" x14ac:dyDescent="0.3">
      <c r="A1166" s="3">
        <v>1178</v>
      </c>
      <c r="B1166" s="3" t="s">
        <v>10190</v>
      </c>
      <c r="C1166" s="1" t="s">
        <v>515</v>
      </c>
      <c r="D1166" s="1" t="s">
        <v>516</v>
      </c>
      <c r="E1166" s="1" t="s">
        <v>517</v>
      </c>
      <c r="F1166" s="1" t="s">
        <v>26</v>
      </c>
      <c r="G1166" s="1">
        <v>77380</v>
      </c>
      <c r="H1166" s="1">
        <v>221112</v>
      </c>
      <c r="I1166" s="14">
        <f t="shared" ca="1" si="18"/>
        <v>36635</v>
      </c>
      <c r="J1166" s="11" t="s">
        <v>10196</v>
      </c>
      <c r="K1166" s="11" t="s">
        <v>10409</v>
      </c>
    </row>
    <row r="1167" spans="1:11" x14ac:dyDescent="0.3">
      <c r="A1167" s="4">
        <v>1179</v>
      </c>
      <c r="B1167" s="3" t="s">
        <v>10190</v>
      </c>
      <c r="C1167" s="2" t="s">
        <v>1094</v>
      </c>
      <c r="D1167" s="2" t="s">
        <v>1095</v>
      </c>
      <c r="E1167" s="2" t="s">
        <v>101</v>
      </c>
      <c r="F1167" s="2" t="s">
        <v>102</v>
      </c>
      <c r="G1167" s="2">
        <v>2116</v>
      </c>
      <c r="H1167" s="2">
        <v>221112</v>
      </c>
      <c r="I1167" s="14">
        <f t="shared" ca="1" si="18"/>
        <v>40821</v>
      </c>
      <c r="J1167" s="11" t="s">
        <v>10194</v>
      </c>
      <c r="K1167" s="11" t="s">
        <v>10288</v>
      </c>
    </row>
    <row r="1168" spans="1:11" x14ac:dyDescent="0.3">
      <c r="A1168" s="3">
        <v>1180</v>
      </c>
      <c r="B1168" s="3" t="s">
        <v>10190</v>
      </c>
      <c r="C1168" s="1" t="s">
        <v>1779</v>
      </c>
      <c r="D1168" s="1" t="s">
        <v>1780</v>
      </c>
      <c r="E1168" s="1" t="s">
        <v>82</v>
      </c>
      <c r="F1168" s="1" t="s">
        <v>26</v>
      </c>
      <c r="G1168" s="1">
        <v>77056</v>
      </c>
      <c r="H1168" s="1">
        <v>325120</v>
      </c>
      <c r="I1168" s="14">
        <f t="shared" ca="1" si="18"/>
        <v>37000</v>
      </c>
      <c r="J1168" s="11" t="s">
        <v>10194</v>
      </c>
      <c r="K1168" s="11" t="s">
        <v>10471</v>
      </c>
    </row>
    <row r="1169" spans="1:11" x14ac:dyDescent="0.3">
      <c r="A1169" s="4">
        <v>1181</v>
      </c>
      <c r="B1169" s="3" t="s">
        <v>10190</v>
      </c>
      <c r="C1169" s="2" t="s">
        <v>913</v>
      </c>
      <c r="D1169" s="2" t="s">
        <v>1781</v>
      </c>
      <c r="E1169" s="2" t="s">
        <v>564</v>
      </c>
      <c r="F1169" s="2" t="s">
        <v>233</v>
      </c>
      <c r="G1169" s="2">
        <v>31901</v>
      </c>
      <c r="H1169" s="2">
        <v>221210</v>
      </c>
      <c r="I1169" s="14">
        <f t="shared" ca="1" si="18"/>
        <v>40301</v>
      </c>
      <c r="J1169" s="11" t="s">
        <v>10196</v>
      </c>
      <c r="K1169" s="11" t="s">
        <v>10205</v>
      </c>
    </row>
    <row r="1170" spans="1:11" x14ac:dyDescent="0.3">
      <c r="A1170" s="3">
        <v>1182</v>
      </c>
      <c r="B1170" s="3" t="s">
        <v>10190</v>
      </c>
      <c r="C1170" s="1" t="s">
        <v>913</v>
      </c>
      <c r="D1170" s="1" t="s">
        <v>1782</v>
      </c>
      <c r="E1170" s="1" t="s">
        <v>900</v>
      </c>
      <c r="F1170" s="1" t="s">
        <v>367</v>
      </c>
      <c r="G1170" s="1">
        <v>63755</v>
      </c>
      <c r="H1170" s="1">
        <v>221210</v>
      </c>
      <c r="I1170" s="14">
        <f t="shared" ca="1" si="18"/>
        <v>40324</v>
      </c>
      <c r="J1170" s="11" t="s">
        <v>10194</v>
      </c>
      <c r="K1170" s="11" t="s">
        <v>10327</v>
      </c>
    </row>
    <row r="1171" spans="1:11" x14ac:dyDescent="0.3">
      <c r="A1171" s="4">
        <v>1183</v>
      </c>
      <c r="B1171" s="3" t="s">
        <v>10190</v>
      </c>
      <c r="C1171" s="2" t="s">
        <v>1783</v>
      </c>
      <c r="D1171" s="2" t="s">
        <v>1784</v>
      </c>
      <c r="E1171" s="2" t="s">
        <v>1785</v>
      </c>
      <c r="F1171" s="2" t="s">
        <v>26</v>
      </c>
      <c r="G1171" s="2">
        <v>75240</v>
      </c>
      <c r="H1171" s="2">
        <v>221210</v>
      </c>
      <c r="I1171" s="14">
        <f t="shared" ca="1" si="18"/>
        <v>37393</v>
      </c>
      <c r="J1171" s="11" t="s">
        <v>10196</v>
      </c>
      <c r="K1171" s="11" t="s">
        <v>10586</v>
      </c>
    </row>
    <row r="1172" spans="1:11" x14ac:dyDescent="0.3">
      <c r="A1172" s="3">
        <v>1184</v>
      </c>
      <c r="B1172" s="3" t="s">
        <v>10190</v>
      </c>
      <c r="C1172" s="1" t="s">
        <v>1783</v>
      </c>
      <c r="D1172" s="1" t="s">
        <v>1784</v>
      </c>
      <c r="E1172" s="1" t="s">
        <v>1785</v>
      </c>
      <c r="F1172" s="1" t="s">
        <v>26</v>
      </c>
      <c r="G1172" s="1">
        <v>75240</v>
      </c>
      <c r="H1172" s="1">
        <v>221210</v>
      </c>
      <c r="I1172" s="14">
        <f t="shared" ca="1" si="18"/>
        <v>40660</v>
      </c>
      <c r="J1172" s="11" t="s">
        <v>10200</v>
      </c>
      <c r="K1172" s="11" t="s">
        <v>10201</v>
      </c>
    </row>
    <row r="1173" spans="1:11" x14ac:dyDescent="0.3">
      <c r="A1173" s="4">
        <v>1185</v>
      </c>
      <c r="B1173" s="3" t="s">
        <v>10190</v>
      </c>
      <c r="C1173" s="2" t="s">
        <v>1783</v>
      </c>
      <c r="D1173" s="2" t="s">
        <v>1786</v>
      </c>
      <c r="E1173" s="2" t="s">
        <v>25</v>
      </c>
      <c r="F1173" s="2" t="s">
        <v>26</v>
      </c>
      <c r="G1173" s="2">
        <v>75240</v>
      </c>
      <c r="H1173" s="2">
        <v>221210</v>
      </c>
      <c r="I1173" s="14">
        <f t="shared" ca="1" si="18"/>
        <v>41955</v>
      </c>
      <c r="J1173" s="11" t="s">
        <v>10198</v>
      </c>
      <c r="K1173" s="11" t="s">
        <v>10400</v>
      </c>
    </row>
    <row r="1174" spans="1:11" x14ac:dyDescent="0.3">
      <c r="A1174" s="3">
        <v>1186</v>
      </c>
      <c r="B1174" s="3" t="s">
        <v>10190</v>
      </c>
      <c r="C1174" s="1" t="s">
        <v>1783</v>
      </c>
      <c r="D1174" s="1" t="s">
        <v>1787</v>
      </c>
      <c r="E1174" s="1" t="s">
        <v>1785</v>
      </c>
      <c r="F1174" s="1" t="s">
        <v>26</v>
      </c>
      <c r="G1174" s="1">
        <v>75240</v>
      </c>
      <c r="H1174" s="1">
        <v>221210</v>
      </c>
      <c r="I1174" s="14">
        <f t="shared" ca="1" si="18"/>
        <v>42843</v>
      </c>
      <c r="J1174" s="11" t="s">
        <v>10194</v>
      </c>
      <c r="K1174" s="11" t="s">
        <v>10504</v>
      </c>
    </row>
    <row r="1175" spans="1:11" x14ac:dyDescent="0.3">
      <c r="A1175" s="4">
        <v>1187</v>
      </c>
      <c r="B1175" s="3" t="s">
        <v>10190</v>
      </c>
      <c r="C1175" s="2" t="s">
        <v>677</v>
      </c>
      <c r="D1175" s="2" t="s">
        <v>1049</v>
      </c>
      <c r="E1175" s="2" t="s">
        <v>392</v>
      </c>
      <c r="F1175" s="2" t="s">
        <v>233</v>
      </c>
      <c r="G1175" s="2">
        <v>30308</v>
      </c>
      <c r="H1175" s="2">
        <v>221112</v>
      </c>
      <c r="I1175" s="14">
        <f t="shared" ca="1" si="18"/>
        <v>36953</v>
      </c>
      <c r="J1175" s="11" t="s">
        <v>10194</v>
      </c>
      <c r="K1175" s="11" t="s">
        <v>10294</v>
      </c>
    </row>
    <row r="1176" spans="1:11" x14ac:dyDescent="0.3">
      <c r="A1176" s="3">
        <v>1188</v>
      </c>
      <c r="B1176" s="3" t="s">
        <v>10190</v>
      </c>
      <c r="C1176" s="1" t="s">
        <v>899</v>
      </c>
      <c r="D1176" s="1" t="s">
        <v>398</v>
      </c>
      <c r="E1176" s="1" t="s">
        <v>900</v>
      </c>
      <c r="F1176" s="1" t="s">
        <v>278</v>
      </c>
      <c r="G1176" s="1">
        <v>49203</v>
      </c>
      <c r="H1176" s="1">
        <v>221112</v>
      </c>
      <c r="I1176" s="14">
        <f t="shared" ca="1" si="18"/>
        <v>40666</v>
      </c>
      <c r="J1176" s="11" t="s">
        <v>10199</v>
      </c>
      <c r="K1176" s="11" t="s">
        <v>10327</v>
      </c>
    </row>
    <row r="1177" spans="1:11" x14ac:dyDescent="0.3">
      <c r="A1177" s="4">
        <v>1189</v>
      </c>
      <c r="B1177" s="3" t="s">
        <v>10190</v>
      </c>
      <c r="C1177" s="2" t="s">
        <v>1788</v>
      </c>
      <c r="D1177" s="2" t="s">
        <v>171</v>
      </c>
      <c r="E1177" s="2" t="s">
        <v>172</v>
      </c>
      <c r="F1177" s="2" t="s">
        <v>154</v>
      </c>
      <c r="G1177" s="2">
        <v>68154</v>
      </c>
      <c r="H1177" s="2">
        <v>221112</v>
      </c>
      <c r="I1177" s="14">
        <f t="shared" ca="1" si="18"/>
        <v>42272</v>
      </c>
      <c r="J1177" s="11" t="s">
        <v>10197</v>
      </c>
      <c r="K1177" s="11" t="s">
        <v>10397</v>
      </c>
    </row>
    <row r="1178" spans="1:11" x14ac:dyDescent="0.3">
      <c r="A1178" s="3">
        <v>1190</v>
      </c>
      <c r="B1178" s="3" t="s">
        <v>10190</v>
      </c>
      <c r="C1178" s="1" t="s">
        <v>913</v>
      </c>
      <c r="D1178" s="1" t="s">
        <v>1782</v>
      </c>
      <c r="E1178" s="1" t="s">
        <v>900</v>
      </c>
      <c r="F1178" s="1" t="s">
        <v>367</v>
      </c>
      <c r="G1178" s="1">
        <v>63755</v>
      </c>
      <c r="H1178" s="1">
        <v>221210</v>
      </c>
      <c r="I1178" s="14">
        <f t="shared" ca="1" si="18"/>
        <v>37394</v>
      </c>
      <c r="J1178" s="11" t="s">
        <v>10194</v>
      </c>
      <c r="K1178" s="11" t="s">
        <v>10285</v>
      </c>
    </row>
    <row r="1179" spans="1:11" x14ac:dyDescent="0.3">
      <c r="A1179" s="4">
        <v>1191</v>
      </c>
      <c r="B1179" s="3" t="s">
        <v>10190</v>
      </c>
      <c r="C1179" s="2" t="s">
        <v>690</v>
      </c>
      <c r="D1179" s="2" t="s">
        <v>691</v>
      </c>
      <c r="E1179" s="2" t="s">
        <v>564</v>
      </c>
      <c r="F1179" s="2" t="s">
        <v>92</v>
      </c>
      <c r="G1179" s="2">
        <v>43215</v>
      </c>
      <c r="H1179" s="2">
        <v>221112</v>
      </c>
      <c r="I1179" s="14">
        <f t="shared" ca="1" si="18"/>
        <v>40773</v>
      </c>
      <c r="J1179" s="11" t="s">
        <v>10199</v>
      </c>
      <c r="K1179" s="11" t="s">
        <v>10587</v>
      </c>
    </row>
    <row r="1180" spans="1:11" x14ac:dyDescent="0.3">
      <c r="A1180" s="3">
        <v>1192</v>
      </c>
      <c r="B1180" s="3" t="s">
        <v>10190</v>
      </c>
      <c r="C1180" s="1" t="s">
        <v>194</v>
      </c>
      <c r="D1180" s="1" t="s">
        <v>195</v>
      </c>
      <c r="E1180" s="1" t="s">
        <v>196</v>
      </c>
      <c r="F1180" s="1" t="s">
        <v>58</v>
      </c>
      <c r="G1180" s="1">
        <v>8816</v>
      </c>
      <c r="H1180" s="1">
        <v>221112</v>
      </c>
      <c r="I1180" s="14">
        <f t="shared" ca="1" si="18"/>
        <v>39338</v>
      </c>
      <c r="J1180" s="11" t="s">
        <v>10199</v>
      </c>
      <c r="K1180" s="11" t="s">
        <v>10203</v>
      </c>
    </row>
    <row r="1181" spans="1:11" x14ac:dyDescent="0.3">
      <c r="A1181" s="4">
        <v>1193</v>
      </c>
      <c r="B1181" s="3" t="s">
        <v>10190</v>
      </c>
      <c r="C1181" s="2" t="s">
        <v>1783</v>
      </c>
      <c r="D1181" s="2" t="s">
        <v>1786</v>
      </c>
      <c r="E1181" s="2" t="s">
        <v>25</v>
      </c>
      <c r="F1181" s="2" t="s">
        <v>26</v>
      </c>
      <c r="G1181" s="2">
        <v>75240</v>
      </c>
      <c r="H1181" s="2">
        <v>221210</v>
      </c>
      <c r="I1181" s="14">
        <f t="shared" ca="1" si="18"/>
        <v>39616</v>
      </c>
      <c r="J1181" s="11" t="s">
        <v>10199</v>
      </c>
      <c r="K1181" s="11" t="s">
        <v>10207</v>
      </c>
    </row>
    <row r="1182" spans="1:11" x14ac:dyDescent="0.3">
      <c r="A1182" s="3">
        <v>1194</v>
      </c>
      <c r="B1182" s="3" t="s">
        <v>10190</v>
      </c>
      <c r="C1182" s="1" t="s">
        <v>1789</v>
      </c>
      <c r="D1182" s="1" t="s">
        <v>1790</v>
      </c>
      <c r="E1182" s="1" t="s">
        <v>1517</v>
      </c>
      <c r="F1182" s="1" t="s">
        <v>162</v>
      </c>
      <c r="G1182" s="1">
        <v>85322</v>
      </c>
      <c r="H1182" s="1">
        <v>221112</v>
      </c>
      <c r="I1182" s="14">
        <f t="shared" ca="1" si="18"/>
        <v>41166</v>
      </c>
      <c r="J1182" s="11" t="s">
        <v>10197</v>
      </c>
      <c r="K1182" s="11" t="s">
        <v>10226</v>
      </c>
    </row>
    <row r="1183" spans="1:11" x14ac:dyDescent="0.3">
      <c r="A1183" s="4">
        <v>1195</v>
      </c>
      <c r="B1183" s="3" t="s">
        <v>10190</v>
      </c>
      <c r="C1183" s="2" t="s">
        <v>1555</v>
      </c>
      <c r="D1183" s="2" t="s">
        <v>1556</v>
      </c>
      <c r="E1183" s="2" t="s">
        <v>1557</v>
      </c>
      <c r="F1183" s="2" t="s">
        <v>62</v>
      </c>
      <c r="G1183" s="2">
        <v>80947</v>
      </c>
      <c r="H1183" s="2">
        <v>221112</v>
      </c>
      <c r="I1183" s="14">
        <f t="shared" ca="1" si="18"/>
        <v>39900</v>
      </c>
      <c r="J1183" s="11" t="s">
        <v>10197</v>
      </c>
      <c r="K1183" s="11" t="s">
        <v>10295</v>
      </c>
    </row>
    <row r="1184" spans="1:11" x14ac:dyDescent="0.3">
      <c r="A1184" s="3">
        <v>1196</v>
      </c>
      <c r="B1184" s="3" t="s">
        <v>10190</v>
      </c>
      <c r="C1184" s="1" t="s">
        <v>1791</v>
      </c>
      <c r="D1184" s="1" t="s">
        <v>1792</v>
      </c>
      <c r="E1184" s="1" t="s">
        <v>323</v>
      </c>
      <c r="F1184" s="1" t="s">
        <v>88</v>
      </c>
      <c r="G1184" s="1">
        <v>60606</v>
      </c>
      <c r="H1184" s="1">
        <v>221112</v>
      </c>
      <c r="I1184" s="14">
        <f t="shared" ca="1" si="18"/>
        <v>39094</v>
      </c>
      <c r="J1184" s="11" t="s">
        <v>10194</v>
      </c>
      <c r="K1184" s="11" t="s">
        <v>10380</v>
      </c>
    </row>
    <row r="1185" spans="1:11" x14ac:dyDescent="0.3">
      <c r="A1185" s="4">
        <v>1197</v>
      </c>
      <c r="B1185" s="3" t="s">
        <v>10190</v>
      </c>
      <c r="C1185" s="2" t="s">
        <v>1783</v>
      </c>
      <c r="D1185" s="2" t="s">
        <v>1784</v>
      </c>
      <c r="E1185" s="2" t="s">
        <v>1785</v>
      </c>
      <c r="F1185" s="2" t="s">
        <v>26</v>
      </c>
      <c r="G1185" s="2">
        <v>75240</v>
      </c>
      <c r="H1185" s="2">
        <v>221210</v>
      </c>
      <c r="I1185" s="14">
        <f t="shared" ca="1" si="18"/>
        <v>37762</v>
      </c>
      <c r="J1185" s="11" t="s">
        <v>10194</v>
      </c>
      <c r="K1185" s="11" t="s">
        <v>10463</v>
      </c>
    </row>
    <row r="1186" spans="1:11" x14ac:dyDescent="0.3">
      <c r="A1186" s="3">
        <v>1198</v>
      </c>
      <c r="B1186" s="3" t="s">
        <v>10190</v>
      </c>
      <c r="C1186" s="1" t="s">
        <v>906</v>
      </c>
      <c r="D1186" s="1" t="s">
        <v>1793</v>
      </c>
      <c r="E1186" s="1" t="s">
        <v>268</v>
      </c>
      <c r="F1186" s="1" t="s">
        <v>367</v>
      </c>
      <c r="G1186" s="1">
        <v>65203</v>
      </c>
      <c r="H1186" s="1">
        <v>221112</v>
      </c>
      <c r="I1186" s="14">
        <f t="shared" ca="1" si="18"/>
        <v>40014</v>
      </c>
      <c r="J1186" s="11" t="s">
        <v>10196</v>
      </c>
      <c r="K1186" s="11" t="s">
        <v>10295</v>
      </c>
    </row>
    <row r="1187" spans="1:11" x14ac:dyDescent="0.3">
      <c r="A1187" s="4">
        <v>1199</v>
      </c>
      <c r="B1187" s="3" t="s">
        <v>10190</v>
      </c>
      <c r="C1187" s="2" t="s">
        <v>200</v>
      </c>
      <c r="D1187" s="2" t="s">
        <v>313</v>
      </c>
      <c r="E1187" s="2" t="s">
        <v>82</v>
      </c>
      <c r="F1187" s="2" t="s">
        <v>26</v>
      </c>
      <c r="G1187" s="2">
        <v>77002</v>
      </c>
      <c r="H1187" s="2">
        <v>221112</v>
      </c>
      <c r="I1187" s="14">
        <f t="shared" ca="1" si="18"/>
        <v>38187</v>
      </c>
      <c r="J1187" s="11" t="s">
        <v>10194</v>
      </c>
      <c r="K1187" s="11" t="s">
        <v>10324</v>
      </c>
    </row>
    <row r="1188" spans="1:11" x14ac:dyDescent="0.3">
      <c r="A1188" s="3">
        <v>1200</v>
      </c>
      <c r="B1188" s="3" t="s">
        <v>10190</v>
      </c>
      <c r="C1188" s="1" t="s">
        <v>1586</v>
      </c>
      <c r="D1188" s="1" t="s">
        <v>1587</v>
      </c>
      <c r="E1188" s="1" t="s">
        <v>1588</v>
      </c>
      <c r="F1188" s="1" t="s">
        <v>278</v>
      </c>
      <c r="G1188" s="1">
        <v>48061</v>
      </c>
      <c r="H1188" s="1">
        <v>221112</v>
      </c>
      <c r="I1188" s="14">
        <f t="shared" ca="1" si="18"/>
        <v>41590</v>
      </c>
      <c r="J1188" s="11" t="s">
        <v>10194</v>
      </c>
      <c r="K1188" s="11" t="s">
        <v>10494</v>
      </c>
    </row>
    <row r="1189" spans="1:11" x14ac:dyDescent="0.3">
      <c r="A1189" s="4">
        <v>1201</v>
      </c>
      <c r="B1189" s="3" t="s">
        <v>10190</v>
      </c>
      <c r="C1189" s="2" t="s">
        <v>1094</v>
      </c>
      <c r="D1189" s="2" t="s">
        <v>1095</v>
      </c>
      <c r="E1189" s="2" t="s">
        <v>101</v>
      </c>
      <c r="F1189" s="2" t="s">
        <v>102</v>
      </c>
      <c r="G1189" s="2">
        <v>2116</v>
      </c>
      <c r="H1189" s="2">
        <v>221112</v>
      </c>
      <c r="I1189" s="14">
        <f t="shared" ca="1" si="18"/>
        <v>42059</v>
      </c>
      <c r="J1189" s="11" t="s">
        <v>10200</v>
      </c>
      <c r="K1189" s="11" t="s">
        <v>10212</v>
      </c>
    </row>
    <row r="1190" spans="1:11" x14ac:dyDescent="0.3">
      <c r="A1190" s="3">
        <v>1202</v>
      </c>
      <c r="B1190" s="3" t="s">
        <v>10190</v>
      </c>
      <c r="C1190" s="1" t="s">
        <v>287</v>
      </c>
      <c r="D1190" s="1" t="s">
        <v>288</v>
      </c>
      <c r="E1190" s="1" t="s">
        <v>289</v>
      </c>
      <c r="F1190" s="1" t="s">
        <v>109</v>
      </c>
      <c r="G1190" s="1">
        <v>6830</v>
      </c>
      <c r="H1190" s="1">
        <v>221112</v>
      </c>
      <c r="I1190" s="14">
        <f t="shared" ca="1" si="18"/>
        <v>42144</v>
      </c>
      <c r="J1190" s="11" t="s">
        <v>10197</v>
      </c>
      <c r="K1190" s="11" t="s">
        <v>10201</v>
      </c>
    </row>
    <row r="1191" spans="1:11" x14ac:dyDescent="0.3">
      <c r="A1191" s="4">
        <v>1203</v>
      </c>
      <c r="B1191" s="3" t="s">
        <v>10190</v>
      </c>
      <c r="C1191" s="2" t="s">
        <v>200</v>
      </c>
      <c r="D1191" s="2" t="s">
        <v>313</v>
      </c>
      <c r="E1191" s="2" t="s">
        <v>82</v>
      </c>
      <c r="F1191" s="2" t="s">
        <v>26</v>
      </c>
      <c r="G1191" s="2">
        <v>77002</v>
      </c>
      <c r="H1191" s="2">
        <v>221112</v>
      </c>
      <c r="I1191" s="14">
        <f t="shared" ca="1" si="18"/>
        <v>38869</v>
      </c>
      <c r="J1191" s="11" t="s">
        <v>10194</v>
      </c>
      <c r="K1191" s="11" t="s">
        <v>10277</v>
      </c>
    </row>
    <row r="1192" spans="1:11" x14ac:dyDescent="0.3">
      <c r="A1192" s="3">
        <v>1204</v>
      </c>
      <c r="B1192" s="3" t="s">
        <v>10190</v>
      </c>
      <c r="C1192" s="1" t="s">
        <v>1794</v>
      </c>
      <c r="D1192" s="1" t="s">
        <v>1795</v>
      </c>
      <c r="E1192" s="1" t="s">
        <v>82</v>
      </c>
      <c r="F1192" s="1" t="s">
        <v>26</v>
      </c>
      <c r="G1192" s="1">
        <v>77010</v>
      </c>
      <c r="H1192" s="1">
        <v>221112</v>
      </c>
      <c r="I1192" s="14">
        <f t="shared" ca="1" si="18"/>
        <v>41556</v>
      </c>
      <c r="J1192" s="11" t="s">
        <v>10194</v>
      </c>
      <c r="K1192" s="11" t="s">
        <v>10285</v>
      </c>
    </row>
    <row r="1193" spans="1:11" x14ac:dyDescent="0.3">
      <c r="A1193" s="4">
        <v>1205</v>
      </c>
      <c r="B1193" s="3" t="s">
        <v>10190</v>
      </c>
      <c r="C1193" s="2" t="s">
        <v>1796</v>
      </c>
      <c r="D1193" s="2" t="s">
        <v>1797</v>
      </c>
      <c r="E1193" s="2" t="s">
        <v>1798</v>
      </c>
      <c r="F1193" s="2" t="s">
        <v>233</v>
      </c>
      <c r="G1193" s="2">
        <v>39828</v>
      </c>
      <c r="H1193" s="2">
        <v>221112</v>
      </c>
      <c r="I1193" s="14">
        <f t="shared" ca="1" si="18"/>
        <v>39340</v>
      </c>
      <c r="J1193" s="11" t="s">
        <v>10199</v>
      </c>
      <c r="K1193" s="11" t="s">
        <v>10226</v>
      </c>
    </row>
    <row r="1194" spans="1:11" x14ac:dyDescent="0.3">
      <c r="A1194" s="3">
        <v>1206</v>
      </c>
      <c r="B1194" s="3" t="s">
        <v>10190</v>
      </c>
      <c r="C1194" s="1" t="s">
        <v>200</v>
      </c>
      <c r="D1194" s="1" t="s">
        <v>313</v>
      </c>
      <c r="E1194" s="1" t="s">
        <v>82</v>
      </c>
      <c r="F1194" s="1" t="s">
        <v>26</v>
      </c>
      <c r="G1194" s="1">
        <v>77002</v>
      </c>
      <c r="H1194" s="1">
        <v>221112</v>
      </c>
      <c r="I1194" s="14">
        <f t="shared" ca="1" si="18"/>
        <v>42984</v>
      </c>
      <c r="J1194" s="11" t="s">
        <v>10197</v>
      </c>
      <c r="K1194" s="11" t="s">
        <v>10233</v>
      </c>
    </row>
    <row r="1195" spans="1:11" x14ac:dyDescent="0.3">
      <c r="A1195" s="4">
        <v>1207</v>
      </c>
      <c r="B1195" s="3" t="s">
        <v>10190</v>
      </c>
      <c r="C1195" s="2" t="s">
        <v>677</v>
      </c>
      <c r="D1195" s="2" t="s">
        <v>678</v>
      </c>
      <c r="E1195" s="2" t="s">
        <v>392</v>
      </c>
      <c r="F1195" s="2" t="s">
        <v>233</v>
      </c>
      <c r="G1195" s="2">
        <v>30308</v>
      </c>
      <c r="H1195" s="2">
        <v>221112</v>
      </c>
      <c r="I1195" s="14">
        <f t="shared" ca="1" si="18"/>
        <v>42781</v>
      </c>
      <c r="J1195" s="11" t="s">
        <v>10198</v>
      </c>
      <c r="K1195" s="11" t="s">
        <v>10299</v>
      </c>
    </row>
    <row r="1196" spans="1:11" x14ac:dyDescent="0.3">
      <c r="A1196" s="3">
        <v>1208</v>
      </c>
      <c r="B1196" s="3" t="s">
        <v>10190</v>
      </c>
      <c r="C1196" s="1" t="s">
        <v>677</v>
      </c>
      <c r="D1196" s="1" t="s">
        <v>678</v>
      </c>
      <c r="E1196" s="1" t="s">
        <v>392</v>
      </c>
      <c r="F1196" s="1" t="s">
        <v>233</v>
      </c>
      <c r="G1196" s="1">
        <v>30308</v>
      </c>
      <c r="H1196" s="1">
        <v>221112</v>
      </c>
      <c r="I1196" s="14">
        <f t="shared" ca="1" si="18"/>
        <v>42850</v>
      </c>
      <c r="J1196" s="11" t="s">
        <v>10194</v>
      </c>
      <c r="K1196" s="11" t="s">
        <v>10495</v>
      </c>
    </row>
    <row r="1197" spans="1:11" x14ac:dyDescent="0.3">
      <c r="A1197" s="4">
        <v>1209</v>
      </c>
      <c r="B1197" s="3" t="s">
        <v>10190</v>
      </c>
      <c r="C1197" s="2" t="s">
        <v>1352</v>
      </c>
      <c r="D1197" s="2" t="s">
        <v>1353</v>
      </c>
      <c r="E1197" s="2" t="s">
        <v>1354</v>
      </c>
      <c r="F1197" s="2" t="s">
        <v>69</v>
      </c>
      <c r="G1197" s="2">
        <v>71360</v>
      </c>
      <c r="H1197" s="2">
        <v>221112</v>
      </c>
      <c r="I1197" s="14">
        <f t="shared" ca="1" si="18"/>
        <v>41020</v>
      </c>
      <c r="J1197" s="11" t="s">
        <v>10194</v>
      </c>
      <c r="K1197" s="11" t="s">
        <v>10509</v>
      </c>
    </row>
    <row r="1198" spans="1:11" x14ac:dyDescent="0.3">
      <c r="A1198" s="3">
        <v>1210</v>
      </c>
      <c r="B1198" s="3" t="s">
        <v>10190</v>
      </c>
      <c r="C1198" s="1" t="s">
        <v>1799</v>
      </c>
      <c r="D1198" s="1" t="s">
        <v>1800</v>
      </c>
      <c r="E1198" s="1" t="s">
        <v>1801</v>
      </c>
      <c r="F1198" s="1" t="s">
        <v>26</v>
      </c>
      <c r="G1198" s="1">
        <v>75650</v>
      </c>
      <c r="H1198" s="1">
        <v>221112</v>
      </c>
      <c r="I1198" s="14">
        <f t="shared" ca="1" si="18"/>
        <v>37438</v>
      </c>
      <c r="J1198" s="11" t="s">
        <v>10197</v>
      </c>
      <c r="K1198" s="11" t="s">
        <v>10207</v>
      </c>
    </row>
    <row r="1199" spans="1:11" x14ac:dyDescent="0.3">
      <c r="A1199" s="4">
        <v>1211</v>
      </c>
      <c r="B1199" s="3" t="s">
        <v>10190</v>
      </c>
      <c r="C1199" s="2" t="s">
        <v>1754</v>
      </c>
      <c r="D1199" s="2" t="s">
        <v>1755</v>
      </c>
      <c r="E1199" s="2" t="s">
        <v>1756</v>
      </c>
      <c r="F1199" s="2" t="s">
        <v>958</v>
      </c>
      <c r="G1199" s="2">
        <v>40391</v>
      </c>
      <c r="H1199" s="2">
        <v>221112</v>
      </c>
      <c r="I1199" s="14">
        <f t="shared" ca="1" si="18"/>
        <v>37547</v>
      </c>
      <c r="J1199" s="11" t="s">
        <v>10198</v>
      </c>
      <c r="K1199" s="11" t="s">
        <v>10367</v>
      </c>
    </row>
    <row r="1200" spans="1:11" x14ac:dyDescent="0.3">
      <c r="A1200" s="3">
        <v>1212</v>
      </c>
      <c r="B1200" s="3" t="s">
        <v>10190</v>
      </c>
      <c r="C1200" s="1" t="s">
        <v>1802</v>
      </c>
      <c r="D1200" s="1" t="s">
        <v>1803</v>
      </c>
      <c r="E1200" s="1" t="s">
        <v>1804</v>
      </c>
      <c r="F1200" s="1" t="s">
        <v>600</v>
      </c>
      <c r="G1200" s="1">
        <v>36420</v>
      </c>
      <c r="H1200" s="1">
        <v>221121</v>
      </c>
      <c r="I1200" s="14">
        <f t="shared" ca="1" si="18"/>
        <v>39117</v>
      </c>
      <c r="J1200" s="11" t="s">
        <v>10199</v>
      </c>
      <c r="K1200" s="11" t="s">
        <v>10385</v>
      </c>
    </row>
    <row r="1201" spans="1:11" x14ac:dyDescent="0.3">
      <c r="A1201" s="4">
        <v>1213</v>
      </c>
      <c r="B1201" s="3" t="s">
        <v>10190</v>
      </c>
      <c r="C1201" s="2" t="s">
        <v>173</v>
      </c>
      <c r="D1201" s="2" t="s">
        <v>174</v>
      </c>
      <c r="E1201" s="2" t="s">
        <v>175</v>
      </c>
      <c r="F1201" s="2" t="s">
        <v>62</v>
      </c>
      <c r="G1201" s="2">
        <v>80234</v>
      </c>
      <c r="H1201" s="2">
        <v>221112</v>
      </c>
      <c r="I1201" s="14">
        <f t="shared" ca="1" si="18"/>
        <v>39043</v>
      </c>
      <c r="J1201" s="11" t="s">
        <v>10200</v>
      </c>
      <c r="K1201" s="11" t="s">
        <v>10327</v>
      </c>
    </row>
    <row r="1202" spans="1:11" x14ac:dyDescent="0.3">
      <c r="A1202" s="3">
        <v>1214</v>
      </c>
      <c r="B1202" s="3" t="s">
        <v>10190</v>
      </c>
      <c r="C1202" s="1" t="s">
        <v>1805</v>
      </c>
      <c r="D1202" s="1" t="s">
        <v>1806</v>
      </c>
      <c r="E1202" s="1" t="s">
        <v>1807</v>
      </c>
      <c r="F1202" s="1" t="s">
        <v>179</v>
      </c>
      <c r="G1202" s="1">
        <v>67601</v>
      </c>
      <c r="H1202" s="1">
        <v>221112</v>
      </c>
      <c r="I1202" s="14">
        <f t="shared" ca="1" si="18"/>
        <v>38540</v>
      </c>
      <c r="J1202" s="11" t="s">
        <v>10194</v>
      </c>
      <c r="K1202" s="11" t="s">
        <v>10349</v>
      </c>
    </row>
    <row r="1203" spans="1:11" x14ac:dyDescent="0.3">
      <c r="A1203" s="4">
        <v>1215</v>
      </c>
      <c r="B1203" s="3" t="s">
        <v>10190</v>
      </c>
      <c r="C1203" s="2" t="s">
        <v>506</v>
      </c>
      <c r="D1203" s="2" t="s">
        <v>507</v>
      </c>
      <c r="E1203" s="2" t="s">
        <v>161</v>
      </c>
      <c r="F1203" s="2" t="s">
        <v>162</v>
      </c>
      <c r="G1203" s="2">
        <v>85004</v>
      </c>
      <c r="H1203" s="2">
        <v>221112</v>
      </c>
      <c r="I1203" s="14">
        <f t="shared" ca="1" si="18"/>
        <v>41605</v>
      </c>
      <c r="J1203" s="11" t="s">
        <v>10199</v>
      </c>
      <c r="K1203" s="11" t="s">
        <v>10277</v>
      </c>
    </row>
    <row r="1204" spans="1:11" x14ac:dyDescent="0.3">
      <c r="A1204" s="3">
        <v>1216</v>
      </c>
      <c r="B1204" s="3" t="s">
        <v>10190</v>
      </c>
      <c r="C1204" s="1" t="s">
        <v>348</v>
      </c>
      <c r="D1204" s="1" t="s">
        <v>1267</v>
      </c>
      <c r="E1204" s="1" t="s">
        <v>215</v>
      </c>
      <c r="F1204" s="1" t="s">
        <v>216</v>
      </c>
      <c r="G1204" s="1">
        <v>97232</v>
      </c>
      <c r="H1204" s="1">
        <v>221112</v>
      </c>
      <c r="I1204" s="14">
        <f t="shared" ca="1" si="18"/>
        <v>38533</v>
      </c>
      <c r="J1204" s="11" t="s">
        <v>10197</v>
      </c>
      <c r="K1204" s="11" t="s">
        <v>10408</v>
      </c>
    </row>
    <row r="1205" spans="1:11" x14ac:dyDescent="0.3">
      <c r="A1205" s="4">
        <v>1217</v>
      </c>
      <c r="B1205" s="3" t="s">
        <v>10190</v>
      </c>
      <c r="C1205" s="2" t="s">
        <v>506</v>
      </c>
      <c r="D1205" s="2" t="s">
        <v>507</v>
      </c>
      <c r="E1205" s="2" t="s">
        <v>161</v>
      </c>
      <c r="F1205" s="2" t="s">
        <v>162</v>
      </c>
      <c r="G1205" s="2">
        <v>85004</v>
      </c>
      <c r="H1205" s="2">
        <v>221112</v>
      </c>
      <c r="I1205" s="14">
        <f t="shared" ca="1" si="18"/>
        <v>40460</v>
      </c>
      <c r="J1205" s="11" t="s">
        <v>10198</v>
      </c>
      <c r="K1205" s="11" t="s">
        <v>10203</v>
      </c>
    </row>
    <row r="1206" spans="1:11" x14ac:dyDescent="0.3">
      <c r="A1206" s="3">
        <v>1218</v>
      </c>
      <c r="B1206" s="3" t="s">
        <v>10190</v>
      </c>
      <c r="C1206" s="1" t="s">
        <v>506</v>
      </c>
      <c r="D1206" s="1" t="s">
        <v>507</v>
      </c>
      <c r="E1206" s="1" t="s">
        <v>161</v>
      </c>
      <c r="F1206" s="1" t="s">
        <v>162</v>
      </c>
      <c r="G1206" s="1">
        <v>85004</v>
      </c>
      <c r="H1206" s="1">
        <v>221112</v>
      </c>
      <c r="I1206" s="14">
        <f t="shared" ca="1" si="18"/>
        <v>37386</v>
      </c>
      <c r="J1206" s="11" t="s">
        <v>10194</v>
      </c>
      <c r="K1206" s="11" t="s">
        <v>10295</v>
      </c>
    </row>
    <row r="1207" spans="1:11" x14ac:dyDescent="0.3">
      <c r="A1207" s="4">
        <v>1219</v>
      </c>
      <c r="B1207" s="3" t="s">
        <v>10190</v>
      </c>
      <c r="C1207" s="2" t="s">
        <v>919</v>
      </c>
      <c r="D1207" s="2" t="s">
        <v>1808</v>
      </c>
      <c r="E1207" s="2" t="s">
        <v>1809</v>
      </c>
      <c r="F1207" s="2" t="s">
        <v>18</v>
      </c>
      <c r="G1207" s="2">
        <v>92251</v>
      </c>
      <c r="H1207" s="2">
        <v>221112</v>
      </c>
      <c r="I1207" s="14">
        <f t="shared" ca="1" si="18"/>
        <v>38208</v>
      </c>
      <c r="J1207" s="11" t="s">
        <v>10197</v>
      </c>
      <c r="K1207" s="11" t="s">
        <v>10588</v>
      </c>
    </row>
    <row r="1208" spans="1:11" x14ac:dyDescent="0.3">
      <c r="A1208" s="3">
        <v>1220</v>
      </c>
      <c r="B1208" s="3" t="s">
        <v>10190</v>
      </c>
      <c r="C1208" s="1" t="s">
        <v>506</v>
      </c>
      <c r="D1208" s="1" t="s">
        <v>507</v>
      </c>
      <c r="E1208" s="1" t="s">
        <v>161</v>
      </c>
      <c r="F1208" s="1" t="s">
        <v>162</v>
      </c>
      <c r="G1208" s="1">
        <v>85004</v>
      </c>
      <c r="H1208" s="1">
        <v>221112</v>
      </c>
      <c r="I1208" s="14">
        <f t="shared" ca="1" si="18"/>
        <v>39154</v>
      </c>
      <c r="J1208" s="11" t="s">
        <v>10197</v>
      </c>
      <c r="K1208" s="11" t="s">
        <v>10589</v>
      </c>
    </row>
    <row r="1209" spans="1:11" x14ac:dyDescent="0.3">
      <c r="A1209" s="4">
        <v>1221</v>
      </c>
      <c r="B1209" s="3" t="s">
        <v>10190</v>
      </c>
      <c r="C1209" s="2" t="s">
        <v>260</v>
      </c>
      <c r="D1209" s="2" t="s">
        <v>861</v>
      </c>
      <c r="E1209" s="2" t="s">
        <v>262</v>
      </c>
      <c r="F1209" s="2" t="s">
        <v>162</v>
      </c>
      <c r="G1209" s="2">
        <v>85701</v>
      </c>
      <c r="H1209" s="2">
        <v>221112</v>
      </c>
      <c r="I1209" s="14">
        <f t="shared" ca="1" si="18"/>
        <v>39008</v>
      </c>
      <c r="J1209" s="11" t="s">
        <v>10198</v>
      </c>
      <c r="K1209" s="11" t="s">
        <v>10372</v>
      </c>
    </row>
    <row r="1210" spans="1:11" x14ac:dyDescent="0.3">
      <c r="A1210" s="3">
        <v>1222</v>
      </c>
      <c r="B1210" s="3" t="s">
        <v>10190</v>
      </c>
      <c r="C1210" s="1" t="s">
        <v>690</v>
      </c>
      <c r="D1210" s="1" t="s">
        <v>691</v>
      </c>
      <c r="E1210" s="1" t="s">
        <v>564</v>
      </c>
      <c r="F1210" s="1" t="s">
        <v>92</v>
      </c>
      <c r="G1210" s="1">
        <v>43215</v>
      </c>
      <c r="H1210" s="1">
        <v>221112</v>
      </c>
      <c r="I1210" s="14">
        <f t="shared" ca="1" si="18"/>
        <v>39215</v>
      </c>
      <c r="J1210" s="11" t="s">
        <v>10194</v>
      </c>
      <c r="K1210" s="11" t="s">
        <v>10331</v>
      </c>
    </row>
    <row r="1211" spans="1:11" x14ac:dyDescent="0.3">
      <c r="A1211" s="4">
        <v>1223</v>
      </c>
      <c r="B1211" s="3" t="s">
        <v>10190</v>
      </c>
      <c r="C1211" s="2" t="s">
        <v>1810</v>
      </c>
      <c r="D1211" s="2" t="s">
        <v>1811</v>
      </c>
      <c r="E1211" s="2" t="s">
        <v>1812</v>
      </c>
      <c r="F1211" s="2" t="s">
        <v>26</v>
      </c>
      <c r="G1211" s="2" t="s">
        <v>1813</v>
      </c>
      <c r="H1211" s="2">
        <v>221112</v>
      </c>
      <c r="I1211" s="14">
        <f t="shared" ca="1" si="18"/>
        <v>36731</v>
      </c>
      <c r="J1211" s="11" t="s">
        <v>10198</v>
      </c>
      <c r="K1211" s="11" t="s">
        <v>10340</v>
      </c>
    </row>
    <row r="1212" spans="1:11" x14ac:dyDescent="0.3">
      <c r="A1212" s="3">
        <v>1224</v>
      </c>
      <c r="B1212" s="3" t="s">
        <v>10190</v>
      </c>
      <c r="C1212" s="1" t="s">
        <v>1169</v>
      </c>
      <c r="D1212" s="1" t="s">
        <v>1543</v>
      </c>
      <c r="E1212" s="1" t="s">
        <v>1171</v>
      </c>
      <c r="F1212" s="1" t="s">
        <v>347</v>
      </c>
      <c r="G1212" s="1">
        <v>73013</v>
      </c>
      <c r="H1212" s="1">
        <v>221112</v>
      </c>
      <c r="I1212" s="14">
        <f t="shared" ca="1" si="18"/>
        <v>40250</v>
      </c>
      <c r="J1212" s="11" t="s">
        <v>10199</v>
      </c>
      <c r="K1212" s="11" t="s">
        <v>10208</v>
      </c>
    </row>
    <row r="1213" spans="1:11" x14ac:dyDescent="0.3">
      <c r="A1213" s="4">
        <v>1225</v>
      </c>
      <c r="B1213" s="3" t="s">
        <v>10190</v>
      </c>
      <c r="C1213" s="2" t="s">
        <v>1536</v>
      </c>
      <c r="D1213" s="2" t="s">
        <v>1537</v>
      </c>
      <c r="E1213" s="2" t="s">
        <v>1538</v>
      </c>
      <c r="F1213" s="2" t="s">
        <v>491</v>
      </c>
      <c r="G1213" s="2">
        <v>29461</v>
      </c>
      <c r="H1213" s="2">
        <v>221112</v>
      </c>
      <c r="I1213" s="14">
        <f t="shared" ca="1" si="18"/>
        <v>40911</v>
      </c>
      <c r="J1213" s="11" t="s">
        <v>10200</v>
      </c>
      <c r="K1213" s="11" t="s">
        <v>10467</v>
      </c>
    </row>
    <row r="1214" spans="1:11" x14ac:dyDescent="0.3">
      <c r="A1214" s="3">
        <v>1226</v>
      </c>
      <c r="B1214" s="3" t="s">
        <v>10190</v>
      </c>
      <c r="C1214" s="1" t="s">
        <v>1163</v>
      </c>
      <c r="D1214" s="1" t="s">
        <v>1814</v>
      </c>
      <c r="E1214" s="1" t="s">
        <v>1815</v>
      </c>
      <c r="F1214" s="1" t="s">
        <v>347</v>
      </c>
      <c r="G1214" s="1">
        <v>74337</v>
      </c>
      <c r="H1214" s="1">
        <v>221112</v>
      </c>
      <c r="I1214" s="14">
        <f t="shared" ca="1" si="18"/>
        <v>38667</v>
      </c>
      <c r="J1214" s="11" t="s">
        <v>10194</v>
      </c>
      <c r="K1214" s="11" t="s">
        <v>10453</v>
      </c>
    </row>
    <row r="1215" spans="1:11" x14ac:dyDescent="0.3">
      <c r="A1215" s="4">
        <v>1227</v>
      </c>
      <c r="B1215" s="3" t="s">
        <v>10190</v>
      </c>
      <c r="C1215" s="2" t="s">
        <v>395</v>
      </c>
      <c r="D1215" s="2" t="s">
        <v>1050</v>
      </c>
      <c r="E1215" s="2" t="s">
        <v>357</v>
      </c>
      <c r="F1215" s="2" t="s">
        <v>26</v>
      </c>
      <c r="G1215" s="2">
        <v>77380</v>
      </c>
      <c r="H1215" s="2">
        <v>221112</v>
      </c>
      <c r="I1215" s="14">
        <f t="shared" ca="1" si="18"/>
        <v>38255</v>
      </c>
      <c r="J1215" s="11" t="s">
        <v>10197</v>
      </c>
      <c r="K1215" s="11" t="s">
        <v>10207</v>
      </c>
    </row>
    <row r="1216" spans="1:11" x14ac:dyDescent="0.3">
      <c r="A1216" s="3">
        <v>1228</v>
      </c>
      <c r="B1216" s="3" t="s">
        <v>10190</v>
      </c>
      <c r="C1216" s="1" t="s">
        <v>416</v>
      </c>
      <c r="D1216" s="1" t="s">
        <v>417</v>
      </c>
      <c r="E1216" s="1" t="s">
        <v>418</v>
      </c>
      <c r="F1216" s="1" t="s">
        <v>52</v>
      </c>
      <c r="G1216" s="1">
        <v>72209</v>
      </c>
      <c r="H1216" s="1">
        <v>221112</v>
      </c>
      <c r="I1216" s="14">
        <f t="shared" ca="1" si="18"/>
        <v>39191</v>
      </c>
      <c r="J1216" s="11" t="s">
        <v>10194</v>
      </c>
      <c r="K1216" s="11" t="s">
        <v>10383</v>
      </c>
    </row>
    <row r="1217" spans="1:11" x14ac:dyDescent="0.3">
      <c r="A1217" s="4">
        <v>1229</v>
      </c>
      <c r="B1217" s="3" t="s">
        <v>10190</v>
      </c>
      <c r="C1217" s="2" t="s">
        <v>416</v>
      </c>
      <c r="D1217" s="2" t="s">
        <v>417</v>
      </c>
      <c r="E1217" s="2" t="s">
        <v>418</v>
      </c>
      <c r="F1217" s="2" t="s">
        <v>52</v>
      </c>
      <c r="G1217" s="2">
        <v>72209</v>
      </c>
      <c r="H1217" s="2">
        <v>221112</v>
      </c>
      <c r="I1217" s="14">
        <f t="shared" ca="1" si="18"/>
        <v>36682</v>
      </c>
      <c r="J1217" s="11" t="s">
        <v>10194</v>
      </c>
      <c r="K1217" s="11" t="s">
        <v>10301</v>
      </c>
    </row>
    <row r="1218" spans="1:11" x14ac:dyDescent="0.3">
      <c r="A1218" s="3">
        <v>1230</v>
      </c>
      <c r="B1218" s="3" t="s">
        <v>10190</v>
      </c>
      <c r="C1218" s="1" t="s">
        <v>3</v>
      </c>
      <c r="D1218" s="1" t="s">
        <v>4</v>
      </c>
      <c r="E1218" s="1" t="s">
        <v>5</v>
      </c>
      <c r="F1218" s="1" t="s">
        <v>2</v>
      </c>
      <c r="G1218" s="1">
        <v>98009</v>
      </c>
      <c r="H1218" s="1">
        <v>221112</v>
      </c>
      <c r="I1218" s="14">
        <f t="shared" ca="1" si="18"/>
        <v>36811</v>
      </c>
      <c r="J1218" s="11" t="s">
        <v>10200</v>
      </c>
      <c r="K1218" s="11" t="s">
        <v>10327</v>
      </c>
    </row>
    <row r="1219" spans="1:11" x14ac:dyDescent="0.3">
      <c r="A1219" s="4">
        <v>1231</v>
      </c>
      <c r="B1219" s="3" t="s">
        <v>10190</v>
      </c>
      <c r="C1219" s="2" t="s">
        <v>3</v>
      </c>
      <c r="D1219" s="2" t="s">
        <v>4</v>
      </c>
      <c r="E1219" s="2" t="s">
        <v>5</v>
      </c>
      <c r="F1219" s="2" t="s">
        <v>2</v>
      </c>
      <c r="G1219" s="2">
        <v>98009</v>
      </c>
      <c r="H1219" s="2">
        <v>221112</v>
      </c>
      <c r="I1219" s="14">
        <f t="shared" ref="I1219:I1282" ca="1" si="19">DATE(2000,1,1)+RANDBETWEEN(1,7000)</f>
        <v>42448</v>
      </c>
      <c r="J1219" s="11" t="s">
        <v>10194</v>
      </c>
      <c r="K1219" s="11" t="s">
        <v>10590</v>
      </c>
    </row>
    <row r="1220" spans="1:11" x14ac:dyDescent="0.3">
      <c r="A1220" s="3">
        <v>1232</v>
      </c>
      <c r="B1220" s="3" t="s">
        <v>10190</v>
      </c>
      <c r="C1220" s="1" t="s">
        <v>1816</v>
      </c>
      <c r="D1220" s="1" t="s">
        <v>1817</v>
      </c>
      <c r="E1220" s="1" t="s">
        <v>1818</v>
      </c>
      <c r="F1220" s="1" t="s">
        <v>474</v>
      </c>
      <c r="G1220" s="1">
        <v>96733</v>
      </c>
      <c r="H1220" s="1">
        <v>221112</v>
      </c>
      <c r="I1220" s="14">
        <f t="shared" ca="1" si="19"/>
        <v>38604</v>
      </c>
      <c r="J1220" s="11" t="s">
        <v>10195</v>
      </c>
      <c r="K1220" s="11" t="s">
        <v>10306</v>
      </c>
    </row>
    <row r="1221" spans="1:11" x14ac:dyDescent="0.3">
      <c r="A1221" s="4">
        <v>1233</v>
      </c>
      <c r="B1221" s="3" t="s">
        <v>10190</v>
      </c>
      <c r="C1221" s="2" t="s">
        <v>1816</v>
      </c>
      <c r="D1221" s="2" t="s">
        <v>1817</v>
      </c>
      <c r="E1221" s="2" t="s">
        <v>1818</v>
      </c>
      <c r="F1221" s="2" t="s">
        <v>474</v>
      </c>
      <c r="G1221" s="2">
        <v>96733</v>
      </c>
      <c r="H1221" s="2">
        <v>221112</v>
      </c>
      <c r="I1221" s="14">
        <f t="shared" ca="1" si="19"/>
        <v>41358</v>
      </c>
      <c r="J1221" s="11" t="s">
        <v>10199</v>
      </c>
      <c r="K1221" s="11" t="s">
        <v>10277</v>
      </c>
    </row>
    <row r="1222" spans="1:11" x14ac:dyDescent="0.3">
      <c r="A1222" s="3">
        <v>1234</v>
      </c>
      <c r="B1222" s="3" t="s">
        <v>10190</v>
      </c>
      <c r="C1222" s="1" t="s">
        <v>263</v>
      </c>
      <c r="D1222" s="1" t="s">
        <v>264</v>
      </c>
      <c r="E1222" s="1" t="s">
        <v>265</v>
      </c>
      <c r="F1222" s="1" t="s">
        <v>26</v>
      </c>
      <c r="G1222" s="1">
        <v>75039</v>
      </c>
      <c r="H1222" s="1">
        <v>221112</v>
      </c>
      <c r="I1222" s="14">
        <f t="shared" ca="1" si="19"/>
        <v>37042</v>
      </c>
      <c r="J1222" s="11" t="s">
        <v>10194</v>
      </c>
      <c r="K1222" s="11" t="s">
        <v>10308</v>
      </c>
    </row>
    <row r="1223" spans="1:11" x14ac:dyDescent="0.3">
      <c r="A1223" s="4">
        <v>1235</v>
      </c>
      <c r="B1223" s="3" t="s">
        <v>10190</v>
      </c>
      <c r="C1223" s="2" t="s">
        <v>1515</v>
      </c>
      <c r="D1223" s="2" t="s">
        <v>1819</v>
      </c>
      <c r="E1223" s="2" t="s">
        <v>1517</v>
      </c>
      <c r="F1223" s="2" t="s">
        <v>1308</v>
      </c>
      <c r="G1223" s="2">
        <v>22203</v>
      </c>
      <c r="H1223" s="2">
        <v>221112</v>
      </c>
      <c r="I1223" s="14">
        <f t="shared" ca="1" si="19"/>
        <v>43311</v>
      </c>
      <c r="J1223" s="11" t="s">
        <v>10199</v>
      </c>
      <c r="K1223" s="11" t="s">
        <v>10327</v>
      </c>
    </row>
    <row r="1224" spans="1:11" x14ac:dyDescent="0.3">
      <c r="A1224" s="3">
        <v>1236</v>
      </c>
      <c r="B1224" s="3" t="s">
        <v>10190</v>
      </c>
      <c r="C1224" s="1" t="s">
        <v>1515</v>
      </c>
      <c r="D1224" s="1" t="s">
        <v>1820</v>
      </c>
      <c r="E1224" s="1" t="s">
        <v>1517</v>
      </c>
      <c r="F1224" s="1" t="s">
        <v>547</v>
      </c>
      <c r="G1224" s="1">
        <v>22203</v>
      </c>
      <c r="H1224" s="1">
        <v>221112</v>
      </c>
      <c r="I1224" s="14">
        <f t="shared" ca="1" si="19"/>
        <v>42431</v>
      </c>
      <c r="J1224" s="11" t="s">
        <v>10194</v>
      </c>
      <c r="K1224" s="11" t="s">
        <v>10548</v>
      </c>
    </row>
    <row r="1225" spans="1:11" x14ac:dyDescent="0.3">
      <c r="A1225" s="4">
        <v>1237</v>
      </c>
      <c r="B1225" s="3" t="s">
        <v>10190</v>
      </c>
      <c r="C1225" s="2" t="s">
        <v>1821</v>
      </c>
      <c r="D1225" s="2" t="s">
        <v>1019</v>
      </c>
      <c r="E1225" s="2" t="s">
        <v>82</v>
      </c>
      <c r="F1225" s="2" t="s">
        <v>26</v>
      </c>
      <c r="G1225" s="2">
        <v>77056</v>
      </c>
      <c r="H1225" s="2">
        <v>221112</v>
      </c>
      <c r="I1225" s="14">
        <f t="shared" ca="1" si="19"/>
        <v>42318</v>
      </c>
      <c r="J1225" s="11" t="s">
        <v>10197</v>
      </c>
      <c r="K1225" s="11" t="s">
        <v>10591</v>
      </c>
    </row>
    <row r="1226" spans="1:11" x14ac:dyDescent="0.3">
      <c r="A1226" s="3">
        <v>1238</v>
      </c>
      <c r="B1226" s="3" t="s">
        <v>10190</v>
      </c>
      <c r="C1226" s="1" t="s">
        <v>1515</v>
      </c>
      <c r="D1226" s="1" t="s">
        <v>1819</v>
      </c>
      <c r="E1226" s="1" t="s">
        <v>1517</v>
      </c>
      <c r="F1226" s="1" t="s">
        <v>547</v>
      </c>
      <c r="G1226" s="1">
        <v>22203</v>
      </c>
      <c r="H1226" s="1">
        <v>221112</v>
      </c>
      <c r="I1226" s="14">
        <f t="shared" ca="1" si="19"/>
        <v>37252</v>
      </c>
      <c r="J1226" s="11" t="s">
        <v>10194</v>
      </c>
      <c r="K1226" s="11" t="s">
        <v>10406</v>
      </c>
    </row>
    <row r="1227" spans="1:11" x14ac:dyDescent="0.3">
      <c r="A1227" s="4">
        <v>1239</v>
      </c>
      <c r="B1227" s="3" t="s">
        <v>10190</v>
      </c>
      <c r="C1227" s="2" t="s">
        <v>1822</v>
      </c>
      <c r="D1227" s="2" t="s">
        <v>1823</v>
      </c>
      <c r="E1227" s="2" t="s">
        <v>1824</v>
      </c>
      <c r="F1227" s="2" t="s">
        <v>18</v>
      </c>
      <c r="G1227" s="2">
        <v>91770</v>
      </c>
      <c r="H1227" s="2">
        <v>221112</v>
      </c>
      <c r="I1227" s="14">
        <f t="shared" ca="1" si="19"/>
        <v>38153</v>
      </c>
      <c r="J1227" s="11" t="s">
        <v>10194</v>
      </c>
      <c r="K1227" s="11" t="s">
        <v>10201</v>
      </c>
    </row>
    <row r="1228" spans="1:11" x14ac:dyDescent="0.3">
      <c r="A1228" s="3">
        <v>1240</v>
      </c>
      <c r="B1228" s="3" t="s">
        <v>10190</v>
      </c>
      <c r="C1228" s="1" t="s">
        <v>272</v>
      </c>
      <c r="D1228" s="1" t="s">
        <v>273</v>
      </c>
      <c r="E1228" s="1" t="s">
        <v>274</v>
      </c>
      <c r="F1228" s="1" t="s">
        <v>58</v>
      </c>
      <c r="G1228" s="1">
        <v>8540</v>
      </c>
      <c r="H1228" s="1">
        <v>221112</v>
      </c>
      <c r="I1228" s="14">
        <f t="shared" ca="1" si="19"/>
        <v>36869</v>
      </c>
      <c r="J1228" s="11" t="s">
        <v>10197</v>
      </c>
      <c r="K1228" s="11" t="s">
        <v>10285</v>
      </c>
    </row>
    <row r="1229" spans="1:11" x14ac:dyDescent="0.3">
      <c r="A1229" s="4">
        <v>1241</v>
      </c>
      <c r="B1229" s="3" t="s">
        <v>10190</v>
      </c>
      <c r="C1229" s="2" t="s">
        <v>919</v>
      </c>
      <c r="D1229" s="2" t="s">
        <v>1825</v>
      </c>
      <c r="E1229" s="2" t="s">
        <v>1809</v>
      </c>
      <c r="F1229" s="2" t="s">
        <v>18</v>
      </c>
      <c r="G1229" s="2">
        <v>92251</v>
      </c>
      <c r="H1229" s="2">
        <v>221112</v>
      </c>
      <c r="I1229" s="14">
        <f t="shared" ca="1" si="19"/>
        <v>40362</v>
      </c>
      <c r="J1229" s="11" t="s">
        <v>10194</v>
      </c>
      <c r="K1229" s="11" t="s">
        <v>10233</v>
      </c>
    </row>
    <row r="1230" spans="1:11" x14ac:dyDescent="0.3">
      <c r="A1230" s="3">
        <v>1242</v>
      </c>
      <c r="B1230" s="3" t="s">
        <v>10190</v>
      </c>
      <c r="C1230" s="1" t="s">
        <v>1826</v>
      </c>
      <c r="D1230" s="1" t="s">
        <v>1827</v>
      </c>
      <c r="E1230" s="1" t="s">
        <v>1828</v>
      </c>
      <c r="F1230" s="1" t="s">
        <v>18</v>
      </c>
      <c r="G1230" s="1">
        <v>90012</v>
      </c>
      <c r="H1230" s="1">
        <v>221112</v>
      </c>
      <c r="I1230" s="14">
        <f t="shared" ca="1" si="19"/>
        <v>38283</v>
      </c>
      <c r="J1230" s="11" t="s">
        <v>10200</v>
      </c>
      <c r="K1230" s="11" t="s">
        <v>10325</v>
      </c>
    </row>
    <row r="1231" spans="1:11" x14ac:dyDescent="0.3">
      <c r="A1231" s="4">
        <v>1243</v>
      </c>
      <c r="B1231" s="3" t="s">
        <v>10190</v>
      </c>
      <c r="C1231" s="2" t="s">
        <v>1826</v>
      </c>
      <c r="D1231" s="2" t="s">
        <v>1827</v>
      </c>
      <c r="E1231" s="2" t="s">
        <v>1828</v>
      </c>
      <c r="F1231" s="2" t="s">
        <v>18</v>
      </c>
      <c r="G1231" s="2">
        <v>90012</v>
      </c>
      <c r="H1231" s="2">
        <v>221112</v>
      </c>
      <c r="I1231" s="14">
        <f t="shared" ca="1" si="19"/>
        <v>37188</v>
      </c>
      <c r="J1231" s="11" t="s">
        <v>10197</v>
      </c>
      <c r="K1231" s="11" t="s">
        <v>10408</v>
      </c>
    </row>
    <row r="1232" spans="1:11" x14ac:dyDescent="0.3">
      <c r="A1232" s="3">
        <v>1244</v>
      </c>
      <c r="B1232" s="3" t="s">
        <v>10190</v>
      </c>
      <c r="C1232" s="1" t="s">
        <v>1826</v>
      </c>
      <c r="D1232" s="1" t="s">
        <v>1827</v>
      </c>
      <c r="E1232" s="1" t="s">
        <v>1828</v>
      </c>
      <c r="F1232" s="1" t="s">
        <v>18</v>
      </c>
      <c r="G1232" s="1">
        <v>90012</v>
      </c>
      <c r="H1232" s="1">
        <v>221112</v>
      </c>
      <c r="I1232" s="14">
        <f t="shared" ca="1" si="19"/>
        <v>37832</v>
      </c>
      <c r="J1232" s="11" t="s">
        <v>10194</v>
      </c>
      <c r="K1232" s="11" t="s">
        <v>10392</v>
      </c>
    </row>
    <row r="1233" spans="1:11" x14ac:dyDescent="0.3">
      <c r="A1233" s="4">
        <v>1245</v>
      </c>
      <c r="B1233" s="3" t="s">
        <v>10190</v>
      </c>
      <c r="C1233" s="2" t="s">
        <v>1829</v>
      </c>
      <c r="D1233" s="2" t="s">
        <v>1830</v>
      </c>
      <c r="E1233" s="2" t="s">
        <v>1831</v>
      </c>
      <c r="F1233" s="2" t="s">
        <v>18</v>
      </c>
      <c r="G1233" s="2">
        <v>91105</v>
      </c>
      <c r="H1233" s="2">
        <v>221112</v>
      </c>
      <c r="I1233" s="14">
        <f t="shared" ca="1" si="19"/>
        <v>38747</v>
      </c>
      <c r="J1233" s="11" t="s">
        <v>10199</v>
      </c>
      <c r="K1233" s="11" t="s">
        <v>10517</v>
      </c>
    </row>
    <row r="1234" spans="1:11" x14ac:dyDescent="0.3">
      <c r="A1234" s="3">
        <v>1246</v>
      </c>
      <c r="B1234" s="3" t="s">
        <v>10190</v>
      </c>
      <c r="C1234" s="1" t="s">
        <v>1832</v>
      </c>
      <c r="D1234" s="1" t="s">
        <v>1833</v>
      </c>
      <c r="E1234" s="1" t="s">
        <v>1834</v>
      </c>
      <c r="F1234" s="1" t="s">
        <v>62</v>
      </c>
      <c r="G1234" s="1">
        <v>80135</v>
      </c>
      <c r="H1234" s="1">
        <v>221112</v>
      </c>
      <c r="I1234" s="14">
        <f t="shared" ca="1" si="19"/>
        <v>37481</v>
      </c>
      <c r="J1234" s="11" t="s">
        <v>10197</v>
      </c>
      <c r="K1234" s="11" t="s">
        <v>10285</v>
      </c>
    </row>
    <row r="1235" spans="1:11" x14ac:dyDescent="0.3">
      <c r="A1235" s="4">
        <v>1247</v>
      </c>
      <c r="B1235" s="3" t="s">
        <v>10190</v>
      </c>
      <c r="C1235" s="2" t="s">
        <v>342</v>
      </c>
      <c r="D1235" s="2" t="s">
        <v>343</v>
      </c>
      <c r="E1235" s="2" t="s">
        <v>61</v>
      </c>
      <c r="F1235" s="2" t="s">
        <v>62</v>
      </c>
      <c r="G1235" s="2">
        <v>80202</v>
      </c>
      <c r="H1235" s="2">
        <v>221112</v>
      </c>
      <c r="I1235" s="14">
        <f t="shared" ca="1" si="19"/>
        <v>40689</v>
      </c>
      <c r="J1235" s="11" t="s">
        <v>10200</v>
      </c>
      <c r="K1235" s="11" t="s">
        <v>10473</v>
      </c>
    </row>
    <row r="1236" spans="1:11" x14ac:dyDescent="0.3">
      <c r="A1236" s="3">
        <v>1248</v>
      </c>
      <c r="B1236" s="3" t="s">
        <v>10190</v>
      </c>
      <c r="C1236" s="1" t="s">
        <v>1835</v>
      </c>
      <c r="D1236" s="1" t="s">
        <v>1836</v>
      </c>
      <c r="E1236" s="1" t="s">
        <v>1837</v>
      </c>
      <c r="F1236" s="1" t="s">
        <v>62</v>
      </c>
      <c r="G1236" s="1">
        <v>81602</v>
      </c>
      <c r="H1236" s="1">
        <v>221112</v>
      </c>
      <c r="I1236" s="14">
        <f t="shared" ca="1" si="19"/>
        <v>37346</v>
      </c>
      <c r="J1236" s="11" t="s">
        <v>10198</v>
      </c>
      <c r="K1236" s="11" t="s">
        <v>10206</v>
      </c>
    </row>
    <row r="1237" spans="1:11" x14ac:dyDescent="0.3">
      <c r="A1237" s="4">
        <v>1249</v>
      </c>
      <c r="B1237" s="3" t="s">
        <v>10190</v>
      </c>
      <c r="C1237" s="2" t="s">
        <v>342</v>
      </c>
      <c r="D1237" s="2" t="s">
        <v>1838</v>
      </c>
      <c r="E1237" s="2" t="s">
        <v>61</v>
      </c>
      <c r="F1237" s="2" t="s">
        <v>62</v>
      </c>
      <c r="G1237" s="2">
        <v>80202</v>
      </c>
      <c r="H1237" s="2">
        <v>221112</v>
      </c>
      <c r="I1237" s="14">
        <f t="shared" ca="1" si="19"/>
        <v>40829</v>
      </c>
      <c r="J1237" s="11" t="s">
        <v>10194</v>
      </c>
      <c r="K1237" s="11" t="s">
        <v>10285</v>
      </c>
    </row>
    <row r="1238" spans="1:11" x14ac:dyDescent="0.3">
      <c r="A1238" s="3">
        <v>1250</v>
      </c>
      <c r="B1238" s="3" t="s">
        <v>10190</v>
      </c>
      <c r="C1238" s="1" t="s">
        <v>342</v>
      </c>
      <c r="D1238" s="1" t="s">
        <v>1839</v>
      </c>
      <c r="E1238" s="1" t="s">
        <v>116</v>
      </c>
      <c r="F1238" s="1" t="s">
        <v>117</v>
      </c>
      <c r="G1238" s="1">
        <v>55401</v>
      </c>
      <c r="H1238" s="1">
        <v>221330</v>
      </c>
      <c r="I1238" s="14">
        <f t="shared" ca="1" si="19"/>
        <v>39137</v>
      </c>
      <c r="J1238" s="11" t="s">
        <v>10194</v>
      </c>
      <c r="K1238" s="11" t="s">
        <v>10358</v>
      </c>
    </row>
    <row r="1239" spans="1:11" x14ac:dyDescent="0.3">
      <c r="A1239" s="4">
        <v>1251</v>
      </c>
      <c r="B1239" s="3" t="s">
        <v>10190</v>
      </c>
      <c r="C1239" s="2" t="s">
        <v>1555</v>
      </c>
      <c r="D1239" s="2" t="s">
        <v>1556</v>
      </c>
      <c r="E1239" s="2" t="s">
        <v>1557</v>
      </c>
      <c r="F1239" s="2" t="s">
        <v>62</v>
      </c>
      <c r="G1239" s="2">
        <v>80947</v>
      </c>
      <c r="H1239" s="2">
        <v>221112</v>
      </c>
      <c r="I1239" s="14">
        <f t="shared" ca="1" si="19"/>
        <v>38558</v>
      </c>
      <c r="J1239" s="11" t="s">
        <v>10195</v>
      </c>
      <c r="K1239" s="11" t="s">
        <v>10446</v>
      </c>
    </row>
    <row r="1240" spans="1:11" x14ac:dyDescent="0.3">
      <c r="A1240" s="3">
        <v>1252</v>
      </c>
      <c r="B1240" s="3" t="s">
        <v>10190</v>
      </c>
      <c r="C1240" s="1" t="s">
        <v>159</v>
      </c>
      <c r="D1240" s="1" t="s">
        <v>160</v>
      </c>
      <c r="E1240" s="1" t="s">
        <v>161</v>
      </c>
      <c r="F1240" s="1" t="s">
        <v>162</v>
      </c>
      <c r="G1240" s="1">
        <v>85072</v>
      </c>
      <c r="H1240" s="1">
        <v>221112</v>
      </c>
      <c r="I1240" s="14">
        <f t="shared" ca="1" si="19"/>
        <v>40391</v>
      </c>
      <c r="J1240" s="11" t="s">
        <v>10194</v>
      </c>
      <c r="K1240" s="11" t="s">
        <v>10406</v>
      </c>
    </row>
    <row r="1241" spans="1:11" x14ac:dyDescent="0.3">
      <c r="A1241" s="4">
        <v>1253</v>
      </c>
      <c r="B1241" s="3" t="s">
        <v>10190</v>
      </c>
      <c r="C1241" s="2" t="s">
        <v>342</v>
      </c>
      <c r="D1241" s="2" t="s">
        <v>343</v>
      </c>
      <c r="E1241" s="2" t="s">
        <v>61</v>
      </c>
      <c r="F1241" s="2" t="s">
        <v>62</v>
      </c>
      <c r="G1241" s="2">
        <v>80202</v>
      </c>
      <c r="H1241" s="2">
        <v>221112</v>
      </c>
      <c r="I1241" s="14">
        <f t="shared" ca="1" si="19"/>
        <v>37893</v>
      </c>
      <c r="J1241" s="11" t="s">
        <v>10195</v>
      </c>
      <c r="K1241" s="11" t="s">
        <v>10282</v>
      </c>
    </row>
    <row r="1242" spans="1:11" x14ac:dyDescent="0.3">
      <c r="A1242" s="3">
        <v>1254</v>
      </c>
      <c r="B1242" s="3" t="s">
        <v>10190</v>
      </c>
      <c r="C1242" s="1" t="s">
        <v>348</v>
      </c>
      <c r="D1242" s="1" t="s">
        <v>1840</v>
      </c>
      <c r="E1242" s="1" t="s">
        <v>784</v>
      </c>
      <c r="F1242" s="1" t="s">
        <v>293</v>
      </c>
      <c r="G1242" s="1">
        <v>84116</v>
      </c>
      <c r="H1242" s="1">
        <v>221112</v>
      </c>
      <c r="I1242" s="14">
        <f t="shared" ca="1" si="19"/>
        <v>42699</v>
      </c>
      <c r="J1242" s="11" t="s">
        <v>10195</v>
      </c>
      <c r="K1242" s="11" t="s">
        <v>10424</v>
      </c>
    </row>
    <row r="1243" spans="1:11" x14ac:dyDescent="0.3">
      <c r="A1243" s="4">
        <v>1255</v>
      </c>
      <c r="B1243" s="3" t="s">
        <v>10190</v>
      </c>
      <c r="C1243" s="2" t="s">
        <v>272</v>
      </c>
      <c r="D1243" s="2" t="s">
        <v>768</v>
      </c>
      <c r="E1243" s="2" t="s">
        <v>274</v>
      </c>
      <c r="F1243" s="2" t="s">
        <v>58</v>
      </c>
      <c r="G1243" s="2">
        <v>8540</v>
      </c>
      <c r="H1243" s="2">
        <v>221112</v>
      </c>
      <c r="I1243" s="14">
        <f t="shared" ca="1" si="19"/>
        <v>42182</v>
      </c>
      <c r="J1243" s="11" t="s">
        <v>10194</v>
      </c>
      <c r="K1243" s="11" t="s">
        <v>10249</v>
      </c>
    </row>
    <row r="1244" spans="1:11" x14ac:dyDescent="0.3">
      <c r="A1244" s="3">
        <v>1256</v>
      </c>
      <c r="B1244" s="3" t="s">
        <v>10190</v>
      </c>
      <c r="C1244" s="1" t="s">
        <v>1841</v>
      </c>
      <c r="D1244" s="1" t="s">
        <v>1842</v>
      </c>
      <c r="E1244" s="1" t="s">
        <v>1428</v>
      </c>
      <c r="F1244" s="1" t="s">
        <v>45</v>
      </c>
      <c r="G1244" s="1">
        <v>32801</v>
      </c>
      <c r="H1244" s="1">
        <v>221112</v>
      </c>
      <c r="I1244" s="14">
        <f t="shared" ca="1" si="19"/>
        <v>39382</v>
      </c>
      <c r="J1244" s="11" t="s">
        <v>10195</v>
      </c>
      <c r="K1244" s="11" t="s">
        <v>10287</v>
      </c>
    </row>
    <row r="1245" spans="1:11" x14ac:dyDescent="0.3">
      <c r="A1245" s="4">
        <v>1257</v>
      </c>
      <c r="B1245" s="3" t="s">
        <v>10190</v>
      </c>
      <c r="C1245" s="2" t="s">
        <v>200</v>
      </c>
      <c r="D1245" s="2" t="s">
        <v>313</v>
      </c>
      <c r="E1245" s="2" t="s">
        <v>82</v>
      </c>
      <c r="F1245" s="2" t="s">
        <v>26</v>
      </c>
      <c r="G1245" s="2">
        <v>77002</v>
      </c>
      <c r="H1245" s="2">
        <v>221112</v>
      </c>
      <c r="I1245" s="14">
        <f t="shared" ca="1" si="19"/>
        <v>42136</v>
      </c>
      <c r="J1245" s="11" t="s">
        <v>10199</v>
      </c>
      <c r="K1245" s="11" t="s">
        <v>10277</v>
      </c>
    </row>
    <row r="1246" spans="1:11" x14ac:dyDescent="0.3">
      <c r="A1246" s="3">
        <v>1258</v>
      </c>
      <c r="B1246" s="3" t="s">
        <v>10190</v>
      </c>
      <c r="C1246" s="1" t="s">
        <v>272</v>
      </c>
      <c r="D1246" s="1" t="s">
        <v>768</v>
      </c>
      <c r="E1246" s="1" t="s">
        <v>274</v>
      </c>
      <c r="F1246" s="1" t="s">
        <v>58</v>
      </c>
      <c r="G1246" s="1">
        <v>8540</v>
      </c>
      <c r="H1246" s="1">
        <v>221112</v>
      </c>
      <c r="I1246" s="14">
        <f t="shared" ca="1" si="19"/>
        <v>43147</v>
      </c>
      <c r="J1246" s="11" t="s">
        <v>10194</v>
      </c>
      <c r="K1246" s="11" t="s">
        <v>10258</v>
      </c>
    </row>
    <row r="1247" spans="1:11" x14ac:dyDescent="0.3">
      <c r="A1247" s="4">
        <v>1259</v>
      </c>
      <c r="B1247" s="3" t="s">
        <v>10190</v>
      </c>
      <c r="C1247" s="2" t="s">
        <v>269</v>
      </c>
      <c r="D1247" s="2" t="s">
        <v>1843</v>
      </c>
      <c r="E1247" s="2" t="s">
        <v>271</v>
      </c>
      <c r="F1247" s="2" t="s">
        <v>73</v>
      </c>
      <c r="G1247" s="2">
        <v>18101</v>
      </c>
      <c r="H1247" s="2">
        <v>221112</v>
      </c>
      <c r="I1247" s="14">
        <f t="shared" ca="1" si="19"/>
        <v>42218</v>
      </c>
      <c r="J1247" s="11" t="s">
        <v>10197</v>
      </c>
      <c r="K1247" s="11" t="s">
        <v>10387</v>
      </c>
    </row>
    <row r="1248" spans="1:11" x14ac:dyDescent="0.3">
      <c r="A1248" s="3">
        <v>1260</v>
      </c>
      <c r="B1248" s="3" t="s">
        <v>10190</v>
      </c>
      <c r="C1248" s="1" t="s">
        <v>1274</v>
      </c>
      <c r="D1248" s="1" t="s">
        <v>1844</v>
      </c>
      <c r="E1248" s="1" t="s">
        <v>1845</v>
      </c>
      <c r="F1248" s="1" t="s">
        <v>45</v>
      </c>
      <c r="G1248" s="1">
        <v>33408</v>
      </c>
      <c r="H1248" s="1">
        <v>221112</v>
      </c>
      <c r="I1248" s="14">
        <f t="shared" ca="1" si="19"/>
        <v>42444</v>
      </c>
      <c r="J1248" s="11" t="s">
        <v>10197</v>
      </c>
      <c r="K1248" s="11" t="s">
        <v>10410</v>
      </c>
    </row>
    <row r="1249" spans="1:11" x14ac:dyDescent="0.3">
      <c r="A1249" s="4">
        <v>1261</v>
      </c>
      <c r="B1249" s="3" t="s">
        <v>10190</v>
      </c>
      <c r="C1249" s="2" t="s">
        <v>1274</v>
      </c>
      <c r="D1249" s="2" t="s">
        <v>1844</v>
      </c>
      <c r="E1249" s="2" t="s">
        <v>1845</v>
      </c>
      <c r="F1249" s="2" t="s">
        <v>45</v>
      </c>
      <c r="G1249" s="2">
        <v>33408</v>
      </c>
      <c r="H1249" s="2">
        <v>221112</v>
      </c>
      <c r="I1249" s="14">
        <f t="shared" ca="1" si="19"/>
        <v>38666</v>
      </c>
      <c r="J1249" s="11" t="s">
        <v>10197</v>
      </c>
      <c r="K1249" s="11" t="s">
        <v>10575</v>
      </c>
    </row>
    <row r="1250" spans="1:11" x14ac:dyDescent="0.3">
      <c r="A1250" s="3">
        <v>1262</v>
      </c>
      <c r="B1250" s="3" t="s">
        <v>10190</v>
      </c>
      <c r="C1250" s="1" t="s">
        <v>1274</v>
      </c>
      <c r="D1250" s="1" t="s">
        <v>1572</v>
      </c>
      <c r="E1250" s="1" t="s">
        <v>1845</v>
      </c>
      <c r="F1250" s="1" t="s">
        <v>45</v>
      </c>
      <c r="G1250" s="1">
        <v>33408</v>
      </c>
      <c r="H1250" s="1">
        <v>221112</v>
      </c>
      <c r="I1250" s="14">
        <f t="shared" ca="1" si="19"/>
        <v>41319</v>
      </c>
      <c r="J1250" s="11" t="s">
        <v>10196</v>
      </c>
      <c r="K1250" s="11" t="s">
        <v>10525</v>
      </c>
    </row>
    <row r="1251" spans="1:11" x14ac:dyDescent="0.3">
      <c r="A1251" s="4">
        <v>1263</v>
      </c>
      <c r="B1251" s="3" t="s">
        <v>10190</v>
      </c>
      <c r="C1251" s="2" t="s">
        <v>281</v>
      </c>
      <c r="D1251" s="2" t="s">
        <v>282</v>
      </c>
      <c r="E1251" s="2" t="s">
        <v>283</v>
      </c>
      <c r="F1251" s="2" t="s">
        <v>14</v>
      </c>
      <c r="G1251" s="2">
        <v>28202</v>
      </c>
      <c r="H1251" s="2">
        <v>221112</v>
      </c>
      <c r="I1251" s="14">
        <f t="shared" ca="1" si="19"/>
        <v>37220</v>
      </c>
      <c r="J1251" s="11" t="s">
        <v>10198</v>
      </c>
      <c r="K1251" s="11" t="s">
        <v>10206</v>
      </c>
    </row>
    <row r="1252" spans="1:11" x14ac:dyDescent="0.3">
      <c r="A1252" s="3">
        <v>1264</v>
      </c>
      <c r="B1252" s="3" t="s">
        <v>10190</v>
      </c>
      <c r="C1252" s="1" t="s">
        <v>281</v>
      </c>
      <c r="D1252" s="1" t="s">
        <v>282</v>
      </c>
      <c r="E1252" s="1" t="s">
        <v>283</v>
      </c>
      <c r="F1252" s="1" t="s">
        <v>14</v>
      </c>
      <c r="G1252" s="1">
        <v>28202</v>
      </c>
      <c r="H1252" s="1">
        <v>221112</v>
      </c>
      <c r="I1252" s="14">
        <f t="shared" ca="1" si="19"/>
        <v>38574</v>
      </c>
      <c r="J1252" s="11" t="s">
        <v>10196</v>
      </c>
      <c r="K1252" s="11" t="s">
        <v>10227</v>
      </c>
    </row>
    <row r="1253" spans="1:11" x14ac:dyDescent="0.3">
      <c r="A1253" s="4">
        <v>1265</v>
      </c>
      <c r="B1253" s="3" t="s">
        <v>10190</v>
      </c>
      <c r="C1253" s="2" t="s">
        <v>281</v>
      </c>
      <c r="D1253" s="2" t="s">
        <v>282</v>
      </c>
      <c r="E1253" s="2" t="s">
        <v>283</v>
      </c>
      <c r="F1253" s="2" t="s">
        <v>14</v>
      </c>
      <c r="G1253" s="2">
        <v>28202</v>
      </c>
      <c r="H1253" s="2">
        <v>221112</v>
      </c>
      <c r="I1253" s="14">
        <f t="shared" ca="1" si="19"/>
        <v>37247</v>
      </c>
      <c r="J1253" s="11" t="s">
        <v>10200</v>
      </c>
      <c r="K1253" s="11" t="s">
        <v>10544</v>
      </c>
    </row>
    <row r="1254" spans="1:11" x14ac:dyDescent="0.3">
      <c r="A1254" s="3">
        <v>1266</v>
      </c>
      <c r="B1254" s="3" t="s">
        <v>10190</v>
      </c>
      <c r="C1254" s="1" t="s">
        <v>1274</v>
      </c>
      <c r="D1254" s="1" t="s">
        <v>1275</v>
      </c>
      <c r="E1254" s="1" t="s">
        <v>1276</v>
      </c>
      <c r="F1254" s="1" t="s">
        <v>45</v>
      </c>
      <c r="G1254" s="1">
        <v>33408</v>
      </c>
      <c r="H1254" s="1">
        <v>221112</v>
      </c>
      <c r="I1254" s="14">
        <f t="shared" ca="1" si="19"/>
        <v>43185</v>
      </c>
      <c r="J1254" s="11" t="s">
        <v>10196</v>
      </c>
      <c r="K1254" s="11" t="s">
        <v>10430</v>
      </c>
    </row>
    <row r="1255" spans="1:11" x14ac:dyDescent="0.3">
      <c r="A1255" s="4">
        <v>1267</v>
      </c>
      <c r="B1255" s="3" t="s">
        <v>10190</v>
      </c>
      <c r="C1255" s="2" t="s">
        <v>1429</v>
      </c>
      <c r="D1255" s="2" t="s">
        <v>1430</v>
      </c>
      <c r="E1255" s="2" t="s">
        <v>229</v>
      </c>
      <c r="F1255" s="2" t="s">
        <v>45</v>
      </c>
      <c r="G1255" s="2">
        <v>33601</v>
      </c>
      <c r="H1255" s="2">
        <v>221112</v>
      </c>
      <c r="I1255" s="14">
        <f t="shared" ca="1" si="19"/>
        <v>38635</v>
      </c>
      <c r="J1255" s="11" t="s">
        <v>10197</v>
      </c>
      <c r="K1255" s="11" t="s">
        <v>10435</v>
      </c>
    </row>
    <row r="1256" spans="1:11" x14ac:dyDescent="0.3">
      <c r="A1256" s="3">
        <v>1268</v>
      </c>
      <c r="B1256" s="3" t="s">
        <v>10190</v>
      </c>
      <c r="C1256" s="1" t="s">
        <v>223</v>
      </c>
      <c r="D1256" s="1" t="s">
        <v>224</v>
      </c>
      <c r="E1256" s="1" t="s">
        <v>225</v>
      </c>
      <c r="F1256" s="1" t="s">
        <v>45</v>
      </c>
      <c r="G1256" s="1">
        <v>32614</v>
      </c>
      <c r="H1256" s="1">
        <v>221112</v>
      </c>
      <c r="I1256" s="14">
        <f t="shared" ca="1" si="19"/>
        <v>42261</v>
      </c>
      <c r="J1256" s="11" t="s">
        <v>10196</v>
      </c>
      <c r="K1256" s="11" t="s">
        <v>10309</v>
      </c>
    </row>
    <row r="1257" spans="1:11" x14ac:dyDescent="0.3">
      <c r="A1257" s="4">
        <v>1269</v>
      </c>
      <c r="B1257" s="3" t="s">
        <v>10190</v>
      </c>
      <c r="C1257" s="2" t="s">
        <v>223</v>
      </c>
      <c r="D1257" s="2" t="s">
        <v>224</v>
      </c>
      <c r="E1257" s="2" t="s">
        <v>225</v>
      </c>
      <c r="F1257" s="2" t="s">
        <v>45</v>
      </c>
      <c r="G1257" s="2">
        <v>32614</v>
      </c>
      <c r="H1257" s="2">
        <v>221112</v>
      </c>
      <c r="I1257" s="14">
        <f t="shared" ca="1" si="19"/>
        <v>40186</v>
      </c>
      <c r="J1257" s="11" t="s">
        <v>10198</v>
      </c>
      <c r="K1257" s="11" t="s">
        <v>10298</v>
      </c>
    </row>
    <row r="1258" spans="1:11" x14ac:dyDescent="0.3">
      <c r="A1258" s="3">
        <v>1270</v>
      </c>
      <c r="B1258" s="3" t="s">
        <v>10190</v>
      </c>
      <c r="C1258" s="1" t="s">
        <v>925</v>
      </c>
      <c r="D1258" s="1" t="s">
        <v>1846</v>
      </c>
      <c r="E1258" s="1" t="s">
        <v>927</v>
      </c>
      <c r="F1258" s="1" t="s">
        <v>45</v>
      </c>
      <c r="G1258" s="1" t="s">
        <v>928</v>
      </c>
      <c r="H1258" s="1">
        <v>221112</v>
      </c>
      <c r="I1258" s="14">
        <f t="shared" ca="1" si="19"/>
        <v>39733</v>
      </c>
      <c r="J1258" s="11" t="s">
        <v>10200</v>
      </c>
      <c r="K1258" s="11" t="s">
        <v>10277</v>
      </c>
    </row>
    <row r="1259" spans="1:11" x14ac:dyDescent="0.3">
      <c r="A1259" s="4">
        <v>1271</v>
      </c>
      <c r="B1259" s="3" t="s">
        <v>10190</v>
      </c>
      <c r="C1259" s="2" t="s">
        <v>925</v>
      </c>
      <c r="D1259" s="2" t="s">
        <v>1846</v>
      </c>
      <c r="E1259" s="2" t="s">
        <v>927</v>
      </c>
      <c r="F1259" s="2" t="s">
        <v>45</v>
      </c>
      <c r="G1259" s="2" t="s">
        <v>928</v>
      </c>
      <c r="H1259" s="2">
        <v>221112</v>
      </c>
      <c r="I1259" s="14">
        <f t="shared" ca="1" si="19"/>
        <v>40896</v>
      </c>
      <c r="J1259" s="11" t="s">
        <v>10195</v>
      </c>
      <c r="K1259" s="11" t="s">
        <v>10212</v>
      </c>
    </row>
    <row r="1260" spans="1:11" x14ac:dyDescent="0.3">
      <c r="A1260" s="3">
        <v>1272</v>
      </c>
      <c r="B1260" s="3" t="s">
        <v>10190</v>
      </c>
      <c r="C1260" s="1" t="s">
        <v>1847</v>
      </c>
      <c r="D1260" s="1" t="s">
        <v>1848</v>
      </c>
      <c r="E1260" s="1" t="s">
        <v>1849</v>
      </c>
      <c r="F1260" s="1" t="s">
        <v>45</v>
      </c>
      <c r="G1260" s="1">
        <v>33801</v>
      </c>
      <c r="H1260" s="1">
        <v>221112</v>
      </c>
      <c r="I1260" s="14">
        <f t="shared" ca="1" si="19"/>
        <v>42232</v>
      </c>
      <c r="J1260" s="11" t="s">
        <v>10200</v>
      </c>
      <c r="K1260" s="11" t="s">
        <v>10439</v>
      </c>
    </row>
    <row r="1261" spans="1:11" x14ac:dyDescent="0.3">
      <c r="A1261" s="4">
        <v>1273</v>
      </c>
      <c r="B1261" s="3" t="s">
        <v>10190</v>
      </c>
      <c r="C1261" s="2" t="s">
        <v>1850</v>
      </c>
      <c r="D1261" s="2" t="s">
        <v>1851</v>
      </c>
      <c r="E1261" s="2" t="s">
        <v>1428</v>
      </c>
      <c r="F1261" s="2" t="s">
        <v>45</v>
      </c>
      <c r="G1261" s="2" t="s">
        <v>1852</v>
      </c>
      <c r="H1261" s="2">
        <v>221112</v>
      </c>
      <c r="I1261" s="14">
        <f t="shared" ca="1" si="19"/>
        <v>38998</v>
      </c>
      <c r="J1261" s="11" t="s">
        <v>10198</v>
      </c>
      <c r="K1261" s="11" t="s">
        <v>10208</v>
      </c>
    </row>
    <row r="1262" spans="1:11" x14ac:dyDescent="0.3">
      <c r="A1262" s="3">
        <v>1274</v>
      </c>
      <c r="B1262" s="3" t="s">
        <v>10190</v>
      </c>
      <c r="C1262" s="1" t="s">
        <v>1847</v>
      </c>
      <c r="D1262" s="1" t="s">
        <v>1853</v>
      </c>
      <c r="E1262" s="1" t="s">
        <v>1849</v>
      </c>
      <c r="F1262" s="1" t="s">
        <v>45</v>
      </c>
      <c r="G1262" s="1">
        <v>33801</v>
      </c>
      <c r="H1262" s="1">
        <v>221112</v>
      </c>
      <c r="I1262" s="14">
        <f t="shared" ca="1" si="19"/>
        <v>37403</v>
      </c>
      <c r="J1262" s="11" t="s">
        <v>10200</v>
      </c>
      <c r="K1262" s="11" t="s">
        <v>10540</v>
      </c>
    </row>
    <row r="1263" spans="1:11" x14ac:dyDescent="0.3">
      <c r="A1263" s="4">
        <v>1275</v>
      </c>
      <c r="B1263" s="3" t="s">
        <v>10190</v>
      </c>
      <c r="C1263" s="2" t="s">
        <v>165</v>
      </c>
      <c r="D1263" s="2" t="s">
        <v>1854</v>
      </c>
      <c r="E1263" s="2" t="s">
        <v>167</v>
      </c>
      <c r="F1263" s="2" t="s">
        <v>45</v>
      </c>
      <c r="G1263" s="2">
        <v>32301</v>
      </c>
      <c r="H1263" s="2">
        <v>221112</v>
      </c>
      <c r="I1263" s="14">
        <f t="shared" ca="1" si="19"/>
        <v>41742</v>
      </c>
      <c r="J1263" s="11" t="s">
        <v>10198</v>
      </c>
      <c r="K1263" s="11" t="s">
        <v>10201</v>
      </c>
    </row>
    <row r="1264" spans="1:11" x14ac:dyDescent="0.3">
      <c r="A1264" s="3">
        <v>1276</v>
      </c>
      <c r="B1264" s="3" t="s">
        <v>10190</v>
      </c>
      <c r="C1264" s="1" t="s">
        <v>677</v>
      </c>
      <c r="D1264" s="1" t="s">
        <v>1855</v>
      </c>
      <c r="E1264" s="1" t="s">
        <v>392</v>
      </c>
      <c r="F1264" s="1" t="s">
        <v>233</v>
      </c>
      <c r="G1264" s="1">
        <v>30302</v>
      </c>
      <c r="H1264" s="1">
        <v>221112</v>
      </c>
      <c r="I1264" s="14">
        <f t="shared" ca="1" si="19"/>
        <v>38888</v>
      </c>
      <c r="J1264" s="11" t="s">
        <v>10197</v>
      </c>
      <c r="K1264" s="11" t="s">
        <v>10358</v>
      </c>
    </row>
    <row r="1265" spans="1:11" x14ac:dyDescent="0.3">
      <c r="A1265" s="4">
        <v>1277</v>
      </c>
      <c r="B1265" s="3" t="s">
        <v>10190</v>
      </c>
      <c r="C1265" s="2" t="s">
        <v>677</v>
      </c>
      <c r="D1265" s="2" t="s">
        <v>807</v>
      </c>
      <c r="E1265" s="2" t="s">
        <v>1856</v>
      </c>
      <c r="F1265" s="2" t="s">
        <v>233</v>
      </c>
      <c r="G1265" s="2">
        <v>30308</v>
      </c>
      <c r="H1265" s="2">
        <v>221112</v>
      </c>
      <c r="I1265" s="14">
        <f t="shared" ca="1" si="19"/>
        <v>36948</v>
      </c>
      <c r="J1265" s="11" t="s">
        <v>10194</v>
      </c>
      <c r="K1265" s="11" t="s">
        <v>10285</v>
      </c>
    </row>
    <row r="1266" spans="1:11" x14ac:dyDescent="0.3">
      <c r="A1266" s="3">
        <v>1278</v>
      </c>
      <c r="B1266" s="3" t="s">
        <v>10190</v>
      </c>
      <c r="C1266" s="1" t="s">
        <v>677</v>
      </c>
      <c r="D1266" s="1" t="s">
        <v>807</v>
      </c>
      <c r="E1266" s="1" t="s">
        <v>392</v>
      </c>
      <c r="F1266" s="1" t="s">
        <v>233</v>
      </c>
      <c r="G1266" s="1">
        <v>30308</v>
      </c>
      <c r="H1266" s="1">
        <v>221112</v>
      </c>
      <c r="I1266" s="14">
        <f t="shared" ca="1" si="19"/>
        <v>38039</v>
      </c>
      <c r="J1266" s="11" t="s">
        <v>10194</v>
      </c>
      <c r="K1266" s="11" t="s">
        <v>10285</v>
      </c>
    </row>
    <row r="1267" spans="1:11" x14ac:dyDescent="0.3">
      <c r="A1267" s="4">
        <v>1279</v>
      </c>
      <c r="B1267" s="3" t="s">
        <v>10190</v>
      </c>
      <c r="C1267" s="2" t="s">
        <v>1169</v>
      </c>
      <c r="D1267" s="2" t="s">
        <v>1543</v>
      </c>
      <c r="E1267" s="2" t="s">
        <v>1171</v>
      </c>
      <c r="F1267" s="2" t="s">
        <v>347</v>
      </c>
      <c r="G1267" s="2">
        <v>73013</v>
      </c>
      <c r="H1267" s="2">
        <v>221112</v>
      </c>
      <c r="I1267" s="14">
        <f t="shared" ca="1" si="19"/>
        <v>41011</v>
      </c>
      <c r="J1267" s="11" t="s">
        <v>10194</v>
      </c>
      <c r="K1267" s="11"/>
    </row>
    <row r="1268" spans="1:11" x14ac:dyDescent="0.3">
      <c r="A1268" s="3">
        <v>1280</v>
      </c>
      <c r="B1268" s="3" t="s">
        <v>10190</v>
      </c>
      <c r="C1268" s="1" t="s">
        <v>263</v>
      </c>
      <c r="D1268" s="1" t="s">
        <v>264</v>
      </c>
      <c r="E1268" s="1" t="s">
        <v>265</v>
      </c>
      <c r="F1268" s="1" t="s">
        <v>26</v>
      </c>
      <c r="G1268" s="1">
        <v>75039</v>
      </c>
      <c r="H1268" s="1">
        <v>221112</v>
      </c>
      <c r="I1268" s="14">
        <f t="shared" ca="1" si="19"/>
        <v>42580</v>
      </c>
      <c r="J1268" s="11" t="s">
        <v>10194</v>
      </c>
      <c r="K1268" s="11" t="s">
        <v>10471</v>
      </c>
    </row>
    <row r="1269" spans="1:11" x14ac:dyDescent="0.3">
      <c r="A1269" s="4">
        <v>1281</v>
      </c>
      <c r="B1269" s="3" t="s">
        <v>10190</v>
      </c>
      <c r="C1269" s="2" t="s">
        <v>1229</v>
      </c>
      <c r="D1269" s="2" t="s">
        <v>1620</v>
      </c>
      <c r="E1269" s="2" t="s">
        <v>357</v>
      </c>
      <c r="F1269" s="2" t="s">
        <v>26</v>
      </c>
      <c r="G1269" s="2">
        <v>77380</v>
      </c>
      <c r="H1269" s="2">
        <v>221112</v>
      </c>
      <c r="I1269" s="14">
        <f t="shared" ca="1" si="19"/>
        <v>38643</v>
      </c>
      <c r="J1269" s="11" t="s">
        <v>10198</v>
      </c>
      <c r="K1269" s="11" t="s">
        <v>10569</v>
      </c>
    </row>
    <row r="1270" spans="1:11" x14ac:dyDescent="0.3">
      <c r="A1270" s="3">
        <v>1282</v>
      </c>
      <c r="B1270" s="3" t="s">
        <v>10190</v>
      </c>
      <c r="C1270" s="1" t="s">
        <v>272</v>
      </c>
      <c r="D1270" s="1" t="s">
        <v>273</v>
      </c>
      <c r="E1270" s="1" t="s">
        <v>274</v>
      </c>
      <c r="F1270" s="1" t="s">
        <v>58</v>
      </c>
      <c r="G1270" s="1">
        <v>8540</v>
      </c>
      <c r="H1270" s="1">
        <v>221112</v>
      </c>
      <c r="I1270" s="14">
        <f t="shared" ca="1" si="19"/>
        <v>41393</v>
      </c>
      <c r="J1270" s="11" t="s">
        <v>10198</v>
      </c>
      <c r="K1270" s="11" t="s">
        <v>10407</v>
      </c>
    </row>
    <row r="1271" spans="1:11" x14ac:dyDescent="0.3">
      <c r="A1271" s="4">
        <v>1283</v>
      </c>
      <c r="B1271" s="3" t="s">
        <v>10190</v>
      </c>
      <c r="C1271" s="2" t="s">
        <v>263</v>
      </c>
      <c r="D1271" s="2" t="s">
        <v>264</v>
      </c>
      <c r="E1271" s="2" t="s">
        <v>265</v>
      </c>
      <c r="F1271" s="2" t="s">
        <v>26</v>
      </c>
      <c r="G1271" s="2">
        <v>75039</v>
      </c>
      <c r="H1271" s="2">
        <v>221112</v>
      </c>
      <c r="I1271" s="14">
        <f t="shared" ca="1" si="19"/>
        <v>41673</v>
      </c>
      <c r="J1271" s="11" t="s">
        <v>10196</v>
      </c>
      <c r="K1271" s="11" t="s">
        <v>10340</v>
      </c>
    </row>
    <row r="1272" spans="1:11" x14ac:dyDescent="0.3">
      <c r="A1272" s="3">
        <v>1284</v>
      </c>
      <c r="B1272" s="3" t="s">
        <v>10190</v>
      </c>
      <c r="C1272" s="1" t="s">
        <v>272</v>
      </c>
      <c r="D1272" s="1" t="s">
        <v>273</v>
      </c>
      <c r="E1272" s="1" t="s">
        <v>274</v>
      </c>
      <c r="F1272" s="1" t="s">
        <v>58</v>
      </c>
      <c r="G1272" s="1">
        <v>8540</v>
      </c>
      <c r="H1272" s="1">
        <v>221112</v>
      </c>
      <c r="I1272" s="14">
        <f t="shared" ca="1" si="19"/>
        <v>39661</v>
      </c>
      <c r="J1272" s="11" t="s">
        <v>10194</v>
      </c>
      <c r="K1272" s="11" t="s">
        <v>10294</v>
      </c>
    </row>
    <row r="1273" spans="1:11" x14ac:dyDescent="0.3">
      <c r="A1273" s="4">
        <v>1285</v>
      </c>
      <c r="B1273" s="3" t="s">
        <v>10190</v>
      </c>
      <c r="C1273" s="2" t="s">
        <v>272</v>
      </c>
      <c r="D1273" s="2" t="s">
        <v>273</v>
      </c>
      <c r="E1273" s="2" t="s">
        <v>274</v>
      </c>
      <c r="F1273" s="2" t="s">
        <v>58</v>
      </c>
      <c r="G1273" s="2">
        <v>8540</v>
      </c>
      <c r="H1273" s="2">
        <v>221112</v>
      </c>
      <c r="I1273" s="14">
        <f t="shared" ca="1" si="19"/>
        <v>36965</v>
      </c>
      <c r="J1273" s="11" t="s">
        <v>10194</v>
      </c>
      <c r="K1273" s="11" t="s">
        <v>10233</v>
      </c>
    </row>
    <row r="1274" spans="1:11" x14ac:dyDescent="0.3">
      <c r="A1274" s="3">
        <v>1286</v>
      </c>
      <c r="B1274" s="3" t="s">
        <v>10190</v>
      </c>
      <c r="C1274" s="1" t="s">
        <v>272</v>
      </c>
      <c r="D1274" s="1" t="s">
        <v>273</v>
      </c>
      <c r="E1274" s="1" t="s">
        <v>274</v>
      </c>
      <c r="F1274" s="1" t="s">
        <v>58</v>
      </c>
      <c r="G1274" s="1">
        <v>8540</v>
      </c>
      <c r="H1274" s="1">
        <v>221112</v>
      </c>
      <c r="I1274" s="14">
        <f t="shared" ca="1" si="19"/>
        <v>41743</v>
      </c>
      <c r="J1274" s="11" t="s">
        <v>10196</v>
      </c>
      <c r="K1274" s="11" t="s">
        <v>10348</v>
      </c>
    </row>
    <row r="1275" spans="1:11" x14ac:dyDescent="0.3">
      <c r="A1275" s="4">
        <v>1287</v>
      </c>
      <c r="B1275" s="3" t="s">
        <v>10190</v>
      </c>
      <c r="C1275" s="2" t="s">
        <v>364</v>
      </c>
      <c r="D1275" s="2" t="s">
        <v>365</v>
      </c>
      <c r="E1275" s="2" t="s">
        <v>366</v>
      </c>
      <c r="F1275" s="2" t="s">
        <v>367</v>
      </c>
      <c r="G1275" s="2">
        <v>63166</v>
      </c>
      <c r="H1275" s="2">
        <v>221112</v>
      </c>
      <c r="I1275" s="14">
        <f t="shared" ca="1" si="19"/>
        <v>40613</v>
      </c>
      <c r="J1275" s="11" t="s">
        <v>10199</v>
      </c>
      <c r="K1275" s="11" t="s">
        <v>10277</v>
      </c>
    </row>
    <row r="1276" spans="1:11" x14ac:dyDescent="0.3">
      <c r="A1276" s="3">
        <v>1288</v>
      </c>
      <c r="B1276" s="3" t="s">
        <v>10190</v>
      </c>
      <c r="C1276" s="1" t="s">
        <v>1485</v>
      </c>
      <c r="D1276" s="1" t="s">
        <v>1486</v>
      </c>
      <c r="E1276" s="1" t="s">
        <v>749</v>
      </c>
      <c r="F1276" s="1" t="s">
        <v>88</v>
      </c>
      <c r="G1276" s="1">
        <v>62757</v>
      </c>
      <c r="H1276" s="1">
        <v>221112</v>
      </c>
      <c r="I1276" s="14">
        <f t="shared" ca="1" si="19"/>
        <v>42111</v>
      </c>
      <c r="J1276" s="11" t="s">
        <v>10194</v>
      </c>
      <c r="K1276" s="11" t="s">
        <v>10296</v>
      </c>
    </row>
    <row r="1277" spans="1:11" x14ac:dyDescent="0.3">
      <c r="A1277" s="4">
        <v>1289</v>
      </c>
      <c r="B1277" s="3" t="s">
        <v>10190</v>
      </c>
      <c r="C1277" s="2" t="s">
        <v>1857</v>
      </c>
      <c r="D1277" s="2" t="s">
        <v>1858</v>
      </c>
      <c r="E1277" s="2" t="s">
        <v>1859</v>
      </c>
      <c r="F1277" s="2" t="s">
        <v>88</v>
      </c>
      <c r="G1277" s="2">
        <v>62959</v>
      </c>
      <c r="H1277" s="2">
        <v>221112</v>
      </c>
      <c r="I1277" s="14">
        <f t="shared" ca="1" si="19"/>
        <v>43469</v>
      </c>
      <c r="J1277" s="11" t="s">
        <v>10195</v>
      </c>
      <c r="K1277" s="11" t="s">
        <v>10475</v>
      </c>
    </row>
    <row r="1278" spans="1:11" x14ac:dyDescent="0.3">
      <c r="A1278" s="3">
        <v>1290</v>
      </c>
      <c r="B1278" s="3" t="s">
        <v>10190</v>
      </c>
      <c r="C1278" s="1" t="s">
        <v>690</v>
      </c>
      <c r="D1278" s="1" t="s">
        <v>1186</v>
      </c>
      <c r="E1278" s="1" t="s">
        <v>1187</v>
      </c>
      <c r="F1278" s="1" t="s">
        <v>92</v>
      </c>
      <c r="G1278" s="1">
        <v>45661</v>
      </c>
      <c r="H1278" s="1">
        <v>221112</v>
      </c>
      <c r="I1278" s="14">
        <f t="shared" ca="1" si="19"/>
        <v>41221</v>
      </c>
      <c r="J1278" s="11" t="s">
        <v>10194</v>
      </c>
      <c r="K1278" s="11" t="s">
        <v>10492</v>
      </c>
    </row>
    <row r="1279" spans="1:11" x14ac:dyDescent="0.3">
      <c r="A1279" s="4">
        <v>1291</v>
      </c>
      <c r="B1279" s="3" t="s">
        <v>10190</v>
      </c>
      <c r="C1279" s="2" t="s">
        <v>1515</v>
      </c>
      <c r="D1279" s="2" t="s">
        <v>1516</v>
      </c>
      <c r="E1279" s="2" t="s">
        <v>1517</v>
      </c>
      <c r="F1279" s="2" t="s">
        <v>547</v>
      </c>
      <c r="G1279" s="2">
        <v>22203</v>
      </c>
      <c r="H1279" s="2">
        <v>221112</v>
      </c>
      <c r="I1279" s="14">
        <f t="shared" ca="1" si="19"/>
        <v>39084</v>
      </c>
      <c r="J1279" s="11" t="s">
        <v>10194</v>
      </c>
      <c r="K1279" s="11" t="s">
        <v>10452</v>
      </c>
    </row>
    <row r="1280" spans="1:11" x14ac:dyDescent="0.3">
      <c r="A1280" s="3">
        <v>1292</v>
      </c>
      <c r="B1280" s="3" t="s">
        <v>10190</v>
      </c>
      <c r="C1280" s="1" t="s">
        <v>1515</v>
      </c>
      <c r="D1280" s="1" t="s">
        <v>1516</v>
      </c>
      <c r="E1280" s="1" t="s">
        <v>1517</v>
      </c>
      <c r="F1280" s="1" t="s">
        <v>547</v>
      </c>
      <c r="G1280" s="1">
        <v>22203</v>
      </c>
      <c r="H1280" s="1">
        <v>221112</v>
      </c>
      <c r="I1280" s="14">
        <f t="shared" ca="1" si="19"/>
        <v>41710</v>
      </c>
      <c r="J1280" s="11" t="s">
        <v>10199</v>
      </c>
      <c r="K1280" s="11" t="s">
        <v>10365</v>
      </c>
    </row>
    <row r="1281" spans="1:11" x14ac:dyDescent="0.3">
      <c r="A1281" s="4">
        <v>1293</v>
      </c>
      <c r="B1281" s="3" t="s">
        <v>10190</v>
      </c>
      <c r="C1281" s="2" t="s">
        <v>1860</v>
      </c>
      <c r="D1281" s="2" t="s">
        <v>1861</v>
      </c>
      <c r="E1281" s="2" t="s">
        <v>146</v>
      </c>
      <c r="F1281" s="2" t="s">
        <v>7</v>
      </c>
      <c r="G1281" s="2">
        <v>46202</v>
      </c>
      <c r="H1281" s="2">
        <v>221330</v>
      </c>
      <c r="I1281" s="14">
        <f t="shared" ca="1" si="19"/>
        <v>41486</v>
      </c>
      <c r="J1281" s="11" t="s">
        <v>10194</v>
      </c>
      <c r="K1281" s="11" t="s">
        <v>10291</v>
      </c>
    </row>
    <row r="1282" spans="1:11" x14ac:dyDescent="0.3">
      <c r="A1282" s="3">
        <v>1294</v>
      </c>
      <c r="B1282" s="3" t="s">
        <v>10190</v>
      </c>
      <c r="C1282" s="1" t="s">
        <v>1515</v>
      </c>
      <c r="D1282" s="1" t="s">
        <v>1516</v>
      </c>
      <c r="E1282" s="1" t="s">
        <v>1517</v>
      </c>
      <c r="F1282" s="1" t="s">
        <v>547</v>
      </c>
      <c r="G1282" s="1">
        <v>22203</v>
      </c>
      <c r="H1282" s="1">
        <v>221112</v>
      </c>
      <c r="I1282" s="14">
        <f t="shared" ca="1" si="19"/>
        <v>37125</v>
      </c>
      <c r="J1282" s="11" t="s">
        <v>10199</v>
      </c>
      <c r="K1282" s="11" t="s">
        <v>10473</v>
      </c>
    </row>
    <row r="1283" spans="1:11" x14ac:dyDescent="0.3">
      <c r="A1283" s="4">
        <v>1295</v>
      </c>
      <c r="B1283" s="3" t="s">
        <v>10190</v>
      </c>
      <c r="C1283" s="2" t="s">
        <v>1141</v>
      </c>
      <c r="D1283" s="2" t="s">
        <v>1142</v>
      </c>
      <c r="E1283" s="2" t="s">
        <v>1143</v>
      </c>
      <c r="F1283" s="2" t="s">
        <v>7</v>
      </c>
      <c r="G1283" s="2">
        <v>46410</v>
      </c>
      <c r="H1283" s="2">
        <v>221112</v>
      </c>
      <c r="I1283" s="14">
        <f t="shared" ref="I1283:I1346" ca="1" si="20">DATE(2000,1,1)+RANDBETWEEN(1,7000)</f>
        <v>41704</v>
      </c>
      <c r="J1283" s="11" t="s">
        <v>10194</v>
      </c>
      <c r="K1283" s="11" t="s">
        <v>10449</v>
      </c>
    </row>
    <row r="1284" spans="1:11" x14ac:dyDescent="0.3">
      <c r="A1284" s="3">
        <v>1296</v>
      </c>
      <c r="B1284" s="3" t="s">
        <v>10190</v>
      </c>
      <c r="C1284" s="1" t="s">
        <v>1141</v>
      </c>
      <c r="D1284" s="1" t="s">
        <v>1862</v>
      </c>
      <c r="E1284" s="1" t="s">
        <v>1143</v>
      </c>
      <c r="F1284" s="1" t="s">
        <v>7</v>
      </c>
      <c r="G1284" s="1">
        <v>46410</v>
      </c>
      <c r="H1284" s="1">
        <v>221112</v>
      </c>
      <c r="I1284" s="14">
        <f t="shared" ca="1" si="20"/>
        <v>37486</v>
      </c>
      <c r="J1284" s="11" t="s">
        <v>10197</v>
      </c>
      <c r="K1284" s="11" t="s">
        <v>10227</v>
      </c>
    </row>
    <row r="1285" spans="1:11" x14ac:dyDescent="0.3">
      <c r="A1285" s="4">
        <v>1297</v>
      </c>
      <c r="B1285" s="3" t="s">
        <v>10190</v>
      </c>
      <c r="C1285" s="2" t="s">
        <v>281</v>
      </c>
      <c r="D1285" s="2" t="s">
        <v>386</v>
      </c>
      <c r="E1285" s="2" t="s">
        <v>76</v>
      </c>
      <c r="F1285" s="2" t="s">
        <v>14</v>
      </c>
      <c r="G1285" s="2" t="s">
        <v>387</v>
      </c>
      <c r="H1285" s="2">
        <v>221112</v>
      </c>
      <c r="I1285" s="14">
        <f t="shared" ca="1" si="20"/>
        <v>42223</v>
      </c>
      <c r="J1285" s="11" t="s">
        <v>10194</v>
      </c>
      <c r="K1285" s="11" t="s">
        <v>10592</v>
      </c>
    </row>
    <row r="1286" spans="1:11" x14ac:dyDescent="0.3">
      <c r="A1286" s="3">
        <v>1298</v>
      </c>
      <c r="B1286" s="3" t="s">
        <v>10190</v>
      </c>
      <c r="C1286" s="1" t="s">
        <v>281</v>
      </c>
      <c r="D1286" s="1" t="s">
        <v>386</v>
      </c>
      <c r="E1286" s="1" t="s">
        <v>76</v>
      </c>
      <c r="F1286" s="1" t="s">
        <v>14</v>
      </c>
      <c r="G1286" s="1" t="s">
        <v>387</v>
      </c>
      <c r="H1286" s="1">
        <v>221112</v>
      </c>
      <c r="I1286" s="14">
        <f t="shared" ca="1" si="20"/>
        <v>39836</v>
      </c>
      <c r="J1286" s="11" t="s">
        <v>10196</v>
      </c>
      <c r="K1286" s="11" t="s">
        <v>10285</v>
      </c>
    </row>
    <row r="1287" spans="1:11" x14ac:dyDescent="0.3">
      <c r="A1287" s="4">
        <v>1299</v>
      </c>
      <c r="B1287" s="3" t="s">
        <v>10190</v>
      </c>
      <c r="C1287" s="2" t="s">
        <v>281</v>
      </c>
      <c r="D1287" s="2" t="s">
        <v>386</v>
      </c>
      <c r="E1287" s="2" t="s">
        <v>76</v>
      </c>
      <c r="F1287" s="2" t="s">
        <v>14</v>
      </c>
      <c r="G1287" s="2" t="s">
        <v>387</v>
      </c>
      <c r="H1287" s="2">
        <v>221112</v>
      </c>
      <c r="I1287" s="14">
        <f t="shared" ca="1" si="20"/>
        <v>43083</v>
      </c>
      <c r="J1287" s="11" t="s">
        <v>10194</v>
      </c>
      <c r="K1287" s="11" t="s">
        <v>10463</v>
      </c>
    </row>
    <row r="1288" spans="1:11" x14ac:dyDescent="0.3">
      <c r="A1288" s="3">
        <v>1300</v>
      </c>
      <c r="B1288" s="3" t="s">
        <v>10190</v>
      </c>
      <c r="C1288" s="1" t="s">
        <v>281</v>
      </c>
      <c r="D1288" s="1" t="s">
        <v>386</v>
      </c>
      <c r="E1288" s="1" t="s">
        <v>76</v>
      </c>
      <c r="F1288" s="1" t="s">
        <v>14</v>
      </c>
      <c r="G1288" s="1" t="s">
        <v>387</v>
      </c>
      <c r="H1288" s="1">
        <v>221112</v>
      </c>
      <c r="I1288" s="14">
        <f t="shared" ca="1" si="20"/>
        <v>36590</v>
      </c>
      <c r="J1288" s="11" t="s">
        <v>10194</v>
      </c>
      <c r="K1288" s="11" t="s">
        <v>10229</v>
      </c>
    </row>
    <row r="1289" spans="1:11" x14ac:dyDescent="0.3">
      <c r="A1289" s="4">
        <v>1301</v>
      </c>
      <c r="B1289" s="3" t="s">
        <v>10190</v>
      </c>
      <c r="C1289" s="2" t="s">
        <v>1334</v>
      </c>
      <c r="D1289" s="2" t="s">
        <v>1335</v>
      </c>
      <c r="E1289" s="2" t="s">
        <v>82</v>
      </c>
      <c r="F1289" s="2" t="s">
        <v>26</v>
      </c>
      <c r="G1289" s="2">
        <v>77002</v>
      </c>
      <c r="H1289" s="2">
        <v>221112</v>
      </c>
      <c r="I1289" s="14">
        <f t="shared" ca="1" si="20"/>
        <v>36699</v>
      </c>
      <c r="J1289" s="11" t="s">
        <v>10194</v>
      </c>
      <c r="K1289" s="11" t="s">
        <v>10314</v>
      </c>
    </row>
    <row r="1290" spans="1:11" x14ac:dyDescent="0.3">
      <c r="A1290" s="3">
        <v>1302</v>
      </c>
      <c r="B1290" s="3" t="s">
        <v>10190</v>
      </c>
      <c r="C1290" s="1" t="s">
        <v>324</v>
      </c>
      <c r="D1290" s="1" t="s">
        <v>325</v>
      </c>
      <c r="E1290" s="1" t="s">
        <v>326</v>
      </c>
      <c r="F1290" s="1" t="s">
        <v>327</v>
      </c>
      <c r="G1290" s="1">
        <v>53718</v>
      </c>
      <c r="H1290" s="1">
        <v>221112</v>
      </c>
      <c r="I1290" s="14">
        <f t="shared" ca="1" si="20"/>
        <v>37169</v>
      </c>
      <c r="J1290" s="11" t="s">
        <v>10194</v>
      </c>
      <c r="K1290" s="11" t="s">
        <v>10317</v>
      </c>
    </row>
    <row r="1291" spans="1:11" x14ac:dyDescent="0.3">
      <c r="A1291" s="4">
        <v>1303</v>
      </c>
      <c r="B1291" s="3" t="s">
        <v>10190</v>
      </c>
      <c r="C1291" s="2" t="s">
        <v>324</v>
      </c>
      <c r="D1291" s="2" t="s">
        <v>325</v>
      </c>
      <c r="E1291" s="2" t="s">
        <v>326</v>
      </c>
      <c r="F1291" s="2" t="s">
        <v>327</v>
      </c>
      <c r="G1291" s="2">
        <v>53718</v>
      </c>
      <c r="H1291" s="2">
        <v>221112</v>
      </c>
      <c r="I1291" s="14">
        <f t="shared" ca="1" si="20"/>
        <v>38357</v>
      </c>
      <c r="J1291" s="11" t="s">
        <v>10199</v>
      </c>
      <c r="K1291" s="11" t="s">
        <v>10333</v>
      </c>
    </row>
    <row r="1292" spans="1:11" x14ac:dyDescent="0.3">
      <c r="A1292" s="3">
        <v>1304</v>
      </c>
      <c r="B1292" s="3" t="s">
        <v>10190</v>
      </c>
      <c r="C1292" s="1" t="s">
        <v>348</v>
      </c>
      <c r="D1292" s="1" t="s">
        <v>480</v>
      </c>
      <c r="E1292" s="1" t="s">
        <v>172</v>
      </c>
      <c r="F1292" s="1" t="s">
        <v>154</v>
      </c>
      <c r="G1292" s="1">
        <v>68131</v>
      </c>
      <c r="H1292" s="1">
        <v>221112</v>
      </c>
      <c r="I1292" s="14">
        <f t="shared" ca="1" si="20"/>
        <v>40728</v>
      </c>
      <c r="J1292" s="11" t="s">
        <v>10194</v>
      </c>
      <c r="K1292" s="11" t="s">
        <v>10349</v>
      </c>
    </row>
    <row r="1293" spans="1:11" x14ac:dyDescent="0.3">
      <c r="A1293" s="4">
        <v>1305</v>
      </c>
      <c r="B1293" s="3" t="s">
        <v>10190</v>
      </c>
      <c r="C1293" s="2" t="s">
        <v>1863</v>
      </c>
      <c r="D1293" s="2" t="s">
        <v>1864</v>
      </c>
      <c r="E1293" s="2" t="s">
        <v>1865</v>
      </c>
      <c r="F1293" s="2" t="s">
        <v>568</v>
      </c>
      <c r="G1293" s="2">
        <v>50659</v>
      </c>
      <c r="H1293" s="2">
        <v>221112</v>
      </c>
      <c r="I1293" s="14">
        <f t="shared" ca="1" si="20"/>
        <v>38897</v>
      </c>
      <c r="J1293" s="11" t="s">
        <v>10196</v>
      </c>
      <c r="K1293" s="11" t="s">
        <v>10285</v>
      </c>
    </row>
    <row r="1294" spans="1:11" x14ac:dyDescent="0.3">
      <c r="A1294" s="3">
        <v>1306</v>
      </c>
      <c r="B1294" s="3" t="s">
        <v>10190</v>
      </c>
      <c r="C1294" s="1" t="s">
        <v>1866</v>
      </c>
      <c r="D1294" s="1" t="s">
        <v>1867</v>
      </c>
      <c r="E1294" s="1" t="s">
        <v>1868</v>
      </c>
      <c r="F1294" s="1" t="s">
        <v>568</v>
      </c>
      <c r="G1294" s="1">
        <v>51002</v>
      </c>
      <c r="H1294" s="1">
        <v>221112</v>
      </c>
      <c r="I1294" s="14">
        <f t="shared" ca="1" si="20"/>
        <v>40874</v>
      </c>
      <c r="J1294" s="11" t="s">
        <v>10194</v>
      </c>
      <c r="K1294" s="11" t="s">
        <v>10448</v>
      </c>
    </row>
    <row r="1295" spans="1:11" x14ac:dyDescent="0.3">
      <c r="A1295" s="4">
        <v>1307</v>
      </c>
      <c r="B1295" s="3" t="s">
        <v>10190</v>
      </c>
      <c r="C1295" s="2" t="s">
        <v>1388</v>
      </c>
      <c r="D1295" s="2" t="s">
        <v>1389</v>
      </c>
      <c r="E1295" s="2" t="s">
        <v>1390</v>
      </c>
      <c r="F1295" s="2" t="s">
        <v>568</v>
      </c>
      <c r="G1295" s="2">
        <v>52748</v>
      </c>
      <c r="H1295" s="2">
        <v>221112</v>
      </c>
      <c r="I1295" s="14">
        <f t="shared" ca="1" si="20"/>
        <v>42167</v>
      </c>
      <c r="J1295" s="11" t="s">
        <v>10200</v>
      </c>
      <c r="K1295" s="11" t="s">
        <v>10571</v>
      </c>
    </row>
    <row r="1296" spans="1:11" x14ac:dyDescent="0.3">
      <c r="A1296" s="3">
        <v>1308</v>
      </c>
      <c r="B1296" s="3" t="s">
        <v>10190</v>
      </c>
      <c r="C1296" s="1" t="s">
        <v>1869</v>
      </c>
      <c r="D1296" s="1" t="s">
        <v>1870</v>
      </c>
      <c r="E1296" s="1" t="s">
        <v>1871</v>
      </c>
      <c r="F1296" s="1" t="s">
        <v>568</v>
      </c>
      <c r="G1296" s="1">
        <v>50674</v>
      </c>
      <c r="H1296" s="1">
        <v>221112</v>
      </c>
      <c r="I1296" s="14">
        <f t="shared" ca="1" si="20"/>
        <v>37414</v>
      </c>
      <c r="J1296" s="11" t="s">
        <v>10195</v>
      </c>
      <c r="K1296" s="11" t="s">
        <v>10365</v>
      </c>
    </row>
    <row r="1297" spans="1:11" x14ac:dyDescent="0.3">
      <c r="A1297" s="4">
        <v>1309</v>
      </c>
      <c r="B1297" s="3" t="s">
        <v>10190</v>
      </c>
      <c r="C1297" s="2" t="s">
        <v>1458</v>
      </c>
      <c r="D1297" s="2" t="s">
        <v>1459</v>
      </c>
      <c r="E1297" s="2" t="s">
        <v>1460</v>
      </c>
      <c r="F1297" s="2" t="s">
        <v>568</v>
      </c>
      <c r="G1297" s="2" t="s">
        <v>1461</v>
      </c>
      <c r="H1297" s="2">
        <v>221112</v>
      </c>
      <c r="I1297" s="14">
        <f t="shared" ca="1" si="20"/>
        <v>41076</v>
      </c>
      <c r="J1297" s="11" t="s">
        <v>10200</v>
      </c>
      <c r="K1297" s="11" t="s">
        <v>10586</v>
      </c>
    </row>
    <row r="1298" spans="1:11" x14ac:dyDescent="0.3">
      <c r="A1298" s="3">
        <v>1310</v>
      </c>
      <c r="B1298" s="3" t="s">
        <v>10190</v>
      </c>
      <c r="C1298" s="1" t="s">
        <v>348</v>
      </c>
      <c r="D1298" s="1" t="s">
        <v>480</v>
      </c>
      <c r="E1298" s="1" t="s">
        <v>172</v>
      </c>
      <c r="F1298" s="1" t="s">
        <v>154</v>
      </c>
      <c r="G1298" s="1">
        <v>68131</v>
      </c>
      <c r="H1298" s="1">
        <v>221112</v>
      </c>
      <c r="I1298" s="14">
        <f t="shared" ca="1" si="20"/>
        <v>42644</v>
      </c>
      <c r="J1298" s="11" t="s">
        <v>10195</v>
      </c>
      <c r="K1298" s="11" t="s">
        <v>10593</v>
      </c>
    </row>
    <row r="1299" spans="1:11" x14ac:dyDescent="0.3">
      <c r="A1299" s="4">
        <v>1311</v>
      </c>
      <c r="B1299" s="3" t="s">
        <v>10190</v>
      </c>
      <c r="C1299" s="2" t="s">
        <v>1357</v>
      </c>
      <c r="D1299" s="2" t="s">
        <v>1872</v>
      </c>
      <c r="E1299" s="2" t="s">
        <v>153</v>
      </c>
      <c r="F1299" s="2" t="s">
        <v>154</v>
      </c>
      <c r="G1299" s="2" t="s">
        <v>1873</v>
      </c>
      <c r="H1299" s="2">
        <v>221112</v>
      </c>
      <c r="I1299" s="14">
        <f t="shared" ca="1" si="20"/>
        <v>43433</v>
      </c>
      <c r="J1299" s="11" t="s">
        <v>10194</v>
      </c>
      <c r="K1299" s="11" t="s">
        <v>10325</v>
      </c>
    </row>
    <row r="1300" spans="1:11" x14ac:dyDescent="0.3">
      <c r="A1300" s="3">
        <v>1312</v>
      </c>
      <c r="B1300" s="3" t="s">
        <v>10190</v>
      </c>
      <c r="C1300" s="1" t="s">
        <v>1874</v>
      </c>
      <c r="D1300" s="1" t="s">
        <v>1875</v>
      </c>
      <c r="E1300" s="1" t="s">
        <v>1876</v>
      </c>
      <c r="F1300" s="1" t="s">
        <v>568</v>
      </c>
      <c r="G1300" s="1" t="s">
        <v>1877</v>
      </c>
      <c r="H1300" s="1">
        <v>221112</v>
      </c>
      <c r="I1300" s="14">
        <f t="shared" ca="1" si="20"/>
        <v>41299</v>
      </c>
      <c r="J1300" s="11" t="s">
        <v>10194</v>
      </c>
      <c r="K1300" s="11" t="s">
        <v>10481</v>
      </c>
    </row>
    <row r="1301" spans="1:11" x14ac:dyDescent="0.3">
      <c r="A1301" s="4">
        <v>1313</v>
      </c>
      <c r="B1301" s="3" t="s">
        <v>10190</v>
      </c>
      <c r="C1301" s="2" t="s">
        <v>1878</v>
      </c>
      <c r="D1301" s="2" t="s">
        <v>1879</v>
      </c>
      <c r="E1301" s="2" t="s">
        <v>1880</v>
      </c>
      <c r="F1301" s="2" t="s">
        <v>568</v>
      </c>
      <c r="G1301" s="2" t="s">
        <v>1881</v>
      </c>
      <c r="H1301" s="2">
        <v>221112</v>
      </c>
      <c r="I1301" s="14">
        <f t="shared" ca="1" si="20"/>
        <v>41664</v>
      </c>
      <c r="J1301" s="11" t="s">
        <v>10200</v>
      </c>
      <c r="K1301" s="11" t="s">
        <v>10233</v>
      </c>
    </row>
    <row r="1302" spans="1:11" x14ac:dyDescent="0.3">
      <c r="A1302" s="3">
        <v>1314</v>
      </c>
      <c r="B1302" s="3" t="s">
        <v>10190</v>
      </c>
      <c r="C1302" s="1" t="s">
        <v>1443</v>
      </c>
      <c r="D1302" s="1" t="s">
        <v>1444</v>
      </c>
      <c r="E1302" s="1" t="s">
        <v>1445</v>
      </c>
      <c r="F1302" s="1" t="s">
        <v>568</v>
      </c>
      <c r="G1302" s="1" t="s">
        <v>1446</v>
      </c>
      <c r="H1302" s="1">
        <v>221112</v>
      </c>
      <c r="I1302" s="14">
        <f t="shared" ca="1" si="20"/>
        <v>40701</v>
      </c>
      <c r="J1302" s="11" t="s">
        <v>10194</v>
      </c>
      <c r="K1302" s="11" t="s">
        <v>10450</v>
      </c>
    </row>
    <row r="1303" spans="1:11" x14ac:dyDescent="0.3">
      <c r="A1303" s="4">
        <v>1315</v>
      </c>
      <c r="B1303" s="3" t="s">
        <v>10190</v>
      </c>
      <c r="C1303" s="2" t="s">
        <v>151</v>
      </c>
      <c r="D1303" s="2" t="s">
        <v>1882</v>
      </c>
      <c r="E1303" s="2" t="s">
        <v>153</v>
      </c>
      <c r="F1303" s="2" t="s">
        <v>154</v>
      </c>
      <c r="G1303" s="2">
        <v>68509</v>
      </c>
      <c r="H1303" s="2">
        <v>221112</v>
      </c>
      <c r="I1303" s="14">
        <f t="shared" ca="1" si="20"/>
        <v>39289</v>
      </c>
      <c r="J1303" s="11" t="s">
        <v>10194</v>
      </c>
      <c r="K1303" s="11" t="s">
        <v>10393</v>
      </c>
    </row>
    <row r="1304" spans="1:11" x14ac:dyDescent="0.3">
      <c r="A1304" s="3">
        <v>1316</v>
      </c>
      <c r="B1304" s="3" t="s">
        <v>10190</v>
      </c>
      <c r="C1304" s="1" t="s">
        <v>1373</v>
      </c>
      <c r="D1304" s="1" t="s">
        <v>1374</v>
      </c>
      <c r="E1304" s="1" t="s">
        <v>1375</v>
      </c>
      <c r="F1304" s="1" t="s">
        <v>568</v>
      </c>
      <c r="G1304" s="1">
        <v>52406</v>
      </c>
      <c r="H1304" s="1">
        <v>221112</v>
      </c>
      <c r="I1304" s="14">
        <f t="shared" ca="1" si="20"/>
        <v>40124</v>
      </c>
      <c r="J1304" s="11" t="s">
        <v>10194</v>
      </c>
      <c r="K1304" s="11" t="s">
        <v>10217</v>
      </c>
    </row>
    <row r="1305" spans="1:11" x14ac:dyDescent="0.3">
      <c r="A1305" s="4">
        <v>1317</v>
      </c>
      <c r="B1305" s="3" t="s">
        <v>10190</v>
      </c>
      <c r="C1305" s="2" t="s">
        <v>1382</v>
      </c>
      <c r="D1305" s="2" t="s">
        <v>1383</v>
      </c>
      <c r="E1305" s="2" t="s">
        <v>1384</v>
      </c>
      <c r="F1305" s="2" t="s">
        <v>568</v>
      </c>
      <c r="G1305" s="2">
        <v>50677</v>
      </c>
      <c r="H1305" s="2">
        <v>221112</v>
      </c>
      <c r="I1305" s="14">
        <f t="shared" ca="1" si="20"/>
        <v>37127</v>
      </c>
      <c r="J1305" s="11" t="s">
        <v>10196</v>
      </c>
      <c r="K1305" s="11" t="s">
        <v>10349</v>
      </c>
    </row>
    <row r="1306" spans="1:11" x14ac:dyDescent="0.3">
      <c r="A1306" s="3">
        <v>1318</v>
      </c>
      <c r="B1306" s="3" t="s">
        <v>10190</v>
      </c>
      <c r="C1306" s="1" t="s">
        <v>1454</v>
      </c>
      <c r="D1306" s="1" t="s">
        <v>1883</v>
      </c>
      <c r="E1306" s="1" t="s">
        <v>1456</v>
      </c>
      <c r="F1306" s="1" t="s">
        <v>568</v>
      </c>
      <c r="G1306" s="1" t="s">
        <v>1457</v>
      </c>
      <c r="H1306" s="1">
        <v>221112</v>
      </c>
      <c r="I1306" s="14">
        <f t="shared" ca="1" si="20"/>
        <v>43062</v>
      </c>
      <c r="J1306" s="11" t="s">
        <v>10197</v>
      </c>
      <c r="K1306" s="11" t="s">
        <v>10479</v>
      </c>
    </row>
    <row r="1307" spans="1:11" x14ac:dyDescent="0.3">
      <c r="A1307" s="4">
        <v>1319</v>
      </c>
      <c r="B1307" s="3" t="s">
        <v>10190</v>
      </c>
      <c r="C1307" s="2" t="s">
        <v>1884</v>
      </c>
      <c r="D1307" s="2" t="s">
        <v>1885</v>
      </c>
      <c r="E1307" s="2" t="s">
        <v>1886</v>
      </c>
      <c r="F1307" s="2" t="s">
        <v>568</v>
      </c>
      <c r="G1307" s="2">
        <v>50022</v>
      </c>
      <c r="H1307" s="2">
        <v>221112</v>
      </c>
      <c r="I1307" s="14">
        <f t="shared" ca="1" si="20"/>
        <v>37770</v>
      </c>
      <c r="J1307" s="11" t="s">
        <v>10194</v>
      </c>
      <c r="K1307" s="11" t="s">
        <v>10285</v>
      </c>
    </row>
    <row r="1308" spans="1:11" x14ac:dyDescent="0.3">
      <c r="A1308" s="3">
        <v>1320</v>
      </c>
      <c r="B1308" s="3" t="s">
        <v>10190</v>
      </c>
      <c r="C1308" s="1" t="s">
        <v>1816</v>
      </c>
      <c r="D1308" s="1" t="s">
        <v>1887</v>
      </c>
      <c r="E1308" s="1" t="s">
        <v>1888</v>
      </c>
      <c r="F1308" s="1" t="s">
        <v>474</v>
      </c>
      <c r="G1308" s="1" t="s">
        <v>1889</v>
      </c>
      <c r="H1308" s="1">
        <v>221112</v>
      </c>
      <c r="I1308" s="14">
        <f t="shared" ca="1" si="20"/>
        <v>42597</v>
      </c>
      <c r="J1308" s="11" t="s">
        <v>10196</v>
      </c>
      <c r="K1308" s="11" t="s">
        <v>10594</v>
      </c>
    </row>
    <row r="1309" spans="1:11" x14ac:dyDescent="0.3">
      <c r="A1309" s="4">
        <v>1321</v>
      </c>
      <c r="B1309" s="3" t="s">
        <v>10190</v>
      </c>
      <c r="C1309" s="2" t="s">
        <v>324</v>
      </c>
      <c r="D1309" s="2" t="s">
        <v>325</v>
      </c>
      <c r="E1309" s="2" t="s">
        <v>326</v>
      </c>
      <c r="F1309" s="2" t="s">
        <v>327</v>
      </c>
      <c r="G1309" s="2">
        <v>53718</v>
      </c>
      <c r="H1309" s="2">
        <v>221112</v>
      </c>
      <c r="I1309" s="14">
        <f t="shared" ca="1" si="20"/>
        <v>38710</v>
      </c>
      <c r="J1309" s="11" t="s">
        <v>10200</v>
      </c>
      <c r="K1309" s="11" t="s">
        <v>10201</v>
      </c>
    </row>
    <row r="1310" spans="1:11" x14ac:dyDescent="0.3">
      <c r="A1310" s="3">
        <v>1322</v>
      </c>
      <c r="B1310" s="3" t="s">
        <v>10190</v>
      </c>
      <c r="C1310" s="1" t="s">
        <v>1816</v>
      </c>
      <c r="D1310" s="1" t="s">
        <v>1887</v>
      </c>
      <c r="E1310" s="1" t="s">
        <v>1888</v>
      </c>
      <c r="F1310" s="1" t="s">
        <v>474</v>
      </c>
      <c r="G1310" s="1" t="s">
        <v>1889</v>
      </c>
      <c r="H1310" s="1">
        <v>221112</v>
      </c>
      <c r="I1310" s="14">
        <f t="shared" ca="1" si="20"/>
        <v>42434</v>
      </c>
      <c r="J1310" s="11" t="s">
        <v>10194</v>
      </c>
      <c r="K1310" s="11" t="s">
        <v>10285</v>
      </c>
    </row>
    <row r="1311" spans="1:11" x14ac:dyDescent="0.3">
      <c r="A1311" s="4">
        <v>1323</v>
      </c>
      <c r="B1311" s="3" t="s">
        <v>10190</v>
      </c>
      <c r="C1311" s="2" t="s">
        <v>1890</v>
      </c>
      <c r="D1311" s="2" t="s">
        <v>1891</v>
      </c>
      <c r="E1311" s="2" t="s">
        <v>1456</v>
      </c>
      <c r="F1311" s="2" t="s">
        <v>568</v>
      </c>
      <c r="G1311" s="2">
        <v>50613</v>
      </c>
      <c r="H1311" s="2">
        <v>221112</v>
      </c>
      <c r="I1311" s="14">
        <f t="shared" ca="1" si="20"/>
        <v>40672</v>
      </c>
      <c r="J1311" s="11" t="s">
        <v>10199</v>
      </c>
      <c r="K1311" s="11" t="s">
        <v>10201</v>
      </c>
    </row>
    <row r="1312" spans="1:11" x14ac:dyDescent="0.3">
      <c r="A1312" s="3">
        <v>1324</v>
      </c>
      <c r="B1312" s="3" t="s">
        <v>10190</v>
      </c>
      <c r="C1312" s="1" t="s">
        <v>1816</v>
      </c>
      <c r="D1312" s="1" t="s">
        <v>1887</v>
      </c>
      <c r="E1312" s="1" t="s">
        <v>1888</v>
      </c>
      <c r="F1312" s="1" t="s">
        <v>474</v>
      </c>
      <c r="G1312" s="1" t="s">
        <v>1889</v>
      </c>
      <c r="H1312" s="1">
        <v>221112</v>
      </c>
      <c r="I1312" s="14">
        <f t="shared" ca="1" si="20"/>
        <v>37835</v>
      </c>
      <c r="J1312" s="11" t="s">
        <v>10194</v>
      </c>
      <c r="K1312" s="11" t="s">
        <v>10508</v>
      </c>
    </row>
    <row r="1313" spans="1:11" x14ac:dyDescent="0.3">
      <c r="A1313" s="4">
        <v>1325</v>
      </c>
      <c r="B1313" s="3" t="s">
        <v>10190</v>
      </c>
      <c r="C1313" s="2" t="s">
        <v>510</v>
      </c>
      <c r="D1313" s="2" t="s">
        <v>511</v>
      </c>
      <c r="E1313" s="2" t="s">
        <v>512</v>
      </c>
      <c r="F1313" s="2" t="s">
        <v>117</v>
      </c>
      <c r="G1313" s="2">
        <v>55344</v>
      </c>
      <c r="H1313" s="2">
        <v>486210</v>
      </c>
      <c r="I1313" s="14">
        <f t="shared" ca="1" si="20"/>
        <v>41287</v>
      </c>
      <c r="J1313" s="11" t="s">
        <v>10199</v>
      </c>
      <c r="K1313" s="11" t="s">
        <v>10259</v>
      </c>
    </row>
    <row r="1314" spans="1:11" x14ac:dyDescent="0.3">
      <c r="A1314" s="3">
        <v>1326</v>
      </c>
      <c r="B1314" s="3" t="s">
        <v>10190</v>
      </c>
      <c r="C1314" s="1" t="s">
        <v>513</v>
      </c>
      <c r="D1314" s="1" t="s">
        <v>514</v>
      </c>
      <c r="E1314" s="1" t="s">
        <v>82</v>
      </c>
      <c r="F1314" s="1" t="s">
        <v>26</v>
      </c>
      <c r="G1314" s="1">
        <v>77002</v>
      </c>
      <c r="H1314" s="1">
        <v>486210</v>
      </c>
      <c r="I1314" s="14">
        <f t="shared" ca="1" si="20"/>
        <v>37256</v>
      </c>
      <c r="J1314" s="11" t="s">
        <v>10194</v>
      </c>
      <c r="K1314" s="11" t="s">
        <v>10595</v>
      </c>
    </row>
    <row r="1315" spans="1:11" x14ac:dyDescent="0.3">
      <c r="A1315" s="4">
        <v>1327</v>
      </c>
      <c r="B1315" s="3" t="s">
        <v>10190</v>
      </c>
      <c r="C1315" s="2" t="s">
        <v>510</v>
      </c>
      <c r="D1315" s="2" t="s">
        <v>511</v>
      </c>
      <c r="E1315" s="2" t="s">
        <v>512</v>
      </c>
      <c r="F1315" s="2" t="s">
        <v>117</v>
      </c>
      <c r="G1315" s="2">
        <v>55344</v>
      </c>
      <c r="H1315" s="2">
        <v>486210</v>
      </c>
      <c r="I1315" s="14">
        <f t="shared" ca="1" si="20"/>
        <v>42380</v>
      </c>
      <c r="J1315" s="11" t="s">
        <v>10194</v>
      </c>
      <c r="K1315" s="11" t="s">
        <v>10342</v>
      </c>
    </row>
    <row r="1316" spans="1:11" x14ac:dyDescent="0.3">
      <c r="A1316" s="3">
        <v>1328</v>
      </c>
      <c r="B1316" s="3" t="s">
        <v>10190</v>
      </c>
      <c r="C1316" s="1" t="s">
        <v>513</v>
      </c>
      <c r="D1316" s="1" t="s">
        <v>514</v>
      </c>
      <c r="E1316" s="1" t="s">
        <v>82</v>
      </c>
      <c r="F1316" s="1" t="s">
        <v>26</v>
      </c>
      <c r="G1316" s="1">
        <v>77002</v>
      </c>
      <c r="H1316" s="1">
        <v>486210</v>
      </c>
      <c r="I1316" s="14">
        <f t="shared" ca="1" si="20"/>
        <v>42156</v>
      </c>
      <c r="J1316" s="11" t="s">
        <v>10196</v>
      </c>
      <c r="K1316" s="11" t="s">
        <v>10412</v>
      </c>
    </row>
    <row r="1317" spans="1:11" x14ac:dyDescent="0.3">
      <c r="A1317" s="4">
        <v>1329</v>
      </c>
      <c r="B1317" s="3" t="s">
        <v>10190</v>
      </c>
      <c r="C1317" s="2" t="s">
        <v>513</v>
      </c>
      <c r="D1317" s="2" t="s">
        <v>514</v>
      </c>
      <c r="E1317" s="2" t="s">
        <v>82</v>
      </c>
      <c r="F1317" s="2" t="s">
        <v>26</v>
      </c>
      <c r="G1317" s="2">
        <v>77002</v>
      </c>
      <c r="H1317" s="2">
        <v>486210</v>
      </c>
      <c r="I1317" s="14">
        <f t="shared" ca="1" si="20"/>
        <v>43436</v>
      </c>
      <c r="J1317" s="11" t="s">
        <v>10194</v>
      </c>
      <c r="K1317" s="11" t="s">
        <v>10202</v>
      </c>
    </row>
    <row r="1318" spans="1:11" x14ac:dyDescent="0.3">
      <c r="A1318" s="3">
        <v>1330</v>
      </c>
      <c r="B1318" s="3" t="s">
        <v>10190</v>
      </c>
      <c r="C1318" s="1" t="s">
        <v>510</v>
      </c>
      <c r="D1318" s="1" t="s">
        <v>511</v>
      </c>
      <c r="E1318" s="1" t="s">
        <v>512</v>
      </c>
      <c r="F1318" s="1" t="s">
        <v>117</v>
      </c>
      <c r="G1318" s="1">
        <v>55344</v>
      </c>
      <c r="H1318" s="1">
        <v>486210</v>
      </c>
      <c r="I1318" s="14">
        <f t="shared" ca="1" si="20"/>
        <v>39032</v>
      </c>
      <c r="J1318" s="11" t="s">
        <v>10194</v>
      </c>
      <c r="K1318" s="11" t="s">
        <v>10328</v>
      </c>
    </row>
    <row r="1319" spans="1:11" x14ac:dyDescent="0.3">
      <c r="A1319" s="4">
        <v>1332</v>
      </c>
      <c r="B1319" s="3" t="s">
        <v>10190</v>
      </c>
      <c r="C1319" s="2" t="s">
        <v>1892</v>
      </c>
      <c r="D1319" s="2" t="s">
        <v>1893</v>
      </c>
      <c r="E1319" s="2" t="s">
        <v>1517</v>
      </c>
      <c r="F1319" s="2" t="s">
        <v>547</v>
      </c>
      <c r="G1319" s="2">
        <v>22209</v>
      </c>
      <c r="H1319" s="2">
        <v>311920</v>
      </c>
      <c r="I1319" s="14">
        <f t="shared" ca="1" si="20"/>
        <v>39451</v>
      </c>
      <c r="J1319" s="11" t="s">
        <v>10194</v>
      </c>
      <c r="K1319" s="11" t="s">
        <v>10595</v>
      </c>
    </row>
    <row r="1320" spans="1:11" x14ac:dyDescent="0.3">
      <c r="A1320" s="3">
        <v>1333</v>
      </c>
      <c r="B1320" s="3" t="s">
        <v>10190</v>
      </c>
      <c r="C1320" s="1" t="s">
        <v>371</v>
      </c>
      <c r="D1320" s="1" t="s">
        <v>467</v>
      </c>
      <c r="E1320" s="1" t="s">
        <v>373</v>
      </c>
      <c r="F1320" s="1" t="s">
        <v>92</v>
      </c>
      <c r="G1320" s="1">
        <v>44114</v>
      </c>
      <c r="H1320" s="1">
        <v>324199</v>
      </c>
      <c r="I1320" s="14">
        <f t="shared" ca="1" si="20"/>
        <v>39624</v>
      </c>
      <c r="J1320" s="11" t="s">
        <v>10194</v>
      </c>
      <c r="K1320" s="11" t="s">
        <v>10508</v>
      </c>
    </row>
    <row r="1321" spans="1:11" x14ac:dyDescent="0.3">
      <c r="A1321" s="4">
        <v>1334</v>
      </c>
      <c r="B1321" s="3" t="s">
        <v>10190</v>
      </c>
      <c r="C1321" s="2" t="s">
        <v>1894</v>
      </c>
      <c r="D1321" s="2" t="s">
        <v>1895</v>
      </c>
      <c r="E1321" s="2" t="s">
        <v>1896</v>
      </c>
      <c r="F1321" s="2" t="s">
        <v>568</v>
      </c>
      <c r="G1321" s="2">
        <v>52761</v>
      </c>
      <c r="H1321" s="2">
        <v>221112</v>
      </c>
      <c r="I1321" s="14">
        <f t="shared" ca="1" si="20"/>
        <v>37139</v>
      </c>
      <c r="J1321" s="11" t="s">
        <v>10197</v>
      </c>
      <c r="K1321" s="11" t="s">
        <v>10304</v>
      </c>
    </row>
    <row r="1322" spans="1:11" x14ac:dyDescent="0.3">
      <c r="A1322" s="3">
        <v>1335</v>
      </c>
      <c r="B1322" s="3" t="s">
        <v>10190</v>
      </c>
      <c r="C1322" s="1" t="s">
        <v>1897</v>
      </c>
      <c r="D1322" s="1" t="s">
        <v>1898</v>
      </c>
      <c r="E1322" s="1" t="s">
        <v>1899</v>
      </c>
      <c r="F1322" s="1" t="s">
        <v>205</v>
      </c>
      <c r="G1322" s="1">
        <v>21202</v>
      </c>
      <c r="H1322" s="1">
        <v>562212</v>
      </c>
      <c r="I1322" s="14">
        <f t="shared" ca="1" si="20"/>
        <v>43019</v>
      </c>
      <c r="J1322" s="11" t="s">
        <v>10200</v>
      </c>
      <c r="K1322" s="11" t="s">
        <v>10331</v>
      </c>
    </row>
    <row r="1323" spans="1:11" x14ac:dyDescent="0.3">
      <c r="A1323" s="4">
        <v>1336</v>
      </c>
      <c r="B1323" s="3" t="s">
        <v>10190</v>
      </c>
      <c r="C1323" s="2" t="s">
        <v>1458</v>
      </c>
      <c r="D1323" s="2" t="s">
        <v>1900</v>
      </c>
      <c r="E1323" s="2" t="s">
        <v>1901</v>
      </c>
      <c r="F1323" s="2" t="s">
        <v>568</v>
      </c>
      <c r="G1323" s="2">
        <v>50548</v>
      </c>
      <c r="H1323" s="2">
        <v>221112</v>
      </c>
      <c r="I1323" s="14">
        <f t="shared" ca="1" si="20"/>
        <v>38816</v>
      </c>
      <c r="J1323" s="11" t="s">
        <v>10200</v>
      </c>
      <c r="K1323" s="11" t="s">
        <v>10523</v>
      </c>
    </row>
    <row r="1324" spans="1:11" x14ac:dyDescent="0.3">
      <c r="A1324" s="3">
        <v>1337</v>
      </c>
      <c r="B1324" s="3" t="s">
        <v>10190</v>
      </c>
      <c r="C1324" s="1" t="s">
        <v>797</v>
      </c>
      <c r="D1324" s="1" t="s">
        <v>943</v>
      </c>
      <c r="E1324" s="1" t="s">
        <v>655</v>
      </c>
      <c r="F1324" s="1" t="s">
        <v>656</v>
      </c>
      <c r="G1324" s="1">
        <v>58503</v>
      </c>
      <c r="H1324" s="1">
        <v>221112</v>
      </c>
      <c r="I1324" s="14">
        <f t="shared" ca="1" si="20"/>
        <v>40177</v>
      </c>
      <c r="J1324" s="11" t="s">
        <v>10196</v>
      </c>
      <c r="K1324" s="11" t="s">
        <v>10472</v>
      </c>
    </row>
    <row r="1325" spans="1:11" x14ac:dyDescent="0.3">
      <c r="A1325" s="4">
        <v>1338</v>
      </c>
      <c r="B1325" s="3" t="s">
        <v>10190</v>
      </c>
      <c r="C1325" s="2" t="s">
        <v>913</v>
      </c>
      <c r="D1325" s="2" t="s">
        <v>1359</v>
      </c>
      <c r="E1325" s="2" t="s">
        <v>1293</v>
      </c>
      <c r="F1325" s="2" t="s">
        <v>367</v>
      </c>
      <c r="G1325" s="2">
        <v>64801</v>
      </c>
      <c r="H1325" s="2">
        <v>221112</v>
      </c>
      <c r="I1325" s="14">
        <f t="shared" ca="1" si="20"/>
        <v>40073</v>
      </c>
      <c r="J1325" s="11" t="s">
        <v>10197</v>
      </c>
      <c r="K1325" s="11" t="s">
        <v>10596</v>
      </c>
    </row>
    <row r="1326" spans="1:11" x14ac:dyDescent="0.3">
      <c r="A1326" s="3">
        <v>1339</v>
      </c>
      <c r="B1326" s="3" t="s">
        <v>10190</v>
      </c>
      <c r="C1326" s="1" t="s">
        <v>1902</v>
      </c>
      <c r="D1326" s="1" t="s">
        <v>1903</v>
      </c>
      <c r="E1326" s="1" t="s">
        <v>1904</v>
      </c>
      <c r="F1326" s="1" t="s">
        <v>958</v>
      </c>
      <c r="G1326" s="1">
        <v>40202</v>
      </c>
      <c r="H1326" s="1">
        <v>221112</v>
      </c>
      <c r="I1326" s="14">
        <f t="shared" ca="1" si="20"/>
        <v>38456</v>
      </c>
      <c r="J1326" s="11" t="s">
        <v>10200</v>
      </c>
      <c r="K1326" s="11" t="s">
        <v>10329</v>
      </c>
    </row>
    <row r="1327" spans="1:11" x14ac:dyDescent="0.3">
      <c r="A1327" s="4">
        <v>1340</v>
      </c>
      <c r="B1327" s="3" t="s">
        <v>10190</v>
      </c>
      <c r="C1327" s="2" t="s">
        <v>1905</v>
      </c>
      <c r="D1327" s="2" t="s">
        <v>1906</v>
      </c>
      <c r="E1327" s="2" t="s">
        <v>1907</v>
      </c>
      <c r="F1327" s="2" t="s">
        <v>179</v>
      </c>
      <c r="G1327" s="2">
        <v>67337</v>
      </c>
      <c r="H1327" s="2">
        <v>221112</v>
      </c>
      <c r="I1327" s="14">
        <f t="shared" ca="1" si="20"/>
        <v>37145</v>
      </c>
      <c r="J1327" s="11" t="s">
        <v>10196</v>
      </c>
      <c r="K1327" s="11" t="s">
        <v>10542</v>
      </c>
    </row>
    <row r="1328" spans="1:11" x14ac:dyDescent="0.3">
      <c r="A1328" s="3">
        <v>1341</v>
      </c>
      <c r="B1328" s="3" t="s">
        <v>10190</v>
      </c>
      <c r="C1328" s="1" t="s">
        <v>1908</v>
      </c>
      <c r="D1328" s="1" t="s">
        <v>1909</v>
      </c>
      <c r="E1328" s="1" t="s">
        <v>79</v>
      </c>
      <c r="F1328" s="1" t="s">
        <v>30</v>
      </c>
      <c r="G1328" s="1">
        <v>10004</v>
      </c>
      <c r="H1328" s="1">
        <v>562212</v>
      </c>
      <c r="I1328" s="14">
        <f t="shared" ca="1" si="20"/>
        <v>41650</v>
      </c>
      <c r="J1328" s="11" t="s">
        <v>10199</v>
      </c>
      <c r="K1328" s="11" t="s">
        <v>10444</v>
      </c>
    </row>
    <row r="1329" spans="1:11" x14ac:dyDescent="0.3">
      <c r="A1329" s="4">
        <v>1342</v>
      </c>
      <c r="B1329" s="3" t="s">
        <v>10190</v>
      </c>
      <c r="C1329" s="2" t="s">
        <v>281</v>
      </c>
      <c r="D1329" s="2" t="s">
        <v>1172</v>
      </c>
      <c r="E1329" s="2" t="s">
        <v>76</v>
      </c>
      <c r="F1329" s="2" t="s">
        <v>14</v>
      </c>
      <c r="G1329" s="2">
        <v>28202</v>
      </c>
      <c r="H1329" s="2">
        <v>221210</v>
      </c>
      <c r="I1329" s="14">
        <f t="shared" ca="1" si="20"/>
        <v>41271</v>
      </c>
      <c r="J1329" s="11" t="s">
        <v>10194</v>
      </c>
      <c r="K1329" s="11" t="s">
        <v>10597</v>
      </c>
    </row>
    <row r="1330" spans="1:11" x14ac:dyDescent="0.3">
      <c r="A1330" s="3">
        <v>1343</v>
      </c>
      <c r="B1330" s="3" t="s">
        <v>10190</v>
      </c>
      <c r="C1330" s="1" t="s">
        <v>281</v>
      </c>
      <c r="D1330" s="1" t="s">
        <v>1172</v>
      </c>
      <c r="E1330" s="1" t="s">
        <v>76</v>
      </c>
      <c r="F1330" s="1" t="s">
        <v>14</v>
      </c>
      <c r="G1330" s="1">
        <v>28202</v>
      </c>
      <c r="H1330" s="1">
        <v>221210</v>
      </c>
      <c r="I1330" s="14">
        <f t="shared" ca="1" si="20"/>
        <v>43009</v>
      </c>
      <c r="J1330" s="11" t="s">
        <v>10200</v>
      </c>
      <c r="K1330" s="11" t="s">
        <v>10365</v>
      </c>
    </row>
    <row r="1331" spans="1:11" x14ac:dyDescent="0.3">
      <c r="A1331" s="4">
        <v>1344</v>
      </c>
      <c r="B1331" s="3" t="s">
        <v>10190</v>
      </c>
      <c r="C1331" s="2" t="s">
        <v>1902</v>
      </c>
      <c r="D1331" s="2" t="s">
        <v>1903</v>
      </c>
      <c r="E1331" s="2" t="s">
        <v>1904</v>
      </c>
      <c r="F1331" s="2" t="s">
        <v>958</v>
      </c>
      <c r="G1331" s="2">
        <v>40202</v>
      </c>
      <c r="H1331" s="2">
        <v>221112</v>
      </c>
      <c r="I1331" s="14">
        <f t="shared" ca="1" si="20"/>
        <v>39401</v>
      </c>
      <c r="J1331" s="11" t="s">
        <v>10197</v>
      </c>
      <c r="K1331" s="11" t="s">
        <v>10598</v>
      </c>
    </row>
    <row r="1332" spans="1:11" x14ac:dyDescent="0.3">
      <c r="A1332" s="3">
        <v>1345</v>
      </c>
      <c r="B1332" s="3" t="s">
        <v>10190</v>
      </c>
      <c r="C1332" s="1" t="s">
        <v>1805</v>
      </c>
      <c r="D1332" s="1" t="s">
        <v>1806</v>
      </c>
      <c r="E1332" s="1" t="s">
        <v>1807</v>
      </c>
      <c r="F1332" s="1" t="s">
        <v>179</v>
      </c>
      <c r="G1332" s="1">
        <v>67601</v>
      </c>
      <c r="H1332" s="1">
        <v>221112</v>
      </c>
      <c r="I1332" s="14">
        <f t="shared" ca="1" si="20"/>
        <v>36673</v>
      </c>
      <c r="J1332" s="11" t="s">
        <v>10194</v>
      </c>
      <c r="K1332" s="11" t="s">
        <v>10285</v>
      </c>
    </row>
    <row r="1333" spans="1:11" x14ac:dyDescent="0.3">
      <c r="A1333" s="4">
        <v>1346</v>
      </c>
      <c r="B1333" s="3" t="s">
        <v>10190</v>
      </c>
      <c r="C1333" s="2" t="s">
        <v>690</v>
      </c>
      <c r="D1333" s="2" t="s">
        <v>691</v>
      </c>
      <c r="E1333" s="2" t="s">
        <v>564</v>
      </c>
      <c r="F1333" s="2" t="s">
        <v>92</v>
      </c>
      <c r="G1333" s="2">
        <v>43215</v>
      </c>
      <c r="H1333" s="2">
        <v>221112</v>
      </c>
      <c r="I1333" s="14">
        <f t="shared" ca="1" si="20"/>
        <v>39463</v>
      </c>
      <c r="J1333" s="11" t="s">
        <v>10197</v>
      </c>
      <c r="K1333" s="11" t="s">
        <v>10333</v>
      </c>
    </row>
    <row r="1334" spans="1:11" x14ac:dyDescent="0.3">
      <c r="A1334" s="3">
        <v>1347</v>
      </c>
      <c r="B1334" s="3" t="s">
        <v>10190</v>
      </c>
      <c r="C1334" s="1" t="s">
        <v>493</v>
      </c>
      <c r="D1334" s="1" t="s">
        <v>1910</v>
      </c>
      <c r="E1334" s="1" t="s">
        <v>1911</v>
      </c>
      <c r="F1334" s="1" t="s">
        <v>88</v>
      </c>
      <c r="G1334" s="1">
        <v>60045</v>
      </c>
      <c r="H1334" s="1">
        <v>331315</v>
      </c>
      <c r="I1334" s="14">
        <f t="shared" ca="1" si="20"/>
        <v>36826</v>
      </c>
      <c r="J1334" s="11" t="s">
        <v>10194</v>
      </c>
      <c r="K1334" s="11" t="s">
        <v>10387</v>
      </c>
    </row>
    <row r="1335" spans="1:11" x14ac:dyDescent="0.3">
      <c r="A1335" s="4">
        <v>1348</v>
      </c>
      <c r="B1335" s="3" t="s">
        <v>10190</v>
      </c>
      <c r="C1335" s="2" t="s">
        <v>1912</v>
      </c>
      <c r="D1335" s="2" t="s">
        <v>1913</v>
      </c>
      <c r="E1335" s="2" t="s">
        <v>25</v>
      </c>
      <c r="F1335" s="2" t="s">
        <v>26</v>
      </c>
      <c r="G1335" s="2">
        <v>75201</v>
      </c>
      <c r="H1335" s="2">
        <v>211130</v>
      </c>
      <c r="I1335" s="14">
        <f t="shared" ca="1" si="20"/>
        <v>38867</v>
      </c>
      <c r="J1335" s="11" t="s">
        <v>10195</v>
      </c>
      <c r="K1335" s="11" t="s">
        <v>10275</v>
      </c>
    </row>
    <row r="1336" spans="1:11" x14ac:dyDescent="0.3">
      <c r="A1336" s="3">
        <v>1349</v>
      </c>
      <c r="B1336" s="3" t="s">
        <v>10190</v>
      </c>
      <c r="C1336" s="1" t="s">
        <v>1914</v>
      </c>
      <c r="D1336" s="1" t="s">
        <v>1915</v>
      </c>
      <c r="E1336" s="1" t="s">
        <v>1916</v>
      </c>
      <c r="F1336" s="1" t="s">
        <v>474</v>
      </c>
      <c r="G1336" s="1">
        <v>96707</v>
      </c>
      <c r="H1336" s="1">
        <v>562212</v>
      </c>
      <c r="I1336" s="14">
        <f t="shared" ca="1" si="20"/>
        <v>40526</v>
      </c>
      <c r="J1336" s="11" t="s">
        <v>10197</v>
      </c>
      <c r="K1336" s="11" t="s">
        <v>10340</v>
      </c>
    </row>
    <row r="1337" spans="1:11" x14ac:dyDescent="0.3">
      <c r="A1337" s="4">
        <v>1350</v>
      </c>
      <c r="B1337" s="3" t="s">
        <v>10190</v>
      </c>
      <c r="C1337" s="2" t="s">
        <v>1917</v>
      </c>
      <c r="D1337" s="2" t="s">
        <v>1918</v>
      </c>
      <c r="E1337" s="2" t="s">
        <v>1919</v>
      </c>
      <c r="F1337" s="2" t="s">
        <v>958</v>
      </c>
      <c r="G1337" s="2">
        <v>42303</v>
      </c>
      <c r="H1337" s="2">
        <v>221112</v>
      </c>
      <c r="I1337" s="14">
        <f t="shared" ca="1" si="20"/>
        <v>37466</v>
      </c>
      <c r="J1337" s="11" t="s">
        <v>10197</v>
      </c>
      <c r="K1337" s="11" t="s">
        <v>10318</v>
      </c>
    </row>
    <row r="1338" spans="1:11" x14ac:dyDescent="0.3">
      <c r="A1338" s="3">
        <v>1352</v>
      </c>
      <c r="B1338" s="3" t="s">
        <v>10190</v>
      </c>
      <c r="C1338" s="1" t="s">
        <v>1397</v>
      </c>
      <c r="D1338" s="1" t="s">
        <v>1398</v>
      </c>
      <c r="E1338" s="1" t="s">
        <v>13</v>
      </c>
      <c r="F1338" s="1" t="s">
        <v>958</v>
      </c>
      <c r="G1338" s="1">
        <v>42420</v>
      </c>
      <c r="H1338" s="1">
        <v>221112</v>
      </c>
      <c r="I1338" s="14">
        <f t="shared" ca="1" si="20"/>
        <v>40116</v>
      </c>
      <c r="J1338" s="11" t="s">
        <v>10199</v>
      </c>
      <c r="K1338" s="11" t="s">
        <v>10285</v>
      </c>
    </row>
    <row r="1339" spans="1:11" x14ac:dyDescent="0.3">
      <c r="A1339" s="4">
        <v>1353</v>
      </c>
      <c r="B1339" s="3" t="s">
        <v>10190</v>
      </c>
      <c r="C1339" s="2" t="s">
        <v>1397</v>
      </c>
      <c r="D1339" s="2" t="s">
        <v>1398</v>
      </c>
      <c r="E1339" s="2" t="s">
        <v>13</v>
      </c>
      <c r="F1339" s="2" t="s">
        <v>958</v>
      </c>
      <c r="G1339" s="2">
        <v>42420</v>
      </c>
      <c r="H1339" s="2">
        <v>221112</v>
      </c>
      <c r="I1339" s="14">
        <f t="shared" ca="1" si="20"/>
        <v>39294</v>
      </c>
      <c r="J1339" s="11" t="s">
        <v>10194</v>
      </c>
      <c r="K1339" s="11" t="s">
        <v>10557</v>
      </c>
    </row>
    <row r="1340" spans="1:11" x14ac:dyDescent="0.3">
      <c r="A1340" s="3">
        <v>1354</v>
      </c>
      <c r="B1340" s="3" t="s">
        <v>10190</v>
      </c>
      <c r="C1340" s="1" t="s">
        <v>1920</v>
      </c>
      <c r="D1340" s="1" t="s">
        <v>908</v>
      </c>
      <c r="E1340" s="1" t="s">
        <v>355</v>
      </c>
      <c r="F1340" s="1" t="s">
        <v>26</v>
      </c>
      <c r="G1340" s="1">
        <v>75963</v>
      </c>
      <c r="H1340" s="1">
        <v>221112</v>
      </c>
      <c r="I1340" s="14">
        <f t="shared" ca="1" si="20"/>
        <v>37361</v>
      </c>
      <c r="J1340" s="11" t="s">
        <v>10197</v>
      </c>
      <c r="K1340" s="11" t="s">
        <v>10552</v>
      </c>
    </row>
    <row r="1341" spans="1:11" x14ac:dyDescent="0.3">
      <c r="A1341" s="4">
        <v>1355</v>
      </c>
      <c r="B1341" s="3" t="s">
        <v>10190</v>
      </c>
      <c r="C1341" s="2" t="s">
        <v>353</v>
      </c>
      <c r="D1341" s="2" t="s">
        <v>908</v>
      </c>
      <c r="E1341" s="2" t="s">
        <v>355</v>
      </c>
      <c r="F1341" s="2" t="s">
        <v>26</v>
      </c>
      <c r="G1341" s="2">
        <v>75963</v>
      </c>
      <c r="H1341" s="2">
        <v>221112</v>
      </c>
      <c r="I1341" s="14">
        <f t="shared" ca="1" si="20"/>
        <v>40043</v>
      </c>
      <c r="J1341" s="11" t="s">
        <v>10200</v>
      </c>
      <c r="K1341" s="11" t="s">
        <v>10599</v>
      </c>
    </row>
    <row r="1342" spans="1:11" x14ac:dyDescent="0.3">
      <c r="A1342" s="3">
        <v>1356</v>
      </c>
      <c r="B1342" s="3" t="s">
        <v>10190</v>
      </c>
      <c r="C1342" s="1" t="s">
        <v>395</v>
      </c>
      <c r="D1342" s="1" t="s">
        <v>1921</v>
      </c>
      <c r="E1342" s="1" t="s">
        <v>357</v>
      </c>
      <c r="F1342" s="1" t="s">
        <v>26</v>
      </c>
      <c r="G1342" s="1">
        <v>77380</v>
      </c>
      <c r="H1342" s="1">
        <v>221112</v>
      </c>
      <c r="I1342" s="14">
        <f t="shared" ca="1" si="20"/>
        <v>37982</v>
      </c>
      <c r="J1342" s="11" t="s">
        <v>10200</v>
      </c>
      <c r="K1342" s="11" t="s">
        <v>10435</v>
      </c>
    </row>
    <row r="1343" spans="1:11" x14ac:dyDescent="0.3">
      <c r="A1343" s="4">
        <v>1357</v>
      </c>
      <c r="B1343" s="3" t="s">
        <v>10190</v>
      </c>
      <c r="C1343" s="2" t="s">
        <v>1352</v>
      </c>
      <c r="D1343" s="2" t="s">
        <v>1353</v>
      </c>
      <c r="E1343" s="2" t="s">
        <v>1354</v>
      </c>
      <c r="F1343" s="2" t="s">
        <v>69</v>
      </c>
      <c r="G1343" s="2">
        <v>71360</v>
      </c>
      <c r="H1343" s="2">
        <v>221112</v>
      </c>
      <c r="I1343" s="14">
        <f t="shared" ca="1" si="20"/>
        <v>39531</v>
      </c>
      <c r="J1343" s="11" t="s">
        <v>10199</v>
      </c>
      <c r="K1343" s="11" t="s">
        <v>10295</v>
      </c>
    </row>
    <row r="1344" spans="1:11" x14ac:dyDescent="0.3">
      <c r="A1344" s="3">
        <v>1358</v>
      </c>
      <c r="B1344" s="3" t="s">
        <v>10190</v>
      </c>
      <c r="C1344" s="1" t="s">
        <v>1352</v>
      </c>
      <c r="D1344" s="1" t="s">
        <v>1353</v>
      </c>
      <c r="E1344" s="1" t="s">
        <v>1354</v>
      </c>
      <c r="F1344" s="1" t="s">
        <v>69</v>
      </c>
      <c r="G1344" s="1">
        <v>71360</v>
      </c>
      <c r="H1344" s="1">
        <v>221112</v>
      </c>
      <c r="I1344" s="14">
        <f t="shared" ca="1" si="20"/>
        <v>37530</v>
      </c>
      <c r="J1344" s="11" t="s">
        <v>10200</v>
      </c>
      <c r="K1344" s="11" t="s">
        <v>10372</v>
      </c>
    </row>
    <row r="1345" spans="1:11" x14ac:dyDescent="0.3">
      <c r="A1345" s="4">
        <v>1359</v>
      </c>
      <c r="B1345" s="3" t="s">
        <v>10190</v>
      </c>
      <c r="C1345" s="2" t="s">
        <v>395</v>
      </c>
      <c r="D1345" s="2" t="s">
        <v>1050</v>
      </c>
      <c r="E1345" s="2" t="s">
        <v>357</v>
      </c>
      <c r="F1345" s="2" t="s">
        <v>26</v>
      </c>
      <c r="G1345" s="2">
        <v>77380</v>
      </c>
      <c r="H1345" s="2">
        <v>221112</v>
      </c>
      <c r="I1345" s="14">
        <f t="shared" ca="1" si="20"/>
        <v>37979</v>
      </c>
      <c r="J1345" s="11" t="s">
        <v>10196</v>
      </c>
      <c r="K1345" s="11" t="s">
        <v>10385</v>
      </c>
    </row>
    <row r="1346" spans="1:11" x14ac:dyDescent="0.3">
      <c r="A1346" s="3">
        <v>1360</v>
      </c>
      <c r="B1346" s="3" t="s">
        <v>10190</v>
      </c>
      <c r="C1346" s="1" t="s">
        <v>395</v>
      </c>
      <c r="D1346" s="1" t="s">
        <v>1050</v>
      </c>
      <c r="E1346" s="1" t="s">
        <v>357</v>
      </c>
      <c r="F1346" s="1" t="s">
        <v>26</v>
      </c>
      <c r="G1346" s="1">
        <v>77380</v>
      </c>
      <c r="H1346" s="1">
        <v>221112</v>
      </c>
      <c r="I1346" s="14">
        <f t="shared" ca="1" si="20"/>
        <v>40136</v>
      </c>
      <c r="J1346" s="11" t="s">
        <v>10195</v>
      </c>
      <c r="K1346" s="11" t="s">
        <v>10298</v>
      </c>
    </row>
    <row r="1347" spans="1:11" x14ac:dyDescent="0.3">
      <c r="A1347" s="4">
        <v>1361</v>
      </c>
      <c r="B1347" s="3" t="s">
        <v>10190</v>
      </c>
      <c r="C1347" s="2" t="s">
        <v>690</v>
      </c>
      <c r="D1347" s="2" t="s">
        <v>691</v>
      </c>
      <c r="E1347" s="2" t="s">
        <v>564</v>
      </c>
      <c r="F1347" s="2" t="s">
        <v>92</v>
      </c>
      <c r="G1347" s="2">
        <v>43215</v>
      </c>
      <c r="H1347" s="2">
        <v>221112</v>
      </c>
      <c r="I1347" s="14">
        <f t="shared" ref="I1347:I1410" ca="1" si="21">DATE(2000,1,1)+RANDBETWEEN(1,7000)</f>
        <v>39297</v>
      </c>
      <c r="J1347" s="11" t="s">
        <v>10195</v>
      </c>
      <c r="K1347" s="11" t="s">
        <v>10327</v>
      </c>
    </row>
    <row r="1348" spans="1:11" x14ac:dyDescent="0.3">
      <c r="A1348" s="3">
        <v>1362</v>
      </c>
      <c r="B1348" s="3" t="s">
        <v>10190</v>
      </c>
      <c r="C1348" s="1" t="s">
        <v>690</v>
      </c>
      <c r="D1348" s="1" t="s">
        <v>691</v>
      </c>
      <c r="E1348" s="1" t="s">
        <v>564</v>
      </c>
      <c r="F1348" s="1" t="s">
        <v>92</v>
      </c>
      <c r="G1348" s="1">
        <v>43215</v>
      </c>
      <c r="H1348" s="1">
        <v>221112</v>
      </c>
      <c r="I1348" s="14">
        <f t="shared" ca="1" si="21"/>
        <v>36776</v>
      </c>
      <c r="J1348" s="11" t="s">
        <v>10194</v>
      </c>
      <c r="K1348" s="11" t="s">
        <v>10204</v>
      </c>
    </row>
    <row r="1349" spans="1:11" x14ac:dyDescent="0.3">
      <c r="A1349" s="4">
        <v>1363</v>
      </c>
      <c r="B1349" s="3" t="s">
        <v>10190</v>
      </c>
      <c r="C1349" s="2" t="s">
        <v>324</v>
      </c>
      <c r="D1349" s="2" t="s">
        <v>1391</v>
      </c>
      <c r="E1349" s="2" t="s">
        <v>326</v>
      </c>
      <c r="F1349" s="2" t="s">
        <v>327</v>
      </c>
      <c r="G1349" s="2" t="s">
        <v>1392</v>
      </c>
      <c r="H1349" s="2">
        <v>221112</v>
      </c>
      <c r="I1349" s="14">
        <f t="shared" ca="1" si="21"/>
        <v>40299</v>
      </c>
      <c r="J1349" s="11" t="s">
        <v>10194</v>
      </c>
      <c r="K1349" s="11" t="s">
        <v>10201</v>
      </c>
    </row>
    <row r="1350" spans="1:11" x14ac:dyDescent="0.3">
      <c r="A1350" s="3">
        <v>1364</v>
      </c>
      <c r="B1350" s="3" t="s">
        <v>10190</v>
      </c>
      <c r="C1350" s="1" t="s">
        <v>348</v>
      </c>
      <c r="D1350" s="1" t="s">
        <v>480</v>
      </c>
      <c r="E1350" s="1" t="s">
        <v>172</v>
      </c>
      <c r="F1350" s="1" t="s">
        <v>154</v>
      </c>
      <c r="G1350" s="1">
        <v>68131</v>
      </c>
      <c r="H1350" s="1">
        <v>221112</v>
      </c>
      <c r="I1350" s="14">
        <f t="shared" ca="1" si="21"/>
        <v>40874</v>
      </c>
      <c r="J1350" s="11" t="s">
        <v>10199</v>
      </c>
      <c r="K1350" s="11" t="s">
        <v>10327</v>
      </c>
    </row>
    <row r="1351" spans="1:11" x14ac:dyDescent="0.3">
      <c r="A1351" s="4">
        <v>1365</v>
      </c>
      <c r="B1351" s="3" t="s">
        <v>10190</v>
      </c>
      <c r="C1351" s="2" t="s">
        <v>1922</v>
      </c>
      <c r="D1351" s="2" t="s">
        <v>1923</v>
      </c>
      <c r="E1351" s="2" t="s">
        <v>1924</v>
      </c>
      <c r="F1351" s="2" t="s">
        <v>656</v>
      </c>
      <c r="G1351" s="2">
        <v>58102</v>
      </c>
      <c r="H1351" s="2">
        <v>562212</v>
      </c>
      <c r="I1351" s="14">
        <f t="shared" ca="1" si="21"/>
        <v>42843</v>
      </c>
      <c r="J1351" s="11" t="s">
        <v>10197</v>
      </c>
      <c r="K1351" s="11" t="s">
        <v>10600</v>
      </c>
    </row>
    <row r="1352" spans="1:11" x14ac:dyDescent="0.3">
      <c r="A1352" s="3">
        <v>1366</v>
      </c>
      <c r="B1352" s="3" t="s">
        <v>10190</v>
      </c>
      <c r="C1352" s="1" t="s">
        <v>1274</v>
      </c>
      <c r="D1352" s="1" t="s">
        <v>1275</v>
      </c>
      <c r="E1352" s="1" t="s">
        <v>1276</v>
      </c>
      <c r="F1352" s="1" t="s">
        <v>45</v>
      </c>
      <c r="G1352" s="1">
        <v>33408</v>
      </c>
      <c r="H1352" s="1">
        <v>221112</v>
      </c>
      <c r="I1352" s="14">
        <f t="shared" ca="1" si="21"/>
        <v>37400</v>
      </c>
      <c r="J1352" s="11" t="s">
        <v>10199</v>
      </c>
      <c r="K1352" s="11" t="s">
        <v>10235</v>
      </c>
    </row>
    <row r="1353" spans="1:11" x14ac:dyDescent="0.3">
      <c r="A1353" s="4">
        <v>1367</v>
      </c>
      <c r="B1353" s="3" t="s">
        <v>10190</v>
      </c>
      <c r="C1353" s="2" t="s">
        <v>309</v>
      </c>
      <c r="D1353" s="2" t="s">
        <v>310</v>
      </c>
      <c r="E1353" s="2" t="s">
        <v>311</v>
      </c>
      <c r="F1353" s="2" t="s">
        <v>73</v>
      </c>
      <c r="G1353" s="2">
        <v>15219</v>
      </c>
      <c r="H1353" s="2">
        <v>212210</v>
      </c>
      <c r="I1353" s="14">
        <f t="shared" ca="1" si="21"/>
        <v>39306</v>
      </c>
      <c r="J1353" s="11" t="s">
        <v>10194</v>
      </c>
      <c r="K1353" s="11" t="s">
        <v>10316</v>
      </c>
    </row>
    <row r="1354" spans="1:11" x14ac:dyDescent="0.3">
      <c r="A1354" s="3">
        <v>1368</v>
      </c>
      <c r="B1354" s="3" t="s">
        <v>10190</v>
      </c>
      <c r="C1354" s="1" t="s">
        <v>309</v>
      </c>
      <c r="D1354" s="1" t="s">
        <v>310</v>
      </c>
      <c r="E1354" s="1" t="s">
        <v>311</v>
      </c>
      <c r="F1354" s="1" t="s">
        <v>73</v>
      </c>
      <c r="G1354" s="1">
        <v>15219</v>
      </c>
      <c r="H1354" s="1">
        <v>331210</v>
      </c>
      <c r="I1354" s="14">
        <f t="shared" ca="1" si="21"/>
        <v>37271</v>
      </c>
      <c r="J1354" s="11" t="s">
        <v>10197</v>
      </c>
      <c r="K1354" s="11" t="s">
        <v>10311</v>
      </c>
    </row>
    <row r="1355" spans="1:11" x14ac:dyDescent="0.3">
      <c r="A1355" s="4">
        <v>1369</v>
      </c>
      <c r="B1355" s="3" t="s">
        <v>10190</v>
      </c>
      <c r="C1355" s="2" t="s">
        <v>309</v>
      </c>
      <c r="D1355" s="2" t="s">
        <v>310</v>
      </c>
      <c r="E1355" s="2" t="s">
        <v>311</v>
      </c>
      <c r="F1355" s="2" t="s">
        <v>73</v>
      </c>
      <c r="G1355" s="2">
        <v>15219</v>
      </c>
      <c r="H1355" s="2">
        <v>331221</v>
      </c>
      <c r="I1355" s="14">
        <f t="shared" ca="1" si="21"/>
        <v>42496</v>
      </c>
      <c r="J1355" s="11" t="s">
        <v>10194</v>
      </c>
      <c r="K1355" s="11" t="s">
        <v>10408</v>
      </c>
    </row>
    <row r="1356" spans="1:11" x14ac:dyDescent="0.3">
      <c r="A1356" s="3">
        <v>1370</v>
      </c>
      <c r="B1356" s="3" t="s">
        <v>10190</v>
      </c>
      <c r="C1356" s="1" t="s">
        <v>309</v>
      </c>
      <c r="D1356" s="1" t="s">
        <v>310</v>
      </c>
      <c r="E1356" s="1" t="s">
        <v>311</v>
      </c>
      <c r="F1356" s="1" t="s">
        <v>73</v>
      </c>
      <c r="G1356" s="1">
        <v>15219</v>
      </c>
      <c r="H1356" s="1">
        <v>212210</v>
      </c>
      <c r="I1356" s="14">
        <f t="shared" ca="1" si="21"/>
        <v>43233</v>
      </c>
      <c r="J1356" s="11" t="s">
        <v>10196</v>
      </c>
      <c r="K1356" s="11" t="s">
        <v>10601</v>
      </c>
    </row>
    <row r="1357" spans="1:11" x14ac:dyDescent="0.3">
      <c r="A1357" s="4">
        <v>1371</v>
      </c>
      <c r="B1357" s="3" t="s">
        <v>10190</v>
      </c>
      <c r="C1357" s="2" t="s">
        <v>1925</v>
      </c>
      <c r="D1357" s="2" t="s">
        <v>1926</v>
      </c>
      <c r="E1357" s="2" t="s">
        <v>1927</v>
      </c>
      <c r="F1357" s="2" t="s">
        <v>26</v>
      </c>
      <c r="G1357" s="2">
        <v>77494</v>
      </c>
      <c r="H1357" s="2">
        <v>212399</v>
      </c>
      <c r="I1357" s="14">
        <f t="shared" ca="1" si="21"/>
        <v>40749</v>
      </c>
      <c r="J1357" s="11" t="s">
        <v>10194</v>
      </c>
      <c r="K1357" s="11" t="s">
        <v>10201</v>
      </c>
    </row>
    <row r="1358" spans="1:11" x14ac:dyDescent="0.3">
      <c r="A1358" s="3">
        <v>1372</v>
      </c>
      <c r="B1358" s="3" t="s">
        <v>10190</v>
      </c>
      <c r="C1358" s="1" t="s">
        <v>1925</v>
      </c>
      <c r="D1358" s="1" t="s">
        <v>1926</v>
      </c>
      <c r="E1358" s="1" t="s">
        <v>1927</v>
      </c>
      <c r="F1358" s="1" t="s">
        <v>26</v>
      </c>
      <c r="G1358" s="1">
        <v>77494</v>
      </c>
      <c r="H1358" s="1">
        <v>212399</v>
      </c>
      <c r="I1358" s="14">
        <f t="shared" ca="1" si="21"/>
        <v>39344</v>
      </c>
      <c r="J1358" s="11" t="s">
        <v>10199</v>
      </c>
      <c r="K1358" s="11" t="s">
        <v>10602</v>
      </c>
    </row>
    <row r="1359" spans="1:11" x14ac:dyDescent="0.3">
      <c r="A1359" s="4">
        <v>1373</v>
      </c>
      <c r="B1359" s="3" t="s">
        <v>10190</v>
      </c>
      <c r="C1359" s="2" t="s">
        <v>626</v>
      </c>
      <c r="D1359" s="2" t="s">
        <v>1928</v>
      </c>
      <c r="E1359" s="2" t="s">
        <v>87</v>
      </c>
      <c r="F1359" s="2" t="s">
        <v>88</v>
      </c>
      <c r="G1359" s="2">
        <v>62521</v>
      </c>
      <c r="H1359" s="2">
        <v>325199</v>
      </c>
      <c r="I1359" s="14">
        <f t="shared" ca="1" si="21"/>
        <v>38985</v>
      </c>
      <c r="J1359" s="11" t="s">
        <v>10194</v>
      </c>
      <c r="K1359" s="11" t="s">
        <v>10285</v>
      </c>
    </row>
    <row r="1360" spans="1:11" x14ac:dyDescent="0.3">
      <c r="A1360" s="3">
        <v>1374</v>
      </c>
      <c r="B1360" s="3" t="s">
        <v>10190</v>
      </c>
      <c r="C1360" s="1" t="s">
        <v>1929</v>
      </c>
      <c r="D1360" s="1" t="s">
        <v>1930</v>
      </c>
      <c r="E1360" s="1" t="s">
        <v>1931</v>
      </c>
      <c r="F1360" s="1" t="s">
        <v>18</v>
      </c>
      <c r="G1360" s="1">
        <v>95366</v>
      </c>
      <c r="H1360" s="1">
        <v>221112</v>
      </c>
      <c r="I1360" s="14">
        <f t="shared" ca="1" si="21"/>
        <v>41980</v>
      </c>
      <c r="J1360" s="11" t="s">
        <v>10197</v>
      </c>
      <c r="K1360" s="11" t="s">
        <v>10603</v>
      </c>
    </row>
    <row r="1361" spans="1:11" x14ac:dyDescent="0.3">
      <c r="A1361" s="4">
        <v>1375</v>
      </c>
      <c r="B1361" s="3" t="s">
        <v>10190</v>
      </c>
      <c r="C1361" s="2" t="s">
        <v>1932</v>
      </c>
      <c r="D1361" s="2" t="s">
        <v>1933</v>
      </c>
      <c r="E1361" s="2" t="s">
        <v>229</v>
      </c>
      <c r="F1361" s="2" t="s">
        <v>45</v>
      </c>
      <c r="G1361" s="2">
        <v>33602</v>
      </c>
      <c r="H1361" s="2">
        <v>221210</v>
      </c>
      <c r="I1361" s="14">
        <f t="shared" ca="1" si="21"/>
        <v>37096</v>
      </c>
      <c r="J1361" s="11" t="s">
        <v>10198</v>
      </c>
      <c r="K1361" s="11" t="s">
        <v>10413</v>
      </c>
    </row>
    <row r="1362" spans="1:11" x14ac:dyDescent="0.3">
      <c r="A1362" s="3">
        <v>1376</v>
      </c>
      <c r="B1362" s="3" t="s">
        <v>10190</v>
      </c>
      <c r="C1362" s="1" t="s">
        <v>1934</v>
      </c>
      <c r="D1362" s="1" t="s">
        <v>1935</v>
      </c>
      <c r="E1362" s="1" t="s">
        <v>1936</v>
      </c>
      <c r="F1362" s="1" t="s">
        <v>14</v>
      </c>
      <c r="G1362" s="1">
        <v>28301</v>
      </c>
      <c r="H1362" s="1">
        <v>562212</v>
      </c>
      <c r="I1362" s="14">
        <f t="shared" ca="1" si="21"/>
        <v>38123</v>
      </c>
      <c r="J1362" s="11" t="s">
        <v>10196</v>
      </c>
      <c r="K1362" s="11" t="s">
        <v>10584</v>
      </c>
    </row>
    <row r="1363" spans="1:11" x14ac:dyDescent="0.3">
      <c r="A1363" s="4">
        <v>1377</v>
      </c>
      <c r="B1363" s="3" t="s">
        <v>10190</v>
      </c>
      <c r="C1363" s="2" t="s">
        <v>1937</v>
      </c>
      <c r="D1363" s="2" t="s">
        <v>1938</v>
      </c>
      <c r="E1363" s="2" t="s">
        <v>1939</v>
      </c>
      <c r="F1363" s="2" t="s">
        <v>1940</v>
      </c>
      <c r="G1363" s="2">
        <v>99503</v>
      </c>
      <c r="H1363" s="2">
        <v>211120</v>
      </c>
      <c r="I1363" s="14">
        <f t="shared" ca="1" si="21"/>
        <v>36596</v>
      </c>
      <c r="J1363" s="11" t="s">
        <v>10198</v>
      </c>
      <c r="K1363" s="11" t="s">
        <v>10214</v>
      </c>
    </row>
    <row r="1364" spans="1:11" x14ac:dyDescent="0.3">
      <c r="A1364" s="3">
        <v>1378</v>
      </c>
      <c r="B1364" s="3" t="s">
        <v>10190</v>
      </c>
      <c r="C1364" s="1" t="s">
        <v>799</v>
      </c>
      <c r="D1364" s="1" t="s">
        <v>800</v>
      </c>
      <c r="E1364" s="1" t="s">
        <v>82</v>
      </c>
      <c r="F1364" s="1" t="s">
        <v>26</v>
      </c>
      <c r="G1364" s="1">
        <v>77079</v>
      </c>
      <c r="H1364" s="1">
        <v>211120</v>
      </c>
      <c r="I1364" s="14">
        <f t="shared" ca="1" si="21"/>
        <v>40164</v>
      </c>
      <c r="J1364" s="11" t="s">
        <v>10194</v>
      </c>
      <c r="K1364" s="11" t="s">
        <v>10310</v>
      </c>
    </row>
    <row r="1365" spans="1:11" x14ac:dyDescent="0.3">
      <c r="A1365" s="4">
        <v>1379</v>
      </c>
      <c r="B1365" s="3" t="s">
        <v>10190</v>
      </c>
      <c r="C1365" s="2" t="s">
        <v>1941</v>
      </c>
      <c r="D1365" s="2" t="s">
        <v>1942</v>
      </c>
      <c r="E1365" s="2" t="s">
        <v>1939</v>
      </c>
      <c r="F1365" s="2" t="s">
        <v>1940</v>
      </c>
      <c r="G1365" s="2">
        <v>99501</v>
      </c>
      <c r="H1365" s="2">
        <v>211120</v>
      </c>
      <c r="I1365" s="14">
        <f t="shared" ca="1" si="21"/>
        <v>38168</v>
      </c>
      <c r="J1365" s="11" t="s">
        <v>10194</v>
      </c>
      <c r="K1365" s="11" t="s">
        <v>10310</v>
      </c>
    </row>
    <row r="1366" spans="1:11" x14ac:dyDescent="0.3">
      <c r="A1366" s="3">
        <v>1380</v>
      </c>
      <c r="B1366" s="3" t="s">
        <v>10190</v>
      </c>
      <c r="C1366" s="1" t="s">
        <v>874</v>
      </c>
      <c r="D1366" s="1" t="s">
        <v>1943</v>
      </c>
      <c r="E1366" s="1" t="s">
        <v>82</v>
      </c>
      <c r="F1366" s="1" t="s">
        <v>26</v>
      </c>
      <c r="G1366" s="1">
        <v>77099</v>
      </c>
      <c r="H1366" s="1">
        <v>211120</v>
      </c>
      <c r="I1366" s="14">
        <f t="shared" ca="1" si="21"/>
        <v>41259</v>
      </c>
      <c r="J1366" s="11" t="s">
        <v>10196</v>
      </c>
      <c r="K1366" s="11" t="s">
        <v>10202</v>
      </c>
    </row>
    <row r="1367" spans="1:11" x14ac:dyDescent="0.3">
      <c r="A1367" s="4">
        <v>1381</v>
      </c>
      <c r="B1367" s="3" t="s">
        <v>10190</v>
      </c>
      <c r="C1367" s="2" t="s">
        <v>1944</v>
      </c>
      <c r="D1367" s="2" t="s">
        <v>1945</v>
      </c>
      <c r="E1367" s="2" t="s">
        <v>1946</v>
      </c>
      <c r="F1367" s="2" t="s">
        <v>18</v>
      </c>
      <c r="G1367" s="2">
        <v>94525</v>
      </c>
      <c r="H1367" s="2">
        <v>221112</v>
      </c>
      <c r="I1367" s="14">
        <f t="shared" ca="1" si="21"/>
        <v>41524</v>
      </c>
      <c r="J1367" s="11" t="s">
        <v>10196</v>
      </c>
      <c r="K1367" s="11" t="s">
        <v>10511</v>
      </c>
    </row>
    <row r="1368" spans="1:11" x14ac:dyDescent="0.3">
      <c r="A1368" s="3">
        <v>1382</v>
      </c>
      <c r="B1368" s="3" t="s">
        <v>10190</v>
      </c>
      <c r="C1368" s="1" t="s">
        <v>1947</v>
      </c>
      <c r="D1368" s="1" t="s">
        <v>1948</v>
      </c>
      <c r="E1368" s="1" t="s">
        <v>1831</v>
      </c>
      <c r="F1368" s="1" t="s">
        <v>26</v>
      </c>
      <c r="G1368" s="1">
        <v>77507</v>
      </c>
      <c r="H1368" s="1">
        <v>325211</v>
      </c>
      <c r="I1368" s="14">
        <f t="shared" ca="1" si="21"/>
        <v>41875</v>
      </c>
      <c r="J1368" s="11" t="s">
        <v>10197</v>
      </c>
      <c r="K1368" s="11" t="s">
        <v>10342</v>
      </c>
    </row>
    <row r="1369" spans="1:11" x14ac:dyDescent="0.3">
      <c r="A1369" s="4">
        <v>1383</v>
      </c>
      <c r="B1369" s="3" t="s">
        <v>10190</v>
      </c>
      <c r="C1369" s="2" t="s">
        <v>631</v>
      </c>
      <c r="D1369" s="2" t="s">
        <v>632</v>
      </c>
      <c r="E1369" s="2" t="s">
        <v>311</v>
      </c>
      <c r="F1369" s="2" t="s">
        <v>73</v>
      </c>
      <c r="G1369" s="2">
        <v>15219</v>
      </c>
      <c r="H1369" s="2">
        <v>325194</v>
      </c>
      <c r="I1369" s="14">
        <f t="shared" ca="1" si="21"/>
        <v>37114</v>
      </c>
      <c r="J1369" s="11" t="s">
        <v>10199</v>
      </c>
      <c r="K1369" s="11" t="s">
        <v>10414</v>
      </c>
    </row>
    <row r="1370" spans="1:11" x14ac:dyDescent="0.3">
      <c r="A1370" s="3">
        <v>1384</v>
      </c>
      <c r="B1370" s="3" t="s">
        <v>10190</v>
      </c>
      <c r="C1370" s="1" t="s">
        <v>80</v>
      </c>
      <c r="D1370" s="1" t="s">
        <v>81</v>
      </c>
      <c r="E1370" s="1" t="s">
        <v>82</v>
      </c>
      <c r="F1370" s="1" t="s">
        <v>26</v>
      </c>
      <c r="G1370" s="1">
        <v>77002</v>
      </c>
      <c r="H1370" s="1">
        <v>562212</v>
      </c>
      <c r="I1370" s="14">
        <f t="shared" ca="1" si="21"/>
        <v>38982</v>
      </c>
      <c r="J1370" s="11" t="s">
        <v>10199</v>
      </c>
      <c r="K1370" s="11" t="s">
        <v>10296</v>
      </c>
    </row>
    <row r="1371" spans="1:11" x14ac:dyDescent="0.3">
      <c r="A1371" s="4">
        <v>1385</v>
      </c>
      <c r="B1371" s="3" t="s">
        <v>10190</v>
      </c>
      <c r="C1371" s="2" t="s">
        <v>1949</v>
      </c>
      <c r="D1371" s="2" t="s">
        <v>1950</v>
      </c>
      <c r="E1371" s="2" t="s">
        <v>1951</v>
      </c>
      <c r="F1371" s="2" t="s">
        <v>347</v>
      </c>
      <c r="G1371" s="2">
        <v>74078</v>
      </c>
      <c r="H1371" s="2">
        <v>221122</v>
      </c>
      <c r="I1371" s="14">
        <f t="shared" ca="1" si="21"/>
        <v>36995</v>
      </c>
      <c r="J1371" s="11" t="s">
        <v>10195</v>
      </c>
      <c r="K1371" s="11" t="s">
        <v>10321</v>
      </c>
    </row>
    <row r="1372" spans="1:11" x14ac:dyDescent="0.3">
      <c r="A1372" s="3">
        <v>1386</v>
      </c>
      <c r="B1372" s="3" t="s">
        <v>10190</v>
      </c>
      <c r="C1372" s="1" t="s">
        <v>1952</v>
      </c>
      <c r="D1372" s="1" t="s">
        <v>1953</v>
      </c>
      <c r="E1372" s="1" t="s">
        <v>82</v>
      </c>
      <c r="F1372" s="1" t="s">
        <v>26</v>
      </c>
      <c r="G1372" s="1">
        <v>77002</v>
      </c>
      <c r="H1372" s="1">
        <v>211130</v>
      </c>
      <c r="I1372" s="14">
        <f t="shared" ca="1" si="21"/>
        <v>36727</v>
      </c>
      <c r="J1372" s="11" t="s">
        <v>10196</v>
      </c>
      <c r="K1372" s="11" t="s">
        <v>10318</v>
      </c>
    </row>
    <row r="1373" spans="1:11" x14ac:dyDescent="0.3">
      <c r="A1373" s="4">
        <v>1387</v>
      </c>
      <c r="B1373" s="3" t="s">
        <v>10190</v>
      </c>
      <c r="C1373" s="2" t="s">
        <v>80</v>
      </c>
      <c r="D1373" s="2" t="s">
        <v>81</v>
      </c>
      <c r="E1373" s="2" t="s">
        <v>82</v>
      </c>
      <c r="F1373" s="2" t="s">
        <v>26</v>
      </c>
      <c r="G1373" s="2">
        <v>77002</v>
      </c>
      <c r="H1373" s="2">
        <v>562212</v>
      </c>
      <c r="I1373" s="14">
        <f t="shared" ca="1" si="21"/>
        <v>43178</v>
      </c>
      <c r="J1373" s="11" t="s">
        <v>10199</v>
      </c>
      <c r="K1373" s="11" t="s">
        <v>10215</v>
      </c>
    </row>
    <row r="1374" spans="1:11" x14ac:dyDescent="0.3">
      <c r="A1374" s="3">
        <v>1388</v>
      </c>
      <c r="B1374" s="3" t="s">
        <v>10190</v>
      </c>
      <c r="C1374" s="1" t="s">
        <v>80</v>
      </c>
      <c r="D1374" s="1" t="s">
        <v>1954</v>
      </c>
      <c r="E1374" s="1" t="s">
        <v>746</v>
      </c>
      <c r="F1374" s="1" t="s">
        <v>26</v>
      </c>
      <c r="G1374" s="1">
        <v>77002</v>
      </c>
      <c r="H1374" s="1">
        <v>562212</v>
      </c>
      <c r="I1374" s="14">
        <f t="shared" ca="1" si="21"/>
        <v>41737</v>
      </c>
      <c r="J1374" s="11" t="s">
        <v>10198</v>
      </c>
      <c r="K1374" s="11" t="s">
        <v>10445</v>
      </c>
    </row>
    <row r="1375" spans="1:11" x14ac:dyDescent="0.3">
      <c r="A1375" s="4">
        <v>1389</v>
      </c>
      <c r="B1375" s="3" t="s">
        <v>10190</v>
      </c>
      <c r="C1375" s="2" t="s">
        <v>1952</v>
      </c>
      <c r="D1375" s="2" t="s">
        <v>1953</v>
      </c>
      <c r="E1375" s="2" t="s">
        <v>82</v>
      </c>
      <c r="F1375" s="2" t="s">
        <v>26</v>
      </c>
      <c r="G1375" s="2">
        <v>77002</v>
      </c>
      <c r="H1375" s="2">
        <v>211130</v>
      </c>
      <c r="I1375" s="14">
        <f t="shared" ca="1" si="21"/>
        <v>42326</v>
      </c>
      <c r="J1375" s="11" t="s">
        <v>10199</v>
      </c>
      <c r="K1375" s="11" t="s">
        <v>10562</v>
      </c>
    </row>
    <row r="1376" spans="1:11" x14ac:dyDescent="0.3">
      <c r="A1376" s="3">
        <v>1390</v>
      </c>
      <c r="B1376" s="3" t="s">
        <v>10190</v>
      </c>
      <c r="C1376" s="1" t="s">
        <v>1955</v>
      </c>
      <c r="D1376" s="1" t="s">
        <v>1956</v>
      </c>
      <c r="E1376" s="1" t="s">
        <v>265</v>
      </c>
      <c r="F1376" s="1" t="s">
        <v>26</v>
      </c>
      <c r="G1376" s="1">
        <v>75039</v>
      </c>
      <c r="H1376" s="1">
        <v>211130</v>
      </c>
      <c r="I1376" s="14">
        <f t="shared" ca="1" si="21"/>
        <v>41620</v>
      </c>
      <c r="J1376" s="11" t="s">
        <v>10200</v>
      </c>
      <c r="K1376" s="11" t="s">
        <v>10217</v>
      </c>
    </row>
    <row r="1377" spans="1:11" x14ac:dyDescent="0.3">
      <c r="A1377" s="4">
        <v>1391</v>
      </c>
      <c r="B1377" s="3" t="s">
        <v>10190</v>
      </c>
      <c r="C1377" s="2" t="s">
        <v>80</v>
      </c>
      <c r="D1377" s="2" t="s">
        <v>1954</v>
      </c>
      <c r="E1377" s="2" t="s">
        <v>746</v>
      </c>
      <c r="F1377" s="2" t="s">
        <v>26</v>
      </c>
      <c r="G1377" s="2">
        <v>77002</v>
      </c>
      <c r="H1377" s="2">
        <v>562212</v>
      </c>
      <c r="I1377" s="14">
        <f t="shared" ca="1" si="21"/>
        <v>39494</v>
      </c>
      <c r="J1377" s="11" t="s">
        <v>10200</v>
      </c>
      <c r="K1377" s="11" t="s">
        <v>10258</v>
      </c>
    </row>
    <row r="1378" spans="1:11" x14ac:dyDescent="0.3">
      <c r="A1378" s="3">
        <v>1392</v>
      </c>
      <c r="B1378" s="3" t="s">
        <v>10190</v>
      </c>
      <c r="C1378" s="1" t="s">
        <v>348</v>
      </c>
      <c r="D1378" s="1" t="s">
        <v>1957</v>
      </c>
      <c r="E1378" s="1" t="s">
        <v>172</v>
      </c>
      <c r="F1378" s="1" t="s">
        <v>154</v>
      </c>
      <c r="G1378" s="1">
        <v>68124</v>
      </c>
      <c r="H1378" s="1">
        <v>486210</v>
      </c>
      <c r="I1378" s="14">
        <f t="shared" ca="1" si="21"/>
        <v>42658</v>
      </c>
      <c r="J1378" s="11" t="s">
        <v>10194</v>
      </c>
      <c r="K1378" s="11" t="s">
        <v>10448</v>
      </c>
    </row>
    <row r="1379" spans="1:11" x14ac:dyDescent="0.3">
      <c r="A1379" s="4">
        <v>1393</v>
      </c>
      <c r="B1379" s="3" t="s">
        <v>10190</v>
      </c>
      <c r="C1379" s="2" t="s">
        <v>80</v>
      </c>
      <c r="D1379" s="2" t="s">
        <v>1954</v>
      </c>
      <c r="E1379" s="2" t="s">
        <v>746</v>
      </c>
      <c r="F1379" s="2" t="s">
        <v>26</v>
      </c>
      <c r="G1379" s="2">
        <v>77002</v>
      </c>
      <c r="H1379" s="2">
        <v>562212</v>
      </c>
      <c r="I1379" s="14">
        <f t="shared" ca="1" si="21"/>
        <v>41052</v>
      </c>
      <c r="J1379" s="11" t="s">
        <v>10197</v>
      </c>
      <c r="K1379" s="11" t="s">
        <v>10283</v>
      </c>
    </row>
    <row r="1380" spans="1:11" x14ac:dyDescent="0.3">
      <c r="A1380" s="3">
        <v>1394</v>
      </c>
      <c r="B1380" s="3" t="s">
        <v>10190</v>
      </c>
      <c r="C1380" s="1" t="s">
        <v>1958</v>
      </c>
      <c r="D1380" s="1" t="s">
        <v>1959</v>
      </c>
      <c r="E1380" s="1" t="s">
        <v>501</v>
      </c>
      <c r="F1380" s="1" t="s">
        <v>14</v>
      </c>
      <c r="G1380" s="1">
        <v>27609</v>
      </c>
      <c r="H1380" s="1">
        <v>562212</v>
      </c>
      <c r="I1380" s="14">
        <f t="shared" ca="1" si="21"/>
        <v>42266</v>
      </c>
      <c r="J1380" s="11" t="s">
        <v>10195</v>
      </c>
      <c r="K1380" s="11" t="s">
        <v>10604</v>
      </c>
    </row>
    <row r="1381" spans="1:11" x14ac:dyDescent="0.3">
      <c r="A1381" s="4">
        <v>1395</v>
      </c>
      <c r="B1381" s="3" t="s">
        <v>10190</v>
      </c>
      <c r="C1381" s="2" t="s">
        <v>1960</v>
      </c>
      <c r="D1381" s="2" t="s">
        <v>1961</v>
      </c>
      <c r="E1381" s="2" t="s">
        <v>1962</v>
      </c>
      <c r="F1381" s="2" t="s">
        <v>347</v>
      </c>
      <c r="G1381" s="2">
        <v>74119</v>
      </c>
      <c r="H1381" s="2">
        <v>212112</v>
      </c>
      <c r="I1381" s="14">
        <f t="shared" ca="1" si="21"/>
        <v>37060</v>
      </c>
      <c r="J1381" s="11" t="s">
        <v>10197</v>
      </c>
      <c r="K1381" s="11" t="s">
        <v>10285</v>
      </c>
    </row>
    <row r="1382" spans="1:11" x14ac:dyDescent="0.3">
      <c r="A1382" s="3">
        <v>1396</v>
      </c>
      <c r="B1382" s="3" t="s">
        <v>10190</v>
      </c>
      <c r="C1382" s="1" t="s">
        <v>581</v>
      </c>
      <c r="D1382" s="1" t="s">
        <v>582</v>
      </c>
      <c r="E1382" s="1" t="s">
        <v>583</v>
      </c>
      <c r="F1382" s="1" t="s">
        <v>58</v>
      </c>
      <c r="G1382" s="1">
        <v>7960</v>
      </c>
      <c r="H1382" s="1">
        <v>562213</v>
      </c>
      <c r="I1382" s="14">
        <f t="shared" ca="1" si="21"/>
        <v>39763</v>
      </c>
      <c r="J1382" s="11" t="s">
        <v>10195</v>
      </c>
      <c r="K1382" s="11" t="s">
        <v>10566</v>
      </c>
    </row>
    <row r="1383" spans="1:11" x14ac:dyDescent="0.3">
      <c r="A1383" s="4">
        <v>1397</v>
      </c>
      <c r="B1383" s="3" t="s">
        <v>10190</v>
      </c>
      <c r="C1383" s="2" t="s">
        <v>874</v>
      </c>
      <c r="D1383" s="2" t="s">
        <v>1943</v>
      </c>
      <c r="E1383" s="2" t="s">
        <v>82</v>
      </c>
      <c r="F1383" s="2" t="s">
        <v>26</v>
      </c>
      <c r="G1383" s="2">
        <v>77099</v>
      </c>
      <c r="H1383" s="2">
        <v>211120</v>
      </c>
      <c r="I1383" s="14">
        <f t="shared" ca="1" si="21"/>
        <v>40543</v>
      </c>
      <c r="J1383" s="11" t="s">
        <v>10194</v>
      </c>
      <c r="K1383" s="11" t="s">
        <v>10318</v>
      </c>
    </row>
    <row r="1384" spans="1:11" x14ac:dyDescent="0.3">
      <c r="A1384" s="3">
        <v>1398</v>
      </c>
      <c r="B1384" s="3" t="s">
        <v>10190</v>
      </c>
      <c r="C1384" s="1" t="s">
        <v>799</v>
      </c>
      <c r="D1384" s="1" t="s">
        <v>800</v>
      </c>
      <c r="E1384" s="1" t="s">
        <v>82</v>
      </c>
      <c r="F1384" s="1" t="s">
        <v>26</v>
      </c>
      <c r="G1384" s="1">
        <v>77079</v>
      </c>
      <c r="H1384" s="1">
        <v>211120</v>
      </c>
      <c r="I1384" s="14">
        <f t="shared" ca="1" si="21"/>
        <v>37162</v>
      </c>
      <c r="J1384" s="11" t="s">
        <v>10195</v>
      </c>
      <c r="K1384" s="11" t="s">
        <v>10305</v>
      </c>
    </row>
    <row r="1385" spans="1:11" x14ac:dyDescent="0.3">
      <c r="A1385" s="4">
        <v>1399</v>
      </c>
      <c r="B1385" s="3" t="s">
        <v>10190</v>
      </c>
      <c r="C1385" s="2" t="s">
        <v>1941</v>
      </c>
      <c r="D1385" s="2" t="s">
        <v>1942</v>
      </c>
      <c r="E1385" s="2" t="s">
        <v>1939</v>
      </c>
      <c r="F1385" s="2" t="s">
        <v>1940</v>
      </c>
      <c r="G1385" s="2">
        <v>99501</v>
      </c>
      <c r="H1385" s="2">
        <v>211120</v>
      </c>
      <c r="I1385" s="14">
        <f t="shared" ca="1" si="21"/>
        <v>42480</v>
      </c>
      <c r="J1385" s="11" t="s">
        <v>10194</v>
      </c>
      <c r="K1385" s="11" t="s">
        <v>10305</v>
      </c>
    </row>
    <row r="1386" spans="1:11" x14ac:dyDescent="0.3">
      <c r="A1386" s="3">
        <v>1400</v>
      </c>
      <c r="B1386" s="3" t="s">
        <v>10190</v>
      </c>
      <c r="C1386" s="1" t="s">
        <v>1937</v>
      </c>
      <c r="D1386" s="1" t="s">
        <v>1938</v>
      </c>
      <c r="E1386" s="1" t="s">
        <v>1939</v>
      </c>
      <c r="F1386" s="1" t="s">
        <v>1940</v>
      </c>
      <c r="G1386" s="1">
        <v>99503</v>
      </c>
      <c r="H1386" s="1">
        <v>211120</v>
      </c>
      <c r="I1386" s="14">
        <f t="shared" ca="1" si="21"/>
        <v>38937</v>
      </c>
      <c r="J1386" s="11" t="s">
        <v>10194</v>
      </c>
      <c r="K1386" s="11" t="s">
        <v>10310</v>
      </c>
    </row>
    <row r="1387" spans="1:11" x14ac:dyDescent="0.3">
      <c r="A1387" s="4">
        <v>1401</v>
      </c>
      <c r="B1387" s="3" t="s">
        <v>10190</v>
      </c>
      <c r="C1387" s="2" t="s">
        <v>1937</v>
      </c>
      <c r="D1387" s="2" t="s">
        <v>1938</v>
      </c>
      <c r="E1387" s="2" t="s">
        <v>1939</v>
      </c>
      <c r="F1387" s="2" t="s">
        <v>1940</v>
      </c>
      <c r="G1387" s="2">
        <v>99503</v>
      </c>
      <c r="H1387" s="2">
        <v>211120</v>
      </c>
      <c r="I1387" s="14">
        <f t="shared" ca="1" si="21"/>
        <v>40176</v>
      </c>
      <c r="J1387" s="11" t="s">
        <v>10194</v>
      </c>
      <c r="K1387" s="11" t="s">
        <v>10605</v>
      </c>
    </row>
    <row r="1388" spans="1:11" x14ac:dyDescent="0.3">
      <c r="A1388" s="3">
        <v>1402</v>
      </c>
      <c r="B1388" s="3" t="s">
        <v>10190</v>
      </c>
      <c r="C1388" s="1" t="s">
        <v>799</v>
      </c>
      <c r="D1388" s="1" t="s">
        <v>800</v>
      </c>
      <c r="E1388" s="1" t="s">
        <v>82</v>
      </c>
      <c r="F1388" s="1" t="s">
        <v>1940</v>
      </c>
      <c r="G1388" s="1">
        <v>77079</v>
      </c>
      <c r="H1388" s="1">
        <v>211120</v>
      </c>
      <c r="I1388" s="14">
        <f t="shared" ca="1" si="21"/>
        <v>38526</v>
      </c>
      <c r="J1388" s="11" t="s">
        <v>10196</v>
      </c>
      <c r="K1388" s="11" t="s">
        <v>10233</v>
      </c>
    </row>
    <row r="1389" spans="1:11" x14ac:dyDescent="0.3">
      <c r="A1389" s="4">
        <v>1403</v>
      </c>
      <c r="B1389" s="3" t="s">
        <v>10190</v>
      </c>
      <c r="C1389" s="2" t="s">
        <v>874</v>
      </c>
      <c r="D1389" s="2" t="s">
        <v>1943</v>
      </c>
      <c r="E1389" s="2" t="s">
        <v>82</v>
      </c>
      <c r="F1389" s="2" t="s">
        <v>26</v>
      </c>
      <c r="G1389" s="2">
        <v>77099</v>
      </c>
      <c r="H1389" s="2">
        <v>211120</v>
      </c>
      <c r="I1389" s="14">
        <f t="shared" ca="1" si="21"/>
        <v>42635</v>
      </c>
      <c r="J1389" s="11" t="s">
        <v>10199</v>
      </c>
      <c r="K1389" s="11" t="s">
        <v>10214</v>
      </c>
    </row>
    <row r="1390" spans="1:11" x14ac:dyDescent="0.3">
      <c r="A1390" s="3">
        <v>1404</v>
      </c>
      <c r="B1390" s="3" t="s">
        <v>10190</v>
      </c>
      <c r="C1390" s="1" t="s">
        <v>1941</v>
      </c>
      <c r="D1390" s="1" t="s">
        <v>1942</v>
      </c>
      <c r="E1390" s="1" t="s">
        <v>1939</v>
      </c>
      <c r="F1390" s="1" t="s">
        <v>1940</v>
      </c>
      <c r="G1390" s="1">
        <v>99501</v>
      </c>
      <c r="H1390" s="1">
        <v>211120</v>
      </c>
      <c r="I1390" s="14">
        <f t="shared" ca="1" si="21"/>
        <v>42716</v>
      </c>
      <c r="J1390" s="11" t="s">
        <v>10195</v>
      </c>
      <c r="K1390" s="11" t="s">
        <v>10215</v>
      </c>
    </row>
    <row r="1391" spans="1:11" x14ac:dyDescent="0.3">
      <c r="A1391" s="4">
        <v>1405</v>
      </c>
      <c r="B1391" s="3" t="s">
        <v>10190</v>
      </c>
      <c r="C1391" s="2" t="s">
        <v>1941</v>
      </c>
      <c r="D1391" s="2" t="s">
        <v>1942</v>
      </c>
      <c r="E1391" s="2" t="s">
        <v>1939</v>
      </c>
      <c r="F1391" s="2" t="s">
        <v>1940</v>
      </c>
      <c r="G1391" s="2">
        <v>99501</v>
      </c>
      <c r="H1391" s="2">
        <v>211120</v>
      </c>
      <c r="I1391" s="14">
        <f t="shared" ca="1" si="21"/>
        <v>37181</v>
      </c>
      <c r="J1391" s="11" t="s">
        <v>10200</v>
      </c>
      <c r="K1391" s="11" t="s">
        <v>10529</v>
      </c>
    </row>
    <row r="1392" spans="1:11" x14ac:dyDescent="0.3">
      <c r="A1392" s="3">
        <v>1406</v>
      </c>
      <c r="B1392" s="3" t="s">
        <v>10190</v>
      </c>
      <c r="C1392" s="1" t="s">
        <v>874</v>
      </c>
      <c r="D1392" s="1" t="s">
        <v>1963</v>
      </c>
      <c r="E1392" s="1" t="s">
        <v>82</v>
      </c>
      <c r="F1392" s="1" t="s">
        <v>26</v>
      </c>
      <c r="G1392" s="1">
        <v>77099</v>
      </c>
      <c r="H1392" s="1">
        <v>211120</v>
      </c>
      <c r="I1392" s="14">
        <f t="shared" ca="1" si="21"/>
        <v>37634</v>
      </c>
      <c r="J1392" s="11" t="s">
        <v>10195</v>
      </c>
      <c r="K1392" s="11" t="s">
        <v>10201</v>
      </c>
    </row>
    <row r="1393" spans="1:11" x14ac:dyDescent="0.3">
      <c r="A1393" s="4">
        <v>1407</v>
      </c>
      <c r="B1393" s="3" t="s">
        <v>10190</v>
      </c>
      <c r="C1393" s="2" t="s">
        <v>1937</v>
      </c>
      <c r="D1393" s="2" t="s">
        <v>1964</v>
      </c>
      <c r="E1393" s="2" t="s">
        <v>1939</v>
      </c>
      <c r="F1393" s="2" t="s">
        <v>1940</v>
      </c>
      <c r="G1393" s="2">
        <v>99503</v>
      </c>
      <c r="H1393" s="2">
        <v>211120</v>
      </c>
      <c r="I1393" s="14">
        <f t="shared" ca="1" si="21"/>
        <v>36805</v>
      </c>
      <c r="J1393" s="11" t="s">
        <v>10196</v>
      </c>
      <c r="K1393" s="11" t="s">
        <v>10316</v>
      </c>
    </row>
    <row r="1394" spans="1:11" x14ac:dyDescent="0.3">
      <c r="A1394" s="3">
        <v>1408</v>
      </c>
      <c r="B1394" s="3" t="s">
        <v>10190</v>
      </c>
      <c r="C1394" s="1" t="s">
        <v>799</v>
      </c>
      <c r="D1394" s="1" t="s">
        <v>800</v>
      </c>
      <c r="E1394" s="1" t="s">
        <v>82</v>
      </c>
      <c r="F1394" s="1" t="s">
        <v>26</v>
      </c>
      <c r="G1394" s="1">
        <v>77079</v>
      </c>
      <c r="H1394" s="1">
        <v>211120</v>
      </c>
      <c r="I1394" s="14">
        <f t="shared" ca="1" si="21"/>
        <v>39988</v>
      </c>
      <c r="J1394" s="11" t="s">
        <v>10194</v>
      </c>
      <c r="K1394" s="11" t="s">
        <v>10307</v>
      </c>
    </row>
    <row r="1395" spans="1:11" x14ac:dyDescent="0.3">
      <c r="A1395" s="4">
        <v>1409</v>
      </c>
      <c r="B1395" s="3" t="s">
        <v>10190</v>
      </c>
      <c r="C1395" s="2" t="s">
        <v>449</v>
      </c>
      <c r="D1395" s="2" t="s">
        <v>450</v>
      </c>
      <c r="E1395" s="2" t="s">
        <v>82</v>
      </c>
      <c r="F1395" s="2" t="s">
        <v>26</v>
      </c>
      <c r="G1395" s="2">
        <v>77000</v>
      </c>
      <c r="H1395" s="2">
        <v>486210</v>
      </c>
      <c r="I1395" s="14">
        <f t="shared" ca="1" si="21"/>
        <v>39109</v>
      </c>
      <c r="J1395" s="11" t="s">
        <v>10199</v>
      </c>
      <c r="K1395" s="11" t="s">
        <v>10365</v>
      </c>
    </row>
    <row r="1396" spans="1:11" x14ac:dyDescent="0.3">
      <c r="A1396" s="3">
        <v>1410</v>
      </c>
      <c r="B1396" s="3" t="s">
        <v>10190</v>
      </c>
      <c r="C1396" s="1" t="s">
        <v>449</v>
      </c>
      <c r="D1396" s="1" t="s">
        <v>450</v>
      </c>
      <c r="E1396" s="1" t="s">
        <v>82</v>
      </c>
      <c r="F1396" s="1" t="s">
        <v>26</v>
      </c>
      <c r="G1396" s="1">
        <v>77002</v>
      </c>
      <c r="H1396" s="1">
        <v>486210</v>
      </c>
      <c r="I1396" s="14">
        <f t="shared" ca="1" si="21"/>
        <v>43112</v>
      </c>
      <c r="J1396" s="11" t="s">
        <v>10194</v>
      </c>
      <c r="K1396" s="11" t="s">
        <v>10446</v>
      </c>
    </row>
    <row r="1397" spans="1:11" x14ac:dyDescent="0.3">
      <c r="A1397" s="4">
        <v>1411</v>
      </c>
      <c r="B1397" s="3" t="s">
        <v>10190</v>
      </c>
      <c r="C1397" s="2" t="s">
        <v>677</v>
      </c>
      <c r="D1397" s="2" t="s">
        <v>1965</v>
      </c>
      <c r="E1397" s="2" t="s">
        <v>82</v>
      </c>
      <c r="F1397" s="2" t="s">
        <v>26</v>
      </c>
      <c r="G1397" s="2">
        <v>77002</v>
      </c>
      <c r="H1397" s="2">
        <v>486210</v>
      </c>
      <c r="I1397" s="14">
        <f t="shared" ca="1" si="21"/>
        <v>38207</v>
      </c>
      <c r="J1397" s="11" t="s">
        <v>10197</v>
      </c>
      <c r="K1397" s="11" t="s">
        <v>10237</v>
      </c>
    </row>
    <row r="1398" spans="1:11" x14ac:dyDescent="0.3">
      <c r="A1398" s="3">
        <v>1412</v>
      </c>
      <c r="B1398" s="3" t="s">
        <v>10190</v>
      </c>
      <c r="C1398" s="1" t="s">
        <v>449</v>
      </c>
      <c r="D1398" s="1" t="s">
        <v>450</v>
      </c>
      <c r="E1398" s="1" t="s">
        <v>82</v>
      </c>
      <c r="F1398" s="1" t="s">
        <v>26</v>
      </c>
      <c r="G1398" s="1">
        <v>77002</v>
      </c>
      <c r="H1398" s="1">
        <v>486210</v>
      </c>
      <c r="I1398" s="14">
        <f t="shared" ca="1" si="21"/>
        <v>41984</v>
      </c>
      <c r="J1398" s="11" t="s">
        <v>10197</v>
      </c>
      <c r="K1398" s="11" t="s">
        <v>10206</v>
      </c>
    </row>
    <row r="1399" spans="1:11" x14ac:dyDescent="0.3">
      <c r="A1399" s="4">
        <v>1413</v>
      </c>
      <c r="B1399" s="3" t="s">
        <v>10190</v>
      </c>
      <c r="C1399" s="2" t="s">
        <v>677</v>
      </c>
      <c r="D1399" s="2" t="s">
        <v>1965</v>
      </c>
      <c r="E1399" s="2" t="s">
        <v>82</v>
      </c>
      <c r="F1399" s="2" t="s">
        <v>26</v>
      </c>
      <c r="G1399" s="2">
        <v>77002</v>
      </c>
      <c r="H1399" s="2">
        <v>486210</v>
      </c>
      <c r="I1399" s="14">
        <f t="shared" ca="1" si="21"/>
        <v>41063</v>
      </c>
      <c r="J1399" s="11" t="s">
        <v>10198</v>
      </c>
      <c r="K1399" s="11" t="s">
        <v>10501</v>
      </c>
    </row>
    <row r="1400" spans="1:11" x14ac:dyDescent="0.3">
      <c r="A1400" s="3">
        <v>1414</v>
      </c>
      <c r="B1400" s="3" t="s">
        <v>10190</v>
      </c>
      <c r="C1400" s="1" t="s">
        <v>449</v>
      </c>
      <c r="D1400" s="1" t="s">
        <v>450</v>
      </c>
      <c r="E1400" s="1" t="s">
        <v>82</v>
      </c>
      <c r="F1400" s="1" t="s">
        <v>26</v>
      </c>
      <c r="G1400" s="1">
        <v>77002</v>
      </c>
      <c r="H1400" s="1">
        <v>486210</v>
      </c>
      <c r="I1400" s="14">
        <f t="shared" ca="1" si="21"/>
        <v>36725</v>
      </c>
      <c r="J1400" s="11" t="s">
        <v>10194</v>
      </c>
      <c r="K1400" s="11" t="s">
        <v>10320</v>
      </c>
    </row>
    <row r="1401" spans="1:11" x14ac:dyDescent="0.3">
      <c r="A1401" s="4">
        <v>1415</v>
      </c>
      <c r="B1401" s="3" t="s">
        <v>10190</v>
      </c>
      <c r="C1401" s="2" t="s">
        <v>677</v>
      </c>
      <c r="D1401" s="2" t="s">
        <v>1965</v>
      </c>
      <c r="E1401" s="2" t="s">
        <v>82</v>
      </c>
      <c r="F1401" s="2" t="s">
        <v>26</v>
      </c>
      <c r="G1401" s="2">
        <v>77002</v>
      </c>
      <c r="H1401" s="2">
        <v>486210</v>
      </c>
      <c r="I1401" s="14">
        <f t="shared" ca="1" si="21"/>
        <v>36927</v>
      </c>
      <c r="J1401" s="11" t="s">
        <v>10195</v>
      </c>
      <c r="K1401" s="11" t="s">
        <v>10365</v>
      </c>
    </row>
    <row r="1402" spans="1:11" x14ac:dyDescent="0.3">
      <c r="A1402" s="3">
        <v>1416</v>
      </c>
      <c r="B1402" s="3" t="s">
        <v>10190</v>
      </c>
      <c r="C1402" s="1" t="s">
        <v>449</v>
      </c>
      <c r="D1402" s="1" t="s">
        <v>450</v>
      </c>
      <c r="E1402" s="1" t="s">
        <v>82</v>
      </c>
      <c r="F1402" s="1" t="s">
        <v>26</v>
      </c>
      <c r="G1402" s="1">
        <v>77002</v>
      </c>
      <c r="H1402" s="1">
        <v>486210</v>
      </c>
      <c r="I1402" s="14">
        <f t="shared" ca="1" si="21"/>
        <v>42468</v>
      </c>
      <c r="J1402" s="11" t="s">
        <v>10195</v>
      </c>
      <c r="K1402" s="11" t="s">
        <v>10606</v>
      </c>
    </row>
    <row r="1403" spans="1:11" x14ac:dyDescent="0.3">
      <c r="A1403" s="4">
        <v>1417</v>
      </c>
      <c r="B1403" s="3" t="s">
        <v>10190</v>
      </c>
      <c r="C1403" s="2" t="s">
        <v>449</v>
      </c>
      <c r="D1403" s="2" t="s">
        <v>450</v>
      </c>
      <c r="E1403" s="2" t="s">
        <v>82</v>
      </c>
      <c r="F1403" s="2" t="s">
        <v>26</v>
      </c>
      <c r="G1403" s="2">
        <v>77002</v>
      </c>
      <c r="H1403" s="2">
        <v>486210</v>
      </c>
      <c r="I1403" s="14">
        <f t="shared" ca="1" si="21"/>
        <v>38202</v>
      </c>
      <c r="J1403" s="11" t="s">
        <v>10200</v>
      </c>
      <c r="K1403" s="11" t="s">
        <v>10292</v>
      </c>
    </row>
    <row r="1404" spans="1:11" x14ac:dyDescent="0.3">
      <c r="A1404" s="3">
        <v>1418</v>
      </c>
      <c r="B1404" s="3" t="s">
        <v>10190</v>
      </c>
      <c r="C1404" s="1" t="s">
        <v>449</v>
      </c>
      <c r="D1404" s="1" t="s">
        <v>450</v>
      </c>
      <c r="E1404" s="1" t="s">
        <v>82</v>
      </c>
      <c r="F1404" s="1" t="s">
        <v>26</v>
      </c>
      <c r="G1404" s="1">
        <v>77002</v>
      </c>
      <c r="H1404" s="1">
        <v>486210</v>
      </c>
      <c r="I1404" s="14">
        <f t="shared" ca="1" si="21"/>
        <v>41934</v>
      </c>
      <c r="J1404" s="11" t="s">
        <v>10200</v>
      </c>
      <c r="K1404" s="11" t="s">
        <v>10474</v>
      </c>
    </row>
    <row r="1405" spans="1:11" x14ac:dyDescent="0.3">
      <c r="A1405" s="4">
        <v>1419</v>
      </c>
      <c r="B1405" s="3" t="s">
        <v>10190</v>
      </c>
      <c r="C1405" s="2" t="s">
        <v>449</v>
      </c>
      <c r="D1405" s="2" t="s">
        <v>450</v>
      </c>
      <c r="E1405" s="2" t="s">
        <v>82</v>
      </c>
      <c r="F1405" s="2" t="s">
        <v>26</v>
      </c>
      <c r="G1405" s="2">
        <v>77002</v>
      </c>
      <c r="H1405" s="2">
        <v>486210</v>
      </c>
      <c r="I1405" s="14">
        <f t="shared" ca="1" si="21"/>
        <v>40278</v>
      </c>
      <c r="J1405" s="11" t="s">
        <v>10200</v>
      </c>
      <c r="K1405" s="11" t="s">
        <v>10464</v>
      </c>
    </row>
    <row r="1406" spans="1:11" x14ac:dyDescent="0.3">
      <c r="A1406" s="3">
        <v>1420</v>
      </c>
      <c r="B1406" s="3" t="s">
        <v>10190</v>
      </c>
      <c r="C1406" s="1" t="s">
        <v>449</v>
      </c>
      <c r="D1406" s="1" t="s">
        <v>450</v>
      </c>
      <c r="E1406" s="1" t="s">
        <v>82</v>
      </c>
      <c r="F1406" s="1" t="s">
        <v>26</v>
      </c>
      <c r="G1406" s="1">
        <v>77002</v>
      </c>
      <c r="H1406" s="1">
        <v>486210</v>
      </c>
      <c r="I1406" s="14">
        <f t="shared" ca="1" si="21"/>
        <v>36868</v>
      </c>
      <c r="J1406" s="11" t="s">
        <v>10194</v>
      </c>
      <c r="K1406" s="11" t="s">
        <v>10472</v>
      </c>
    </row>
    <row r="1407" spans="1:11" x14ac:dyDescent="0.3">
      <c r="A1407" s="4">
        <v>1421</v>
      </c>
      <c r="B1407" s="3" t="s">
        <v>10190</v>
      </c>
      <c r="C1407" s="2" t="s">
        <v>449</v>
      </c>
      <c r="D1407" s="2" t="s">
        <v>450</v>
      </c>
      <c r="E1407" s="2" t="s">
        <v>82</v>
      </c>
      <c r="F1407" s="2" t="s">
        <v>26</v>
      </c>
      <c r="G1407" s="2">
        <v>77002</v>
      </c>
      <c r="H1407" s="2">
        <v>486210</v>
      </c>
      <c r="I1407" s="14">
        <f t="shared" ca="1" si="21"/>
        <v>39610</v>
      </c>
      <c r="J1407" s="11" t="s">
        <v>10199</v>
      </c>
      <c r="K1407" s="11" t="s">
        <v>10335</v>
      </c>
    </row>
    <row r="1408" spans="1:11" x14ac:dyDescent="0.3">
      <c r="A1408" s="3">
        <v>1422</v>
      </c>
      <c r="B1408" s="3" t="s">
        <v>10190</v>
      </c>
      <c r="C1408" s="1" t="s">
        <v>1966</v>
      </c>
      <c r="D1408" s="1" t="s">
        <v>1967</v>
      </c>
      <c r="E1408" s="1" t="s">
        <v>1968</v>
      </c>
      <c r="F1408" s="1" t="s">
        <v>600</v>
      </c>
      <c r="G1408" s="1" t="s">
        <v>1969</v>
      </c>
      <c r="H1408" s="1">
        <v>331511</v>
      </c>
      <c r="I1408" s="14">
        <f t="shared" ca="1" si="21"/>
        <v>38894</v>
      </c>
      <c r="J1408" s="11" t="s">
        <v>10197</v>
      </c>
      <c r="K1408" s="11" t="s">
        <v>10318</v>
      </c>
    </row>
    <row r="1409" spans="1:11" x14ac:dyDescent="0.3">
      <c r="A1409" s="4">
        <v>1423</v>
      </c>
      <c r="B1409" s="3" t="s">
        <v>10190</v>
      </c>
      <c r="C1409" s="2" t="s">
        <v>1970</v>
      </c>
      <c r="D1409" s="2" t="s">
        <v>1971</v>
      </c>
      <c r="E1409" s="2" t="s">
        <v>323</v>
      </c>
      <c r="F1409" s="2" t="s">
        <v>88</v>
      </c>
      <c r="G1409" s="2">
        <v>60606</v>
      </c>
      <c r="H1409" s="2">
        <v>311942</v>
      </c>
      <c r="I1409" s="14">
        <f t="shared" ca="1" si="21"/>
        <v>41930</v>
      </c>
      <c r="J1409" s="11" t="s">
        <v>10194</v>
      </c>
      <c r="K1409" s="11" t="s">
        <v>10285</v>
      </c>
    </row>
    <row r="1410" spans="1:11" x14ac:dyDescent="0.3">
      <c r="A1410" s="3">
        <v>1424</v>
      </c>
      <c r="B1410" s="3" t="s">
        <v>10190</v>
      </c>
      <c r="C1410" s="1" t="s">
        <v>1966</v>
      </c>
      <c r="D1410" s="1" t="s">
        <v>1972</v>
      </c>
      <c r="E1410" s="1" t="s">
        <v>1968</v>
      </c>
      <c r="F1410" s="1" t="s">
        <v>600</v>
      </c>
      <c r="G1410" s="1">
        <v>35223</v>
      </c>
      <c r="H1410" s="1">
        <v>331511</v>
      </c>
      <c r="I1410" s="14">
        <f t="shared" ca="1" si="21"/>
        <v>43387</v>
      </c>
      <c r="J1410" s="11" t="s">
        <v>10197</v>
      </c>
      <c r="K1410" s="11" t="s">
        <v>10204</v>
      </c>
    </row>
    <row r="1411" spans="1:11" x14ac:dyDescent="0.3">
      <c r="A1411" s="4">
        <v>1425</v>
      </c>
      <c r="B1411" s="3" t="s">
        <v>10190</v>
      </c>
      <c r="C1411" s="2" t="s">
        <v>1966</v>
      </c>
      <c r="D1411" s="2" t="s">
        <v>1972</v>
      </c>
      <c r="E1411" s="2" t="s">
        <v>1968</v>
      </c>
      <c r="F1411" s="2" t="s">
        <v>600</v>
      </c>
      <c r="G1411" s="2">
        <v>35223</v>
      </c>
      <c r="H1411" s="2">
        <v>331511</v>
      </c>
      <c r="I1411" s="14">
        <f t="shared" ref="I1411:I1474" ca="1" si="22">DATE(2000,1,1)+RANDBETWEEN(1,7000)</f>
        <v>41158</v>
      </c>
      <c r="J1411" s="11" t="s">
        <v>10197</v>
      </c>
      <c r="K1411" s="11" t="s">
        <v>10305</v>
      </c>
    </row>
    <row r="1412" spans="1:11" x14ac:dyDescent="0.3">
      <c r="A1412" s="3">
        <v>1426</v>
      </c>
      <c r="B1412" s="3" t="s">
        <v>10190</v>
      </c>
      <c r="C1412" s="1" t="s">
        <v>1503</v>
      </c>
      <c r="D1412" s="1" t="s">
        <v>1504</v>
      </c>
      <c r="E1412" s="1" t="s">
        <v>82</v>
      </c>
      <c r="F1412" s="1" t="s">
        <v>26</v>
      </c>
      <c r="G1412" s="1">
        <v>77046</v>
      </c>
      <c r="H1412" s="1">
        <v>325180</v>
      </c>
      <c r="I1412" s="14">
        <f t="shared" ca="1" si="22"/>
        <v>42456</v>
      </c>
      <c r="J1412" s="11" t="s">
        <v>10200</v>
      </c>
      <c r="K1412" s="11" t="s">
        <v>10464</v>
      </c>
    </row>
    <row r="1413" spans="1:11" x14ac:dyDescent="0.3">
      <c r="A1413" s="4">
        <v>1427</v>
      </c>
      <c r="B1413" s="3" t="s">
        <v>10190</v>
      </c>
      <c r="C1413" s="2" t="s">
        <v>1973</v>
      </c>
      <c r="D1413" s="2" t="s">
        <v>1974</v>
      </c>
      <c r="E1413" s="2" t="s">
        <v>1975</v>
      </c>
      <c r="F1413" s="2" t="s">
        <v>18</v>
      </c>
      <c r="G1413" s="2">
        <v>93012</v>
      </c>
      <c r="H1413" s="2">
        <v>611310</v>
      </c>
      <c r="I1413" s="14">
        <f t="shared" ca="1" si="22"/>
        <v>36829</v>
      </c>
      <c r="J1413" s="11" t="s">
        <v>10196</v>
      </c>
      <c r="K1413" s="11" t="s">
        <v>10327</v>
      </c>
    </row>
    <row r="1414" spans="1:11" x14ac:dyDescent="0.3">
      <c r="A1414" s="3">
        <v>1428</v>
      </c>
      <c r="B1414" s="3" t="s">
        <v>10190</v>
      </c>
      <c r="C1414" s="1" t="s">
        <v>1976</v>
      </c>
      <c r="D1414" s="1" t="s">
        <v>1977</v>
      </c>
      <c r="E1414" s="1" t="s">
        <v>445</v>
      </c>
      <c r="F1414" s="1" t="s">
        <v>45</v>
      </c>
      <c r="G1414" s="1">
        <v>33412</v>
      </c>
      <c r="H1414" s="1">
        <v>562212</v>
      </c>
      <c r="I1414" s="14">
        <f t="shared" ca="1" si="22"/>
        <v>38138</v>
      </c>
      <c r="J1414" s="11" t="s">
        <v>10194</v>
      </c>
      <c r="K1414" s="11" t="s">
        <v>10322</v>
      </c>
    </row>
    <row r="1415" spans="1:11" x14ac:dyDescent="0.3">
      <c r="A1415" s="4">
        <v>1429</v>
      </c>
      <c r="B1415" s="3" t="s">
        <v>10190</v>
      </c>
      <c r="C1415" s="2" t="s">
        <v>1978</v>
      </c>
      <c r="D1415" s="2" t="s">
        <v>1979</v>
      </c>
      <c r="E1415" s="2" t="s">
        <v>1980</v>
      </c>
      <c r="F1415" s="2" t="s">
        <v>73</v>
      </c>
      <c r="G1415" s="2">
        <v>16117</v>
      </c>
      <c r="H1415" s="2">
        <v>331110</v>
      </c>
      <c r="I1415" s="14">
        <f t="shared" ca="1" si="22"/>
        <v>37460</v>
      </c>
      <c r="J1415" s="11" t="s">
        <v>10199</v>
      </c>
      <c r="K1415" s="11" t="s">
        <v>10534</v>
      </c>
    </row>
    <row r="1416" spans="1:11" x14ac:dyDescent="0.3">
      <c r="A1416" s="3">
        <v>1430</v>
      </c>
      <c r="B1416" s="3" t="s">
        <v>10190</v>
      </c>
      <c r="C1416" s="1" t="s">
        <v>348</v>
      </c>
      <c r="D1416" s="1" t="s">
        <v>1957</v>
      </c>
      <c r="E1416" s="1" t="s">
        <v>172</v>
      </c>
      <c r="F1416" s="1" t="s">
        <v>154</v>
      </c>
      <c r="G1416" s="1">
        <v>68124</v>
      </c>
      <c r="H1416" s="1">
        <v>486210</v>
      </c>
      <c r="I1416" s="14">
        <f t="shared" ca="1" si="22"/>
        <v>42517</v>
      </c>
      <c r="J1416" s="11" t="s">
        <v>10194</v>
      </c>
      <c r="K1416" s="11" t="s">
        <v>10327</v>
      </c>
    </row>
    <row r="1417" spans="1:11" x14ac:dyDescent="0.3">
      <c r="A1417" s="4">
        <v>1431</v>
      </c>
      <c r="B1417" s="3" t="s">
        <v>10190</v>
      </c>
      <c r="C1417" s="2" t="s">
        <v>103</v>
      </c>
      <c r="D1417" s="2" t="s">
        <v>1981</v>
      </c>
      <c r="E1417" s="2" t="s">
        <v>1982</v>
      </c>
      <c r="F1417" s="2" t="s">
        <v>233</v>
      </c>
      <c r="G1417" s="2">
        <v>30106</v>
      </c>
      <c r="H1417" s="2">
        <v>322130</v>
      </c>
      <c r="I1417" s="14">
        <f t="shared" ca="1" si="22"/>
        <v>41790</v>
      </c>
      <c r="J1417" s="11" t="s">
        <v>10197</v>
      </c>
      <c r="K1417" s="11" t="s">
        <v>10278</v>
      </c>
    </row>
    <row r="1418" spans="1:11" x14ac:dyDescent="0.3">
      <c r="A1418" s="3">
        <v>1432</v>
      </c>
      <c r="B1418" s="3" t="s">
        <v>10190</v>
      </c>
      <c r="C1418" s="1" t="s">
        <v>1978</v>
      </c>
      <c r="D1418" s="1" t="s">
        <v>1979</v>
      </c>
      <c r="E1418" s="1" t="s">
        <v>1983</v>
      </c>
      <c r="F1418" s="1" t="s">
        <v>73</v>
      </c>
      <c r="G1418" s="1">
        <v>16117</v>
      </c>
      <c r="H1418" s="1">
        <v>332111</v>
      </c>
      <c r="I1418" s="14">
        <f t="shared" ca="1" si="22"/>
        <v>42364</v>
      </c>
      <c r="J1418" s="11" t="s">
        <v>10196</v>
      </c>
      <c r="K1418" s="11" t="s">
        <v>10308</v>
      </c>
    </row>
    <row r="1419" spans="1:11" x14ac:dyDescent="0.3">
      <c r="A1419" s="4">
        <v>1433</v>
      </c>
      <c r="B1419" s="3" t="s">
        <v>10190</v>
      </c>
      <c r="C1419" s="2" t="s">
        <v>1978</v>
      </c>
      <c r="D1419" s="2" t="s">
        <v>1979</v>
      </c>
      <c r="E1419" s="2" t="s">
        <v>1984</v>
      </c>
      <c r="F1419" s="2" t="s">
        <v>73</v>
      </c>
      <c r="G1419" s="2">
        <v>16117</v>
      </c>
      <c r="H1419" s="2">
        <v>332111</v>
      </c>
      <c r="I1419" s="14">
        <f t="shared" ca="1" si="22"/>
        <v>41080</v>
      </c>
      <c r="J1419" s="11" t="s">
        <v>10195</v>
      </c>
      <c r="K1419" s="11" t="s">
        <v>10291</v>
      </c>
    </row>
    <row r="1420" spans="1:11" x14ac:dyDescent="0.3">
      <c r="A1420" s="3">
        <v>1434</v>
      </c>
      <c r="B1420" s="3" t="s">
        <v>10190</v>
      </c>
      <c r="C1420" s="1" t="s">
        <v>626</v>
      </c>
      <c r="D1420" s="1" t="s">
        <v>1928</v>
      </c>
      <c r="E1420" s="1" t="s">
        <v>87</v>
      </c>
      <c r="F1420" s="1" t="s">
        <v>88</v>
      </c>
      <c r="G1420" s="1">
        <v>62521</v>
      </c>
      <c r="H1420" s="1">
        <v>311221</v>
      </c>
      <c r="I1420" s="14">
        <f t="shared" ca="1" si="22"/>
        <v>38750</v>
      </c>
      <c r="J1420" s="11" t="s">
        <v>10197</v>
      </c>
      <c r="K1420" s="11" t="s">
        <v>10365</v>
      </c>
    </row>
    <row r="1421" spans="1:11" x14ac:dyDescent="0.3">
      <c r="A1421" s="4">
        <v>1435</v>
      </c>
      <c r="B1421" s="3" t="s">
        <v>10190</v>
      </c>
      <c r="C1421" s="2" t="s">
        <v>1985</v>
      </c>
      <c r="D1421" s="2" t="s">
        <v>1986</v>
      </c>
      <c r="E1421" s="2" t="s">
        <v>1987</v>
      </c>
      <c r="F1421" s="2" t="s">
        <v>154</v>
      </c>
      <c r="G1421" s="2">
        <v>68959</v>
      </c>
      <c r="H1421" s="2">
        <v>325193</v>
      </c>
      <c r="I1421" s="14">
        <f t="shared" ca="1" si="22"/>
        <v>39059</v>
      </c>
      <c r="J1421" s="11" t="s">
        <v>10194</v>
      </c>
      <c r="K1421" s="11" t="s">
        <v>10517</v>
      </c>
    </row>
    <row r="1422" spans="1:11" x14ac:dyDescent="0.3">
      <c r="A1422" s="3">
        <v>1436</v>
      </c>
      <c r="B1422" s="3" t="s">
        <v>10190</v>
      </c>
      <c r="C1422" s="1" t="s">
        <v>1988</v>
      </c>
      <c r="D1422" s="1" t="s">
        <v>1989</v>
      </c>
      <c r="E1422" s="1" t="s">
        <v>1990</v>
      </c>
      <c r="F1422" s="1" t="s">
        <v>367</v>
      </c>
      <c r="G1422" s="1">
        <v>64503</v>
      </c>
      <c r="H1422" s="1">
        <v>325193</v>
      </c>
      <c r="I1422" s="14">
        <f t="shared" ca="1" si="22"/>
        <v>37266</v>
      </c>
      <c r="J1422" s="11" t="s">
        <v>10194</v>
      </c>
      <c r="K1422" s="11" t="s">
        <v>10301</v>
      </c>
    </row>
    <row r="1423" spans="1:11" x14ac:dyDescent="0.3">
      <c r="A1423" s="4">
        <v>1437</v>
      </c>
      <c r="B1423" s="3" t="s">
        <v>10190</v>
      </c>
      <c r="C1423" s="2" t="s">
        <v>1991</v>
      </c>
      <c r="D1423" s="2" t="s">
        <v>1992</v>
      </c>
      <c r="E1423" s="2" t="s">
        <v>1993</v>
      </c>
      <c r="F1423" s="2" t="s">
        <v>179</v>
      </c>
      <c r="G1423" s="2">
        <v>67030</v>
      </c>
      <c r="H1423" s="2">
        <v>325193</v>
      </c>
      <c r="I1423" s="14">
        <f t="shared" ca="1" si="22"/>
        <v>36838</v>
      </c>
      <c r="J1423" s="11" t="s">
        <v>10198</v>
      </c>
      <c r="K1423" s="11" t="s">
        <v>10201</v>
      </c>
    </row>
    <row r="1424" spans="1:11" x14ac:dyDescent="0.3">
      <c r="A1424" s="3">
        <v>1438</v>
      </c>
      <c r="B1424" s="3" t="s">
        <v>10190</v>
      </c>
      <c r="C1424" s="1" t="s">
        <v>1994</v>
      </c>
      <c r="D1424" s="1" t="s">
        <v>1995</v>
      </c>
      <c r="E1424" s="1" t="s">
        <v>1982</v>
      </c>
      <c r="F1424" s="1" t="s">
        <v>233</v>
      </c>
      <c r="G1424" s="1">
        <v>30106</v>
      </c>
      <c r="H1424" s="1">
        <v>221210</v>
      </c>
      <c r="I1424" s="14">
        <f t="shared" ca="1" si="22"/>
        <v>41780</v>
      </c>
      <c r="J1424" s="11" t="s">
        <v>10194</v>
      </c>
      <c r="K1424" s="11" t="s">
        <v>10607</v>
      </c>
    </row>
    <row r="1425" spans="1:11" x14ac:dyDescent="0.3">
      <c r="A1425" s="4">
        <v>1439</v>
      </c>
      <c r="B1425" s="3" t="s">
        <v>10190</v>
      </c>
      <c r="C1425" s="2" t="s">
        <v>49</v>
      </c>
      <c r="D1425" s="2" t="s">
        <v>53</v>
      </c>
      <c r="E1425" s="2" t="s">
        <v>1996</v>
      </c>
      <c r="F1425" s="2" t="s">
        <v>52</v>
      </c>
      <c r="G1425" s="2">
        <v>72762</v>
      </c>
      <c r="H1425" s="2">
        <v>311611</v>
      </c>
      <c r="I1425" s="14">
        <f t="shared" ca="1" si="22"/>
        <v>40270</v>
      </c>
      <c r="J1425" s="11" t="s">
        <v>10194</v>
      </c>
      <c r="K1425" s="11" t="s">
        <v>10206</v>
      </c>
    </row>
    <row r="1426" spans="1:11" x14ac:dyDescent="0.3">
      <c r="A1426" s="3">
        <v>1440</v>
      </c>
      <c r="B1426" s="3" t="s">
        <v>10190</v>
      </c>
      <c r="C1426" s="1" t="s">
        <v>1997</v>
      </c>
      <c r="D1426" s="1" t="s">
        <v>1998</v>
      </c>
      <c r="E1426" s="1" t="s">
        <v>1999</v>
      </c>
      <c r="F1426" s="1" t="s">
        <v>367</v>
      </c>
      <c r="G1426" s="1">
        <v>63101</v>
      </c>
      <c r="H1426" s="1">
        <v>212111</v>
      </c>
      <c r="I1426" s="14">
        <f t="shared" ca="1" si="22"/>
        <v>39923</v>
      </c>
      <c r="J1426" s="11" t="s">
        <v>10195</v>
      </c>
      <c r="K1426" s="11" t="s">
        <v>10582</v>
      </c>
    </row>
    <row r="1427" spans="1:11" x14ac:dyDescent="0.3">
      <c r="A1427" s="4">
        <v>1441</v>
      </c>
      <c r="B1427" s="3" t="s">
        <v>10190</v>
      </c>
      <c r="C1427" s="2" t="s">
        <v>1997</v>
      </c>
      <c r="D1427" s="2" t="s">
        <v>1998</v>
      </c>
      <c r="E1427" s="2" t="s">
        <v>1999</v>
      </c>
      <c r="F1427" s="2" t="s">
        <v>367</v>
      </c>
      <c r="G1427" s="2">
        <v>63101</v>
      </c>
      <c r="H1427" s="2">
        <v>212111</v>
      </c>
      <c r="I1427" s="14">
        <f t="shared" ca="1" si="22"/>
        <v>37581</v>
      </c>
      <c r="J1427" s="11" t="s">
        <v>10196</v>
      </c>
      <c r="K1427" s="11" t="s">
        <v>10289</v>
      </c>
    </row>
    <row r="1428" spans="1:11" x14ac:dyDescent="0.3">
      <c r="A1428" s="3">
        <v>1442</v>
      </c>
      <c r="B1428" s="3" t="s">
        <v>10190</v>
      </c>
      <c r="C1428" s="1" t="s">
        <v>1997</v>
      </c>
      <c r="D1428" s="1" t="s">
        <v>1998</v>
      </c>
      <c r="E1428" s="1" t="s">
        <v>1999</v>
      </c>
      <c r="F1428" s="1" t="s">
        <v>367</v>
      </c>
      <c r="G1428" s="1">
        <v>63101</v>
      </c>
      <c r="H1428" s="1">
        <v>212111</v>
      </c>
      <c r="I1428" s="14">
        <f t="shared" ca="1" si="22"/>
        <v>41765</v>
      </c>
      <c r="J1428" s="11" t="s">
        <v>10194</v>
      </c>
      <c r="K1428" s="11" t="s">
        <v>10285</v>
      </c>
    </row>
    <row r="1429" spans="1:11" x14ac:dyDescent="0.3">
      <c r="A1429" s="4">
        <v>1443</v>
      </c>
      <c r="B1429" s="3" t="s">
        <v>10190</v>
      </c>
      <c r="C1429" s="2" t="s">
        <v>2000</v>
      </c>
      <c r="D1429" s="2" t="s">
        <v>2001</v>
      </c>
      <c r="E1429" s="2" t="s">
        <v>2002</v>
      </c>
      <c r="F1429" s="2" t="s">
        <v>958</v>
      </c>
      <c r="G1429" s="2">
        <v>40509</v>
      </c>
      <c r="H1429" s="2">
        <v>212112</v>
      </c>
      <c r="I1429" s="14">
        <f t="shared" ca="1" si="22"/>
        <v>42953</v>
      </c>
      <c r="J1429" s="11" t="s">
        <v>10197</v>
      </c>
      <c r="K1429" s="11" t="s">
        <v>10282</v>
      </c>
    </row>
    <row r="1430" spans="1:11" x14ac:dyDescent="0.3">
      <c r="A1430" s="3">
        <v>1444</v>
      </c>
      <c r="B1430" s="3" t="s">
        <v>10190</v>
      </c>
      <c r="C1430" s="1" t="s">
        <v>2003</v>
      </c>
      <c r="D1430" s="1" t="s">
        <v>2004</v>
      </c>
      <c r="E1430" s="1" t="s">
        <v>1999</v>
      </c>
      <c r="F1430" s="1" t="s">
        <v>367</v>
      </c>
      <c r="G1430" s="1">
        <v>63101</v>
      </c>
      <c r="H1430" s="1">
        <v>221210</v>
      </c>
      <c r="I1430" s="14">
        <f t="shared" ca="1" si="22"/>
        <v>38516</v>
      </c>
      <c r="J1430" s="11" t="s">
        <v>10198</v>
      </c>
      <c r="K1430" s="11" t="s">
        <v>10396</v>
      </c>
    </row>
    <row r="1431" spans="1:11" x14ac:dyDescent="0.3">
      <c r="A1431" s="4">
        <v>1445</v>
      </c>
      <c r="B1431" s="3" t="s">
        <v>10190</v>
      </c>
      <c r="C1431" s="2" t="s">
        <v>2005</v>
      </c>
      <c r="D1431" s="2" t="s">
        <v>2006</v>
      </c>
      <c r="E1431" s="2" t="s">
        <v>2007</v>
      </c>
      <c r="F1431" s="2" t="s">
        <v>162</v>
      </c>
      <c r="G1431" s="2">
        <v>86334</v>
      </c>
      <c r="H1431" s="2">
        <v>327310</v>
      </c>
      <c r="I1431" s="14">
        <f t="shared" ca="1" si="22"/>
        <v>42995</v>
      </c>
      <c r="J1431" s="11" t="s">
        <v>10195</v>
      </c>
      <c r="K1431" s="11" t="s">
        <v>10201</v>
      </c>
    </row>
    <row r="1432" spans="1:11" x14ac:dyDescent="0.3">
      <c r="A1432" s="3">
        <v>1446</v>
      </c>
      <c r="B1432" s="3" t="s">
        <v>10190</v>
      </c>
      <c r="C1432" s="1" t="s">
        <v>1754</v>
      </c>
      <c r="D1432" s="1" t="s">
        <v>2008</v>
      </c>
      <c r="E1432" s="1" t="s">
        <v>1756</v>
      </c>
      <c r="F1432" s="1" t="s">
        <v>958</v>
      </c>
      <c r="G1432" s="1" t="s">
        <v>2009</v>
      </c>
      <c r="H1432" s="1">
        <v>221112</v>
      </c>
      <c r="I1432" s="14">
        <f t="shared" ca="1" si="22"/>
        <v>39859</v>
      </c>
      <c r="J1432" s="11" t="s">
        <v>10194</v>
      </c>
      <c r="K1432" s="11" t="s">
        <v>10204</v>
      </c>
    </row>
    <row r="1433" spans="1:11" x14ac:dyDescent="0.3">
      <c r="A1433" s="4">
        <v>1447</v>
      </c>
      <c r="B1433" s="3" t="s">
        <v>10190</v>
      </c>
      <c r="C1433" s="2" t="s">
        <v>2010</v>
      </c>
      <c r="D1433" s="2" t="s">
        <v>2011</v>
      </c>
      <c r="E1433" s="2" t="s">
        <v>2012</v>
      </c>
      <c r="F1433" s="2" t="s">
        <v>491</v>
      </c>
      <c r="G1433" s="2">
        <v>29440</v>
      </c>
      <c r="H1433" s="2">
        <v>331110</v>
      </c>
      <c r="I1433" s="14">
        <f t="shared" ca="1" si="22"/>
        <v>37116</v>
      </c>
      <c r="J1433" s="11" t="s">
        <v>10194</v>
      </c>
      <c r="K1433" s="11" t="s">
        <v>10313</v>
      </c>
    </row>
    <row r="1434" spans="1:11" x14ac:dyDescent="0.3">
      <c r="A1434" s="3">
        <v>1448</v>
      </c>
      <c r="B1434" s="3" t="s">
        <v>10190</v>
      </c>
      <c r="C1434" s="1" t="s">
        <v>2013</v>
      </c>
      <c r="D1434" s="1" t="s">
        <v>2014</v>
      </c>
      <c r="E1434" s="1" t="s">
        <v>1901</v>
      </c>
      <c r="F1434" s="1" t="s">
        <v>179</v>
      </c>
      <c r="G1434" s="1">
        <v>66748</v>
      </c>
      <c r="H1434" s="1">
        <v>327310</v>
      </c>
      <c r="I1434" s="14">
        <f t="shared" ca="1" si="22"/>
        <v>42058</v>
      </c>
      <c r="J1434" s="11" t="s">
        <v>10197</v>
      </c>
      <c r="K1434" s="11" t="s">
        <v>10608</v>
      </c>
    </row>
    <row r="1435" spans="1:11" x14ac:dyDescent="0.3">
      <c r="A1435" s="4">
        <v>1449</v>
      </c>
      <c r="B1435" s="3" t="s">
        <v>10190</v>
      </c>
      <c r="C1435" s="2" t="s">
        <v>49</v>
      </c>
      <c r="D1435" s="2" t="s">
        <v>53</v>
      </c>
      <c r="E1435" s="2" t="s">
        <v>54</v>
      </c>
      <c r="F1435" s="2" t="s">
        <v>52</v>
      </c>
      <c r="G1435" s="2">
        <v>72762</v>
      </c>
      <c r="H1435" s="2">
        <v>311611</v>
      </c>
      <c r="I1435" s="14">
        <f t="shared" ca="1" si="22"/>
        <v>43060</v>
      </c>
      <c r="J1435" s="11" t="s">
        <v>10194</v>
      </c>
      <c r="K1435" s="11" t="s">
        <v>10205</v>
      </c>
    </row>
    <row r="1436" spans="1:11" x14ac:dyDescent="0.3">
      <c r="A1436" s="3">
        <v>1450</v>
      </c>
      <c r="B1436" s="3" t="s">
        <v>10190</v>
      </c>
      <c r="C1436" s="1" t="s">
        <v>1503</v>
      </c>
      <c r="D1436" s="1" t="s">
        <v>1504</v>
      </c>
      <c r="E1436" s="1" t="s">
        <v>82</v>
      </c>
      <c r="F1436" s="1" t="s">
        <v>26</v>
      </c>
      <c r="G1436" s="1">
        <v>77046</v>
      </c>
      <c r="H1436" s="1">
        <v>325180</v>
      </c>
      <c r="I1436" s="14">
        <f t="shared" ca="1" si="22"/>
        <v>40072</v>
      </c>
      <c r="J1436" s="11" t="s">
        <v>10195</v>
      </c>
      <c r="K1436" s="11" t="s">
        <v>10314</v>
      </c>
    </row>
    <row r="1437" spans="1:11" x14ac:dyDescent="0.3">
      <c r="A1437" s="4">
        <v>1451</v>
      </c>
      <c r="B1437" s="3" t="s">
        <v>10190</v>
      </c>
      <c r="C1437" s="2" t="s">
        <v>1503</v>
      </c>
      <c r="D1437" s="2" t="s">
        <v>1504</v>
      </c>
      <c r="E1437" s="2" t="s">
        <v>82</v>
      </c>
      <c r="F1437" s="2" t="s">
        <v>26</v>
      </c>
      <c r="G1437" s="2">
        <v>77046</v>
      </c>
      <c r="H1437" s="2">
        <v>325199</v>
      </c>
      <c r="I1437" s="14">
        <f t="shared" ca="1" si="22"/>
        <v>42801</v>
      </c>
      <c r="J1437" s="11" t="s">
        <v>10197</v>
      </c>
      <c r="K1437" s="11" t="s">
        <v>10609</v>
      </c>
    </row>
    <row r="1438" spans="1:11" x14ac:dyDescent="0.3">
      <c r="A1438" s="3">
        <v>1452</v>
      </c>
      <c r="B1438" s="3" t="s">
        <v>10190</v>
      </c>
      <c r="C1438" s="1" t="s">
        <v>1503</v>
      </c>
      <c r="D1438" s="1" t="s">
        <v>1504</v>
      </c>
      <c r="E1438" s="1" t="s">
        <v>82</v>
      </c>
      <c r="F1438" s="1" t="s">
        <v>26</v>
      </c>
      <c r="G1438" s="1">
        <v>77046</v>
      </c>
      <c r="H1438" s="1">
        <v>325199</v>
      </c>
      <c r="I1438" s="14">
        <f t="shared" ca="1" si="22"/>
        <v>43200</v>
      </c>
      <c r="J1438" s="11" t="s">
        <v>10200</v>
      </c>
      <c r="K1438" s="11" t="s">
        <v>10298</v>
      </c>
    </row>
    <row r="1439" spans="1:11" x14ac:dyDescent="0.3">
      <c r="A1439" s="4">
        <v>1453</v>
      </c>
      <c r="B1439" s="3" t="s">
        <v>10190</v>
      </c>
      <c r="C1439" s="2" t="s">
        <v>1503</v>
      </c>
      <c r="D1439" s="2" t="s">
        <v>1504</v>
      </c>
      <c r="E1439" s="2" t="s">
        <v>82</v>
      </c>
      <c r="F1439" s="2" t="s">
        <v>26</v>
      </c>
      <c r="G1439" s="2">
        <v>77046</v>
      </c>
      <c r="H1439" s="2">
        <v>325180</v>
      </c>
      <c r="I1439" s="14">
        <f t="shared" ca="1" si="22"/>
        <v>41405</v>
      </c>
      <c r="J1439" s="11" t="s">
        <v>10197</v>
      </c>
      <c r="K1439" s="11" t="s">
        <v>10320</v>
      </c>
    </row>
    <row r="1440" spans="1:11" x14ac:dyDescent="0.3">
      <c r="A1440" s="3">
        <v>1454</v>
      </c>
      <c r="B1440" s="3" t="s">
        <v>10190</v>
      </c>
      <c r="C1440" s="1" t="s">
        <v>1503</v>
      </c>
      <c r="D1440" s="1" t="s">
        <v>1504</v>
      </c>
      <c r="E1440" s="1" t="s">
        <v>82</v>
      </c>
      <c r="F1440" s="1" t="s">
        <v>26</v>
      </c>
      <c r="G1440" s="1">
        <v>77046</v>
      </c>
      <c r="H1440" s="1">
        <v>325180</v>
      </c>
      <c r="I1440" s="14">
        <f t="shared" ca="1" si="22"/>
        <v>43220</v>
      </c>
      <c r="J1440" s="11" t="s">
        <v>10200</v>
      </c>
      <c r="K1440" s="11" t="s">
        <v>10610</v>
      </c>
    </row>
    <row r="1441" spans="1:11" x14ac:dyDescent="0.3">
      <c r="A1441" s="4">
        <v>1455</v>
      </c>
      <c r="B1441" s="3" t="s">
        <v>10190</v>
      </c>
      <c r="C1441" s="2" t="s">
        <v>1503</v>
      </c>
      <c r="D1441" s="2" t="s">
        <v>1504</v>
      </c>
      <c r="E1441" s="2" t="s">
        <v>82</v>
      </c>
      <c r="F1441" s="2" t="s">
        <v>26</v>
      </c>
      <c r="G1441" s="2">
        <v>77046</v>
      </c>
      <c r="H1441" s="2">
        <v>325211</v>
      </c>
      <c r="I1441" s="14">
        <f t="shared" ca="1" si="22"/>
        <v>39807</v>
      </c>
      <c r="J1441" s="11" t="s">
        <v>10200</v>
      </c>
      <c r="K1441" s="11" t="s">
        <v>10289</v>
      </c>
    </row>
    <row r="1442" spans="1:11" x14ac:dyDescent="0.3">
      <c r="A1442" s="3">
        <v>1456</v>
      </c>
      <c r="B1442" s="3" t="s">
        <v>10190</v>
      </c>
      <c r="C1442" s="1" t="s">
        <v>1503</v>
      </c>
      <c r="D1442" s="1" t="s">
        <v>1504</v>
      </c>
      <c r="E1442" s="1" t="s">
        <v>82</v>
      </c>
      <c r="F1442" s="1" t="s">
        <v>26</v>
      </c>
      <c r="G1442" s="1">
        <v>77046</v>
      </c>
      <c r="H1442" s="1">
        <v>325199</v>
      </c>
      <c r="I1442" s="14">
        <f t="shared" ca="1" si="22"/>
        <v>39877</v>
      </c>
      <c r="J1442" s="11" t="s">
        <v>10199</v>
      </c>
      <c r="K1442" s="11" t="s">
        <v>10252</v>
      </c>
    </row>
    <row r="1443" spans="1:11" x14ac:dyDescent="0.3">
      <c r="A1443" s="4">
        <v>1457</v>
      </c>
      <c r="B1443" s="3" t="s">
        <v>10190</v>
      </c>
      <c r="C1443" s="2" t="s">
        <v>1503</v>
      </c>
      <c r="D1443" s="2" t="s">
        <v>1504</v>
      </c>
      <c r="E1443" s="2" t="s">
        <v>82</v>
      </c>
      <c r="F1443" s="2" t="s">
        <v>26</v>
      </c>
      <c r="G1443" s="2">
        <v>77046</v>
      </c>
      <c r="H1443" s="2">
        <v>325211</v>
      </c>
      <c r="I1443" s="14">
        <f t="shared" ca="1" si="22"/>
        <v>38431</v>
      </c>
      <c r="J1443" s="11" t="s">
        <v>10194</v>
      </c>
      <c r="K1443" s="11" t="s">
        <v>10289</v>
      </c>
    </row>
    <row r="1444" spans="1:11" x14ac:dyDescent="0.3">
      <c r="A1444" s="3">
        <v>1458</v>
      </c>
      <c r="B1444" s="3" t="s">
        <v>10190</v>
      </c>
      <c r="C1444" s="1" t="s">
        <v>1503</v>
      </c>
      <c r="D1444" s="1" t="s">
        <v>1504</v>
      </c>
      <c r="E1444" s="1" t="s">
        <v>82</v>
      </c>
      <c r="F1444" s="1" t="s">
        <v>26</v>
      </c>
      <c r="G1444" s="1">
        <v>77046</v>
      </c>
      <c r="H1444" s="1">
        <v>325180</v>
      </c>
      <c r="I1444" s="14">
        <f t="shared" ca="1" si="22"/>
        <v>43354</v>
      </c>
      <c r="J1444" s="11" t="s">
        <v>10200</v>
      </c>
      <c r="K1444" s="11" t="s">
        <v>10409</v>
      </c>
    </row>
    <row r="1445" spans="1:11" x14ac:dyDescent="0.3">
      <c r="A1445" s="4">
        <v>1459</v>
      </c>
      <c r="B1445" s="3" t="s">
        <v>10190</v>
      </c>
      <c r="C1445" s="2" t="s">
        <v>2015</v>
      </c>
      <c r="D1445" s="2" t="s">
        <v>2016</v>
      </c>
      <c r="E1445" s="2" t="s">
        <v>2017</v>
      </c>
      <c r="F1445" s="2" t="s">
        <v>58</v>
      </c>
      <c r="G1445" s="2">
        <v>7110</v>
      </c>
      <c r="H1445" s="2">
        <v>531210</v>
      </c>
      <c r="I1445" s="14">
        <f t="shared" ca="1" si="22"/>
        <v>36976</v>
      </c>
      <c r="J1445" s="11" t="s">
        <v>10194</v>
      </c>
      <c r="K1445" s="11" t="s">
        <v>10201</v>
      </c>
    </row>
    <row r="1446" spans="1:11" x14ac:dyDescent="0.3">
      <c r="A1446" s="3">
        <v>1460</v>
      </c>
      <c r="B1446" s="3" t="s">
        <v>10190</v>
      </c>
      <c r="C1446" s="1" t="s">
        <v>584</v>
      </c>
      <c r="D1446" s="1" t="s">
        <v>585</v>
      </c>
      <c r="E1446" s="1" t="s">
        <v>10</v>
      </c>
      <c r="F1446" s="1" t="s">
        <v>11</v>
      </c>
      <c r="G1446" s="1">
        <v>19805</v>
      </c>
      <c r="H1446" s="1">
        <v>325110</v>
      </c>
      <c r="I1446" s="14">
        <f t="shared" ca="1" si="22"/>
        <v>38821</v>
      </c>
      <c r="J1446" s="11" t="s">
        <v>10197</v>
      </c>
      <c r="K1446" s="11" t="s">
        <v>10298</v>
      </c>
    </row>
    <row r="1447" spans="1:11" x14ac:dyDescent="0.3">
      <c r="A1447" s="4">
        <v>1461</v>
      </c>
      <c r="B1447" s="3" t="s">
        <v>10190</v>
      </c>
      <c r="C1447" s="2" t="s">
        <v>2018</v>
      </c>
      <c r="D1447" s="2" t="s">
        <v>2019</v>
      </c>
      <c r="E1447" s="2" t="s">
        <v>2020</v>
      </c>
      <c r="F1447" s="2" t="s">
        <v>367</v>
      </c>
      <c r="G1447" s="2" t="s">
        <v>2021</v>
      </c>
      <c r="H1447" s="2">
        <v>332992</v>
      </c>
      <c r="I1447" s="14">
        <f t="shared" ca="1" si="22"/>
        <v>41176</v>
      </c>
      <c r="J1447" s="11" t="s">
        <v>10194</v>
      </c>
      <c r="K1447" s="11" t="s">
        <v>10285</v>
      </c>
    </row>
    <row r="1448" spans="1:11" x14ac:dyDescent="0.3">
      <c r="A1448" s="3">
        <v>1462</v>
      </c>
      <c r="B1448" s="3" t="s">
        <v>10190</v>
      </c>
      <c r="C1448" s="1" t="s">
        <v>2022</v>
      </c>
      <c r="D1448" s="1" t="s">
        <v>2023</v>
      </c>
      <c r="E1448" s="1" t="s">
        <v>774</v>
      </c>
      <c r="F1448" s="1" t="s">
        <v>18</v>
      </c>
      <c r="G1448" s="1">
        <v>95354</v>
      </c>
      <c r="H1448" s="1">
        <v>327213</v>
      </c>
      <c r="I1448" s="14">
        <f t="shared" ca="1" si="22"/>
        <v>40854</v>
      </c>
      <c r="J1448" s="11" t="s">
        <v>10194</v>
      </c>
      <c r="K1448" s="11" t="s">
        <v>10285</v>
      </c>
    </row>
    <row r="1449" spans="1:11" x14ac:dyDescent="0.3">
      <c r="A1449" s="4">
        <v>1463</v>
      </c>
      <c r="B1449" s="3" t="s">
        <v>10190</v>
      </c>
      <c r="C1449" s="2" t="s">
        <v>584</v>
      </c>
      <c r="D1449" s="2" t="s">
        <v>585</v>
      </c>
      <c r="E1449" s="2" t="s">
        <v>10</v>
      </c>
      <c r="F1449" s="2" t="s">
        <v>11</v>
      </c>
      <c r="G1449" s="2">
        <v>19805</v>
      </c>
      <c r="H1449" s="2">
        <v>325211</v>
      </c>
      <c r="I1449" s="14">
        <f t="shared" ca="1" si="22"/>
        <v>42028</v>
      </c>
      <c r="J1449" s="11" t="s">
        <v>10194</v>
      </c>
      <c r="K1449" s="11" t="s">
        <v>10590</v>
      </c>
    </row>
    <row r="1450" spans="1:11" x14ac:dyDescent="0.3">
      <c r="A1450" s="3">
        <v>1464</v>
      </c>
      <c r="B1450" s="3" t="s">
        <v>10190</v>
      </c>
      <c r="C1450" s="1" t="s">
        <v>2024</v>
      </c>
      <c r="D1450" s="1" t="s">
        <v>2025</v>
      </c>
      <c r="E1450" s="1" t="s">
        <v>2026</v>
      </c>
      <c r="F1450" s="1" t="s">
        <v>92</v>
      </c>
      <c r="G1450" s="1" t="s">
        <v>2027</v>
      </c>
      <c r="H1450" s="1">
        <v>331314</v>
      </c>
      <c r="I1450" s="14">
        <f t="shared" ca="1" si="22"/>
        <v>41304</v>
      </c>
      <c r="J1450" s="11" t="s">
        <v>10197</v>
      </c>
      <c r="K1450" s="11" t="s">
        <v>10422</v>
      </c>
    </row>
    <row r="1451" spans="1:11" x14ac:dyDescent="0.3">
      <c r="A1451" s="4">
        <v>1465</v>
      </c>
      <c r="B1451" s="3" t="s">
        <v>10190</v>
      </c>
      <c r="C1451" s="2" t="s">
        <v>275</v>
      </c>
      <c r="D1451" s="2" t="s">
        <v>276</v>
      </c>
      <c r="E1451" s="2" t="s">
        <v>277</v>
      </c>
      <c r="F1451" s="2" t="s">
        <v>278</v>
      </c>
      <c r="G1451" s="2">
        <v>48126</v>
      </c>
      <c r="H1451" s="2">
        <v>336111</v>
      </c>
      <c r="I1451" s="14">
        <f t="shared" ca="1" si="22"/>
        <v>43198</v>
      </c>
      <c r="J1451" s="11" t="s">
        <v>10194</v>
      </c>
      <c r="K1451" s="11" t="s">
        <v>10299</v>
      </c>
    </row>
    <row r="1452" spans="1:11" x14ac:dyDescent="0.3">
      <c r="A1452" s="3">
        <v>1466</v>
      </c>
      <c r="B1452" s="3" t="s">
        <v>10190</v>
      </c>
      <c r="C1452" s="1" t="s">
        <v>2028</v>
      </c>
      <c r="D1452" s="1" t="s">
        <v>2029</v>
      </c>
      <c r="E1452" s="1" t="s">
        <v>2030</v>
      </c>
      <c r="F1452" s="1" t="s">
        <v>150</v>
      </c>
      <c r="G1452" s="1">
        <v>57469</v>
      </c>
      <c r="H1452" s="1">
        <v>325193</v>
      </c>
      <c r="I1452" s="14">
        <f t="shared" ca="1" si="22"/>
        <v>42806</v>
      </c>
      <c r="J1452" s="11" t="s">
        <v>10200</v>
      </c>
      <c r="K1452" s="11" t="s">
        <v>10611</v>
      </c>
    </row>
    <row r="1453" spans="1:11" x14ac:dyDescent="0.3">
      <c r="A1453" s="4">
        <v>1467</v>
      </c>
      <c r="B1453" s="3" t="s">
        <v>10190</v>
      </c>
      <c r="C1453" s="2" t="s">
        <v>2031</v>
      </c>
      <c r="D1453" s="2" t="s">
        <v>2032</v>
      </c>
      <c r="E1453" s="2" t="s">
        <v>2033</v>
      </c>
      <c r="F1453" s="2" t="s">
        <v>73</v>
      </c>
      <c r="G1453" s="2">
        <v>19440</v>
      </c>
      <c r="H1453" s="2">
        <v>325120</v>
      </c>
      <c r="I1453" s="14">
        <f t="shared" ca="1" si="22"/>
        <v>43081</v>
      </c>
      <c r="J1453" s="11" t="s">
        <v>10194</v>
      </c>
      <c r="K1453" s="11" t="s">
        <v>10282</v>
      </c>
    </row>
    <row r="1454" spans="1:11" x14ac:dyDescent="0.3">
      <c r="A1454" s="3">
        <v>1468</v>
      </c>
      <c r="B1454" s="3" t="s">
        <v>10190</v>
      </c>
      <c r="C1454" s="1" t="s">
        <v>2034</v>
      </c>
      <c r="D1454" s="1" t="s">
        <v>2035</v>
      </c>
      <c r="E1454" s="1" t="s">
        <v>1904</v>
      </c>
      <c r="F1454" s="1" t="s">
        <v>958</v>
      </c>
      <c r="G1454" s="1">
        <v>40210</v>
      </c>
      <c r="H1454" s="1">
        <v>312140</v>
      </c>
      <c r="I1454" s="14">
        <f t="shared" ca="1" si="22"/>
        <v>37186</v>
      </c>
      <c r="J1454" s="11" t="s">
        <v>10194</v>
      </c>
      <c r="K1454" s="11" t="s">
        <v>10578</v>
      </c>
    </row>
    <row r="1455" spans="1:11" x14ac:dyDescent="0.3">
      <c r="A1455" s="4">
        <v>1469</v>
      </c>
      <c r="B1455" s="3" t="s">
        <v>10190</v>
      </c>
      <c r="C1455" s="2" t="s">
        <v>1503</v>
      </c>
      <c r="D1455" s="2" t="s">
        <v>2036</v>
      </c>
      <c r="E1455" s="2" t="s">
        <v>357</v>
      </c>
      <c r="F1455" s="2" t="s">
        <v>26</v>
      </c>
      <c r="G1455" s="2">
        <v>77380</v>
      </c>
      <c r="H1455" s="2">
        <v>211120</v>
      </c>
      <c r="I1455" s="14">
        <f t="shared" ca="1" si="22"/>
        <v>41644</v>
      </c>
      <c r="J1455" s="11" t="s">
        <v>10194</v>
      </c>
      <c r="K1455" s="11" t="s">
        <v>10351</v>
      </c>
    </row>
    <row r="1456" spans="1:11" x14ac:dyDescent="0.3">
      <c r="A1456" s="3">
        <v>1470</v>
      </c>
      <c r="B1456" s="3" t="s">
        <v>10190</v>
      </c>
      <c r="C1456" s="1" t="s">
        <v>1503</v>
      </c>
      <c r="D1456" s="1" t="s">
        <v>2036</v>
      </c>
      <c r="E1456" s="1" t="s">
        <v>357</v>
      </c>
      <c r="F1456" s="1" t="s">
        <v>26</v>
      </c>
      <c r="G1456" s="1">
        <v>77380</v>
      </c>
      <c r="H1456" s="1">
        <v>211120</v>
      </c>
      <c r="I1456" s="14">
        <f t="shared" ca="1" si="22"/>
        <v>42668</v>
      </c>
      <c r="J1456" s="11" t="s">
        <v>10197</v>
      </c>
      <c r="K1456" s="11" t="s">
        <v>10504</v>
      </c>
    </row>
    <row r="1457" spans="1:11" x14ac:dyDescent="0.3">
      <c r="A1457" s="4">
        <v>1471</v>
      </c>
      <c r="B1457" s="3" t="s">
        <v>10190</v>
      </c>
      <c r="C1457" s="2" t="s">
        <v>2037</v>
      </c>
      <c r="D1457" s="2" t="s">
        <v>2038</v>
      </c>
      <c r="E1457" s="2" t="s">
        <v>2039</v>
      </c>
      <c r="F1457" s="2" t="s">
        <v>88</v>
      </c>
      <c r="G1457" s="2">
        <v>61265</v>
      </c>
      <c r="H1457" s="2">
        <v>333111</v>
      </c>
      <c r="I1457" s="14">
        <f t="shared" ca="1" si="22"/>
        <v>41716</v>
      </c>
      <c r="J1457" s="11" t="s">
        <v>10195</v>
      </c>
      <c r="K1457" s="11" t="s">
        <v>10597</v>
      </c>
    </row>
    <row r="1458" spans="1:11" x14ac:dyDescent="0.3">
      <c r="A1458" s="3">
        <v>1472</v>
      </c>
      <c r="B1458" s="3" t="s">
        <v>10190</v>
      </c>
      <c r="C1458" s="1" t="s">
        <v>430</v>
      </c>
      <c r="D1458" s="1" t="s">
        <v>487</v>
      </c>
      <c r="E1458" s="1" t="s">
        <v>432</v>
      </c>
      <c r="F1458" s="1" t="s">
        <v>433</v>
      </c>
      <c r="G1458" s="1">
        <v>38197</v>
      </c>
      <c r="H1458" s="1">
        <v>322121</v>
      </c>
      <c r="I1458" s="14">
        <f t="shared" ca="1" si="22"/>
        <v>41669</v>
      </c>
      <c r="J1458" s="11" t="s">
        <v>10197</v>
      </c>
      <c r="K1458" s="11" t="s">
        <v>10202</v>
      </c>
    </row>
    <row r="1459" spans="1:11" x14ac:dyDescent="0.3">
      <c r="A1459" s="4">
        <v>1473</v>
      </c>
      <c r="B1459" s="3" t="s">
        <v>10190</v>
      </c>
      <c r="C1459" s="2" t="s">
        <v>2040</v>
      </c>
      <c r="D1459" s="2" t="s">
        <v>2041</v>
      </c>
      <c r="E1459" s="2" t="s">
        <v>2042</v>
      </c>
      <c r="F1459" s="2" t="s">
        <v>18</v>
      </c>
      <c r="G1459" s="2">
        <v>95324</v>
      </c>
      <c r="H1459" s="2">
        <v>311513</v>
      </c>
      <c r="I1459" s="14">
        <f t="shared" ca="1" si="22"/>
        <v>40126</v>
      </c>
      <c r="J1459" s="11" t="s">
        <v>10197</v>
      </c>
      <c r="K1459" s="11" t="s">
        <v>10397</v>
      </c>
    </row>
    <row r="1460" spans="1:11" x14ac:dyDescent="0.3">
      <c r="A1460" s="3">
        <v>1475</v>
      </c>
      <c r="B1460" s="3" t="s">
        <v>10190</v>
      </c>
      <c r="C1460" s="1" t="s">
        <v>1937</v>
      </c>
      <c r="D1460" s="1" t="s">
        <v>1938</v>
      </c>
      <c r="E1460" s="1" t="s">
        <v>1939</v>
      </c>
      <c r="F1460" s="1" t="s">
        <v>1940</v>
      </c>
      <c r="G1460" s="1">
        <v>99503</v>
      </c>
      <c r="H1460" s="1">
        <v>211130</v>
      </c>
      <c r="I1460" s="14">
        <f t="shared" ca="1" si="22"/>
        <v>41233</v>
      </c>
      <c r="J1460" s="11" t="s">
        <v>10194</v>
      </c>
      <c r="K1460" s="11" t="s">
        <v>10364</v>
      </c>
    </row>
    <row r="1461" spans="1:11" x14ac:dyDescent="0.3">
      <c r="A1461" s="4">
        <v>1476</v>
      </c>
      <c r="B1461" s="3" t="s">
        <v>10190</v>
      </c>
      <c r="C1461" s="2" t="s">
        <v>2043</v>
      </c>
      <c r="D1461" s="2" t="s">
        <v>2044</v>
      </c>
      <c r="E1461" s="2" t="s">
        <v>82</v>
      </c>
      <c r="F1461" s="2" t="s">
        <v>26</v>
      </c>
      <c r="G1461" s="2">
        <v>77002</v>
      </c>
      <c r="H1461" s="2">
        <v>211130</v>
      </c>
      <c r="I1461" s="14">
        <f t="shared" ca="1" si="22"/>
        <v>38831</v>
      </c>
      <c r="J1461" s="11" t="s">
        <v>10194</v>
      </c>
      <c r="K1461" s="11" t="s">
        <v>10448</v>
      </c>
    </row>
    <row r="1462" spans="1:11" x14ac:dyDescent="0.3">
      <c r="A1462" s="3">
        <v>1477</v>
      </c>
      <c r="B1462" s="3" t="s">
        <v>10190</v>
      </c>
      <c r="C1462" s="1" t="s">
        <v>874</v>
      </c>
      <c r="D1462" s="1" t="s">
        <v>1943</v>
      </c>
      <c r="E1462" s="1" t="s">
        <v>82</v>
      </c>
      <c r="F1462" s="1" t="s">
        <v>26</v>
      </c>
      <c r="G1462" s="1">
        <v>77099</v>
      </c>
      <c r="H1462" s="1">
        <v>211130</v>
      </c>
      <c r="I1462" s="14">
        <f t="shared" ca="1" si="22"/>
        <v>38942</v>
      </c>
      <c r="J1462" s="11" t="s">
        <v>10199</v>
      </c>
      <c r="K1462" s="11" t="s">
        <v>10327</v>
      </c>
    </row>
    <row r="1463" spans="1:11" x14ac:dyDescent="0.3">
      <c r="A1463" s="4">
        <v>1478</v>
      </c>
      <c r="B1463" s="3" t="s">
        <v>10190</v>
      </c>
      <c r="C1463" s="2" t="s">
        <v>1941</v>
      </c>
      <c r="D1463" s="2" t="s">
        <v>1942</v>
      </c>
      <c r="E1463" s="2" t="s">
        <v>1939</v>
      </c>
      <c r="F1463" s="2" t="s">
        <v>1940</v>
      </c>
      <c r="G1463" s="2">
        <v>99501</v>
      </c>
      <c r="H1463" s="2">
        <v>211130</v>
      </c>
      <c r="I1463" s="14">
        <f t="shared" ca="1" si="22"/>
        <v>39206</v>
      </c>
      <c r="J1463" s="11" t="s">
        <v>10195</v>
      </c>
      <c r="K1463" s="11" t="s">
        <v>10404</v>
      </c>
    </row>
    <row r="1464" spans="1:11" x14ac:dyDescent="0.3">
      <c r="A1464" s="3">
        <v>1479</v>
      </c>
      <c r="B1464" s="3" t="s">
        <v>10190</v>
      </c>
      <c r="C1464" s="1" t="s">
        <v>281</v>
      </c>
      <c r="D1464" s="1" t="s">
        <v>2045</v>
      </c>
      <c r="E1464" s="1" t="s">
        <v>76</v>
      </c>
      <c r="F1464" s="1" t="s">
        <v>14</v>
      </c>
      <c r="G1464" s="1">
        <v>28201</v>
      </c>
      <c r="H1464" s="1">
        <v>221210</v>
      </c>
      <c r="I1464" s="14">
        <f t="shared" ca="1" si="22"/>
        <v>40476</v>
      </c>
      <c r="J1464" s="11" t="s">
        <v>10197</v>
      </c>
      <c r="K1464" s="11" t="s">
        <v>10612</v>
      </c>
    </row>
    <row r="1465" spans="1:11" x14ac:dyDescent="0.3">
      <c r="A1465" s="4">
        <v>1480</v>
      </c>
      <c r="B1465" s="3" t="s">
        <v>10190</v>
      </c>
      <c r="C1465" s="2" t="s">
        <v>59</v>
      </c>
      <c r="D1465" s="2" t="s">
        <v>2046</v>
      </c>
      <c r="E1465" s="2" t="s">
        <v>2047</v>
      </c>
      <c r="F1465" s="2" t="s">
        <v>256</v>
      </c>
      <c r="G1465" s="2">
        <v>82431</v>
      </c>
      <c r="H1465" s="2">
        <v>311313</v>
      </c>
      <c r="I1465" s="14">
        <f t="shared" ca="1" si="22"/>
        <v>40736</v>
      </c>
      <c r="J1465" s="11" t="s">
        <v>10200</v>
      </c>
      <c r="K1465" s="11" t="s">
        <v>10485</v>
      </c>
    </row>
    <row r="1466" spans="1:11" x14ac:dyDescent="0.3">
      <c r="A1466" s="3">
        <v>1481</v>
      </c>
      <c r="B1466" s="3" t="s">
        <v>10190</v>
      </c>
      <c r="C1466" s="1" t="s">
        <v>2048</v>
      </c>
      <c r="D1466" s="1" t="s">
        <v>2049</v>
      </c>
      <c r="E1466" s="1" t="s">
        <v>241</v>
      </c>
      <c r="F1466" s="1" t="s">
        <v>58</v>
      </c>
      <c r="G1466" s="1">
        <v>7054</v>
      </c>
      <c r="H1466" s="1">
        <v>325411</v>
      </c>
      <c r="I1466" s="14">
        <f t="shared" ca="1" si="22"/>
        <v>38782</v>
      </c>
      <c r="J1466" s="11" t="s">
        <v>10194</v>
      </c>
      <c r="K1466" s="11" t="s">
        <v>10613</v>
      </c>
    </row>
    <row r="1467" spans="1:11" x14ac:dyDescent="0.3">
      <c r="A1467" s="4">
        <v>1482</v>
      </c>
      <c r="B1467" s="3" t="s">
        <v>10190</v>
      </c>
      <c r="C1467" s="2" t="s">
        <v>2050</v>
      </c>
      <c r="D1467" s="2" t="s">
        <v>2051</v>
      </c>
      <c r="E1467" s="2" t="s">
        <v>2052</v>
      </c>
      <c r="F1467" s="2" t="s">
        <v>233</v>
      </c>
      <c r="G1467" s="2">
        <v>30005</v>
      </c>
      <c r="H1467" s="2">
        <v>325211</v>
      </c>
      <c r="I1467" s="14">
        <f t="shared" ca="1" si="22"/>
        <v>36551</v>
      </c>
      <c r="J1467" s="11" t="s">
        <v>10194</v>
      </c>
      <c r="K1467" s="11" t="s">
        <v>10603</v>
      </c>
    </row>
    <row r="1468" spans="1:11" x14ac:dyDescent="0.3">
      <c r="A1468" s="3">
        <v>1483</v>
      </c>
      <c r="B1468" s="3" t="s">
        <v>10190</v>
      </c>
      <c r="C1468" s="1" t="s">
        <v>2053</v>
      </c>
      <c r="D1468" s="1" t="s">
        <v>2054</v>
      </c>
      <c r="E1468" s="1" t="s">
        <v>2055</v>
      </c>
      <c r="F1468" s="1" t="s">
        <v>73</v>
      </c>
      <c r="G1468" s="1">
        <v>16801</v>
      </c>
      <c r="H1468" s="1">
        <v>611310</v>
      </c>
      <c r="I1468" s="14">
        <f t="shared" ca="1" si="22"/>
        <v>42912</v>
      </c>
      <c r="J1468" s="11" t="s">
        <v>10194</v>
      </c>
      <c r="K1468" s="11" t="s">
        <v>10285</v>
      </c>
    </row>
    <row r="1469" spans="1:11" x14ac:dyDescent="0.3">
      <c r="A1469" s="4">
        <v>1484</v>
      </c>
      <c r="B1469" s="3" t="s">
        <v>10190</v>
      </c>
      <c r="C1469" s="2" t="s">
        <v>696</v>
      </c>
      <c r="D1469" s="2" t="s">
        <v>697</v>
      </c>
      <c r="E1469" s="2" t="s">
        <v>399</v>
      </c>
      <c r="F1469" s="2" t="s">
        <v>278</v>
      </c>
      <c r="G1469" s="2">
        <v>48265</v>
      </c>
      <c r="H1469" s="2">
        <v>331511</v>
      </c>
      <c r="I1469" s="14">
        <f t="shared" ca="1" si="22"/>
        <v>39257</v>
      </c>
      <c r="J1469" s="11" t="s">
        <v>10194</v>
      </c>
      <c r="K1469" s="11" t="s">
        <v>10385</v>
      </c>
    </row>
    <row r="1470" spans="1:11" x14ac:dyDescent="0.3">
      <c r="A1470" s="3">
        <v>1485</v>
      </c>
      <c r="B1470" s="3" t="s">
        <v>10190</v>
      </c>
      <c r="C1470" s="1" t="s">
        <v>2056</v>
      </c>
      <c r="D1470" s="1" t="s">
        <v>2057</v>
      </c>
      <c r="E1470" s="1" t="s">
        <v>2058</v>
      </c>
      <c r="F1470" s="1" t="s">
        <v>491</v>
      </c>
      <c r="G1470" s="1">
        <v>29662</v>
      </c>
      <c r="H1470" s="1">
        <v>313210</v>
      </c>
      <c r="I1470" s="14">
        <f t="shared" ca="1" si="22"/>
        <v>38627</v>
      </c>
      <c r="J1470" s="11" t="s">
        <v>10197</v>
      </c>
      <c r="K1470" s="11" t="s">
        <v>10203</v>
      </c>
    </row>
    <row r="1471" spans="1:11" x14ac:dyDescent="0.3">
      <c r="A1471" s="4">
        <v>1486</v>
      </c>
      <c r="B1471" s="3" t="s">
        <v>10190</v>
      </c>
      <c r="C1471" s="2" t="s">
        <v>2059</v>
      </c>
      <c r="D1471" s="2" t="s">
        <v>2060</v>
      </c>
      <c r="E1471" s="2" t="s">
        <v>2061</v>
      </c>
      <c r="F1471" s="2" t="s">
        <v>62</v>
      </c>
      <c r="G1471" s="2">
        <v>81137</v>
      </c>
      <c r="H1471" s="2">
        <v>211130</v>
      </c>
      <c r="I1471" s="14">
        <f t="shared" ca="1" si="22"/>
        <v>40556</v>
      </c>
      <c r="J1471" s="11" t="s">
        <v>10197</v>
      </c>
      <c r="K1471" s="11" t="s">
        <v>10283</v>
      </c>
    </row>
    <row r="1472" spans="1:11" x14ac:dyDescent="0.3">
      <c r="A1472" s="3">
        <v>1487</v>
      </c>
      <c r="B1472" s="3" t="s">
        <v>10190</v>
      </c>
      <c r="C1472" s="1" t="s">
        <v>449</v>
      </c>
      <c r="D1472" s="1" t="s">
        <v>2062</v>
      </c>
      <c r="E1472" s="1" t="s">
        <v>82</v>
      </c>
      <c r="F1472" s="1" t="s">
        <v>26</v>
      </c>
      <c r="G1472" s="1">
        <v>77002</v>
      </c>
      <c r="H1472" s="1">
        <v>211130</v>
      </c>
      <c r="I1472" s="14">
        <f t="shared" ca="1" si="22"/>
        <v>37928</v>
      </c>
      <c r="J1472" s="11" t="s">
        <v>10194</v>
      </c>
      <c r="K1472" s="11" t="s">
        <v>10492</v>
      </c>
    </row>
    <row r="1473" spans="1:11" x14ac:dyDescent="0.3">
      <c r="A1473" s="4">
        <v>1488</v>
      </c>
      <c r="B1473" s="3" t="s">
        <v>10190</v>
      </c>
      <c r="C1473" s="2" t="s">
        <v>2043</v>
      </c>
      <c r="D1473" s="2" t="s">
        <v>2044</v>
      </c>
      <c r="E1473" s="2" t="s">
        <v>82</v>
      </c>
      <c r="F1473" s="2" t="s">
        <v>26</v>
      </c>
      <c r="G1473" s="2">
        <v>77002</v>
      </c>
      <c r="H1473" s="2">
        <v>211120</v>
      </c>
      <c r="I1473" s="14">
        <f t="shared" ca="1" si="22"/>
        <v>42065</v>
      </c>
      <c r="J1473" s="11" t="s">
        <v>10197</v>
      </c>
      <c r="K1473" s="11" t="s">
        <v>10560</v>
      </c>
    </row>
    <row r="1474" spans="1:11" x14ac:dyDescent="0.3">
      <c r="A1474" s="3">
        <v>1489</v>
      </c>
      <c r="B1474" s="3" t="s">
        <v>10190</v>
      </c>
      <c r="C1474" s="1" t="s">
        <v>2063</v>
      </c>
      <c r="D1474" s="1" t="s">
        <v>2064</v>
      </c>
      <c r="E1474" s="1" t="s">
        <v>2065</v>
      </c>
      <c r="F1474" s="1" t="s">
        <v>327</v>
      </c>
      <c r="G1474" s="1">
        <v>54113</v>
      </c>
      <c r="H1474" s="1">
        <v>322121</v>
      </c>
      <c r="I1474" s="14">
        <f t="shared" ca="1" si="22"/>
        <v>42041</v>
      </c>
      <c r="J1474" s="11" t="s">
        <v>10194</v>
      </c>
      <c r="K1474" s="11" t="s">
        <v>10449</v>
      </c>
    </row>
    <row r="1475" spans="1:11" x14ac:dyDescent="0.3">
      <c r="A1475" s="4">
        <v>1490</v>
      </c>
      <c r="B1475" s="3" t="s">
        <v>10190</v>
      </c>
      <c r="C1475" s="2" t="s">
        <v>2066</v>
      </c>
      <c r="D1475" s="2" t="s">
        <v>2067</v>
      </c>
      <c r="E1475" s="2" t="s">
        <v>473</v>
      </c>
      <c r="F1475" s="2" t="s">
        <v>474</v>
      </c>
      <c r="G1475" s="2">
        <v>96766</v>
      </c>
      <c r="H1475" s="2">
        <v>221112</v>
      </c>
      <c r="I1475" s="14">
        <f t="shared" ref="I1475:I1538" ca="1" si="23">DATE(2000,1,1)+RANDBETWEEN(1,7000)</f>
        <v>42396</v>
      </c>
      <c r="J1475" s="11" t="s">
        <v>10198</v>
      </c>
      <c r="K1475" s="11" t="s">
        <v>10614</v>
      </c>
    </row>
    <row r="1476" spans="1:11" x14ac:dyDescent="0.3">
      <c r="A1476" s="3">
        <v>1491</v>
      </c>
      <c r="B1476" s="3" t="s">
        <v>10190</v>
      </c>
      <c r="C1476" s="1" t="s">
        <v>2068</v>
      </c>
      <c r="D1476" s="1" t="s">
        <v>2069</v>
      </c>
      <c r="E1476" s="1" t="s">
        <v>1859</v>
      </c>
      <c r="F1476" s="1" t="s">
        <v>568</v>
      </c>
      <c r="G1476" s="1">
        <v>52302</v>
      </c>
      <c r="H1476" s="1">
        <v>562212</v>
      </c>
      <c r="I1476" s="14">
        <f t="shared" ca="1" si="23"/>
        <v>41457</v>
      </c>
      <c r="J1476" s="11" t="s">
        <v>10197</v>
      </c>
      <c r="K1476" s="11" t="s">
        <v>10215</v>
      </c>
    </row>
    <row r="1477" spans="1:11" x14ac:dyDescent="0.3">
      <c r="A1477" s="4">
        <v>1492</v>
      </c>
      <c r="B1477" s="3" t="s">
        <v>10190</v>
      </c>
      <c r="C1477" s="2" t="s">
        <v>2066</v>
      </c>
      <c r="D1477" s="2" t="s">
        <v>2067</v>
      </c>
      <c r="E1477" s="2" t="s">
        <v>473</v>
      </c>
      <c r="F1477" s="2" t="s">
        <v>474</v>
      </c>
      <c r="G1477" s="2">
        <v>96766</v>
      </c>
      <c r="H1477" s="2">
        <v>221112</v>
      </c>
      <c r="I1477" s="14">
        <f t="shared" ca="1" si="23"/>
        <v>37084</v>
      </c>
      <c r="J1477" s="11" t="s">
        <v>10197</v>
      </c>
      <c r="K1477" s="11" t="s">
        <v>10295</v>
      </c>
    </row>
    <row r="1478" spans="1:11" x14ac:dyDescent="0.3">
      <c r="A1478" s="3">
        <v>1493</v>
      </c>
      <c r="B1478" s="3" t="s">
        <v>10190</v>
      </c>
      <c r="C1478" s="1" t="s">
        <v>2070</v>
      </c>
      <c r="D1478" s="1" t="s">
        <v>2071</v>
      </c>
      <c r="E1478" s="1" t="s">
        <v>2072</v>
      </c>
      <c r="F1478" s="1" t="s">
        <v>327</v>
      </c>
      <c r="G1478" s="1">
        <v>54880</v>
      </c>
      <c r="H1478" s="1">
        <v>562212</v>
      </c>
      <c r="I1478" s="14">
        <f t="shared" ca="1" si="23"/>
        <v>41310</v>
      </c>
      <c r="J1478" s="11" t="s">
        <v>10195</v>
      </c>
      <c r="K1478" s="11" t="s">
        <v>10234</v>
      </c>
    </row>
    <row r="1479" spans="1:11" x14ac:dyDescent="0.3">
      <c r="A1479" s="4">
        <v>1494</v>
      </c>
      <c r="B1479" s="3" t="s">
        <v>10190</v>
      </c>
      <c r="C1479" s="2" t="s">
        <v>2073</v>
      </c>
      <c r="D1479" s="2" t="s">
        <v>2074</v>
      </c>
      <c r="E1479" s="2" t="s">
        <v>676</v>
      </c>
      <c r="F1479" s="2" t="s">
        <v>102</v>
      </c>
      <c r="G1479" s="2">
        <v>2451</v>
      </c>
      <c r="H1479" s="2">
        <v>325412</v>
      </c>
      <c r="I1479" s="14">
        <f t="shared" ca="1" si="23"/>
        <v>42986</v>
      </c>
      <c r="J1479" s="11" t="s">
        <v>10197</v>
      </c>
      <c r="K1479" s="11" t="s">
        <v>10615</v>
      </c>
    </row>
    <row r="1480" spans="1:11" x14ac:dyDescent="0.3">
      <c r="A1480" s="3">
        <v>1495</v>
      </c>
      <c r="B1480" s="3" t="s">
        <v>10190</v>
      </c>
      <c r="C1480" s="1" t="s">
        <v>2075</v>
      </c>
      <c r="D1480" s="1" t="s">
        <v>2076</v>
      </c>
      <c r="E1480" s="1" t="s">
        <v>2077</v>
      </c>
      <c r="F1480" s="1" t="s">
        <v>30</v>
      </c>
      <c r="G1480" s="1">
        <v>10577</v>
      </c>
      <c r="H1480" s="1">
        <v>311230</v>
      </c>
      <c r="I1480" s="14">
        <f t="shared" ca="1" si="23"/>
        <v>37619</v>
      </c>
      <c r="J1480" s="11" t="s">
        <v>10196</v>
      </c>
      <c r="K1480" s="11" t="s">
        <v>10285</v>
      </c>
    </row>
    <row r="1481" spans="1:11" x14ac:dyDescent="0.3">
      <c r="A1481" s="4">
        <v>1496</v>
      </c>
      <c r="B1481" s="3" t="s">
        <v>10190</v>
      </c>
      <c r="C1481" s="2" t="s">
        <v>2078</v>
      </c>
      <c r="D1481" s="2" t="s">
        <v>2079</v>
      </c>
      <c r="E1481" s="2" t="s">
        <v>2080</v>
      </c>
      <c r="F1481" s="2" t="s">
        <v>14</v>
      </c>
      <c r="G1481" s="2">
        <v>28701</v>
      </c>
      <c r="H1481" s="2">
        <v>562212</v>
      </c>
      <c r="I1481" s="14">
        <f t="shared" ca="1" si="23"/>
        <v>40360</v>
      </c>
      <c r="J1481" s="11" t="s">
        <v>10194</v>
      </c>
      <c r="K1481" s="11" t="s">
        <v>10260</v>
      </c>
    </row>
    <row r="1482" spans="1:11" x14ac:dyDescent="0.3">
      <c r="A1482" s="3">
        <v>1497</v>
      </c>
      <c r="B1482" s="3" t="s">
        <v>10190</v>
      </c>
      <c r="C1482" s="1" t="s">
        <v>1503</v>
      </c>
      <c r="D1482" s="1" t="s">
        <v>2036</v>
      </c>
      <c r="E1482" s="1" t="s">
        <v>357</v>
      </c>
      <c r="F1482" s="1" t="s">
        <v>26</v>
      </c>
      <c r="G1482" s="1">
        <v>77380</v>
      </c>
      <c r="H1482" s="1">
        <v>211120</v>
      </c>
      <c r="I1482" s="14">
        <f t="shared" ca="1" si="23"/>
        <v>39230</v>
      </c>
      <c r="J1482" s="11" t="s">
        <v>10194</v>
      </c>
      <c r="K1482" s="11" t="s">
        <v>10499</v>
      </c>
    </row>
    <row r="1483" spans="1:11" x14ac:dyDescent="0.3">
      <c r="A1483" s="4">
        <v>1498</v>
      </c>
      <c r="B1483" s="3" t="s">
        <v>10190</v>
      </c>
      <c r="C1483" s="2" t="s">
        <v>2081</v>
      </c>
      <c r="D1483" s="2" t="s">
        <v>2082</v>
      </c>
      <c r="E1483" s="2" t="s">
        <v>82</v>
      </c>
      <c r="F1483" s="2" t="s">
        <v>26</v>
      </c>
      <c r="G1483" s="2">
        <v>77042</v>
      </c>
      <c r="H1483" s="2">
        <v>211120</v>
      </c>
      <c r="I1483" s="14">
        <f t="shared" ca="1" si="23"/>
        <v>38640</v>
      </c>
      <c r="J1483" s="11" t="s">
        <v>10194</v>
      </c>
      <c r="K1483" s="11" t="s">
        <v>10400</v>
      </c>
    </row>
    <row r="1484" spans="1:11" x14ac:dyDescent="0.3">
      <c r="A1484" s="3">
        <v>1499</v>
      </c>
      <c r="B1484" s="3" t="s">
        <v>10190</v>
      </c>
      <c r="C1484" s="1" t="s">
        <v>1503</v>
      </c>
      <c r="D1484" s="1" t="s">
        <v>2036</v>
      </c>
      <c r="E1484" s="1" t="s">
        <v>357</v>
      </c>
      <c r="F1484" s="1" t="s">
        <v>26</v>
      </c>
      <c r="G1484" s="1">
        <v>77380</v>
      </c>
      <c r="H1484" s="1">
        <v>211120</v>
      </c>
      <c r="I1484" s="14">
        <f t="shared" ca="1" si="23"/>
        <v>43120</v>
      </c>
      <c r="J1484" s="11" t="s">
        <v>10196</v>
      </c>
      <c r="K1484" s="11" t="s">
        <v>10201</v>
      </c>
    </row>
    <row r="1485" spans="1:11" x14ac:dyDescent="0.3">
      <c r="A1485" s="4">
        <v>1500</v>
      </c>
      <c r="B1485" s="3" t="s">
        <v>10190</v>
      </c>
      <c r="C1485" s="2" t="s">
        <v>1503</v>
      </c>
      <c r="D1485" s="2" t="s">
        <v>2036</v>
      </c>
      <c r="E1485" s="2" t="s">
        <v>357</v>
      </c>
      <c r="F1485" s="2" t="s">
        <v>26</v>
      </c>
      <c r="G1485" s="2">
        <v>77380</v>
      </c>
      <c r="H1485" s="2">
        <v>211120</v>
      </c>
      <c r="I1485" s="14">
        <f t="shared" ca="1" si="23"/>
        <v>37633</v>
      </c>
      <c r="J1485" s="11" t="s">
        <v>10194</v>
      </c>
      <c r="K1485" s="11" t="s">
        <v>10234</v>
      </c>
    </row>
    <row r="1486" spans="1:11" x14ac:dyDescent="0.3">
      <c r="A1486" s="3">
        <v>1501</v>
      </c>
      <c r="B1486" s="3" t="s">
        <v>10190</v>
      </c>
      <c r="C1486" s="1" t="s">
        <v>615</v>
      </c>
      <c r="D1486" s="1" t="s">
        <v>9</v>
      </c>
      <c r="E1486" s="1" t="s">
        <v>10</v>
      </c>
      <c r="F1486" s="1" t="s">
        <v>11</v>
      </c>
      <c r="G1486" s="1">
        <v>19801</v>
      </c>
      <c r="H1486" s="1">
        <v>325211</v>
      </c>
      <c r="I1486" s="14">
        <f t="shared" ca="1" si="23"/>
        <v>41272</v>
      </c>
      <c r="J1486" s="11" t="s">
        <v>10194</v>
      </c>
      <c r="K1486" s="11" t="s">
        <v>10372</v>
      </c>
    </row>
    <row r="1487" spans="1:11" x14ac:dyDescent="0.3">
      <c r="A1487" s="4">
        <v>1502</v>
      </c>
      <c r="B1487" s="3" t="s">
        <v>10190</v>
      </c>
      <c r="C1487" s="2" t="s">
        <v>176</v>
      </c>
      <c r="D1487" s="2" t="s">
        <v>177</v>
      </c>
      <c r="E1487" s="2" t="s">
        <v>178</v>
      </c>
      <c r="F1487" s="2" t="s">
        <v>179</v>
      </c>
      <c r="G1487" s="2" t="s">
        <v>180</v>
      </c>
      <c r="H1487" s="2">
        <v>325199</v>
      </c>
      <c r="I1487" s="14">
        <f t="shared" ca="1" si="23"/>
        <v>39187</v>
      </c>
      <c r="J1487" s="11" t="s">
        <v>10198</v>
      </c>
      <c r="K1487" s="11" t="s">
        <v>10397</v>
      </c>
    </row>
    <row r="1488" spans="1:11" x14ac:dyDescent="0.3">
      <c r="A1488" s="3">
        <v>1503</v>
      </c>
      <c r="B1488" s="3" t="s">
        <v>10190</v>
      </c>
      <c r="C1488" s="1" t="s">
        <v>59</v>
      </c>
      <c r="D1488" s="1" t="s">
        <v>2083</v>
      </c>
      <c r="E1488" s="1" t="s">
        <v>837</v>
      </c>
      <c r="F1488" s="1" t="s">
        <v>838</v>
      </c>
      <c r="G1488" s="1">
        <v>59101</v>
      </c>
      <c r="H1488" s="1">
        <v>311313</v>
      </c>
      <c r="I1488" s="14">
        <f t="shared" ca="1" si="23"/>
        <v>40837</v>
      </c>
      <c r="J1488" s="11" t="s">
        <v>10194</v>
      </c>
      <c r="K1488" s="11" t="s">
        <v>10616</v>
      </c>
    </row>
    <row r="1489" spans="1:11" x14ac:dyDescent="0.3">
      <c r="A1489" s="4">
        <v>1504</v>
      </c>
      <c r="B1489" s="3" t="s">
        <v>10190</v>
      </c>
      <c r="C1489" s="2" t="s">
        <v>2084</v>
      </c>
      <c r="D1489" s="2" t="s">
        <v>2085</v>
      </c>
      <c r="E1489" s="2" t="s">
        <v>61</v>
      </c>
      <c r="F1489" s="2" t="s">
        <v>62</v>
      </c>
      <c r="G1489" s="2">
        <v>80202</v>
      </c>
      <c r="H1489" s="2">
        <v>211130</v>
      </c>
      <c r="I1489" s="14">
        <f t="shared" ca="1" si="23"/>
        <v>42215</v>
      </c>
      <c r="J1489" s="11" t="s">
        <v>10194</v>
      </c>
      <c r="K1489" s="11" t="s">
        <v>10583</v>
      </c>
    </row>
    <row r="1490" spans="1:11" x14ac:dyDescent="0.3">
      <c r="A1490" s="3">
        <v>1505</v>
      </c>
      <c r="B1490" s="3" t="s">
        <v>10190</v>
      </c>
      <c r="C1490" s="1" t="s">
        <v>799</v>
      </c>
      <c r="D1490" s="1" t="s">
        <v>800</v>
      </c>
      <c r="E1490" s="1" t="s">
        <v>82</v>
      </c>
      <c r="F1490" s="1" t="s">
        <v>26</v>
      </c>
      <c r="G1490" s="1">
        <v>77079</v>
      </c>
      <c r="H1490" s="1">
        <v>211120</v>
      </c>
      <c r="I1490" s="14">
        <f t="shared" ca="1" si="23"/>
        <v>40251</v>
      </c>
      <c r="J1490" s="11" t="s">
        <v>10197</v>
      </c>
      <c r="K1490" s="11" t="s">
        <v>10351</v>
      </c>
    </row>
    <row r="1491" spans="1:11" x14ac:dyDescent="0.3">
      <c r="A1491" s="4">
        <v>1506</v>
      </c>
      <c r="B1491" s="3" t="s">
        <v>10190</v>
      </c>
      <c r="C1491" s="2" t="s">
        <v>874</v>
      </c>
      <c r="D1491" s="2" t="s">
        <v>1943</v>
      </c>
      <c r="E1491" s="2" t="s">
        <v>82</v>
      </c>
      <c r="F1491" s="2" t="s">
        <v>26</v>
      </c>
      <c r="G1491" s="2">
        <v>77099</v>
      </c>
      <c r="H1491" s="2">
        <v>211120</v>
      </c>
      <c r="I1491" s="14">
        <f t="shared" ca="1" si="23"/>
        <v>43129</v>
      </c>
      <c r="J1491" s="11" t="s">
        <v>10194</v>
      </c>
      <c r="K1491" s="11" t="s">
        <v>10285</v>
      </c>
    </row>
    <row r="1492" spans="1:11" x14ac:dyDescent="0.3">
      <c r="A1492" s="3">
        <v>1507</v>
      </c>
      <c r="B1492" s="3" t="s">
        <v>10190</v>
      </c>
      <c r="C1492" s="1" t="s">
        <v>1937</v>
      </c>
      <c r="D1492" s="1" t="s">
        <v>1938</v>
      </c>
      <c r="E1492" s="1" t="s">
        <v>1939</v>
      </c>
      <c r="F1492" s="1" t="s">
        <v>1940</v>
      </c>
      <c r="G1492" s="1">
        <v>99503</v>
      </c>
      <c r="H1492" s="1">
        <v>211120</v>
      </c>
      <c r="I1492" s="14">
        <f t="shared" ca="1" si="23"/>
        <v>40047</v>
      </c>
      <c r="J1492" s="11" t="s">
        <v>10200</v>
      </c>
      <c r="K1492" s="11" t="s">
        <v>10569</v>
      </c>
    </row>
    <row r="1493" spans="1:11" x14ac:dyDescent="0.3">
      <c r="A1493" s="4">
        <v>1508</v>
      </c>
      <c r="B1493" s="3" t="s">
        <v>10190</v>
      </c>
      <c r="C1493" s="2" t="s">
        <v>1941</v>
      </c>
      <c r="D1493" s="2" t="s">
        <v>2086</v>
      </c>
      <c r="E1493" s="2" t="s">
        <v>1939</v>
      </c>
      <c r="F1493" s="2" t="s">
        <v>1940</v>
      </c>
      <c r="G1493" s="2">
        <v>99501</v>
      </c>
      <c r="H1493" s="2">
        <v>211120</v>
      </c>
      <c r="I1493" s="14">
        <f t="shared" ca="1" si="23"/>
        <v>37179</v>
      </c>
      <c r="J1493" s="11" t="s">
        <v>10194</v>
      </c>
      <c r="K1493" s="11"/>
    </row>
    <row r="1494" spans="1:11" x14ac:dyDescent="0.3">
      <c r="A1494" s="3">
        <v>1509</v>
      </c>
      <c r="B1494" s="3" t="s">
        <v>10190</v>
      </c>
      <c r="C1494" s="1" t="s">
        <v>1816</v>
      </c>
      <c r="D1494" s="1" t="s">
        <v>2087</v>
      </c>
      <c r="E1494" s="1" t="s">
        <v>2088</v>
      </c>
      <c r="F1494" s="1" t="s">
        <v>474</v>
      </c>
      <c r="G1494" s="1">
        <v>96813</v>
      </c>
      <c r="H1494" s="1">
        <v>221112</v>
      </c>
      <c r="I1494" s="14">
        <f t="shared" ca="1" si="23"/>
        <v>36824</v>
      </c>
      <c r="J1494" s="11" t="s">
        <v>10194</v>
      </c>
      <c r="K1494" s="11" t="s">
        <v>10292</v>
      </c>
    </row>
    <row r="1495" spans="1:11" x14ac:dyDescent="0.3">
      <c r="A1495" s="4">
        <v>1510</v>
      </c>
      <c r="B1495" s="3" t="s">
        <v>10190</v>
      </c>
      <c r="C1495" s="2" t="s">
        <v>2089</v>
      </c>
      <c r="D1495" s="2" t="s">
        <v>2090</v>
      </c>
      <c r="E1495" s="2" t="s">
        <v>2091</v>
      </c>
      <c r="F1495" s="2" t="s">
        <v>14</v>
      </c>
      <c r="G1495" s="2">
        <v>27203</v>
      </c>
      <c r="H1495" s="2">
        <v>325211</v>
      </c>
      <c r="I1495" s="14">
        <f t="shared" ca="1" si="23"/>
        <v>39792</v>
      </c>
      <c r="J1495" s="11" t="s">
        <v>10198</v>
      </c>
      <c r="K1495" s="11" t="s">
        <v>10287</v>
      </c>
    </row>
    <row r="1496" spans="1:11" x14ac:dyDescent="0.3">
      <c r="A1496" s="3">
        <v>1511</v>
      </c>
      <c r="B1496" s="3" t="s">
        <v>10190</v>
      </c>
      <c r="C1496" s="1" t="s">
        <v>2092</v>
      </c>
      <c r="D1496" s="1" t="s">
        <v>2093</v>
      </c>
      <c r="E1496" s="1" t="s">
        <v>2094</v>
      </c>
      <c r="F1496" s="1" t="s">
        <v>18</v>
      </c>
      <c r="G1496" s="1">
        <v>94553</v>
      </c>
      <c r="H1496" s="1">
        <v>324110</v>
      </c>
      <c r="I1496" s="14">
        <f t="shared" ca="1" si="23"/>
        <v>41824</v>
      </c>
      <c r="J1496" s="11" t="s">
        <v>10197</v>
      </c>
      <c r="K1496" s="11" t="s">
        <v>10285</v>
      </c>
    </row>
    <row r="1497" spans="1:11" x14ac:dyDescent="0.3">
      <c r="A1497" s="4">
        <v>1512</v>
      </c>
      <c r="B1497" s="3" t="s">
        <v>10190</v>
      </c>
      <c r="C1497" s="2" t="s">
        <v>2095</v>
      </c>
      <c r="D1497" s="2" t="s">
        <v>2096</v>
      </c>
      <c r="E1497" s="2" t="s">
        <v>82</v>
      </c>
      <c r="F1497" s="2" t="s">
        <v>26</v>
      </c>
      <c r="G1497" s="2">
        <v>77002</v>
      </c>
      <c r="H1497" s="2">
        <v>211130</v>
      </c>
      <c r="I1497" s="14">
        <f t="shared" ca="1" si="23"/>
        <v>36638</v>
      </c>
      <c r="J1497" s="11" t="s">
        <v>10198</v>
      </c>
      <c r="K1497" s="11" t="s">
        <v>10277</v>
      </c>
    </row>
    <row r="1498" spans="1:11" x14ac:dyDescent="0.3">
      <c r="A1498" s="3">
        <v>1513</v>
      </c>
      <c r="B1498" s="3" t="s">
        <v>10190</v>
      </c>
      <c r="C1498" s="1" t="s">
        <v>2097</v>
      </c>
      <c r="D1498" s="1" t="s">
        <v>2098</v>
      </c>
      <c r="E1498" s="1" t="s">
        <v>82</v>
      </c>
      <c r="F1498" s="1" t="s">
        <v>26</v>
      </c>
      <c r="G1498" s="1">
        <v>77010</v>
      </c>
      <c r="H1498" s="1">
        <v>211130</v>
      </c>
      <c r="I1498" s="14">
        <f t="shared" ca="1" si="23"/>
        <v>36819</v>
      </c>
      <c r="J1498" s="11" t="s">
        <v>10200</v>
      </c>
      <c r="K1498" s="11" t="s">
        <v>10617</v>
      </c>
    </row>
    <row r="1499" spans="1:11" x14ac:dyDescent="0.3">
      <c r="A1499" s="4">
        <v>1514</v>
      </c>
      <c r="B1499" s="3" t="s">
        <v>10190</v>
      </c>
      <c r="C1499" s="2" t="s">
        <v>1188</v>
      </c>
      <c r="D1499" s="2" t="s">
        <v>2099</v>
      </c>
      <c r="E1499" s="2" t="s">
        <v>82</v>
      </c>
      <c r="F1499" s="2" t="s">
        <v>26</v>
      </c>
      <c r="G1499" s="2">
        <v>77002</v>
      </c>
      <c r="H1499" s="2">
        <v>211130</v>
      </c>
      <c r="I1499" s="14">
        <f t="shared" ca="1" si="23"/>
        <v>39660</v>
      </c>
      <c r="J1499" s="11" t="s">
        <v>10200</v>
      </c>
      <c r="K1499" s="11" t="s">
        <v>10219</v>
      </c>
    </row>
    <row r="1500" spans="1:11" x14ac:dyDescent="0.3">
      <c r="A1500" s="3">
        <v>1515</v>
      </c>
      <c r="B1500" s="3" t="s">
        <v>10190</v>
      </c>
      <c r="C1500" s="1" t="s">
        <v>2100</v>
      </c>
      <c r="D1500" s="1" t="s">
        <v>2101</v>
      </c>
      <c r="E1500" s="1" t="s">
        <v>82</v>
      </c>
      <c r="F1500" s="1" t="s">
        <v>26</v>
      </c>
      <c r="G1500" s="1">
        <v>77002</v>
      </c>
      <c r="H1500" s="1">
        <v>211130</v>
      </c>
      <c r="I1500" s="14">
        <f t="shared" ca="1" si="23"/>
        <v>40960</v>
      </c>
      <c r="J1500" s="11" t="s">
        <v>10197</v>
      </c>
      <c r="K1500" s="11" t="s">
        <v>10325</v>
      </c>
    </row>
    <row r="1501" spans="1:11" x14ac:dyDescent="0.3">
      <c r="A1501" s="4">
        <v>1516</v>
      </c>
      <c r="B1501" s="3" t="s">
        <v>10190</v>
      </c>
      <c r="C1501" s="2" t="s">
        <v>2102</v>
      </c>
      <c r="D1501" s="2" t="s">
        <v>2103</v>
      </c>
      <c r="E1501" s="2" t="s">
        <v>82</v>
      </c>
      <c r="F1501" s="2" t="s">
        <v>26</v>
      </c>
      <c r="G1501" s="2" t="s">
        <v>2104</v>
      </c>
      <c r="H1501" s="2">
        <v>211130</v>
      </c>
      <c r="I1501" s="14">
        <f t="shared" ca="1" si="23"/>
        <v>38345</v>
      </c>
      <c r="J1501" s="11" t="s">
        <v>10199</v>
      </c>
      <c r="K1501" s="11" t="s">
        <v>10207</v>
      </c>
    </row>
    <row r="1502" spans="1:11" x14ac:dyDescent="0.3">
      <c r="A1502" s="3">
        <v>1517</v>
      </c>
      <c r="B1502" s="3" t="s">
        <v>10190</v>
      </c>
      <c r="C1502" s="1" t="s">
        <v>1952</v>
      </c>
      <c r="D1502" s="1" t="s">
        <v>2105</v>
      </c>
      <c r="E1502" s="1" t="s">
        <v>82</v>
      </c>
      <c r="F1502" s="1" t="s">
        <v>26</v>
      </c>
      <c r="G1502" s="1">
        <v>77002</v>
      </c>
      <c r="H1502" s="1">
        <v>211130</v>
      </c>
      <c r="I1502" s="14">
        <f t="shared" ca="1" si="23"/>
        <v>42341</v>
      </c>
      <c r="J1502" s="11" t="s">
        <v>10196</v>
      </c>
      <c r="K1502" s="11" t="s">
        <v>10435</v>
      </c>
    </row>
    <row r="1503" spans="1:11" x14ac:dyDescent="0.3">
      <c r="A1503" s="4">
        <v>1518</v>
      </c>
      <c r="B1503" s="3" t="s">
        <v>10190</v>
      </c>
      <c r="C1503" s="2" t="s">
        <v>1941</v>
      </c>
      <c r="D1503" s="2" t="s">
        <v>2106</v>
      </c>
      <c r="E1503" s="2" t="s">
        <v>82</v>
      </c>
      <c r="F1503" s="2" t="s">
        <v>26</v>
      </c>
      <c r="G1503" s="2" t="s">
        <v>2107</v>
      </c>
      <c r="H1503" s="2">
        <v>211130</v>
      </c>
      <c r="I1503" s="14">
        <f t="shared" ca="1" si="23"/>
        <v>36697</v>
      </c>
      <c r="J1503" s="11" t="s">
        <v>10194</v>
      </c>
      <c r="K1503" s="11" t="s">
        <v>10299</v>
      </c>
    </row>
    <row r="1504" spans="1:11" x14ac:dyDescent="0.3">
      <c r="A1504" s="3">
        <v>1519</v>
      </c>
      <c r="B1504" s="3" t="s">
        <v>10190</v>
      </c>
      <c r="C1504" s="1" t="s">
        <v>2108</v>
      </c>
      <c r="D1504" s="1" t="s">
        <v>2109</v>
      </c>
      <c r="E1504" s="1" t="s">
        <v>357</v>
      </c>
      <c r="F1504" s="1" t="s">
        <v>26</v>
      </c>
      <c r="G1504" s="1">
        <v>77380</v>
      </c>
      <c r="H1504" s="1">
        <v>211130</v>
      </c>
      <c r="I1504" s="14">
        <f t="shared" ca="1" si="23"/>
        <v>40812</v>
      </c>
      <c r="J1504" s="11" t="s">
        <v>10194</v>
      </c>
      <c r="K1504" s="11" t="s">
        <v>10285</v>
      </c>
    </row>
    <row r="1505" spans="1:11" x14ac:dyDescent="0.3">
      <c r="A1505" s="4">
        <v>1520</v>
      </c>
      <c r="B1505" s="3" t="s">
        <v>10190</v>
      </c>
      <c r="C1505" s="2" t="s">
        <v>2110</v>
      </c>
      <c r="D1505" s="2" t="s">
        <v>2111</v>
      </c>
      <c r="E1505" s="2" t="s">
        <v>82</v>
      </c>
      <c r="F1505" s="2" t="s">
        <v>26</v>
      </c>
      <c r="G1505" s="2">
        <v>77002</v>
      </c>
      <c r="H1505" s="2">
        <v>211130</v>
      </c>
      <c r="I1505" s="14">
        <f t="shared" ca="1" si="23"/>
        <v>38191</v>
      </c>
      <c r="J1505" s="11" t="s">
        <v>10197</v>
      </c>
      <c r="K1505" s="11" t="s">
        <v>10342</v>
      </c>
    </row>
    <row r="1506" spans="1:11" x14ac:dyDescent="0.3">
      <c r="A1506" s="3">
        <v>1521</v>
      </c>
      <c r="B1506" s="3" t="s">
        <v>10190</v>
      </c>
      <c r="C1506" s="1" t="s">
        <v>2112</v>
      </c>
      <c r="D1506" s="1" t="s">
        <v>2113</v>
      </c>
      <c r="E1506" s="1" t="s">
        <v>82</v>
      </c>
      <c r="F1506" s="1" t="s">
        <v>26</v>
      </c>
      <c r="G1506" s="1">
        <v>77056</v>
      </c>
      <c r="H1506" s="1">
        <v>211130</v>
      </c>
      <c r="I1506" s="14">
        <f t="shared" ca="1" si="23"/>
        <v>40271</v>
      </c>
      <c r="J1506" s="11" t="s">
        <v>10198</v>
      </c>
      <c r="K1506" s="11" t="s">
        <v>10307</v>
      </c>
    </row>
    <row r="1507" spans="1:11" x14ac:dyDescent="0.3">
      <c r="A1507" s="4">
        <v>1522</v>
      </c>
      <c r="B1507" s="3" t="s">
        <v>10190</v>
      </c>
      <c r="C1507" s="2" t="s">
        <v>1937</v>
      </c>
      <c r="D1507" s="2" t="s">
        <v>2114</v>
      </c>
      <c r="E1507" s="2" t="s">
        <v>82</v>
      </c>
      <c r="F1507" s="2" t="s">
        <v>26</v>
      </c>
      <c r="G1507" s="2">
        <v>77002</v>
      </c>
      <c r="H1507" s="2">
        <v>211130</v>
      </c>
      <c r="I1507" s="14">
        <f t="shared" ca="1" si="23"/>
        <v>42977</v>
      </c>
      <c r="J1507" s="11" t="s">
        <v>10198</v>
      </c>
      <c r="K1507" s="11" t="s">
        <v>10424</v>
      </c>
    </row>
    <row r="1508" spans="1:11" x14ac:dyDescent="0.3">
      <c r="A1508" s="3">
        <v>1523</v>
      </c>
      <c r="B1508" s="3" t="s">
        <v>10190</v>
      </c>
      <c r="C1508" s="1" t="s">
        <v>2115</v>
      </c>
      <c r="D1508" s="1" t="s">
        <v>2116</v>
      </c>
      <c r="E1508" s="1" t="s">
        <v>1548</v>
      </c>
      <c r="F1508" s="1" t="s">
        <v>109</v>
      </c>
      <c r="G1508" s="1" t="s">
        <v>1549</v>
      </c>
      <c r="H1508" s="1">
        <v>211130</v>
      </c>
      <c r="I1508" s="14">
        <f t="shared" ca="1" si="23"/>
        <v>43413</v>
      </c>
      <c r="J1508" s="11" t="s">
        <v>10195</v>
      </c>
      <c r="K1508" s="11" t="s">
        <v>10381</v>
      </c>
    </row>
    <row r="1509" spans="1:11" x14ac:dyDescent="0.3">
      <c r="A1509" s="4">
        <v>1524</v>
      </c>
      <c r="B1509" s="3" t="s">
        <v>10190</v>
      </c>
      <c r="C1509" s="2" t="s">
        <v>2097</v>
      </c>
      <c r="D1509" s="2" t="s">
        <v>2098</v>
      </c>
      <c r="E1509" s="2" t="s">
        <v>82</v>
      </c>
      <c r="F1509" s="2" t="s">
        <v>26</v>
      </c>
      <c r="G1509" s="2">
        <v>77010</v>
      </c>
      <c r="H1509" s="2">
        <v>211120</v>
      </c>
      <c r="I1509" s="14">
        <f t="shared" ca="1" si="23"/>
        <v>42071</v>
      </c>
      <c r="J1509" s="11" t="s">
        <v>10194</v>
      </c>
      <c r="K1509" s="11" t="s">
        <v>10298</v>
      </c>
    </row>
    <row r="1510" spans="1:11" x14ac:dyDescent="0.3">
      <c r="A1510" s="3">
        <v>1525</v>
      </c>
      <c r="B1510" s="3" t="s">
        <v>10190</v>
      </c>
      <c r="C1510" s="1" t="s">
        <v>2117</v>
      </c>
      <c r="D1510" s="1" t="s">
        <v>2118</v>
      </c>
      <c r="E1510" s="1" t="s">
        <v>2119</v>
      </c>
      <c r="F1510" s="1" t="s">
        <v>233</v>
      </c>
      <c r="G1510" s="1">
        <v>31545</v>
      </c>
      <c r="H1510" s="1">
        <v>322110</v>
      </c>
      <c r="I1510" s="14">
        <f t="shared" ca="1" si="23"/>
        <v>42172</v>
      </c>
      <c r="J1510" s="11" t="s">
        <v>10199</v>
      </c>
      <c r="K1510" s="11" t="s">
        <v>10212</v>
      </c>
    </row>
    <row r="1511" spans="1:11" x14ac:dyDescent="0.3">
      <c r="A1511" s="4">
        <v>1526</v>
      </c>
      <c r="B1511" s="3" t="s">
        <v>10190</v>
      </c>
      <c r="C1511" s="2" t="s">
        <v>2120</v>
      </c>
      <c r="D1511" s="2" t="s">
        <v>2121</v>
      </c>
      <c r="E1511" s="2" t="s">
        <v>2122</v>
      </c>
      <c r="F1511" s="2" t="s">
        <v>278</v>
      </c>
      <c r="G1511" s="2">
        <v>48040</v>
      </c>
      <c r="H1511" s="2">
        <v>325193</v>
      </c>
      <c r="I1511" s="14">
        <f t="shared" ca="1" si="23"/>
        <v>37715</v>
      </c>
      <c r="J1511" s="11" t="s">
        <v>10199</v>
      </c>
      <c r="K1511" s="11" t="s">
        <v>10338</v>
      </c>
    </row>
    <row r="1512" spans="1:11" x14ac:dyDescent="0.3">
      <c r="A1512" s="3">
        <v>1527</v>
      </c>
      <c r="B1512" s="3" t="s">
        <v>10190</v>
      </c>
      <c r="C1512" s="1" t="s">
        <v>2123</v>
      </c>
      <c r="D1512" s="1" t="s">
        <v>2124</v>
      </c>
      <c r="E1512" s="1" t="s">
        <v>2125</v>
      </c>
      <c r="F1512" s="1" t="s">
        <v>1940</v>
      </c>
      <c r="G1512" s="1">
        <v>99707</v>
      </c>
      <c r="H1512" s="1">
        <v>221112</v>
      </c>
      <c r="I1512" s="14">
        <f t="shared" ca="1" si="23"/>
        <v>42266</v>
      </c>
      <c r="J1512" s="11" t="s">
        <v>10194</v>
      </c>
      <c r="K1512" s="11" t="s">
        <v>10234</v>
      </c>
    </row>
    <row r="1513" spans="1:11" x14ac:dyDescent="0.3">
      <c r="A1513" s="4">
        <v>1528</v>
      </c>
      <c r="B1513" s="3" t="s">
        <v>10190</v>
      </c>
      <c r="C1513" s="2" t="s">
        <v>2126</v>
      </c>
      <c r="D1513" s="2" t="s">
        <v>2127</v>
      </c>
      <c r="E1513" s="2" t="s">
        <v>2128</v>
      </c>
      <c r="F1513" s="2" t="s">
        <v>2129</v>
      </c>
      <c r="G1513" s="2">
        <v>2912</v>
      </c>
      <c r="H1513" s="2">
        <v>611310</v>
      </c>
      <c r="I1513" s="14">
        <f t="shared" ca="1" si="23"/>
        <v>42708</v>
      </c>
      <c r="J1513" s="11" t="s">
        <v>10194</v>
      </c>
      <c r="K1513" s="11" t="s">
        <v>10248</v>
      </c>
    </row>
    <row r="1514" spans="1:11" x14ac:dyDescent="0.3">
      <c r="A1514" s="3">
        <v>1529</v>
      </c>
      <c r="B1514" s="3" t="s">
        <v>10190</v>
      </c>
      <c r="C1514" s="1" t="s">
        <v>2130</v>
      </c>
      <c r="D1514" s="1" t="s">
        <v>2131</v>
      </c>
      <c r="E1514" s="1" t="s">
        <v>2132</v>
      </c>
      <c r="F1514" s="1" t="s">
        <v>22</v>
      </c>
      <c r="G1514" s="1">
        <v>87417</v>
      </c>
      <c r="H1514" s="1">
        <v>211130</v>
      </c>
      <c r="I1514" s="14">
        <f t="shared" ca="1" si="23"/>
        <v>40735</v>
      </c>
      <c r="J1514" s="11" t="s">
        <v>10197</v>
      </c>
      <c r="K1514" s="11" t="s">
        <v>10424</v>
      </c>
    </row>
    <row r="1515" spans="1:11" x14ac:dyDescent="0.3">
      <c r="A1515" s="4">
        <v>1530</v>
      </c>
      <c r="B1515" s="3" t="s">
        <v>10190</v>
      </c>
      <c r="C1515" s="2" t="s">
        <v>581</v>
      </c>
      <c r="D1515" s="2" t="s">
        <v>582</v>
      </c>
      <c r="E1515" s="2" t="s">
        <v>583</v>
      </c>
      <c r="F1515" s="2" t="s">
        <v>58</v>
      </c>
      <c r="G1515" s="2">
        <v>7960</v>
      </c>
      <c r="H1515" s="2">
        <v>562213</v>
      </c>
      <c r="I1515" s="14">
        <f t="shared" ca="1" si="23"/>
        <v>40715</v>
      </c>
      <c r="J1515" s="11" t="s">
        <v>10194</v>
      </c>
      <c r="K1515" s="11" t="s">
        <v>10294</v>
      </c>
    </row>
    <row r="1516" spans="1:11" x14ac:dyDescent="0.3">
      <c r="A1516" s="3">
        <v>1531</v>
      </c>
      <c r="B1516" s="3" t="s">
        <v>10190</v>
      </c>
      <c r="C1516" s="1" t="s">
        <v>769</v>
      </c>
      <c r="D1516" s="1" t="s">
        <v>2133</v>
      </c>
      <c r="E1516" s="1" t="s">
        <v>25</v>
      </c>
      <c r="F1516" s="1" t="s">
        <v>26</v>
      </c>
      <c r="G1516" s="1">
        <v>75240</v>
      </c>
      <c r="H1516" s="1">
        <v>211130</v>
      </c>
      <c r="I1516" s="14">
        <f t="shared" ca="1" si="23"/>
        <v>40180</v>
      </c>
      <c r="J1516" s="11" t="s">
        <v>10194</v>
      </c>
      <c r="K1516" s="11" t="s">
        <v>10322</v>
      </c>
    </row>
    <row r="1517" spans="1:11" x14ac:dyDescent="0.3">
      <c r="A1517" s="4">
        <v>1535</v>
      </c>
      <c r="B1517" s="3" t="s">
        <v>10190</v>
      </c>
      <c r="C1517" s="2" t="s">
        <v>2134</v>
      </c>
      <c r="D1517" s="2" t="s">
        <v>2135</v>
      </c>
      <c r="E1517" s="2" t="s">
        <v>382</v>
      </c>
      <c r="F1517" s="2" t="s">
        <v>18</v>
      </c>
      <c r="G1517" s="2">
        <v>96001</v>
      </c>
      <c r="H1517" s="2">
        <v>562212</v>
      </c>
      <c r="I1517" s="14">
        <f t="shared" ca="1" si="23"/>
        <v>42162</v>
      </c>
      <c r="J1517" s="11" t="s">
        <v>10198</v>
      </c>
      <c r="K1517" s="11" t="s">
        <v>10215</v>
      </c>
    </row>
    <row r="1518" spans="1:11" x14ac:dyDescent="0.3">
      <c r="A1518" s="3">
        <v>1536</v>
      </c>
      <c r="B1518" s="3" t="s">
        <v>10190</v>
      </c>
      <c r="C1518" s="1" t="s">
        <v>59</v>
      </c>
      <c r="D1518" s="1" t="s">
        <v>2136</v>
      </c>
      <c r="E1518" s="1" t="s">
        <v>61</v>
      </c>
      <c r="F1518" s="1" t="s">
        <v>62</v>
      </c>
      <c r="G1518" s="1">
        <v>80231</v>
      </c>
      <c r="H1518" s="1">
        <v>311313</v>
      </c>
      <c r="I1518" s="14">
        <f t="shared" ca="1" si="23"/>
        <v>41143</v>
      </c>
      <c r="J1518" s="11" t="s">
        <v>10199</v>
      </c>
      <c r="K1518" s="11" t="s">
        <v>10595</v>
      </c>
    </row>
    <row r="1519" spans="1:11" x14ac:dyDescent="0.3">
      <c r="A1519" s="4">
        <v>1537</v>
      </c>
      <c r="B1519" s="3" t="s">
        <v>10190</v>
      </c>
      <c r="C1519" s="2" t="s">
        <v>1522</v>
      </c>
      <c r="D1519" s="2" t="s">
        <v>2137</v>
      </c>
      <c r="E1519" s="2" t="s">
        <v>82</v>
      </c>
      <c r="F1519" s="2" t="s">
        <v>26</v>
      </c>
      <c r="G1519" s="2">
        <v>77042</v>
      </c>
      <c r="H1519" s="2">
        <v>324110</v>
      </c>
      <c r="I1519" s="14">
        <f t="shared" ca="1" si="23"/>
        <v>40183</v>
      </c>
      <c r="J1519" s="11" t="s">
        <v>10194</v>
      </c>
      <c r="K1519" s="11" t="s">
        <v>10295</v>
      </c>
    </row>
    <row r="1520" spans="1:11" x14ac:dyDescent="0.3">
      <c r="A1520" s="3">
        <v>1538</v>
      </c>
      <c r="B1520" s="3" t="s">
        <v>10190</v>
      </c>
      <c r="C1520" s="1" t="s">
        <v>2138</v>
      </c>
      <c r="D1520" s="1" t="s">
        <v>2139</v>
      </c>
      <c r="E1520" s="1" t="s">
        <v>671</v>
      </c>
      <c r="F1520" s="1" t="s">
        <v>327</v>
      </c>
      <c r="G1520" s="1" t="s">
        <v>2140</v>
      </c>
      <c r="H1520" s="1">
        <v>322130</v>
      </c>
      <c r="I1520" s="14">
        <f t="shared" ca="1" si="23"/>
        <v>39551</v>
      </c>
      <c r="J1520" s="11" t="s">
        <v>10200</v>
      </c>
      <c r="K1520" s="11" t="s">
        <v>10392</v>
      </c>
    </row>
    <row r="1521" spans="1:11" x14ac:dyDescent="0.3">
      <c r="A1521" s="4">
        <v>1539</v>
      </c>
      <c r="B1521" s="3" t="s">
        <v>10190</v>
      </c>
      <c r="C1521" s="2" t="s">
        <v>558</v>
      </c>
      <c r="D1521" s="2" t="s">
        <v>1158</v>
      </c>
      <c r="E1521" s="2" t="s">
        <v>560</v>
      </c>
      <c r="F1521" s="2" t="s">
        <v>278</v>
      </c>
      <c r="G1521" s="2">
        <v>48674</v>
      </c>
      <c r="H1521" s="2">
        <v>325211</v>
      </c>
      <c r="I1521" s="14">
        <f t="shared" ca="1" si="23"/>
        <v>40955</v>
      </c>
      <c r="J1521" s="11" t="s">
        <v>10194</v>
      </c>
      <c r="K1521" s="11" t="s">
        <v>10208</v>
      </c>
    </row>
    <row r="1522" spans="1:11" x14ac:dyDescent="0.3">
      <c r="A1522" s="3">
        <v>1540</v>
      </c>
      <c r="B1522" s="3" t="s">
        <v>10190</v>
      </c>
      <c r="C1522" s="1" t="s">
        <v>49</v>
      </c>
      <c r="D1522" s="1" t="s">
        <v>2141</v>
      </c>
      <c r="E1522" s="1" t="s">
        <v>54</v>
      </c>
      <c r="F1522" s="1" t="s">
        <v>52</v>
      </c>
      <c r="G1522" s="1">
        <v>72762</v>
      </c>
      <c r="H1522" s="1">
        <v>311611</v>
      </c>
      <c r="I1522" s="14">
        <f t="shared" ca="1" si="23"/>
        <v>39877</v>
      </c>
      <c r="J1522" s="11" t="s">
        <v>10197</v>
      </c>
      <c r="K1522" s="11" t="s">
        <v>10236</v>
      </c>
    </row>
    <row r="1523" spans="1:11" x14ac:dyDescent="0.3">
      <c r="A1523" s="4">
        <v>1541</v>
      </c>
      <c r="B1523" s="3" t="s">
        <v>10190</v>
      </c>
      <c r="C1523" s="2" t="s">
        <v>2142</v>
      </c>
      <c r="D1523" s="2" t="s">
        <v>2143</v>
      </c>
      <c r="E1523" s="2" t="s">
        <v>79</v>
      </c>
      <c r="F1523" s="2" t="s">
        <v>30</v>
      </c>
      <c r="G1523" s="2">
        <v>10022</v>
      </c>
      <c r="H1523" s="2">
        <v>336112</v>
      </c>
      <c r="I1523" s="14">
        <f t="shared" ca="1" si="23"/>
        <v>39821</v>
      </c>
      <c r="J1523" s="11" t="s">
        <v>10197</v>
      </c>
      <c r="K1523" s="11" t="s">
        <v>10258</v>
      </c>
    </row>
    <row r="1524" spans="1:11" x14ac:dyDescent="0.3">
      <c r="A1524" s="3">
        <v>1542</v>
      </c>
      <c r="B1524" s="3" t="s">
        <v>10190</v>
      </c>
      <c r="C1524" s="1" t="s">
        <v>2144</v>
      </c>
      <c r="D1524" s="1" t="s">
        <v>2145</v>
      </c>
      <c r="E1524" s="1" t="s">
        <v>2146</v>
      </c>
      <c r="F1524" s="1" t="s">
        <v>30</v>
      </c>
      <c r="G1524" s="1">
        <v>14221</v>
      </c>
      <c r="H1524" s="1">
        <v>486210</v>
      </c>
      <c r="I1524" s="14">
        <f t="shared" ca="1" si="23"/>
        <v>42985</v>
      </c>
      <c r="J1524" s="11" t="s">
        <v>10195</v>
      </c>
      <c r="K1524" s="11" t="s">
        <v>10227</v>
      </c>
    </row>
    <row r="1525" spans="1:11" x14ac:dyDescent="0.3">
      <c r="A1525" s="4">
        <v>1543</v>
      </c>
      <c r="B1525" s="3" t="s">
        <v>10190</v>
      </c>
      <c r="C1525" s="2" t="s">
        <v>2147</v>
      </c>
      <c r="D1525" s="2" t="s">
        <v>2148</v>
      </c>
      <c r="E1525" s="2" t="s">
        <v>2149</v>
      </c>
      <c r="F1525" s="2" t="s">
        <v>162</v>
      </c>
      <c r="G1525" s="2">
        <v>85138</v>
      </c>
      <c r="H1525" s="2">
        <v>325193</v>
      </c>
      <c r="I1525" s="14">
        <f t="shared" ca="1" si="23"/>
        <v>39458</v>
      </c>
      <c r="J1525" s="11" t="s">
        <v>10194</v>
      </c>
      <c r="K1525" s="11" t="s">
        <v>10320</v>
      </c>
    </row>
    <row r="1526" spans="1:11" x14ac:dyDescent="0.3">
      <c r="A1526" s="3">
        <v>1544</v>
      </c>
      <c r="B1526" s="3" t="s">
        <v>10190</v>
      </c>
      <c r="C1526" s="1" t="s">
        <v>309</v>
      </c>
      <c r="D1526" s="1" t="s">
        <v>310</v>
      </c>
      <c r="E1526" s="1" t="s">
        <v>311</v>
      </c>
      <c r="F1526" s="1" t="s">
        <v>73</v>
      </c>
      <c r="G1526" s="1" t="s">
        <v>312</v>
      </c>
      <c r="H1526" s="1">
        <v>331110</v>
      </c>
      <c r="I1526" s="14">
        <f t="shared" ca="1" si="23"/>
        <v>39416</v>
      </c>
      <c r="J1526" s="11" t="s">
        <v>10194</v>
      </c>
      <c r="K1526" s="11" t="s">
        <v>10282</v>
      </c>
    </row>
    <row r="1527" spans="1:11" x14ac:dyDescent="0.3">
      <c r="A1527" s="4">
        <v>1545</v>
      </c>
      <c r="B1527" s="3" t="s">
        <v>10190</v>
      </c>
      <c r="C1527" s="2" t="s">
        <v>309</v>
      </c>
      <c r="D1527" s="2" t="s">
        <v>310</v>
      </c>
      <c r="E1527" s="2" t="s">
        <v>311</v>
      </c>
      <c r="F1527" s="2" t="s">
        <v>73</v>
      </c>
      <c r="G1527" s="2">
        <v>15219</v>
      </c>
      <c r="H1527" s="2">
        <v>331110</v>
      </c>
      <c r="I1527" s="14">
        <f t="shared" ca="1" si="23"/>
        <v>41027</v>
      </c>
      <c r="J1527" s="11" t="s">
        <v>10194</v>
      </c>
      <c r="K1527" s="11" t="s">
        <v>10452</v>
      </c>
    </row>
    <row r="1528" spans="1:11" x14ac:dyDescent="0.3">
      <c r="A1528" s="3">
        <v>1546</v>
      </c>
      <c r="B1528" s="3" t="s">
        <v>10190</v>
      </c>
      <c r="C1528" s="1" t="s">
        <v>572</v>
      </c>
      <c r="D1528" s="1" t="s">
        <v>2150</v>
      </c>
      <c r="E1528" s="1" t="s">
        <v>271</v>
      </c>
      <c r="F1528" s="1" t="s">
        <v>73</v>
      </c>
      <c r="G1528" s="1">
        <v>18195</v>
      </c>
      <c r="H1528" s="1">
        <v>327310</v>
      </c>
      <c r="I1528" s="14">
        <f t="shared" ca="1" si="23"/>
        <v>42154</v>
      </c>
      <c r="J1528" s="11" t="s">
        <v>10200</v>
      </c>
      <c r="K1528" s="11" t="s">
        <v>10318</v>
      </c>
    </row>
    <row r="1529" spans="1:11" x14ac:dyDescent="0.3">
      <c r="A1529" s="4">
        <v>1547</v>
      </c>
      <c r="B1529" s="3" t="s">
        <v>10190</v>
      </c>
      <c r="C1529" s="2" t="s">
        <v>2151</v>
      </c>
      <c r="D1529" s="2" t="s">
        <v>2152</v>
      </c>
      <c r="E1529" s="2" t="s">
        <v>2153</v>
      </c>
      <c r="F1529" s="2" t="s">
        <v>92</v>
      </c>
      <c r="G1529" s="2">
        <v>44667</v>
      </c>
      <c r="H1529" s="2">
        <v>311920</v>
      </c>
      <c r="I1529" s="14">
        <f t="shared" ca="1" si="23"/>
        <v>40354</v>
      </c>
      <c r="J1529" s="11" t="s">
        <v>10194</v>
      </c>
      <c r="K1529" s="11" t="s">
        <v>10282</v>
      </c>
    </row>
    <row r="1530" spans="1:11" x14ac:dyDescent="0.3">
      <c r="A1530" s="3">
        <v>1548</v>
      </c>
      <c r="B1530" s="3" t="s">
        <v>10190</v>
      </c>
      <c r="C1530" s="1" t="s">
        <v>49</v>
      </c>
      <c r="D1530" s="1" t="s">
        <v>2141</v>
      </c>
      <c r="E1530" s="1" t="s">
        <v>54</v>
      </c>
      <c r="F1530" s="1" t="s">
        <v>52</v>
      </c>
      <c r="G1530" s="1">
        <v>72762</v>
      </c>
      <c r="H1530" s="1">
        <v>311611</v>
      </c>
      <c r="I1530" s="14">
        <f t="shared" ca="1" si="23"/>
        <v>40940</v>
      </c>
      <c r="J1530" s="11" t="s">
        <v>10197</v>
      </c>
      <c r="K1530" s="11" t="s">
        <v>10425</v>
      </c>
    </row>
    <row r="1531" spans="1:11" x14ac:dyDescent="0.3">
      <c r="A1531" s="4">
        <v>1549</v>
      </c>
      <c r="B1531" s="3" t="s">
        <v>10190</v>
      </c>
      <c r="C1531" s="2" t="s">
        <v>2154</v>
      </c>
      <c r="D1531" s="2" t="s">
        <v>2155</v>
      </c>
      <c r="E1531" s="2" t="s">
        <v>2156</v>
      </c>
      <c r="F1531" s="2" t="s">
        <v>205</v>
      </c>
      <c r="G1531" s="2">
        <v>21060</v>
      </c>
      <c r="H1531" s="2">
        <v>325130</v>
      </c>
      <c r="I1531" s="14">
        <f t="shared" ca="1" si="23"/>
        <v>40093</v>
      </c>
      <c r="J1531" s="11" t="s">
        <v>10197</v>
      </c>
      <c r="K1531" s="11" t="s">
        <v>10201</v>
      </c>
    </row>
    <row r="1532" spans="1:11" x14ac:dyDescent="0.3">
      <c r="A1532" s="3">
        <v>1550</v>
      </c>
      <c r="B1532" s="3" t="s">
        <v>10190</v>
      </c>
      <c r="C1532" s="1" t="s">
        <v>2157</v>
      </c>
      <c r="D1532" s="1" t="s">
        <v>2158</v>
      </c>
      <c r="E1532" s="1" t="s">
        <v>323</v>
      </c>
      <c r="F1532" s="1" t="s">
        <v>88</v>
      </c>
      <c r="G1532" s="1">
        <v>60606</v>
      </c>
      <c r="H1532" s="1">
        <v>331110</v>
      </c>
      <c r="I1532" s="14">
        <f t="shared" ca="1" si="23"/>
        <v>39685</v>
      </c>
      <c r="J1532" s="11" t="s">
        <v>10197</v>
      </c>
      <c r="K1532" s="11" t="s">
        <v>10295</v>
      </c>
    </row>
    <row r="1533" spans="1:11" x14ac:dyDescent="0.3">
      <c r="A1533" s="4">
        <v>1551</v>
      </c>
      <c r="B1533" s="3" t="s">
        <v>10190</v>
      </c>
      <c r="C1533" s="2" t="s">
        <v>2159</v>
      </c>
      <c r="D1533" s="2" t="s">
        <v>2160</v>
      </c>
      <c r="E1533" s="2" t="s">
        <v>2161</v>
      </c>
      <c r="F1533" s="2" t="s">
        <v>18</v>
      </c>
      <c r="G1533" s="2">
        <v>90501</v>
      </c>
      <c r="H1533" s="2">
        <v>336111</v>
      </c>
      <c r="I1533" s="14">
        <f t="shared" ca="1" si="23"/>
        <v>42222</v>
      </c>
      <c r="J1533" s="11" t="s">
        <v>10194</v>
      </c>
      <c r="K1533" s="11" t="s">
        <v>10367</v>
      </c>
    </row>
    <row r="1534" spans="1:11" x14ac:dyDescent="0.3">
      <c r="A1534" s="3">
        <v>1552</v>
      </c>
      <c r="B1534" s="3" t="s">
        <v>10190</v>
      </c>
      <c r="C1534" s="1" t="s">
        <v>2159</v>
      </c>
      <c r="D1534" s="1" t="s">
        <v>2162</v>
      </c>
      <c r="E1534" s="1" t="s">
        <v>2161</v>
      </c>
      <c r="F1534" s="1" t="s">
        <v>18</v>
      </c>
      <c r="G1534" s="1">
        <v>90501</v>
      </c>
      <c r="H1534" s="1">
        <v>336310</v>
      </c>
      <c r="I1534" s="14">
        <f t="shared" ca="1" si="23"/>
        <v>40693</v>
      </c>
      <c r="J1534" s="11" t="s">
        <v>10194</v>
      </c>
      <c r="K1534" s="11" t="s">
        <v>10215</v>
      </c>
    </row>
    <row r="1535" spans="1:11" x14ac:dyDescent="0.3">
      <c r="A1535" s="4">
        <v>1553</v>
      </c>
      <c r="B1535" s="3" t="s">
        <v>10190</v>
      </c>
      <c r="C1535" s="2" t="s">
        <v>1958</v>
      </c>
      <c r="D1535" s="2" t="s">
        <v>1959</v>
      </c>
      <c r="E1535" s="2" t="s">
        <v>501</v>
      </c>
      <c r="F1535" s="2" t="s">
        <v>14</v>
      </c>
      <c r="G1535" s="2">
        <v>27609</v>
      </c>
      <c r="H1535" s="2">
        <v>562212</v>
      </c>
      <c r="I1535" s="14">
        <f t="shared" ca="1" si="23"/>
        <v>38450</v>
      </c>
      <c r="J1535" s="11" t="s">
        <v>10194</v>
      </c>
      <c r="K1535" s="11" t="s">
        <v>10285</v>
      </c>
    </row>
    <row r="1536" spans="1:11" x14ac:dyDescent="0.3">
      <c r="A1536" s="3">
        <v>1554</v>
      </c>
      <c r="B1536" s="3" t="s">
        <v>10190</v>
      </c>
      <c r="C1536" s="1" t="s">
        <v>1958</v>
      </c>
      <c r="D1536" s="1" t="s">
        <v>1959</v>
      </c>
      <c r="E1536" s="1" t="s">
        <v>501</v>
      </c>
      <c r="F1536" s="1" t="s">
        <v>14</v>
      </c>
      <c r="G1536" s="1">
        <v>27609</v>
      </c>
      <c r="H1536" s="1">
        <v>562212</v>
      </c>
      <c r="I1536" s="14">
        <f t="shared" ca="1" si="23"/>
        <v>42574</v>
      </c>
      <c r="J1536" s="11" t="s">
        <v>10197</v>
      </c>
      <c r="K1536" s="11" t="s">
        <v>10287</v>
      </c>
    </row>
    <row r="1537" spans="1:11" x14ac:dyDescent="0.3">
      <c r="A1537" s="4">
        <v>1555</v>
      </c>
      <c r="B1537" s="3" t="s">
        <v>10190</v>
      </c>
      <c r="C1537" s="2" t="s">
        <v>80</v>
      </c>
      <c r="D1537" s="2" t="s">
        <v>1954</v>
      </c>
      <c r="E1537" s="2" t="s">
        <v>746</v>
      </c>
      <c r="F1537" s="2" t="s">
        <v>26</v>
      </c>
      <c r="G1537" s="2">
        <v>77002</v>
      </c>
      <c r="H1537" s="2">
        <v>562212</v>
      </c>
      <c r="I1537" s="14">
        <f t="shared" ca="1" si="23"/>
        <v>38730</v>
      </c>
      <c r="J1537" s="11" t="s">
        <v>10196</v>
      </c>
      <c r="K1537" s="11" t="s">
        <v>10605</v>
      </c>
    </row>
    <row r="1538" spans="1:11" x14ac:dyDescent="0.3">
      <c r="A1538" s="3">
        <v>1556</v>
      </c>
      <c r="B1538" s="3" t="s">
        <v>10190</v>
      </c>
      <c r="C1538" s="1" t="s">
        <v>449</v>
      </c>
      <c r="D1538" s="1" t="s">
        <v>450</v>
      </c>
      <c r="E1538" s="1" t="s">
        <v>82</v>
      </c>
      <c r="F1538" s="1" t="s">
        <v>26</v>
      </c>
      <c r="G1538" s="1">
        <v>77002</v>
      </c>
      <c r="H1538" s="1">
        <v>486210</v>
      </c>
      <c r="I1538" s="14">
        <f t="shared" ca="1" si="23"/>
        <v>37685</v>
      </c>
      <c r="J1538" s="11" t="s">
        <v>10200</v>
      </c>
      <c r="K1538" s="11" t="s">
        <v>10208</v>
      </c>
    </row>
    <row r="1539" spans="1:11" x14ac:dyDescent="0.3">
      <c r="A1539" s="4">
        <v>1557</v>
      </c>
      <c r="B1539" s="3" t="s">
        <v>10190</v>
      </c>
      <c r="C1539" s="2" t="s">
        <v>1958</v>
      </c>
      <c r="D1539" s="2" t="s">
        <v>1959</v>
      </c>
      <c r="E1539" s="2" t="s">
        <v>501</v>
      </c>
      <c r="F1539" s="2" t="s">
        <v>14</v>
      </c>
      <c r="G1539" s="2">
        <v>27609</v>
      </c>
      <c r="H1539" s="2">
        <v>562212</v>
      </c>
      <c r="I1539" s="14">
        <f t="shared" ref="I1539:I1602" ca="1" si="24">DATE(2000,1,1)+RANDBETWEEN(1,7000)</f>
        <v>43479</v>
      </c>
      <c r="J1539" s="11" t="s">
        <v>10194</v>
      </c>
      <c r="K1539" s="11" t="s">
        <v>10429</v>
      </c>
    </row>
    <row r="1540" spans="1:11" x14ac:dyDescent="0.3">
      <c r="A1540" s="3">
        <v>1558</v>
      </c>
      <c r="B1540" s="3" t="s">
        <v>10190</v>
      </c>
      <c r="C1540" s="1" t="s">
        <v>449</v>
      </c>
      <c r="D1540" s="1" t="s">
        <v>450</v>
      </c>
      <c r="E1540" s="1" t="s">
        <v>82</v>
      </c>
      <c r="F1540" s="1" t="s">
        <v>26</v>
      </c>
      <c r="G1540" s="1">
        <v>77002</v>
      </c>
      <c r="H1540" s="1">
        <v>486210</v>
      </c>
      <c r="I1540" s="14">
        <f t="shared" ca="1" si="24"/>
        <v>40644</v>
      </c>
      <c r="J1540" s="11" t="s">
        <v>10197</v>
      </c>
      <c r="K1540" s="11" t="s">
        <v>10277</v>
      </c>
    </row>
    <row r="1541" spans="1:11" x14ac:dyDescent="0.3">
      <c r="A1541" s="4">
        <v>1559</v>
      </c>
      <c r="B1541" s="3" t="s">
        <v>10190</v>
      </c>
      <c r="C1541" s="2" t="s">
        <v>677</v>
      </c>
      <c r="D1541" s="2" t="s">
        <v>1965</v>
      </c>
      <c r="E1541" s="2" t="s">
        <v>82</v>
      </c>
      <c r="F1541" s="2" t="s">
        <v>26</v>
      </c>
      <c r="G1541" s="2">
        <v>77002</v>
      </c>
      <c r="H1541" s="2">
        <v>486210</v>
      </c>
      <c r="I1541" s="14">
        <f t="shared" ca="1" si="24"/>
        <v>37805</v>
      </c>
      <c r="J1541" s="11" t="s">
        <v>10194</v>
      </c>
      <c r="K1541" s="11" t="s">
        <v>10302</v>
      </c>
    </row>
    <row r="1542" spans="1:11" x14ac:dyDescent="0.3">
      <c r="A1542" s="3">
        <v>1560</v>
      </c>
      <c r="B1542" s="3" t="s">
        <v>10190</v>
      </c>
      <c r="C1542" s="1" t="s">
        <v>449</v>
      </c>
      <c r="D1542" s="1" t="s">
        <v>450</v>
      </c>
      <c r="E1542" s="1" t="s">
        <v>82</v>
      </c>
      <c r="F1542" s="1" t="s">
        <v>26</v>
      </c>
      <c r="G1542" s="1">
        <v>77002</v>
      </c>
      <c r="H1542" s="1">
        <v>486210</v>
      </c>
      <c r="I1542" s="14">
        <f t="shared" ca="1" si="24"/>
        <v>40676</v>
      </c>
      <c r="J1542" s="11" t="s">
        <v>10197</v>
      </c>
      <c r="K1542" s="11" t="s">
        <v>10618</v>
      </c>
    </row>
    <row r="1543" spans="1:11" x14ac:dyDescent="0.3">
      <c r="A1543" s="4">
        <v>1561</v>
      </c>
      <c r="B1543" s="3" t="s">
        <v>10190</v>
      </c>
      <c r="C1543" s="2" t="s">
        <v>2163</v>
      </c>
      <c r="D1543" s="2" t="s">
        <v>2164</v>
      </c>
      <c r="E1543" s="2" t="s">
        <v>2165</v>
      </c>
      <c r="F1543" s="2" t="s">
        <v>547</v>
      </c>
      <c r="G1543" s="2">
        <v>23430</v>
      </c>
      <c r="H1543" s="2">
        <v>311611</v>
      </c>
      <c r="I1543" s="14">
        <f t="shared" ca="1" si="24"/>
        <v>39866</v>
      </c>
      <c r="J1543" s="11" t="s">
        <v>10196</v>
      </c>
      <c r="K1543" s="11" t="s">
        <v>10289</v>
      </c>
    </row>
    <row r="1544" spans="1:11" x14ac:dyDescent="0.3">
      <c r="A1544" s="3">
        <v>1562</v>
      </c>
      <c r="B1544" s="3" t="s">
        <v>10190</v>
      </c>
      <c r="C1544" s="1" t="s">
        <v>677</v>
      </c>
      <c r="D1544" s="1" t="s">
        <v>1965</v>
      </c>
      <c r="E1544" s="1" t="s">
        <v>82</v>
      </c>
      <c r="F1544" s="1" t="s">
        <v>26</v>
      </c>
      <c r="G1544" s="1">
        <v>77002</v>
      </c>
      <c r="H1544" s="1">
        <v>486210</v>
      </c>
      <c r="I1544" s="14">
        <f t="shared" ca="1" si="24"/>
        <v>40441</v>
      </c>
      <c r="J1544" s="11" t="s">
        <v>10198</v>
      </c>
      <c r="K1544" s="11" t="s">
        <v>10410</v>
      </c>
    </row>
    <row r="1545" spans="1:11" x14ac:dyDescent="0.3">
      <c r="A1545" s="4">
        <v>1563</v>
      </c>
      <c r="B1545" s="3" t="s">
        <v>10190</v>
      </c>
      <c r="C1545" s="2" t="s">
        <v>449</v>
      </c>
      <c r="D1545" s="2" t="s">
        <v>450</v>
      </c>
      <c r="E1545" s="2" t="s">
        <v>82</v>
      </c>
      <c r="F1545" s="2" t="s">
        <v>26</v>
      </c>
      <c r="G1545" s="2">
        <v>77002</v>
      </c>
      <c r="H1545" s="2">
        <v>486210</v>
      </c>
      <c r="I1545" s="14">
        <f t="shared" ca="1" si="24"/>
        <v>42509</v>
      </c>
      <c r="J1545" s="11" t="s">
        <v>10194</v>
      </c>
      <c r="K1545" s="11" t="s">
        <v>10401</v>
      </c>
    </row>
    <row r="1546" spans="1:11" x14ac:dyDescent="0.3">
      <c r="A1546" s="3">
        <v>1564</v>
      </c>
      <c r="B1546" s="3" t="s">
        <v>10190</v>
      </c>
      <c r="C1546" s="1" t="s">
        <v>449</v>
      </c>
      <c r="D1546" s="1" t="s">
        <v>450</v>
      </c>
      <c r="E1546" s="1" t="s">
        <v>82</v>
      </c>
      <c r="F1546" s="1" t="s">
        <v>26</v>
      </c>
      <c r="G1546" s="1">
        <v>77002</v>
      </c>
      <c r="H1546" s="1">
        <v>486210</v>
      </c>
      <c r="I1546" s="14">
        <f t="shared" ca="1" si="24"/>
        <v>40995</v>
      </c>
      <c r="J1546" s="11" t="s">
        <v>10194</v>
      </c>
      <c r="K1546" s="11" t="s">
        <v>10289</v>
      </c>
    </row>
    <row r="1547" spans="1:11" x14ac:dyDescent="0.3">
      <c r="A1547" s="4">
        <v>1565</v>
      </c>
      <c r="B1547" s="3" t="s">
        <v>10190</v>
      </c>
      <c r="C1547" s="2" t="s">
        <v>449</v>
      </c>
      <c r="D1547" s="2" t="s">
        <v>450</v>
      </c>
      <c r="E1547" s="2" t="s">
        <v>82</v>
      </c>
      <c r="F1547" s="2" t="s">
        <v>26</v>
      </c>
      <c r="G1547" s="2">
        <v>77002</v>
      </c>
      <c r="H1547" s="2">
        <v>486210</v>
      </c>
      <c r="I1547" s="14">
        <f t="shared" ca="1" si="24"/>
        <v>37102</v>
      </c>
      <c r="J1547" s="11" t="s">
        <v>10199</v>
      </c>
      <c r="K1547" s="11" t="s">
        <v>10307</v>
      </c>
    </row>
    <row r="1548" spans="1:11" x14ac:dyDescent="0.3">
      <c r="A1548" s="3">
        <v>1566</v>
      </c>
      <c r="B1548" s="3" t="s">
        <v>10190</v>
      </c>
      <c r="C1548" s="1" t="s">
        <v>677</v>
      </c>
      <c r="D1548" s="1" t="s">
        <v>1965</v>
      </c>
      <c r="E1548" s="1" t="s">
        <v>82</v>
      </c>
      <c r="F1548" s="1" t="s">
        <v>26</v>
      </c>
      <c r="G1548" s="1">
        <v>77002</v>
      </c>
      <c r="H1548" s="1">
        <v>486210</v>
      </c>
      <c r="I1548" s="14">
        <f t="shared" ca="1" si="24"/>
        <v>36687</v>
      </c>
      <c r="J1548" s="11" t="s">
        <v>10196</v>
      </c>
      <c r="K1548" s="11" t="s">
        <v>10619</v>
      </c>
    </row>
    <row r="1549" spans="1:11" x14ac:dyDescent="0.3">
      <c r="A1549" s="4">
        <v>1567</v>
      </c>
      <c r="B1549" s="3" t="s">
        <v>10190</v>
      </c>
      <c r="C1549" s="2" t="s">
        <v>449</v>
      </c>
      <c r="D1549" s="2" t="s">
        <v>450</v>
      </c>
      <c r="E1549" s="2" t="s">
        <v>82</v>
      </c>
      <c r="F1549" s="2" t="s">
        <v>26</v>
      </c>
      <c r="G1549" s="2">
        <v>77002</v>
      </c>
      <c r="H1549" s="2">
        <v>486210</v>
      </c>
      <c r="I1549" s="14">
        <f t="shared" ca="1" si="24"/>
        <v>41140</v>
      </c>
      <c r="J1549" s="11" t="s">
        <v>10194</v>
      </c>
      <c r="K1549" s="11" t="s">
        <v>10327</v>
      </c>
    </row>
    <row r="1550" spans="1:11" x14ac:dyDescent="0.3">
      <c r="A1550" s="3">
        <v>1568</v>
      </c>
      <c r="B1550" s="3" t="s">
        <v>10190</v>
      </c>
      <c r="C1550" s="1" t="s">
        <v>677</v>
      </c>
      <c r="D1550" s="1" t="s">
        <v>1965</v>
      </c>
      <c r="E1550" s="1" t="s">
        <v>82</v>
      </c>
      <c r="F1550" s="1" t="s">
        <v>26</v>
      </c>
      <c r="G1550" s="1">
        <v>77002</v>
      </c>
      <c r="H1550" s="1">
        <v>486210</v>
      </c>
      <c r="I1550" s="14">
        <f t="shared" ca="1" si="24"/>
        <v>41683</v>
      </c>
      <c r="J1550" s="11" t="s">
        <v>10194</v>
      </c>
      <c r="K1550" s="11" t="s">
        <v>10277</v>
      </c>
    </row>
    <row r="1551" spans="1:11" x14ac:dyDescent="0.3">
      <c r="A1551" s="4">
        <v>1569</v>
      </c>
      <c r="B1551" s="3" t="s">
        <v>10190</v>
      </c>
      <c r="C1551" s="2" t="s">
        <v>449</v>
      </c>
      <c r="D1551" s="2" t="s">
        <v>450</v>
      </c>
      <c r="E1551" s="2" t="s">
        <v>82</v>
      </c>
      <c r="F1551" s="2" t="s">
        <v>26</v>
      </c>
      <c r="G1551" s="2">
        <v>77002</v>
      </c>
      <c r="H1551" s="2">
        <v>486210</v>
      </c>
      <c r="I1551" s="14">
        <f t="shared" ca="1" si="24"/>
        <v>38820</v>
      </c>
      <c r="J1551" s="11" t="s">
        <v>10198</v>
      </c>
      <c r="K1551" s="11" t="s">
        <v>10239</v>
      </c>
    </row>
    <row r="1552" spans="1:11" x14ac:dyDescent="0.3">
      <c r="A1552" s="3">
        <v>1570</v>
      </c>
      <c r="B1552" s="3" t="s">
        <v>10190</v>
      </c>
      <c r="C1552" s="1" t="s">
        <v>2166</v>
      </c>
      <c r="D1552" s="1" t="s">
        <v>2167</v>
      </c>
      <c r="E1552" s="1" t="s">
        <v>2168</v>
      </c>
      <c r="F1552" s="1" t="s">
        <v>58</v>
      </c>
      <c r="G1552" s="1">
        <v>8234</v>
      </c>
      <c r="H1552" s="1">
        <v>562212</v>
      </c>
      <c r="I1552" s="14">
        <f t="shared" ca="1" si="24"/>
        <v>38132</v>
      </c>
      <c r="J1552" s="11" t="s">
        <v>10199</v>
      </c>
      <c r="K1552" s="11" t="s">
        <v>10293</v>
      </c>
    </row>
    <row r="1553" spans="1:11" x14ac:dyDescent="0.3">
      <c r="A1553" s="4">
        <v>1571</v>
      </c>
      <c r="B1553" s="3" t="s">
        <v>10190</v>
      </c>
      <c r="C1553" s="2" t="s">
        <v>2169</v>
      </c>
      <c r="D1553" s="2" t="s">
        <v>2170</v>
      </c>
      <c r="E1553" s="2" t="s">
        <v>445</v>
      </c>
      <c r="F1553" s="2" t="s">
        <v>45</v>
      </c>
      <c r="G1553" s="2">
        <v>33401</v>
      </c>
      <c r="H1553" s="2">
        <v>311314</v>
      </c>
      <c r="I1553" s="14">
        <f t="shared" ca="1" si="24"/>
        <v>40105</v>
      </c>
      <c r="J1553" s="11" t="s">
        <v>10194</v>
      </c>
      <c r="K1553" s="11" t="s">
        <v>10327</v>
      </c>
    </row>
    <row r="1554" spans="1:11" x14ac:dyDescent="0.3">
      <c r="A1554" s="3">
        <v>1572</v>
      </c>
      <c r="B1554" s="3" t="s">
        <v>10190</v>
      </c>
      <c r="C1554" s="1" t="s">
        <v>2169</v>
      </c>
      <c r="D1554" s="1" t="s">
        <v>2171</v>
      </c>
      <c r="E1554" s="1" t="s">
        <v>2172</v>
      </c>
      <c r="F1554" s="1" t="s">
        <v>30</v>
      </c>
      <c r="G1554" s="1">
        <v>10702</v>
      </c>
      <c r="H1554" s="1">
        <v>311314</v>
      </c>
      <c r="I1554" s="14">
        <f t="shared" ca="1" si="24"/>
        <v>39263</v>
      </c>
      <c r="J1554" s="11" t="s">
        <v>10197</v>
      </c>
      <c r="K1554" s="11" t="s">
        <v>10333</v>
      </c>
    </row>
    <row r="1555" spans="1:11" x14ac:dyDescent="0.3">
      <c r="A1555" s="4">
        <v>1573</v>
      </c>
      <c r="B1555" s="3" t="s">
        <v>10190</v>
      </c>
      <c r="C1555" s="2" t="s">
        <v>2169</v>
      </c>
      <c r="D1555" s="2" t="s">
        <v>2173</v>
      </c>
      <c r="E1555" s="2" t="s">
        <v>2172</v>
      </c>
      <c r="F1555" s="2" t="s">
        <v>30</v>
      </c>
      <c r="G1555" s="2">
        <v>10705</v>
      </c>
      <c r="H1555" s="2">
        <v>311314</v>
      </c>
      <c r="I1555" s="14">
        <f t="shared" ca="1" si="24"/>
        <v>36882</v>
      </c>
      <c r="J1555" s="11" t="s">
        <v>10194</v>
      </c>
      <c r="K1555" s="11" t="s">
        <v>10310</v>
      </c>
    </row>
    <row r="1556" spans="1:11" x14ac:dyDescent="0.3">
      <c r="A1556" s="3">
        <v>1574</v>
      </c>
      <c r="B1556" s="3" t="s">
        <v>10190</v>
      </c>
      <c r="C1556" s="1" t="s">
        <v>99</v>
      </c>
      <c r="D1556" s="1" t="s">
        <v>2174</v>
      </c>
      <c r="E1556" s="1" t="s">
        <v>101</v>
      </c>
      <c r="F1556" s="1" t="s">
        <v>102</v>
      </c>
      <c r="G1556" s="1">
        <v>2210</v>
      </c>
      <c r="H1556" s="1">
        <v>336412</v>
      </c>
      <c r="I1556" s="14">
        <f t="shared" ca="1" si="24"/>
        <v>37795</v>
      </c>
      <c r="J1556" s="11" t="s">
        <v>10198</v>
      </c>
      <c r="K1556" s="11" t="s">
        <v>10205</v>
      </c>
    </row>
    <row r="1557" spans="1:11" x14ac:dyDescent="0.3">
      <c r="A1557" s="4">
        <v>1575</v>
      </c>
      <c r="B1557" s="3" t="s">
        <v>10190</v>
      </c>
      <c r="C1557" s="2" t="s">
        <v>2175</v>
      </c>
      <c r="D1557" s="2" t="s">
        <v>2176</v>
      </c>
      <c r="E1557" s="2" t="s">
        <v>2177</v>
      </c>
      <c r="F1557" s="2" t="s">
        <v>327</v>
      </c>
      <c r="G1557" s="2">
        <v>54981</v>
      </c>
      <c r="H1557" s="2">
        <v>331511</v>
      </c>
      <c r="I1557" s="14">
        <f t="shared" ca="1" si="24"/>
        <v>38450</v>
      </c>
      <c r="J1557" s="11" t="s">
        <v>10194</v>
      </c>
      <c r="K1557" s="11" t="s">
        <v>10365</v>
      </c>
    </row>
    <row r="1558" spans="1:11" x14ac:dyDescent="0.3">
      <c r="A1558" s="3">
        <v>1576</v>
      </c>
      <c r="B1558" s="3" t="s">
        <v>10190</v>
      </c>
      <c r="C1558" s="1" t="s">
        <v>2178</v>
      </c>
      <c r="D1558" s="1" t="s">
        <v>2179</v>
      </c>
      <c r="E1558" s="1" t="s">
        <v>2180</v>
      </c>
      <c r="F1558" s="1" t="s">
        <v>73</v>
      </c>
      <c r="G1558" s="1">
        <v>15108</v>
      </c>
      <c r="H1558" s="1">
        <v>325998</v>
      </c>
      <c r="I1558" s="14">
        <f t="shared" ca="1" si="24"/>
        <v>39014</v>
      </c>
      <c r="J1558" s="11" t="s">
        <v>10195</v>
      </c>
      <c r="K1558" s="11" t="s">
        <v>10444</v>
      </c>
    </row>
    <row r="1559" spans="1:11" x14ac:dyDescent="0.3">
      <c r="A1559" s="4">
        <v>1577</v>
      </c>
      <c r="B1559" s="3" t="s">
        <v>10190</v>
      </c>
      <c r="C1559" s="2" t="s">
        <v>2181</v>
      </c>
      <c r="D1559" s="2" t="s">
        <v>2182</v>
      </c>
      <c r="E1559" s="2" t="s">
        <v>2183</v>
      </c>
      <c r="F1559" s="2" t="s">
        <v>568</v>
      </c>
      <c r="G1559" s="2">
        <v>51503</v>
      </c>
      <c r="H1559" s="2">
        <v>325193</v>
      </c>
      <c r="I1559" s="14">
        <f t="shared" ca="1" si="24"/>
        <v>36760</v>
      </c>
      <c r="J1559" s="11" t="s">
        <v>10194</v>
      </c>
      <c r="K1559" s="11" t="s">
        <v>10620</v>
      </c>
    </row>
    <row r="1560" spans="1:11" x14ac:dyDescent="0.3">
      <c r="A1560" s="3">
        <v>1578</v>
      </c>
      <c r="B1560" s="3" t="s">
        <v>10190</v>
      </c>
      <c r="C1560" s="1" t="s">
        <v>2084</v>
      </c>
      <c r="D1560" s="1" t="s">
        <v>2085</v>
      </c>
      <c r="E1560" s="1" t="s">
        <v>61</v>
      </c>
      <c r="F1560" s="1" t="s">
        <v>62</v>
      </c>
      <c r="G1560" s="1">
        <v>80202</v>
      </c>
      <c r="H1560" s="1">
        <v>211130</v>
      </c>
      <c r="I1560" s="14">
        <f t="shared" ca="1" si="24"/>
        <v>42047</v>
      </c>
      <c r="J1560" s="11" t="s">
        <v>10194</v>
      </c>
      <c r="K1560" s="11" t="s">
        <v>10621</v>
      </c>
    </row>
    <row r="1561" spans="1:11" x14ac:dyDescent="0.3">
      <c r="A1561" s="4">
        <v>1579</v>
      </c>
      <c r="B1561" s="3" t="s">
        <v>10190</v>
      </c>
      <c r="C1561" s="2" t="s">
        <v>2184</v>
      </c>
      <c r="D1561" s="2" t="s">
        <v>2185</v>
      </c>
      <c r="E1561" s="2" t="s">
        <v>761</v>
      </c>
      <c r="F1561" s="2" t="s">
        <v>58</v>
      </c>
      <c r="G1561" s="2">
        <v>8543</v>
      </c>
      <c r="H1561" s="2">
        <v>611310</v>
      </c>
      <c r="I1561" s="14">
        <f t="shared" ca="1" si="24"/>
        <v>41692</v>
      </c>
      <c r="J1561" s="11" t="s">
        <v>10196</v>
      </c>
      <c r="K1561" s="11" t="s">
        <v>10246</v>
      </c>
    </row>
    <row r="1562" spans="1:11" x14ac:dyDescent="0.3">
      <c r="A1562" s="3">
        <v>1580</v>
      </c>
      <c r="B1562" s="3" t="s">
        <v>10190</v>
      </c>
      <c r="C1562" s="1" t="s">
        <v>2186</v>
      </c>
      <c r="D1562" s="1" t="s">
        <v>2187</v>
      </c>
      <c r="E1562" s="1" t="s">
        <v>819</v>
      </c>
      <c r="F1562" s="1" t="s">
        <v>30</v>
      </c>
      <c r="G1562" s="1">
        <v>12301</v>
      </c>
      <c r="H1562" s="1">
        <v>325110</v>
      </c>
      <c r="I1562" s="14">
        <f t="shared" ca="1" si="24"/>
        <v>41285</v>
      </c>
      <c r="J1562" s="11" t="s">
        <v>10194</v>
      </c>
      <c r="K1562" s="11" t="s">
        <v>10520</v>
      </c>
    </row>
    <row r="1563" spans="1:11" x14ac:dyDescent="0.3">
      <c r="A1563" s="4">
        <v>1581</v>
      </c>
      <c r="B1563" s="3" t="s">
        <v>10190</v>
      </c>
      <c r="C1563" s="2" t="s">
        <v>1503</v>
      </c>
      <c r="D1563" s="2" t="s">
        <v>1504</v>
      </c>
      <c r="E1563" s="2" t="s">
        <v>82</v>
      </c>
      <c r="F1563" s="2" t="s">
        <v>26</v>
      </c>
      <c r="G1563" s="2" t="s">
        <v>2188</v>
      </c>
      <c r="H1563" s="2">
        <v>211130</v>
      </c>
      <c r="I1563" s="14">
        <f t="shared" ca="1" si="24"/>
        <v>40215</v>
      </c>
      <c r="J1563" s="11" t="s">
        <v>10199</v>
      </c>
      <c r="K1563" s="11" t="s">
        <v>10333</v>
      </c>
    </row>
    <row r="1564" spans="1:11" x14ac:dyDescent="0.3">
      <c r="A1564" s="3">
        <v>1583</v>
      </c>
      <c r="B1564" s="3" t="s">
        <v>10190</v>
      </c>
      <c r="C1564" s="1" t="s">
        <v>2189</v>
      </c>
      <c r="D1564" s="1" t="s">
        <v>2190</v>
      </c>
      <c r="E1564" s="1" t="s">
        <v>311</v>
      </c>
      <c r="F1564" s="1" t="s">
        <v>73</v>
      </c>
      <c r="G1564" s="1" t="s">
        <v>2191</v>
      </c>
      <c r="H1564" s="1">
        <v>331313</v>
      </c>
      <c r="I1564" s="14">
        <f t="shared" ca="1" si="24"/>
        <v>42298</v>
      </c>
      <c r="J1564" s="11" t="s">
        <v>10194</v>
      </c>
      <c r="K1564" s="11" t="s">
        <v>10491</v>
      </c>
    </row>
    <row r="1565" spans="1:11" x14ac:dyDescent="0.3">
      <c r="A1565" s="4">
        <v>1584</v>
      </c>
      <c r="B1565" s="3" t="s">
        <v>10190</v>
      </c>
      <c r="C1565" s="2" t="s">
        <v>1966</v>
      </c>
      <c r="D1565" s="2" t="s">
        <v>1972</v>
      </c>
      <c r="E1565" s="2" t="s">
        <v>1968</v>
      </c>
      <c r="F1565" s="2" t="s">
        <v>600</v>
      </c>
      <c r="G1565" s="2">
        <v>35223</v>
      </c>
      <c r="H1565" s="2">
        <v>331511</v>
      </c>
      <c r="I1565" s="14">
        <f t="shared" ca="1" si="24"/>
        <v>38375</v>
      </c>
      <c r="J1565" s="11" t="s">
        <v>10196</v>
      </c>
      <c r="K1565" s="11" t="s">
        <v>10498</v>
      </c>
    </row>
    <row r="1566" spans="1:11" x14ac:dyDescent="0.3">
      <c r="A1566" s="3">
        <v>1585</v>
      </c>
      <c r="B1566" s="3" t="s">
        <v>10190</v>
      </c>
      <c r="C1566" s="1" t="s">
        <v>2115</v>
      </c>
      <c r="D1566" s="1" t="s">
        <v>2192</v>
      </c>
      <c r="E1566" s="1" t="s">
        <v>436</v>
      </c>
      <c r="F1566" s="1" t="s">
        <v>367</v>
      </c>
      <c r="G1566" s="1">
        <v>64112</v>
      </c>
      <c r="H1566" s="1">
        <v>311314</v>
      </c>
      <c r="I1566" s="14">
        <f t="shared" ca="1" si="24"/>
        <v>39520</v>
      </c>
      <c r="J1566" s="11" t="s">
        <v>10199</v>
      </c>
      <c r="K1566" s="11" t="s">
        <v>10314</v>
      </c>
    </row>
    <row r="1567" spans="1:11" x14ac:dyDescent="0.3">
      <c r="A1567" s="4">
        <v>1586</v>
      </c>
      <c r="B1567" s="3" t="s">
        <v>10190</v>
      </c>
      <c r="C1567" s="2" t="s">
        <v>2024</v>
      </c>
      <c r="D1567" s="2" t="s">
        <v>2025</v>
      </c>
      <c r="E1567" s="2" t="s">
        <v>2193</v>
      </c>
      <c r="F1567" s="2" t="s">
        <v>92</v>
      </c>
      <c r="G1567" s="2">
        <v>44122</v>
      </c>
      <c r="H1567" s="2">
        <v>331314</v>
      </c>
      <c r="I1567" s="14">
        <f t="shared" ca="1" si="24"/>
        <v>42535</v>
      </c>
      <c r="J1567" s="11" t="s">
        <v>10194</v>
      </c>
      <c r="K1567" s="11" t="s">
        <v>10525</v>
      </c>
    </row>
    <row r="1568" spans="1:11" x14ac:dyDescent="0.3">
      <c r="A1568" s="3">
        <v>1587</v>
      </c>
      <c r="B1568" s="3" t="s">
        <v>10190</v>
      </c>
      <c r="C1568" s="1" t="s">
        <v>2194</v>
      </c>
      <c r="D1568" s="1" t="s">
        <v>2195</v>
      </c>
      <c r="E1568" s="1" t="s">
        <v>2196</v>
      </c>
      <c r="F1568" s="1" t="s">
        <v>45</v>
      </c>
      <c r="G1568" s="1">
        <v>33756</v>
      </c>
      <c r="H1568" s="1">
        <v>562213</v>
      </c>
      <c r="I1568" s="14">
        <f t="shared" ca="1" si="24"/>
        <v>40398</v>
      </c>
      <c r="J1568" s="11" t="s">
        <v>10194</v>
      </c>
      <c r="K1568" s="11" t="s">
        <v>10410</v>
      </c>
    </row>
    <row r="1569" spans="1:11" x14ac:dyDescent="0.3">
      <c r="A1569" s="4">
        <v>1588</v>
      </c>
      <c r="B1569" s="3" t="s">
        <v>10190</v>
      </c>
      <c r="C1569" s="2" t="s">
        <v>2197</v>
      </c>
      <c r="D1569" s="2" t="s">
        <v>2198</v>
      </c>
      <c r="E1569" s="2" t="s">
        <v>2199</v>
      </c>
      <c r="F1569" s="2" t="s">
        <v>88</v>
      </c>
      <c r="G1569" s="2">
        <v>60018</v>
      </c>
      <c r="H1569" s="2">
        <v>331318</v>
      </c>
      <c r="I1569" s="14">
        <f t="shared" ca="1" si="24"/>
        <v>37775</v>
      </c>
      <c r="J1569" s="11" t="s">
        <v>10194</v>
      </c>
      <c r="K1569" s="11" t="s">
        <v>10201</v>
      </c>
    </row>
    <row r="1570" spans="1:11" x14ac:dyDescent="0.3">
      <c r="A1570" s="3">
        <v>1589</v>
      </c>
      <c r="B1570" s="3" t="s">
        <v>10190</v>
      </c>
      <c r="C1570" s="1" t="s">
        <v>2200</v>
      </c>
      <c r="D1570" s="1" t="s">
        <v>2201</v>
      </c>
      <c r="E1570" s="1" t="s">
        <v>2202</v>
      </c>
      <c r="F1570" s="1" t="s">
        <v>18</v>
      </c>
      <c r="G1570" s="1">
        <v>92354</v>
      </c>
      <c r="H1570" s="1">
        <v>611310</v>
      </c>
      <c r="I1570" s="14">
        <f t="shared" ca="1" si="24"/>
        <v>42635</v>
      </c>
      <c r="J1570" s="11" t="s">
        <v>10199</v>
      </c>
      <c r="K1570" s="11" t="s">
        <v>10382</v>
      </c>
    </row>
    <row r="1571" spans="1:11" x14ac:dyDescent="0.3">
      <c r="A1571" s="4">
        <v>1590</v>
      </c>
      <c r="B1571" s="3" t="s">
        <v>10190</v>
      </c>
      <c r="C1571" s="2" t="s">
        <v>2203</v>
      </c>
      <c r="D1571" s="2" t="s">
        <v>2204</v>
      </c>
      <c r="E1571" s="2" t="s">
        <v>2205</v>
      </c>
      <c r="F1571" s="2" t="s">
        <v>88</v>
      </c>
      <c r="G1571" s="2">
        <v>62257</v>
      </c>
      <c r="H1571" s="2">
        <v>221112</v>
      </c>
      <c r="I1571" s="14">
        <f t="shared" ca="1" si="24"/>
        <v>37534</v>
      </c>
      <c r="J1571" s="11" t="s">
        <v>10198</v>
      </c>
      <c r="K1571" s="11" t="s">
        <v>10203</v>
      </c>
    </row>
    <row r="1572" spans="1:11" x14ac:dyDescent="0.3">
      <c r="A1572" s="3">
        <v>1591</v>
      </c>
      <c r="B1572" s="3" t="s">
        <v>10190</v>
      </c>
      <c r="C1572" s="1" t="s">
        <v>2206</v>
      </c>
      <c r="D1572" s="1" t="s">
        <v>2207</v>
      </c>
      <c r="E1572" s="1" t="s">
        <v>2208</v>
      </c>
      <c r="F1572" s="1" t="s">
        <v>216</v>
      </c>
      <c r="G1572" s="1">
        <v>97348</v>
      </c>
      <c r="H1572" s="1">
        <v>322110</v>
      </c>
      <c r="I1572" s="14">
        <f t="shared" ca="1" si="24"/>
        <v>40884</v>
      </c>
      <c r="J1572" s="11" t="s">
        <v>10197</v>
      </c>
      <c r="K1572" s="11" t="s">
        <v>10619</v>
      </c>
    </row>
    <row r="1573" spans="1:11" x14ac:dyDescent="0.3">
      <c r="A1573" s="4">
        <v>1593</v>
      </c>
      <c r="B1573" s="3" t="s">
        <v>10190</v>
      </c>
      <c r="C1573" s="2" t="s">
        <v>2209</v>
      </c>
      <c r="D1573" s="2" t="s">
        <v>2210</v>
      </c>
      <c r="E1573" s="2" t="s">
        <v>2211</v>
      </c>
      <c r="F1573" s="2" t="s">
        <v>73</v>
      </c>
      <c r="G1573" s="2">
        <v>18848</v>
      </c>
      <c r="H1573" s="2">
        <v>331410</v>
      </c>
      <c r="I1573" s="14">
        <f t="shared" ca="1" si="24"/>
        <v>41788</v>
      </c>
      <c r="J1573" s="11" t="s">
        <v>10196</v>
      </c>
      <c r="K1573" s="11" t="s">
        <v>10504</v>
      </c>
    </row>
    <row r="1574" spans="1:11" x14ac:dyDescent="0.3">
      <c r="A1574" s="3">
        <v>1594</v>
      </c>
      <c r="B1574" s="3" t="s">
        <v>10190</v>
      </c>
      <c r="C1574" s="1" t="s">
        <v>2212</v>
      </c>
      <c r="D1574" s="1" t="s">
        <v>2213</v>
      </c>
      <c r="E1574" s="1" t="s">
        <v>2214</v>
      </c>
      <c r="F1574" s="1" t="s">
        <v>92</v>
      </c>
      <c r="G1574" s="1">
        <v>45342</v>
      </c>
      <c r="H1574" s="1">
        <v>322121</v>
      </c>
      <c r="I1574" s="14">
        <f t="shared" ca="1" si="24"/>
        <v>37300</v>
      </c>
      <c r="J1574" s="11" t="s">
        <v>10194</v>
      </c>
      <c r="K1574" s="11" t="s">
        <v>10365</v>
      </c>
    </row>
    <row r="1575" spans="1:11" x14ac:dyDescent="0.3">
      <c r="A1575" s="4">
        <v>1595</v>
      </c>
      <c r="B1575" s="3" t="s">
        <v>10190</v>
      </c>
      <c r="C1575" s="2" t="s">
        <v>2215</v>
      </c>
      <c r="D1575" s="2" t="s">
        <v>2216</v>
      </c>
      <c r="E1575" s="2" t="s">
        <v>2217</v>
      </c>
      <c r="F1575" s="2" t="s">
        <v>88</v>
      </c>
      <c r="G1575" s="2">
        <v>61820</v>
      </c>
      <c r="H1575" s="2">
        <v>611310</v>
      </c>
      <c r="I1575" s="14">
        <f t="shared" ca="1" si="24"/>
        <v>43332</v>
      </c>
      <c r="J1575" s="11" t="s">
        <v>10200</v>
      </c>
      <c r="K1575" s="11" t="s">
        <v>10227</v>
      </c>
    </row>
    <row r="1576" spans="1:11" x14ac:dyDescent="0.3">
      <c r="A1576" s="3">
        <v>1596</v>
      </c>
      <c r="B1576" s="3" t="s">
        <v>10190</v>
      </c>
      <c r="C1576" s="1" t="s">
        <v>2097</v>
      </c>
      <c r="D1576" s="1" t="s">
        <v>2098</v>
      </c>
      <c r="E1576" s="1" t="s">
        <v>82</v>
      </c>
      <c r="F1576" s="1" t="s">
        <v>26</v>
      </c>
      <c r="G1576" s="1">
        <v>77010</v>
      </c>
      <c r="H1576" s="1">
        <v>211130</v>
      </c>
      <c r="I1576" s="14">
        <f t="shared" ca="1" si="24"/>
        <v>40236</v>
      </c>
      <c r="J1576" s="11" t="s">
        <v>10195</v>
      </c>
      <c r="K1576" s="11" t="s">
        <v>10392</v>
      </c>
    </row>
    <row r="1577" spans="1:11" x14ac:dyDescent="0.3">
      <c r="A1577" s="4">
        <v>1598</v>
      </c>
      <c r="B1577" s="3" t="s">
        <v>10190</v>
      </c>
      <c r="C1577" s="2" t="s">
        <v>321</v>
      </c>
      <c r="D1577" s="2" t="s">
        <v>2218</v>
      </c>
      <c r="E1577" s="2" t="s">
        <v>2219</v>
      </c>
      <c r="F1577" s="2" t="s">
        <v>88</v>
      </c>
      <c r="G1577" s="2">
        <v>60661</v>
      </c>
      <c r="H1577" s="2">
        <v>327993</v>
      </c>
      <c r="I1577" s="14">
        <f t="shared" ca="1" si="24"/>
        <v>38492</v>
      </c>
      <c r="J1577" s="11" t="s">
        <v>10194</v>
      </c>
      <c r="K1577" s="11" t="s">
        <v>10206</v>
      </c>
    </row>
    <row r="1578" spans="1:11" x14ac:dyDescent="0.3">
      <c r="A1578" s="3">
        <v>1599</v>
      </c>
      <c r="B1578" s="3" t="s">
        <v>10190</v>
      </c>
      <c r="C1578" s="1" t="s">
        <v>637</v>
      </c>
      <c r="D1578" s="1" t="s">
        <v>2220</v>
      </c>
      <c r="E1578" s="1" t="s">
        <v>82</v>
      </c>
      <c r="F1578" s="1" t="s">
        <v>26</v>
      </c>
      <c r="G1578" s="1">
        <v>77010</v>
      </c>
      <c r="H1578" s="1">
        <v>325110</v>
      </c>
      <c r="I1578" s="14">
        <f t="shared" ca="1" si="24"/>
        <v>42771</v>
      </c>
      <c r="J1578" s="11" t="s">
        <v>10197</v>
      </c>
      <c r="K1578" s="11" t="s">
        <v>10452</v>
      </c>
    </row>
    <row r="1579" spans="1:11" x14ac:dyDescent="0.3">
      <c r="A1579" s="4">
        <v>1600</v>
      </c>
      <c r="B1579" s="3" t="s">
        <v>10190</v>
      </c>
      <c r="C1579" s="2" t="s">
        <v>2117</v>
      </c>
      <c r="D1579" s="2" t="s">
        <v>2221</v>
      </c>
      <c r="E1579" s="2" t="s">
        <v>927</v>
      </c>
      <c r="F1579" s="2" t="s">
        <v>45</v>
      </c>
      <c r="G1579" s="2">
        <v>32207</v>
      </c>
      <c r="H1579" s="2">
        <v>322110</v>
      </c>
      <c r="I1579" s="14">
        <f t="shared" ca="1" si="24"/>
        <v>42245</v>
      </c>
      <c r="J1579" s="11" t="s">
        <v>10194</v>
      </c>
      <c r="K1579" s="11" t="s">
        <v>10365</v>
      </c>
    </row>
    <row r="1580" spans="1:11" x14ac:dyDescent="0.3">
      <c r="A1580" s="3">
        <v>1601</v>
      </c>
      <c r="B1580" s="3" t="s">
        <v>10190</v>
      </c>
      <c r="C1580" s="1" t="s">
        <v>2222</v>
      </c>
      <c r="D1580" s="1" t="s">
        <v>2223</v>
      </c>
      <c r="E1580" s="1" t="s">
        <v>262</v>
      </c>
      <c r="F1580" s="1" t="s">
        <v>162</v>
      </c>
      <c r="G1580" s="1">
        <v>85705</v>
      </c>
      <c r="H1580" s="1">
        <v>325311</v>
      </c>
      <c r="I1580" s="14">
        <f t="shared" ca="1" si="24"/>
        <v>42607</v>
      </c>
      <c r="J1580" s="11" t="s">
        <v>10197</v>
      </c>
      <c r="K1580" s="11" t="s">
        <v>10327</v>
      </c>
    </row>
    <row r="1581" spans="1:11" x14ac:dyDescent="0.3">
      <c r="A1581" s="4">
        <v>1602</v>
      </c>
      <c r="B1581" s="3" t="s">
        <v>10190</v>
      </c>
      <c r="C1581" s="2" t="s">
        <v>2224</v>
      </c>
      <c r="D1581" s="2" t="s">
        <v>2225</v>
      </c>
      <c r="E1581" s="2" t="s">
        <v>161</v>
      </c>
      <c r="F1581" s="2" t="s">
        <v>162</v>
      </c>
      <c r="G1581" s="2">
        <v>85004</v>
      </c>
      <c r="H1581" s="2">
        <v>325311</v>
      </c>
      <c r="I1581" s="14">
        <f t="shared" ca="1" si="24"/>
        <v>42963</v>
      </c>
      <c r="J1581" s="11" t="s">
        <v>10197</v>
      </c>
      <c r="K1581" s="11" t="s">
        <v>10447</v>
      </c>
    </row>
    <row r="1582" spans="1:11" x14ac:dyDescent="0.3">
      <c r="A1582" s="3">
        <v>1603</v>
      </c>
      <c r="B1582" s="3" t="s">
        <v>10190</v>
      </c>
      <c r="C1582" s="1" t="s">
        <v>2226</v>
      </c>
      <c r="D1582" s="1" t="s">
        <v>2227</v>
      </c>
      <c r="E1582" s="1" t="s">
        <v>2228</v>
      </c>
      <c r="F1582" s="1" t="s">
        <v>45</v>
      </c>
      <c r="G1582" s="1">
        <v>33980</v>
      </c>
      <c r="H1582" s="1">
        <v>562212</v>
      </c>
      <c r="I1582" s="14">
        <f t="shared" ca="1" si="24"/>
        <v>42374</v>
      </c>
      <c r="J1582" s="11" t="s">
        <v>10196</v>
      </c>
      <c r="K1582" s="11" t="s">
        <v>10297</v>
      </c>
    </row>
    <row r="1583" spans="1:11" x14ac:dyDescent="0.3">
      <c r="A1583" s="4">
        <v>1604</v>
      </c>
      <c r="B1583" s="3" t="s">
        <v>10190</v>
      </c>
      <c r="C1583" s="2" t="s">
        <v>103</v>
      </c>
      <c r="D1583" s="2" t="s">
        <v>104</v>
      </c>
      <c r="E1583" s="2" t="s">
        <v>105</v>
      </c>
      <c r="F1583" s="2" t="s">
        <v>92</v>
      </c>
      <c r="G1583" s="2">
        <v>43015</v>
      </c>
      <c r="H1583" s="2">
        <v>322130</v>
      </c>
      <c r="I1583" s="14">
        <f t="shared" ca="1" si="24"/>
        <v>37088</v>
      </c>
      <c r="J1583" s="11" t="s">
        <v>10194</v>
      </c>
      <c r="K1583" s="11" t="s">
        <v>10201</v>
      </c>
    </row>
    <row r="1584" spans="1:11" x14ac:dyDescent="0.3">
      <c r="A1584" s="3">
        <v>1605</v>
      </c>
      <c r="B1584" s="3" t="s">
        <v>10190</v>
      </c>
      <c r="C1584" s="1" t="s">
        <v>1978</v>
      </c>
      <c r="D1584" s="1" t="s">
        <v>2229</v>
      </c>
      <c r="E1584" s="1" t="s">
        <v>1983</v>
      </c>
      <c r="F1584" s="1" t="s">
        <v>73</v>
      </c>
      <c r="G1584" s="1">
        <v>16117</v>
      </c>
      <c r="H1584" s="1">
        <v>332111</v>
      </c>
      <c r="I1584" s="14">
        <f t="shared" ca="1" si="24"/>
        <v>43121</v>
      </c>
      <c r="J1584" s="11" t="s">
        <v>10199</v>
      </c>
      <c r="K1584" s="11" t="s">
        <v>10391</v>
      </c>
    </row>
    <row r="1585" spans="1:11" x14ac:dyDescent="0.3">
      <c r="A1585" s="4">
        <v>1606</v>
      </c>
      <c r="B1585" s="3" t="s">
        <v>10190</v>
      </c>
      <c r="C1585" s="2" t="s">
        <v>49</v>
      </c>
      <c r="D1585" s="2" t="s">
        <v>53</v>
      </c>
      <c r="E1585" s="2" t="s">
        <v>54</v>
      </c>
      <c r="F1585" s="2" t="s">
        <v>52</v>
      </c>
      <c r="G1585" s="2">
        <v>72762</v>
      </c>
      <c r="H1585" s="2">
        <v>311611</v>
      </c>
      <c r="I1585" s="14">
        <f t="shared" ca="1" si="24"/>
        <v>40884</v>
      </c>
      <c r="J1585" s="11" t="s">
        <v>10200</v>
      </c>
      <c r="K1585" s="11" t="s">
        <v>10201</v>
      </c>
    </row>
    <row r="1586" spans="1:11" x14ac:dyDescent="0.3">
      <c r="A1586" s="3">
        <v>1607</v>
      </c>
      <c r="B1586" s="3" t="s">
        <v>10190</v>
      </c>
      <c r="C1586" s="1" t="s">
        <v>176</v>
      </c>
      <c r="D1586" s="1" t="s">
        <v>177</v>
      </c>
      <c r="E1586" s="1" t="s">
        <v>178</v>
      </c>
      <c r="F1586" s="1" t="s">
        <v>179</v>
      </c>
      <c r="G1586" s="1" t="s">
        <v>180</v>
      </c>
      <c r="H1586" s="1">
        <v>322121</v>
      </c>
      <c r="I1586" s="14">
        <f t="shared" ca="1" si="24"/>
        <v>39439</v>
      </c>
      <c r="J1586" s="11" t="s">
        <v>10200</v>
      </c>
      <c r="K1586" s="11" t="s">
        <v>10358</v>
      </c>
    </row>
    <row r="1587" spans="1:11" x14ac:dyDescent="0.3">
      <c r="A1587" s="4">
        <v>1608</v>
      </c>
      <c r="B1587" s="3" t="s">
        <v>10190</v>
      </c>
      <c r="C1587" s="2" t="s">
        <v>1147</v>
      </c>
      <c r="D1587" s="2" t="s">
        <v>2230</v>
      </c>
      <c r="E1587" s="2" t="s">
        <v>82</v>
      </c>
      <c r="F1587" s="2" t="s">
        <v>26</v>
      </c>
      <c r="G1587" s="2">
        <v>77002</v>
      </c>
      <c r="H1587" s="2">
        <v>325110</v>
      </c>
      <c r="I1587" s="14">
        <f t="shared" ca="1" si="24"/>
        <v>36605</v>
      </c>
      <c r="J1587" s="11" t="s">
        <v>10194</v>
      </c>
      <c r="K1587" s="11" t="s">
        <v>10378</v>
      </c>
    </row>
    <row r="1588" spans="1:11" x14ac:dyDescent="0.3">
      <c r="A1588" s="3">
        <v>1609</v>
      </c>
      <c r="B1588" s="3" t="s">
        <v>10190</v>
      </c>
      <c r="C1588" s="1" t="s">
        <v>1586</v>
      </c>
      <c r="D1588" s="1" t="s">
        <v>2231</v>
      </c>
      <c r="E1588" s="1" t="s">
        <v>25</v>
      </c>
      <c r="F1588" s="1" t="s">
        <v>26</v>
      </c>
      <c r="G1588" s="1">
        <v>75201</v>
      </c>
      <c r="H1588" s="1">
        <v>221210</v>
      </c>
      <c r="I1588" s="14">
        <f t="shared" ca="1" si="24"/>
        <v>37846</v>
      </c>
      <c r="J1588" s="11" t="s">
        <v>10194</v>
      </c>
      <c r="K1588" s="11" t="s">
        <v>10227</v>
      </c>
    </row>
    <row r="1589" spans="1:11" x14ac:dyDescent="0.3">
      <c r="A1589" s="4">
        <v>1610</v>
      </c>
      <c r="B1589" s="3" t="s">
        <v>10190</v>
      </c>
      <c r="C1589" s="2" t="s">
        <v>2232</v>
      </c>
      <c r="D1589" s="2" t="s">
        <v>2233</v>
      </c>
      <c r="E1589" s="2" t="s">
        <v>2234</v>
      </c>
      <c r="F1589" s="2" t="s">
        <v>58</v>
      </c>
      <c r="G1589" s="2">
        <v>7981</v>
      </c>
      <c r="H1589" s="2">
        <v>325320</v>
      </c>
      <c r="I1589" s="14">
        <f t="shared" ca="1" si="24"/>
        <v>38615</v>
      </c>
      <c r="J1589" s="11" t="s">
        <v>10194</v>
      </c>
      <c r="K1589" s="11" t="s">
        <v>10282</v>
      </c>
    </row>
    <row r="1590" spans="1:11" x14ac:dyDescent="0.3">
      <c r="A1590" s="3">
        <v>1611</v>
      </c>
      <c r="B1590" s="3" t="s">
        <v>10190</v>
      </c>
      <c r="C1590" s="1" t="s">
        <v>2235</v>
      </c>
      <c r="D1590" s="1" t="s">
        <v>2236</v>
      </c>
      <c r="E1590" s="1" t="s">
        <v>2237</v>
      </c>
      <c r="F1590" s="1" t="s">
        <v>88</v>
      </c>
      <c r="G1590" s="1">
        <v>60143</v>
      </c>
      <c r="H1590" s="1">
        <v>311119</v>
      </c>
      <c r="I1590" s="14">
        <f t="shared" ca="1" si="24"/>
        <v>38149</v>
      </c>
      <c r="J1590" s="11" t="s">
        <v>10195</v>
      </c>
      <c r="K1590" s="11" t="s">
        <v>10622</v>
      </c>
    </row>
    <row r="1591" spans="1:11" x14ac:dyDescent="0.3">
      <c r="A1591" s="4">
        <v>1612</v>
      </c>
      <c r="B1591" s="3" t="s">
        <v>10190</v>
      </c>
      <c r="C1591" s="2" t="s">
        <v>1522</v>
      </c>
      <c r="D1591" s="2" t="s">
        <v>2238</v>
      </c>
      <c r="E1591" s="2" t="s">
        <v>82</v>
      </c>
      <c r="F1591" s="2" t="s">
        <v>26</v>
      </c>
      <c r="G1591" s="2">
        <v>77043</v>
      </c>
      <c r="H1591" s="2">
        <v>324110</v>
      </c>
      <c r="I1591" s="14">
        <f t="shared" ca="1" si="24"/>
        <v>42764</v>
      </c>
      <c r="J1591" s="11" t="s">
        <v>10194</v>
      </c>
      <c r="K1591" s="11" t="s">
        <v>10452</v>
      </c>
    </row>
    <row r="1592" spans="1:11" x14ac:dyDescent="0.3">
      <c r="A1592" s="3">
        <v>1613</v>
      </c>
      <c r="B1592" s="3" t="s">
        <v>10190</v>
      </c>
      <c r="C1592" s="1" t="s">
        <v>2239</v>
      </c>
      <c r="D1592" s="1" t="s">
        <v>2240</v>
      </c>
      <c r="E1592" s="1" t="s">
        <v>373</v>
      </c>
      <c r="F1592" s="1" t="s">
        <v>92</v>
      </c>
      <c r="G1592" s="1">
        <v>44106</v>
      </c>
      <c r="H1592" s="1">
        <v>221330</v>
      </c>
      <c r="I1592" s="14">
        <f t="shared" ca="1" si="24"/>
        <v>38968</v>
      </c>
      <c r="J1592" s="11" t="s">
        <v>10195</v>
      </c>
      <c r="K1592" s="11" t="s">
        <v>10305</v>
      </c>
    </row>
    <row r="1593" spans="1:11" x14ac:dyDescent="0.3">
      <c r="A1593" s="4">
        <v>1614</v>
      </c>
      <c r="B1593" s="3" t="s">
        <v>10190</v>
      </c>
      <c r="C1593" s="2" t="s">
        <v>2241</v>
      </c>
      <c r="D1593" s="2" t="s">
        <v>2242</v>
      </c>
      <c r="E1593" s="2" t="s">
        <v>2243</v>
      </c>
      <c r="F1593" s="2" t="s">
        <v>2244</v>
      </c>
      <c r="G1593" s="2">
        <v>20052</v>
      </c>
      <c r="H1593" s="2">
        <v>611310</v>
      </c>
      <c r="I1593" s="14">
        <f t="shared" ca="1" si="24"/>
        <v>39069</v>
      </c>
      <c r="J1593" s="11" t="s">
        <v>10198</v>
      </c>
      <c r="K1593" s="11" t="s">
        <v>10346</v>
      </c>
    </row>
    <row r="1594" spans="1:11" x14ac:dyDescent="0.3">
      <c r="A1594" s="3">
        <v>1615</v>
      </c>
      <c r="B1594" s="3" t="s">
        <v>10190</v>
      </c>
      <c r="C1594" s="1" t="s">
        <v>49</v>
      </c>
      <c r="D1594" s="1" t="s">
        <v>53</v>
      </c>
      <c r="E1594" s="1" t="s">
        <v>54</v>
      </c>
      <c r="F1594" s="1" t="s">
        <v>52</v>
      </c>
      <c r="G1594" s="1">
        <v>72762</v>
      </c>
      <c r="H1594" s="1">
        <v>311611</v>
      </c>
      <c r="I1594" s="14">
        <f t="shared" ca="1" si="24"/>
        <v>43344</v>
      </c>
      <c r="J1594" s="11" t="s">
        <v>10196</v>
      </c>
      <c r="K1594" s="11" t="s">
        <v>10233</v>
      </c>
    </row>
    <row r="1595" spans="1:11" x14ac:dyDescent="0.3">
      <c r="A1595" s="4">
        <v>1616</v>
      </c>
      <c r="B1595" s="3" t="s">
        <v>10190</v>
      </c>
      <c r="C1595" s="2" t="s">
        <v>49</v>
      </c>
      <c r="D1595" s="2" t="s">
        <v>53</v>
      </c>
      <c r="E1595" s="2" t="s">
        <v>54</v>
      </c>
      <c r="F1595" s="2" t="s">
        <v>52</v>
      </c>
      <c r="G1595" s="2">
        <v>72765</v>
      </c>
      <c r="H1595" s="2">
        <v>311611</v>
      </c>
      <c r="I1595" s="14">
        <f t="shared" ca="1" si="24"/>
        <v>37707</v>
      </c>
      <c r="J1595" s="11" t="s">
        <v>10198</v>
      </c>
      <c r="K1595" s="11" t="s">
        <v>10217</v>
      </c>
    </row>
    <row r="1596" spans="1:11" x14ac:dyDescent="0.3">
      <c r="A1596" s="3">
        <v>1617</v>
      </c>
      <c r="B1596" s="3" t="s">
        <v>10190</v>
      </c>
      <c r="C1596" s="1" t="s">
        <v>2245</v>
      </c>
      <c r="D1596" s="1" t="s">
        <v>2246</v>
      </c>
      <c r="E1596" s="1" t="s">
        <v>1990</v>
      </c>
      <c r="F1596" s="1" t="s">
        <v>367</v>
      </c>
      <c r="G1596" s="1">
        <v>64501</v>
      </c>
      <c r="H1596" s="1">
        <v>562212</v>
      </c>
      <c r="I1596" s="14">
        <f t="shared" ca="1" si="24"/>
        <v>41582</v>
      </c>
      <c r="J1596" s="11" t="s">
        <v>10198</v>
      </c>
      <c r="K1596" s="11" t="s">
        <v>10327</v>
      </c>
    </row>
    <row r="1597" spans="1:11" x14ac:dyDescent="0.3">
      <c r="A1597" s="4">
        <v>1618</v>
      </c>
      <c r="B1597" s="3" t="s">
        <v>10190</v>
      </c>
      <c r="C1597" s="2" t="s">
        <v>677</v>
      </c>
      <c r="D1597" s="2" t="s">
        <v>1965</v>
      </c>
      <c r="E1597" s="2" t="s">
        <v>82</v>
      </c>
      <c r="F1597" s="2" t="s">
        <v>26</v>
      </c>
      <c r="G1597" s="2">
        <v>77002</v>
      </c>
      <c r="H1597" s="2">
        <v>486210</v>
      </c>
      <c r="I1597" s="14">
        <f t="shared" ca="1" si="24"/>
        <v>40164</v>
      </c>
      <c r="J1597" s="11" t="s">
        <v>10194</v>
      </c>
      <c r="K1597" s="11" t="s">
        <v>10293</v>
      </c>
    </row>
    <row r="1598" spans="1:11" x14ac:dyDescent="0.3">
      <c r="A1598" s="3">
        <v>1619</v>
      </c>
      <c r="B1598" s="3" t="s">
        <v>10190</v>
      </c>
      <c r="C1598" s="1" t="s">
        <v>449</v>
      </c>
      <c r="D1598" s="1" t="s">
        <v>450</v>
      </c>
      <c r="E1598" s="1" t="s">
        <v>82</v>
      </c>
      <c r="F1598" s="1" t="s">
        <v>26</v>
      </c>
      <c r="G1598" s="1">
        <v>77002</v>
      </c>
      <c r="H1598" s="1">
        <v>486210</v>
      </c>
      <c r="I1598" s="14">
        <f t="shared" ca="1" si="24"/>
        <v>42069</v>
      </c>
      <c r="J1598" s="11" t="s">
        <v>10196</v>
      </c>
      <c r="K1598" s="11" t="s">
        <v>10304</v>
      </c>
    </row>
    <row r="1599" spans="1:11" x14ac:dyDescent="0.3">
      <c r="A1599" s="4">
        <v>1620</v>
      </c>
      <c r="B1599" s="3" t="s">
        <v>10190</v>
      </c>
      <c r="C1599" s="2" t="s">
        <v>677</v>
      </c>
      <c r="D1599" s="2" t="s">
        <v>1965</v>
      </c>
      <c r="E1599" s="2" t="s">
        <v>82</v>
      </c>
      <c r="F1599" s="2" t="s">
        <v>26</v>
      </c>
      <c r="G1599" s="2">
        <v>77002</v>
      </c>
      <c r="H1599" s="2">
        <v>486210</v>
      </c>
      <c r="I1599" s="14">
        <f t="shared" ca="1" si="24"/>
        <v>38314</v>
      </c>
      <c r="J1599" s="11" t="s">
        <v>10199</v>
      </c>
      <c r="K1599" s="11" t="s">
        <v>10234</v>
      </c>
    </row>
    <row r="1600" spans="1:11" x14ac:dyDescent="0.3">
      <c r="A1600" s="3">
        <v>1621</v>
      </c>
      <c r="B1600" s="3" t="s">
        <v>10190</v>
      </c>
      <c r="C1600" s="1" t="s">
        <v>449</v>
      </c>
      <c r="D1600" s="1" t="s">
        <v>450</v>
      </c>
      <c r="E1600" s="1" t="s">
        <v>82</v>
      </c>
      <c r="F1600" s="1" t="s">
        <v>26</v>
      </c>
      <c r="G1600" s="1">
        <v>77002</v>
      </c>
      <c r="H1600" s="1">
        <v>486210</v>
      </c>
      <c r="I1600" s="14">
        <f t="shared" ca="1" si="24"/>
        <v>41571</v>
      </c>
      <c r="J1600" s="11" t="s">
        <v>10197</v>
      </c>
      <c r="K1600" s="11" t="s">
        <v>10390</v>
      </c>
    </row>
    <row r="1601" spans="1:11" x14ac:dyDescent="0.3">
      <c r="A1601" s="4">
        <v>1622</v>
      </c>
      <c r="B1601" s="3" t="s">
        <v>10190</v>
      </c>
      <c r="C1601" s="2" t="s">
        <v>449</v>
      </c>
      <c r="D1601" s="2" t="s">
        <v>450</v>
      </c>
      <c r="E1601" s="2" t="s">
        <v>82</v>
      </c>
      <c r="F1601" s="2" t="s">
        <v>26</v>
      </c>
      <c r="G1601" s="2">
        <v>77002</v>
      </c>
      <c r="H1601" s="2">
        <v>486210</v>
      </c>
      <c r="I1601" s="14">
        <f t="shared" ca="1" si="24"/>
        <v>42574</v>
      </c>
      <c r="J1601" s="11" t="s">
        <v>10200</v>
      </c>
      <c r="K1601" s="11" t="s">
        <v>10292</v>
      </c>
    </row>
    <row r="1602" spans="1:11" x14ac:dyDescent="0.3">
      <c r="A1602" s="3">
        <v>1623</v>
      </c>
      <c r="B1602" s="3" t="s">
        <v>10190</v>
      </c>
      <c r="C1602" s="1" t="s">
        <v>2247</v>
      </c>
      <c r="D1602" s="1" t="s">
        <v>2248</v>
      </c>
      <c r="E1602" s="1" t="s">
        <v>2249</v>
      </c>
      <c r="F1602" s="1" t="s">
        <v>547</v>
      </c>
      <c r="G1602" s="1" t="s">
        <v>2250</v>
      </c>
      <c r="H1602" s="1">
        <v>611310</v>
      </c>
      <c r="I1602" s="14">
        <f t="shared" ca="1" si="24"/>
        <v>40703</v>
      </c>
      <c r="J1602" s="11" t="s">
        <v>10200</v>
      </c>
      <c r="K1602" s="11" t="s">
        <v>10623</v>
      </c>
    </row>
    <row r="1603" spans="1:11" x14ac:dyDescent="0.3">
      <c r="A1603" s="4">
        <v>1624</v>
      </c>
      <c r="B1603" s="3" t="s">
        <v>10190</v>
      </c>
      <c r="C1603" s="2" t="s">
        <v>55</v>
      </c>
      <c r="D1603" s="2" t="s">
        <v>56</v>
      </c>
      <c r="E1603" s="2" t="s">
        <v>57</v>
      </c>
      <c r="F1603" s="2" t="s">
        <v>58</v>
      </c>
      <c r="G1603" s="2">
        <v>7932</v>
      </c>
      <c r="H1603" s="2">
        <v>325199</v>
      </c>
      <c r="I1603" s="14">
        <f t="shared" ref="I1603:I1666" ca="1" si="25">DATE(2000,1,1)+RANDBETWEEN(1,7000)</f>
        <v>41145</v>
      </c>
      <c r="J1603" s="11" t="s">
        <v>10194</v>
      </c>
      <c r="K1603" s="11" t="s">
        <v>10366</v>
      </c>
    </row>
    <row r="1604" spans="1:11" x14ac:dyDescent="0.3">
      <c r="A1604" s="3">
        <v>1625</v>
      </c>
      <c r="B1604" s="3" t="s">
        <v>10190</v>
      </c>
      <c r="C1604" s="1" t="s">
        <v>2251</v>
      </c>
      <c r="D1604" s="1" t="s">
        <v>2252</v>
      </c>
      <c r="E1604" s="1" t="s">
        <v>2253</v>
      </c>
      <c r="F1604" s="1" t="s">
        <v>154</v>
      </c>
      <c r="G1604" s="1">
        <v>68046</v>
      </c>
      <c r="H1604" s="1">
        <v>562212</v>
      </c>
      <c r="I1604" s="14">
        <f t="shared" ca="1" si="25"/>
        <v>39908</v>
      </c>
      <c r="J1604" s="11" t="s">
        <v>10194</v>
      </c>
      <c r="K1604" s="11" t="s">
        <v>10217</v>
      </c>
    </row>
    <row r="1605" spans="1:11" x14ac:dyDescent="0.3">
      <c r="A1605" s="4">
        <v>1626</v>
      </c>
      <c r="B1605" s="3" t="s">
        <v>10190</v>
      </c>
      <c r="C1605" s="2" t="s">
        <v>2254</v>
      </c>
      <c r="D1605" s="2" t="s">
        <v>2255</v>
      </c>
      <c r="E1605" s="2" t="s">
        <v>82</v>
      </c>
      <c r="F1605" s="2" t="s">
        <v>26</v>
      </c>
      <c r="G1605" s="2">
        <v>77002</v>
      </c>
      <c r="H1605" s="2">
        <v>325110</v>
      </c>
      <c r="I1605" s="14">
        <f t="shared" ca="1" si="25"/>
        <v>40124</v>
      </c>
      <c r="J1605" s="11" t="s">
        <v>10194</v>
      </c>
      <c r="K1605" s="11" t="s">
        <v>10258</v>
      </c>
    </row>
    <row r="1606" spans="1:11" x14ac:dyDescent="0.3">
      <c r="A1606" s="3">
        <v>1627</v>
      </c>
      <c r="B1606" s="3" t="s">
        <v>10190</v>
      </c>
      <c r="C1606" s="1" t="s">
        <v>2043</v>
      </c>
      <c r="D1606" s="1" t="s">
        <v>2044</v>
      </c>
      <c r="E1606" s="1" t="s">
        <v>82</v>
      </c>
      <c r="F1606" s="1" t="s">
        <v>26</v>
      </c>
      <c r="G1606" s="1">
        <v>77002</v>
      </c>
      <c r="H1606" s="1">
        <v>211120</v>
      </c>
      <c r="I1606" s="14">
        <f t="shared" ca="1" si="25"/>
        <v>41978</v>
      </c>
      <c r="J1606" s="11" t="s">
        <v>10198</v>
      </c>
      <c r="K1606" s="11" t="s">
        <v>10285</v>
      </c>
    </row>
    <row r="1607" spans="1:11" x14ac:dyDescent="0.3">
      <c r="A1607" s="4">
        <v>1628</v>
      </c>
      <c r="B1607" s="3" t="s">
        <v>10190</v>
      </c>
      <c r="C1607" s="2" t="s">
        <v>2043</v>
      </c>
      <c r="D1607" s="2" t="s">
        <v>2044</v>
      </c>
      <c r="E1607" s="2" t="s">
        <v>82</v>
      </c>
      <c r="F1607" s="2" t="s">
        <v>26</v>
      </c>
      <c r="G1607" s="2">
        <v>77002</v>
      </c>
      <c r="H1607" s="2">
        <v>211120</v>
      </c>
      <c r="I1607" s="14">
        <f t="shared" ca="1" si="25"/>
        <v>41575</v>
      </c>
      <c r="J1607" s="11" t="s">
        <v>10199</v>
      </c>
      <c r="K1607" s="11" t="s">
        <v>10357</v>
      </c>
    </row>
    <row r="1608" spans="1:11" x14ac:dyDescent="0.3">
      <c r="A1608" s="3">
        <v>1629</v>
      </c>
      <c r="B1608" s="3" t="s">
        <v>10190</v>
      </c>
      <c r="C1608" s="1" t="s">
        <v>2256</v>
      </c>
      <c r="D1608" s="1" t="s">
        <v>2257</v>
      </c>
      <c r="E1608" s="1" t="s">
        <v>2258</v>
      </c>
      <c r="F1608" s="1" t="s">
        <v>14</v>
      </c>
      <c r="G1608" s="1">
        <v>28658</v>
      </c>
      <c r="H1608" s="1">
        <v>562212</v>
      </c>
      <c r="I1608" s="14">
        <f t="shared" ca="1" si="25"/>
        <v>41608</v>
      </c>
      <c r="J1608" s="11" t="s">
        <v>10194</v>
      </c>
      <c r="K1608" s="11" t="s">
        <v>10584</v>
      </c>
    </row>
    <row r="1609" spans="1:11" x14ac:dyDescent="0.3">
      <c r="A1609" s="4">
        <v>1630</v>
      </c>
      <c r="B1609" s="3" t="s">
        <v>10190</v>
      </c>
      <c r="C1609" s="2" t="s">
        <v>2043</v>
      </c>
      <c r="D1609" s="2" t="s">
        <v>2044</v>
      </c>
      <c r="E1609" s="2" t="s">
        <v>82</v>
      </c>
      <c r="F1609" s="2" t="s">
        <v>26</v>
      </c>
      <c r="G1609" s="2">
        <v>77002</v>
      </c>
      <c r="H1609" s="2">
        <v>211120</v>
      </c>
      <c r="I1609" s="14">
        <f t="shared" ca="1" si="25"/>
        <v>37378</v>
      </c>
      <c r="J1609" s="11" t="s">
        <v>10194</v>
      </c>
      <c r="K1609" s="11" t="s">
        <v>10442</v>
      </c>
    </row>
    <row r="1610" spans="1:11" x14ac:dyDescent="0.3">
      <c r="A1610" s="3">
        <v>1631</v>
      </c>
      <c r="B1610" s="3" t="s">
        <v>10190</v>
      </c>
      <c r="C1610" s="1" t="s">
        <v>85</v>
      </c>
      <c r="D1610" s="1" t="s">
        <v>86</v>
      </c>
      <c r="E1610" s="1" t="s">
        <v>87</v>
      </c>
      <c r="F1610" s="1" t="s">
        <v>88</v>
      </c>
      <c r="G1610" s="1">
        <v>62526</v>
      </c>
      <c r="H1610" s="1">
        <v>311221</v>
      </c>
      <c r="I1610" s="14">
        <f t="shared" ca="1" si="25"/>
        <v>40128</v>
      </c>
      <c r="J1610" s="11" t="s">
        <v>10194</v>
      </c>
      <c r="K1610" s="11" t="s">
        <v>10445</v>
      </c>
    </row>
    <row r="1611" spans="1:11" x14ac:dyDescent="0.3">
      <c r="A1611" s="4">
        <v>1632</v>
      </c>
      <c r="B1611" s="3" t="s">
        <v>10190</v>
      </c>
      <c r="C1611" s="2" t="s">
        <v>2043</v>
      </c>
      <c r="D1611" s="2" t="s">
        <v>2044</v>
      </c>
      <c r="E1611" s="2" t="s">
        <v>82</v>
      </c>
      <c r="F1611" s="2" t="s">
        <v>26</v>
      </c>
      <c r="G1611" s="2">
        <v>77002</v>
      </c>
      <c r="H1611" s="2">
        <v>211120</v>
      </c>
      <c r="I1611" s="14">
        <f t="shared" ca="1" si="25"/>
        <v>43200</v>
      </c>
      <c r="J1611" s="11" t="s">
        <v>10194</v>
      </c>
      <c r="K1611" s="11" t="s">
        <v>10204</v>
      </c>
    </row>
    <row r="1612" spans="1:11" x14ac:dyDescent="0.3">
      <c r="A1612" s="3">
        <v>1633</v>
      </c>
      <c r="B1612" s="3" t="s">
        <v>10190</v>
      </c>
      <c r="C1612" s="1" t="s">
        <v>2068</v>
      </c>
      <c r="D1612" s="1" t="s">
        <v>2259</v>
      </c>
      <c r="E1612" s="1" t="s">
        <v>1859</v>
      </c>
      <c r="F1612" s="1" t="s">
        <v>568</v>
      </c>
      <c r="G1612" s="1">
        <v>52302</v>
      </c>
      <c r="H1612" s="1">
        <v>562212</v>
      </c>
      <c r="I1612" s="14">
        <f t="shared" ca="1" si="25"/>
        <v>39271</v>
      </c>
      <c r="J1612" s="11" t="s">
        <v>10194</v>
      </c>
      <c r="K1612" s="11" t="s">
        <v>10318</v>
      </c>
    </row>
    <row r="1613" spans="1:11" x14ac:dyDescent="0.3">
      <c r="A1613" s="4">
        <v>1634</v>
      </c>
      <c r="B1613" s="3" t="s">
        <v>10190</v>
      </c>
      <c r="C1613" s="2" t="s">
        <v>2260</v>
      </c>
      <c r="D1613" s="2" t="s">
        <v>2261</v>
      </c>
      <c r="E1613" s="2" t="s">
        <v>2262</v>
      </c>
      <c r="F1613" s="2" t="s">
        <v>958</v>
      </c>
      <c r="G1613" s="2">
        <v>42066</v>
      </c>
      <c r="H1613" s="2">
        <v>562212</v>
      </c>
      <c r="I1613" s="14">
        <f t="shared" ca="1" si="25"/>
        <v>37380</v>
      </c>
      <c r="J1613" s="11" t="s">
        <v>10197</v>
      </c>
      <c r="K1613" s="11" t="s">
        <v>10489</v>
      </c>
    </row>
    <row r="1614" spans="1:11" x14ac:dyDescent="0.3">
      <c r="A1614" s="3">
        <v>1635</v>
      </c>
      <c r="B1614" s="3" t="s">
        <v>10190</v>
      </c>
      <c r="C1614" s="1" t="s">
        <v>2263</v>
      </c>
      <c r="D1614" s="1" t="s">
        <v>2264</v>
      </c>
      <c r="E1614" s="1" t="s">
        <v>927</v>
      </c>
      <c r="F1614" s="1" t="s">
        <v>14</v>
      </c>
      <c r="G1614" s="1">
        <v>28540</v>
      </c>
      <c r="H1614" s="1">
        <v>562212</v>
      </c>
      <c r="I1614" s="14">
        <f t="shared" ca="1" si="25"/>
        <v>42829</v>
      </c>
      <c r="J1614" s="11" t="s">
        <v>10199</v>
      </c>
      <c r="K1614" s="11" t="s">
        <v>10311</v>
      </c>
    </row>
    <row r="1615" spans="1:11" x14ac:dyDescent="0.3">
      <c r="A1615" s="4">
        <v>1636</v>
      </c>
      <c r="B1615" s="3" t="s">
        <v>10190</v>
      </c>
      <c r="C1615" s="2" t="s">
        <v>2265</v>
      </c>
      <c r="D1615" s="2" t="s">
        <v>2266</v>
      </c>
      <c r="E1615" s="2" t="s">
        <v>2267</v>
      </c>
      <c r="F1615" s="2" t="s">
        <v>547</v>
      </c>
      <c r="G1615" s="2">
        <v>23607</v>
      </c>
      <c r="H1615" s="2">
        <v>336611</v>
      </c>
      <c r="I1615" s="14">
        <f t="shared" ca="1" si="25"/>
        <v>41745</v>
      </c>
      <c r="J1615" s="11" t="s">
        <v>10199</v>
      </c>
      <c r="K1615" s="11" t="s">
        <v>10605</v>
      </c>
    </row>
    <row r="1616" spans="1:11" x14ac:dyDescent="0.3">
      <c r="A1616" s="3">
        <v>1637</v>
      </c>
      <c r="B1616" s="3" t="s">
        <v>10190</v>
      </c>
      <c r="C1616" s="1" t="s">
        <v>2268</v>
      </c>
      <c r="D1616" s="1" t="s">
        <v>2269</v>
      </c>
      <c r="E1616" s="1" t="s">
        <v>183</v>
      </c>
      <c r="F1616" s="1" t="s">
        <v>154</v>
      </c>
      <c r="G1616" s="1">
        <v>68801</v>
      </c>
      <c r="H1616" s="1">
        <v>562212</v>
      </c>
      <c r="I1616" s="14">
        <f t="shared" ca="1" si="25"/>
        <v>38117</v>
      </c>
      <c r="J1616" s="11" t="s">
        <v>10199</v>
      </c>
      <c r="K1616" s="11" t="s">
        <v>10314</v>
      </c>
    </row>
    <row r="1617" spans="1:11" x14ac:dyDescent="0.3">
      <c r="A1617" s="4">
        <v>1638</v>
      </c>
      <c r="B1617" s="3" t="s">
        <v>10190</v>
      </c>
      <c r="C1617" s="2" t="s">
        <v>2270</v>
      </c>
      <c r="D1617" s="2" t="s">
        <v>2271</v>
      </c>
      <c r="E1617" s="2" t="s">
        <v>2272</v>
      </c>
      <c r="F1617" s="2" t="s">
        <v>92</v>
      </c>
      <c r="G1617" s="2">
        <v>43551</v>
      </c>
      <c r="H1617" s="2">
        <v>327213</v>
      </c>
      <c r="I1617" s="14">
        <f t="shared" ca="1" si="25"/>
        <v>42819</v>
      </c>
      <c r="J1617" s="11" t="s">
        <v>10194</v>
      </c>
      <c r="K1617" s="11" t="s">
        <v>10201</v>
      </c>
    </row>
    <row r="1618" spans="1:11" x14ac:dyDescent="0.3">
      <c r="A1618" s="3">
        <v>1639</v>
      </c>
      <c r="B1618" s="3" t="s">
        <v>10190</v>
      </c>
      <c r="C1618" s="1" t="s">
        <v>2273</v>
      </c>
      <c r="D1618" s="1" t="s">
        <v>2274</v>
      </c>
      <c r="E1618" s="1" t="s">
        <v>2275</v>
      </c>
      <c r="F1618" s="1" t="s">
        <v>73</v>
      </c>
      <c r="G1618" s="1">
        <v>19312</v>
      </c>
      <c r="H1618" s="1">
        <v>325110</v>
      </c>
      <c r="I1618" s="14">
        <f t="shared" ca="1" si="25"/>
        <v>38763</v>
      </c>
      <c r="J1618" s="11" t="s">
        <v>10194</v>
      </c>
      <c r="K1618" s="11" t="s">
        <v>10364</v>
      </c>
    </row>
    <row r="1619" spans="1:11" x14ac:dyDescent="0.3">
      <c r="A1619" s="4">
        <v>1640</v>
      </c>
      <c r="B1619" s="3" t="s">
        <v>10190</v>
      </c>
      <c r="C1619" s="2" t="s">
        <v>874</v>
      </c>
      <c r="D1619" s="2" t="s">
        <v>2276</v>
      </c>
      <c r="E1619" s="2" t="s">
        <v>357</v>
      </c>
      <c r="F1619" s="2" t="s">
        <v>26</v>
      </c>
      <c r="G1619" s="2">
        <v>77380</v>
      </c>
      <c r="H1619" s="2">
        <v>325110</v>
      </c>
      <c r="I1619" s="14">
        <f t="shared" ca="1" si="25"/>
        <v>43080</v>
      </c>
      <c r="J1619" s="11" t="s">
        <v>10197</v>
      </c>
      <c r="K1619" s="11" t="s">
        <v>10215</v>
      </c>
    </row>
    <row r="1620" spans="1:11" x14ac:dyDescent="0.3">
      <c r="A1620" s="3">
        <v>1641</v>
      </c>
      <c r="B1620" s="3" t="s">
        <v>10190</v>
      </c>
      <c r="C1620" s="1" t="s">
        <v>1053</v>
      </c>
      <c r="D1620" s="1" t="s">
        <v>2277</v>
      </c>
      <c r="E1620" s="1" t="s">
        <v>498</v>
      </c>
      <c r="F1620" s="1" t="s">
        <v>433</v>
      </c>
      <c r="G1620" s="1">
        <v>37662</v>
      </c>
      <c r="H1620" s="1">
        <v>325211</v>
      </c>
      <c r="I1620" s="14">
        <f t="shared" ca="1" si="25"/>
        <v>39844</v>
      </c>
      <c r="J1620" s="11" t="s">
        <v>10194</v>
      </c>
      <c r="K1620" s="11" t="s">
        <v>10233</v>
      </c>
    </row>
    <row r="1621" spans="1:11" x14ac:dyDescent="0.3">
      <c r="A1621" s="4">
        <v>1642</v>
      </c>
      <c r="B1621" s="3" t="s">
        <v>10190</v>
      </c>
      <c r="C1621" s="2" t="s">
        <v>1522</v>
      </c>
      <c r="D1621" s="2" t="s">
        <v>2278</v>
      </c>
      <c r="E1621" s="2" t="s">
        <v>82</v>
      </c>
      <c r="F1621" s="2" t="s">
        <v>26</v>
      </c>
      <c r="G1621" s="2">
        <v>77042</v>
      </c>
      <c r="H1621" s="2">
        <v>324110</v>
      </c>
      <c r="I1621" s="14">
        <f t="shared" ca="1" si="25"/>
        <v>41674</v>
      </c>
      <c r="J1621" s="11" t="s">
        <v>10194</v>
      </c>
      <c r="K1621" s="11" t="s">
        <v>10508</v>
      </c>
    </row>
    <row r="1622" spans="1:11" x14ac:dyDescent="0.3">
      <c r="A1622" s="3">
        <v>1643</v>
      </c>
      <c r="B1622" s="3" t="s">
        <v>10190</v>
      </c>
      <c r="C1622" s="1" t="s">
        <v>754</v>
      </c>
      <c r="D1622" s="1" t="s">
        <v>755</v>
      </c>
      <c r="E1622" s="1" t="s">
        <v>459</v>
      </c>
      <c r="F1622" s="1" t="s">
        <v>327</v>
      </c>
      <c r="G1622" s="1">
        <v>53203</v>
      </c>
      <c r="H1622" s="1">
        <v>221210</v>
      </c>
      <c r="I1622" s="14">
        <f t="shared" ca="1" si="25"/>
        <v>37253</v>
      </c>
      <c r="J1622" s="11" t="s">
        <v>10197</v>
      </c>
      <c r="K1622" s="11" t="s">
        <v>10207</v>
      </c>
    </row>
    <row r="1623" spans="1:11" x14ac:dyDescent="0.3">
      <c r="A1623" s="4">
        <v>1644</v>
      </c>
      <c r="B1623" s="3" t="s">
        <v>10190</v>
      </c>
      <c r="C1623" s="2" t="s">
        <v>2279</v>
      </c>
      <c r="D1623" s="2" t="s">
        <v>2280</v>
      </c>
      <c r="E1623" s="2" t="s">
        <v>961</v>
      </c>
      <c r="F1623" s="2" t="s">
        <v>26</v>
      </c>
      <c r="G1623" s="2">
        <v>78249</v>
      </c>
      <c r="H1623" s="2">
        <v>325193</v>
      </c>
      <c r="I1623" s="14">
        <f t="shared" ca="1" si="25"/>
        <v>43181</v>
      </c>
      <c r="J1623" s="11" t="s">
        <v>10199</v>
      </c>
      <c r="K1623" s="11" t="s">
        <v>10212</v>
      </c>
    </row>
    <row r="1624" spans="1:11" x14ac:dyDescent="0.3">
      <c r="A1624" s="3">
        <v>1645</v>
      </c>
      <c r="B1624" s="3" t="s">
        <v>10190</v>
      </c>
      <c r="C1624" s="1" t="s">
        <v>234</v>
      </c>
      <c r="D1624" s="1" t="s">
        <v>2281</v>
      </c>
      <c r="E1624" s="1" t="s">
        <v>10</v>
      </c>
      <c r="F1624" s="1" t="s">
        <v>11</v>
      </c>
      <c r="G1624" s="1">
        <v>19899</v>
      </c>
      <c r="H1624" s="1">
        <v>325120</v>
      </c>
      <c r="I1624" s="14">
        <f t="shared" ca="1" si="25"/>
        <v>43082</v>
      </c>
      <c r="J1624" s="11" t="s">
        <v>10194</v>
      </c>
      <c r="K1624" s="11" t="s">
        <v>10285</v>
      </c>
    </row>
    <row r="1625" spans="1:11" x14ac:dyDescent="0.3">
      <c r="A1625" s="4">
        <v>1646</v>
      </c>
      <c r="B1625" s="3" t="s">
        <v>10190</v>
      </c>
      <c r="C1625" s="2" t="s">
        <v>754</v>
      </c>
      <c r="D1625" s="2" t="s">
        <v>755</v>
      </c>
      <c r="E1625" s="2" t="s">
        <v>459</v>
      </c>
      <c r="F1625" s="2" t="s">
        <v>327</v>
      </c>
      <c r="G1625" s="2">
        <v>53203</v>
      </c>
      <c r="H1625" s="2">
        <v>221210</v>
      </c>
      <c r="I1625" s="14">
        <f t="shared" ca="1" si="25"/>
        <v>40271</v>
      </c>
      <c r="J1625" s="11" t="s">
        <v>10196</v>
      </c>
      <c r="K1625" s="11" t="s">
        <v>10624</v>
      </c>
    </row>
    <row r="1626" spans="1:11" x14ac:dyDescent="0.3">
      <c r="A1626" s="3">
        <v>1648</v>
      </c>
      <c r="B1626" s="3" t="s">
        <v>10190</v>
      </c>
      <c r="C1626" s="1" t="s">
        <v>2282</v>
      </c>
      <c r="D1626" s="1" t="s">
        <v>2283</v>
      </c>
      <c r="E1626" s="1" t="s">
        <v>82</v>
      </c>
      <c r="F1626" s="1" t="s">
        <v>26</v>
      </c>
      <c r="G1626" s="1">
        <v>77002</v>
      </c>
      <c r="H1626" s="1">
        <v>221112</v>
      </c>
      <c r="I1626" s="14">
        <f t="shared" ca="1" si="25"/>
        <v>43500</v>
      </c>
      <c r="J1626" s="11" t="s">
        <v>10194</v>
      </c>
      <c r="K1626" s="11" t="s">
        <v>10314</v>
      </c>
    </row>
    <row r="1627" spans="1:11" x14ac:dyDescent="0.3">
      <c r="A1627" s="4">
        <v>1649</v>
      </c>
      <c r="B1627" s="3" t="s">
        <v>10190</v>
      </c>
      <c r="C1627" s="2" t="s">
        <v>2284</v>
      </c>
      <c r="D1627" s="2" t="s">
        <v>2285</v>
      </c>
      <c r="E1627" s="2" t="s">
        <v>2128</v>
      </c>
      <c r="F1627" s="2" t="s">
        <v>2129</v>
      </c>
      <c r="G1627" s="2">
        <v>2903</v>
      </c>
      <c r="H1627" s="2">
        <v>336411</v>
      </c>
      <c r="I1627" s="14">
        <f t="shared" ca="1" si="25"/>
        <v>37469</v>
      </c>
      <c r="J1627" s="11" t="s">
        <v>10200</v>
      </c>
      <c r="K1627" s="11" t="s">
        <v>10369</v>
      </c>
    </row>
    <row r="1628" spans="1:11" x14ac:dyDescent="0.3">
      <c r="A1628" s="3">
        <v>1650</v>
      </c>
      <c r="B1628" s="3" t="s">
        <v>10190</v>
      </c>
      <c r="C1628" s="1" t="s">
        <v>176</v>
      </c>
      <c r="D1628" s="1" t="s">
        <v>177</v>
      </c>
      <c r="E1628" s="1" t="s">
        <v>178</v>
      </c>
      <c r="F1628" s="1" t="s">
        <v>179</v>
      </c>
      <c r="G1628" s="1" t="s">
        <v>180</v>
      </c>
      <c r="H1628" s="1">
        <v>327420</v>
      </c>
      <c r="I1628" s="14">
        <f t="shared" ca="1" si="25"/>
        <v>42568</v>
      </c>
      <c r="J1628" s="11" t="s">
        <v>10197</v>
      </c>
      <c r="K1628" s="11" t="s">
        <v>10292</v>
      </c>
    </row>
    <row r="1629" spans="1:11" x14ac:dyDescent="0.3">
      <c r="A1629" s="4">
        <v>1651</v>
      </c>
      <c r="B1629" s="3" t="s">
        <v>10190</v>
      </c>
      <c r="C1629" s="2" t="s">
        <v>2270</v>
      </c>
      <c r="D1629" s="2" t="s">
        <v>2271</v>
      </c>
      <c r="E1629" s="2" t="s">
        <v>2272</v>
      </c>
      <c r="F1629" s="2" t="s">
        <v>92</v>
      </c>
      <c r="G1629" s="2">
        <v>43551</v>
      </c>
      <c r="H1629" s="2">
        <v>327213</v>
      </c>
      <c r="I1629" s="14">
        <f t="shared" ca="1" si="25"/>
        <v>42483</v>
      </c>
      <c r="J1629" s="11" t="s">
        <v>10200</v>
      </c>
      <c r="K1629" s="11" t="s">
        <v>10205</v>
      </c>
    </row>
    <row r="1630" spans="1:11" x14ac:dyDescent="0.3">
      <c r="A1630" s="3">
        <v>1652</v>
      </c>
      <c r="B1630" s="3" t="s">
        <v>10190</v>
      </c>
      <c r="C1630" s="1" t="s">
        <v>2084</v>
      </c>
      <c r="D1630" s="1" t="s">
        <v>2286</v>
      </c>
      <c r="E1630" s="1" t="s">
        <v>357</v>
      </c>
      <c r="F1630" s="1" t="s">
        <v>26</v>
      </c>
      <c r="G1630" s="1">
        <v>77380</v>
      </c>
      <c r="H1630" s="1">
        <v>211130</v>
      </c>
      <c r="I1630" s="14">
        <f t="shared" ca="1" si="25"/>
        <v>39361</v>
      </c>
      <c r="J1630" s="11" t="s">
        <v>10198</v>
      </c>
      <c r="K1630" s="11" t="s">
        <v>10329</v>
      </c>
    </row>
    <row r="1631" spans="1:11" x14ac:dyDescent="0.3">
      <c r="A1631" s="4">
        <v>1653</v>
      </c>
      <c r="B1631" s="3" t="s">
        <v>10190</v>
      </c>
      <c r="C1631" s="2" t="s">
        <v>2270</v>
      </c>
      <c r="D1631" s="2" t="s">
        <v>2271</v>
      </c>
      <c r="E1631" s="2" t="s">
        <v>2272</v>
      </c>
      <c r="F1631" s="2" t="s">
        <v>92</v>
      </c>
      <c r="G1631" s="2">
        <v>43551</v>
      </c>
      <c r="H1631" s="2">
        <v>327213</v>
      </c>
      <c r="I1631" s="14">
        <f t="shared" ca="1" si="25"/>
        <v>38399</v>
      </c>
      <c r="J1631" s="11" t="s">
        <v>10197</v>
      </c>
      <c r="K1631" s="11" t="s">
        <v>10322</v>
      </c>
    </row>
    <row r="1632" spans="1:11" x14ac:dyDescent="0.3">
      <c r="A1632" s="3">
        <v>1654</v>
      </c>
      <c r="B1632" s="3" t="s">
        <v>10190</v>
      </c>
      <c r="C1632" s="1" t="s">
        <v>2270</v>
      </c>
      <c r="D1632" s="1" t="s">
        <v>2271</v>
      </c>
      <c r="E1632" s="1" t="s">
        <v>2272</v>
      </c>
      <c r="F1632" s="1" t="s">
        <v>92</v>
      </c>
      <c r="G1632" s="1">
        <v>43551</v>
      </c>
      <c r="H1632" s="1">
        <v>327213</v>
      </c>
      <c r="I1632" s="14">
        <f t="shared" ca="1" si="25"/>
        <v>40122</v>
      </c>
      <c r="J1632" s="11" t="s">
        <v>10194</v>
      </c>
      <c r="K1632" s="11" t="s">
        <v>10201</v>
      </c>
    </row>
    <row r="1633" spans="1:11" x14ac:dyDescent="0.3">
      <c r="A1633" s="4">
        <v>1655</v>
      </c>
      <c r="B1633" s="3" t="s">
        <v>10190</v>
      </c>
      <c r="C1633" s="2" t="s">
        <v>449</v>
      </c>
      <c r="D1633" s="2" t="s">
        <v>450</v>
      </c>
      <c r="E1633" s="2" t="s">
        <v>82</v>
      </c>
      <c r="F1633" s="2" t="s">
        <v>26</v>
      </c>
      <c r="G1633" s="2">
        <v>77002</v>
      </c>
      <c r="H1633" s="2">
        <v>486210</v>
      </c>
      <c r="I1633" s="14">
        <f t="shared" ca="1" si="25"/>
        <v>41096</v>
      </c>
      <c r="J1633" s="11" t="s">
        <v>10194</v>
      </c>
      <c r="K1633" s="11" t="s">
        <v>10285</v>
      </c>
    </row>
    <row r="1634" spans="1:11" x14ac:dyDescent="0.3">
      <c r="A1634" s="3">
        <v>1656</v>
      </c>
      <c r="B1634" s="3" t="s">
        <v>10190</v>
      </c>
      <c r="C1634" s="1" t="s">
        <v>449</v>
      </c>
      <c r="D1634" s="1" t="s">
        <v>450</v>
      </c>
      <c r="E1634" s="1" t="s">
        <v>82</v>
      </c>
      <c r="F1634" s="1" t="s">
        <v>26</v>
      </c>
      <c r="G1634" s="1">
        <v>77002</v>
      </c>
      <c r="H1634" s="1">
        <v>486210</v>
      </c>
      <c r="I1634" s="14">
        <f t="shared" ca="1" si="25"/>
        <v>39384</v>
      </c>
      <c r="J1634" s="11" t="s">
        <v>10195</v>
      </c>
      <c r="K1634" s="11" t="s">
        <v>10304</v>
      </c>
    </row>
    <row r="1635" spans="1:11" x14ac:dyDescent="0.3">
      <c r="A1635" s="4">
        <v>1657</v>
      </c>
      <c r="B1635" s="3" t="s">
        <v>10190</v>
      </c>
      <c r="C1635" s="2" t="s">
        <v>1826</v>
      </c>
      <c r="D1635" s="2" t="s">
        <v>2287</v>
      </c>
      <c r="E1635" s="2" t="s">
        <v>1828</v>
      </c>
      <c r="F1635" s="2" t="s">
        <v>18</v>
      </c>
      <c r="G1635" s="2">
        <v>90045</v>
      </c>
      <c r="H1635" s="2">
        <v>488119</v>
      </c>
      <c r="I1635" s="14">
        <f t="shared" ca="1" si="25"/>
        <v>37989</v>
      </c>
      <c r="J1635" s="11" t="s">
        <v>10194</v>
      </c>
      <c r="K1635" s="11" t="s">
        <v>10222</v>
      </c>
    </row>
    <row r="1636" spans="1:11" x14ac:dyDescent="0.3">
      <c r="A1636" s="3">
        <v>1658</v>
      </c>
      <c r="B1636" s="3" t="s">
        <v>10190</v>
      </c>
      <c r="C1636" s="1" t="s">
        <v>2288</v>
      </c>
      <c r="D1636" s="1" t="s">
        <v>2289</v>
      </c>
      <c r="E1636" s="1" t="s">
        <v>303</v>
      </c>
      <c r="F1636" s="1" t="s">
        <v>35</v>
      </c>
      <c r="G1636" s="1">
        <v>83702</v>
      </c>
      <c r="H1636" s="1">
        <v>311411</v>
      </c>
      <c r="I1636" s="14">
        <f t="shared" ca="1" si="25"/>
        <v>43484</v>
      </c>
      <c r="J1636" s="11" t="s">
        <v>10197</v>
      </c>
      <c r="K1636" s="11" t="s">
        <v>10582</v>
      </c>
    </row>
    <row r="1637" spans="1:11" x14ac:dyDescent="0.3">
      <c r="A1637" s="4">
        <v>1659</v>
      </c>
      <c r="B1637" s="3" t="s">
        <v>10190</v>
      </c>
      <c r="C1637" s="2" t="s">
        <v>449</v>
      </c>
      <c r="D1637" s="2" t="s">
        <v>450</v>
      </c>
      <c r="E1637" s="2" t="s">
        <v>82</v>
      </c>
      <c r="F1637" s="2" t="s">
        <v>26</v>
      </c>
      <c r="G1637" s="2">
        <v>77002</v>
      </c>
      <c r="H1637" s="2">
        <v>486210</v>
      </c>
      <c r="I1637" s="14">
        <f t="shared" ca="1" si="25"/>
        <v>37532</v>
      </c>
      <c r="J1637" s="11" t="s">
        <v>10194</v>
      </c>
      <c r="K1637" s="11" t="s">
        <v>10318</v>
      </c>
    </row>
    <row r="1638" spans="1:11" x14ac:dyDescent="0.3">
      <c r="A1638" s="3">
        <v>1660</v>
      </c>
      <c r="B1638" s="3" t="s">
        <v>10190</v>
      </c>
      <c r="C1638" s="1" t="s">
        <v>2270</v>
      </c>
      <c r="D1638" s="1" t="s">
        <v>2271</v>
      </c>
      <c r="E1638" s="1" t="s">
        <v>2272</v>
      </c>
      <c r="F1638" s="1" t="s">
        <v>92</v>
      </c>
      <c r="G1638" s="1">
        <v>43551</v>
      </c>
      <c r="H1638" s="1">
        <v>327213</v>
      </c>
      <c r="I1638" s="14">
        <f t="shared" ca="1" si="25"/>
        <v>37355</v>
      </c>
      <c r="J1638" s="11" t="s">
        <v>10194</v>
      </c>
      <c r="K1638" s="11" t="s">
        <v>10285</v>
      </c>
    </row>
    <row r="1639" spans="1:11" x14ac:dyDescent="0.3">
      <c r="A1639" s="4">
        <v>1661</v>
      </c>
      <c r="B1639" s="3" t="s">
        <v>10190</v>
      </c>
      <c r="C1639" s="2" t="s">
        <v>449</v>
      </c>
      <c r="D1639" s="2" t="s">
        <v>450</v>
      </c>
      <c r="E1639" s="2" t="s">
        <v>82</v>
      </c>
      <c r="F1639" s="2" t="s">
        <v>26</v>
      </c>
      <c r="G1639" s="2">
        <v>77002</v>
      </c>
      <c r="H1639" s="2">
        <v>486210</v>
      </c>
      <c r="I1639" s="14">
        <f t="shared" ca="1" si="25"/>
        <v>42854</v>
      </c>
      <c r="J1639" s="11" t="s">
        <v>10200</v>
      </c>
      <c r="K1639" s="11" t="s">
        <v>10534</v>
      </c>
    </row>
    <row r="1640" spans="1:11" x14ac:dyDescent="0.3">
      <c r="A1640" s="3">
        <v>1662</v>
      </c>
      <c r="B1640" s="3" t="s">
        <v>10190</v>
      </c>
      <c r="C1640" s="1" t="s">
        <v>2290</v>
      </c>
      <c r="D1640" s="1" t="s">
        <v>2291</v>
      </c>
      <c r="E1640" s="1" t="s">
        <v>2292</v>
      </c>
      <c r="F1640" s="1" t="s">
        <v>69</v>
      </c>
      <c r="G1640" s="1">
        <v>70070</v>
      </c>
      <c r="H1640" s="1">
        <v>325199</v>
      </c>
      <c r="I1640" s="14">
        <f t="shared" ca="1" si="25"/>
        <v>39341</v>
      </c>
      <c r="J1640" s="11" t="s">
        <v>10194</v>
      </c>
      <c r="K1640" s="11" t="s">
        <v>10473</v>
      </c>
    </row>
    <row r="1641" spans="1:11" x14ac:dyDescent="0.3">
      <c r="A1641" s="4">
        <v>1663</v>
      </c>
      <c r="B1641" s="3" t="s">
        <v>10190</v>
      </c>
      <c r="C1641" s="2" t="s">
        <v>449</v>
      </c>
      <c r="D1641" s="2" t="s">
        <v>450</v>
      </c>
      <c r="E1641" s="2" t="s">
        <v>82</v>
      </c>
      <c r="F1641" s="2" t="s">
        <v>26</v>
      </c>
      <c r="G1641" s="2">
        <v>77002</v>
      </c>
      <c r="H1641" s="2">
        <v>486210</v>
      </c>
      <c r="I1641" s="14">
        <f t="shared" ca="1" si="25"/>
        <v>43343</v>
      </c>
      <c r="J1641" s="11" t="s">
        <v>10197</v>
      </c>
      <c r="K1641" s="11" t="s">
        <v>10625</v>
      </c>
    </row>
    <row r="1642" spans="1:11" x14ac:dyDescent="0.3">
      <c r="A1642" s="3">
        <v>1664</v>
      </c>
      <c r="B1642" s="3" t="s">
        <v>10190</v>
      </c>
      <c r="C1642" s="1" t="s">
        <v>2293</v>
      </c>
      <c r="D1642" s="1" t="s">
        <v>2294</v>
      </c>
      <c r="E1642" s="1" t="s">
        <v>2295</v>
      </c>
      <c r="F1642" s="1" t="s">
        <v>162</v>
      </c>
      <c r="G1642" s="1">
        <v>85054</v>
      </c>
      <c r="H1642" s="1">
        <v>562212</v>
      </c>
      <c r="I1642" s="14">
        <f t="shared" ca="1" si="25"/>
        <v>42186</v>
      </c>
      <c r="J1642" s="11" t="s">
        <v>10194</v>
      </c>
      <c r="K1642" s="11" t="s">
        <v>10519</v>
      </c>
    </row>
    <row r="1643" spans="1:11" x14ac:dyDescent="0.3">
      <c r="A1643" s="4">
        <v>1665</v>
      </c>
      <c r="B1643" s="3" t="s">
        <v>10190</v>
      </c>
      <c r="C1643" s="2" t="s">
        <v>2293</v>
      </c>
      <c r="D1643" s="2" t="s">
        <v>2294</v>
      </c>
      <c r="E1643" s="2" t="s">
        <v>2295</v>
      </c>
      <c r="F1643" s="2" t="s">
        <v>162</v>
      </c>
      <c r="G1643" s="2">
        <v>85054</v>
      </c>
      <c r="H1643" s="2">
        <v>562212</v>
      </c>
      <c r="I1643" s="14">
        <f t="shared" ca="1" si="25"/>
        <v>37060</v>
      </c>
      <c r="J1643" s="11" t="s">
        <v>10198</v>
      </c>
      <c r="K1643" s="11" t="s">
        <v>10365</v>
      </c>
    </row>
    <row r="1644" spans="1:11" x14ac:dyDescent="0.3">
      <c r="A1644" s="3">
        <v>1666</v>
      </c>
      <c r="B1644" s="3" t="s">
        <v>10190</v>
      </c>
      <c r="C1644" s="1" t="s">
        <v>449</v>
      </c>
      <c r="D1644" s="1" t="s">
        <v>450</v>
      </c>
      <c r="E1644" s="1" t="s">
        <v>82</v>
      </c>
      <c r="F1644" s="1" t="s">
        <v>26</v>
      </c>
      <c r="G1644" s="1">
        <v>77002</v>
      </c>
      <c r="H1644" s="1">
        <v>486210</v>
      </c>
      <c r="I1644" s="14">
        <f t="shared" ca="1" si="25"/>
        <v>36957</v>
      </c>
      <c r="J1644" s="11" t="s">
        <v>10196</v>
      </c>
      <c r="K1644" s="11" t="s">
        <v>10349</v>
      </c>
    </row>
    <row r="1645" spans="1:11" x14ac:dyDescent="0.3">
      <c r="A1645" s="4">
        <v>1667</v>
      </c>
      <c r="B1645" s="3" t="s">
        <v>10190</v>
      </c>
      <c r="C1645" s="2" t="s">
        <v>2296</v>
      </c>
      <c r="D1645" s="2" t="s">
        <v>2297</v>
      </c>
      <c r="E1645" s="2" t="s">
        <v>101</v>
      </c>
      <c r="F1645" s="2" t="s">
        <v>102</v>
      </c>
      <c r="G1645" s="2">
        <v>2109</v>
      </c>
      <c r="H1645" s="2">
        <v>322121</v>
      </c>
      <c r="I1645" s="14">
        <f t="shared" ca="1" si="25"/>
        <v>40909</v>
      </c>
      <c r="J1645" s="11" t="s">
        <v>10194</v>
      </c>
      <c r="K1645" s="11" t="s">
        <v>10310</v>
      </c>
    </row>
    <row r="1646" spans="1:11" x14ac:dyDescent="0.3">
      <c r="A1646" s="3">
        <v>1668</v>
      </c>
      <c r="B1646" s="3" t="s">
        <v>10190</v>
      </c>
      <c r="C1646" s="1" t="s">
        <v>449</v>
      </c>
      <c r="D1646" s="1" t="s">
        <v>450</v>
      </c>
      <c r="E1646" s="1" t="s">
        <v>82</v>
      </c>
      <c r="F1646" s="1" t="s">
        <v>26</v>
      </c>
      <c r="G1646" s="1">
        <v>77002</v>
      </c>
      <c r="H1646" s="1">
        <v>486210</v>
      </c>
      <c r="I1646" s="14">
        <f t="shared" ca="1" si="25"/>
        <v>42951</v>
      </c>
      <c r="J1646" s="11" t="s">
        <v>10196</v>
      </c>
      <c r="K1646" s="11" t="s">
        <v>10314</v>
      </c>
    </row>
    <row r="1647" spans="1:11" x14ac:dyDescent="0.3">
      <c r="A1647" s="4">
        <v>1669</v>
      </c>
      <c r="B1647" s="3" t="s">
        <v>10190</v>
      </c>
      <c r="C1647" s="2" t="s">
        <v>449</v>
      </c>
      <c r="D1647" s="2" t="s">
        <v>450</v>
      </c>
      <c r="E1647" s="2" t="s">
        <v>82</v>
      </c>
      <c r="F1647" s="2" t="s">
        <v>26</v>
      </c>
      <c r="G1647" s="2">
        <v>77002</v>
      </c>
      <c r="H1647" s="2">
        <v>486210</v>
      </c>
      <c r="I1647" s="14">
        <f t="shared" ca="1" si="25"/>
        <v>40864</v>
      </c>
      <c r="J1647" s="11" t="s">
        <v>10195</v>
      </c>
      <c r="K1647" s="11" t="s">
        <v>10626</v>
      </c>
    </row>
    <row r="1648" spans="1:11" x14ac:dyDescent="0.3">
      <c r="A1648" s="3">
        <v>1670</v>
      </c>
      <c r="B1648" s="3" t="s">
        <v>10190</v>
      </c>
      <c r="C1648" s="1" t="s">
        <v>321</v>
      </c>
      <c r="D1648" s="1" t="s">
        <v>2298</v>
      </c>
      <c r="E1648" s="1" t="s">
        <v>323</v>
      </c>
      <c r="F1648" s="1" t="s">
        <v>88</v>
      </c>
      <c r="G1648" s="1" t="s">
        <v>2299</v>
      </c>
      <c r="H1648" s="1">
        <v>327420</v>
      </c>
      <c r="I1648" s="14">
        <f t="shared" ca="1" si="25"/>
        <v>40928</v>
      </c>
      <c r="J1648" s="11" t="s">
        <v>10194</v>
      </c>
      <c r="K1648" s="11" t="s">
        <v>10277</v>
      </c>
    </row>
    <row r="1649" spans="1:11" x14ac:dyDescent="0.3">
      <c r="A1649" s="4">
        <v>1671</v>
      </c>
      <c r="B1649" s="3" t="s">
        <v>10190</v>
      </c>
      <c r="C1649" s="2" t="s">
        <v>321</v>
      </c>
      <c r="D1649" s="2" t="s">
        <v>2300</v>
      </c>
      <c r="E1649" s="2" t="s">
        <v>323</v>
      </c>
      <c r="F1649" s="2" t="s">
        <v>88</v>
      </c>
      <c r="G1649" s="2">
        <v>60661</v>
      </c>
      <c r="H1649" s="2">
        <v>327993</v>
      </c>
      <c r="I1649" s="14">
        <f t="shared" ca="1" si="25"/>
        <v>38115</v>
      </c>
      <c r="J1649" s="11" t="s">
        <v>10194</v>
      </c>
      <c r="K1649" s="11" t="s">
        <v>10201</v>
      </c>
    </row>
    <row r="1650" spans="1:11" x14ac:dyDescent="0.3">
      <c r="A1650" s="3">
        <v>1672</v>
      </c>
      <c r="B1650" s="3" t="s">
        <v>10190</v>
      </c>
      <c r="C1650" s="1" t="s">
        <v>321</v>
      </c>
      <c r="D1650" s="1" t="s">
        <v>2298</v>
      </c>
      <c r="E1650" s="1" t="s">
        <v>323</v>
      </c>
      <c r="F1650" s="1" t="s">
        <v>88</v>
      </c>
      <c r="G1650" s="1">
        <v>60661</v>
      </c>
      <c r="H1650" s="1">
        <v>327993</v>
      </c>
      <c r="I1650" s="14">
        <f t="shared" ca="1" si="25"/>
        <v>42423</v>
      </c>
      <c r="J1650" s="11" t="s">
        <v>10197</v>
      </c>
      <c r="K1650" s="11" t="s">
        <v>10313</v>
      </c>
    </row>
    <row r="1651" spans="1:11" x14ac:dyDescent="0.3">
      <c r="A1651" s="4">
        <v>1673</v>
      </c>
      <c r="B1651" s="3" t="s">
        <v>10190</v>
      </c>
      <c r="C1651" s="2" t="s">
        <v>2301</v>
      </c>
      <c r="D1651" s="2" t="s">
        <v>2302</v>
      </c>
      <c r="E1651" s="2" t="s">
        <v>2303</v>
      </c>
      <c r="F1651" s="2" t="s">
        <v>92</v>
      </c>
      <c r="G1651" s="2">
        <v>44718</v>
      </c>
      <c r="H1651" s="2">
        <v>221210</v>
      </c>
      <c r="I1651" s="14">
        <f t="shared" ca="1" si="25"/>
        <v>40463</v>
      </c>
      <c r="J1651" s="11" t="s">
        <v>10199</v>
      </c>
      <c r="K1651" s="11" t="s">
        <v>10378</v>
      </c>
    </row>
    <row r="1652" spans="1:11" x14ac:dyDescent="0.3">
      <c r="A1652" s="3">
        <v>1674</v>
      </c>
      <c r="B1652" s="3" t="s">
        <v>10190</v>
      </c>
      <c r="C1652" s="1" t="s">
        <v>2304</v>
      </c>
      <c r="D1652" s="1" t="s">
        <v>2305</v>
      </c>
      <c r="E1652" s="1" t="s">
        <v>2306</v>
      </c>
      <c r="F1652" s="1" t="s">
        <v>205</v>
      </c>
      <c r="G1652" s="1">
        <v>21144</v>
      </c>
      <c r="H1652" s="1">
        <v>562212</v>
      </c>
      <c r="I1652" s="14">
        <f t="shared" ca="1" si="25"/>
        <v>43065</v>
      </c>
      <c r="J1652" s="11" t="s">
        <v>10194</v>
      </c>
      <c r="K1652" s="11" t="s">
        <v>10318</v>
      </c>
    </row>
    <row r="1653" spans="1:11" x14ac:dyDescent="0.3">
      <c r="A1653" s="4">
        <v>1675</v>
      </c>
      <c r="B1653" s="3" t="s">
        <v>10190</v>
      </c>
      <c r="C1653" s="2" t="s">
        <v>2307</v>
      </c>
      <c r="D1653" s="2" t="s">
        <v>2308</v>
      </c>
      <c r="E1653" s="2" t="s">
        <v>2309</v>
      </c>
      <c r="F1653" s="2" t="s">
        <v>205</v>
      </c>
      <c r="G1653" s="2">
        <v>21401</v>
      </c>
      <c r="H1653" s="2">
        <v>562212</v>
      </c>
      <c r="I1653" s="14">
        <f t="shared" ca="1" si="25"/>
        <v>42002</v>
      </c>
      <c r="J1653" s="11" t="s">
        <v>10197</v>
      </c>
      <c r="K1653" s="11" t="s">
        <v>10294</v>
      </c>
    </row>
    <row r="1654" spans="1:11" x14ac:dyDescent="0.3">
      <c r="A1654" s="3">
        <v>1676</v>
      </c>
      <c r="B1654" s="3" t="s">
        <v>10190</v>
      </c>
      <c r="C1654" s="1" t="s">
        <v>348</v>
      </c>
      <c r="D1654" s="1" t="s">
        <v>2310</v>
      </c>
      <c r="E1654" s="1" t="s">
        <v>172</v>
      </c>
      <c r="F1654" s="1" t="s">
        <v>154</v>
      </c>
      <c r="G1654" s="1">
        <v>68124</v>
      </c>
      <c r="H1654" s="1">
        <v>486210</v>
      </c>
      <c r="I1654" s="14">
        <f t="shared" ca="1" si="25"/>
        <v>41181</v>
      </c>
      <c r="J1654" s="11" t="s">
        <v>10198</v>
      </c>
      <c r="K1654" s="11" t="s">
        <v>10299</v>
      </c>
    </row>
    <row r="1655" spans="1:11" x14ac:dyDescent="0.3">
      <c r="A1655" s="4">
        <v>1677</v>
      </c>
      <c r="B1655" s="3" t="s">
        <v>10190</v>
      </c>
      <c r="C1655" s="2" t="s">
        <v>2270</v>
      </c>
      <c r="D1655" s="2" t="s">
        <v>2271</v>
      </c>
      <c r="E1655" s="2" t="s">
        <v>2272</v>
      </c>
      <c r="F1655" s="2" t="s">
        <v>92</v>
      </c>
      <c r="G1655" s="2">
        <v>43551</v>
      </c>
      <c r="H1655" s="2">
        <v>327213</v>
      </c>
      <c r="I1655" s="14">
        <f t="shared" ca="1" si="25"/>
        <v>39608</v>
      </c>
      <c r="J1655" s="11" t="s">
        <v>10200</v>
      </c>
      <c r="K1655" s="11" t="s">
        <v>10584</v>
      </c>
    </row>
    <row r="1656" spans="1:11" x14ac:dyDescent="0.3">
      <c r="A1656" s="3">
        <v>1678</v>
      </c>
      <c r="B1656" s="3" t="s">
        <v>10190</v>
      </c>
      <c r="C1656" s="1" t="s">
        <v>2311</v>
      </c>
      <c r="D1656" s="1" t="s">
        <v>2312</v>
      </c>
      <c r="E1656" s="1" t="s">
        <v>2313</v>
      </c>
      <c r="F1656" s="1" t="s">
        <v>45</v>
      </c>
      <c r="G1656" s="1">
        <v>34601</v>
      </c>
      <c r="H1656" s="1">
        <v>562212</v>
      </c>
      <c r="I1656" s="14">
        <f t="shared" ca="1" si="25"/>
        <v>36752</v>
      </c>
      <c r="J1656" s="11" t="s">
        <v>10194</v>
      </c>
      <c r="K1656" s="11" t="s">
        <v>10295</v>
      </c>
    </row>
    <row r="1657" spans="1:11" x14ac:dyDescent="0.3">
      <c r="A1657" s="4">
        <v>1679</v>
      </c>
      <c r="B1657" s="3" t="s">
        <v>10190</v>
      </c>
      <c r="C1657" s="2" t="s">
        <v>2314</v>
      </c>
      <c r="D1657" s="2" t="s">
        <v>2315</v>
      </c>
      <c r="E1657" s="2" t="s">
        <v>2316</v>
      </c>
      <c r="F1657" s="2" t="s">
        <v>11</v>
      </c>
      <c r="G1657" s="2">
        <v>19903</v>
      </c>
      <c r="H1657" s="2">
        <v>562212</v>
      </c>
      <c r="I1657" s="14">
        <f t="shared" ca="1" si="25"/>
        <v>37387</v>
      </c>
      <c r="J1657" s="11" t="s">
        <v>10194</v>
      </c>
      <c r="K1657" s="11" t="s">
        <v>10201</v>
      </c>
    </row>
    <row r="1658" spans="1:11" x14ac:dyDescent="0.3">
      <c r="A1658" s="3">
        <v>1680</v>
      </c>
      <c r="B1658" s="3" t="s">
        <v>10190</v>
      </c>
      <c r="C1658" s="1" t="s">
        <v>1196</v>
      </c>
      <c r="D1658" s="1" t="s">
        <v>2317</v>
      </c>
      <c r="E1658" s="1" t="s">
        <v>265</v>
      </c>
      <c r="F1658" s="1" t="s">
        <v>26</v>
      </c>
      <c r="G1658" s="1">
        <v>75038</v>
      </c>
      <c r="H1658" s="1">
        <v>322121</v>
      </c>
      <c r="I1658" s="14">
        <f t="shared" ca="1" si="25"/>
        <v>40265</v>
      </c>
      <c r="J1658" s="11" t="s">
        <v>10195</v>
      </c>
      <c r="K1658" s="11" t="s">
        <v>10207</v>
      </c>
    </row>
    <row r="1659" spans="1:11" x14ac:dyDescent="0.3">
      <c r="A1659" s="4">
        <v>1681</v>
      </c>
      <c r="B1659" s="3" t="s">
        <v>10190</v>
      </c>
      <c r="C1659" s="2" t="s">
        <v>2318</v>
      </c>
      <c r="D1659" s="2" t="s">
        <v>2319</v>
      </c>
      <c r="E1659" s="2" t="s">
        <v>2320</v>
      </c>
      <c r="F1659" s="2" t="s">
        <v>73</v>
      </c>
      <c r="G1659" s="2">
        <v>19355</v>
      </c>
      <c r="H1659" s="2">
        <v>327420</v>
      </c>
      <c r="I1659" s="14">
        <f t="shared" ca="1" si="25"/>
        <v>40211</v>
      </c>
      <c r="J1659" s="11" t="s">
        <v>10197</v>
      </c>
      <c r="K1659" s="11" t="s">
        <v>10208</v>
      </c>
    </row>
    <row r="1660" spans="1:11" x14ac:dyDescent="0.3">
      <c r="A1660" s="3">
        <v>1682</v>
      </c>
      <c r="B1660" s="3" t="s">
        <v>10190</v>
      </c>
      <c r="C1660" s="1" t="s">
        <v>1196</v>
      </c>
      <c r="D1660" s="1" t="s">
        <v>2321</v>
      </c>
      <c r="E1660" s="1" t="s">
        <v>2322</v>
      </c>
      <c r="F1660" s="1" t="s">
        <v>26</v>
      </c>
      <c r="G1660" s="1">
        <v>75038</v>
      </c>
      <c r="H1660" s="1">
        <v>322121</v>
      </c>
      <c r="I1660" s="14">
        <f t="shared" ca="1" si="25"/>
        <v>40568</v>
      </c>
      <c r="J1660" s="11" t="s">
        <v>10194</v>
      </c>
      <c r="K1660" s="11" t="s">
        <v>10511</v>
      </c>
    </row>
    <row r="1661" spans="1:11" x14ac:dyDescent="0.3">
      <c r="A1661" s="4">
        <v>1683</v>
      </c>
      <c r="B1661" s="3" t="s">
        <v>10190</v>
      </c>
      <c r="C1661" s="2" t="s">
        <v>2323</v>
      </c>
      <c r="D1661" s="2" t="s">
        <v>2324</v>
      </c>
      <c r="E1661" s="2" t="s">
        <v>2325</v>
      </c>
      <c r="F1661" s="2" t="s">
        <v>121</v>
      </c>
      <c r="G1661" s="2" t="s">
        <v>2326</v>
      </c>
      <c r="H1661" s="2">
        <v>611310</v>
      </c>
      <c r="I1661" s="14">
        <f t="shared" ca="1" si="25"/>
        <v>41095</v>
      </c>
      <c r="J1661" s="11" t="s">
        <v>10194</v>
      </c>
      <c r="K1661" s="11" t="s">
        <v>10340</v>
      </c>
    </row>
    <row r="1662" spans="1:11" x14ac:dyDescent="0.3">
      <c r="A1662" s="3">
        <v>1684</v>
      </c>
      <c r="B1662" s="3" t="s">
        <v>10190</v>
      </c>
      <c r="C1662" s="1" t="s">
        <v>449</v>
      </c>
      <c r="D1662" s="1" t="s">
        <v>450</v>
      </c>
      <c r="E1662" s="1" t="s">
        <v>82</v>
      </c>
      <c r="F1662" s="1" t="s">
        <v>26</v>
      </c>
      <c r="G1662" s="1">
        <v>77002</v>
      </c>
      <c r="H1662" s="1">
        <v>486210</v>
      </c>
      <c r="I1662" s="14">
        <f t="shared" ca="1" si="25"/>
        <v>43500</v>
      </c>
      <c r="J1662" s="11" t="s">
        <v>10194</v>
      </c>
      <c r="K1662" s="11" t="s">
        <v>10276</v>
      </c>
    </row>
    <row r="1663" spans="1:11" x14ac:dyDescent="0.3">
      <c r="A1663" s="4">
        <v>1685</v>
      </c>
      <c r="B1663" s="3" t="s">
        <v>10190</v>
      </c>
      <c r="C1663" s="2" t="s">
        <v>2327</v>
      </c>
      <c r="D1663" s="2" t="s">
        <v>2328</v>
      </c>
      <c r="E1663" s="2" t="s">
        <v>2329</v>
      </c>
      <c r="F1663" s="2" t="s">
        <v>92</v>
      </c>
      <c r="G1663" s="2">
        <v>43659</v>
      </c>
      <c r="H1663" s="2">
        <v>327993</v>
      </c>
      <c r="I1663" s="14">
        <f t="shared" ca="1" si="25"/>
        <v>39339</v>
      </c>
      <c r="J1663" s="11" t="s">
        <v>10197</v>
      </c>
      <c r="K1663" s="11" t="s">
        <v>10505</v>
      </c>
    </row>
    <row r="1664" spans="1:11" x14ac:dyDescent="0.3">
      <c r="A1664" s="3">
        <v>1686</v>
      </c>
      <c r="B1664" s="3" t="s">
        <v>10190</v>
      </c>
      <c r="C1664" s="1" t="s">
        <v>2330</v>
      </c>
      <c r="D1664" s="1" t="s">
        <v>2331</v>
      </c>
      <c r="E1664" s="1" t="s">
        <v>2332</v>
      </c>
      <c r="F1664" s="1" t="s">
        <v>7</v>
      </c>
      <c r="G1664" s="1">
        <v>46140</v>
      </c>
      <c r="H1664" s="1">
        <v>325411</v>
      </c>
      <c r="I1664" s="14">
        <f t="shared" ca="1" si="25"/>
        <v>42211</v>
      </c>
      <c r="J1664" s="11" t="s">
        <v>10197</v>
      </c>
      <c r="K1664" s="11" t="s">
        <v>10498</v>
      </c>
    </row>
    <row r="1665" spans="1:11" x14ac:dyDescent="0.3">
      <c r="A1665" s="4">
        <v>1687</v>
      </c>
      <c r="B1665" s="3" t="s">
        <v>10190</v>
      </c>
      <c r="C1665" s="2" t="s">
        <v>106</v>
      </c>
      <c r="D1665" s="2" t="s">
        <v>107</v>
      </c>
      <c r="E1665" s="2" t="s">
        <v>108</v>
      </c>
      <c r="F1665" s="2" t="s">
        <v>109</v>
      </c>
      <c r="G1665" s="2">
        <v>6810</v>
      </c>
      <c r="H1665" s="2">
        <v>325120</v>
      </c>
      <c r="I1665" s="14">
        <f t="shared" ca="1" si="25"/>
        <v>43363</v>
      </c>
      <c r="J1665" s="11" t="s">
        <v>10197</v>
      </c>
      <c r="K1665" s="11" t="s">
        <v>10340</v>
      </c>
    </row>
    <row r="1666" spans="1:11" x14ac:dyDescent="0.3">
      <c r="A1666" s="3">
        <v>1688</v>
      </c>
      <c r="B1666" s="3" t="s">
        <v>10190</v>
      </c>
      <c r="C1666" s="1" t="s">
        <v>324</v>
      </c>
      <c r="D1666" s="1" t="s">
        <v>325</v>
      </c>
      <c r="E1666" s="1" t="s">
        <v>326</v>
      </c>
      <c r="F1666" s="1" t="s">
        <v>327</v>
      </c>
      <c r="G1666" s="1">
        <v>53718</v>
      </c>
      <c r="H1666" s="1">
        <v>221210</v>
      </c>
      <c r="I1666" s="14">
        <f t="shared" ca="1" si="25"/>
        <v>42478</v>
      </c>
      <c r="J1666" s="11" t="s">
        <v>10198</v>
      </c>
      <c r="K1666" s="11" t="s">
        <v>10478</v>
      </c>
    </row>
    <row r="1667" spans="1:11" x14ac:dyDescent="0.3">
      <c r="A1667" s="4">
        <v>1689</v>
      </c>
      <c r="B1667" s="3" t="s">
        <v>10190</v>
      </c>
      <c r="C1667" s="2" t="s">
        <v>340</v>
      </c>
      <c r="D1667" s="2" t="s">
        <v>2333</v>
      </c>
      <c r="E1667" s="2" t="s">
        <v>25</v>
      </c>
      <c r="F1667" s="2" t="s">
        <v>26</v>
      </c>
      <c r="G1667" s="2">
        <v>75201</v>
      </c>
      <c r="H1667" s="2">
        <v>324110</v>
      </c>
      <c r="I1667" s="14">
        <f t="shared" ref="I1667:I1730" ca="1" si="26">DATE(2000,1,1)+RANDBETWEEN(1,7000)</f>
        <v>38464</v>
      </c>
      <c r="J1667" s="11" t="s">
        <v>10200</v>
      </c>
      <c r="K1667" s="11" t="s">
        <v>10285</v>
      </c>
    </row>
    <row r="1668" spans="1:11" x14ac:dyDescent="0.3">
      <c r="A1668" s="3">
        <v>1690</v>
      </c>
      <c r="B1668" s="3" t="s">
        <v>10190</v>
      </c>
      <c r="C1668" s="1" t="s">
        <v>93</v>
      </c>
      <c r="D1668" s="1" t="s">
        <v>94</v>
      </c>
      <c r="E1668" s="1" t="s">
        <v>95</v>
      </c>
      <c r="F1668" s="1" t="s">
        <v>92</v>
      </c>
      <c r="G1668" s="1">
        <v>45840</v>
      </c>
      <c r="H1668" s="1">
        <v>324110</v>
      </c>
      <c r="I1668" s="14">
        <f t="shared" ca="1" si="26"/>
        <v>37846</v>
      </c>
      <c r="J1668" s="11" t="s">
        <v>10195</v>
      </c>
      <c r="K1668" s="11" t="s">
        <v>10367</v>
      </c>
    </row>
    <row r="1669" spans="1:11" x14ac:dyDescent="0.3">
      <c r="A1669" s="4">
        <v>1691</v>
      </c>
      <c r="B1669" s="3" t="s">
        <v>10190</v>
      </c>
      <c r="C1669" s="2" t="s">
        <v>340</v>
      </c>
      <c r="D1669" s="2" t="s">
        <v>2334</v>
      </c>
      <c r="E1669" s="2" t="s">
        <v>25</v>
      </c>
      <c r="F1669" s="2" t="s">
        <v>26</v>
      </c>
      <c r="G1669" s="2">
        <v>75201</v>
      </c>
      <c r="H1669" s="2">
        <v>324110</v>
      </c>
      <c r="I1669" s="14">
        <f t="shared" ca="1" si="26"/>
        <v>37254</v>
      </c>
      <c r="J1669" s="11" t="s">
        <v>10199</v>
      </c>
      <c r="K1669" s="11" t="s">
        <v>10358</v>
      </c>
    </row>
    <row r="1670" spans="1:11" x14ac:dyDescent="0.3">
      <c r="A1670" s="3">
        <v>1692</v>
      </c>
      <c r="B1670" s="3" t="s">
        <v>10190</v>
      </c>
      <c r="C1670" s="1" t="s">
        <v>2335</v>
      </c>
      <c r="D1670" s="1" t="s">
        <v>2336</v>
      </c>
      <c r="E1670" s="1" t="s">
        <v>61</v>
      </c>
      <c r="F1670" s="1" t="s">
        <v>62</v>
      </c>
      <c r="G1670" s="1">
        <v>80202</v>
      </c>
      <c r="H1670" s="1">
        <v>211130</v>
      </c>
      <c r="I1670" s="14">
        <f t="shared" ca="1" si="26"/>
        <v>43461</v>
      </c>
      <c r="J1670" s="11" t="s">
        <v>10195</v>
      </c>
      <c r="K1670" s="11" t="s">
        <v>10285</v>
      </c>
    </row>
    <row r="1671" spans="1:11" x14ac:dyDescent="0.3">
      <c r="A1671" s="4">
        <v>1693</v>
      </c>
      <c r="B1671" s="3" t="s">
        <v>10190</v>
      </c>
      <c r="C1671" s="2" t="s">
        <v>2335</v>
      </c>
      <c r="D1671" s="2" t="s">
        <v>2336</v>
      </c>
      <c r="E1671" s="2" t="s">
        <v>61</v>
      </c>
      <c r="F1671" s="2" t="s">
        <v>62</v>
      </c>
      <c r="G1671" s="2">
        <v>80202</v>
      </c>
      <c r="H1671" s="2">
        <v>211130</v>
      </c>
      <c r="I1671" s="14">
        <f t="shared" ca="1" si="26"/>
        <v>41508</v>
      </c>
      <c r="J1671" s="11" t="s">
        <v>10194</v>
      </c>
      <c r="K1671" s="11" t="s">
        <v>10233</v>
      </c>
    </row>
    <row r="1672" spans="1:11" x14ac:dyDescent="0.3">
      <c r="A1672" s="3">
        <v>1694</v>
      </c>
      <c r="B1672" s="3" t="s">
        <v>10190</v>
      </c>
      <c r="C1672" s="1" t="s">
        <v>2335</v>
      </c>
      <c r="D1672" s="1" t="s">
        <v>2336</v>
      </c>
      <c r="E1672" s="1" t="s">
        <v>61</v>
      </c>
      <c r="F1672" s="1" t="s">
        <v>62</v>
      </c>
      <c r="G1672" s="1">
        <v>80202</v>
      </c>
      <c r="H1672" s="1">
        <v>211130</v>
      </c>
      <c r="I1672" s="14">
        <f t="shared" ca="1" si="26"/>
        <v>41595</v>
      </c>
      <c r="J1672" s="11" t="s">
        <v>10200</v>
      </c>
      <c r="K1672" s="11" t="s">
        <v>10261</v>
      </c>
    </row>
    <row r="1673" spans="1:11" x14ac:dyDescent="0.3">
      <c r="A1673" s="4">
        <v>1695</v>
      </c>
      <c r="B1673" s="3" t="s">
        <v>10190</v>
      </c>
      <c r="C1673" s="2" t="s">
        <v>2337</v>
      </c>
      <c r="D1673" s="2" t="s">
        <v>2338</v>
      </c>
      <c r="E1673" s="2" t="s">
        <v>1743</v>
      </c>
      <c r="F1673" s="2" t="s">
        <v>327</v>
      </c>
      <c r="G1673" s="2">
        <v>53566</v>
      </c>
      <c r="H1673" s="2">
        <v>325193</v>
      </c>
      <c r="I1673" s="14">
        <f t="shared" ca="1" si="26"/>
        <v>37988</v>
      </c>
      <c r="J1673" s="11" t="s">
        <v>10199</v>
      </c>
      <c r="K1673" s="11" t="s">
        <v>10580</v>
      </c>
    </row>
    <row r="1674" spans="1:11" x14ac:dyDescent="0.3">
      <c r="A1674" s="3">
        <v>1696</v>
      </c>
      <c r="B1674" s="3" t="s">
        <v>10190</v>
      </c>
      <c r="C1674" s="1" t="s">
        <v>2339</v>
      </c>
      <c r="D1674" s="1" t="s">
        <v>2340</v>
      </c>
      <c r="E1674" s="1" t="s">
        <v>76</v>
      </c>
      <c r="F1674" s="1" t="s">
        <v>14</v>
      </c>
      <c r="G1674" s="1">
        <v>28209</v>
      </c>
      <c r="H1674" s="1">
        <v>325211</v>
      </c>
      <c r="I1674" s="14">
        <f t="shared" ca="1" si="26"/>
        <v>38344</v>
      </c>
      <c r="J1674" s="11" t="s">
        <v>10197</v>
      </c>
      <c r="K1674" s="11" t="s">
        <v>10296</v>
      </c>
    </row>
    <row r="1675" spans="1:11" x14ac:dyDescent="0.3">
      <c r="A1675" s="4">
        <v>1697</v>
      </c>
      <c r="B1675" s="3" t="s">
        <v>10190</v>
      </c>
      <c r="C1675" s="2" t="s">
        <v>2341</v>
      </c>
      <c r="D1675" s="2" t="s">
        <v>2342</v>
      </c>
      <c r="E1675" s="2" t="s">
        <v>2343</v>
      </c>
      <c r="F1675" s="2" t="s">
        <v>327</v>
      </c>
      <c r="G1675" s="2">
        <v>53959</v>
      </c>
      <c r="H1675" s="2">
        <v>333511</v>
      </c>
      <c r="I1675" s="14">
        <f t="shared" ca="1" si="26"/>
        <v>42858</v>
      </c>
      <c r="J1675" s="11" t="s">
        <v>10194</v>
      </c>
      <c r="K1675" s="11" t="s">
        <v>10385</v>
      </c>
    </row>
    <row r="1676" spans="1:11" x14ac:dyDescent="0.3">
      <c r="A1676" s="3">
        <v>1698</v>
      </c>
      <c r="B1676" s="3" t="s">
        <v>10190</v>
      </c>
      <c r="C1676" s="1" t="s">
        <v>2344</v>
      </c>
      <c r="D1676" s="1" t="s">
        <v>2345</v>
      </c>
      <c r="E1676" s="1" t="s">
        <v>2346</v>
      </c>
      <c r="F1676" s="1" t="s">
        <v>73</v>
      </c>
      <c r="G1676" s="1">
        <v>16046</v>
      </c>
      <c r="H1676" s="1">
        <v>562212</v>
      </c>
      <c r="I1676" s="14">
        <f t="shared" ca="1" si="26"/>
        <v>39335</v>
      </c>
      <c r="J1676" s="11" t="s">
        <v>10196</v>
      </c>
      <c r="K1676" s="11" t="s">
        <v>10428</v>
      </c>
    </row>
    <row r="1677" spans="1:11" x14ac:dyDescent="0.3">
      <c r="A1677" s="4">
        <v>1699</v>
      </c>
      <c r="B1677" s="3" t="s">
        <v>10190</v>
      </c>
      <c r="C1677" s="2" t="s">
        <v>419</v>
      </c>
      <c r="D1677" s="2" t="s">
        <v>2347</v>
      </c>
      <c r="E1677" s="2" t="s">
        <v>98</v>
      </c>
      <c r="F1677" s="2" t="s">
        <v>92</v>
      </c>
      <c r="G1677" s="2">
        <v>45202</v>
      </c>
      <c r="H1677" s="2">
        <v>322291</v>
      </c>
      <c r="I1677" s="14">
        <f t="shared" ca="1" si="26"/>
        <v>39850</v>
      </c>
      <c r="J1677" s="11" t="s">
        <v>10198</v>
      </c>
      <c r="K1677" s="11" t="s">
        <v>10613</v>
      </c>
    </row>
    <row r="1678" spans="1:11" x14ac:dyDescent="0.3">
      <c r="A1678" s="3">
        <v>1700</v>
      </c>
      <c r="B1678" s="3" t="s">
        <v>10190</v>
      </c>
      <c r="C1678" s="1" t="s">
        <v>2348</v>
      </c>
      <c r="D1678" s="1" t="s">
        <v>2349</v>
      </c>
      <c r="E1678" s="1" t="s">
        <v>366</v>
      </c>
      <c r="F1678" s="1" t="s">
        <v>367</v>
      </c>
      <c r="G1678" s="1">
        <v>63118</v>
      </c>
      <c r="H1678" s="1">
        <v>312120</v>
      </c>
      <c r="I1678" s="14">
        <f t="shared" ca="1" si="26"/>
        <v>38833</v>
      </c>
      <c r="J1678" s="11" t="s">
        <v>10194</v>
      </c>
      <c r="K1678" s="11" t="s">
        <v>10294</v>
      </c>
    </row>
    <row r="1679" spans="1:11" x14ac:dyDescent="0.3">
      <c r="A1679" s="4">
        <v>1701</v>
      </c>
      <c r="B1679" s="3" t="s">
        <v>10190</v>
      </c>
      <c r="C1679" s="2" t="s">
        <v>1958</v>
      </c>
      <c r="D1679" s="2" t="s">
        <v>1959</v>
      </c>
      <c r="E1679" s="2" t="s">
        <v>501</v>
      </c>
      <c r="F1679" s="2" t="s">
        <v>14</v>
      </c>
      <c r="G1679" s="2">
        <v>27609</v>
      </c>
      <c r="H1679" s="2">
        <v>562212</v>
      </c>
      <c r="I1679" s="14">
        <f t="shared" ca="1" si="26"/>
        <v>39243</v>
      </c>
      <c r="J1679" s="11" t="s">
        <v>10196</v>
      </c>
      <c r="K1679" s="11" t="s">
        <v>10205</v>
      </c>
    </row>
    <row r="1680" spans="1:11" x14ac:dyDescent="0.3">
      <c r="A1680" s="3">
        <v>1702</v>
      </c>
      <c r="B1680" s="3" t="s">
        <v>10190</v>
      </c>
      <c r="C1680" s="1" t="s">
        <v>558</v>
      </c>
      <c r="D1680" s="1" t="s">
        <v>1158</v>
      </c>
      <c r="E1680" s="1" t="s">
        <v>560</v>
      </c>
      <c r="F1680" s="1" t="s">
        <v>278</v>
      </c>
      <c r="G1680" s="1">
        <v>48674</v>
      </c>
      <c r="H1680" s="1">
        <v>325110</v>
      </c>
      <c r="I1680" s="14">
        <f t="shared" ca="1" si="26"/>
        <v>37471</v>
      </c>
      <c r="J1680" s="11" t="s">
        <v>10199</v>
      </c>
      <c r="K1680" s="11" t="s">
        <v>10327</v>
      </c>
    </row>
    <row r="1681" spans="1:11" x14ac:dyDescent="0.3">
      <c r="A1681" s="4">
        <v>1703</v>
      </c>
      <c r="B1681" s="3" t="s">
        <v>10190</v>
      </c>
      <c r="C1681" s="2" t="s">
        <v>2350</v>
      </c>
      <c r="D1681" s="2" t="s">
        <v>2351</v>
      </c>
      <c r="E1681" s="2" t="s">
        <v>108</v>
      </c>
      <c r="F1681" s="2" t="s">
        <v>109</v>
      </c>
      <c r="G1681" s="2">
        <v>6810</v>
      </c>
      <c r="H1681" s="2">
        <v>325120</v>
      </c>
      <c r="I1681" s="14">
        <f t="shared" ca="1" si="26"/>
        <v>37667</v>
      </c>
      <c r="J1681" s="11" t="s">
        <v>10200</v>
      </c>
      <c r="K1681" s="11" t="s">
        <v>10204</v>
      </c>
    </row>
    <row r="1682" spans="1:11" x14ac:dyDescent="0.3">
      <c r="A1682" s="3">
        <v>1704</v>
      </c>
      <c r="B1682" s="3" t="s">
        <v>10190</v>
      </c>
      <c r="C1682" s="1" t="s">
        <v>2352</v>
      </c>
      <c r="D1682" s="1" t="s">
        <v>2353</v>
      </c>
      <c r="E1682" s="1" t="s">
        <v>2354</v>
      </c>
      <c r="F1682" s="1" t="s">
        <v>58</v>
      </c>
      <c r="G1682" s="1">
        <v>7059</v>
      </c>
      <c r="H1682" s="1">
        <v>325120</v>
      </c>
      <c r="I1682" s="14">
        <f t="shared" ca="1" si="26"/>
        <v>41494</v>
      </c>
      <c r="J1682" s="11" t="s">
        <v>10197</v>
      </c>
      <c r="K1682" s="11" t="s">
        <v>10574</v>
      </c>
    </row>
    <row r="1683" spans="1:11" x14ac:dyDescent="0.3">
      <c r="A1683" s="4">
        <v>1705</v>
      </c>
      <c r="B1683" s="3" t="s">
        <v>10190</v>
      </c>
      <c r="C1683" s="2" t="s">
        <v>2352</v>
      </c>
      <c r="D1683" s="2" t="s">
        <v>2353</v>
      </c>
      <c r="E1683" s="2" t="s">
        <v>2354</v>
      </c>
      <c r="F1683" s="2" t="s">
        <v>58</v>
      </c>
      <c r="G1683" s="2">
        <v>7059</v>
      </c>
      <c r="H1683" s="2">
        <v>325120</v>
      </c>
      <c r="I1683" s="14">
        <f t="shared" ca="1" si="26"/>
        <v>38937</v>
      </c>
      <c r="J1683" s="11" t="s">
        <v>10197</v>
      </c>
      <c r="K1683" s="11" t="s">
        <v>10412</v>
      </c>
    </row>
    <row r="1684" spans="1:11" x14ac:dyDescent="0.3">
      <c r="A1684" s="3">
        <v>1706</v>
      </c>
      <c r="B1684" s="3" t="s">
        <v>10190</v>
      </c>
      <c r="C1684" s="1" t="s">
        <v>2352</v>
      </c>
      <c r="D1684" s="1" t="s">
        <v>2353</v>
      </c>
      <c r="E1684" s="1" t="s">
        <v>2354</v>
      </c>
      <c r="F1684" s="1" t="s">
        <v>58</v>
      </c>
      <c r="G1684" s="1">
        <v>7059</v>
      </c>
      <c r="H1684" s="1">
        <v>325120</v>
      </c>
      <c r="I1684" s="14">
        <f t="shared" ca="1" si="26"/>
        <v>38252</v>
      </c>
      <c r="J1684" s="11" t="s">
        <v>10194</v>
      </c>
      <c r="K1684" s="11" t="s">
        <v>10590</v>
      </c>
    </row>
    <row r="1685" spans="1:11" x14ac:dyDescent="0.3">
      <c r="A1685" s="4">
        <v>1707</v>
      </c>
      <c r="B1685" s="3" t="s">
        <v>10190</v>
      </c>
      <c r="C1685" s="2" t="s">
        <v>2355</v>
      </c>
      <c r="D1685" s="2" t="s">
        <v>2356</v>
      </c>
      <c r="E1685" s="2" t="s">
        <v>1123</v>
      </c>
      <c r="F1685" s="2" t="s">
        <v>233</v>
      </c>
      <c r="G1685" s="2">
        <v>31082</v>
      </c>
      <c r="H1685" s="2">
        <v>212324</v>
      </c>
      <c r="I1685" s="14">
        <f t="shared" ca="1" si="26"/>
        <v>42914</v>
      </c>
      <c r="J1685" s="11" t="s">
        <v>10197</v>
      </c>
      <c r="K1685" s="11" t="s">
        <v>10327</v>
      </c>
    </row>
    <row r="1686" spans="1:11" x14ac:dyDescent="0.3">
      <c r="A1686" s="3">
        <v>1708</v>
      </c>
      <c r="B1686" s="3" t="s">
        <v>10190</v>
      </c>
      <c r="C1686" s="1" t="s">
        <v>2357</v>
      </c>
      <c r="D1686" s="1" t="s">
        <v>2358</v>
      </c>
      <c r="E1686" s="1" t="s">
        <v>2180</v>
      </c>
      <c r="F1686" s="1" t="s">
        <v>73</v>
      </c>
      <c r="G1686" s="1">
        <v>15108</v>
      </c>
      <c r="H1686" s="1">
        <v>325110</v>
      </c>
      <c r="I1686" s="14">
        <f t="shared" ca="1" si="26"/>
        <v>38842</v>
      </c>
      <c r="J1686" s="11" t="s">
        <v>10194</v>
      </c>
      <c r="K1686" s="11" t="s">
        <v>10627</v>
      </c>
    </row>
    <row r="1687" spans="1:11" x14ac:dyDescent="0.3">
      <c r="A1687" s="4">
        <v>1709</v>
      </c>
      <c r="B1687" s="3" t="s">
        <v>10190</v>
      </c>
      <c r="C1687" s="2" t="s">
        <v>2359</v>
      </c>
      <c r="D1687" s="2" t="s">
        <v>2360</v>
      </c>
      <c r="E1687" s="2" t="s">
        <v>2361</v>
      </c>
      <c r="F1687" s="2" t="s">
        <v>102</v>
      </c>
      <c r="G1687" s="2">
        <v>1201</v>
      </c>
      <c r="H1687" s="2">
        <v>325110</v>
      </c>
      <c r="I1687" s="14">
        <f t="shared" ca="1" si="26"/>
        <v>41721</v>
      </c>
      <c r="J1687" s="11" t="s">
        <v>10200</v>
      </c>
      <c r="K1687" s="11" t="s">
        <v>10227</v>
      </c>
    </row>
    <row r="1688" spans="1:11" x14ac:dyDescent="0.3">
      <c r="A1688" s="3">
        <v>1710</v>
      </c>
      <c r="B1688" s="3" t="s">
        <v>10190</v>
      </c>
      <c r="C1688" s="1" t="s">
        <v>2362</v>
      </c>
      <c r="D1688" s="1" t="s">
        <v>2363</v>
      </c>
      <c r="E1688" s="1" t="s">
        <v>299</v>
      </c>
      <c r="F1688" s="1" t="s">
        <v>117</v>
      </c>
      <c r="G1688" s="1">
        <v>55437</v>
      </c>
      <c r="H1688" s="1">
        <v>325193</v>
      </c>
      <c r="I1688" s="14">
        <f t="shared" ca="1" si="26"/>
        <v>40941</v>
      </c>
      <c r="J1688" s="11" t="s">
        <v>10199</v>
      </c>
      <c r="K1688" s="11" t="s">
        <v>10201</v>
      </c>
    </row>
    <row r="1689" spans="1:11" x14ac:dyDescent="0.3">
      <c r="A1689" s="4">
        <v>1711</v>
      </c>
      <c r="B1689" s="3" t="s">
        <v>10190</v>
      </c>
      <c r="C1689" s="2" t="s">
        <v>443</v>
      </c>
      <c r="D1689" s="2" t="s">
        <v>2364</v>
      </c>
      <c r="E1689" s="2" t="s">
        <v>445</v>
      </c>
      <c r="F1689" s="2" t="s">
        <v>45</v>
      </c>
      <c r="G1689" s="2">
        <v>33401</v>
      </c>
      <c r="H1689" s="2">
        <v>327310</v>
      </c>
      <c r="I1689" s="14">
        <f t="shared" ca="1" si="26"/>
        <v>37817</v>
      </c>
      <c r="J1689" s="11" t="s">
        <v>10194</v>
      </c>
      <c r="K1689" s="11" t="s">
        <v>10325</v>
      </c>
    </row>
    <row r="1690" spans="1:11" x14ac:dyDescent="0.3">
      <c r="A1690" s="3">
        <v>1712</v>
      </c>
      <c r="B1690" s="3" t="s">
        <v>10190</v>
      </c>
      <c r="C1690" s="1" t="s">
        <v>2365</v>
      </c>
      <c r="D1690" s="1" t="s">
        <v>2366</v>
      </c>
      <c r="E1690" s="1" t="s">
        <v>1168</v>
      </c>
      <c r="F1690" s="1" t="s">
        <v>347</v>
      </c>
      <c r="G1690" s="1">
        <v>73124</v>
      </c>
      <c r="H1690" s="1">
        <v>486210</v>
      </c>
      <c r="I1690" s="14">
        <f t="shared" ca="1" si="26"/>
        <v>36859</v>
      </c>
      <c r="J1690" s="11" t="s">
        <v>10195</v>
      </c>
      <c r="K1690" s="11" t="s">
        <v>10277</v>
      </c>
    </row>
    <row r="1691" spans="1:11" x14ac:dyDescent="0.3">
      <c r="A1691" s="4">
        <v>1713</v>
      </c>
      <c r="B1691" s="3" t="s">
        <v>10190</v>
      </c>
      <c r="C1691" s="2" t="s">
        <v>321</v>
      </c>
      <c r="D1691" s="2" t="s">
        <v>2367</v>
      </c>
      <c r="E1691" s="2" t="s">
        <v>323</v>
      </c>
      <c r="F1691" s="2" t="s">
        <v>88</v>
      </c>
      <c r="G1691" s="2">
        <v>60661</v>
      </c>
      <c r="H1691" s="2">
        <v>327420</v>
      </c>
      <c r="I1691" s="14">
        <f t="shared" ca="1" si="26"/>
        <v>38872</v>
      </c>
      <c r="J1691" s="11" t="s">
        <v>10194</v>
      </c>
      <c r="K1691" s="11" t="s">
        <v>10314</v>
      </c>
    </row>
    <row r="1692" spans="1:11" x14ac:dyDescent="0.3">
      <c r="A1692" s="3">
        <v>1714</v>
      </c>
      <c r="B1692" s="3" t="s">
        <v>10190</v>
      </c>
      <c r="C1692" s="1" t="s">
        <v>2163</v>
      </c>
      <c r="D1692" s="1" t="s">
        <v>2368</v>
      </c>
      <c r="E1692" s="1" t="s">
        <v>2165</v>
      </c>
      <c r="F1692" s="1" t="s">
        <v>547</v>
      </c>
      <c r="G1692" s="1">
        <v>23430</v>
      </c>
      <c r="H1692" s="1">
        <v>311611</v>
      </c>
      <c r="I1692" s="14">
        <f t="shared" ca="1" si="26"/>
        <v>37437</v>
      </c>
      <c r="J1692" s="11" t="s">
        <v>10194</v>
      </c>
      <c r="K1692" s="11" t="s">
        <v>10295</v>
      </c>
    </row>
    <row r="1693" spans="1:11" x14ac:dyDescent="0.3">
      <c r="A1693" s="4">
        <v>1715</v>
      </c>
      <c r="B1693" s="3" t="s">
        <v>10190</v>
      </c>
      <c r="C1693" s="2" t="s">
        <v>508</v>
      </c>
      <c r="D1693" s="2" t="s">
        <v>2369</v>
      </c>
      <c r="E1693" s="2" t="s">
        <v>323</v>
      </c>
      <c r="F1693" s="2" t="s">
        <v>88</v>
      </c>
      <c r="G1693" s="2">
        <v>60631</v>
      </c>
      <c r="H1693" s="2">
        <v>327310</v>
      </c>
      <c r="I1693" s="14">
        <f t="shared" ca="1" si="26"/>
        <v>36957</v>
      </c>
      <c r="J1693" s="11" t="s">
        <v>10194</v>
      </c>
      <c r="K1693" s="11" t="s">
        <v>10628</v>
      </c>
    </row>
    <row r="1694" spans="1:11" x14ac:dyDescent="0.3">
      <c r="A1694" s="3">
        <v>1716</v>
      </c>
      <c r="B1694" s="3" t="s">
        <v>10190</v>
      </c>
      <c r="C1694" s="1" t="s">
        <v>2370</v>
      </c>
      <c r="D1694" s="1" t="s">
        <v>2371</v>
      </c>
      <c r="E1694" s="1" t="s">
        <v>2372</v>
      </c>
      <c r="F1694" s="1" t="s">
        <v>18</v>
      </c>
      <c r="G1694" s="1" t="s">
        <v>2373</v>
      </c>
      <c r="H1694" s="1">
        <v>331315</v>
      </c>
      <c r="I1694" s="14">
        <f t="shared" ca="1" si="26"/>
        <v>42609</v>
      </c>
      <c r="J1694" s="11" t="s">
        <v>10198</v>
      </c>
      <c r="K1694" s="11" t="s">
        <v>10311</v>
      </c>
    </row>
    <row r="1695" spans="1:11" x14ac:dyDescent="0.3">
      <c r="A1695" s="4">
        <v>1717</v>
      </c>
      <c r="B1695" s="3" t="s">
        <v>10190</v>
      </c>
      <c r="C1695" s="2" t="s">
        <v>1661</v>
      </c>
      <c r="D1695" s="2" t="s">
        <v>2374</v>
      </c>
      <c r="E1695" s="2" t="s">
        <v>2375</v>
      </c>
      <c r="F1695" s="2" t="s">
        <v>327</v>
      </c>
      <c r="G1695" s="2">
        <v>53208</v>
      </c>
      <c r="H1695" s="2">
        <v>312120</v>
      </c>
      <c r="I1695" s="14">
        <f t="shared" ca="1" si="26"/>
        <v>42913</v>
      </c>
      <c r="J1695" s="11" t="s">
        <v>10198</v>
      </c>
      <c r="K1695" s="11" t="s">
        <v>10207</v>
      </c>
    </row>
    <row r="1696" spans="1:11" x14ac:dyDescent="0.3">
      <c r="A1696" s="3">
        <v>1718</v>
      </c>
      <c r="B1696" s="3" t="s">
        <v>10190</v>
      </c>
      <c r="C1696" s="1" t="s">
        <v>2293</v>
      </c>
      <c r="D1696" s="1" t="s">
        <v>2294</v>
      </c>
      <c r="E1696" s="1" t="s">
        <v>2376</v>
      </c>
      <c r="F1696" s="1" t="s">
        <v>162</v>
      </c>
      <c r="G1696" s="1">
        <v>85054</v>
      </c>
      <c r="H1696" s="1">
        <v>562212</v>
      </c>
      <c r="I1696" s="14">
        <f t="shared" ca="1" si="26"/>
        <v>38509</v>
      </c>
      <c r="J1696" s="11" t="s">
        <v>10196</v>
      </c>
      <c r="K1696" s="11" t="s">
        <v>10203</v>
      </c>
    </row>
    <row r="1697" spans="1:11" x14ac:dyDescent="0.3">
      <c r="A1697" s="4">
        <v>1719</v>
      </c>
      <c r="B1697" s="3" t="s">
        <v>10190</v>
      </c>
      <c r="C1697" s="2" t="s">
        <v>449</v>
      </c>
      <c r="D1697" s="2" t="s">
        <v>450</v>
      </c>
      <c r="E1697" s="2" t="s">
        <v>82</v>
      </c>
      <c r="F1697" s="2" t="s">
        <v>26</v>
      </c>
      <c r="G1697" s="2">
        <v>77002</v>
      </c>
      <c r="H1697" s="2">
        <v>486210</v>
      </c>
      <c r="I1697" s="14">
        <f t="shared" ca="1" si="26"/>
        <v>41704</v>
      </c>
      <c r="J1697" s="11" t="s">
        <v>10196</v>
      </c>
      <c r="K1697" s="11" t="s">
        <v>10326</v>
      </c>
    </row>
    <row r="1698" spans="1:11" x14ac:dyDescent="0.3">
      <c r="A1698" s="3">
        <v>1720</v>
      </c>
      <c r="B1698" s="3" t="s">
        <v>10190</v>
      </c>
      <c r="C1698" s="1" t="s">
        <v>449</v>
      </c>
      <c r="D1698" s="1" t="s">
        <v>450</v>
      </c>
      <c r="E1698" s="1" t="s">
        <v>82</v>
      </c>
      <c r="F1698" s="1" t="s">
        <v>26</v>
      </c>
      <c r="G1698" s="1">
        <v>77002</v>
      </c>
      <c r="H1698" s="1">
        <v>486210</v>
      </c>
      <c r="I1698" s="14">
        <f t="shared" ca="1" si="26"/>
        <v>37262</v>
      </c>
      <c r="J1698" s="11" t="s">
        <v>10194</v>
      </c>
      <c r="K1698" s="11" t="s">
        <v>10215</v>
      </c>
    </row>
    <row r="1699" spans="1:11" x14ac:dyDescent="0.3">
      <c r="A1699" s="4">
        <v>1721</v>
      </c>
      <c r="B1699" s="3" t="s">
        <v>10190</v>
      </c>
      <c r="C1699" s="2" t="s">
        <v>449</v>
      </c>
      <c r="D1699" s="2" t="s">
        <v>450</v>
      </c>
      <c r="E1699" s="2" t="s">
        <v>82</v>
      </c>
      <c r="F1699" s="2" t="s">
        <v>26</v>
      </c>
      <c r="G1699" s="2">
        <v>77002</v>
      </c>
      <c r="H1699" s="2">
        <v>486210</v>
      </c>
      <c r="I1699" s="14">
        <f t="shared" ca="1" si="26"/>
        <v>38001</v>
      </c>
      <c r="J1699" s="11" t="s">
        <v>10198</v>
      </c>
      <c r="K1699" s="11" t="s">
        <v>10238</v>
      </c>
    </row>
    <row r="1700" spans="1:11" x14ac:dyDescent="0.3">
      <c r="A1700" s="3">
        <v>1722</v>
      </c>
      <c r="B1700" s="3" t="s">
        <v>10190</v>
      </c>
      <c r="C1700" s="1" t="s">
        <v>2377</v>
      </c>
      <c r="D1700" s="1" t="s">
        <v>2378</v>
      </c>
      <c r="E1700" s="1" t="s">
        <v>2379</v>
      </c>
      <c r="F1700" s="1" t="s">
        <v>26</v>
      </c>
      <c r="G1700" s="1">
        <v>77705</v>
      </c>
      <c r="H1700" s="1">
        <v>562212</v>
      </c>
      <c r="I1700" s="14">
        <f t="shared" ca="1" si="26"/>
        <v>40078</v>
      </c>
      <c r="J1700" s="11" t="s">
        <v>10194</v>
      </c>
      <c r="K1700" s="11" t="s">
        <v>10205</v>
      </c>
    </row>
    <row r="1701" spans="1:11" x14ac:dyDescent="0.3">
      <c r="A1701" s="4">
        <v>1723</v>
      </c>
      <c r="B1701" s="3" t="s">
        <v>10190</v>
      </c>
      <c r="C1701" s="2" t="s">
        <v>2335</v>
      </c>
      <c r="D1701" s="2" t="s">
        <v>2336</v>
      </c>
      <c r="E1701" s="2" t="s">
        <v>61</v>
      </c>
      <c r="F1701" s="2" t="s">
        <v>62</v>
      </c>
      <c r="G1701" s="2">
        <v>80202</v>
      </c>
      <c r="H1701" s="2">
        <v>211130</v>
      </c>
      <c r="I1701" s="14">
        <f t="shared" ca="1" si="26"/>
        <v>41458</v>
      </c>
      <c r="J1701" s="11" t="s">
        <v>10200</v>
      </c>
      <c r="K1701" s="11" t="s">
        <v>10295</v>
      </c>
    </row>
    <row r="1702" spans="1:11" x14ac:dyDescent="0.3">
      <c r="A1702" s="3">
        <v>1724</v>
      </c>
      <c r="B1702" s="3" t="s">
        <v>10190</v>
      </c>
      <c r="C1702" s="1" t="s">
        <v>2380</v>
      </c>
      <c r="D1702" s="1" t="s">
        <v>2381</v>
      </c>
      <c r="E1702" s="1" t="s">
        <v>172</v>
      </c>
      <c r="F1702" s="1" t="s">
        <v>154</v>
      </c>
      <c r="G1702" s="1">
        <v>68154</v>
      </c>
      <c r="H1702" s="1">
        <v>311224</v>
      </c>
      <c r="I1702" s="14">
        <f t="shared" ca="1" si="26"/>
        <v>38601</v>
      </c>
      <c r="J1702" s="11" t="s">
        <v>10199</v>
      </c>
      <c r="K1702" s="11" t="s">
        <v>10282</v>
      </c>
    </row>
    <row r="1703" spans="1:11" x14ac:dyDescent="0.3">
      <c r="A1703" s="4">
        <v>1725</v>
      </c>
      <c r="B1703" s="3" t="s">
        <v>10190</v>
      </c>
      <c r="C1703" s="2" t="s">
        <v>2380</v>
      </c>
      <c r="D1703" s="2" t="s">
        <v>2381</v>
      </c>
      <c r="E1703" s="2" t="s">
        <v>172</v>
      </c>
      <c r="F1703" s="2" t="s">
        <v>154</v>
      </c>
      <c r="G1703" s="2">
        <v>68154</v>
      </c>
      <c r="H1703" s="2">
        <v>311224</v>
      </c>
      <c r="I1703" s="14">
        <f t="shared" ca="1" si="26"/>
        <v>42559</v>
      </c>
      <c r="J1703" s="11" t="s">
        <v>10194</v>
      </c>
      <c r="K1703" s="11" t="s">
        <v>10316</v>
      </c>
    </row>
    <row r="1704" spans="1:11" x14ac:dyDescent="0.3">
      <c r="A1704" s="3">
        <v>1726</v>
      </c>
      <c r="B1704" s="3" t="s">
        <v>10190</v>
      </c>
      <c r="C1704" s="1" t="s">
        <v>2380</v>
      </c>
      <c r="D1704" s="1" t="s">
        <v>2381</v>
      </c>
      <c r="E1704" s="1" t="s">
        <v>172</v>
      </c>
      <c r="F1704" s="1" t="s">
        <v>154</v>
      </c>
      <c r="G1704" s="1">
        <v>68154</v>
      </c>
      <c r="H1704" s="1">
        <v>311224</v>
      </c>
      <c r="I1704" s="14">
        <f t="shared" ca="1" si="26"/>
        <v>37787</v>
      </c>
      <c r="J1704" s="11" t="s">
        <v>10200</v>
      </c>
      <c r="K1704" s="11" t="s">
        <v>10472</v>
      </c>
    </row>
    <row r="1705" spans="1:11" x14ac:dyDescent="0.3">
      <c r="A1705" s="4">
        <v>1727</v>
      </c>
      <c r="B1705" s="3" t="s">
        <v>10190</v>
      </c>
      <c r="C1705" s="2" t="s">
        <v>176</v>
      </c>
      <c r="D1705" s="2" t="s">
        <v>177</v>
      </c>
      <c r="E1705" s="2" t="s">
        <v>178</v>
      </c>
      <c r="F1705" s="2" t="s">
        <v>179</v>
      </c>
      <c r="G1705" s="2" t="s">
        <v>180</v>
      </c>
      <c r="H1705" s="2">
        <v>325193</v>
      </c>
      <c r="I1705" s="14">
        <f t="shared" ca="1" si="26"/>
        <v>42364</v>
      </c>
      <c r="J1705" s="11" t="s">
        <v>10197</v>
      </c>
      <c r="K1705" s="11" t="s">
        <v>10552</v>
      </c>
    </row>
    <row r="1706" spans="1:11" x14ac:dyDescent="0.3">
      <c r="A1706" s="3">
        <v>1728</v>
      </c>
      <c r="B1706" s="3" t="s">
        <v>10190</v>
      </c>
      <c r="C1706" s="1" t="s">
        <v>2362</v>
      </c>
      <c r="D1706" s="1" t="s">
        <v>2382</v>
      </c>
      <c r="E1706" s="1" t="s">
        <v>299</v>
      </c>
      <c r="F1706" s="1" t="s">
        <v>117</v>
      </c>
      <c r="G1706" s="1">
        <v>55437</v>
      </c>
      <c r="H1706" s="1">
        <v>325193</v>
      </c>
      <c r="I1706" s="14">
        <f t="shared" ca="1" si="26"/>
        <v>43385</v>
      </c>
      <c r="J1706" s="11" t="s">
        <v>10195</v>
      </c>
      <c r="K1706" s="11" t="s">
        <v>10220</v>
      </c>
    </row>
    <row r="1707" spans="1:11" x14ac:dyDescent="0.3">
      <c r="A1707" s="4">
        <v>1729</v>
      </c>
      <c r="B1707" s="3" t="s">
        <v>10190</v>
      </c>
      <c r="C1707" s="2" t="s">
        <v>449</v>
      </c>
      <c r="D1707" s="2" t="s">
        <v>450</v>
      </c>
      <c r="E1707" s="2" t="s">
        <v>82</v>
      </c>
      <c r="F1707" s="2" t="s">
        <v>26</v>
      </c>
      <c r="G1707" s="2">
        <v>77002</v>
      </c>
      <c r="H1707" s="2">
        <v>486210</v>
      </c>
      <c r="I1707" s="14">
        <f t="shared" ca="1" si="26"/>
        <v>39994</v>
      </c>
      <c r="J1707" s="11" t="s">
        <v>10194</v>
      </c>
      <c r="K1707" s="11" t="s">
        <v>10353</v>
      </c>
    </row>
    <row r="1708" spans="1:11" x14ac:dyDescent="0.3">
      <c r="A1708" s="3">
        <v>1730</v>
      </c>
      <c r="B1708" s="3" t="s">
        <v>10190</v>
      </c>
      <c r="C1708" s="1" t="s">
        <v>558</v>
      </c>
      <c r="D1708" s="1" t="s">
        <v>1158</v>
      </c>
      <c r="E1708" s="1" t="s">
        <v>560</v>
      </c>
      <c r="F1708" s="1" t="s">
        <v>278</v>
      </c>
      <c r="G1708" s="1">
        <v>48674</v>
      </c>
      <c r="H1708" s="1">
        <v>325199</v>
      </c>
      <c r="I1708" s="14">
        <f t="shared" ca="1" si="26"/>
        <v>38430</v>
      </c>
      <c r="J1708" s="11" t="s">
        <v>10194</v>
      </c>
      <c r="K1708" s="11" t="s">
        <v>10422</v>
      </c>
    </row>
    <row r="1709" spans="1:11" x14ac:dyDescent="0.3">
      <c r="A1709" s="4">
        <v>1731</v>
      </c>
      <c r="B1709" s="3" t="s">
        <v>10190</v>
      </c>
      <c r="C1709" s="2" t="s">
        <v>2383</v>
      </c>
      <c r="D1709" s="2" t="s">
        <v>2384</v>
      </c>
      <c r="E1709" s="2" t="s">
        <v>2385</v>
      </c>
      <c r="F1709" s="2" t="s">
        <v>179</v>
      </c>
      <c r="G1709" s="2">
        <v>66211</v>
      </c>
      <c r="H1709" s="2">
        <v>486210</v>
      </c>
      <c r="I1709" s="14">
        <f t="shared" ca="1" si="26"/>
        <v>38367</v>
      </c>
      <c r="J1709" s="11" t="s">
        <v>10196</v>
      </c>
      <c r="K1709" s="11" t="s">
        <v>10285</v>
      </c>
    </row>
    <row r="1710" spans="1:11" x14ac:dyDescent="0.3">
      <c r="A1710" s="3">
        <v>1732</v>
      </c>
      <c r="B1710" s="3" t="s">
        <v>10190</v>
      </c>
      <c r="C1710" s="1" t="s">
        <v>1522</v>
      </c>
      <c r="D1710" s="1" t="s">
        <v>2386</v>
      </c>
      <c r="E1710" s="1" t="s">
        <v>82</v>
      </c>
      <c r="F1710" s="1" t="s">
        <v>26</v>
      </c>
      <c r="G1710" s="1">
        <v>77043</v>
      </c>
      <c r="H1710" s="1">
        <v>486210</v>
      </c>
      <c r="I1710" s="14">
        <f t="shared" ca="1" si="26"/>
        <v>42262</v>
      </c>
      <c r="J1710" s="11" t="s">
        <v>10200</v>
      </c>
      <c r="K1710" s="11" t="s">
        <v>10322</v>
      </c>
    </row>
    <row r="1711" spans="1:11" x14ac:dyDescent="0.3">
      <c r="A1711" s="4">
        <v>1733</v>
      </c>
      <c r="B1711" s="3" t="s">
        <v>10190</v>
      </c>
      <c r="C1711" s="2" t="s">
        <v>2387</v>
      </c>
      <c r="D1711" s="2" t="s">
        <v>2388</v>
      </c>
      <c r="E1711" s="2" t="s">
        <v>1962</v>
      </c>
      <c r="F1711" s="2" t="s">
        <v>347</v>
      </c>
      <c r="G1711" s="2">
        <v>74172</v>
      </c>
      <c r="H1711" s="2">
        <v>211130</v>
      </c>
      <c r="I1711" s="14">
        <f t="shared" ca="1" si="26"/>
        <v>38213</v>
      </c>
      <c r="J1711" s="11" t="s">
        <v>10197</v>
      </c>
      <c r="K1711" s="11" t="s">
        <v>10304</v>
      </c>
    </row>
    <row r="1712" spans="1:11" x14ac:dyDescent="0.3">
      <c r="A1712" s="3">
        <v>1734</v>
      </c>
      <c r="B1712" s="3" t="s">
        <v>10190</v>
      </c>
      <c r="C1712" s="1" t="s">
        <v>2383</v>
      </c>
      <c r="D1712" s="1" t="s">
        <v>2384</v>
      </c>
      <c r="E1712" s="1" t="s">
        <v>2385</v>
      </c>
      <c r="F1712" s="1" t="s">
        <v>179</v>
      </c>
      <c r="G1712" s="1">
        <v>66211</v>
      </c>
      <c r="H1712" s="1">
        <v>486210</v>
      </c>
      <c r="I1712" s="14">
        <f t="shared" ca="1" si="26"/>
        <v>38499</v>
      </c>
      <c r="J1712" s="11" t="s">
        <v>10197</v>
      </c>
      <c r="K1712" s="11" t="s">
        <v>10374</v>
      </c>
    </row>
    <row r="1713" spans="1:11" x14ac:dyDescent="0.3">
      <c r="A1713" s="4">
        <v>1735</v>
      </c>
      <c r="B1713" s="3" t="s">
        <v>10190</v>
      </c>
      <c r="C1713" s="2" t="s">
        <v>1522</v>
      </c>
      <c r="D1713" s="2" t="s">
        <v>2386</v>
      </c>
      <c r="E1713" s="2" t="s">
        <v>82</v>
      </c>
      <c r="F1713" s="2" t="s">
        <v>26</v>
      </c>
      <c r="G1713" s="2">
        <v>77043</v>
      </c>
      <c r="H1713" s="2">
        <v>486210</v>
      </c>
      <c r="I1713" s="14">
        <f t="shared" ca="1" si="26"/>
        <v>39335</v>
      </c>
      <c r="J1713" s="11" t="s">
        <v>10195</v>
      </c>
      <c r="K1713" s="11" t="s">
        <v>10473</v>
      </c>
    </row>
    <row r="1714" spans="1:11" x14ac:dyDescent="0.3">
      <c r="A1714" s="3">
        <v>1736</v>
      </c>
      <c r="B1714" s="3" t="s">
        <v>10190</v>
      </c>
      <c r="C1714" s="1" t="s">
        <v>2389</v>
      </c>
      <c r="D1714" s="1" t="s">
        <v>2390</v>
      </c>
      <c r="E1714" s="1" t="s">
        <v>2391</v>
      </c>
      <c r="F1714" s="1" t="s">
        <v>26</v>
      </c>
      <c r="G1714" s="1">
        <v>78415</v>
      </c>
      <c r="H1714" s="1">
        <v>562212</v>
      </c>
      <c r="I1714" s="14">
        <f t="shared" ca="1" si="26"/>
        <v>43363</v>
      </c>
      <c r="J1714" s="11" t="s">
        <v>10196</v>
      </c>
      <c r="K1714" s="11" t="s">
        <v>10355</v>
      </c>
    </row>
    <row r="1715" spans="1:11" x14ac:dyDescent="0.3">
      <c r="A1715" s="4">
        <v>1737</v>
      </c>
      <c r="B1715" s="3" t="s">
        <v>10190</v>
      </c>
      <c r="C1715" s="2" t="s">
        <v>2392</v>
      </c>
      <c r="D1715" s="2" t="s">
        <v>2393</v>
      </c>
      <c r="E1715" s="2" t="s">
        <v>2394</v>
      </c>
      <c r="F1715" s="2" t="s">
        <v>179</v>
      </c>
      <c r="G1715" s="2">
        <v>67554</v>
      </c>
      <c r="H1715" s="2">
        <v>325193</v>
      </c>
      <c r="I1715" s="14">
        <f t="shared" ca="1" si="26"/>
        <v>42815</v>
      </c>
      <c r="J1715" s="11" t="s">
        <v>10200</v>
      </c>
      <c r="K1715" s="11" t="s">
        <v>10302</v>
      </c>
    </row>
    <row r="1716" spans="1:11" x14ac:dyDescent="0.3">
      <c r="A1716" s="3">
        <v>1738</v>
      </c>
      <c r="B1716" s="3" t="s">
        <v>10190</v>
      </c>
      <c r="C1716" s="1" t="s">
        <v>2395</v>
      </c>
      <c r="D1716" s="1" t="s">
        <v>2396</v>
      </c>
      <c r="E1716" s="1" t="s">
        <v>2397</v>
      </c>
      <c r="F1716" s="1" t="s">
        <v>62</v>
      </c>
      <c r="G1716" s="1">
        <v>80759</v>
      </c>
      <c r="H1716" s="1">
        <v>325193</v>
      </c>
      <c r="I1716" s="14">
        <f t="shared" ca="1" si="26"/>
        <v>36875</v>
      </c>
      <c r="J1716" s="11" t="s">
        <v>10195</v>
      </c>
      <c r="K1716" s="11" t="s">
        <v>10277</v>
      </c>
    </row>
    <row r="1717" spans="1:11" x14ac:dyDescent="0.3">
      <c r="A1717" s="4">
        <v>1739</v>
      </c>
      <c r="B1717" s="3" t="s">
        <v>10190</v>
      </c>
      <c r="C1717" s="2" t="s">
        <v>2389</v>
      </c>
      <c r="D1717" s="2" t="s">
        <v>2390</v>
      </c>
      <c r="E1717" s="2" t="s">
        <v>2391</v>
      </c>
      <c r="F1717" s="2" t="s">
        <v>26</v>
      </c>
      <c r="G1717" s="2">
        <v>78415</v>
      </c>
      <c r="H1717" s="2">
        <v>562212</v>
      </c>
      <c r="I1717" s="14">
        <f t="shared" ca="1" si="26"/>
        <v>38872</v>
      </c>
      <c r="J1717" s="11" t="s">
        <v>10194</v>
      </c>
      <c r="K1717" s="11" t="s">
        <v>10468</v>
      </c>
    </row>
    <row r="1718" spans="1:11" x14ac:dyDescent="0.3">
      <c r="A1718" s="3">
        <v>1740</v>
      </c>
      <c r="B1718" s="3" t="s">
        <v>10190</v>
      </c>
      <c r="C1718" s="1" t="s">
        <v>2293</v>
      </c>
      <c r="D1718" s="1" t="s">
        <v>2294</v>
      </c>
      <c r="E1718" s="1" t="s">
        <v>2295</v>
      </c>
      <c r="F1718" s="1" t="s">
        <v>162</v>
      </c>
      <c r="G1718" s="1">
        <v>85054</v>
      </c>
      <c r="H1718" s="1">
        <v>562212</v>
      </c>
      <c r="I1718" s="14">
        <f t="shared" ca="1" si="26"/>
        <v>42945</v>
      </c>
      <c r="J1718" s="11" t="s">
        <v>10194</v>
      </c>
      <c r="K1718" s="11" t="s">
        <v>10311</v>
      </c>
    </row>
    <row r="1719" spans="1:11" x14ac:dyDescent="0.3">
      <c r="A1719" s="4">
        <v>1741</v>
      </c>
      <c r="B1719" s="3" t="s">
        <v>10190</v>
      </c>
      <c r="C1719" s="2" t="s">
        <v>1522</v>
      </c>
      <c r="D1719" s="2" t="s">
        <v>2386</v>
      </c>
      <c r="E1719" s="2" t="s">
        <v>82</v>
      </c>
      <c r="F1719" s="2" t="s">
        <v>26</v>
      </c>
      <c r="G1719" s="2">
        <v>77043</v>
      </c>
      <c r="H1719" s="2">
        <v>486210</v>
      </c>
      <c r="I1719" s="14">
        <f t="shared" ca="1" si="26"/>
        <v>42077</v>
      </c>
      <c r="J1719" s="11" t="s">
        <v>10194</v>
      </c>
      <c r="K1719" s="11" t="s">
        <v>10629</v>
      </c>
    </row>
    <row r="1720" spans="1:11" x14ac:dyDescent="0.3">
      <c r="A1720" s="3">
        <v>1742</v>
      </c>
      <c r="B1720" s="3" t="s">
        <v>10190</v>
      </c>
      <c r="C1720" s="1" t="s">
        <v>2383</v>
      </c>
      <c r="D1720" s="1" t="s">
        <v>2384</v>
      </c>
      <c r="E1720" s="1" t="s">
        <v>2385</v>
      </c>
      <c r="F1720" s="1" t="s">
        <v>179</v>
      </c>
      <c r="G1720" s="1">
        <v>66211</v>
      </c>
      <c r="H1720" s="1">
        <v>486210</v>
      </c>
      <c r="I1720" s="14">
        <f t="shared" ca="1" si="26"/>
        <v>38803</v>
      </c>
      <c r="J1720" s="11" t="s">
        <v>10200</v>
      </c>
      <c r="K1720" s="11" t="s">
        <v>10201</v>
      </c>
    </row>
    <row r="1721" spans="1:11" x14ac:dyDescent="0.3">
      <c r="A1721" s="4">
        <v>1743</v>
      </c>
      <c r="B1721" s="3" t="s">
        <v>10190</v>
      </c>
      <c r="C1721" s="2" t="s">
        <v>2293</v>
      </c>
      <c r="D1721" s="2" t="s">
        <v>2294</v>
      </c>
      <c r="E1721" s="2" t="s">
        <v>2295</v>
      </c>
      <c r="F1721" s="2" t="s">
        <v>162</v>
      </c>
      <c r="G1721" s="2">
        <v>85054</v>
      </c>
      <c r="H1721" s="2">
        <v>562212</v>
      </c>
      <c r="I1721" s="14">
        <f t="shared" ca="1" si="26"/>
        <v>39001</v>
      </c>
      <c r="J1721" s="11" t="s">
        <v>10200</v>
      </c>
      <c r="K1721" s="11" t="s">
        <v>10247</v>
      </c>
    </row>
    <row r="1722" spans="1:11" x14ac:dyDescent="0.3">
      <c r="A1722" s="3">
        <v>1744</v>
      </c>
      <c r="B1722" s="3" t="s">
        <v>10190</v>
      </c>
      <c r="C1722" s="1" t="s">
        <v>2293</v>
      </c>
      <c r="D1722" s="1" t="s">
        <v>2294</v>
      </c>
      <c r="E1722" s="1" t="s">
        <v>2295</v>
      </c>
      <c r="F1722" s="1" t="s">
        <v>162</v>
      </c>
      <c r="G1722" s="1">
        <v>85054</v>
      </c>
      <c r="H1722" s="1">
        <v>562212</v>
      </c>
      <c r="I1722" s="14">
        <f t="shared" ca="1" si="26"/>
        <v>43212</v>
      </c>
      <c r="J1722" s="11" t="s">
        <v>10199</v>
      </c>
      <c r="K1722" s="11" t="s">
        <v>10385</v>
      </c>
    </row>
    <row r="1723" spans="1:11" x14ac:dyDescent="0.3">
      <c r="A1723" s="4">
        <v>1745</v>
      </c>
      <c r="B1723" s="3" t="s">
        <v>10190</v>
      </c>
      <c r="C1723" s="2" t="s">
        <v>2293</v>
      </c>
      <c r="D1723" s="2" t="s">
        <v>2294</v>
      </c>
      <c r="E1723" s="2" t="s">
        <v>2295</v>
      </c>
      <c r="F1723" s="2" t="s">
        <v>162</v>
      </c>
      <c r="G1723" s="2">
        <v>85054</v>
      </c>
      <c r="H1723" s="2">
        <v>562212</v>
      </c>
      <c r="I1723" s="14">
        <f t="shared" ca="1" si="26"/>
        <v>41818</v>
      </c>
      <c r="J1723" s="11" t="s">
        <v>10200</v>
      </c>
      <c r="K1723" s="11" t="s">
        <v>10472</v>
      </c>
    </row>
    <row r="1724" spans="1:11" x14ac:dyDescent="0.3">
      <c r="A1724" s="3">
        <v>1746</v>
      </c>
      <c r="B1724" s="3" t="s">
        <v>10190</v>
      </c>
      <c r="C1724" s="1" t="s">
        <v>2383</v>
      </c>
      <c r="D1724" s="1" t="s">
        <v>2384</v>
      </c>
      <c r="E1724" s="1" t="s">
        <v>2385</v>
      </c>
      <c r="F1724" s="1" t="s">
        <v>179</v>
      </c>
      <c r="G1724" s="1">
        <v>66211</v>
      </c>
      <c r="H1724" s="1">
        <v>486210</v>
      </c>
      <c r="I1724" s="14">
        <f t="shared" ca="1" si="26"/>
        <v>36649</v>
      </c>
      <c r="J1724" s="11" t="s">
        <v>10200</v>
      </c>
      <c r="K1724" s="11" t="s">
        <v>10473</v>
      </c>
    </row>
    <row r="1725" spans="1:11" x14ac:dyDescent="0.3">
      <c r="A1725" s="4">
        <v>1747</v>
      </c>
      <c r="B1725" s="3" t="s">
        <v>10190</v>
      </c>
      <c r="C1725" s="2" t="s">
        <v>1522</v>
      </c>
      <c r="D1725" s="2" t="s">
        <v>2386</v>
      </c>
      <c r="E1725" s="2" t="s">
        <v>82</v>
      </c>
      <c r="F1725" s="2" t="s">
        <v>26</v>
      </c>
      <c r="G1725" s="2">
        <v>77043</v>
      </c>
      <c r="H1725" s="2">
        <v>486210</v>
      </c>
      <c r="I1725" s="14">
        <f t="shared" ca="1" si="26"/>
        <v>41213</v>
      </c>
      <c r="J1725" s="11" t="s">
        <v>10198</v>
      </c>
      <c r="K1725" s="11" t="s">
        <v>10282</v>
      </c>
    </row>
    <row r="1726" spans="1:11" x14ac:dyDescent="0.3">
      <c r="A1726" s="3">
        <v>1748</v>
      </c>
      <c r="B1726" s="3" t="s">
        <v>10190</v>
      </c>
      <c r="C1726" s="1" t="s">
        <v>2293</v>
      </c>
      <c r="D1726" s="1" t="s">
        <v>2294</v>
      </c>
      <c r="E1726" s="1" t="s">
        <v>2295</v>
      </c>
      <c r="F1726" s="1" t="s">
        <v>162</v>
      </c>
      <c r="G1726" s="1">
        <v>85054</v>
      </c>
      <c r="H1726" s="1">
        <v>562212</v>
      </c>
      <c r="I1726" s="14">
        <f t="shared" ca="1" si="26"/>
        <v>36702</v>
      </c>
      <c r="J1726" s="11" t="s">
        <v>10194</v>
      </c>
      <c r="K1726" s="11" t="s">
        <v>10430</v>
      </c>
    </row>
    <row r="1727" spans="1:11" x14ac:dyDescent="0.3">
      <c r="A1727" s="4">
        <v>1749</v>
      </c>
      <c r="B1727" s="3" t="s">
        <v>10190</v>
      </c>
      <c r="C1727" s="2" t="s">
        <v>2293</v>
      </c>
      <c r="D1727" s="2" t="s">
        <v>2294</v>
      </c>
      <c r="E1727" s="2" t="s">
        <v>2295</v>
      </c>
      <c r="F1727" s="2" t="s">
        <v>162</v>
      </c>
      <c r="G1727" s="2">
        <v>85054</v>
      </c>
      <c r="H1727" s="2">
        <v>562212</v>
      </c>
      <c r="I1727" s="14">
        <f t="shared" ca="1" si="26"/>
        <v>42598</v>
      </c>
      <c r="J1727" s="11" t="s">
        <v>10196</v>
      </c>
      <c r="K1727" s="11" t="s">
        <v>10296</v>
      </c>
    </row>
    <row r="1728" spans="1:11" x14ac:dyDescent="0.3">
      <c r="A1728" s="3">
        <v>1750</v>
      </c>
      <c r="B1728" s="3" t="s">
        <v>10190</v>
      </c>
      <c r="C1728" s="1" t="s">
        <v>2398</v>
      </c>
      <c r="D1728" s="1" t="s">
        <v>2399</v>
      </c>
      <c r="E1728" s="1" t="s">
        <v>25</v>
      </c>
      <c r="F1728" s="1" t="s">
        <v>26</v>
      </c>
      <c r="G1728" s="1">
        <v>75201</v>
      </c>
      <c r="H1728" s="1">
        <v>486210</v>
      </c>
      <c r="I1728" s="14">
        <f t="shared" ca="1" si="26"/>
        <v>40606</v>
      </c>
      <c r="J1728" s="11" t="s">
        <v>10194</v>
      </c>
      <c r="K1728" s="11" t="s">
        <v>10474</v>
      </c>
    </row>
    <row r="1729" spans="1:11" x14ac:dyDescent="0.3">
      <c r="A1729" s="4">
        <v>1751</v>
      </c>
      <c r="B1729" s="3" t="s">
        <v>10190</v>
      </c>
      <c r="C1729" s="2" t="s">
        <v>1602</v>
      </c>
      <c r="D1729" s="2" t="s">
        <v>2400</v>
      </c>
      <c r="E1729" s="2" t="s">
        <v>82</v>
      </c>
      <c r="F1729" s="2" t="s">
        <v>26</v>
      </c>
      <c r="G1729" s="2">
        <v>77002</v>
      </c>
      <c r="H1729" s="2">
        <v>486210</v>
      </c>
      <c r="I1729" s="14">
        <f t="shared" ca="1" si="26"/>
        <v>39914</v>
      </c>
      <c r="J1729" s="11" t="s">
        <v>10198</v>
      </c>
      <c r="K1729" s="11" t="s">
        <v>10379</v>
      </c>
    </row>
    <row r="1730" spans="1:11" x14ac:dyDescent="0.3">
      <c r="A1730" s="3">
        <v>1752</v>
      </c>
      <c r="B1730" s="3" t="s">
        <v>10190</v>
      </c>
      <c r="C1730" s="1" t="s">
        <v>449</v>
      </c>
      <c r="D1730" s="1" t="s">
        <v>450</v>
      </c>
      <c r="E1730" s="1" t="s">
        <v>82</v>
      </c>
      <c r="F1730" s="1" t="s">
        <v>26</v>
      </c>
      <c r="G1730" s="1">
        <v>77002</v>
      </c>
      <c r="H1730" s="1">
        <v>486210</v>
      </c>
      <c r="I1730" s="14">
        <f t="shared" ca="1" si="26"/>
        <v>37884</v>
      </c>
      <c r="J1730" s="11" t="s">
        <v>10194</v>
      </c>
      <c r="K1730" s="11" t="s">
        <v>10590</v>
      </c>
    </row>
    <row r="1731" spans="1:11" x14ac:dyDescent="0.3">
      <c r="A1731" s="4">
        <v>1753</v>
      </c>
      <c r="B1731" s="3" t="s">
        <v>10190</v>
      </c>
      <c r="C1731" s="2" t="s">
        <v>2138</v>
      </c>
      <c r="D1731" s="2" t="s">
        <v>2401</v>
      </c>
      <c r="E1731" s="2" t="s">
        <v>2402</v>
      </c>
      <c r="F1731" s="2" t="s">
        <v>52</v>
      </c>
      <c r="G1731" s="2">
        <v>72110</v>
      </c>
      <c r="H1731" s="2">
        <v>322130</v>
      </c>
      <c r="I1731" s="14">
        <f t="shared" ref="I1731:I1794" ca="1" si="27">DATE(2000,1,1)+RANDBETWEEN(1,7000)</f>
        <v>36662</v>
      </c>
      <c r="J1731" s="11" t="s">
        <v>10194</v>
      </c>
      <c r="K1731" s="11" t="s">
        <v>10204</v>
      </c>
    </row>
    <row r="1732" spans="1:11" x14ac:dyDescent="0.3">
      <c r="A1732" s="3">
        <v>1754</v>
      </c>
      <c r="B1732" s="3" t="s">
        <v>10190</v>
      </c>
      <c r="C1732" s="1" t="s">
        <v>2403</v>
      </c>
      <c r="D1732" s="1" t="s">
        <v>2404</v>
      </c>
      <c r="E1732" s="1" t="s">
        <v>2405</v>
      </c>
      <c r="F1732" s="1" t="s">
        <v>547</v>
      </c>
      <c r="G1732" s="1">
        <v>24343</v>
      </c>
      <c r="H1732" s="1">
        <v>562212</v>
      </c>
      <c r="I1732" s="14">
        <f t="shared" ca="1" si="27"/>
        <v>39386</v>
      </c>
      <c r="J1732" s="11" t="s">
        <v>10196</v>
      </c>
      <c r="K1732" s="11" t="s">
        <v>10327</v>
      </c>
    </row>
    <row r="1733" spans="1:11" x14ac:dyDescent="0.3">
      <c r="A1733" s="4">
        <v>1755</v>
      </c>
      <c r="B1733" s="3" t="s">
        <v>10190</v>
      </c>
      <c r="C1733" s="2" t="s">
        <v>2406</v>
      </c>
      <c r="D1733" s="2" t="s">
        <v>1568</v>
      </c>
      <c r="E1733" s="2" t="s">
        <v>82</v>
      </c>
      <c r="F1733" s="2" t="s">
        <v>26</v>
      </c>
      <c r="G1733" s="2">
        <v>77019</v>
      </c>
      <c r="H1733" s="2">
        <v>221112</v>
      </c>
      <c r="I1733" s="14">
        <f t="shared" ca="1" si="27"/>
        <v>39943</v>
      </c>
      <c r="J1733" s="11" t="s">
        <v>10196</v>
      </c>
      <c r="K1733" s="11" t="s">
        <v>10201</v>
      </c>
    </row>
    <row r="1734" spans="1:11" x14ac:dyDescent="0.3">
      <c r="A1734" s="3">
        <v>1756</v>
      </c>
      <c r="B1734" s="3" t="s">
        <v>10190</v>
      </c>
      <c r="C1734" s="1" t="s">
        <v>2407</v>
      </c>
      <c r="D1734" s="1" t="s">
        <v>1568</v>
      </c>
      <c r="E1734" s="1" t="s">
        <v>82</v>
      </c>
      <c r="F1734" s="1" t="s">
        <v>26</v>
      </c>
      <c r="G1734" s="1">
        <v>77019</v>
      </c>
      <c r="H1734" s="1">
        <v>221112</v>
      </c>
      <c r="I1734" s="14">
        <f t="shared" ca="1" si="27"/>
        <v>42336</v>
      </c>
      <c r="J1734" s="11" t="s">
        <v>10196</v>
      </c>
      <c r="K1734" s="11" t="s">
        <v>10480</v>
      </c>
    </row>
    <row r="1735" spans="1:11" x14ac:dyDescent="0.3">
      <c r="A1735" s="4">
        <v>1757</v>
      </c>
      <c r="B1735" s="3" t="s">
        <v>10190</v>
      </c>
      <c r="C1735" s="2" t="s">
        <v>2408</v>
      </c>
      <c r="D1735" s="2" t="s">
        <v>2409</v>
      </c>
      <c r="E1735" s="2" t="s">
        <v>2410</v>
      </c>
      <c r="F1735" s="2" t="s">
        <v>26</v>
      </c>
      <c r="G1735" s="2">
        <v>78610</v>
      </c>
      <c r="H1735" s="2">
        <v>327310</v>
      </c>
      <c r="I1735" s="14">
        <f t="shared" ca="1" si="27"/>
        <v>38807</v>
      </c>
      <c r="J1735" s="11" t="s">
        <v>10200</v>
      </c>
      <c r="K1735" s="11" t="s">
        <v>10294</v>
      </c>
    </row>
    <row r="1736" spans="1:11" x14ac:dyDescent="0.3">
      <c r="A1736" s="3">
        <v>1758</v>
      </c>
      <c r="B1736" s="3" t="s">
        <v>10190</v>
      </c>
      <c r="C1736" s="1" t="s">
        <v>2411</v>
      </c>
      <c r="D1736" s="1" t="s">
        <v>2412</v>
      </c>
      <c r="E1736" s="1" t="s">
        <v>2413</v>
      </c>
      <c r="F1736" s="1" t="s">
        <v>58</v>
      </c>
      <c r="G1736" s="1">
        <v>8066</v>
      </c>
      <c r="H1736" s="1">
        <v>324121</v>
      </c>
      <c r="I1736" s="14">
        <f t="shared" ca="1" si="27"/>
        <v>40587</v>
      </c>
      <c r="J1736" s="11" t="s">
        <v>10198</v>
      </c>
      <c r="K1736" s="11" t="s">
        <v>10630</v>
      </c>
    </row>
    <row r="1737" spans="1:11" x14ac:dyDescent="0.3">
      <c r="A1737" s="4">
        <v>1759</v>
      </c>
      <c r="B1737" s="3" t="s">
        <v>10190</v>
      </c>
      <c r="C1737" s="2" t="s">
        <v>2414</v>
      </c>
      <c r="D1737" s="2" t="s">
        <v>2415</v>
      </c>
      <c r="E1737" s="2" t="s">
        <v>2416</v>
      </c>
      <c r="F1737" s="2" t="s">
        <v>18</v>
      </c>
      <c r="G1737" s="2">
        <v>92701</v>
      </c>
      <c r="H1737" s="2">
        <v>562212</v>
      </c>
      <c r="I1737" s="14">
        <f t="shared" ca="1" si="27"/>
        <v>38939</v>
      </c>
      <c r="J1737" s="11" t="s">
        <v>10197</v>
      </c>
      <c r="K1737" s="11" t="s">
        <v>10285</v>
      </c>
    </row>
    <row r="1738" spans="1:11" x14ac:dyDescent="0.3">
      <c r="A1738" s="3">
        <v>1760</v>
      </c>
      <c r="B1738" s="3" t="s">
        <v>10190</v>
      </c>
      <c r="C1738" s="1" t="s">
        <v>2417</v>
      </c>
      <c r="D1738" s="1" t="s">
        <v>2418</v>
      </c>
      <c r="E1738" s="1" t="s">
        <v>1831</v>
      </c>
      <c r="F1738" s="1" t="s">
        <v>18</v>
      </c>
      <c r="G1738" s="1">
        <v>91125</v>
      </c>
      <c r="H1738" s="1">
        <v>611310</v>
      </c>
      <c r="I1738" s="14">
        <f t="shared" ca="1" si="27"/>
        <v>41247</v>
      </c>
      <c r="J1738" s="11" t="s">
        <v>10200</v>
      </c>
      <c r="K1738" s="11" t="s">
        <v>10631</v>
      </c>
    </row>
    <row r="1739" spans="1:11" x14ac:dyDescent="0.3">
      <c r="A1739" s="4">
        <v>1761</v>
      </c>
      <c r="B1739" s="3" t="s">
        <v>10190</v>
      </c>
      <c r="C1739" s="2" t="s">
        <v>2414</v>
      </c>
      <c r="D1739" s="2" t="s">
        <v>2415</v>
      </c>
      <c r="E1739" s="2" t="s">
        <v>2416</v>
      </c>
      <c r="F1739" s="2" t="s">
        <v>18</v>
      </c>
      <c r="G1739" s="2">
        <v>92701</v>
      </c>
      <c r="H1739" s="2">
        <v>562212</v>
      </c>
      <c r="I1739" s="14">
        <f t="shared" ca="1" si="27"/>
        <v>36713</v>
      </c>
      <c r="J1739" s="11" t="s">
        <v>10197</v>
      </c>
      <c r="K1739" s="11" t="s">
        <v>10333</v>
      </c>
    </row>
    <row r="1740" spans="1:11" x14ac:dyDescent="0.3">
      <c r="A1740" s="3">
        <v>1762</v>
      </c>
      <c r="B1740" s="3" t="s">
        <v>10190</v>
      </c>
      <c r="C1740" s="1" t="s">
        <v>2414</v>
      </c>
      <c r="D1740" s="1" t="s">
        <v>2415</v>
      </c>
      <c r="E1740" s="1" t="s">
        <v>2416</v>
      </c>
      <c r="F1740" s="1" t="s">
        <v>18</v>
      </c>
      <c r="G1740" s="1">
        <v>92701</v>
      </c>
      <c r="H1740" s="1">
        <v>562212</v>
      </c>
      <c r="I1740" s="14">
        <f t="shared" ca="1" si="27"/>
        <v>39146</v>
      </c>
      <c r="J1740" s="11" t="s">
        <v>10196</v>
      </c>
      <c r="K1740" s="11" t="s">
        <v>10310</v>
      </c>
    </row>
    <row r="1741" spans="1:11" x14ac:dyDescent="0.3">
      <c r="A1741" s="4">
        <v>1765</v>
      </c>
      <c r="B1741" s="3" t="s">
        <v>10190</v>
      </c>
      <c r="C1741" s="2" t="s">
        <v>2419</v>
      </c>
      <c r="D1741" s="2" t="s">
        <v>2420</v>
      </c>
      <c r="E1741" s="2" t="s">
        <v>2421</v>
      </c>
      <c r="F1741" s="2" t="s">
        <v>547</v>
      </c>
      <c r="G1741" s="2">
        <v>22035</v>
      </c>
      <c r="H1741" s="2">
        <v>562212</v>
      </c>
      <c r="I1741" s="14">
        <f t="shared" ca="1" si="27"/>
        <v>41634</v>
      </c>
      <c r="J1741" s="11" t="s">
        <v>10199</v>
      </c>
      <c r="K1741" s="11" t="s">
        <v>10320</v>
      </c>
    </row>
    <row r="1742" spans="1:11" x14ac:dyDescent="0.3">
      <c r="A1742" s="3">
        <v>1766</v>
      </c>
      <c r="B1742" s="3" t="s">
        <v>10190</v>
      </c>
      <c r="C1742" s="1" t="s">
        <v>419</v>
      </c>
      <c r="D1742" s="1" t="s">
        <v>2422</v>
      </c>
      <c r="E1742" s="1" t="s">
        <v>98</v>
      </c>
      <c r="F1742" s="1" t="s">
        <v>92</v>
      </c>
      <c r="G1742" s="1">
        <v>45202</v>
      </c>
      <c r="H1742" s="1">
        <v>322121</v>
      </c>
      <c r="I1742" s="14">
        <f t="shared" ca="1" si="27"/>
        <v>41788</v>
      </c>
      <c r="J1742" s="11" t="s">
        <v>10194</v>
      </c>
      <c r="K1742" s="11" t="s">
        <v>10632</v>
      </c>
    </row>
    <row r="1743" spans="1:11" x14ac:dyDescent="0.3">
      <c r="A1743" s="4">
        <v>1767</v>
      </c>
      <c r="B1743" s="3" t="s">
        <v>10190</v>
      </c>
      <c r="C1743" s="2" t="s">
        <v>2423</v>
      </c>
      <c r="D1743" s="2" t="s">
        <v>2424</v>
      </c>
      <c r="E1743" s="2" t="s">
        <v>323</v>
      </c>
      <c r="F1743" s="2" t="s">
        <v>88</v>
      </c>
      <c r="G1743" s="2">
        <v>60606</v>
      </c>
      <c r="H1743" s="2">
        <v>331313</v>
      </c>
      <c r="I1743" s="14">
        <f t="shared" ca="1" si="27"/>
        <v>36683</v>
      </c>
      <c r="J1743" s="11" t="s">
        <v>10194</v>
      </c>
      <c r="K1743" s="11" t="s">
        <v>10366</v>
      </c>
    </row>
    <row r="1744" spans="1:11" x14ac:dyDescent="0.3">
      <c r="A1744" s="3">
        <v>1768</v>
      </c>
      <c r="B1744" s="3" t="s">
        <v>10190</v>
      </c>
      <c r="C1744" s="1" t="s">
        <v>430</v>
      </c>
      <c r="D1744" s="1" t="s">
        <v>487</v>
      </c>
      <c r="E1744" s="1" t="s">
        <v>432</v>
      </c>
      <c r="F1744" s="1" t="s">
        <v>433</v>
      </c>
      <c r="G1744" s="1">
        <v>38197</v>
      </c>
      <c r="H1744" s="1">
        <v>322130</v>
      </c>
      <c r="I1744" s="14">
        <f t="shared" ca="1" si="27"/>
        <v>39364</v>
      </c>
      <c r="J1744" s="11" t="s">
        <v>10197</v>
      </c>
      <c r="K1744" s="11" t="s">
        <v>10372</v>
      </c>
    </row>
    <row r="1745" spans="1:11" x14ac:dyDescent="0.3">
      <c r="A1745" s="4">
        <v>1769</v>
      </c>
      <c r="B1745" s="3" t="s">
        <v>10190</v>
      </c>
      <c r="C1745" s="2" t="s">
        <v>2425</v>
      </c>
      <c r="D1745" s="2" t="s">
        <v>2426</v>
      </c>
      <c r="E1745" s="2" t="s">
        <v>373</v>
      </c>
      <c r="F1745" s="2" t="s">
        <v>92</v>
      </c>
      <c r="G1745" s="2">
        <v>44117</v>
      </c>
      <c r="H1745" s="2">
        <v>333992</v>
      </c>
      <c r="I1745" s="14">
        <f t="shared" ca="1" si="27"/>
        <v>41637</v>
      </c>
      <c r="J1745" s="11" t="s">
        <v>10199</v>
      </c>
      <c r="K1745" s="11" t="s">
        <v>10238</v>
      </c>
    </row>
    <row r="1746" spans="1:11" x14ac:dyDescent="0.3">
      <c r="A1746" s="3">
        <v>1770</v>
      </c>
      <c r="B1746" s="3" t="s">
        <v>10190</v>
      </c>
      <c r="C1746" s="1" t="s">
        <v>2427</v>
      </c>
      <c r="D1746" s="1" t="s">
        <v>2428</v>
      </c>
      <c r="E1746" s="1" t="s">
        <v>362</v>
      </c>
      <c r="F1746" s="1" t="s">
        <v>363</v>
      </c>
      <c r="G1746" s="1">
        <v>89101</v>
      </c>
      <c r="H1746" s="1">
        <v>327120</v>
      </c>
      <c r="I1746" s="14">
        <f t="shared" ca="1" si="27"/>
        <v>41606</v>
      </c>
      <c r="J1746" s="11" t="s">
        <v>10194</v>
      </c>
      <c r="K1746" s="11" t="s">
        <v>10366</v>
      </c>
    </row>
    <row r="1747" spans="1:11" x14ac:dyDescent="0.3">
      <c r="A1747" s="4">
        <v>1771</v>
      </c>
      <c r="B1747" s="3" t="s">
        <v>10190</v>
      </c>
      <c r="C1747" s="2" t="s">
        <v>449</v>
      </c>
      <c r="D1747" s="2" t="s">
        <v>450</v>
      </c>
      <c r="E1747" s="2" t="s">
        <v>82</v>
      </c>
      <c r="F1747" s="2" t="s">
        <v>26</v>
      </c>
      <c r="G1747" s="2">
        <v>77002</v>
      </c>
      <c r="H1747" s="2">
        <v>486210</v>
      </c>
      <c r="I1747" s="14">
        <f t="shared" ca="1" si="27"/>
        <v>37349</v>
      </c>
      <c r="J1747" s="11" t="s">
        <v>10194</v>
      </c>
      <c r="K1747" s="11" t="s">
        <v>10450</v>
      </c>
    </row>
    <row r="1748" spans="1:11" x14ac:dyDescent="0.3">
      <c r="A1748" s="3">
        <v>1772</v>
      </c>
      <c r="B1748" s="3" t="s">
        <v>10190</v>
      </c>
      <c r="C1748" s="1" t="s">
        <v>449</v>
      </c>
      <c r="D1748" s="1" t="s">
        <v>450</v>
      </c>
      <c r="E1748" s="1" t="s">
        <v>82</v>
      </c>
      <c r="F1748" s="1" t="s">
        <v>26</v>
      </c>
      <c r="G1748" s="1">
        <v>77002</v>
      </c>
      <c r="H1748" s="1">
        <v>486210</v>
      </c>
      <c r="I1748" s="14">
        <f t="shared" ca="1" si="27"/>
        <v>40874</v>
      </c>
      <c r="J1748" s="11" t="s">
        <v>10194</v>
      </c>
      <c r="K1748" s="11" t="s">
        <v>10285</v>
      </c>
    </row>
    <row r="1749" spans="1:11" x14ac:dyDescent="0.3">
      <c r="A1749" s="4">
        <v>1773</v>
      </c>
      <c r="B1749" s="3" t="s">
        <v>10190</v>
      </c>
      <c r="C1749" s="2" t="s">
        <v>449</v>
      </c>
      <c r="D1749" s="2" t="s">
        <v>450</v>
      </c>
      <c r="E1749" s="2" t="s">
        <v>82</v>
      </c>
      <c r="F1749" s="2" t="s">
        <v>26</v>
      </c>
      <c r="G1749" s="2">
        <v>77002</v>
      </c>
      <c r="H1749" s="2">
        <v>486210</v>
      </c>
      <c r="I1749" s="14">
        <f t="shared" ca="1" si="27"/>
        <v>39547</v>
      </c>
      <c r="J1749" s="11" t="s">
        <v>10195</v>
      </c>
      <c r="K1749" s="11" t="s">
        <v>10472</v>
      </c>
    </row>
    <row r="1750" spans="1:11" x14ac:dyDescent="0.3">
      <c r="A1750" s="3">
        <v>1774</v>
      </c>
      <c r="B1750" s="3" t="s">
        <v>10190</v>
      </c>
      <c r="C1750" s="1" t="s">
        <v>2350</v>
      </c>
      <c r="D1750" s="1" t="s">
        <v>2351</v>
      </c>
      <c r="E1750" s="1" t="s">
        <v>108</v>
      </c>
      <c r="F1750" s="1" t="s">
        <v>109</v>
      </c>
      <c r="G1750" s="1">
        <v>6810</v>
      </c>
      <c r="H1750" s="1">
        <v>325120</v>
      </c>
      <c r="I1750" s="14">
        <f t="shared" ca="1" si="27"/>
        <v>42265</v>
      </c>
      <c r="J1750" s="11" t="s">
        <v>10194</v>
      </c>
      <c r="K1750" s="11" t="s">
        <v>10511</v>
      </c>
    </row>
    <row r="1751" spans="1:11" x14ac:dyDescent="0.3">
      <c r="A1751" s="4">
        <v>1775</v>
      </c>
      <c r="B1751" s="3" t="s">
        <v>10190</v>
      </c>
      <c r="C1751" s="2" t="s">
        <v>2350</v>
      </c>
      <c r="D1751" s="2" t="s">
        <v>2351</v>
      </c>
      <c r="E1751" s="2" t="s">
        <v>108</v>
      </c>
      <c r="F1751" s="2" t="s">
        <v>109</v>
      </c>
      <c r="G1751" s="2">
        <v>6810</v>
      </c>
      <c r="H1751" s="2">
        <v>325120</v>
      </c>
      <c r="I1751" s="14">
        <f t="shared" ca="1" si="27"/>
        <v>39925</v>
      </c>
      <c r="J1751" s="11" t="s">
        <v>10195</v>
      </c>
      <c r="K1751" s="11" t="s">
        <v>10241</v>
      </c>
    </row>
    <row r="1752" spans="1:11" x14ac:dyDescent="0.3">
      <c r="A1752" s="3">
        <v>1776</v>
      </c>
      <c r="B1752" s="3" t="s">
        <v>10190</v>
      </c>
      <c r="C1752" s="1" t="s">
        <v>2429</v>
      </c>
      <c r="D1752" s="1" t="s">
        <v>2430</v>
      </c>
      <c r="E1752" s="1" t="s">
        <v>271</v>
      </c>
      <c r="F1752" s="1" t="s">
        <v>73</v>
      </c>
      <c r="G1752" s="1">
        <v>18195</v>
      </c>
      <c r="H1752" s="1">
        <v>325120</v>
      </c>
      <c r="I1752" s="14">
        <f t="shared" ca="1" si="27"/>
        <v>37976</v>
      </c>
      <c r="J1752" s="11" t="s">
        <v>10194</v>
      </c>
      <c r="K1752" s="11" t="s">
        <v>10543</v>
      </c>
    </row>
    <row r="1753" spans="1:11" x14ac:dyDescent="0.3">
      <c r="A1753" s="4">
        <v>1777</v>
      </c>
      <c r="B1753" s="3" t="s">
        <v>10190</v>
      </c>
      <c r="C1753" s="2" t="s">
        <v>2429</v>
      </c>
      <c r="D1753" s="2" t="s">
        <v>2430</v>
      </c>
      <c r="E1753" s="2" t="s">
        <v>271</v>
      </c>
      <c r="F1753" s="2" t="s">
        <v>73</v>
      </c>
      <c r="G1753" s="2">
        <v>18195</v>
      </c>
      <c r="H1753" s="2">
        <v>325120</v>
      </c>
      <c r="I1753" s="14">
        <f t="shared" ca="1" si="27"/>
        <v>39123</v>
      </c>
      <c r="J1753" s="11" t="s">
        <v>10198</v>
      </c>
      <c r="K1753" s="11" t="s">
        <v>10203</v>
      </c>
    </row>
    <row r="1754" spans="1:11" x14ac:dyDescent="0.3">
      <c r="A1754" s="3">
        <v>1778</v>
      </c>
      <c r="B1754" s="3" t="s">
        <v>10190</v>
      </c>
      <c r="C1754" s="1" t="s">
        <v>2429</v>
      </c>
      <c r="D1754" s="1" t="s">
        <v>2430</v>
      </c>
      <c r="E1754" s="1" t="s">
        <v>271</v>
      </c>
      <c r="F1754" s="1" t="s">
        <v>73</v>
      </c>
      <c r="G1754" s="1">
        <v>18195</v>
      </c>
      <c r="H1754" s="1">
        <v>325120</v>
      </c>
      <c r="I1754" s="14">
        <f t="shared" ca="1" si="27"/>
        <v>37465</v>
      </c>
      <c r="J1754" s="11" t="s">
        <v>10196</v>
      </c>
      <c r="K1754" s="11" t="s">
        <v>10350</v>
      </c>
    </row>
    <row r="1755" spans="1:11" x14ac:dyDescent="0.3">
      <c r="A1755" s="4">
        <v>1779</v>
      </c>
      <c r="B1755" s="3" t="s">
        <v>10190</v>
      </c>
      <c r="C1755" s="2" t="s">
        <v>2431</v>
      </c>
      <c r="D1755" s="2" t="s">
        <v>2432</v>
      </c>
      <c r="E1755" s="2" t="s">
        <v>2433</v>
      </c>
      <c r="F1755" s="2" t="s">
        <v>367</v>
      </c>
      <c r="G1755" s="2">
        <v>65633</v>
      </c>
      <c r="H1755" s="2">
        <v>325193</v>
      </c>
      <c r="I1755" s="14">
        <f t="shared" ca="1" si="27"/>
        <v>39235</v>
      </c>
      <c r="J1755" s="11" t="s">
        <v>10194</v>
      </c>
      <c r="K1755" s="11" t="s">
        <v>10379</v>
      </c>
    </row>
    <row r="1756" spans="1:11" x14ac:dyDescent="0.3">
      <c r="A1756" s="3">
        <v>1780</v>
      </c>
      <c r="B1756" s="3" t="s">
        <v>10190</v>
      </c>
      <c r="C1756" s="1" t="s">
        <v>449</v>
      </c>
      <c r="D1756" s="1" t="s">
        <v>450</v>
      </c>
      <c r="E1756" s="1" t="s">
        <v>82</v>
      </c>
      <c r="F1756" s="1" t="s">
        <v>26</v>
      </c>
      <c r="G1756" s="1">
        <v>77002</v>
      </c>
      <c r="H1756" s="1">
        <v>486210</v>
      </c>
      <c r="I1756" s="14">
        <f t="shared" ca="1" si="27"/>
        <v>42397</v>
      </c>
      <c r="J1756" s="11" t="s">
        <v>10194</v>
      </c>
      <c r="K1756" s="11" t="s">
        <v>10327</v>
      </c>
    </row>
    <row r="1757" spans="1:11" x14ac:dyDescent="0.3">
      <c r="A1757" s="4">
        <v>1781</v>
      </c>
      <c r="B1757" s="3" t="s">
        <v>10190</v>
      </c>
      <c r="C1757" s="2" t="s">
        <v>449</v>
      </c>
      <c r="D1757" s="2" t="s">
        <v>450</v>
      </c>
      <c r="E1757" s="2" t="s">
        <v>82</v>
      </c>
      <c r="F1757" s="2" t="s">
        <v>26</v>
      </c>
      <c r="G1757" s="2">
        <v>77002</v>
      </c>
      <c r="H1757" s="2">
        <v>486210</v>
      </c>
      <c r="I1757" s="14">
        <f t="shared" ca="1" si="27"/>
        <v>38677</v>
      </c>
      <c r="J1757" s="11" t="s">
        <v>10196</v>
      </c>
      <c r="K1757" s="11" t="s">
        <v>10337</v>
      </c>
    </row>
    <row r="1758" spans="1:11" x14ac:dyDescent="0.3">
      <c r="A1758" s="3">
        <v>1782</v>
      </c>
      <c r="B1758" s="3" t="s">
        <v>10190</v>
      </c>
      <c r="C1758" s="1" t="s">
        <v>2327</v>
      </c>
      <c r="D1758" s="1" t="s">
        <v>2328</v>
      </c>
      <c r="E1758" s="1" t="s">
        <v>2329</v>
      </c>
      <c r="F1758" s="1" t="s">
        <v>92</v>
      </c>
      <c r="G1758" s="1">
        <v>43659</v>
      </c>
      <c r="H1758" s="1">
        <v>327993</v>
      </c>
      <c r="I1758" s="14">
        <f t="shared" ca="1" si="27"/>
        <v>41521</v>
      </c>
      <c r="J1758" s="11" t="s">
        <v>10194</v>
      </c>
      <c r="K1758" s="11" t="s">
        <v>10585</v>
      </c>
    </row>
    <row r="1759" spans="1:11" x14ac:dyDescent="0.3">
      <c r="A1759" s="4">
        <v>1783</v>
      </c>
      <c r="B1759" s="3" t="s">
        <v>10190</v>
      </c>
      <c r="C1759" s="2" t="s">
        <v>2434</v>
      </c>
      <c r="D1759" s="2" t="s">
        <v>2435</v>
      </c>
      <c r="E1759" s="2" t="s">
        <v>2436</v>
      </c>
      <c r="F1759" s="2" t="s">
        <v>216</v>
      </c>
      <c r="G1759" s="2">
        <v>97432</v>
      </c>
      <c r="H1759" s="2">
        <v>321219</v>
      </c>
      <c r="I1759" s="14">
        <f t="shared" ca="1" si="27"/>
        <v>41128</v>
      </c>
      <c r="J1759" s="11" t="s">
        <v>10196</v>
      </c>
      <c r="K1759" s="11" t="s">
        <v>10318</v>
      </c>
    </row>
    <row r="1760" spans="1:11" x14ac:dyDescent="0.3">
      <c r="A1760" s="3">
        <v>1784</v>
      </c>
      <c r="B1760" s="3" t="s">
        <v>10190</v>
      </c>
      <c r="C1760" s="1" t="s">
        <v>2437</v>
      </c>
      <c r="D1760" s="1" t="s">
        <v>2438</v>
      </c>
      <c r="E1760" s="1" t="s">
        <v>82</v>
      </c>
      <c r="F1760" s="1" t="s">
        <v>26</v>
      </c>
      <c r="G1760" s="1">
        <v>77024</v>
      </c>
      <c r="H1760" s="1">
        <v>211120</v>
      </c>
      <c r="I1760" s="14">
        <f t="shared" ca="1" si="27"/>
        <v>42692</v>
      </c>
      <c r="J1760" s="11" t="s">
        <v>10197</v>
      </c>
      <c r="K1760" s="11" t="s">
        <v>10347</v>
      </c>
    </row>
    <row r="1761" spans="1:11" x14ac:dyDescent="0.3">
      <c r="A1761" s="4">
        <v>1785</v>
      </c>
      <c r="B1761" s="3" t="s">
        <v>10190</v>
      </c>
      <c r="C1761" s="2" t="s">
        <v>2439</v>
      </c>
      <c r="D1761" s="2" t="s">
        <v>2440</v>
      </c>
      <c r="E1761" s="2" t="s">
        <v>82</v>
      </c>
      <c r="F1761" s="2" t="s">
        <v>26</v>
      </c>
      <c r="G1761" s="2">
        <v>77042</v>
      </c>
      <c r="H1761" s="2">
        <v>211120</v>
      </c>
      <c r="I1761" s="14">
        <f t="shared" ca="1" si="27"/>
        <v>37390</v>
      </c>
      <c r="J1761" s="11" t="s">
        <v>10199</v>
      </c>
      <c r="K1761" s="11" t="s">
        <v>10232</v>
      </c>
    </row>
    <row r="1762" spans="1:11" x14ac:dyDescent="0.3">
      <c r="A1762" s="3">
        <v>1786</v>
      </c>
      <c r="B1762" s="3" t="s">
        <v>10190</v>
      </c>
      <c r="C1762" s="1" t="s">
        <v>425</v>
      </c>
      <c r="D1762" s="1" t="s">
        <v>2441</v>
      </c>
      <c r="E1762" s="1" t="s">
        <v>2442</v>
      </c>
      <c r="F1762" s="1" t="s">
        <v>69</v>
      </c>
      <c r="G1762" s="1">
        <v>71342</v>
      </c>
      <c r="H1762" s="1">
        <v>562212</v>
      </c>
      <c r="I1762" s="14">
        <f t="shared" ca="1" si="27"/>
        <v>43523</v>
      </c>
      <c r="J1762" s="11" t="s">
        <v>10198</v>
      </c>
      <c r="K1762" s="11" t="s">
        <v>10285</v>
      </c>
    </row>
    <row r="1763" spans="1:11" x14ac:dyDescent="0.3">
      <c r="A1763" s="4">
        <v>1787</v>
      </c>
      <c r="B1763" s="3" t="s">
        <v>10190</v>
      </c>
      <c r="C1763" s="2" t="s">
        <v>449</v>
      </c>
      <c r="D1763" s="2" t="s">
        <v>450</v>
      </c>
      <c r="E1763" s="2" t="s">
        <v>82</v>
      </c>
      <c r="F1763" s="2" t="s">
        <v>26</v>
      </c>
      <c r="G1763" s="2">
        <v>77002</v>
      </c>
      <c r="H1763" s="2">
        <v>486210</v>
      </c>
      <c r="I1763" s="14">
        <f t="shared" ca="1" si="27"/>
        <v>38150</v>
      </c>
      <c r="J1763" s="11" t="s">
        <v>10199</v>
      </c>
      <c r="K1763" s="11" t="s">
        <v>10285</v>
      </c>
    </row>
    <row r="1764" spans="1:11" x14ac:dyDescent="0.3">
      <c r="A1764" s="3">
        <v>1788</v>
      </c>
      <c r="B1764" s="3" t="s">
        <v>10190</v>
      </c>
      <c r="C1764" s="1" t="s">
        <v>111</v>
      </c>
      <c r="D1764" s="1" t="s">
        <v>2443</v>
      </c>
      <c r="E1764" s="1" t="s">
        <v>825</v>
      </c>
      <c r="F1764" s="1" t="s">
        <v>18</v>
      </c>
      <c r="G1764" s="1">
        <v>92501</v>
      </c>
      <c r="H1764" s="1">
        <v>562212</v>
      </c>
      <c r="I1764" s="14">
        <f t="shared" ca="1" si="27"/>
        <v>40449</v>
      </c>
      <c r="J1764" s="11" t="s">
        <v>10196</v>
      </c>
      <c r="K1764" s="11" t="s">
        <v>10308</v>
      </c>
    </row>
    <row r="1765" spans="1:11" x14ac:dyDescent="0.3">
      <c r="A1765" s="4">
        <v>1789</v>
      </c>
      <c r="B1765" s="3" t="s">
        <v>10190</v>
      </c>
      <c r="C1765" s="2" t="s">
        <v>2444</v>
      </c>
      <c r="D1765" s="2" t="s">
        <v>2445</v>
      </c>
      <c r="E1765" s="2" t="s">
        <v>2446</v>
      </c>
      <c r="F1765" s="2" t="s">
        <v>568</v>
      </c>
      <c r="G1765" s="2">
        <v>50542</v>
      </c>
      <c r="H1765" s="2">
        <v>325193</v>
      </c>
      <c r="I1765" s="14">
        <f t="shared" ca="1" si="27"/>
        <v>42928</v>
      </c>
      <c r="J1765" s="11" t="s">
        <v>10197</v>
      </c>
      <c r="K1765" s="11" t="s">
        <v>10415</v>
      </c>
    </row>
    <row r="1766" spans="1:11" x14ac:dyDescent="0.3">
      <c r="A1766" s="3">
        <v>1790</v>
      </c>
      <c r="B1766" s="3" t="s">
        <v>10190</v>
      </c>
      <c r="C1766" s="1" t="s">
        <v>2081</v>
      </c>
      <c r="D1766" s="1" t="s">
        <v>2447</v>
      </c>
      <c r="E1766" s="1" t="s">
        <v>82</v>
      </c>
      <c r="F1766" s="1" t="s">
        <v>26</v>
      </c>
      <c r="G1766" s="1">
        <v>77042</v>
      </c>
      <c r="H1766" s="1">
        <v>211120</v>
      </c>
      <c r="I1766" s="14">
        <f t="shared" ca="1" si="27"/>
        <v>40592</v>
      </c>
      <c r="J1766" s="11" t="s">
        <v>10197</v>
      </c>
      <c r="K1766" s="11" t="s">
        <v>10232</v>
      </c>
    </row>
    <row r="1767" spans="1:11" x14ac:dyDescent="0.3">
      <c r="A1767" s="4">
        <v>1791</v>
      </c>
      <c r="B1767" s="3" t="s">
        <v>10190</v>
      </c>
      <c r="C1767" s="2" t="s">
        <v>2448</v>
      </c>
      <c r="D1767" s="2" t="s">
        <v>2449</v>
      </c>
      <c r="E1767" s="2" t="s">
        <v>1990</v>
      </c>
      <c r="F1767" s="2" t="s">
        <v>69</v>
      </c>
      <c r="G1767" s="2">
        <v>71366</v>
      </c>
      <c r="H1767" s="2">
        <v>562212</v>
      </c>
      <c r="I1767" s="14">
        <f t="shared" ca="1" si="27"/>
        <v>41638</v>
      </c>
      <c r="J1767" s="11" t="s">
        <v>10197</v>
      </c>
      <c r="K1767" s="11" t="s">
        <v>10633</v>
      </c>
    </row>
    <row r="1768" spans="1:11" x14ac:dyDescent="0.3">
      <c r="A1768" s="3">
        <v>1792</v>
      </c>
      <c r="B1768" s="3" t="s">
        <v>10190</v>
      </c>
      <c r="C1768" s="1" t="s">
        <v>425</v>
      </c>
      <c r="D1768" s="1" t="s">
        <v>2450</v>
      </c>
      <c r="E1768" s="1" t="s">
        <v>357</v>
      </c>
      <c r="F1768" s="1" t="s">
        <v>26</v>
      </c>
      <c r="G1768" s="1">
        <v>77380</v>
      </c>
      <c r="H1768" s="1">
        <v>562212</v>
      </c>
      <c r="I1768" s="14">
        <f t="shared" ca="1" si="27"/>
        <v>38436</v>
      </c>
      <c r="J1768" s="11" t="s">
        <v>10198</v>
      </c>
      <c r="K1768" s="11" t="s">
        <v>10283</v>
      </c>
    </row>
    <row r="1769" spans="1:11" x14ac:dyDescent="0.3">
      <c r="A1769" s="4">
        <v>1793</v>
      </c>
      <c r="B1769" s="3" t="s">
        <v>10190</v>
      </c>
      <c r="C1769" s="2" t="s">
        <v>2327</v>
      </c>
      <c r="D1769" s="2" t="s">
        <v>2328</v>
      </c>
      <c r="E1769" s="2" t="s">
        <v>2329</v>
      </c>
      <c r="F1769" s="2" t="s">
        <v>92</v>
      </c>
      <c r="G1769" s="2">
        <v>43659</v>
      </c>
      <c r="H1769" s="2">
        <v>327993</v>
      </c>
      <c r="I1769" s="14">
        <f t="shared" ca="1" si="27"/>
        <v>39137</v>
      </c>
      <c r="J1769" s="11" t="s">
        <v>10194</v>
      </c>
      <c r="K1769" s="11" t="s">
        <v>10293</v>
      </c>
    </row>
    <row r="1770" spans="1:11" x14ac:dyDescent="0.3">
      <c r="A1770" s="3">
        <v>1794</v>
      </c>
      <c r="B1770" s="3" t="s">
        <v>10190</v>
      </c>
      <c r="C1770" s="1" t="s">
        <v>2327</v>
      </c>
      <c r="D1770" s="1" t="s">
        <v>2328</v>
      </c>
      <c r="E1770" s="1" t="s">
        <v>2329</v>
      </c>
      <c r="F1770" s="1" t="s">
        <v>92</v>
      </c>
      <c r="G1770" s="1">
        <v>43659</v>
      </c>
      <c r="H1770" s="1">
        <v>327993</v>
      </c>
      <c r="I1770" s="14">
        <f t="shared" ca="1" si="27"/>
        <v>38612</v>
      </c>
      <c r="J1770" s="11" t="s">
        <v>10198</v>
      </c>
      <c r="K1770" s="11" t="s">
        <v>10206</v>
      </c>
    </row>
    <row r="1771" spans="1:11" x14ac:dyDescent="0.3">
      <c r="A1771" s="4">
        <v>1795</v>
      </c>
      <c r="B1771" s="3" t="s">
        <v>10190</v>
      </c>
      <c r="C1771" s="2" t="s">
        <v>1522</v>
      </c>
      <c r="D1771" s="2" t="s">
        <v>2137</v>
      </c>
      <c r="E1771" s="2" t="s">
        <v>82</v>
      </c>
      <c r="F1771" s="2" t="s">
        <v>26</v>
      </c>
      <c r="G1771" s="2">
        <v>77042</v>
      </c>
      <c r="H1771" s="2">
        <v>325110</v>
      </c>
      <c r="I1771" s="14">
        <f t="shared" ca="1" si="27"/>
        <v>36650</v>
      </c>
      <c r="J1771" s="11" t="s">
        <v>10197</v>
      </c>
      <c r="K1771" s="11" t="s">
        <v>10205</v>
      </c>
    </row>
    <row r="1772" spans="1:11" x14ac:dyDescent="0.3">
      <c r="A1772" s="3">
        <v>1796</v>
      </c>
      <c r="B1772" s="3" t="s">
        <v>10190</v>
      </c>
      <c r="C1772" s="1" t="s">
        <v>874</v>
      </c>
      <c r="D1772" s="1" t="s">
        <v>875</v>
      </c>
      <c r="E1772" s="1" t="s">
        <v>876</v>
      </c>
      <c r="F1772" s="1" t="s">
        <v>18</v>
      </c>
      <c r="G1772" s="1">
        <v>94583</v>
      </c>
      <c r="H1772" s="1">
        <v>325110</v>
      </c>
      <c r="I1772" s="14">
        <f t="shared" ca="1" si="27"/>
        <v>38966</v>
      </c>
      <c r="J1772" s="11" t="s">
        <v>10198</v>
      </c>
      <c r="K1772" s="11" t="s">
        <v>10634</v>
      </c>
    </row>
    <row r="1773" spans="1:11" x14ac:dyDescent="0.3">
      <c r="A1773" s="4">
        <v>1797</v>
      </c>
      <c r="B1773" s="3" t="s">
        <v>10190</v>
      </c>
      <c r="C1773" s="2" t="s">
        <v>2451</v>
      </c>
      <c r="D1773" s="2" t="s">
        <v>2452</v>
      </c>
      <c r="E1773" s="2" t="s">
        <v>2453</v>
      </c>
      <c r="F1773" s="2" t="s">
        <v>600</v>
      </c>
      <c r="G1773" s="2">
        <v>36602</v>
      </c>
      <c r="H1773" s="2">
        <v>331110</v>
      </c>
      <c r="I1773" s="14">
        <f t="shared" ca="1" si="27"/>
        <v>40278</v>
      </c>
      <c r="J1773" s="11" t="s">
        <v>10200</v>
      </c>
      <c r="K1773" s="11" t="s">
        <v>10238</v>
      </c>
    </row>
    <row r="1774" spans="1:11" x14ac:dyDescent="0.3">
      <c r="A1774" s="3">
        <v>1798</v>
      </c>
      <c r="B1774" s="3" t="s">
        <v>10190</v>
      </c>
      <c r="C1774" s="1" t="s">
        <v>641</v>
      </c>
      <c r="D1774" s="1" t="s">
        <v>642</v>
      </c>
      <c r="E1774" s="1" t="s">
        <v>172</v>
      </c>
      <c r="F1774" s="1" t="s">
        <v>154</v>
      </c>
      <c r="G1774" s="1">
        <v>68106</v>
      </c>
      <c r="H1774" s="1">
        <v>325193</v>
      </c>
      <c r="I1774" s="14">
        <f t="shared" ca="1" si="27"/>
        <v>38596</v>
      </c>
      <c r="J1774" s="11" t="s">
        <v>10194</v>
      </c>
      <c r="K1774" s="11" t="s">
        <v>10278</v>
      </c>
    </row>
    <row r="1775" spans="1:11" x14ac:dyDescent="0.3">
      <c r="A1775" s="4">
        <v>1799</v>
      </c>
      <c r="B1775" s="3" t="s">
        <v>10190</v>
      </c>
      <c r="C1775" s="2" t="s">
        <v>430</v>
      </c>
      <c r="D1775" s="2" t="s">
        <v>487</v>
      </c>
      <c r="E1775" s="2" t="s">
        <v>432</v>
      </c>
      <c r="F1775" s="2" t="s">
        <v>433</v>
      </c>
      <c r="G1775" s="2">
        <v>38197</v>
      </c>
      <c r="H1775" s="2">
        <v>322130</v>
      </c>
      <c r="I1775" s="14">
        <f t="shared" ca="1" si="27"/>
        <v>39972</v>
      </c>
      <c r="J1775" s="11" t="s">
        <v>10198</v>
      </c>
      <c r="K1775" s="11" t="s">
        <v>10392</v>
      </c>
    </row>
    <row r="1776" spans="1:11" x14ac:dyDescent="0.3">
      <c r="A1776" s="3">
        <v>1800</v>
      </c>
      <c r="B1776" s="3" t="s">
        <v>10190</v>
      </c>
      <c r="C1776" s="1" t="s">
        <v>1937</v>
      </c>
      <c r="D1776" s="1" t="s">
        <v>2454</v>
      </c>
      <c r="E1776" s="1" t="s">
        <v>265</v>
      </c>
      <c r="F1776" s="1" t="s">
        <v>26</v>
      </c>
      <c r="G1776" s="1">
        <v>75039</v>
      </c>
      <c r="H1776" s="1">
        <v>211130</v>
      </c>
      <c r="I1776" s="14">
        <f t="shared" ca="1" si="27"/>
        <v>39046</v>
      </c>
      <c r="J1776" s="11" t="s">
        <v>10200</v>
      </c>
      <c r="K1776" s="11" t="s">
        <v>10201</v>
      </c>
    </row>
    <row r="1777" spans="1:11" x14ac:dyDescent="0.3">
      <c r="A1777" s="4">
        <v>1801</v>
      </c>
      <c r="B1777" s="3" t="s">
        <v>10190</v>
      </c>
      <c r="C1777" s="2" t="s">
        <v>324</v>
      </c>
      <c r="D1777" s="2" t="s">
        <v>2455</v>
      </c>
      <c r="E1777" s="2" t="s">
        <v>326</v>
      </c>
      <c r="F1777" s="2" t="s">
        <v>327</v>
      </c>
      <c r="G1777" s="2">
        <v>53718</v>
      </c>
      <c r="H1777" s="2">
        <v>221210</v>
      </c>
      <c r="I1777" s="14">
        <f t="shared" ca="1" si="27"/>
        <v>41735</v>
      </c>
      <c r="J1777" s="11" t="s">
        <v>10197</v>
      </c>
      <c r="K1777" s="11" t="s">
        <v>10406</v>
      </c>
    </row>
    <row r="1778" spans="1:11" x14ac:dyDescent="0.3">
      <c r="A1778" s="3">
        <v>1802</v>
      </c>
      <c r="B1778" s="3" t="s">
        <v>10190</v>
      </c>
      <c r="C1778" s="1" t="s">
        <v>419</v>
      </c>
      <c r="D1778" s="1" t="s">
        <v>2456</v>
      </c>
      <c r="E1778" s="1" t="s">
        <v>98</v>
      </c>
      <c r="F1778" s="1" t="s">
        <v>92</v>
      </c>
      <c r="G1778" s="1">
        <v>45202</v>
      </c>
      <c r="H1778" s="1">
        <v>322121</v>
      </c>
      <c r="I1778" s="14">
        <f t="shared" ca="1" si="27"/>
        <v>36976</v>
      </c>
      <c r="J1778" s="11" t="s">
        <v>10199</v>
      </c>
      <c r="K1778" s="11" t="s">
        <v>10306</v>
      </c>
    </row>
    <row r="1779" spans="1:11" x14ac:dyDescent="0.3">
      <c r="A1779" s="4">
        <v>1803</v>
      </c>
      <c r="B1779" s="3" t="s">
        <v>10190</v>
      </c>
      <c r="C1779" s="2" t="s">
        <v>321</v>
      </c>
      <c r="D1779" s="2" t="s">
        <v>2457</v>
      </c>
      <c r="E1779" s="2" t="s">
        <v>323</v>
      </c>
      <c r="F1779" s="2" t="s">
        <v>88</v>
      </c>
      <c r="G1779" s="2">
        <v>60661</v>
      </c>
      <c r="H1779" s="2">
        <v>327420</v>
      </c>
      <c r="I1779" s="14">
        <f t="shared" ca="1" si="27"/>
        <v>41671</v>
      </c>
      <c r="J1779" s="11" t="s">
        <v>10194</v>
      </c>
      <c r="K1779" s="11" t="s">
        <v>10293</v>
      </c>
    </row>
    <row r="1780" spans="1:11" x14ac:dyDescent="0.3">
      <c r="A1780" s="3">
        <v>1804</v>
      </c>
      <c r="B1780" s="3" t="s">
        <v>10190</v>
      </c>
      <c r="C1780" s="1" t="s">
        <v>85</v>
      </c>
      <c r="D1780" s="1" t="s">
        <v>86</v>
      </c>
      <c r="E1780" s="1" t="s">
        <v>87</v>
      </c>
      <c r="F1780" s="1" t="s">
        <v>88</v>
      </c>
      <c r="G1780" s="1">
        <v>62526</v>
      </c>
      <c r="H1780" s="1">
        <v>311225</v>
      </c>
      <c r="I1780" s="14">
        <f t="shared" ca="1" si="27"/>
        <v>43141</v>
      </c>
      <c r="J1780" s="11" t="s">
        <v>10200</v>
      </c>
      <c r="K1780" s="11" t="s">
        <v>10635</v>
      </c>
    </row>
    <row r="1781" spans="1:11" x14ac:dyDescent="0.3">
      <c r="A1781" s="4">
        <v>1805</v>
      </c>
      <c r="B1781" s="3" t="s">
        <v>10190</v>
      </c>
      <c r="C1781" s="2" t="s">
        <v>2254</v>
      </c>
      <c r="D1781" s="2" t="s">
        <v>2458</v>
      </c>
      <c r="E1781" s="2" t="s">
        <v>82</v>
      </c>
      <c r="F1781" s="2" t="s">
        <v>26</v>
      </c>
      <c r="G1781" s="2">
        <v>77002</v>
      </c>
      <c r="H1781" s="2">
        <v>211120</v>
      </c>
      <c r="I1781" s="14">
        <f t="shared" ca="1" si="27"/>
        <v>37345</v>
      </c>
      <c r="J1781" s="11" t="s">
        <v>10197</v>
      </c>
      <c r="K1781" s="11" t="s">
        <v>10548</v>
      </c>
    </row>
    <row r="1782" spans="1:11" x14ac:dyDescent="0.3">
      <c r="A1782" s="3">
        <v>1806</v>
      </c>
      <c r="B1782" s="3" t="s">
        <v>10190</v>
      </c>
      <c r="C1782" s="1" t="s">
        <v>1937</v>
      </c>
      <c r="D1782" s="1" t="s">
        <v>2114</v>
      </c>
      <c r="E1782" s="1" t="s">
        <v>82</v>
      </c>
      <c r="F1782" s="1" t="s">
        <v>26</v>
      </c>
      <c r="G1782" s="1">
        <v>77002</v>
      </c>
      <c r="H1782" s="1">
        <v>211120</v>
      </c>
      <c r="I1782" s="14">
        <f t="shared" ca="1" si="27"/>
        <v>41980</v>
      </c>
      <c r="J1782" s="11" t="s">
        <v>10194</v>
      </c>
      <c r="K1782" s="11" t="s">
        <v>10310</v>
      </c>
    </row>
    <row r="1783" spans="1:11" x14ac:dyDescent="0.3">
      <c r="A1783" s="4">
        <v>1807</v>
      </c>
      <c r="B1783" s="3" t="s">
        <v>10190</v>
      </c>
      <c r="C1783" s="2" t="s">
        <v>2459</v>
      </c>
      <c r="D1783" s="2" t="s">
        <v>2460</v>
      </c>
      <c r="E1783" s="2" t="s">
        <v>153</v>
      </c>
      <c r="F1783" s="2" t="s">
        <v>154</v>
      </c>
      <c r="G1783" s="2">
        <v>68508</v>
      </c>
      <c r="H1783" s="2">
        <v>562212</v>
      </c>
      <c r="I1783" s="14">
        <f t="shared" ca="1" si="27"/>
        <v>36878</v>
      </c>
      <c r="J1783" s="11" t="s">
        <v>10196</v>
      </c>
      <c r="K1783" s="11" t="s">
        <v>10281</v>
      </c>
    </row>
    <row r="1784" spans="1:11" x14ac:dyDescent="0.3">
      <c r="A1784" s="3">
        <v>1808</v>
      </c>
      <c r="B1784" s="3" t="s">
        <v>10190</v>
      </c>
      <c r="C1784" s="1" t="s">
        <v>2461</v>
      </c>
      <c r="D1784" s="1" t="s">
        <v>2462</v>
      </c>
      <c r="E1784" s="1" t="s">
        <v>2463</v>
      </c>
      <c r="F1784" s="1" t="s">
        <v>154</v>
      </c>
      <c r="G1784" s="1">
        <v>68901</v>
      </c>
      <c r="H1784" s="1">
        <v>562212</v>
      </c>
      <c r="I1784" s="14">
        <f t="shared" ca="1" si="27"/>
        <v>38118</v>
      </c>
      <c r="J1784" s="11" t="s">
        <v>10196</v>
      </c>
      <c r="K1784" s="11" t="s">
        <v>10292</v>
      </c>
    </row>
    <row r="1785" spans="1:11" x14ac:dyDescent="0.3">
      <c r="A1785" s="4">
        <v>1809</v>
      </c>
      <c r="B1785" s="3" t="s">
        <v>10190</v>
      </c>
      <c r="C1785" s="2" t="s">
        <v>176</v>
      </c>
      <c r="D1785" s="2" t="s">
        <v>177</v>
      </c>
      <c r="E1785" s="2" t="s">
        <v>178</v>
      </c>
      <c r="F1785" s="2" t="s">
        <v>179</v>
      </c>
      <c r="G1785" s="2" t="s">
        <v>180</v>
      </c>
      <c r="H1785" s="2">
        <v>327211</v>
      </c>
      <c r="I1785" s="14">
        <f t="shared" ca="1" si="27"/>
        <v>40766</v>
      </c>
      <c r="J1785" s="11" t="s">
        <v>10194</v>
      </c>
      <c r="K1785" s="11" t="s">
        <v>10587</v>
      </c>
    </row>
    <row r="1786" spans="1:11" x14ac:dyDescent="0.3">
      <c r="A1786" s="3">
        <v>1810</v>
      </c>
      <c r="B1786" s="3" t="s">
        <v>10190</v>
      </c>
      <c r="C1786" s="1" t="s">
        <v>2464</v>
      </c>
      <c r="D1786" s="1" t="s">
        <v>2465</v>
      </c>
      <c r="E1786" s="1" t="s">
        <v>1046</v>
      </c>
      <c r="F1786" s="1" t="s">
        <v>30</v>
      </c>
      <c r="G1786" s="1">
        <v>14627</v>
      </c>
      <c r="H1786" s="1">
        <v>611310</v>
      </c>
      <c r="I1786" s="14">
        <f t="shared" ca="1" si="27"/>
        <v>41635</v>
      </c>
      <c r="J1786" s="11" t="s">
        <v>10196</v>
      </c>
      <c r="K1786" s="11" t="s">
        <v>10382</v>
      </c>
    </row>
    <row r="1787" spans="1:11" x14ac:dyDescent="0.3">
      <c r="A1787" s="4">
        <v>1811</v>
      </c>
      <c r="B1787" s="3" t="s">
        <v>10190</v>
      </c>
      <c r="C1787" s="2" t="s">
        <v>558</v>
      </c>
      <c r="D1787" s="2" t="s">
        <v>1158</v>
      </c>
      <c r="E1787" s="2" t="s">
        <v>560</v>
      </c>
      <c r="F1787" s="2" t="s">
        <v>278</v>
      </c>
      <c r="G1787" s="2">
        <v>48674</v>
      </c>
      <c r="H1787" s="2">
        <v>325998</v>
      </c>
      <c r="I1787" s="14">
        <f t="shared" ca="1" si="27"/>
        <v>41066</v>
      </c>
      <c r="J1787" s="11" t="s">
        <v>10194</v>
      </c>
      <c r="K1787" s="11" t="s">
        <v>10472</v>
      </c>
    </row>
    <row r="1788" spans="1:11" x14ac:dyDescent="0.3">
      <c r="A1788" s="3">
        <v>1812</v>
      </c>
      <c r="B1788" s="3" t="s">
        <v>10190</v>
      </c>
      <c r="C1788" s="1" t="s">
        <v>2466</v>
      </c>
      <c r="D1788" s="1" t="s">
        <v>2467</v>
      </c>
      <c r="E1788" s="1" t="s">
        <v>564</v>
      </c>
      <c r="F1788" s="1" t="s">
        <v>7</v>
      </c>
      <c r="G1788" s="1">
        <v>47201</v>
      </c>
      <c r="H1788" s="1">
        <v>562212</v>
      </c>
      <c r="I1788" s="14">
        <f t="shared" ca="1" si="27"/>
        <v>43185</v>
      </c>
      <c r="J1788" s="11" t="s">
        <v>10200</v>
      </c>
      <c r="K1788" s="11" t="s">
        <v>10282</v>
      </c>
    </row>
    <row r="1789" spans="1:11" x14ac:dyDescent="0.3">
      <c r="A1789" s="4">
        <v>1813</v>
      </c>
      <c r="B1789" s="3" t="s">
        <v>10190</v>
      </c>
      <c r="C1789" s="2" t="s">
        <v>2466</v>
      </c>
      <c r="D1789" s="2" t="s">
        <v>2467</v>
      </c>
      <c r="E1789" s="2" t="s">
        <v>564</v>
      </c>
      <c r="F1789" s="2" t="s">
        <v>7</v>
      </c>
      <c r="G1789" s="2">
        <v>47201</v>
      </c>
      <c r="H1789" s="2">
        <v>562212</v>
      </c>
      <c r="I1789" s="14">
        <f t="shared" ca="1" si="27"/>
        <v>41801</v>
      </c>
      <c r="J1789" s="11" t="s">
        <v>10194</v>
      </c>
      <c r="K1789" s="11" t="s">
        <v>10382</v>
      </c>
    </row>
    <row r="1790" spans="1:11" x14ac:dyDescent="0.3">
      <c r="A1790" s="3">
        <v>1814</v>
      </c>
      <c r="B1790" s="3" t="s">
        <v>10190</v>
      </c>
      <c r="C1790" s="1" t="s">
        <v>1602</v>
      </c>
      <c r="D1790" s="1" t="s">
        <v>2468</v>
      </c>
      <c r="E1790" s="1" t="s">
        <v>25</v>
      </c>
      <c r="F1790" s="1" t="s">
        <v>26</v>
      </c>
      <c r="G1790" s="1">
        <v>75201</v>
      </c>
      <c r="H1790" s="1">
        <v>486210</v>
      </c>
      <c r="I1790" s="14">
        <f t="shared" ca="1" si="27"/>
        <v>41321</v>
      </c>
      <c r="J1790" s="11" t="s">
        <v>10197</v>
      </c>
      <c r="K1790" s="11" t="s">
        <v>10415</v>
      </c>
    </row>
    <row r="1791" spans="1:11" x14ac:dyDescent="0.3">
      <c r="A1791" s="4">
        <v>1815</v>
      </c>
      <c r="B1791" s="3" t="s">
        <v>10190</v>
      </c>
      <c r="C1791" s="2" t="s">
        <v>2469</v>
      </c>
      <c r="D1791" s="2" t="s">
        <v>2470</v>
      </c>
      <c r="E1791" s="2" t="s">
        <v>2471</v>
      </c>
      <c r="F1791" s="2" t="s">
        <v>26</v>
      </c>
      <c r="G1791" s="2">
        <v>77479</v>
      </c>
      <c r="H1791" s="2">
        <v>325311</v>
      </c>
      <c r="I1791" s="14">
        <f t="shared" ca="1" si="27"/>
        <v>42610</v>
      </c>
      <c r="J1791" s="11" t="s">
        <v>10194</v>
      </c>
      <c r="K1791" s="11" t="s">
        <v>10205</v>
      </c>
    </row>
    <row r="1792" spans="1:11" x14ac:dyDescent="0.3">
      <c r="A1792" s="3">
        <v>1816</v>
      </c>
      <c r="B1792" s="3" t="s">
        <v>10190</v>
      </c>
      <c r="C1792" s="1" t="s">
        <v>2472</v>
      </c>
      <c r="D1792" s="1" t="s">
        <v>2473</v>
      </c>
      <c r="E1792" s="1" t="s">
        <v>2474</v>
      </c>
      <c r="F1792" s="1" t="s">
        <v>14</v>
      </c>
      <c r="G1792" s="1">
        <v>27802</v>
      </c>
      <c r="H1792" s="1">
        <v>221210</v>
      </c>
      <c r="I1792" s="14">
        <f t="shared" ca="1" si="27"/>
        <v>41386</v>
      </c>
      <c r="J1792" s="11" t="s">
        <v>10194</v>
      </c>
      <c r="K1792" s="11" t="s">
        <v>10352</v>
      </c>
    </row>
    <row r="1793" spans="1:11" x14ac:dyDescent="0.3">
      <c r="A1793" s="4">
        <v>1817</v>
      </c>
      <c r="B1793" s="3" t="s">
        <v>10190</v>
      </c>
      <c r="C1793" s="2" t="s">
        <v>2475</v>
      </c>
      <c r="D1793" s="2" t="s">
        <v>2476</v>
      </c>
      <c r="E1793" s="2" t="s">
        <v>2477</v>
      </c>
      <c r="F1793" s="2" t="s">
        <v>69</v>
      </c>
      <c r="G1793" s="2">
        <v>70433</v>
      </c>
      <c r="H1793" s="2">
        <v>324199</v>
      </c>
      <c r="I1793" s="14">
        <f t="shared" ca="1" si="27"/>
        <v>37224</v>
      </c>
      <c r="J1793" s="11" t="s">
        <v>10194</v>
      </c>
      <c r="K1793" s="11" t="s">
        <v>10318</v>
      </c>
    </row>
    <row r="1794" spans="1:11" x14ac:dyDescent="0.3">
      <c r="A1794" s="3">
        <v>1818</v>
      </c>
      <c r="B1794" s="3" t="s">
        <v>10190</v>
      </c>
      <c r="C1794" s="1" t="s">
        <v>2478</v>
      </c>
      <c r="D1794" s="1" t="s">
        <v>2479</v>
      </c>
      <c r="E1794" s="1" t="s">
        <v>2480</v>
      </c>
      <c r="F1794" s="1" t="s">
        <v>117</v>
      </c>
      <c r="G1794" s="1">
        <v>56241</v>
      </c>
      <c r="H1794" s="1">
        <v>325193</v>
      </c>
      <c r="I1794" s="14">
        <f t="shared" ca="1" si="27"/>
        <v>42849</v>
      </c>
      <c r="J1794" s="11" t="s">
        <v>10197</v>
      </c>
      <c r="K1794" s="11" t="s">
        <v>10295</v>
      </c>
    </row>
    <row r="1795" spans="1:11" x14ac:dyDescent="0.3">
      <c r="A1795" s="4">
        <v>1819</v>
      </c>
      <c r="B1795" s="3" t="s">
        <v>10190</v>
      </c>
      <c r="C1795" s="2" t="s">
        <v>2084</v>
      </c>
      <c r="D1795" s="2" t="s">
        <v>2481</v>
      </c>
      <c r="E1795" s="2" t="s">
        <v>357</v>
      </c>
      <c r="F1795" s="2" t="s">
        <v>26</v>
      </c>
      <c r="G1795" s="2">
        <v>77380</v>
      </c>
      <c r="H1795" s="2">
        <v>211130</v>
      </c>
      <c r="I1795" s="14">
        <f t="shared" ref="I1795:I1858" ca="1" si="28">DATE(2000,1,1)+RANDBETWEEN(1,7000)</f>
        <v>38514</v>
      </c>
      <c r="J1795" s="11" t="s">
        <v>10200</v>
      </c>
      <c r="K1795" s="11" t="s">
        <v>10335</v>
      </c>
    </row>
    <row r="1796" spans="1:11" x14ac:dyDescent="0.3">
      <c r="A1796" s="3">
        <v>1820</v>
      </c>
      <c r="B1796" s="3" t="s">
        <v>10190</v>
      </c>
      <c r="C1796" s="1" t="s">
        <v>449</v>
      </c>
      <c r="D1796" s="1" t="s">
        <v>450</v>
      </c>
      <c r="E1796" s="1" t="s">
        <v>82</v>
      </c>
      <c r="F1796" s="1" t="s">
        <v>26</v>
      </c>
      <c r="G1796" s="1">
        <v>77002</v>
      </c>
      <c r="H1796" s="1">
        <v>486210</v>
      </c>
      <c r="I1796" s="14">
        <f t="shared" ca="1" si="28"/>
        <v>39667</v>
      </c>
      <c r="J1796" s="11" t="s">
        <v>10197</v>
      </c>
      <c r="K1796" s="11" t="s">
        <v>10616</v>
      </c>
    </row>
    <row r="1797" spans="1:11" x14ac:dyDescent="0.3">
      <c r="A1797" s="4">
        <v>1821</v>
      </c>
      <c r="B1797" s="3" t="s">
        <v>10190</v>
      </c>
      <c r="C1797" s="2" t="s">
        <v>234</v>
      </c>
      <c r="D1797" s="2" t="s">
        <v>2281</v>
      </c>
      <c r="E1797" s="2" t="s">
        <v>10</v>
      </c>
      <c r="F1797" s="2" t="s">
        <v>11</v>
      </c>
      <c r="G1797" s="2">
        <v>19899</v>
      </c>
      <c r="H1797" s="2">
        <v>325211</v>
      </c>
      <c r="I1797" s="14">
        <f t="shared" ca="1" si="28"/>
        <v>38352</v>
      </c>
      <c r="J1797" s="11" t="s">
        <v>10199</v>
      </c>
      <c r="K1797" s="11" t="s">
        <v>10574</v>
      </c>
    </row>
    <row r="1798" spans="1:11" x14ac:dyDescent="0.3">
      <c r="A1798" s="3">
        <v>1822</v>
      </c>
      <c r="B1798" s="3" t="s">
        <v>10190</v>
      </c>
      <c r="C1798" s="1" t="s">
        <v>2482</v>
      </c>
      <c r="D1798" s="1" t="s">
        <v>2483</v>
      </c>
      <c r="E1798" s="1" t="s">
        <v>2484</v>
      </c>
      <c r="F1798" s="1" t="s">
        <v>117</v>
      </c>
      <c r="G1798" s="1">
        <v>56267</v>
      </c>
      <c r="H1798" s="1">
        <v>325193</v>
      </c>
      <c r="I1798" s="14">
        <f t="shared" ca="1" si="28"/>
        <v>38703</v>
      </c>
      <c r="J1798" s="11" t="s">
        <v>10198</v>
      </c>
      <c r="K1798" s="11" t="s">
        <v>10453</v>
      </c>
    </row>
    <row r="1799" spans="1:11" x14ac:dyDescent="0.3">
      <c r="A1799" s="4">
        <v>1823</v>
      </c>
      <c r="B1799" s="3" t="s">
        <v>10190</v>
      </c>
      <c r="C1799" s="2" t="s">
        <v>2485</v>
      </c>
      <c r="D1799" s="2" t="s">
        <v>2486</v>
      </c>
      <c r="E1799" s="2" t="s">
        <v>229</v>
      </c>
      <c r="F1799" s="2" t="s">
        <v>45</v>
      </c>
      <c r="G1799" s="2">
        <v>33602</v>
      </c>
      <c r="H1799" s="2">
        <v>327213</v>
      </c>
      <c r="I1799" s="14">
        <f t="shared" ca="1" si="28"/>
        <v>42991</v>
      </c>
      <c r="J1799" s="11" t="s">
        <v>10200</v>
      </c>
      <c r="K1799" s="11" t="s">
        <v>10261</v>
      </c>
    </row>
    <row r="1800" spans="1:11" x14ac:dyDescent="0.3">
      <c r="A1800" s="3">
        <v>1824</v>
      </c>
      <c r="B1800" s="3" t="s">
        <v>10190</v>
      </c>
      <c r="C1800" s="1" t="s">
        <v>1196</v>
      </c>
      <c r="D1800" s="1" t="s">
        <v>2317</v>
      </c>
      <c r="E1800" s="1" t="s">
        <v>265</v>
      </c>
      <c r="F1800" s="1" t="s">
        <v>26</v>
      </c>
      <c r="G1800" s="1">
        <v>75038</v>
      </c>
      <c r="H1800" s="1">
        <v>322121</v>
      </c>
      <c r="I1800" s="14">
        <f t="shared" ca="1" si="28"/>
        <v>40330</v>
      </c>
      <c r="J1800" s="11" t="s">
        <v>10197</v>
      </c>
      <c r="K1800" s="11" t="s">
        <v>10352</v>
      </c>
    </row>
    <row r="1801" spans="1:11" x14ac:dyDescent="0.3">
      <c r="A1801" s="4">
        <v>1825</v>
      </c>
      <c r="B1801" s="3" t="s">
        <v>10190</v>
      </c>
      <c r="C1801" s="2" t="s">
        <v>2485</v>
      </c>
      <c r="D1801" s="2" t="s">
        <v>2486</v>
      </c>
      <c r="E1801" s="2" t="s">
        <v>229</v>
      </c>
      <c r="F1801" s="2" t="s">
        <v>45</v>
      </c>
      <c r="G1801" s="2">
        <v>33602</v>
      </c>
      <c r="H1801" s="2">
        <v>327213</v>
      </c>
      <c r="I1801" s="14">
        <f t="shared" ca="1" si="28"/>
        <v>38276</v>
      </c>
      <c r="J1801" s="11" t="s">
        <v>10194</v>
      </c>
      <c r="K1801" s="11" t="s">
        <v>10397</v>
      </c>
    </row>
    <row r="1802" spans="1:11" x14ac:dyDescent="0.3">
      <c r="A1802" s="3">
        <v>1826</v>
      </c>
      <c r="B1802" s="3" t="s">
        <v>10190</v>
      </c>
      <c r="C1802" s="1" t="s">
        <v>2314</v>
      </c>
      <c r="D1802" s="1" t="s">
        <v>2487</v>
      </c>
      <c r="E1802" s="1" t="s">
        <v>2316</v>
      </c>
      <c r="F1802" s="1" t="s">
        <v>11</v>
      </c>
      <c r="G1802" s="1">
        <v>19903</v>
      </c>
      <c r="H1802" s="1">
        <v>562212</v>
      </c>
      <c r="I1802" s="14">
        <f t="shared" ca="1" si="28"/>
        <v>37873</v>
      </c>
      <c r="J1802" s="11" t="s">
        <v>10195</v>
      </c>
      <c r="K1802" s="11" t="s">
        <v>10255</v>
      </c>
    </row>
    <row r="1803" spans="1:11" x14ac:dyDescent="0.3">
      <c r="A1803" s="4">
        <v>1827</v>
      </c>
      <c r="B1803" s="3" t="s">
        <v>10190</v>
      </c>
      <c r="C1803" s="2" t="s">
        <v>2314</v>
      </c>
      <c r="D1803" s="2" t="s">
        <v>2487</v>
      </c>
      <c r="E1803" s="2" t="s">
        <v>2316</v>
      </c>
      <c r="F1803" s="2" t="s">
        <v>11</v>
      </c>
      <c r="G1803" s="2">
        <v>19903</v>
      </c>
      <c r="H1803" s="2">
        <v>562212</v>
      </c>
      <c r="I1803" s="14">
        <f t="shared" ca="1" si="28"/>
        <v>40534</v>
      </c>
      <c r="J1803" s="11" t="s">
        <v>10197</v>
      </c>
      <c r="K1803" s="11" t="s">
        <v>10295</v>
      </c>
    </row>
    <row r="1804" spans="1:11" x14ac:dyDescent="0.3">
      <c r="A1804" s="3">
        <v>1828</v>
      </c>
      <c r="B1804" s="3" t="s">
        <v>10190</v>
      </c>
      <c r="C1804" s="1" t="s">
        <v>2488</v>
      </c>
      <c r="D1804" s="1" t="s">
        <v>2489</v>
      </c>
      <c r="E1804" s="1" t="s">
        <v>2490</v>
      </c>
      <c r="F1804" s="1" t="s">
        <v>45</v>
      </c>
      <c r="G1804" s="1">
        <v>33853</v>
      </c>
      <c r="H1804" s="1">
        <v>311421</v>
      </c>
      <c r="I1804" s="14">
        <f t="shared" ca="1" si="28"/>
        <v>42137</v>
      </c>
      <c r="J1804" s="11" t="s">
        <v>10199</v>
      </c>
      <c r="K1804" s="11" t="s">
        <v>10429</v>
      </c>
    </row>
    <row r="1805" spans="1:11" x14ac:dyDescent="0.3">
      <c r="A1805" s="4">
        <v>1829</v>
      </c>
      <c r="B1805" s="3" t="s">
        <v>10190</v>
      </c>
      <c r="C1805" s="2" t="s">
        <v>1196</v>
      </c>
      <c r="D1805" s="2" t="s">
        <v>2317</v>
      </c>
      <c r="E1805" s="2" t="s">
        <v>265</v>
      </c>
      <c r="F1805" s="2" t="s">
        <v>26</v>
      </c>
      <c r="G1805" s="2">
        <v>75038</v>
      </c>
      <c r="H1805" s="2">
        <v>322121</v>
      </c>
      <c r="I1805" s="14">
        <f t="shared" ca="1" si="28"/>
        <v>38103</v>
      </c>
      <c r="J1805" s="11" t="s">
        <v>10200</v>
      </c>
      <c r="K1805" s="11" t="s">
        <v>10416</v>
      </c>
    </row>
    <row r="1806" spans="1:11" x14ac:dyDescent="0.3">
      <c r="A1806" s="3">
        <v>1830</v>
      </c>
      <c r="B1806" s="3" t="s">
        <v>10190</v>
      </c>
      <c r="C1806" s="1" t="s">
        <v>2318</v>
      </c>
      <c r="D1806" s="1" t="s">
        <v>2319</v>
      </c>
      <c r="E1806" s="1" t="s">
        <v>2320</v>
      </c>
      <c r="F1806" s="1" t="s">
        <v>73</v>
      </c>
      <c r="G1806" s="1">
        <v>19355</v>
      </c>
      <c r="H1806" s="1">
        <v>327420</v>
      </c>
      <c r="I1806" s="14">
        <f t="shared" ca="1" si="28"/>
        <v>41320</v>
      </c>
      <c r="J1806" s="11" t="s">
        <v>10194</v>
      </c>
      <c r="K1806" s="11" t="s">
        <v>10307</v>
      </c>
    </row>
    <row r="1807" spans="1:11" x14ac:dyDescent="0.3">
      <c r="A1807" s="4">
        <v>1831</v>
      </c>
      <c r="B1807" s="3" t="s">
        <v>10190</v>
      </c>
      <c r="C1807" s="2" t="s">
        <v>1196</v>
      </c>
      <c r="D1807" s="2" t="s">
        <v>2317</v>
      </c>
      <c r="E1807" s="2" t="s">
        <v>2491</v>
      </c>
      <c r="F1807" s="2" t="s">
        <v>26</v>
      </c>
      <c r="G1807" s="2">
        <v>75038</v>
      </c>
      <c r="H1807" s="2">
        <v>322121</v>
      </c>
      <c r="I1807" s="14">
        <f t="shared" ca="1" si="28"/>
        <v>37699</v>
      </c>
      <c r="J1807" s="11" t="s">
        <v>10196</v>
      </c>
      <c r="K1807" s="11" t="s">
        <v>10278</v>
      </c>
    </row>
    <row r="1808" spans="1:11" x14ac:dyDescent="0.3">
      <c r="A1808" s="3">
        <v>1832</v>
      </c>
      <c r="B1808" s="3" t="s">
        <v>10190</v>
      </c>
      <c r="C1808" s="1" t="s">
        <v>2492</v>
      </c>
      <c r="D1808" s="1" t="s">
        <v>2493</v>
      </c>
      <c r="E1808" s="1" t="s">
        <v>2494</v>
      </c>
      <c r="F1808" s="1" t="s">
        <v>92</v>
      </c>
      <c r="G1808" s="1">
        <v>45052</v>
      </c>
      <c r="H1808" s="1">
        <v>325311</v>
      </c>
      <c r="I1808" s="14">
        <f t="shared" ca="1" si="28"/>
        <v>40241</v>
      </c>
      <c r="J1808" s="11" t="s">
        <v>10195</v>
      </c>
      <c r="K1808" s="11" t="s">
        <v>10292</v>
      </c>
    </row>
    <row r="1809" spans="1:11" x14ac:dyDescent="0.3">
      <c r="A1809" s="4">
        <v>1833</v>
      </c>
      <c r="B1809" s="3" t="s">
        <v>10190</v>
      </c>
      <c r="C1809" s="2" t="s">
        <v>2270</v>
      </c>
      <c r="D1809" s="2" t="s">
        <v>2271</v>
      </c>
      <c r="E1809" s="2" t="s">
        <v>2272</v>
      </c>
      <c r="F1809" s="2" t="s">
        <v>92</v>
      </c>
      <c r="G1809" s="2">
        <v>43551</v>
      </c>
      <c r="H1809" s="2">
        <v>327213</v>
      </c>
      <c r="I1809" s="14">
        <f t="shared" ca="1" si="28"/>
        <v>36813</v>
      </c>
      <c r="J1809" s="11" t="s">
        <v>10195</v>
      </c>
      <c r="K1809" s="11" t="s">
        <v>10292</v>
      </c>
    </row>
    <row r="1810" spans="1:11" x14ac:dyDescent="0.3">
      <c r="A1810" s="3">
        <v>1834</v>
      </c>
      <c r="B1810" s="3" t="s">
        <v>10190</v>
      </c>
      <c r="C1810" s="1" t="s">
        <v>377</v>
      </c>
      <c r="D1810" s="1" t="s">
        <v>2495</v>
      </c>
      <c r="E1810" s="1" t="s">
        <v>82</v>
      </c>
      <c r="F1810" s="1" t="s">
        <v>26</v>
      </c>
      <c r="G1810" s="1">
        <v>77002</v>
      </c>
      <c r="H1810" s="1">
        <v>325199</v>
      </c>
      <c r="I1810" s="14">
        <f t="shared" ca="1" si="28"/>
        <v>42124</v>
      </c>
      <c r="J1810" s="11" t="s">
        <v>10200</v>
      </c>
      <c r="K1810" s="11" t="s">
        <v>10299</v>
      </c>
    </row>
    <row r="1811" spans="1:11" x14ac:dyDescent="0.3">
      <c r="A1811" s="4">
        <v>1835</v>
      </c>
      <c r="B1811" s="3" t="s">
        <v>10190</v>
      </c>
      <c r="C1811" s="2" t="s">
        <v>2437</v>
      </c>
      <c r="D1811" s="2" t="s">
        <v>2438</v>
      </c>
      <c r="E1811" s="2" t="s">
        <v>82</v>
      </c>
      <c r="F1811" s="2" t="s">
        <v>26</v>
      </c>
      <c r="G1811" s="2">
        <v>77024</v>
      </c>
      <c r="H1811" s="2">
        <v>211120</v>
      </c>
      <c r="I1811" s="14">
        <f t="shared" ca="1" si="28"/>
        <v>42254</v>
      </c>
      <c r="J1811" s="11" t="s">
        <v>10197</v>
      </c>
      <c r="K1811" s="11" t="s">
        <v>10599</v>
      </c>
    </row>
    <row r="1812" spans="1:11" x14ac:dyDescent="0.3">
      <c r="A1812" s="3">
        <v>1836</v>
      </c>
      <c r="B1812" s="3" t="s">
        <v>10190</v>
      </c>
      <c r="C1812" s="1" t="s">
        <v>2439</v>
      </c>
      <c r="D1812" s="1" t="s">
        <v>2440</v>
      </c>
      <c r="E1812" s="1" t="s">
        <v>82</v>
      </c>
      <c r="F1812" s="1" t="s">
        <v>26</v>
      </c>
      <c r="G1812" s="1">
        <v>77042</v>
      </c>
      <c r="H1812" s="1">
        <v>211120</v>
      </c>
      <c r="I1812" s="14">
        <f t="shared" ca="1" si="28"/>
        <v>40750</v>
      </c>
      <c r="J1812" s="11" t="s">
        <v>10194</v>
      </c>
      <c r="K1812" s="11" t="s">
        <v>10278</v>
      </c>
    </row>
    <row r="1813" spans="1:11" x14ac:dyDescent="0.3">
      <c r="A1813" s="4">
        <v>1837</v>
      </c>
      <c r="B1813" s="3" t="s">
        <v>10190</v>
      </c>
      <c r="C1813" s="2" t="s">
        <v>2496</v>
      </c>
      <c r="D1813" s="2" t="s">
        <v>2497</v>
      </c>
      <c r="E1813" s="2" t="s">
        <v>25</v>
      </c>
      <c r="F1813" s="2" t="s">
        <v>26</v>
      </c>
      <c r="G1813" s="2">
        <v>75244</v>
      </c>
      <c r="H1813" s="2">
        <v>211130</v>
      </c>
      <c r="I1813" s="14">
        <f t="shared" ca="1" si="28"/>
        <v>37208</v>
      </c>
      <c r="J1813" s="11" t="s">
        <v>10195</v>
      </c>
      <c r="K1813" s="11" t="s">
        <v>10285</v>
      </c>
    </row>
    <row r="1814" spans="1:11" x14ac:dyDescent="0.3">
      <c r="A1814" s="3">
        <v>1838</v>
      </c>
      <c r="B1814" s="3" t="s">
        <v>10190</v>
      </c>
      <c r="C1814" s="1" t="s">
        <v>449</v>
      </c>
      <c r="D1814" s="1" t="s">
        <v>450</v>
      </c>
      <c r="E1814" s="1" t="s">
        <v>82</v>
      </c>
      <c r="F1814" s="1" t="s">
        <v>26</v>
      </c>
      <c r="G1814" s="1">
        <v>77002</v>
      </c>
      <c r="H1814" s="1">
        <v>486210</v>
      </c>
      <c r="I1814" s="14">
        <f t="shared" ca="1" si="28"/>
        <v>41093</v>
      </c>
      <c r="J1814" s="11" t="s">
        <v>10197</v>
      </c>
      <c r="K1814" s="11" t="s">
        <v>10305</v>
      </c>
    </row>
    <row r="1815" spans="1:11" x14ac:dyDescent="0.3">
      <c r="A1815" s="4">
        <v>1839</v>
      </c>
      <c r="B1815" s="3" t="s">
        <v>10190</v>
      </c>
      <c r="C1815" s="2" t="s">
        <v>2224</v>
      </c>
      <c r="D1815" s="2" t="s">
        <v>2498</v>
      </c>
      <c r="E1815" s="2" t="s">
        <v>161</v>
      </c>
      <c r="F1815" s="2" t="s">
        <v>162</v>
      </c>
      <c r="G1815" s="2">
        <v>85004</v>
      </c>
      <c r="H1815" s="2">
        <v>331410</v>
      </c>
      <c r="I1815" s="14">
        <f t="shared" ca="1" si="28"/>
        <v>38006</v>
      </c>
      <c r="J1815" s="11" t="s">
        <v>10194</v>
      </c>
      <c r="K1815" s="11" t="s">
        <v>10466</v>
      </c>
    </row>
    <row r="1816" spans="1:11" x14ac:dyDescent="0.3">
      <c r="A1816" s="3">
        <v>1840</v>
      </c>
      <c r="B1816" s="3" t="s">
        <v>10190</v>
      </c>
      <c r="C1816" s="1" t="s">
        <v>1299</v>
      </c>
      <c r="D1816" s="1" t="s">
        <v>2499</v>
      </c>
      <c r="E1816" s="1" t="s">
        <v>1301</v>
      </c>
      <c r="F1816" s="1" t="s">
        <v>838</v>
      </c>
      <c r="G1816" s="1">
        <v>59701</v>
      </c>
      <c r="H1816" s="1">
        <v>486210</v>
      </c>
      <c r="I1816" s="14">
        <f t="shared" ca="1" si="28"/>
        <v>42976</v>
      </c>
      <c r="J1816" s="11" t="s">
        <v>10196</v>
      </c>
      <c r="K1816" s="11" t="s">
        <v>10285</v>
      </c>
    </row>
    <row r="1817" spans="1:11" x14ac:dyDescent="0.3">
      <c r="A1817" s="4">
        <v>1841</v>
      </c>
      <c r="B1817" s="3" t="s">
        <v>10190</v>
      </c>
      <c r="C1817" s="2" t="s">
        <v>2175</v>
      </c>
      <c r="D1817" s="2" t="s">
        <v>2500</v>
      </c>
      <c r="E1817" s="2" t="s">
        <v>2177</v>
      </c>
      <c r="F1817" s="2" t="s">
        <v>327</v>
      </c>
      <c r="G1817" s="2">
        <v>54981</v>
      </c>
      <c r="H1817" s="2">
        <v>331511</v>
      </c>
      <c r="I1817" s="14">
        <f t="shared" ca="1" si="28"/>
        <v>37087</v>
      </c>
      <c r="J1817" s="11" t="s">
        <v>10194</v>
      </c>
      <c r="K1817" s="11" t="s">
        <v>10204</v>
      </c>
    </row>
    <row r="1818" spans="1:11" x14ac:dyDescent="0.3">
      <c r="A1818" s="3">
        <v>1842</v>
      </c>
      <c r="B1818" s="3" t="s">
        <v>10190</v>
      </c>
      <c r="C1818" s="1" t="s">
        <v>2501</v>
      </c>
      <c r="D1818" s="1" t="s">
        <v>2502</v>
      </c>
      <c r="E1818" s="1" t="s">
        <v>560</v>
      </c>
      <c r="F1818" s="1" t="s">
        <v>26</v>
      </c>
      <c r="G1818" s="1">
        <v>79701</v>
      </c>
      <c r="H1818" s="1">
        <v>486210</v>
      </c>
      <c r="I1818" s="14">
        <f t="shared" ca="1" si="28"/>
        <v>43463</v>
      </c>
      <c r="J1818" s="11" t="s">
        <v>10198</v>
      </c>
      <c r="K1818" s="11" t="s">
        <v>10293</v>
      </c>
    </row>
    <row r="1819" spans="1:11" x14ac:dyDescent="0.3">
      <c r="A1819" s="4">
        <v>1843</v>
      </c>
      <c r="B1819" s="3" t="s">
        <v>10190</v>
      </c>
      <c r="C1819" s="2" t="s">
        <v>2503</v>
      </c>
      <c r="D1819" s="2" t="s">
        <v>2502</v>
      </c>
      <c r="E1819" s="2" t="s">
        <v>560</v>
      </c>
      <c r="F1819" s="2" t="s">
        <v>26</v>
      </c>
      <c r="G1819" s="2">
        <v>79701</v>
      </c>
      <c r="H1819" s="2">
        <v>486210</v>
      </c>
      <c r="I1819" s="14">
        <f t="shared" ca="1" si="28"/>
        <v>38138</v>
      </c>
      <c r="J1819" s="11" t="s">
        <v>10194</v>
      </c>
      <c r="K1819" s="11" t="s">
        <v>10285</v>
      </c>
    </row>
    <row r="1820" spans="1:11" x14ac:dyDescent="0.3">
      <c r="A1820" s="3">
        <v>1844</v>
      </c>
      <c r="B1820" s="3" t="s">
        <v>10190</v>
      </c>
      <c r="C1820" s="1" t="s">
        <v>2504</v>
      </c>
      <c r="D1820" s="1" t="s">
        <v>2505</v>
      </c>
      <c r="E1820" s="1" t="s">
        <v>373</v>
      </c>
      <c r="F1820" s="1" t="s">
        <v>92</v>
      </c>
      <c r="G1820" s="1">
        <v>44114</v>
      </c>
      <c r="H1820" s="1">
        <v>221330</v>
      </c>
      <c r="I1820" s="14">
        <f t="shared" ca="1" si="28"/>
        <v>41341</v>
      </c>
      <c r="J1820" s="11" t="s">
        <v>10197</v>
      </c>
      <c r="K1820" s="11" t="s">
        <v>10302</v>
      </c>
    </row>
    <row r="1821" spans="1:11" x14ac:dyDescent="0.3">
      <c r="A1821" s="4">
        <v>1845</v>
      </c>
      <c r="B1821" s="3" t="s">
        <v>10190</v>
      </c>
      <c r="C1821" s="2" t="s">
        <v>2506</v>
      </c>
      <c r="D1821" s="2" t="s">
        <v>2507</v>
      </c>
      <c r="E1821" s="2" t="s">
        <v>323</v>
      </c>
      <c r="F1821" s="2" t="s">
        <v>88</v>
      </c>
      <c r="G1821" s="2">
        <v>60606</v>
      </c>
      <c r="H1821" s="2">
        <v>325998</v>
      </c>
      <c r="I1821" s="14">
        <f t="shared" ca="1" si="28"/>
        <v>41802</v>
      </c>
      <c r="J1821" s="11" t="s">
        <v>10200</v>
      </c>
      <c r="K1821" s="11" t="s">
        <v>10374</v>
      </c>
    </row>
    <row r="1822" spans="1:11" x14ac:dyDescent="0.3">
      <c r="A1822" s="3">
        <v>1846</v>
      </c>
      <c r="B1822" s="3" t="s">
        <v>10190</v>
      </c>
      <c r="C1822" s="1" t="s">
        <v>508</v>
      </c>
      <c r="D1822" s="1" t="s">
        <v>2369</v>
      </c>
      <c r="E1822" s="1" t="s">
        <v>323</v>
      </c>
      <c r="F1822" s="1" t="s">
        <v>88</v>
      </c>
      <c r="G1822" s="1">
        <v>60631</v>
      </c>
      <c r="H1822" s="1">
        <v>327310</v>
      </c>
      <c r="I1822" s="14">
        <f t="shared" ca="1" si="28"/>
        <v>43359</v>
      </c>
      <c r="J1822" s="11" t="s">
        <v>10198</v>
      </c>
      <c r="K1822" s="11" t="s">
        <v>10471</v>
      </c>
    </row>
    <row r="1823" spans="1:11" x14ac:dyDescent="0.3">
      <c r="A1823" s="4">
        <v>1847</v>
      </c>
      <c r="B1823" s="3" t="s">
        <v>10190</v>
      </c>
      <c r="C1823" s="2" t="s">
        <v>780</v>
      </c>
      <c r="D1823" s="2" t="s">
        <v>781</v>
      </c>
      <c r="E1823" s="2" t="s">
        <v>470</v>
      </c>
      <c r="F1823" s="2" t="s">
        <v>18</v>
      </c>
      <c r="G1823" s="2">
        <v>95334</v>
      </c>
      <c r="H1823" s="2">
        <v>311615</v>
      </c>
      <c r="I1823" s="14">
        <f t="shared" ca="1" si="28"/>
        <v>42001</v>
      </c>
      <c r="J1823" s="11" t="s">
        <v>10194</v>
      </c>
      <c r="K1823" s="11" t="s">
        <v>10451</v>
      </c>
    </row>
    <row r="1824" spans="1:11" x14ac:dyDescent="0.3">
      <c r="A1824" s="3">
        <v>1848</v>
      </c>
      <c r="B1824" s="3" t="s">
        <v>10190</v>
      </c>
      <c r="C1824" s="1" t="s">
        <v>2293</v>
      </c>
      <c r="D1824" s="1" t="s">
        <v>2294</v>
      </c>
      <c r="E1824" s="1" t="s">
        <v>2295</v>
      </c>
      <c r="F1824" s="1" t="s">
        <v>162</v>
      </c>
      <c r="G1824" s="1">
        <v>85054</v>
      </c>
      <c r="H1824" s="1">
        <v>562212</v>
      </c>
      <c r="I1824" s="14">
        <f t="shared" ca="1" si="28"/>
        <v>39808</v>
      </c>
      <c r="J1824" s="11" t="s">
        <v>10199</v>
      </c>
      <c r="K1824" s="11" t="s">
        <v>10558</v>
      </c>
    </row>
    <row r="1825" spans="1:11" x14ac:dyDescent="0.3">
      <c r="A1825" s="4">
        <v>1849</v>
      </c>
      <c r="B1825" s="3" t="s">
        <v>10190</v>
      </c>
      <c r="C1825" s="2" t="s">
        <v>2508</v>
      </c>
      <c r="D1825" s="2" t="s">
        <v>2509</v>
      </c>
      <c r="E1825" s="2" t="s">
        <v>25</v>
      </c>
      <c r="F1825" s="2" t="s">
        <v>26</v>
      </c>
      <c r="G1825" s="2">
        <v>75240</v>
      </c>
      <c r="H1825" s="2">
        <v>327410</v>
      </c>
      <c r="I1825" s="14">
        <f t="shared" ca="1" si="28"/>
        <v>36824</v>
      </c>
      <c r="J1825" s="11" t="s">
        <v>10194</v>
      </c>
      <c r="K1825" s="11" t="s">
        <v>10212</v>
      </c>
    </row>
    <row r="1826" spans="1:11" x14ac:dyDescent="0.3">
      <c r="A1826" s="3">
        <v>1850</v>
      </c>
      <c r="B1826" s="3" t="s">
        <v>10190</v>
      </c>
      <c r="C1826" s="1" t="s">
        <v>2510</v>
      </c>
      <c r="D1826" s="1" t="s">
        <v>2511</v>
      </c>
      <c r="E1826" s="1" t="s">
        <v>459</v>
      </c>
      <c r="F1826" s="1" t="s">
        <v>327</v>
      </c>
      <c r="G1826" s="1">
        <v>53226</v>
      </c>
      <c r="H1826" s="1">
        <v>221330</v>
      </c>
      <c r="I1826" s="14">
        <f t="shared" ca="1" si="28"/>
        <v>38394</v>
      </c>
      <c r="J1826" s="11" t="s">
        <v>10200</v>
      </c>
      <c r="K1826" s="11" t="s">
        <v>10416</v>
      </c>
    </row>
    <row r="1827" spans="1:11" x14ac:dyDescent="0.3">
      <c r="A1827" s="4">
        <v>1851</v>
      </c>
      <c r="B1827" s="3" t="s">
        <v>10190</v>
      </c>
      <c r="C1827" s="2" t="s">
        <v>2512</v>
      </c>
      <c r="D1827" s="2" t="s">
        <v>2513</v>
      </c>
      <c r="E1827" s="2" t="s">
        <v>2514</v>
      </c>
      <c r="F1827" s="2" t="s">
        <v>278</v>
      </c>
      <c r="G1827" s="2">
        <v>49017</v>
      </c>
      <c r="H1827" s="2">
        <v>311230</v>
      </c>
      <c r="I1827" s="14">
        <f t="shared" ca="1" si="28"/>
        <v>43488</v>
      </c>
      <c r="J1827" s="11" t="s">
        <v>10194</v>
      </c>
      <c r="K1827" s="11" t="s">
        <v>10293</v>
      </c>
    </row>
    <row r="1828" spans="1:11" x14ac:dyDescent="0.3">
      <c r="A1828" s="3">
        <v>1852</v>
      </c>
      <c r="B1828" s="3" t="s">
        <v>10190</v>
      </c>
      <c r="C1828" s="1" t="s">
        <v>176</v>
      </c>
      <c r="D1828" s="1" t="s">
        <v>177</v>
      </c>
      <c r="E1828" s="1" t="s">
        <v>178</v>
      </c>
      <c r="F1828" s="1" t="s">
        <v>179</v>
      </c>
      <c r="G1828" s="1" t="s">
        <v>180</v>
      </c>
      <c r="H1828" s="1">
        <v>325199</v>
      </c>
      <c r="I1828" s="14">
        <f t="shared" ca="1" si="28"/>
        <v>37942</v>
      </c>
      <c r="J1828" s="11" t="s">
        <v>10199</v>
      </c>
      <c r="K1828" s="11" t="s">
        <v>10207</v>
      </c>
    </row>
    <row r="1829" spans="1:11" x14ac:dyDescent="0.3">
      <c r="A1829" s="4">
        <v>1853</v>
      </c>
      <c r="B1829" s="3" t="s">
        <v>10190</v>
      </c>
      <c r="C1829" s="2" t="s">
        <v>2512</v>
      </c>
      <c r="D1829" s="2" t="s">
        <v>2513</v>
      </c>
      <c r="E1829" s="2" t="s">
        <v>2514</v>
      </c>
      <c r="F1829" s="2" t="s">
        <v>278</v>
      </c>
      <c r="G1829" s="2">
        <v>49017</v>
      </c>
      <c r="H1829" s="2">
        <v>311230</v>
      </c>
      <c r="I1829" s="14">
        <f t="shared" ca="1" si="28"/>
        <v>40305</v>
      </c>
      <c r="J1829" s="11" t="s">
        <v>10194</v>
      </c>
      <c r="K1829" s="11" t="s">
        <v>10215</v>
      </c>
    </row>
    <row r="1830" spans="1:11" x14ac:dyDescent="0.3">
      <c r="A1830" s="3">
        <v>1854</v>
      </c>
      <c r="B1830" s="3" t="s">
        <v>10190</v>
      </c>
      <c r="C1830" s="1" t="s">
        <v>2387</v>
      </c>
      <c r="D1830" s="1" t="s">
        <v>2388</v>
      </c>
      <c r="E1830" s="1" t="s">
        <v>1962</v>
      </c>
      <c r="F1830" s="1" t="s">
        <v>347</v>
      </c>
      <c r="G1830" s="1">
        <v>74172</v>
      </c>
      <c r="H1830" s="1">
        <v>211130</v>
      </c>
      <c r="I1830" s="14">
        <f t="shared" ca="1" si="28"/>
        <v>42496</v>
      </c>
      <c r="J1830" s="11" t="s">
        <v>10196</v>
      </c>
      <c r="K1830" s="11" t="s">
        <v>10507</v>
      </c>
    </row>
    <row r="1831" spans="1:11" x14ac:dyDescent="0.3">
      <c r="A1831" s="4">
        <v>1855</v>
      </c>
      <c r="B1831" s="3" t="s">
        <v>10190</v>
      </c>
      <c r="C1831" s="2" t="s">
        <v>2512</v>
      </c>
      <c r="D1831" s="2" t="s">
        <v>2513</v>
      </c>
      <c r="E1831" s="2" t="s">
        <v>2514</v>
      </c>
      <c r="F1831" s="2" t="s">
        <v>278</v>
      </c>
      <c r="G1831" s="2">
        <v>49017</v>
      </c>
      <c r="H1831" s="2">
        <v>311230</v>
      </c>
      <c r="I1831" s="14">
        <f t="shared" ca="1" si="28"/>
        <v>39947</v>
      </c>
      <c r="J1831" s="11" t="s">
        <v>10194</v>
      </c>
      <c r="K1831" s="11" t="s">
        <v>10327</v>
      </c>
    </row>
    <row r="1832" spans="1:11" x14ac:dyDescent="0.3">
      <c r="A1832" s="3">
        <v>1856</v>
      </c>
      <c r="B1832" s="3" t="s">
        <v>10190</v>
      </c>
      <c r="C1832" s="1" t="s">
        <v>2515</v>
      </c>
      <c r="D1832" s="1" t="s">
        <v>2516</v>
      </c>
      <c r="E1832" s="1" t="s">
        <v>265</v>
      </c>
      <c r="F1832" s="1" t="s">
        <v>26</v>
      </c>
      <c r="G1832" s="1">
        <v>75039</v>
      </c>
      <c r="H1832" s="1">
        <v>331110</v>
      </c>
      <c r="I1832" s="14">
        <f t="shared" ca="1" si="28"/>
        <v>36787</v>
      </c>
      <c r="J1832" s="11" t="s">
        <v>10194</v>
      </c>
      <c r="K1832" s="11" t="s">
        <v>10365</v>
      </c>
    </row>
    <row r="1833" spans="1:11" x14ac:dyDescent="0.3">
      <c r="A1833" s="4">
        <v>1857</v>
      </c>
      <c r="B1833" s="3" t="s">
        <v>10190</v>
      </c>
      <c r="C1833" s="2" t="s">
        <v>2517</v>
      </c>
      <c r="D1833" s="2" t="s">
        <v>2518</v>
      </c>
      <c r="E1833" s="2" t="s">
        <v>2519</v>
      </c>
      <c r="F1833" s="2" t="s">
        <v>73</v>
      </c>
      <c r="G1833" s="2">
        <v>15024</v>
      </c>
      <c r="H1833" s="2">
        <v>327211</v>
      </c>
      <c r="I1833" s="14">
        <f t="shared" ca="1" si="28"/>
        <v>39827</v>
      </c>
      <c r="J1833" s="11" t="s">
        <v>10194</v>
      </c>
      <c r="K1833" s="11" t="s">
        <v>10238</v>
      </c>
    </row>
    <row r="1834" spans="1:11" x14ac:dyDescent="0.3">
      <c r="A1834" s="3">
        <v>1858</v>
      </c>
      <c r="B1834" s="3" t="s">
        <v>10190</v>
      </c>
      <c r="C1834" s="1" t="s">
        <v>653</v>
      </c>
      <c r="D1834" s="1" t="s">
        <v>654</v>
      </c>
      <c r="E1834" s="1" t="s">
        <v>655</v>
      </c>
      <c r="F1834" s="1" t="s">
        <v>656</v>
      </c>
      <c r="G1834" s="1">
        <v>58503</v>
      </c>
      <c r="H1834" s="1">
        <v>221210</v>
      </c>
      <c r="I1834" s="14">
        <f t="shared" ca="1" si="28"/>
        <v>41095</v>
      </c>
      <c r="J1834" s="11" t="s">
        <v>10194</v>
      </c>
      <c r="K1834" s="11" t="s">
        <v>10327</v>
      </c>
    </row>
    <row r="1835" spans="1:11" x14ac:dyDescent="0.3">
      <c r="A1835" s="4">
        <v>1859</v>
      </c>
      <c r="B1835" s="3" t="s">
        <v>10190</v>
      </c>
      <c r="C1835" s="2" t="s">
        <v>653</v>
      </c>
      <c r="D1835" s="2" t="s">
        <v>654</v>
      </c>
      <c r="E1835" s="2" t="s">
        <v>655</v>
      </c>
      <c r="F1835" s="2" t="s">
        <v>656</v>
      </c>
      <c r="G1835" s="2">
        <v>58503</v>
      </c>
      <c r="H1835" s="2">
        <v>221210</v>
      </c>
      <c r="I1835" s="14">
        <f t="shared" ca="1" si="28"/>
        <v>40271</v>
      </c>
      <c r="J1835" s="11" t="s">
        <v>10194</v>
      </c>
      <c r="K1835" s="11" t="s">
        <v>10636</v>
      </c>
    </row>
    <row r="1836" spans="1:11" x14ac:dyDescent="0.3">
      <c r="A1836" s="3">
        <v>1860</v>
      </c>
      <c r="B1836" s="3" t="s">
        <v>10190</v>
      </c>
      <c r="C1836" s="1" t="s">
        <v>653</v>
      </c>
      <c r="D1836" s="1" t="s">
        <v>654</v>
      </c>
      <c r="E1836" s="1" t="s">
        <v>655</v>
      </c>
      <c r="F1836" s="1" t="s">
        <v>656</v>
      </c>
      <c r="G1836" s="1">
        <v>58503</v>
      </c>
      <c r="H1836" s="1">
        <v>221210</v>
      </c>
      <c r="I1836" s="14">
        <f t="shared" ca="1" si="28"/>
        <v>41596</v>
      </c>
      <c r="J1836" s="11" t="s">
        <v>10194</v>
      </c>
      <c r="K1836" s="11" t="s">
        <v>10289</v>
      </c>
    </row>
    <row r="1837" spans="1:11" x14ac:dyDescent="0.3">
      <c r="A1837" s="4">
        <v>1861</v>
      </c>
      <c r="B1837" s="3" t="s">
        <v>10190</v>
      </c>
      <c r="C1837" s="2" t="s">
        <v>2327</v>
      </c>
      <c r="D1837" s="2" t="s">
        <v>2328</v>
      </c>
      <c r="E1837" s="2" t="s">
        <v>2329</v>
      </c>
      <c r="F1837" s="2" t="s">
        <v>92</v>
      </c>
      <c r="G1837" s="2">
        <v>43659</v>
      </c>
      <c r="H1837" s="2">
        <v>327993</v>
      </c>
      <c r="I1837" s="14">
        <f t="shared" ca="1" si="28"/>
        <v>42735</v>
      </c>
      <c r="J1837" s="11" t="s">
        <v>10197</v>
      </c>
      <c r="K1837" s="11" t="s">
        <v>10313</v>
      </c>
    </row>
    <row r="1838" spans="1:11" x14ac:dyDescent="0.3">
      <c r="A1838" s="3">
        <v>1862</v>
      </c>
      <c r="B1838" s="3" t="s">
        <v>10190</v>
      </c>
      <c r="C1838" s="1" t="s">
        <v>425</v>
      </c>
      <c r="D1838" s="1" t="s">
        <v>2450</v>
      </c>
      <c r="E1838" s="1" t="s">
        <v>82</v>
      </c>
      <c r="F1838" s="1" t="s">
        <v>26</v>
      </c>
      <c r="G1838" s="1">
        <v>77380</v>
      </c>
      <c r="H1838" s="1">
        <v>562212</v>
      </c>
      <c r="I1838" s="14">
        <f t="shared" ca="1" si="28"/>
        <v>37615</v>
      </c>
      <c r="J1838" s="11" t="s">
        <v>10194</v>
      </c>
      <c r="K1838" s="11" t="s">
        <v>10322</v>
      </c>
    </row>
    <row r="1839" spans="1:11" x14ac:dyDescent="0.3">
      <c r="A1839" s="4">
        <v>1863</v>
      </c>
      <c r="B1839" s="3" t="s">
        <v>10190</v>
      </c>
      <c r="C1839" s="2" t="s">
        <v>425</v>
      </c>
      <c r="D1839" s="2" t="s">
        <v>2450</v>
      </c>
      <c r="E1839" s="2" t="s">
        <v>357</v>
      </c>
      <c r="F1839" s="2" t="s">
        <v>26</v>
      </c>
      <c r="G1839" s="2">
        <v>77380</v>
      </c>
      <c r="H1839" s="2">
        <v>562212</v>
      </c>
      <c r="I1839" s="14">
        <f t="shared" ca="1" si="28"/>
        <v>39073</v>
      </c>
      <c r="J1839" s="11" t="s">
        <v>10197</v>
      </c>
      <c r="K1839" s="11" t="s">
        <v>10637</v>
      </c>
    </row>
    <row r="1840" spans="1:11" x14ac:dyDescent="0.3">
      <c r="A1840" s="3">
        <v>1865</v>
      </c>
      <c r="B1840" s="3" t="s">
        <v>10190</v>
      </c>
      <c r="C1840" s="1" t="s">
        <v>2270</v>
      </c>
      <c r="D1840" s="1" t="s">
        <v>2271</v>
      </c>
      <c r="E1840" s="1" t="s">
        <v>2272</v>
      </c>
      <c r="F1840" s="1" t="s">
        <v>92</v>
      </c>
      <c r="G1840" s="1">
        <v>43551</v>
      </c>
      <c r="H1840" s="1">
        <v>327213</v>
      </c>
      <c r="I1840" s="14">
        <f t="shared" ca="1" si="28"/>
        <v>38713</v>
      </c>
      <c r="J1840" s="11" t="s">
        <v>10194</v>
      </c>
      <c r="K1840" s="11" t="s">
        <v>10440</v>
      </c>
    </row>
    <row r="1841" spans="1:11" x14ac:dyDescent="0.3">
      <c r="A1841" s="4">
        <v>1866</v>
      </c>
      <c r="B1841" s="3" t="s">
        <v>10190</v>
      </c>
      <c r="C1841" s="2" t="s">
        <v>2520</v>
      </c>
      <c r="D1841" s="2" t="s">
        <v>2521</v>
      </c>
      <c r="E1841" s="2" t="s">
        <v>2522</v>
      </c>
      <c r="F1841" s="2" t="s">
        <v>88</v>
      </c>
      <c r="G1841" s="2">
        <v>60062</v>
      </c>
      <c r="H1841" s="2">
        <v>325311</v>
      </c>
      <c r="I1841" s="14">
        <f t="shared" ca="1" si="28"/>
        <v>43095</v>
      </c>
      <c r="J1841" s="11" t="s">
        <v>10194</v>
      </c>
      <c r="K1841" s="11" t="s">
        <v>10328</v>
      </c>
    </row>
    <row r="1842" spans="1:11" x14ac:dyDescent="0.3">
      <c r="A1842" s="3">
        <v>1867</v>
      </c>
      <c r="B1842" s="3" t="s">
        <v>10190</v>
      </c>
      <c r="C1842" s="1" t="s">
        <v>2523</v>
      </c>
      <c r="D1842" s="1" t="s">
        <v>2524</v>
      </c>
      <c r="E1842" s="1" t="s">
        <v>495</v>
      </c>
      <c r="F1842" s="1" t="s">
        <v>88</v>
      </c>
      <c r="G1842" s="1">
        <v>60069</v>
      </c>
      <c r="H1842" s="1">
        <v>311513</v>
      </c>
      <c r="I1842" s="14">
        <f t="shared" ca="1" si="28"/>
        <v>42767</v>
      </c>
      <c r="J1842" s="11" t="s">
        <v>10197</v>
      </c>
      <c r="K1842" s="11" t="s">
        <v>10569</v>
      </c>
    </row>
    <row r="1843" spans="1:11" x14ac:dyDescent="0.3">
      <c r="A1843" s="4">
        <v>1868</v>
      </c>
      <c r="B1843" s="3" t="s">
        <v>10190</v>
      </c>
      <c r="C1843" s="2" t="s">
        <v>2525</v>
      </c>
      <c r="D1843" s="2" t="s">
        <v>2526</v>
      </c>
      <c r="E1843" s="2" t="s">
        <v>25</v>
      </c>
      <c r="F1843" s="2" t="s">
        <v>26</v>
      </c>
      <c r="G1843" s="2">
        <v>75207</v>
      </c>
      <c r="H1843" s="2">
        <v>331492</v>
      </c>
      <c r="I1843" s="14">
        <f t="shared" ca="1" si="28"/>
        <v>40633</v>
      </c>
      <c r="J1843" s="11" t="s">
        <v>10194</v>
      </c>
      <c r="K1843" s="11" t="s">
        <v>10297</v>
      </c>
    </row>
    <row r="1844" spans="1:11" x14ac:dyDescent="0.3">
      <c r="A1844" s="3">
        <v>1869</v>
      </c>
      <c r="B1844" s="3" t="s">
        <v>10190</v>
      </c>
      <c r="C1844" s="1" t="s">
        <v>2527</v>
      </c>
      <c r="D1844" s="1" t="s">
        <v>2528</v>
      </c>
      <c r="E1844" s="1" t="s">
        <v>376</v>
      </c>
      <c r="F1844" s="1" t="s">
        <v>73</v>
      </c>
      <c r="G1844" s="1">
        <v>18042</v>
      </c>
      <c r="H1844" s="1">
        <v>562212</v>
      </c>
      <c r="I1844" s="14">
        <f t="shared" ca="1" si="28"/>
        <v>42287</v>
      </c>
      <c r="J1844" s="11" t="s">
        <v>10194</v>
      </c>
      <c r="K1844" s="11" t="s">
        <v>10606</v>
      </c>
    </row>
    <row r="1845" spans="1:11" x14ac:dyDescent="0.3">
      <c r="A1845" s="4">
        <v>1870</v>
      </c>
      <c r="B1845" s="3" t="s">
        <v>10190</v>
      </c>
      <c r="C1845" s="2" t="s">
        <v>2529</v>
      </c>
      <c r="D1845" s="2" t="s">
        <v>2530</v>
      </c>
      <c r="E1845" s="2" t="s">
        <v>2531</v>
      </c>
      <c r="F1845" s="2" t="s">
        <v>347</v>
      </c>
      <c r="G1845" s="2">
        <v>73402</v>
      </c>
      <c r="H1845" s="2">
        <v>562212</v>
      </c>
      <c r="I1845" s="14">
        <f t="shared" ca="1" si="28"/>
        <v>36730</v>
      </c>
      <c r="J1845" s="11" t="s">
        <v>10198</v>
      </c>
      <c r="K1845" s="11" t="s">
        <v>10540</v>
      </c>
    </row>
    <row r="1846" spans="1:11" x14ac:dyDescent="0.3">
      <c r="A1846" s="3">
        <v>1871</v>
      </c>
      <c r="B1846" s="3" t="s">
        <v>10190</v>
      </c>
      <c r="C1846" s="1" t="s">
        <v>2387</v>
      </c>
      <c r="D1846" s="1" t="s">
        <v>2388</v>
      </c>
      <c r="E1846" s="1" t="s">
        <v>1962</v>
      </c>
      <c r="F1846" s="1" t="s">
        <v>347</v>
      </c>
      <c r="G1846" s="1">
        <v>74172</v>
      </c>
      <c r="H1846" s="1">
        <v>211130</v>
      </c>
      <c r="I1846" s="14">
        <f t="shared" ca="1" si="28"/>
        <v>41646</v>
      </c>
      <c r="J1846" s="11" t="s">
        <v>10198</v>
      </c>
      <c r="K1846" s="11" t="s">
        <v>10301</v>
      </c>
    </row>
    <row r="1847" spans="1:11" x14ac:dyDescent="0.3">
      <c r="A1847" s="4">
        <v>1872</v>
      </c>
      <c r="B1847" s="3" t="s">
        <v>10190</v>
      </c>
      <c r="C1847" s="2" t="s">
        <v>2335</v>
      </c>
      <c r="D1847" s="2" t="s">
        <v>2532</v>
      </c>
      <c r="E1847" s="2" t="s">
        <v>2533</v>
      </c>
      <c r="F1847" s="2" t="s">
        <v>62</v>
      </c>
      <c r="G1847" s="2">
        <v>80202</v>
      </c>
      <c r="H1847" s="2">
        <v>211130</v>
      </c>
      <c r="I1847" s="14">
        <f t="shared" ca="1" si="28"/>
        <v>41048</v>
      </c>
      <c r="J1847" s="11" t="s">
        <v>10194</v>
      </c>
      <c r="K1847" s="11" t="s">
        <v>10262</v>
      </c>
    </row>
    <row r="1848" spans="1:11" x14ac:dyDescent="0.3">
      <c r="A1848" s="3">
        <v>1873</v>
      </c>
      <c r="B1848" s="3" t="s">
        <v>10190</v>
      </c>
      <c r="C1848" s="1" t="s">
        <v>425</v>
      </c>
      <c r="D1848" s="1" t="s">
        <v>2450</v>
      </c>
      <c r="E1848" s="1" t="s">
        <v>357</v>
      </c>
      <c r="F1848" s="1" t="s">
        <v>26</v>
      </c>
      <c r="G1848" s="1">
        <v>77380</v>
      </c>
      <c r="H1848" s="1">
        <v>562212</v>
      </c>
      <c r="I1848" s="14">
        <f t="shared" ca="1" si="28"/>
        <v>40819</v>
      </c>
      <c r="J1848" s="11" t="s">
        <v>10194</v>
      </c>
      <c r="K1848" s="11" t="s">
        <v>10434</v>
      </c>
    </row>
    <row r="1849" spans="1:11" x14ac:dyDescent="0.3">
      <c r="A1849" s="4">
        <v>1875</v>
      </c>
      <c r="B1849" s="3" t="s">
        <v>10190</v>
      </c>
      <c r="C1849" s="2" t="s">
        <v>2387</v>
      </c>
      <c r="D1849" s="2" t="s">
        <v>2388</v>
      </c>
      <c r="E1849" s="2" t="s">
        <v>1962</v>
      </c>
      <c r="F1849" s="2" t="s">
        <v>347</v>
      </c>
      <c r="G1849" s="2">
        <v>74172</v>
      </c>
      <c r="H1849" s="2">
        <v>211130</v>
      </c>
      <c r="I1849" s="14">
        <f t="shared" ca="1" si="28"/>
        <v>41104</v>
      </c>
      <c r="J1849" s="11" t="s">
        <v>10196</v>
      </c>
      <c r="K1849" s="11"/>
    </row>
    <row r="1850" spans="1:11" x14ac:dyDescent="0.3">
      <c r="A1850" s="3">
        <v>1876</v>
      </c>
      <c r="B1850" s="3" t="s">
        <v>10190</v>
      </c>
      <c r="C1850" s="1" t="s">
        <v>558</v>
      </c>
      <c r="D1850" s="1" t="s">
        <v>1158</v>
      </c>
      <c r="E1850" s="1" t="s">
        <v>560</v>
      </c>
      <c r="F1850" s="1" t="s">
        <v>278</v>
      </c>
      <c r="G1850" s="1">
        <v>48674</v>
      </c>
      <c r="H1850" s="1">
        <v>325211</v>
      </c>
      <c r="I1850" s="14">
        <f t="shared" ca="1" si="28"/>
        <v>41495</v>
      </c>
      <c r="J1850" s="11" t="s">
        <v>10197</v>
      </c>
      <c r="K1850" s="11" t="s">
        <v>10423</v>
      </c>
    </row>
    <row r="1851" spans="1:11" x14ac:dyDescent="0.3">
      <c r="A1851" s="4">
        <v>1877</v>
      </c>
      <c r="B1851" s="3" t="s">
        <v>10190</v>
      </c>
      <c r="C1851" s="2" t="s">
        <v>2293</v>
      </c>
      <c r="D1851" s="2" t="s">
        <v>2294</v>
      </c>
      <c r="E1851" s="2" t="s">
        <v>2295</v>
      </c>
      <c r="F1851" s="2" t="s">
        <v>162</v>
      </c>
      <c r="G1851" s="2">
        <v>85054</v>
      </c>
      <c r="H1851" s="2">
        <v>562212</v>
      </c>
      <c r="I1851" s="14">
        <f t="shared" ca="1" si="28"/>
        <v>38515</v>
      </c>
      <c r="J1851" s="11" t="s">
        <v>10195</v>
      </c>
      <c r="K1851" s="11" t="s">
        <v>10205</v>
      </c>
    </row>
    <row r="1852" spans="1:11" x14ac:dyDescent="0.3">
      <c r="A1852" s="3">
        <v>1878</v>
      </c>
      <c r="B1852" s="3" t="s">
        <v>10190</v>
      </c>
      <c r="C1852" s="1" t="s">
        <v>99</v>
      </c>
      <c r="D1852" s="1" t="s">
        <v>2534</v>
      </c>
      <c r="E1852" s="1" t="s">
        <v>98</v>
      </c>
      <c r="F1852" s="1" t="s">
        <v>92</v>
      </c>
      <c r="G1852" s="1">
        <v>45215</v>
      </c>
      <c r="H1852" s="1">
        <v>336412</v>
      </c>
      <c r="I1852" s="14">
        <f t="shared" ca="1" si="28"/>
        <v>41853</v>
      </c>
      <c r="J1852" s="11" t="s">
        <v>10197</v>
      </c>
      <c r="K1852" s="11" t="s">
        <v>10606</v>
      </c>
    </row>
    <row r="1853" spans="1:11" x14ac:dyDescent="0.3">
      <c r="A1853" s="4">
        <v>1879</v>
      </c>
      <c r="B1853" s="3" t="s">
        <v>10190</v>
      </c>
      <c r="C1853" s="2" t="s">
        <v>2535</v>
      </c>
      <c r="D1853" s="2" t="s">
        <v>2536</v>
      </c>
      <c r="E1853" s="2" t="s">
        <v>2537</v>
      </c>
      <c r="F1853" s="2" t="s">
        <v>347</v>
      </c>
      <c r="G1853" s="2">
        <v>74804</v>
      </c>
      <c r="H1853" s="2">
        <v>562212</v>
      </c>
      <c r="I1853" s="14">
        <f t="shared" ca="1" si="28"/>
        <v>42790</v>
      </c>
      <c r="J1853" s="11" t="s">
        <v>10194</v>
      </c>
      <c r="K1853" s="11" t="s">
        <v>10282</v>
      </c>
    </row>
    <row r="1854" spans="1:11" x14ac:dyDescent="0.3">
      <c r="A1854" s="3">
        <v>1880</v>
      </c>
      <c r="B1854" s="3" t="s">
        <v>10190</v>
      </c>
      <c r="C1854" s="1" t="s">
        <v>321</v>
      </c>
      <c r="D1854" s="1" t="s">
        <v>2298</v>
      </c>
      <c r="E1854" s="1" t="s">
        <v>323</v>
      </c>
      <c r="F1854" s="1" t="s">
        <v>88</v>
      </c>
      <c r="G1854" s="1" t="s">
        <v>2299</v>
      </c>
      <c r="H1854" s="1">
        <v>327420</v>
      </c>
      <c r="I1854" s="14">
        <f t="shared" ca="1" si="28"/>
        <v>38527</v>
      </c>
      <c r="J1854" s="11" t="s">
        <v>10200</v>
      </c>
      <c r="K1854" s="11" t="s">
        <v>10304</v>
      </c>
    </row>
    <row r="1855" spans="1:11" x14ac:dyDescent="0.3">
      <c r="A1855" s="4">
        <v>1881</v>
      </c>
      <c r="B1855" s="3" t="s">
        <v>10190</v>
      </c>
      <c r="C1855" s="2" t="s">
        <v>2538</v>
      </c>
      <c r="D1855" s="2" t="s">
        <v>2539</v>
      </c>
      <c r="E1855" s="2" t="s">
        <v>2234</v>
      </c>
      <c r="F1855" s="2" t="s">
        <v>58</v>
      </c>
      <c r="G1855" s="2">
        <v>7981</v>
      </c>
      <c r="H1855" s="2">
        <v>325199</v>
      </c>
      <c r="I1855" s="14">
        <f t="shared" ca="1" si="28"/>
        <v>43378</v>
      </c>
      <c r="J1855" s="11" t="s">
        <v>10200</v>
      </c>
      <c r="K1855" s="11" t="s">
        <v>10307</v>
      </c>
    </row>
    <row r="1856" spans="1:11" x14ac:dyDescent="0.3">
      <c r="A1856" s="3">
        <v>1883</v>
      </c>
      <c r="B1856" s="3" t="s">
        <v>10190</v>
      </c>
      <c r="C1856" s="1" t="s">
        <v>2540</v>
      </c>
      <c r="D1856" s="1" t="s">
        <v>2541</v>
      </c>
      <c r="E1856" s="1" t="s">
        <v>2542</v>
      </c>
      <c r="F1856" s="1" t="s">
        <v>491</v>
      </c>
      <c r="G1856" s="1">
        <v>29405</v>
      </c>
      <c r="H1856" s="1">
        <v>325194</v>
      </c>
      <c r="I1856" s="14">
        <f t="shared" ca="1" si="28"/>
        <v>39010</v>
      </c>
      <c r="J1856" s="11" t="s">
        <v>10197</v>
      </c>
      <c r="K1856" s="11" t="s">
        <v>10406</v>
      </c>
    </row>
    <row r="1857" spans="1:11" x14ac:dyDescent="0.3">
      <c r="A1857" s="4">
        <v>1884</v>
      </c>
      <c r="B1857" s="3" t="s">
        <v>10190</v>
      </c>
      <c r="C1857" s="2" t="s">
        <v>2293</v>
      </c>
      <c r="D1857" s="2" t="s">
        <v>2294</v>
      </c>
      <c r="E1857" s="2" t="s">
        <v>2295</v>
      </c>
      <c r="F1857" s="2" t="s">
        <v>162</v>
      </c>
      <c r="G1857" s="2">
        <v>85054</v>
      </c>
      <c r="H1857" s="2">
        <v>562212</v>
      </c>
      <c r="I1857" s="14">
        <f t="shared" ca="1" si="28"/>
        <v>42465</v>
      </c>
      <c r="J1857" s="11" t="s">
        <v>10196</v>
      </c>
      <c r="K1857" s="11" t="s">
        <v>10349</v>
      </c>
    </row>
    <row r="1858" spans="1:11" x14ac:dyDescent="0.3">
      <c r="A1858" s="3">
        <v>1885</v>
      </c>
      <c r="B1858" s="3" t="s">
        <v>10190</v>
      </c>
      <c r="C1858" s="1" t="s">
        <v>754</v>
      </c>
      <c r="D1858" s="1" t="s">
        <v>755</v>
      </c>
      <c r="E1858" s="1" t="s">
        <v>459</v>
      </c>
      <c r="F1858" s="1" t="s">
        <v>327</v>
      </c>
      <c r="G1858" s="1">
        <v>53203</v>
      </c>
      <c r="H1858" s="1">
        <v>221210</v>
      </c>
      <c r="I1858" s="14">
        <f t="shared" ca="1" si="28"/>
        <v>38073</v>
      </c>
      <c r="J1858" s="11" t="s">
        <v>10195</v>
      </c>
      <c r="K1858" s="11" t="s">
        <v>10638</v>
      </c>
    </row>
    <row r="1859" spans="1:11" x14ac:dyDescent="0.3">
      <c r="A1859" s="4">
        <v>1886</v>
      </c>
      <c r="B1859" s="3" t="s">
        <v>10190</v>
      </c>
      <c r="C1859" s="2" t="s">
        <v>2543</v>
      </c>
      <c r="D1859" s="2" t="s">
        <v>2544</v>
      </c>
      <c r="E1859" s="2" t="s">
        <v>2545</v>
      </c>
      <c r="F1859" s="2" t="s">
        <v>18</v>
      </c>
      <c r="G1859" s="2">
        <v>90210</v>
      </c>
      <c r="H1859" s="2">
        <v>211130</v>
      </c>
      <c r="I1859" s="14">
        <f t="shared" ref="I1859:I1922" ca="1" si="29">DATE(2000,1,1)+RANDBETWEEN(1,7000)</f>
        <v>39980</v>
      </c>
      <c r="J1859" s="11" t="s">
        <v>10199</v>
      </c>
      <c r="K1859" s="11" t="s">
        <v>10205</v>
      </c>
    </row>
    <row r="1860" spans="1:11" x14ac:dyDescent="0.3">
      <c r="A1860" s="3">
        <v>1887</v>
      </c>
      <c r="B1860" s="3" t="s">
        <v>10190</v>
      </c>
      <c r="C1860" s="1" t="s">
        <v>2546</v>
      </c>
      <c r="D1860" s="1" t="s">
        <v>2547</v>
      </c>
      <c r="E1860" s="1" t="s">
        <v>2548</v>
      </c>
      <c r="F1860" s="1" t="s">
        <v>209</v>
      </c>
      <c r="G1860" s="1">
        <v>39401</v>
      </c>
      <c r="H1860" s="1">
        <v>211130</v>
      </c>
      <c r="I1860" s="14">
        <f t="shared" ca="1" si="29"/>
        <v>37300</v>
      </c>
      <c r="J1860" s="11" t="s">
        <v>10197</v>
      </c>
      <c r="K1860" s="11" t="s">
        <v>10285</v>
      </c>
    </row>
    <row r="1861" spans="1:11" x14ac:dyDescent="0.3">
      <c r="A1861" s="4">
        <v>1888</v>
      </c>
      <c r="B1861" s="3" t="s">
        <v>10190</v>
      </c>
      <c r="C1861" s="2" t="s">
        <v>2549</v>
      </c>
      <c r="D1861" s="2" t="s">
        <v>2550</v>
      </c>
      <c r="E1861" s="2" t="s">
        <v>2551</v>
      </c>
      <c r="F1861" s="2" t="s">
        <v>838</v>
      </c>
      <c r="G1861" s="2" t="s">
        <v>2552</v>
      </c>
      <c r="H1861" s="2">
        <v>211130</v>
      </c>
      <c r="I1861" s="14">
        <f t="shared" ca="1" si="29"/>
        <v>41799</v>
      </c>
      <c r="J1861" s="11" t="s">
        <v>10194</v>
      </c>
      <c r="K1861" s="11" t="s">
        <v>10314</v>
      </c>
    </row>
    <row r="1862" spans="1:11" x14ac:dyDescent="0.3">
      <c r="A1862" s="3">
        <v>1889</v>
      </c>
      <c r="B1862" s="3" t="s">
        <v>10190</v>
      </c>
      <c r="C1862" s="1" t="s">
        <v>2553</v>
      </c>
      <c r="D1862" s="1" t="s">
        <v>2554</v>
      </c>
      <c r="E1862" s="1" t="s">
        <v>82</v>
      </c>
      <c r="F1862" s="1" t="s">
        <v>26</v>
      </c>
      <c r="G1862" s="1">
        <v>77005</v>
      </c>
      <c r="H1862" s="1">
        <v>211130</v>
      </c>
      <c r="I1862" s="14">
        <f t="shared" ca="1" si="29"/>
        <v>42641</v>
      </c>
      <c r="J1862" s="11" t="s">
        <v>10194</v>
      </c>
      <c r="K1862" s="11" t="s">
        <v>10201</v>
      </c>
    </row>
    <row r="1863" spans="1:11" x14ac:dyDescent="0.3">
      <c r="A1863" s="4">
        <v>1890</v>
      </c>
      <c r="B1863" s="3" t="s">
        <v>10190</v>
      </c>
      <c r="C1863" s="2" t="s">
        <v>2555</v>
      </c>
      <c r="D1863" s="2" t="s">
        <v>2556</v>
      </c>
      <c r="E1863" s="2" t="s">
        <v>2557</v>
      </c>
      <c r="F1863" s="2" t="s">
        <v>26</v>
      </c>
      <c r="G1863" s="2">
        <v>78940</v>
      </c>
      <c r="H1863" s="2">
        <v>211130</v>
      </c>
      <c r="I1863" s="14">
        <f t="shared" ca="1" si="29"/>
        <v>43293</v>
      </c>
      <c r="J1863" s="11" t="s">
        <v>10199</v>
      </c>
      <c r="K1863" s="11" t="s">
        <v>10282</v>
      </c>
    </row>
    <row r="1864" spans="1:11" x14ac:dyDescent="0.3">
      <c r="A1864" s="3">
        <v>1891</v>
      </c>
      <c r="B1864" s="3" t="s">
        <v>10190</v>
      </c>
      <c r="C1864" s="1" t="s">
        <v>2558</v>
      </c>
      <c r="D1864" s="1" t="s">
        <v>2559</v>
      </c>
      <c r="E1864" s="1" t="s">
        <v>2560</v>
      </c>
      <c r="F1864" s="1" t="s">
        <v>209</v>
      </c>
      <c r="G1864" s="1">
        <v>39157</v>
      </c>
      <c r="H1864" s="1">
        <v>211130</v>
      </c>
      <c r="I1864" s="14">
        <f t="shared" ca="1" si="29"/>
        <v>42247</v>
      </c>
      <c r="J1864" s="11" t="s">
        <v>10194</v>
      </c>
      <c r="K1864" s="11" t="s">
        <v>10321</v>
      </c>
    </row>
    <row r="1865" spans="1:11" x14ac:dyDescent="0.3">
      <c r="A1865" s="4">
        <v>1892</v>
      </c>
      <c r="B1865" s="3" t="s">
        <v>10190</v>
      </c>
      <c r="C1865" s="2" t="s">
        <v>2561</v>
      </c>
      <c r="D1865" s="2" t="s">
        <v>2562</v>
      </c>
      <c r="E1865" s="2" t="s">
        <v>2563</v>
      </c>
      <c r="F1865" s="2" t="s">
        <v>838</v>
      </c>
      <c r="G1865" s="2">
        <v>64804</v>
      </c>
      <c r="H1865" s="2">
        <v>211130</v>
      </c>
      <c r="I1865" s="14">
        <f t="shared" ca="1" si="29"/>
        <v>39608</v>
      </c>
      <c r="J1865" s="11" t="s">
        <v>10197</v>
      </c>
      <c r="K1865" s="11" t="s">
        <v>10318</v>
      </c>
    </row>
    <row r="1866" spans="1:11" x14ac:dyDescent="0.3">
      <c r="A1866" s="3">
        <v>1893</v>
      </c>
      <c r="B1866" s="3" t="s">
        <v>10190</v>
      </c>
      <c r="C1866" s="1" t="s">
        <v>2564</v>
      </c>
      <c r="D1866" s="1" t="s">
        <v>2565</v>
      </c>
      <c r="E1866" s="1" t="s">
        <v>2566</v>
      </c>
      <c r="F1866" s="1" t="s">
        <v>209</v>
      </c>
      <c r="G1866" s="1">
        <v>39232</v>
      </c>
      <c r="H1866" s="1">
        <v>211130</v>
      </c>
      <c r="I1866" s="14">
        <f t="shared" ca="1" si="29"/>
        <v>41346</v>
      </c>
      <c r="J1866" s="11" t="s">
        <v>10194</v>
      </c>
      <c r="K1866" s="11" t="s">
        <v>10556</v>
      </c>
    </row>
    <row r="1867" spans="1:11" x14ac:dyDescent="0.3">
      <c r="A1867" s="4">
        <v>1894</v>
      </c>
      <c r="B1867" s="3" t="s">
        <v>10190</v>
      </c>
      <c r="C1867" s="2" t="s">
        <v>2567</v>
      </c>
      <c r="D1867" s="2" t="s">
        <v>2568</v>
      </c>
      <c r="E1867" s="2" t="s">
        <v>746</v>
      </c>
      <c r="F1867" s="2" t="s">
        <v>26</v>
      </c>
      <c r="G1867" s="2">
        <v>77010</v>
      </c>
      <c r="H1867" s="2">
        <v>211130</v>
      </c>
      <c r="I1867" s="14">
        <f t="shared" ca="1" si="29"/>
        <v>41248</v>
      </c>
      <c r="J1867" s="11" t="s">
        <v>10196</v>
      </c>
      <c r="K1867" s="11" t="s">
        <v>10639</v>
      </c>
    </row>
    <row r="1868" spans="1:11" x14ac:dyDescent="0.3">
      <c r="A1868" s="3">
        <v>1895</v>
      </c>
      <c r="B1868" s="3" t="s">
        <v>10190</v>
      </c>
      <c r="C1868" s="1" t="s">
        <v>2569</v>
      </c>
      <c r="D1868" s="1" t="s">
        <v>2570</v>
      </c>
      <c r="E1868" s="1" t="s">
        <v>2571</v>
      </c>
      <c r="F1868" s="1" t="s">
        <v>600</v>
      </c>
      <c r="G1868" s="1">
        <v>36426</v>
      </c>
      <c r="H1868" s="1">
        <v>211130</v>
      </c>
      <c r="I1868" s="14">
        <f t="shared" ca="1" si="29"/>
        <v>40741</v>
      </c>
      <c r="J1868" s="11" t="s">
        <v>10200</v>
      </c>
      <c r="K1868" s="11" t="s">
        <v>10527</v>
      </c>
    </row>
    <row r="1869" spans="1:11" x14ac:dyDescent="0.3">
      <c r="A1869" s="4">
        <v>1896</v>
      </c>
      <c r="B1869" s="3" t="s">
        <v>10190</v>
      </c>
      <c r="C1869" s="2" t="s">
        <v>2572</v>
      </c>
      <c r="D1869" s="2" t="s">
        <v>2573</v>
      </c>
      <c r="E1869" s="2" t="s">
        <v>2574</v>
      </c>
      <c r="F1869" s="2" t="s">
        <v>69</v>
      </c>
      <c r="G1869" s="2">
        <v>71241</v>
      </c>
      <c r="H1869" s="2">
        <v>211130</v>
      </c>
      <c r="I1869" s="14">
        <f t="shared" ca="1" si="29"/>
        <v>38279</v>
      </c>
      <c r="J1869" s="11" t="s">
        <v>10197</v>
      </c>
      <c r="K1869" s="11" t="s">
        <v>10285</v>
      </c>
    </row>
    <row r="1870" spans="1:11" x14ac:dyDescent="0.3">
      <c r="A1870" s="3">
        <v>1897</v>
      </c>
      <c r="B1870" s="3" t="s">
        <v>10190</v>
      </c>
      <c r="C1870" s="1" t="s">
        <v>2575</v>
      </c>
      <c r="D1870" s="1" t="s">
        <v>2559</v>
      </c>
      <c r="E1870" s="1" t="s">
        <v>2560</v>
      </c>
      <c r="F1870" s="1" t="s">
        <v>209</v>
      </c>
      <c r="G1870" s="1">
        <v>39157</v>
      </c>
      <c r="H1870" s="1">
        <v>211130</v>
      </c>
      <c r="I1870" s="14">
        <f t="shared" ca="1" si="29"/>
        <v>37848</v>
      </c>
      <c r="J1870" s="11" t="s">
        <v>10194</v>
      </c>
      <c r="K1870" s="11" t="s">
        <v>10285</v>
      </c>
    </row>
    <row r="1871" spans="1:11" x14ac:dyDescent="0.3">
      <c r="A1871" s="4">
        <v>1898</v>
      </c>
      <c r="B1871" s="3" t="s">
        <v>10190</v>
      </c>
      <c r="C1871" s="2" t="s">
        <v>2576</v>
      </c>
      <c r="D1871" s="2" t="s">
        <v>2577</v>
      </c>
      <c r="E1871" s="2" t="s">
        <v>2560</v>
      </c>
      <c r="F1871" s="2" t="s">
        <v>209</v>
      </c>
      <c r="G1871" s="2">
        <v>39157</v>
      </c>
      <c r="H1871" s="2">
        <v>211130</v>
      </c>
      <c r="I1871" s="14">
        <f t="shared" ca="1" si="29"/>
        <v>37839</v>
      </c>
      <c r="J1871" s="11" t="s">
        <v>10197</v>
      </c>
      <c r="K1871" s="11" t="s">
        <v>10234</v>
      </c>
    </row>
    <row r="1872" spans="1:11" x14ac:dyDescent="0.3">
      <c r="A1872" s="3">
        <v>1899</v>
      </c>
      <c r="B1872" s="3" t="s">
        <v>10190</v>
      </c>
      <c r="C1872" s="1" t="s">
        <v>2578</v>
      </c>
      <c r="D1872" s="1" t="s">
        <v>2579</v>
      </c>
      <c r="E1872" s="1" t="s">
        <v>2580</v>
      </c>
      <c r="F1872" s="1" t="s">
        <v>45</v>
      </c>
      <c r="G1872" s="1">
        <v>32501</v>
      </c>
      <c r="H1872" s="1">
        <v>211130</v>
      </c>
      <c r="I1872" s="14">
        <f t="shared" ca="1" si="29"/>
        <v>41833</v>
      </c>
      <c r="J1872" s="11" t="s">
        <v>10197</v>
      </c>
      <c r="K1872" s="11" t="s">
        <v>10520</v>
      </c>
    </row>
    <row r="1873" spans="1:11" x14ac:dyDescent="0.3">
      <c r="A1873" s="4">
        <v>1900</v>
      </c>
      <c r="B1873" s="3" t="s">
        <v>10190</v>
      </c>
      <c r="C1873" s="2" t="s">
        <v>2581</v>
      </c>
      <c r="D1873" s="2" t="s">
        <v>2582</v>
      </c>
      <c r="E1873" s="2" t="s">
        <v>2583</v>
      </c>
      <c r="F1873" s="2" t="s">
        <v>433</v>
      </c>
      <c r="G1873" s="2">
        <v>37841</v>
      </c>
      <c r="H1873" s="2">
        <v>211130</v>
      </c>
      <c r="I1873" s="14">
        <f t="shared" ca="1" si="29"/>
        <v>41367</v>
      </c>
      <c r="J1873" s="11" t="s">
        <v>10194</v>
      </c>
      <c r="K1873" s="11" t="s">
        <v>10307</v>
      </c>
    </row>
    <row r="1874" spans="1:11" x14ac:dyDescent="0.3">
      <c r="A1874" s="3">
        <v>1901</v>
      </c>
      <c r="B1874" s="3" t="s">
        <v>10190</v>
      </c>
      <c r="C1874" s="1" t="s">
        <v>2584</v>
      </c>
      <c r="D1874" s="1" t="s">
        <v>2585</v>
      </c>
      <c r="E1874" s="1" t="s">
        <v>2586</v>
      </c>
      <c r="F1874" s="1" t="s">
        <v>69</v>
      </c>
      <c r="G1874" s="1">
        <v>70053</v>
      </c>
      <c r="H1874" s="1">
        <v>211130</v>
      </c>
      <c r="I1874" s="14">
        <f t="shared" ca="1" si="29"/>
        <v>41949</v>
      </c>
      <c r="J1874" s="11" t="s">
        <v>10195</v>
      </c>
      <c r="K1874" s="11" t="s">
        <v>10602</v>
      </c>
    </row>
    <row r="1875" spans="1:11" x14ac:dyDescent="0.3">
      <c r="A1875" s="4">
        <v>1902</v>
      </c>
      <c r="B1875" s="3" t="s">
        <v>10190</v>
      </c>
      <c r="C1875" s="2" t="s">
        <v>2587</v>
      </c>
      <c r="D1875" s="2" t="s">
        <v>2588</v>
      </c>
      <c r="E1875" s="2" t="s">
        <v>2589</v>
      </c>
      <c r="F1875" s="2" t="s">
        <v>209</v>
      </c>
      <c r="G1875" s="2">
        <v>39047</v>
      </c>
      <c r="H1875" s="2">
        <v>211130</v>
      </c>
      <c r="I1875" s="14">
        <f t="shared" ca="1" si="29"/>
        <v>38093</v>
      </c>
      <c r="J1875" s="11" t="s">
        <v>10200</v>
      </c>
      <c r="K1875" s="11" t="s">
        <v>10384</v>
      </c>
    </row>
    <row r="1876" spans="1:11" x14ac:dyDescent="0.3">
      <c r="A1876" s="3">
        <v>1903</v>
      </c>
      <c r="B1876" s="3" t="s">
        <v>10190</v>
      </c>
      <c r="C1876" s="1" t="s">
        <v>2590</v>
      </c>
      <c r="D1876" s="1" t="s">
        <v>2591</v>
      </c>
      <c r="E1876" s="1" t="s">
        <v>2592</v>
      </c>
      <c r="F1876" s="1" t="s">
        <v>62</v>
      </c>
      <c r="G1876" s="1">
        <v>80401</v>
      </c>
      <c r="H1876" s="1">
        <v>211130</v>
      </c>
      <c r="I1876" s="14">
        <f t="shared" ca="1" si="29"/>
        <v>37547</v>
      </c>
      <c r="J1876" s="11" t="s">
        <v>10196</v>
      </c>
      <c r="K1876" s="11" t="s">
        <v>10327</v>
      </c>
    </row>
    <row r="1877" spans="1:11" x14ac:dyDescent="0.3">
      <c r="A1877" s="4">
        <v>1904</v>
      </c>
      <c r="B1877" s="3" t="s">
        <v>10190</v>
      </c>
      <c r="C1877" s="2" t="s">
        <v>2593</v>
      </c>
      <c r="D1877" s="2" t="s">
        <v>2594</v>
      </c>
      <c r="E1877" s="2" t="s">
        <v>2595</v>
      </c>
      <c r="F1877" s="2" t="s">
        <v>45</v>
      </c>
      <c r="G1877" s="2">
        <v>32570</v>
      </c>
      <c r="H1877" s="2">
        <v>211130</v>
      </c>
      <c r="I1877" s="14">
        <f t="shared" ca="1" si="29"/>
        <v>40099</v>
      </c>
      <c r="J1877" s="11" t="s">
        <v>10194</v>
      </c>
      <c r="K1877" s="11" t="s">
        <v>10585</v>
      </c>
    </row>
    <row r="1878" spans="1:11" x14ac:dyDescent="0.3">
      <c r="A1878" s="3">
        <v>1905</v>
      </c>
      <c r="B1878" s="3" t="s">
        <v>10190</v>
      </c>
      <c r="C1878" s="1" t="s">
        <v>2596</v>
      </c>
      <c r="D1878" s="1" t="s">
        <v>2597</v>
      </c>
      <c r="E1878" s="1" t="s">
        <v>2598</v>
      </c>
      <c r="F1878" s="1" t="s">
        <v>233</v>
      </c>
      <c r="G1878" s="1">
        <v>30548</v>
      </c>
      <c r="H1878" s="1">
        <v>211130</v>
      </c>
      <c r="I1878" s="14">
        <f t="shared" ca="1" si="29"/>
        <v>37755</v>
      </c>
      <c r="J1878" s="11" t="s">
        <v>10194</v>
      </c>
      <c r="K1878" s="11" t="s">
        <v>10205</v>
      </c>
    </row>
    <row r="1879" spans="1:11" x14ac:dyDescent="0.3">
      <c r="A1879" s="4">
        <v>1906</v>
      </c>
      <c r="B1879" s="3" t="s">
        <v>10190</v>
      </c>
      <c r="C1879" s="2" t="s">
        <v>2599</v>
      </c>
      <c r="D1879" s="2" t="s">
        <v>2600</v>
      </c>
      <c r="E1879" s="2" t="s">
        <v>980</v>
      </c>
      <c r="F1879" s="2" t="s">
        <v>26</v>
      </c>
      <c r="G1879" s="2">
        <v>76102</v>
      </c>
      <c r="H1879" s="2">
        <v>211130</v>
      </c>
      <c r="I1879" s="14">
        <f t="shared" ca="1" si="29"/>
        <v>36950</v>
      </c>
      <c r="J1879" s="11" t="s">
        <v>10194</v>
      </c>
      <c r="K1879" s="11" t="s">
        <v>10446</v>
      </c>
    </row>
    <row r="1880" spans="1:11" x14ac:dyDescent="0.3">
      <c r="A1880" s="3">
        <v>1907</v>
      </c>
      <c r="B1880" s="3" t="s">
        <v>10190</v>
      </c>
      <c r="C1880" s="1" t="s">
        <v>2601</v>
      </c>
      <c r="D1880" s="1" t="s">
        <v>2588</v>
      </c>
      <c r="E1880" s="1" t="s">
        <v>2589</v>
      </c>
      <c r="F1880" s="1" t="s">
        <v>26</v>
      </c>
      <c r="G1880" s="1">
        <v>39047</v>
      </c>
      <c r="H1880" s="1">
        <v>211130</v>
      </c>
      <c r="I1880" s="14">
        <f t="shared" ca="1" si="29"/>
        <v>41364</v>
      </c>
      <c r="J1880" s="11" t="s">
        <v>10200</v>
      </c>
      <c r="K1880" s="11" t="s">
        <v>10327</v>
      </c>
    </row>
    <row r="1881" spans="1:11" x14ac:dyDescent="0.3">
      <c r="A1881" s="4">
        <v>1908</v>
      </c>
      <c r="B1881" s="3" t="s">
        <v>10190</v>
      </c>
      <c r="C1881" s="2" t="s">
        <v>2602</v>
      </c>
      <c r="D1881" s="2" t="s">
        <v>2597</v>
      </c>
      <c r="E1881" s="2" t="s">
        <v>2598</v>
      </c>
      <c r="F1881" s="2" t="s">
        <v>233</v>
      </c>
      <c r="G1881" s="2">
        <v>30548</v>
      </c>
      <c r="H1881" s="2">
        <v>211130</v>
      </c>
      <c r="I1881" s="14">
        <f t="shared" ca="1" si="29"/>
        <v>40391</v>
      </c>
      <c r="J1881" s="11" t="s">
        <v>10199</v>
      </c>
      <c r="K1881" s="11" t="s">
        <v>10597</v>
      </c>
    </row>
    <row r="1882" spans="1:11" x14ac:dyDescent="0.3">
      <c r="A1882" s="3">
        <v>1909</v>
      </c>
      <c r="B1882" s="3" t="s">
        <v>10190</v>
      </c>
      <c r="C1882" s="1" t="s">
        <v>2603</v>
      </c>
      <c r="D1882" s="1" t="s">
        <v>2604</v>
      </c>
      <c r="E1882" s="1" t="s">
        <v>2605</v>
      </c>
      <c r="F1882" s="1" t="s">
        <v>26</v>
      </c>
      <c r="G1882" s="1">
        <v>77356</v>
      </c>
      <c r="H1882" s="1">
        <v>211130</v>
      </c>
      <c r="I1882" s="14">
        <f t="shared" ca="1" si="29"/>
        <v>39003</v>
      </c>
      <c r="J1882" s="11" t="s">
        <v>10200</v>
      </c>
      <c r="K1882" s="11" t="s">
        <v>10410</v>
      </c>
    </row>
    <row r="1883" spans="1:11" x14ac:dyDescent="0.3">
      <c r="A1883" s="4">
        <v>1910</v>
      </c>
      <c r="B1883" s="3" t="s">
        <v>10190</v>
      </c>
      <c r="C1883" s="2" t="s">
        <v>2606</v>
      </c>
      <c r="D1883" s="2" t="s">
        <v>2607</v>
      </c>
      <c r="E1883" s="2" t="s">
        <v>2608</v>
      </c>
      <c r="F1883" s="2" t="s">
        <v>26</v>
      </c>
      <c r="G1883" s="2">
        <v>75701</v>
      </c>
      <c r="H1883" s="2">
        <v>211130</v>
      </c>
      <c r="I1883" s="14">
        <f t="shared" ca="1" si="29"/>
        <v>39993</v>
      </c>
      <c r="J1883" s="11" t="s">
        <v>10199</v>
      </c>
      <c r="K1883" s="11" t="s">
        <v>10378</v>
      </c>
    </row>
    <row r="1884" spans="1:11" x14ac:dyDescent="0.3">
      <c r="A1884" s="3">
        <v>1911</v>
      </c>
      <c r="B1884" s="3" t="s">
        <v>10190</v>
      </c>
      <c r="C1884" s="1" t="s">
        <v>2609</v>
      </c>
      <c r="D1884" s="1" t="s">
        <v>2610</v>
      </c>
      <c r="E1884" s="1" t="s">
        <v>82</v>
      </c>
      <c r="F1884" s="1" t="s">
        <v>26</v>
      </c>
      <c r="G1884" s="1">
        <v>77024</v>
      </c>
      <c r="H1884" s="1">
        <v>211130</v>
      </c>
      <c r="I1884" s="14">
        <f t="shared" ca="1" si="29"/>
        <v>37422</v>
      </c>
      <c r="J1884" s="11" t="s">
        <v>10199</v>
      </c>
      <c r="K1884" s="11" t="s">
        <v>10369</v>
      </c>
    </row>
    <row r="1885" spans="1:11" x14ac:dyDescent="0.3">
      <c r="A1885" s="4">
        <v>1912</v>
      </c>
      <c r="B1885" s="3" t="s">
        <v>10190</v>
      </c>
      <c r="C1885" s="2" t="s">
        <v>2611</v>
      </c>
      <c r="D1885" s="2" t="s">
        <v>2612</v>
      </c>
      <c r="E1885" s="2" t="s">
        <v>392</v>
      </c>
      <c r="F1885" s="2" t="s">
        <v>26</v>
      </c>
      <c r="G1885" s="2">
        <v>75551</v>
      </c>
      <c r="H1885" s="2">
        <v>211130</v>
      </c>
      <c r="I1885" s="14">
        <f t="shared" ca="1" si="29"/>
        <v>42704</v>
      </c>
      <c r="J1885" s="11" t="s">
        <v>10200</v>
      </c>
      <c r="K1885" s="11" t="s">
        <v>10279</v>
      </c>
    </row>
    <row r="1886" spans="1:11" x14ac:dyDescent="0.3">
      <c r="A1886" s="3">
        <v>1913</v>
      </c>
      <c r="B1886" s="3" t="s">
        <v>10190</v>
      </c>
      <c r="C1886" s="1" t="s">
        <v>2613</v>
      </c>
      <c r="D1886" s="1" t="s">
        <v>2614</v>
      </c>
      <c r="E1886" s="1" t="s">
        <v>82</v>
      </c>
      <c r="F1886" s="1" t="s">
        <v>26</v>
      </c>
      <c r="G1886" s="1">
        <v>77057</v>
      </c>
      <c r="H1886" s="1">
        <v>211130</v>
      </c>
      <c r="I1886" s="14">
        <f t="shared" ca="1" si="29"/>
        <v>40941</v>
      </c>
      <c r="J1886" s="11" t="s">
        <v>10197</v>
      </c>
      <c r="K1886" s="11" t="s">
        <v>10640</v>
      </c>
    </row>
    <row r="1887" spans="1:11" x14ac:dyDescent="0.3">
      <c r="A1887" s="4">
        <v>1914</v>
      </c>
      <c r="B1887" s="3" t="s">
        <v>10190</v>
      </c>
      <c r="C1887" s="2" t="s">
        <v>2615</v>
      </c>
      <c r="D1887" s="2" t="s">
        <v>2616</v>
      </c>
      <c r="E1887" s="2" t="s">
        <v>2617</v>
      </c>
      <c r="F1887" s="2" t="s">
        <v>69</v>
      </c>
      <c r="G1887" s="2">
        <v>71201</v>
      </c>
      <c r="H1887" s="2">
        <v>211130</v>
      </c>
      <c r="I1887" s="14">
        <f t="shared" ca="1" si="29"/>
        <v>41796</v>
      </c>
      <c r="J1887" s="11" t="s">
        <v>10200</v>
      </c>
      <c r="K1887" s="11" t="s">
        <v>10415</v>
      </c>
    </row>
    <row r="1888" spans="1:11" x14ac:dyDescent="0.3">
      <c r="A1888" s="3">
        <v>1915</v>
      </c>
      <c r="B1888" s="3" t="s">
        <v>10190</v>
      </c>
      <c r="C1888" s="1" t="s">
        <v>2618</v>
      </c>
      <c r="D1888" s="1" t="s">
        <v>2619</v>
      </c>
      <c r="E1888" s="1" t="s">
        <v>2620</v>
      </c>
      <c r="F1888" s="1" t="s">
        <v>52</v>
      </c>
      <c r="G1888" s="1">
        <v>71730</v>
      </c>
      <c r="H1888" s="1">
        <v>211130</v>
      </c>
      <c r="I1888" s="14">
        <f t="shared" ca="1" si="29"/>
        <v>40840</v>
      </c>
      <c r="J1888" s="11" t="s">
        <v>10198</v>
      </c>
      <c r="K1888" s="11" t="s">
        <v>10452</v>
      </c>
    </row>
    <row r="1889" spans="1:11" x14ac:dyDescent="0.3">
      <c r="A1889" s="4">
        <v>1916</v>
      </c>
      <c r="B1889" s="3" t="s">
        <v>10190</v>
      </c>
      <c r="C1889" s="2" t="s">
        <v>2621</v>
      </c>
      <c r="D1889" s="2" t="s">
        <v>2622</v>
      </c>
      <c r="E1889" s="2" t="s">
        <v>82</v>
      </c>
      <c r="F1889" s="2" t="s">
        <v>26</v>
      </c>
      <c r="G1889" s="2">
        <v>77077</v>
      </c>
      <c r="H1889" s="2">
        <v>211130</v>
      </c>
      <c r="I1889" s="14">
        <f t="shared" ca="1" si="29"/>
        <v>43107</v>
      </c>
      <c r="J1889" s="11" t="s">
        <v>10194</v>
      </c>
      <c r="K1889" s="11" t="s">
        <v>10254</v>
      </c>
    </row>
    <row r="1890" spans="1:11" x14ac:dyDescent="0.3">
      <c r="A1890" s="3">
        <v>1917</v>
      </c>
      <c r="B1890" s="3" t="s">
        <v>10190</v>
      </c>
      <c r="C1890" s="1" t="s">
        <v>2584</v>
      </c>
      <c r="D1890" s="1" t="s">
        <v>2585</v>
      </c>
      <c r="E1890" s="1" t="s">
        <v>2586</v>
      </c>
      <c r="F1890" s="1" t="s">
        <v>69</v>
      </c>
      <c r="G1890" s="1">
        <v>70053</v>
      </c>
      <c r="H1890" s="1">
        <v>211130</v>
      </c>
      <c r="I1890" s="14">
        <f t="shared" ca="1" si="29"/>
        <v>40959</v>
      </c>
      <c r="J1890" s="11" t="s">
        <v>10194</v>
      </c>
      <c r="K1890" s="11" t="s">
        <v>10318</v>
      </c>
    </row>
    <row r="1891" spans="1:11" x14ac:dyDescent="0.3">
      <c r="A1891" s="4">
        <v>1918</v>
      </c>
      <c r="B1891" s="3" t="s">
        <v>10190</v>
      </c>
      <c r="C1891" s="2" t="s">
        <v>2623</v>
      </c>
      <c r="D1891" s="2" t="s">
        <v>2624</v>
      </c>
      <c r="E1891" s="2" t="s">
        <v>2625</v>
      </c>
      <c r="F1891" s="2" t="s">
        <v>433</v>
      </c>
      <c r="G1891" s="2" t="s">
        <v>2626</v>
      </c>
      <c r="H1891" s="2">
        <v>211130</v>
      </c>
      <c r="I1891" s="14">
        <f t="shared" ca="1" si="29"/>
        <v>37872</v>
      </c>
      <c r="J1891" s="11" t="s">
        <v>10194</v>
      </c>
      <c r="K1891" s="11" t="s">
        <v>10228</v>
      </c>
    </row>
    <row r="1892" spans="1:11" x14ac:dyDescent="0.3">
      <c r="A1892" s="3">
        <v>1919</v>
      </c>
      <c r="B1892" s="3" t="s">
        <v>10190</v>
      </c>
      <c r="C1892" s="1" t="s">
        <v>2627</v>
      </c>
      <c r="D1892" s="1" t="s">
        <v>2628</v>
      </c>
      <c r="E1892" s="1" t="s">
        <v>1036</v>
      </c>
      <c r="F1892" s="1" t="s">
        <v>26</v>
      </c>
      <c r="G1892" s="1">
        <v>78733</v>
      </c>
      <c r="H1892" s="1">
        <v>211130</v>
      </c>
      <c r="I1892" s="14">
        <f t="shared" ca="1" si="29"/>
        <v>41745</v>
      </c>
      <c r="J1892" s="11" t="s">
        <v>10194</v>
      </c>
      <c r="K1892" s="11" t="s">
        <v>10285</v>
      </c>
    </row>
    <row r="1893" spans="1:11" x14ac:dyDescent="0.3">
      <c r="A1893" s="4">
        <v>1920</v>
      </c>
      <c r="B1893" s="3" t="s">
        <v>10190</v>
      </c>
      <c r="C1893" s="2" t="s">
        <v>2629</v>
      </c>
      <c r="D1893" s="2" t="s">
        <v>2630</v>
      </c>
      <c r="E1893" s="2" t="s">
        <v>2631</v>
      </c>
      <c r="F1893" s="2" t="s">
        <v>62</v>
      </c>
      <c r="G1893" s="2">
        <v>80016</v>
      </c>
      <c r="H1893" s="2">
        <v>211130</v>
      </c>
      <c r="I1893" s="14">
        <f t="shared" ca="1" si="29"/>
        <v>41327</v>
      </c>
      <c r="J1893" s="11" t="s">
        <v>10197</v>
      </c>
      <c r="K1893" s="11" t="s">
        <v>10285</v>
      </c>
    </row>
    <row r="1894" spans="1:11" x14ac:dyDescent="0.3">
      <c r="A1894" s="3">
        <v>1921</v>
      </c>
      <c r="B1894" s="3" t="s">
        <v>10190</v>
      </c>
      <c r="C1894" s="1" t="s">
        <v>2632</v>
      </c>
      <c r="D1894" s="1" t="s">
        <v>2633</v>
      </c>
      <c r="E1894" s="1" t="s">
        <v>746</v>
      </c>
      <c r="F1894" s="1" t="s">
        <v>26</v>
      </c>
      <c r="G1894" s="1">
        <v>77056</v>
      </c>
      <c r="H1894" s="1">
        <v>211130</v>
      </c>
      <c r="I1894" s="14">
        <f t="shared" ca="1" si="29"/>
        <v>38422</v>
      </c>
      <c r="J1894" s="11" t="s">
        <v>10199</v>
      </c>
      <c r="K1894" s="11" t="s">
        <v>10387</v>
      </c>
    </row>
    <row r="1895" spans="1:11" x14ac:dyDescent="0.3">
      <c r="A1895" s="4">
        <v>1922</v>
      </c>
      <c r="B1895" s="3" t="s">
        <v>10190</v>
      </c>
      <c r="C1895" s="2" t="s">
        <v>2634</v>
      </c>
      <c r="D1895" s="2" t="s">
        <v>2635</v>
      </c>
      <c r="E1895" s="2" t="s">
        <v>2636</v>
      </c>
      <c r="F1895" s="2" t="s">
        <v>69</v>
      </c>
      <c r="G1895" s="2">
        <v>70809</v>
      </c>
      <c r="H1895" s="2">
        <v>211130</v>
      </c>
      <c r="I1895" s="14">
        <f t="shared" ca="1" si="29"/>
        <v>38531</v>
      </c>
      <c r="J1895" s="11" t="s">
        <v>10197</v>
      </c>
      <c r="K1895" s="11" t="s">
        <v>10262</v>
      </c>
    </row>
    <row r="1896" spans="1:11" x14ac:dyDescent="0.3">
      <c r="A1896" s="3">
        <v>1923</v>
      </c>
      <c r="B1896" s="3" t="s">
        <v>10190</v>
      </c>
      <c r="C1896" s="1" t="s">
        <v>2637</v>
      </c>
      <c r="D1896" s="1" t="s">
        <v>2638</v>
      </c>
      <c r="E1896" s="1" t="s">
        <v>2639</v>
      </c>
      <c r="F1896" s="1" t="s">
        <v>347</v>
      </c>
      <c r="G1896" s="1">
        <v>73025</v>
      </c>
      <c r="H1896" s="1">
        <v>211130</v>
      </c>
      <c r="I1896" s="14">
        <f t="shared" ca="1" si="29"/>
        <v>42667</v>
      </c>
      <c r="J1896" s="11" t="s">
        <v>10194</v>
      </c>
      <c r="K1896" s="11" t="s">
        <v>10343</v>
      </c>
    </row>
    <row r="1897" spans="1:11" x14ac:dyDescent="0.3">
      <c r="A1897" s="4">
        <v>1924</v>
      </c>
      <c r="B1897" s="3" t="s">
        <v>10190</v>
      </c>
      <c r="C1897" s="2" t="s">
        <v>2640</v>
      </c>
      <c r="D1897" s="2" t="s">
        <v>2641</v>
      </c>
      <c r="E1897" s="2" t="s">
        <v>2642</v>
      </c>
      <c r="F1897" s="2" t="s">
        <v>209</v>
      </c>
      <c r="G1897" s="2">
        <v>39121</v>
      </c>
      <c r="H1897" s="2">
        <v>211130</v>
      </c>
      <c r="I1897" s="14">
        <f t="shared" ca="1" si="29"/>
        <v>43287</v>
      </c>
      <c r="J1897" s="11" t="s">
        <v>10194</v>
      </c>
      <c r="K1897" s="11" t="s">
        <v>10203</v>
      </c>
    </row>
    <row r="1898" spans="1:11" x14ac:dyDescent="0.3">
      <c r="A1898" s="3">
        <v>1925</v>
      </c>
      <c r="B1898" s="3" t="s">
        <v>10190</v>
      </c>
      <c r="C1898" s="1" t="s">
        <v>2643</v>
      </c>
      <c r="D1898" s="1" t="s">
        <v>2644</v>
      </c>
      <c r="E1898" s="1" t="s">
        <v>1036</v>
      </c>
      <c r="F1898" s="1" t="s">
        <v>26</v>
      </c>
      <c r="G1898" s="1">
        <v>78703</v>
      </c>
      <c r="H1898" s="1">
        <v>211130</v>
      </c>
      <c r="I1898" s="14">
        <f t="shared" ca="1" si="29"/>
        <v>42594</v>
      </c>
      <c r="J1898" s="11" t="s">
        <v>10196</v>
      </c>
      <c r="K1898" s="11" t="s">
        <v>10603</v>
      </c>
    </row>
    <row r="1899" spans="1:11" x14ac:dyDescent="0.3">
      <c r="A1899" s="4">
        <v>1926</v>
      </c>
      <c r="B1899" s="3" t="s">
        <v>10190</v>
      </c>
      <c r="C1899" s="2" t="s">
        <v>2645</v>
      </c>
      <c r="D1899" s="2" t="s">
        <v>2646</v>
      </c>
      <c r="E1899" s="2" t="s">
        <v>924</v>
      </c>
      <c r="F1899" s="2" t="s">
        <v>26</v>
      </c>
      <c r="G1899" s="2">
        <v>78768</v>
      </c>
      <c r="H1899" s="2">
        <v>211130</v>
      </c>
      <c r="I1899" s="14">
        <f t="shared" ca="1" si="29"/>
        <v>36891</v>
      </c>
      <c r="J1899" s="11" t="s">
        <v>10194</v>
      </c>
      <c r="K1899" s="11" t="s">
        <v>10217</v>
      </c>
    </row>
    <row r="1900" spans="1:11" x14ac:dyDescent="0.3">
      <c r="A1900" s="3">
        <v>1927</v>
      </c>
      <c r="B1900" s="3" t="s">
        <v>10190</v>
      </c>
      <c r="C1900" s="1" t="s">
        <v>2647</v>
      </c>
      <c r="D1900" s="1" t="s">
        <v>2648</v>
      </c>
      <c r="E1900" s="1" t="s">
        <v>746</v>
      </c>
      <c r="F1900" s="1" t="s">
        <v>26</v>
      </c>
      <c r="G1900" s="1">
        <v>77057</v>
      </c>
      <c r="H1900" s="1">
        <v>211130</v>
      </c>
      <c r="I1900" s="14">
        <f t="shared" ca="1" si="29"/>
        <v>42828</v>
      </c>
      <c r="J1900" s="11" t="s">
        <v>10194</v>
      </c>
      <c r="K1900" s="11" t="s">
        <v>10309</v>
      </c>
    </row>
    <row r="1901" spans="1:11" x14ac:dyDescent="0.3">
      <c r="A1901" s="4">
        <v>1928</v>
      </c>
      <c r="B1901" s="3" t="s">
        <v>10190</v>
      </c>
      <c r="C1901" s="2" t="s">
        <v>2649</v>
      </c>
      <c r="D1901" s="2" t="s">
        <v>2556</v>
      </c>
      <c r="E1901" s="2" t="s">
        <v>2557</v>
      </c>
      <c r="F1901" s="2" t="s">
        <v>26</v>
      </c>
      <c r="G1901" s="2">
        <v>78940</v>
      </c>
      <c r="H1901" s="2">
        <v>211130</v>
      </c>
      <c r="I1901" s="14">
        <f t="shared" ca="1" si="29"/>
        <v>37831</v>
      </c>
      <c r="J1901" s="11" t="s">
        <v>10196</v>
      </c>
      <c r="K1901" s="11" t="s">
        <v>10220</v>
      </c>
    </row>
    <row r="1902" spans="1:11" x14ac:dyDescent="0.3">
      <c r="A1902" s="3">
        <v>1929</v>
      </c>
      <c r="B1902" s="3" t="s">
        <v>10190</v>
      </c>
      <c r="C1902" s="1" t="s">
        <v>2650</v>
      </c>
      <c r="D1902" s="1" t="s">
        <v>2651</v>
      </c>
      <c r="E1902" s="1" t="s">
        <v>82</v>
      </c>
      <c r="F1902" s="1" t="s">
        <v>26</v>
      </c>
      <c r="G1902" s="1">
        <v>77057</v>
      </c>
      <c r="H1902" s="1">
        <v>211130</v>
      </c>
      <c r="I1902" s="14">
        <f t="shared" ca="1" si="29"/>
        <v>40147</v>
      </c>
      <c r="J1902" s="11" t="s">
        <v>10197</v>
      </c>
      <c r="K1902" s="11" t="s">
        <v>10582</v>
      </c>
    </row>
    <row r="1903" spans="1:11" x14ac:dyDescent="0.3">
      <c r="A1903" s="4">
        <v>1930</v>
      </c>
      <c r="B1903" s="3" t="s">
        <v>10190</v>
      </c>
      <c r="C1903" s="2" t="s">
        <v>2652</v>
      </c>
      <c r="D1903" s="2" t="s">
        <v>2653</v>
      </c>
      <c r="E1903" s="2" t="s">
        <v>560</v>
      </c>
      <c r="F1903" s="2" t="s">
        <v>26</v>
      </c>
      <c r="G1903" s="2">
        <v>79701</v>
      </c>
      <c r="H1903" s="2">
        <v>211130</v>
      </c>
      <c r="I1903" s="14">
        <f t="shared" ca="1" si="29"/>
        <v>41024</v>
      </c>
      <c r="J1903" s="11" t="s">
        <v>10198</v>
      </c>
      <c r="K1903" s="11" t="s">
        <v>10201</v>
      </c>
    </row>
    <row r="1904" spans="1:11" x14ac:dyDescent="0.3">
      <c r="A1904" s="3">
        <v>1931</v>
      </c>
      <c r="B1904" s="3" t="s">
        <v>10190</v>
      </c>
      <c r="C1904" s="1" t="s">
        <v>2654</v>
      </c>
      <c r="D1904" s="1" t="s">
        <v>2655</v>
      </c>
      <c r="E1904" s="1" t="s">
        <v>924</v>
      </c>
      <c r="F1904" s="1" t="s">
        <v>26</v>
      </c>
      <c r="G1904" s="1">
        <v>78701</v>
      </c>
      <c r="H1904" s="1">
        <v>211130</v>
      </c>
      <c r="I1904" s="14">
        <f t="shared" ca="1" si="29"/>
        <v>37983</v>
      </c>
      <c r="J1904" s="11" t="s">
        <v>10194</v>
      </c>
      <c r="K1904" s="11" t="s">
        <v>10480</v>
      </c>
    </row>
    <row r="1905" spans="1:11" x14ac:dyDescent="0.3">
      <c r="A1905" s="4">
        <v>1932</v>
      </c>
      <c r="B1905" s="3" t="s">
        <v>10190</v>
      </c>
      <c r="C1905" s="2" t="s">
        <v>2656</v>
      </c>
      <c r="D1905" s="2" t="s">
        <v>2657</v>
      </c>
      <c r="E1905" s="2" t="s">
        <v>82</v>
      </c>
      <c r="F1905" s="2" t="s">
        <v>26</v>
      </c>
      <c r="G1905" s="2">
        <v>77002</v>
      </c>
      <c r="H1905" s="2">
        <v>211130</v>
      </c>
      <c r="I1905" s="14">
        <f t="shared" ca="1" si="29"/>
        <v>40385</v>
      </c>
      <c r="J1905" s="11" t="s">
        <v>10194</v>
      </c>
      <c r="K1905" s="11" t="s">
        <v>10327</v>
      </c>
    </row>
    <row r="1906" spans="1:11" x14ac:dyDescent="0.3">
      <c r="A1906" s="3">
        <v>1933</v>
      </c>
      <c r="B1906" s="3" t="s">
        <v>10190</v>
      </c>
      <c r="C1906" s="1" t="s">
        <v>2658</v>
      </c>
      <c r="D1906" s="1" t="s">
        <v>2659</v>
      </c>
      <c r="E1906" s="1" t="s">
        <v>2660</v>
      </c>
      <c r="F1906" s="1" t="s">
        <v>491</v>
      </c>
      <c r="G1906" s="1">
        <v>29512</v>
      </c>
      <c r="H1906" s="1">
        <v>211130</v>
      </c>
      <c r="I1906" s="14">
        <f t="shared" ca="1" si="29"/>
        <v>38133</v>
      </c>
      <c r="J1906" s="11" t="s">
        <v>10194</v>
      </c>
      <c r="K1906" s="11" t="s">
        <v>10283</v>
      </c>
    </row>
    <row r="1907" spans="1:11" x14ac:dyDescent="0.3">
      <c r="A1907" s="4">
        <v>1934</v>
      </c>
      <c r="B1907" s="3" t="s">
        <v>10190</v>
      </c>
      <c r="C1907" s="2" t="s">
        <v>2661</v>
      </c>
      <c r="D1907" s="2" t="s">
        <v>2662</v>
      </c>
      <c r="E1907" s="2" t="s">
        <v>1420</v>
      </c>
      <c r="F1907" s="2" t="s">
        <v>45</v>
      </c>
      <c r="G1907" s="2">
        <v>32504</v>
      </c>
      <c r="H1907" s="2">
        <v>211130</v>
      </c>
      <c r="I1907" s="14">
        <f t="shared" ca="1" si="29"/>
        <v>40622</v>
      </c>
      <c r="J1907" s="11" t="s">
        <v>10200</v>
      </c>
      <c r="K1907" s="11" t="s">
        <v>10542</v>
      </c>
    </row>
    <row r="1908" spans="1:11" x14ac:dyDescent="0.3">
      <c r="A1908" s="3">
        <v>1935</v>
      </c>
      <c r="B1908" s="3" t="s">
        <v>10190</v>
      </c>
      <c r="C1908" s="1" t="s">
        <v>2663</v>
      </c>
      <c r="D1908" s="1" t="s">
        <v>2547</v>
      </c>
      <c r="E1908" s="1" t="s">
        <v>2548</v>
      </c>
      <c r="F1908" s="1" t="s">
        <v>209</v>
      </c>
      <c r="G1908" s="1">
        <v>39401</v>
      </c>
      <c r="H1908" s="1">
        <v>211130</v>
      </c>
      <c r="I1908" s="14">
        <f t="shared" ca="1" si="29"/>
        <v>41785</v>
      </c>
      <c r="J1908" s="11" t="s">
        <v>10199</v>
      </c>
      <c r="K1908" s="11" t="s">
        <v>10285</v>
      </c>
    </row>
    <row r="1909" spans="1:11" x14ac:dyDescent="0.3">
      <c r="A1909" s="4">
        <v>1936</v>
      </c>
      <c r="B1909" s="3" t="s">
        <v>10190</v>
      </c>
      <c r="C1909" s="2" t="s">
        <v>2664</v>
      </c>
      <c r="D1909" s="2" t="s">
        <v>2665</v>
      </c>
      <c r="E1909" s="2" t="s">
        <v>2605</v>
      </c>
      <c r="F1909" s="2" t="s">
        <v>26</v>
      </c>
      <c r="G1909" s="2" t="s">
        <v>2666</v>
      </c>
      <c r="H1909" s="2">
        <v>211130</v>
      </c>
      <c r="I1909" s="14">
        <f t="shared" ca="1" si="29"/>
        <v>42002</v>
      </c>
      <c r="J1909" s="11" t="s">
        <v>10198</v>
      </c>
      <c r="K1909" s="11" t="s">
        <v>10510</v>
      </c>
    </row>
    <row r="1910" spans="1:11" x14ac:dyDescent="0.3">
      <c r="A1910" s="3">
        <v>1937</v>
      </c>
      <c r="B1910" s="3" t="s">
        <v>10190</v>
      </c>
      <c r="C1910" s="1" t="s">
        <v>2667</v>
      </c>
      <c r="D1910" s="1" t="s">
        <v>2668</v>
      </c>
      <c r="E1910" s="1" t="s">
        <v>2669</v>
      </c>
      <c r="F1910" s="1" t="s">
        <v>600</v>
      </c>
      <c r="G1910" s="1">
        <v>35405</v>
      </c>
      <c r="H1910" s="1">
        <v>211130</v>
      </c>
      <c r="I1910" s="14">
        <f t="shared" ca="1" si="29"/>
        <v>41520</v>
      </c>
      <c r="J1910" s="11" t="s">
        <v>10194</v>
      </c>
      <c r="K1910" s="11" t="s">
        <v>10413</v>
      </c>
    </row>
    <row r="1911" spans="1:11" x14ac:dyDescent="0.3">
      <c r="A1911" s="4">
        <v>1938</v>
      </c>
      <c r="B1911" s="3" t="s">
        <v>10190</v>
      </c>
      <c r="C1911" s="2" t="s">
        <v>2670</v>
      </c>
      <c r="D1911" s="2" t="s">
        <v>2657</v>
      </c>
      <c r="E1911" s="2" t="s">
        <v>82</v>
      </c>
      <c r="F1911" s="2" t="s">
        <v>26</v>
      </c>
      <c r="G1911" s="2">
        <v>77002</v>
      </c>
      <c r="H1911" s="2">
        <v>211130</v>
      </c>
      <c r="I1911" s="14">
        <f t="shared" ca="1" si="29"/>
        <v>42006</v>
      </c>
      <c r="J1911" s="11" t="s">
        <v>10194</v>
      </c>
      <c r="K1911" s="11" t="s">
        <v>10219</v>
      </c>
    </row>
    <row r="1912" spans="1:11" x14ac:dyDescent="0.3">
      <c r="A1912" s="3">
        <v>1939</v>
      </c>
      <c r="B1912" s="3" t="s">
        <v>10190</v>
      </c>
      <c r="C1912" s="1" t="s">
        <v>2671</v>
      </c>
      <c r="D1912" s="1" t="s">
        <v>2672</v>
      </c>
      <c r="E1912" s="1" t="s">
        <v>2673</v>
      </c>
      <c r="F1912" s="1" t="s">
        <v>209</v>
      </c>
      <c r="G1912" s="1" t="s">
        <v>2674</v>
      </c>
      <c r="H1912" s="1">
        <v>211130</v>
      </c>
      <c r="I1912" s="14">
        <f t="shared" ca="1" si="29"/>
        <v>41335</v>
      </c>
      <c r="J1912" s="11" t="s">
        <v>10195</v>
      </c>
      <c r="K1912" s="11" t="s">
        <v>10213</v>
      </c>
    </row>
    <row r="1913" spans="1:11" x14ac:dyDescent="0.3">
      <c r="A1913" s="4">
        <v>1940</v>
      </c>
      <c r="B1913" s="3" t="s">
        <v>10190</v>
      </c>
      <c r="C1913" s="2" t="s">
        <v>2675</v>
      </c>
      <c r="D1913" s="2" t="s">
        <v>2676</v>
      </c>
      <c r="E1913" s="2" t="s">
        <v>2589</v>
      </c>
      <c r="F1913" s="2" t="s">
        <v>209</v>
      </c>
      <c r="G1913" s="2">
        <v>39047</v>
      </c>
      <c r="H1913" s="2">
        <v>211130</v>
      </c>
      <c r="I1913" s="14">
        <f t="shared" ca="1" si="29"/>
        <v>39765</v>
      </c>
      <c r="J1913" s="11" t="s">
        <v>10195</v>
      </c>
      <c r="K1913" s="11" t="s">
        <v>10444</v>
      </c>
    </row>
    <row r="1914" spans="1:11" x14ac:dyDescent="0.3">
      <c r="A1914" s="3">
        <v>1941</v>
      </c>
      <c r="B1914" s="3" t="s">
        <v>10190</v>
      </c>
      <c r="C1914" s="1" t="s">
        <v>2677</v>
      </c>
      <c r="D1914" s="1" t="s">
        <v>2678</v>
      </c>
      <c r="E1914" s="1" t="s">
        <v>2679</v>
      </c>
      <c r="F1914" s="1" t="s">
        <v>209</v>
      </c>
      <c r="G1914" s="1">
        <v>39428</v>
      </c>
      <c r="H1914" s="1">
        <v>211130</v>
      </c>
      <c r="I1914" s="14">
        <f t="shared" ca="1" si="29"/>
        <v>37391</v>
      </c>
      <c r="J1914" s="11" t="s">
        <v>10198</v>
      </c>
      <c r="K1914" s="11" t="s">
        <v>10202</v>
      </c>
    </row>
    <row r="1915" spans="1:11" x14ac:dyDescent="0.3">
      <c r="A1915" s="4">
        <v>1942</v>
      </c>
      <c r="B1915" s="3" t="s">
        <v>10190</v>
      </c>
      <c r="C1915" s="2" t="s">
        <v>2680</v>
      </c>
      <c r="D1915" s="2" t="s">
        <v>2681</v>
      </c>
      <c r="E1915" s="2" t="s">
        <v>2682</v>
      </c>
      <c r="F1915" s="2" t="s">
        <v>45</v>
      </c>
      <c r="G1915" s="2">
        <v>32563</v>
      </c>
      <c r="H1915" s="2">
        <v>211130</v>
      </c>
      <c r="I1915" s="14">
        <f t="shared" ca="1" si="29"/>
        <v>39312</v>
      </c>
      <c r="J1915" s="11" t="s">
        <v>10197</v>
      </c>
      <c r="K1915" s="11" t="s">
        <v>10285</v>
      </c>
    </row>
    <row r="1916" spans="1:11" x14ac:dyDescent="0.3">
      <c r="A1916" s="3">
        <v>1943</v>
      </c>
      <c r="B1916" s="3" t="s">
        <v>10190</v>
      </c>
      <c r="C1916" s="1" t="s">
        <v>2683</v>
      </c>
      <c r="D1916" s="1" t="s">
        <v>2684</v>
      </c>
      <c r="E1916" s="1" t="s">
        <v>746</v>
      </c>
      <c r="F1916" s="1" t="s">
        <v>26</v>
      </c>
      <c r="G1916" s="1">
        <v>77027</v>
      </c>
      <c r="H1916" s="1">
        <v>211130</v>
      </c>
      <c r="I1916" s="14">
        <f t="shared" ca="1" si="29"/>
        <v>36601</v>
      </c>
      <c r="J1916" s="11" t="s">
        <v>10194</v>
      </c>
      <c r="K1916" s="11" t="s">
        <v>10207</v>
      </c>
    </row>
    <row r="1917" spans="1:11" x14ac:dyDescent="0.3">
      <c r="A1917" s="4">
        <v>1944</v>
      </c>
      <c r="B1917" s="3" t="s">
        <v>10190</v>
      </c>
      <c r="C1917" s="2" t="s">
        <v>2685</v>
      </c>
      <c r="D1917" s="2" t="s">
        <v>2686</v>
      </c>
      <c r="E1917" s="2" t="s">
        <v>2533</v>
      </c>
      <c r="F1917" s="2" t="s">
        <v>62</v>
      </c>
      <c r="G1917" s="2">
        <v>80203</v>
      </c>
      <c r="H1917" s="2">
        <v>211130</v>
      </c>
      <c r="I1917" s="14">
        <f t="shared" ca="1" si="29"/>
        <v>39719</v>
      </c>
      <c r="J1917" s="11" t="s">
        <v>10197</v>
      </c>
      <c r="K1917" s="11" t="s">
        <v>10298</v>
      </c>
    </row>
    <row r="1918" spans="1:11" x14ac:dyDescent="0.3">
      <c r="A1918" s="3">
        <v>1945</v>
      </c>
      <c r="B1918" s="3" t="s">
        <v>10190</v>
      </c>
      <c r="C1918" s="1" t="s">
        <v>2687</v>
      </c>
      <c r="D1918" s="1" t="s">
        <v>2688</v>
      </c>
      <c r="E1918" s="1" t="s">
        <v>2689</v>
      </c>
      <c r="F1918" s="1" t="s">
        <v>209</v>
      </c>
      <c r="G1918" s="1">
        <v>39429</v>
      </c>
      <c r="H1918" s="1">
        <v>211130</v>
      </c>
      <c r="I1918" s="14">
        <f t="shared" ca="1" si="29"/>
        <v>41670</v>
      </c>
      <c r="J1918" s="11" t="s">
        <v>10194</v>
      </c>
      <c r="K1918" s="11" t="s">
        <v>10486</v>
      </c>
    </row>
    <row r="1919" spans="1:11" x14ac:dyDescent="0.3">
      <c r="A1919" s="4">
        <v>1946</v>
      </c>
      <c r="B1919" s="3" t="s">
        <v>10190</v>
      </c>
      <c r="C1919" s="2" t="s">
        <v>2690</v>
      </c>
      <c r="D1919" s="2" t="s">
        <v>2691</v>
      </c>
      <c r="E1919" s="2" t="s">
        <v>2692</v>
      </c>
      <c r="F1919" s="2" t="s">
        <v>26</v>
      </c>
      <c r="G1919" s="2">
        <v>75240</v>
      </c>
      <c r="H1919" s="2">
        <v>211130</v>
      </c>
      <c r="I1919" s="14">
        <f t="shared" ca="1" si="29"/>
        <v>43047</v>
      </c>
      <c r="J1919" s="11" t="s">
        <v>10194</v>
      </c>
      <c r="K1919" s="11" t="s">
        <v>10349</v>
      </c>
    </row>
    <row r="1920" spans="1:11" x14ac:dyDescent="0.3">
      <c r="A1920" s="3">
        <v>1947</v>
      </c>
      <c r="B1920" s="3" t="s">
        <v>10190</v>
      </c>
      <c r="C1920" s="1" t="s">
        <v>2693</v>
      </c>
      <c r="D1920" s="1" t="s">
        <v>2694</v>
      </c>
      <c r="E1920" s="1" t="s">
        <v>746</v>
      </c>
      <c r="F1920" s="1" t="s">
        <v>26</v>
      </c>
      <c r="G1920" s="1">
        <v>77002</v>
      </c>
      <c r="H1920" s="1">
        <v>211130</v>
      </c>
      <c r="I1920" s="14">
        <f t="shared" ca="1" si="29"/>
        <v>41563</v>
      </c>
      <c r="J1920" s="11" t="s">
        <v>10197</v>
      </c>
      <c r="K1920" s="11" t="s">
        <v>10448</v>
      </c>
    </row>
    <row r="1921" spans="1:11" x14ac:dyDescent="0.3">
      <c r="A1921" s="4">
        <v>1948</v>
      </c>
      <c r="B1921" s="3" t="s">
        <v>10190</v>
      </c>
      <c r="C1921" s="2" t="s">
        <v>2695</v>
      </c>
      <c r="D1921" s="2" t="s">
        <v>2696</v>
      </c>
      <c r="E1921" s="2" t="s">
        <v>1962</v>
      </c>
      <c r="F1921" s="2" t="s">
        <v>347</v>
      </c>
      <c r="G1921" s="2">
        <v>74103</v>
      </c>
      <c r="H1921" s="2">
        <v>211130</v>
      </c>
      <c r="I1921" s="14">
        <f t="shared" ca="1" si="29"/>
        <v>43345</v>
      </c>
      <c r="J1921" s="11" t="s">
        <v>10199</v>
      </c>
      <c r="K1921" s="11" t="s">
        <v>10227</v>
      </c>
    </row>
    <row r="1922" spans="1:11" x14ac:dyDescent="0.3">
      <c r="A1922" s="3">
        <v>1949</v>
      </c>
      <c r="B1922" s="3" t="s">
        <v>10190</v>
      </c>
      <c r="C1922" s="1" t="s">
        <v>1522</v>
      </c>
      <c r="D1922" s="1" t="s">
        <v>2106</v>
      </c>
      <c r="E1922" s="1" t="s">
        <v>82</v>
      </c>
      <c r="F1922" s="1" t="s">
        <v>26</v>
      </c>
      <c r="G1922" s="1">
        <v>77079</v>
      </c>
      <c r="H1922" s="1">
        <v>211130</v>
      </c>
      <c r="I1922" s="14">
        <f t="shared" ca="1" si="29"/>
        <v>40107</v>
      </c>
      <c r="J1922" s="11" t="s">
        <v>10194</v>
      </c>
      <c r="K1922" s="11" t="s">
        <v>10611</v>
      </c>
    </row>
    <row r="1923" spans="1:11" x14ac:dyDescent="0.3">
      <c r="A1923" s="4">
        <v>1950</v>
      </c>
      <c r="B1923" s="3" t="s">
        <v>10190</v>
      </c>
      <c r="C1923" s="2" t="s">
        <v>2387</v>
      </c>
      <c r="D1923" s="2" t="s">
        <v>2388</v>
      </c>
      <c r="E1923" s="2" t="s">
        <v>1962</v>
      </c>
      <c r="F1923" s="2" t="s">
        <v>347</v>
      </c>
      <c r="G1923" s="2">
        <v>74172</v>
      </c>
      <c r="H1923" s="2">
        <v>211130</v>
      </c>
      <c r="I1923" s="14">
        <f t="shared" ref="I1923:I1986" ca="1" si="30">DATE(2000,1,1)+RANDBETWEEN(1,7000)</f>
        <v>36806</v>
      </c>
      <c r="J1923" s="11" t="s">
        <v>10197</v>
      </c>
      <c r="K1923" s="11" t="s">
        <v>10307</v>
      </c>
    </row>
    <row r="1924" spans="1:11" x14ac:dyDescent="0.3">
      <c r="A1924" s="3">
        <v>1951</v>
      </c>
      <c r="B1924" s="3" t="s">
        <v>10190</v>
      </c>
      <c r="C1924" s="1" t="s">
        <v>2387</v>
      </c>
      <c r="D1924" s="1" t="s">
        <v>2388</v>
      </c>
      <c r="E1924" s="1" t="s">
        <v>1962</v>
      </c>
      <c r="F1924" s="1" t="s">
        <v>347</v>
      </c>
      <c r="G1924" s="1">
        <v>74172</v>
      </c>
      <c r="H1924" s="1">
        <v>211130</v>
      </c>
      <c r="I1924" s="14">
        <f t="shared" ca="1" si="30"/>
        <v>41104</v>
      </c>
      <c r="J1924" s="11" t="s">
        <v>10200</v>
      </c>
      <c r="K1924" s="11" t="s">
        <v>10285</v>
      </c>
    </row>
    <row r="1925" spans="1:11" x14ac:dyDescent="0.3">
      <c r="A1925" s="4">
        <v>1952</v>
      </c>
      <c r="B1925" s="3" t="s">
        <v>10190</v>
      </c>
      <c r="C1925" s="2" t="s">
        <v>2429</v>
      </c>
      <c r="D1925" s="2" t="s">
        <v>2697</v>
      </c>
      <c r="E1925" s="2" t="s">
        <v>271</v>
      </c>
      <c r="F1925" s="2" t="s">
        <v>73</v>
      </c>
      <c r="G1925" s="2">
        <v>18195</v>
      </c>
      <c r="H1925" s="2">
        <v>325120</v>
      </c>
      <c r="I1925" s="14">
        <f t="shared" ca="1" si="30"/>
        <v>41820</v>
      </c>
      <c r="J1925" s="11" t="s">
        <v>10195</v>
      </c>
      <c r="K1925" s="11" t="s">
        <v>10641</v>
      </c>
    </row>
    <row r="1926" spans="1:11" x14ac:dyDescent="0.3">
      <c r="A1926" s="3">
        <v>1953</v>
      </c>
      <c r="B1926" s="3" t="s">
        <v>10190</v>
      </c>
      <c r="C1926" s="1" t="s">
        <v>2512</v>
      </c>
      <c r="D1926" s="1" t="s">
        <v>2513</v>
      </c>
      <c r="E1926" s="1" t="s">
        <v>2514</v>
      </c>
      <c r="F1926" s="1" t="s">
        <v>278</v>
      </c>
      <c r="G1926" s="1">
        <v>49017</v>
      </c>
      <c r="H1926" s="1">
        <v>311230</v>
      </c>
      <c r="I1926" s="14">
        <f t="shared" ca="1" si="30"/>
        <v>41014</v>
      </c>
      <c r="J1926" s="11" t="s">
        <v>10199</v>
      </c>
      <c r="K1926" s="11" t="s">
        <v>10277</v>
      </c>
    </row>
    <row r="1927" spans="1:11" x14ac:dyDescent="0.3">
      <c r="A1927" s="4">
        <v>1954</v>
      </c>
      <c r="B1927" s="3" t="s">
        <v>10190</v>
      </c>
      <c r="C1927" s="2" t="s">
        <v>2698</v>
      </c>
      <c r="D1927" s="2" t="s">
        <v>2699</v>
      </c>
      <c r="E1927" s="2" t="s">
        <v>82</v>
      </c>
      <c r="F1927" s="2" t="s">
        <v>26</v>
      </c>
      <c r="G1927" s="2">
        <v>77002</v>
      </c>
      <c r="H1927" s="2">
        <v>488999</v>
      </c>
      <c r="I1927" s="14">
        <f t="shared" ca="1" si="30"/>
        <v>39188</v>
      </c>
      <c r="J1927" s="11" t="s">
        <v>10194</v>
      </c>
      <c r="K1927" s="11" t="s">
        <v>10285</v>
      </c>
    </row>
    <row r="1928" spans="1:11" x14ac:dyDescent="0.3">
      <c r="A1928" s="3">
        <v>1955</v>
      </c>
      <c r="B1928" s="3" t="s">
        <v>10190</v>
      </c>
      <c r="C1928" s="1" t="s">
        <v>2700</v>
      </c>
      <c r="D1928" s="1" t="s">
        <v>2701</v>
      </c>
      <c r="E1928" s="1" t="s">
        <v>65</v>
      </c>
      <c r="F1928" s="1" t="s">
        <v>58</v>
      </c>
      <c r="G1928" s="1">
        <v>8807</v>
      </c>
      <c r="H1928" s="1">
        <v>531210</v>
      </c>
      <c r="I1928" s="14">
        <f t="shared" ca="1" si="30"/>
        <v>40020</v>
      </c>
      <c r="J1928" s="11" t="s">
        <v>10194</v>
      </c>
      <c r="K1928" s="11" t="s">
        <v>10310</v>
      </c>
    </row>
    <row r="1929" spans="1:11" x14ac:dyDescent="0.3">
      <c r="A1929" s="4">
        <v>1956</v>
      </c>
      <c r="B1929" s="3" t="s">
        <v>10190</v>
      </c>
      <c r="C1929" s="2" t="s">
        <v>2702</v>
      </c>
      <c r="D1929" s="2" t="s">
        <v>2703</v>
      </c>
      <c r="E1929" s="2" t="s">
        <v>900</v>
      </c>
      <c r="F1929" s="2" t="s">
        <v>209</v>
      </c>
      <c r="G1929" s="2" t="s">
        <v>2704</v>
      </c>
      <c r="H1929" s="2">
        <v>324110</v>
      </c>
      <c r="I1929" s="14">
        <f t="shared" ca="1" si="30"/>
        <v>37250</v>
      </c>
      <c r="J1929" s="11" t="s">
        <v>10194</v>
      </c>
      <c r="K1929" s="11" t="s">
        <v>10642</v>
      </c>
    </row>
    <row r="1930" spans="1:11" x14ac:dyDescent="0.3">
      <c r="A1930" s="3">
        <v>1957</v>
      </c>
      <c r="B1930" s="3" t="s">
        <v>10190</v>
      </c>
      <c r="C1930" s="1" t="s">
        <v>2705</v>
      </c>
      <c r="D1930" s="1" t="s">
        <v>2706</v>
      </c>
      <c r="E1930" s="1" t="s">
        <v>2707</v>
      </c>
      <c r="F1930" s="1" t="s">
        <v>18</v>
      </c>
      <c r="G1930" s="1">
        <v>93308</v>
      </c>
      <c r="H1930" s="1">
        <v>324110</v>
      </c>
      <c r="I1930" s="14">
        <f t="shared" ca="1" si="30"/>
        <v>37567</v>
      </c>
      <c r="J1930" s="11" t="s">
        <v>10196</v>
      </c>
      <c r="K1930" s="11" t="s">
        <v>10285</v>
      </c>
    </row>
    <row r="1931" spans="1:11" x14ac:dyDescent="0.3">
      <c r="A1931" s="4">
        <v>1958</v>
      </c>
      <c r="B1931" s="3" t="s">
        <v>10190</v>
      </c>
      <c r="C1931" s="2" t="s">
        <v>997</v>
      </c>
      <c r="D1931" s="2" t="s">
        <v>2708</v>
      </c>
      <c r="E1931" s="2" t="s">
        <v>540</v>
      </c>
      <c r="F1931" s="2" t="s">
        <v>88</v>
      </c>
      <c r="G1931" s="2">
        <v>60173</v>
      </c>
      <c r="H1931" s="2">
        <v>327212</v>
      </c>
      <c r="I1931" s="14">
        <f t="shared" ca="1" si="30"/>
        <v>41347</v>
      </c>
      <c r="J1931" s="11" t="s">
        <v>10198</v>
      </c>
      <c r="K1931" s="11" t="s">
        <v>10322</v>
      </c>
    </row>
    <row r="1932" spans="1:11" x14ac:dyDescent="0.3">
      <c r="A1932" s="3">
        <v>1959</v>
      </c>
      <c r="B1932" s="3" t="s">
        <v>10190</v>
      </c>
      <c r="C1932" s="1" t="s">
        <v>2709</v>
      </c>
      <c r="D1932" s="1" t="s">
        <v>2710</v>
      </c>
      <c r="E1932" s="1" t="s">
        <v>1608</v>
      </c>
      <c r="F1932" s="1" t="s">
        <v>88</v>
      </c>
      <c r="G1932" s="1">
        <v>60089</v>
      </c>
      <c r="H1932" s="1">
        <v>325199</v>
      </c>
      <c r="I1932" s="14">
        <f t="shared" ca="1" si="30"/>
        <v>38896</v>
      </c>
      <c r="J1932" s="11" t="s">
        <v>10198</v>
      </c>
      <c r="K1932" s="11" t="s">
        <v>10390</v>
      </c>
    </row>
    <row r="1933" spans="1:11" x14ac:dyDescent="0.3">
      <c r="A1933" s="4">
        <v>1960</v>
      </c>
      <c r="B1933" s="3" t="s">
        <v>10190</v>
      </c>
      <c r="C1933" s="2" t="s">
        <v>799</v>
      </c>
      <c r="D1933" s="2" t="s">
        <v>2711</v>
      </c>
      <c r="E1933" s="2" t="s">
        <v>82</v>
      </c>
      <c r="F1933" s="2" t="s">
        <v>26</v>
      </c>
      <c r="G1933" s="2">
        <v>77079</v>
      </c>
      <c r="H1933" s="2">
        <v>211130</v>
      </c>
      <c r="I1933" s="14">
        <f t="shared" ca="1" si="30"/>
        <v>42139</v>
      </c>
      <c r="J1933" s="11" t="s">
        <v>10198</v>
      </c>
      <c r="K1933" s="11" t="s">
        <v>10310</v>
      </c>
    </row>
    <row r="1934" spans="1:11" x14ac:dyDescent="0.3">
      <c r="A1934" s="3">
        <v>1961</v>
      </c>
      <c r="B1934" s="3" t="s">
        <v>10190</v>
      </c>
      <c r="C1934" s="1" t="s">
        <v>1681</v>
      </c>
      <c r="D1934" s="1" t="s">
        <v>2712</v>
      </c>
      <c r="E1934" s="1" t="s">
        <v>82</v>
      </c>
      <c r="F1934" s="1" t="s">
        <v>26</v>
      </c>
      <c r="G1934" s="1">
        <v>77002</v>
      </c>
      <c r="H1934" s="1">
        <v>211130</v>
      </c>
      <c r="I1934" s="14">
        <f t="shared" ca="1" si="30"/>
        <v>40582</v>
      </c>
      <c r="J1934" s="11" t="s">
        <v>10194</v>
      </c>
      <c r="K1934" s="11" t="s">
        <v>10415</v>
      </c>
    </row>
    <row r="1935" spans="1:11" x14ac:dyDescent="0.3">
      <c r="A1935" s="4">
        <v>1962</v>
      </c>
      <c r="B1935" s="3" t="s">
        <v>10190</v>
      </c>
      <c r="C1935" s="2" t="s">
        <v>2713</v>
      </c>
      <c r="D1935" s="2" t="s">
        <v>2714</v>
      </c>
      <c r="E1935" s="2" t="s">
        <v>2715</v>
      </c>
      <c r="F1935" s="2" t="s">
        <v>26</v>
      </c>
      <c r="G1935" s="2" t="s">
        <v>2716</v>
      </c>
      <c r="H1935" s="2">
        <v>211130</v>
      </c>
      <c r="I1935" s="14">
        <f t="shared" ca="1" si="30"/>
        <v>37974</v>
      </c>
      <c r="J1935" s="11" t="s">
        <v>10195</v>
      </c>
      <c r="K1935" s="11" t="s">
        <v>10414</v>
      </c>
    </row>
    <row r="1936" spans="1:11" x14ac:dyDescent="0.3">
      <c r="A1936" s="3">
        <v>1963</v>
      </c>
      <c r="B1936" s="3" t="s">
        <v>10190</v>
      </c>
      <c r="C1936" s="1" t="s">
        <v>1937</v>
      </c>
      <c r="D1936" s="1" t="s">
        <v>2717</v>
      </c>
      <c r="E1936" s="1" t="s">
        <v>82</v>
      </c>
      <c r="F1936" s="1" t="s">
        <v>26</v>
      </c>
      <c r="G1936" s="1">
        <v>77067</v>
      </c>
      <c r="H1936" s="1">
        <v>211130</v>
      </c>
      <c r="I1936" s="14">
        <f t="shared" ca="1" si="30"/>
        <v>43502</v>
      </c>
      <c r="J1936" s="11" t="s">
        <v>10194</v>
      </c>
      <c r="K1936" s="11" t="s">
        <v>10320</v>
      </c>
    </row>
    <row r="1937" spans="1:11" x14ac:dyDescent="0.3">
      <c r="A1937" s="4">
        <v>1964</v>
      </c>
      <c r="B1937" s="3" t="s">
        <v>10190</v>
      </c>
      <c r="C1937" s="2" t="s">
        <v>2718</v>
      </c>
      <c r="D1937" s="2" t="s">
        <v>2719</v>
      </c>
      <c r="E1937" s="2" t="s">
        <v>1271</v>
      </c>
      <c r="F1937" s="2" t="s">
        <v>62</v>
      </c>
      <c r="G1937" s="2">
        <v>80524</v>
      </c>
      <c r="H1937" s="2">
        <v>211130</v>
      </c>
      <c r="I1937" s="14">
        <f t="shared" ca="1" si="30"/>
        <v>40623</v>
      </c>
      <c r="J1937" s="11" t="s">
        <v>10197</v>
      </c>
      <c r="K1937" s="11" t="s">
        <v>10466</v>
      </c>
    </row>
    <row r="1938" spans="1:11" x14ac:dyDescent="0.3">
      <c r="A1938" s="3">
        <v>1965</v>
      </c>
      <c r="B1938" s="3" t="s">
        <v>10190</v>
      </c>
      <c r="C1938" s="1" t="s">
        <v>2720</v>
      </c>
      <c r="D1938" s="1" t="s">
        <v>2721</v>
      </c>
      <c r="E1938" s="1" t="s">
        <v>82</v>
      </c>
      <c r="F1938" s="1" t="s">
        <v>26</v>
      </c>
      <c r="G1938" s="1">
        <v>77255</v>
      </c>
      <c r="H1938" s="1">
        <v>211130</v>
      </c>
      <c r="I1938" s="14">
        <f t="shared" ca="1" si="30"/>
        <v>42878</v>
      </c>
      <c r="J1938" s="11" t="s">
        <v>10196</v>
      </c>
      <c r="K1938" s="11" t="s">
        <v>10598</v>
      </c>
    </row>
    <row r="1939" spans="1:11" x14ac:dyDescent="0.3">
      <c r="A1939" s="4">
        <v>1966</v>
      </c>
      <c r="B1939" s="3" t="s">
        <v>10190</v>
      </c>
      <c r="C1939" s="2" t="s">
        <v>2722</v>
      </c>
      <c r="D1939" s="2" t="s">
        <v>2723</v>
      </c>
      <c r="E1939" s="2" t="s">
        <v>61</v>
      </c>
      <c r="F1939" s="2" t="s">
        <v>62</v>
      </c>
      <c r="G1939" s="2">
        <v>80217</v>
      </c>
      <c r="H1939" s="2">
        <v>211130</v>
      </c>
      <c r="I1939" s="14">
        <f t="shared" ca="1" si="30"/>
        <v>43250</v>
      </c>
      <c r="J1939" s="11" t="s">
        <v>10194</v>
      </c>
      <c r="K1939" s="11" t="s">
        <v>10540</v>
      </c>
    </row>
    <row r="1940" spans="1:11" x14ac:dyDescent="0.3">
      <c r="A1940" s="3">
        <v>1967</v>
      </c>
      <c r="B1940" s="3" t="s">
        <v>10190</v>
      </c>
      <c r="C1940" s="1" t="s">
        <v>2724</v>
      </c>
      <c r="D1940" s="1" t="s">
        <v>2725</v>
      </c>
      <c r="E1940" s="1" t="s">
        <v>2726</v>
      </c>
      <c r="F1940" s="1" t="s">
        <v>256</v>
      </c>
      <c r="G1940" s="1" t="s">
        <v>2727</v>
      </c>
      <c r="H1940" s="1">
        <v>211130</v>
      </c>
      <c r="I1940" s="14">
        <f t="shared" ca="1" si="30"/>
        <v>37412</v>
      </c>
      <c r="J1940" s="11" t="s">
        <v>10200</v>
      </c>
      <c r="K1940" s="11" t="s">
        <v>10275</v>
      </c>
    </row>
    <row r="1941" spans="1:11" x14ac:dyDescent="0.3">
      <c r="A1941" s="4">
        <v>1968</v>
      </c>
      <c r="B1941" s="3" t="s">
        <v>10190</v>
      </c>
      <c r="C1941" s="2" t="s">
        <v>2728</v>
      </c>
      <c r="D1941" s="2" t="s">
        <v>2729</v>
      </c>
      <c r="E1941" s="2" t="s">
        <v>560</v>
      </c>
      <c r="F1941" s="2" t="s">
        <v>26</v>
      </c>
      <c r="G1941" s="2">
        <v>79701</v>
      </c>
      <c r="H1941" s="2">
        <v>211130</v>
      </c>
      <c r="I1941" s="14">
        <f t="shared" ca="1" si="30"/>
        <v>38418</v>
      </c>
      <c r="J1941" s="11" t="s">
        <v>10194</v>
      </c>
      <c r="K1941" s="11" t="s">
        <v>10201</v>
      </c>
    </row>
    <row r="1942" spans="1:11" x14ac:dyDescent="0.3">
      <c r="A1942" s="3">
        <v>1969</v>
      </c>
      <c r="B1942" s="3" t="s">
        <v>10190</v>
      </c>
      <c r="C1942" s="1" t="s">
        <v>2730</v>
      </c>
      <c r="D1942" s="1" t="s">
        <v>2731</v>
      </c>
      <c r="E1942" s="1" t="s">
        <v>82</v>
      </c>
      <c r="F1942" s="1" t="s">
        <v>26</v>
      </c>
      <c r="G1942" s="1">
        <v>77255</v>
      </c>
      <c r="H1942" s="1">
        <v>211130</v>
      </c>
      <c r="I1942" s="14">
        <f t="shared" ca="1" si="30"/>
        <v>39692</v>
      </c>
      <c r="J1942" s="11" t="s">
        <v>10200</v>
      </c>
      <c r="K1942" s="11" t="s">
        <v>10201</v>
      </c>
    </row>
    <row r="1943" spans="1:11" x14ac:dyDescent="0.3">
      <c r="A1943" s="4">
        <v>1970</v>
      </c>
      <c r="B1943" s="3" t="s">
        <v>10190</v>
      </c>
      <c r="C1943" s="2" t="s">
        <v>2732</v>
      </c>
      <c r="D1943" s="2" t="s">
        <v>2733</v>
      </c>
      <c r="E1943" s="2" t="s">
        <v>2734</v>
      </c>
      <c r="F1943" s="2" t="s">
        <v>26</v>
      </c>
      <c r="G1943" s="2" t="s">
        <v>2735</v>
      </c>
      <c r="H1943" s="2">
        <v>211130</v>
      </c>
      <c r="I1943" s="14">
        <f t="shared" ca="1" si="30"/>
        <v>38169</v>
      </c>
      <c r="J1943" s="11" t="s">
        <v>10194</v>
      </c>
      <c r="K1943" s="11" t="s">
        <v>10277</v>
      </c>
    </row>
    <row r="1944" spans="1:11" x14ac:dyDescent="0.3">
      <c r="A1944" s="3">
        <v>1971</v>
      </c>
      <c r="B1944" s="3" t="s">
        <v>10190</v>
      </c>
      <c r="C1944" s="1" t="s">
        <v>2736</v>
      </c>
      <c r="D1944" s="1" t="s">
        <v>2737</v>
      </c>
      <c r="E1944" s="1" t="s">
        <v>2738</v>
      </c>
      <c r="F1944" s="1" t="s">
        <v>22</v>
      </c>
      <c r="G1944" s="1">
        <v>88210</v>
      </c>
      <c r="H1944" s="1">
        <v>211130</v>
      </c>
      <c r="I1944" s="14">
        <f t="shared" ca="1" si="30"/>
        <v>42442</v>
      </c>
      <c r="J1944" s="11" t="s">
        <v>10194</v>
      </c>
      <c r="K1944" s="11" t="s">
        <v>10310</v>
      </c>
    </row>
    <row r="1945" spans="1:11" x14ac:dyDescent="0.3">
      <c r="A1945" s="4">
        <v>1972</v>
      </c>
      <c r="B1945" s="3" t="s">
        <v>10190</v>
      </c>
      <c r="C1945" s="2" t="s">
        <v>2739</v>
      </c>
      <c r="D1945" s="2" t="s">
        <v>2740</v>
      </c>
      <c r="E1945" s="2" t="s">
        <v>82</v>
      </c>
      <c r="F1945" s="2" t="s">
        <v>26</v>
      </c>
      <c r="G1945" s="2">
        <v>77096</v>
      </c>
      <c r="H1945" s="2">
        <v>211130</v>
      </c>
      <c r="I1945" s="14">
        <f t="shared" ca="1" si="30"/>
        <v>42748</v>
      </c>
      <c r="J1945" s="11" t="s">
        <v>10196</v>
      </c>
      <c r="K1945" s="11" t="s">
        <v>10304</v>
      </c>
    </row>
    <row r="1946" spans="1:11" x14ac:dyDescent="0.3">
      <c r="A1946" s="3">
        <v>1973</v>
      </c>
      <c r="B1946" s="3" t="s">
        <v>10190</v>
      </c>
      <c r="C1946" s="1" t="s">
        <v>2741</v>
      </c>
      <c r="D1946" s="1" t="s">
        <v>2742</v>
      </c>
      <c r="E1946" s="1" t="s">
        <v>2726</v>
      </c>
      <c r="F1946" s="1" t="s">
        <v>256</v>
      </c>
      <c r="G1946" s="1">
        <v>82602</v>
      </c>
      <c r="H1946" s="1">
        <v>211130</v>
      </c>
      <c r="I1946" s="14">
        <f t="shared" ca="1" si="30"/>
        <v>42671</v>
      </c>
      <c r="J1946" s="11" t="s">
        <v>10194</v>
      </c>
      <c r="K1946" s="11" t="s">
        <v>10295</v>
      </c>
    </row>
    <row r="1947" spans="1:11" x14ac:dyDescent="0.3">
      <c r="A1947" s="4">
        <v>1974</v>
      </c>
      <c r="B1947" s="3" t="s">
        <v>10190</v>
      </c>
      <c r="C1947" s="2" t="s">
        <v>2743</v>
      </c>
      <c r="D1947" s="2" t="s">
        <v>2714</v>
      </c>
      <c r="E1947" s="2" t="s">
        <v>2715</v>
      </c>
      <c r="F1947" s="2" t="s">
        <v>26</v>
      </c>
      <c r="G1947" s="2" t="s">
        <v>2716</v>
      </c>
      <c r="H1947" s="2">
        <v>211130</v>
      </c>
      <c r="I1947" s="14">
        <f t="shared" ca="1" si="30"/>
        <v>40823</v>
      </c>
      <c r="J1947" s="11" t="s">
        <v>10194</v>
      </c>
      <c r="K1947" s="11" t="s">
        <v>10295</v>
      </c>
    </row>
    <row r="1948" spans="1:11" x14ac:dyDescent="0.3">
      <c r="A1948" s="3">
        <v>1975</v>
      </c>
      <c r="B1948" s="3" t="s">
        <v>10190</v>
      </c>
      <c r="C1948" s="1" t="s">
        <v>2744</v>
      </c>
      <c r="D1948" s="1" t="s">
        <v>2745</v>
      </c>
      <c r="E1948" s="1" t="s">
        <v>61</v>
      </c>
      <c r="F1948" s="1" t="s">
        <v>62</v>
      </c>
      <c r="G1948" s="1">
        <v>80237</v>
      </c>
      <c r="H1948" s="1">
        <v>211130</v>
      </c>
      <c r="I1948" s="14">
        <f t="shared" ca="1" si="30"/>
        <v>38710</v>
      </c>
      <c r="J1948" s="11" t="s">
        <v>10197</v>
      </c>
      <c r="K1948" s="11"/>
    </row>
    <row r="1949" spans="1:11" x14ac:dyDescent="0.3">
      <c r="A1949" s="4">
        <v>1976</v>
      </c>
      <c r="B1949" s="3" t="s">
        <v>10190</v>
      </c>
      <c r="C1949" s="2" t="s">
        <v>2746</v>
      </c>
      <c r="D1949" s="2" t="s">
        <v>2725</v>
      </c>
      <c r="E1949" s="2" t="s">
        <v>2726</v>
      </c>
      <c r="F1949" s="2" t="s">
        <v>256</v>
      </c>
      <c r="G1949" s="2" t="s">
        <v>2727</v>
      </c>
      <c r="H1949" s="2">
        <v>211130</v>
      </c>
      <c r="I1949" s="14">
        <f t="shared" ca="1" si="30"/>
        <v>41527</v>
      </c>
      <c r="J1949" s="11" t="s">
        <v>10194</v>
      </c>
      <c r="K1949" s="11" t="s">
        <v>10307</v>
      </c>
    </row>
    <row r="1950" spans="1:11" x14ac:dyDescent="0.3">
      <c r="A1950" s="3">
        <v>1977</v>
      </c>
      <c r="B1950" s="3" t="s">
        <v>10190</v>
      </c>
      <c r="C1950" s="1" t="s">
        <v>2747</v>
      </c>
      <c r="D1950" s="1" t="s">
        <v>2748</v>
      </c>
      <c r="E1950" s="1" t="s">
        <v>560</v>
      </c>
      <c r="F1950" s="1" t="s">
        <v>26</v>
      </c>
      <c r="G1950" s="1">
        <v>79702</v>
      </c>
      <c r="H1950" s="1">
        <v>211130</v>
      </c>
      <c r="I1950" s="14">
        <f t="shared" ca="1" si="30"/>
        <v>39702</v>
      </c>
      <c r="J1950" s="11" t="s">
        <v>10197</v>
      </c>
      <c r="K1950" s="11" t="s">
        <v>10222</v>
      </c>
    </row>
    <row r="1951" spans="1:11" x14ac:dyDescent="0.3">
      <c r="A1951" s="4">
        <v>1978</v>
      </c>
      <c r="B1951" s="3" t="s">
        <v>10190</v>
      </c>
      <c r="C1951" s="2" t="s">
        <v>2749</v>
      </c>
      <c r="D1951" s="2" t="s">
        <v>2750</v>
      </c>
      <c r="E1951" s="2" t="s">
        <v>560</v>
      </c>
      <c r="F1951" s="2" t="s">
        <v>26</v>
      </c>
      <c r="G1951" s="2">
        <v>79702</v>
      </c>
      <c r="H1951" s="2">
        <v>211130</v>
      </c>
      <c r="I1951" s="14">
        <f t="shared" ca="1" si="30"/>
        <v>37631</v>
      </c>
      <c r="J1951" s="11" t="s">
        <v>10199</v>
      </c>
      <c r="K1951" s="11" t="s">
        <v>10277</v>
      </c>
    </row>
    <row r="1952" spans="1:11" x14ac:dyDescent="0.3">
      <c r="A1952" s="3">
        <v>1979</v>
      </c>
      <c r="B1952" s="3" t="s">
        <v>10190</v>
      </c>
      <c r="C1952" s="1" t="s">
        <v>2751</v>
      </c>
      <c r="D1952" s="1" t="s">
        <v>2752</v>
      </c>
      <c r="E1952" s="1" t="s">
        <v>25</v>
      </c>
      <c r="F1952" s="1" t="s">
        <v>26</v>
      </c>
      <c r="G1952" s="1" t="s">
        <v>2753</v>
      </c>
      <c r="H1952" s="1">
        <v>211130</v>
      </c>
      <c r="I1952" s="14">
        <f t="shared" ca="1" si="30"/>
        <v>41842</v>
      </c>
      <c r="J1952" s="11" t="s">
        <v>10194</v>
      </c>
      <c r="K1952" s="11" t="s">
        <v>10497</v>
      </c>
    </row>
    <row r="1953" spans="1:11" x14ac:dyDescent="0.3">
      <c r="A1953" s="4">
        <v>1980</v>
      </c>
      <c r="B1953" s="3" t="s">
        <v>10190</v>
      </c>
      <c r="C1953" s="2" t="s">
        <v>2754</v>
      </c>
      <c r="D1953" s="2" t="s">
        <v>2755</v>
      </c>
      <c r="E1953" s="2" t="s">
        <v>2756</v>
      </c>
      <c r="F1953" s="2" t="s">
        <v>62</v>
      </c>
      <c r="G1953" s="2">
        <v>80227</v>
      </c>
      <c r="H1953" s="2">
        <v>211130</v>
      </c>
      <c r="I1953" s="14">
        <f t="shared" ca="1" si="30"/>
        <v>41700</v>
      </c>
      <c r="J1953" s="11" t="s">
        <v>10195</v>
      </c>
      <c r="K1953" s="11" t="s">
        <v>10285</v>
      </c>
    </row>
    <row r="1954" spans="1:11" x14ac:dyDescent="0.3">
      <c r="A1954" s="3">
        <v>1981</v>
      </c>
      <c r="B1954" s="3" t="s">
        <v>10190</v>
      </c>
      <c r="C1954" s="1" t="s">
        <v>2757</v>
      </c>
      <c r="D1954" s="1" t="s">
        <v>2758</v>
      </c>
      <c r="E1954" s="1" t="s">
        <v>82</v>
      </c>
      <c r="F1954" s="1" t="s">
        <v>26</v>
      </c>
      <c r="G1954" s="1">
        <v>77079</v>
      </c>
      <c r="H1954" s="1">
        <v>211130</v>
      </c>
      <c r="I1954" s="14">
        <f t="shared" ca="1" si="30"/>
        <v>40557</v>
      </c>
      <c r="J1954" s="11" t="s">
        <v>10194</v>
      </c>
      <c r="K1954" s="11" t="s">
        <v>10551</v>
      </c>
    </row>
    <row r="1955" spans="1:11" x14ac:dyDescent="0.3">
      <c r="A1955" s="4">
        <v>1982</v>
      </c>
      <c r="B1955" s="3" t="s">
        <v>10190</v>
      </c>
      <c r="C1955" s="2" t="s">
        <v>2759</v>
      </c>
      <c r="D1955" s="2" t="s">
        <v>2760</v>
      </c>
      <c r="E1955" s="2" t="s">
        <v>2761</v>
      </c>
      <c r="F1955" s="2" t="s">
        <v>26</v>
      </c>
      <c r="G1955" s="2">
        <v>77833</v>
      </c>
      <c r="H1955" s="2">
        <v>211130</v>
      </c>
      <c r="I1955" s="14">
        <f t="shared" ca="1" si="30"/>
        <v>41166</v>
      </c>
      <c r="J1955" s="11" t="s">
        <v>10194</v>
      </c>
      <c r="K1955" s="11" t="s">
        <v>10204</v>
      </c>
    </row>
    <row r="1956" spans="1:11" x14ac:dyDescent="0.3">
      <c r="A1956" s="3">
        <v>1983</v>
      </c>
      <c r="B1956" s="3" t="s">
        <v>10190</v>
      </c>
      <c r="C1956" s="1" t="s">
        <v>2762</v>
      </c>
      <c r="D1956" s="1" t="s">
        <v>2763</v>
      </c>
      <c r="E1956" s="1" t="s">
        <v>924</v>
      </c>
      <c r="F1956" s="1" t="s">
        <v>26</v>
      </c>
      <c r="G1956" s="1">
        <v>78731</v>
      </c>
      <c r="H1956" s="1">
        <v>211130</v>
      </c>
      <c r="I1956" s="14">
        <f t="shared" ca="1" si="30"/>
        <v>40594</v>
      </c>
      <c r="J1956" s="11" t="s">
        <v>10194</v>
      </c>
      <c r="K1956" s="11" t="s">
        <v>10377</v>
      </c>
    </row>
    <row r="1957" spans="1:11" x14ac:dyDescent="0.3">
      <c r="A1957" s="4">
        <v>1984</v>
      </c>
      <c r="B1957" s="3" t="s">
        <v>10190</v>
      </c>
      <c r="C1957" s="2" t="s">
        <v>2764</v>
      </c>
      <c r="D1957" s="2" t="s">
        <v>2752</v>
      </c>
      <c r="E1957" s="2" t="s">
        <v>25</v>
      </c>
      <c r="F1957" s="2" t="s">
        <v>26</v>
      </c>
      <c r="G1957" s="2" t="s">
        <v>2753</v>
      </c>
      <c r="H1957" s="2">
        <v>211130</v>
      </c>
      <c r="I1957" s="14">
        <f t="shared" ca="1" si="30"/>
        <v>37177</v>
      </c>
      <c r="J1957" s="11" t="s">
        <v>10199</v>
      </c>
      <c r="K1957" s="11" t="s">
        <v>10327</v>
      </c>
    </row>
    <row r="1958" spans="1:11" x14ac:dyDescent="0.3">
      <c r="A1958" s="3">
        <v>1985</v>
      </c>
      <c r="B1958" s="3" t="s">
        <v>10190</v>
      </c>
      <c r="C1958" s="1" t="s">
        <v>2765</v>
      </c>
      <c r="D1958" s="1" t="s">
        <v>2714</v>
      </c>
      <c r="E1958" s="1" t="s">
        <v>2715</v>
      </c>
      <c r="F1958" s="1" t="s">
        <v>26</v>
      </c>
      <c r="G1958" s="1" t="s">
        <v>2716</v>
      </c>
      <c r="H1958" s="1">
        <v>211130</v>
      </c>
      <c r="I1958" s="14">
        <f t="shared" ca="1" si="30"/>
        <v>39297</v>
      </c>
      <c r="J1958" s="11" t="s">
        <v>10198</v>
      </c>
      <c r="K1958" s="11" t="s">
        <v>10458</v>
      </c>
    </row>
    <row r="1959" spans="1:11" x14ac:dyDescent="0.3">
      <c r="A1959" s="4">
        <v>1986</v>
      </c>
      <c r="B1959" s="3" t="s">
        <v>10190</v>
      </c>
      <c r="C1959" s="2" t="s">
        <v>2766</v>
      </c>
      <c r="D1959" s="2" t="s">
        <v>2723</v>
      </c>
      <c r="E1959" s="2" t="s">
        <v>61</v>
      </c>
      <c r="F1959" s="2" t="s">
        <v>62</v>
      </c>
      <c r="G1959" s="2">
        <v>80217</v>
      </c>
      <c r="H1959" s="2">
        <v>211130</v>
      </c>
      <c r="I1959" s="14">
        <f t="shared" ca="1" si="30"/>
        <v>42929</v>
      </c>
      <c r="J1959" s="11" t="s">
        <v>10197</v>
      </c>
      <c r="K1959" s="11" t="s">
        <v>10643</v>
      </c>
    </row>
    <row r="1960" spans="1:11" x14ac:dyDescent="0.3">
      <c r="A1960" s="3">
        <v>1987</v>
      </c>
      <c r="B1960" s="3" t="s">
        <v>10190</v>
      </c>
      <c r="C1960" s="1" t="s">
        <v>2767</v>
      </c>
      <c r="D1960" s="1" t="s">
        <v>2760</v>
      </c>
      <c r="E1960" s="1" t="s">
        <v>2761</v>
      </c>
      <c r="F1960" s="1" t="s">
        <v>26</v>
      </c>
      <c r="G1960" s="1">
        <v>77833</v>
      </c>
      <c r="H1960" s="1">
        <v>211130</v>
      </c>
      <c r="I1960" s="14">
        <f t="shared" ca="1" si="30"/>
        <v>39774</v>
      </c>
      <c r="J1960" s="11" t="s">
        <v>10195</v>
      </c>
      <c r="K1960" s="11" t="s">
        <v>10227</v>
      </c>
    </row>
    <row r="1961" spans="1:11" x14ac:dyDescent="0.3">
      <c r="A1961" s="4">
        <v>1988</v>
      </c>
      <c r="B1961" s="3" t="s">
        <v>10190</v>
      </c>
      <c r="C1961" s="2" t="s">
        <v>2768</v>
      </c>
      <c r="D1961" s="2" t="s">
        <v>2769</v>
      </c>
      <c r="E1961" s="2" t="s">
        <v>2770</v>
      </c>
      <c r="F1961" s="2" t="s">
        <v>26</v>
      </c>
      <c r="G1961" s="2">
        <v>77484</v>
      </c>
      <c r="H1961" s="2">
        <v>211130</v>
      </c>
      <c r="I1961" s="14">
        <f t="shared" ca="1" si="30"/>
        <v>39120</v>
      </c>
      <c r="J1961" s="11" t="s">
        <v>10194</v>
      </c>
      <c r="K1961" s="11"/>
    </row>
    <row r="1962" spans="1:11" x14ac:dyDescent="0.3">
      <c r="A1962" s="3">
        <v>1989</v>
      </c>
      <c r="B1962" s="3" t="s">
        <v>10190</v>
      </c>
      <c r="C1962" s="1" t="s">
        <v>2771</v>
      </c>
      <c r="D1962" s="1" t="s">
        <v>2745</v>
      </c>
      <c r="E1962" s="1" t="s">
        <v>61</v>
      </c>
      <c r="F1962" s="1" t="s">
        <v>62</v>
      </c>
      <c r="G1962" s="1">
        <v>80237</v>
      </c>
      <c r="H1962" s="1">
        <v>211130</v>
      </c>
      <c r="I1962" s="14">
        <f t="shared" ca="1" si="30"/>
        <v>41869</v>
      </c>
      <c r="J1962" s="11" t="s">
        <v>10199</v>
      </c>
      <c r="K1962" s="11" t="s">
        <v>10314</v>
      </c>
    </row>
    <row r="1963" spans="1:11" x14ac:dyDescent="0.3">
      <c r="A1963" s="4">
        <v>1990</v>
      </c>
      <c r="B1963" s="3" t="s">
        <v>10190</v>
      </c>
      <c r="C1963" s="2" t="s">
        <v>2772</v>
      </c>
      <c r="D1963" s="2" t="s">
        <v>2760</v>
      </c>
      <c r="E1963" s="2" t="s">
        <v>2761</v>
      </c>
      <c r="F1963" s="2" t="s">
        <v>26</v>
      </c>
      <c r="G1963" s="2">
        <v>77833</v>
      </c>
      <c r="H1963" s="2">
        <v>211130</v>
      </c>
      <c r="I1963" s="14">
        <f t="shared" ca="1" si="30"/>
        <v>41427</v>
      </c>
      <c r="J1963" s="11" t="s">
        <v>10194</v>
      </c>
      <c r="K1963" s="11" t="s">
        <v>10304</v>
      </c>
    </row>
    <row r="1964" spans="1:11" x14ac:dyDescent="0.3">
      <c r="A1964" s="3">
        <v>1991</v>
      </c>
      <c r="B1964" s="3" t="s">
        <v>10190</v>
      </c>
      <c r="C1964" s="1" t="s">
        <v>2773</v>
      </c>
      <c r="D1964" s="1" t="s">
        <v>2774</v>
      </c>
      <c r="E1964" s="1" t="s">
        <v>2775</v>
      </c>
      <c r="F1964" s="1" t="s">
        <v>26</v>
      </c>
      <c r="G1964" s="1">
        <v>78654</v>
      </c>
      <c r="H1964" s="1">
        <v>211130</v>
      </c>
      <c r="I1964" s="14">
        <f t="shared" ca="1" si="30"/>
        <v>39686</v>
      </c>
      <c r="J1964" s="11" t="s">
        <v>10194</v>
      </c>
      <c r="K1964" s="11" t="s">
        <v>10314</v>
      </c>
    </row>
    <row r="1965" spans="1:11" x14ac:dyDescent="0.3">
      <c r="A1965" s="4">
        <v>1992</v>
      </c>
      <c r="B1965" s="3" t="s">
        <v>10190</v>
      </c>
      <c r="C1965" s="2" t="s">
        <v>2776</v>
      </c>
      <c r="D1965" s="2" t="s">
        <v>2777</v>
      </c>
      <c r="E1965" s="2" t="s">
        <v>61</v>
      </c>
      <c r="F1965" s="2" t="s">
        <v>62</v>
      </c>
      <c r="G1965" s="2">
        <v>80202</v>
      </c>
      <c r="H1965" s="2">
        <v>211130</v>
      </c>
      <c r="I1965" s="14">
        <f t="shared" ca="1" si="30"/>
        <v>41619</v>
      </c>
      <c r="J1965" s="11" t="s">
        <v>10197</v>
      </c>
      <c r="K1965" s="11" t="s">
        <v>10208</v>
      </c>
    </row>
    <row r="1966" spans="1:11" x14ac:dyDescent="0.3">
      <c r="A1966" s="3">
        <v>1993</v>
      </c>
      <c r="B1966" s="3" t="s">
        <v>10190</v>
      </c>
      <c r="C1966" s="1" t="s">
        <v>2778</v>
      </c>
      <c r="D1966" s="1" t="s">
        <v>2779</v>
      </c>
      <c r="E1966" s="1" t="s">
        <v>2780</v>
      </c>
      <c r="F1966" s="1" t="s">
        <v>547</v>
      </c>
      <c r="G1966" s="1" t="s">
        <v>2781</v>
      </c>
      <c r="H1966" s="1">
        <v>211130</v>
      </c>
      <c r="I1966" s="14">
        <f t="shared" ca="1" si="30"/>
        <v>43338</v>
      </c>
      <c r="J1966" s="11" t="s">
        <v>10198</v>
      </c>
      <c r="K1966" s="11" t="s">
        <v>10391</v>
      </c>
    </row>
    <row r="1967" spans="1:11" x14ac:dyDescent="0.3">
      <c r="A1967" s="4">
        <v>1994</v>
      </c>
      <c r="B1967" s="3" t="s">
        <v>10190</v>
      </c>
      <c r="C1967" s="2" t="s">
        <v>74</v>
      </c>
      <c r="D1967" s="2" t="s">
        <v>2782</v>
      </c>
      <c r="E1967" s="2" t="s">
        <v>76</v>
      </c>
      <c r="F1967" s="2" t="s">
        <v>14</v>
      </c>
      <c r="G1967" s="2">
        <v>28211</v>
      </c>
      <c r="H1967" s="2">
        <v>331110</v>
      </c>
      <c r="I1967" s="14">
        <f t="shared" ca="1" si="30"/>
        <v>36967</v>
      </c>
      <c r="J1967" s="11" t="s">
        <v>10194</v>
      </c>
      <c r="K1967" s="11" t="s">
        <v>10318</v>
      </c>
    </row>
    <row r="1968" spans="1:11" x14ac:dyDescent="0.3">
      <c r="A1968" s="3">
        <v>1995</v>
      </c>
      <c r="B1968" s="3" t="s">
        <v>10190</v>
      </c>
      <c r="C1968" s="1" t="s">
        <v>2783</v>
      </c>
      <c r="D1968" s="1" t="s">
        <v>2784</v>
      </c>
      <c r="E1968" s="1" t="s">
        <v>1168</v>
      </c>
      <c r="F1968" s="1" t="s">
        <v>347</v>
      </c>
      <c r="G1968" s="1">
        <v>73114</v>
      </c>
      <c r="H1968" s="1">
        <v>211130</v>
      </c>
      <c r="I1968" s="14">
        <f t="shared" ca="1" si="30"/>
        <v>39490</v>
      </c>
      <c r="J1968" s="11" t="s">
        <v>10200</v>
      </c>
      <c r="K1968" s="11" t="s">
        <v>10495</v>
      </c>
    </row>
    <row r="1969" spans="1:11" x14ac:dyDescent="0.3">
      <c r="A1969" s="4">
        <v>1996</v>
      </c>
      <c r="B1969" s="3" t="s">
        <v>10190</v>
      </c>
      <c r="C1969" s="2" t="s">
        <v>2785</v>
      </c>
      <c r="D1969" s="2" t="s">
        <v>2786</v>
      </c>
      <c r="E1969" s="2" t="s">
        <v>2787</v>
      </c>
      <c r="F1969" s="2" t="s">
        <v>45</v>
      </c>
      <c r="G1969" s="2">
        <v>33905</v>
      </c>
      <c r="H1969" s="2">
        <v>562213</v>
      </c>
      <c r="I1969" s="14">
        <f t="shared" ca="1" si="30"/>
        <v>37367</v>
      </c>
      <c r="J1969" s="11" t="s">
        <v>10197</v>
      </c>
      <c r="K1969" s="11" t="s">
        <v>10234</v>
      </c>
    </row>
    <row r="1970" spans="1:11" x14ac:dyDescent="0.3">
      <c r="A1970" s="3">
        <v>1997</v>
      </c>
      <c r="B1970" s="3" t="s">
        <v>10190</v>
      </c>
      <c r="C1970" s="1" t="s">
        <v>581</v>
      </c>
      <c r="D1970" s="1" t="s">
        <v>582</v>
      </c>
      <c r="E1970" s="1" t="s">
        <v>583</v>
      </c>
      <c r="F1970" s="1" t="s">
        <v>58</v>
      </c>
      <c r="G1970" s="1">
        <v>7960</v>
      </c>
      <c r="H1970" s="1">
        <v>562213</v>
      </c>
      <c r="I1970" s="14">
        <f t="shared" ca="1" si="30"/>
        <v>40714</v>
      </c>
      <c r="J1970" s="11" t="s">
        <v>10197</v>
      </c>
      <c r="K1970" s="11" t="s">
        <v>10285</v>
      </c>
    </row>
    <row r="1971" spans="1:11" x14ac:dyDescent="0.3">
      <c r="A1971" s="4">
        <v>1998</v>
      </c>
      <c r="B1971" s="3" t="s">
        <v>10190</v>
      </c>
      <c r="C1971" s="2" t="s">
        <v>2788</v>
      </c>
      <c r="D1971" s="2" t="s">
        <v>2789</v>
      </c>
      <c r="E1971" s="2" t="s">
        <v>2790</v>
      </c>
      <c r="F1971" s="2" t="s">
        <v>205</v>
      </c>
      <c r="G1971" s="2">
        <v>20742</v>
      </c>
      <c r="H1971" s="2">
        <v>611310</v>
      </c>
      <c r="I1971" s="14">
        <f t="shared" ca="1" si="30"/>
        <v>41480</v>
      </c>
      <c r="J1971" s="11" t="s">
        <v>10200</v>
      </c>
      <c r="K1971" s="11" t="s">
        <v>10304</v>
      </c>
    </row>
    <row r="1972" spans="1:11" x14ac:dyDescent="0.3">
      <c r="A1972" s="3">
        <v>1999</v>
      </c>
      <c r="B1972" s="3" t="s">
        <v>10190</v>
      </c>
      <c r="C1972" s="1" t="s">
        <v>939</v>
      </c>
      <c r="D1972" s="1" t="s">
        <v>2791</v>
      </c>
      <c r="E1972" s="1" t="s">
        <v>941</v>
      </c>
      <c r="F1972" s="1" t="s">
        <v>18</v>
      </c>
      <c r="G1972" s="1">
        <v>94607</v>
      </c>
      <c r="H1972" s="1">
        <v>622110</v>
      </c>
      <c r="I1972" s="14">
        <f t="shared" ca="1" si="30"/>
        <v>43204</v>
      </c>
      <c r="J1972" s="11" t="s">
        <v>10194</v>
      </c>
      <c r="K1972" s="11" t="s">
        <v>10322</v>
      </c>
    </row>
    <row r="1973" spans="1:11" x14ac:dyDescent="0.3">
      <c r="A1973" s="4">
        <v>2000</v>
      </c>
      <c r="B1973" s="3" t="s">
        <v>10190</v>
      </c>
      <c r="C1973" s="2" t="s">
        <v>390</v>
      </c>
      <c r="D1973" s="2" t="s">
        <v>2792</v>
      </c>
      <c r="E1973" s="2" t="s">
        <v>392</v>
      </c>
      <c r="F1973" s="2" t="s">
        <v>233</v>
      </c>
      <c r="G1973" s="2">
        <v>30328</v>
      </c>
      <c r="H1973" s="2">
        <v>322130</v>
      </c>
      <c r="I1973" s="14">
        <f t="shared" ca="1" si="30"/>
        <v>40824</v>
      </c>
      <c r="J1973" s="11" t="s">
        <v>10197</v>
      </c>
      <c r="K1973" s="11" t="s">
        <v>10644</v>
      </c>
    </row>
    <row r="1974" spans="1:11" x14ac:dyDescent="0.3">
      <c r="A1974" s="3">
        <v>2001</v>
      </c>
      <c r="B1974" s="3" t="s">
        <v>10190</v>
      </c>
      <c r="C1974" s="1" t="s">
        <v>2793</v>
      </c>
      <c r="D1974" s="1" t="s">
        <v>2794</v>
      </c>
      <c r="E1974" s="1" t="s">
        <v>546</v>
      </c>
      <c r="F1974" s="1" t="s">
        <v>547</v>
      </c>
      <c r="G1974" s="1">
        <v>23219</v>
      </c>
      <c r="H1974" s="1">
        <v>221210</v>
      </c>
      <c r="I1974" s="14">
        <f t="shared" ca="1" si="30"/>
        <v>42838</v>
      </c>
      <c r="J1974" s="11" t="s">
        <v>10197</v>
      </c>
      <c r="K1974" s="11" t="s">
        <v>10377</v>
      </c>
    </row>
    <row r="1975" spans="1:11" x14ac:dyDescent="0.3">
      <c r="A1975" s="4">
        <v>2002</v>
      </c>
      <c r="B1975" s="3" t="s">
        <v>10190</v>
      </c>
      <c r="C1975" s="2" t="s">
        <v>2795</v>
      </c>
      <c r="D1975" s="2" t="s">
        <v>2796</v>
      </c>
      <c r="E1975" s="2" t="s">
        <v>101</v>
      </c>
      <c r="F1975" s="2" t="s">
        <v>102</v>
      </c>
      <c r="G1975" s="2">
        <v>2215</v>
      </c>
      <c r="H1975" s="2">
        <v>611310</v>
      </c>
      <c r="I1975" s="14">
        <f t="shared" ca="1" si="30"/>
        <v>37598</v>
      </c>
      <c r="J1975" s="11" t="s">
        <v>10198</v>
      </c>
      <c r="K1975" s="11" t="s">
        <v>10360</v>
      </c>
    </row>
    <row r="1976" spans="1:11" x14ac:dyDescent="0.3">
      <c r="A1976" s="3">
        <v>2003</v>
      </c>
      <c r="B1976" s="3" t="s">
        <v>10190</v>
      </c>
      <c r="C1976" s="1" t="s">
        <v>2797</v>
      </c>
      <c r="D1976" s="1" t="s">
        <v>2798</v>
      </c>
      <c r="E1976" s="1" t="s">
        <v>199</v>
      </c>
      <c r="F1976" s="1" t="s">
        <v>88</v>
      </c>
      <c r="G1976" s="1">
        <v>60015</v>
      </c>
      <c r="H1976" s="1">
        <v>325311</v>
      </c>
      <c r="I1976" s="14">
        <f t="shared" ca="1" si="30"/>
        <v>43263</v>
      </c>
      <c r="J1976" s="11" t="s">
        <v>10200</v>
      </c>
      <c r="K1976" s="11" t="s">
        <v>10294</v>
      </c>
    </row>
    <row r="1977" spans="1:11" x14ac:dyDescent="0.3">
      <c r="A1977" s="4">
        <v>2004</v>
      </c>
      <c r="B1977" s="3" t="s">
        <v>10190</v>
      </c>
      <c r="C1977" s="2" t="s">
        <v>2799</v>
      </c>
      <c r="D1977" s="2" t="s">
        <v>2800</v>
      </c>
      <c r="E1977" s="2" t="s">
        <v>2801</v>
      </c>
      <c r="F1977" s="2" t="s">
        <v>92</v>
      </c>
      <c r="G1977" s="2">
        <v>44820</v>
      </c>
      <c r="H1977" s="2">
        <v>562212</v>
      </c>
      <c r="I1977" s="14">
        <f t="shared" ca="1" si="30"/>
        <v>38475</v>
      </c>
      <c r="J1977" s="11" t="s">
        <v>10194</v>
      </c>
      <c r="K1977" s="11" t="s">
        <v>10349</v>
      </c>
    </row>
    <row r="1978" spans="1:11" x14ac:dyDescent="0.3">
      <c r="A1978" s="3">
        <v>2005</v>
      </c>
      <c r="B1978" s="3" t="s">
        <v>10190</v>
      </c>
      <c r="C1978" s="1" t="s">
        <v>2802</v>
      </c>
      <c r="D1978" s="1" t="s">
        <v>2803</v>
      </c>
      <c r="E1978" s="1" t="s">
        <v>2804</v>
      </c>
      <c r="F1978" s="1" t="s">
        <v>30</v>
      </c>
      <c r="G1978" s="1">
        <v>11751</v>
      </c>
      <c r="H1978" s="1">
        <v>562213</v>
      </c>
      <c r="I1978" s="14">
        <f t="shared" ca="1" si="30"/>
        <v>40478</v>
      </c>
      <c r="J1978" s="11" t="s">
        <v>10198</v>
      </c>
      <c r="K1978" s="11" t="s">
        <v>10486</v>
      </c>
    </row>
    <row r="1979" spans="1:11" x14ac:dyDescent="0.3">
      <c r="A1979" s="4">
        <v>2006</v>
      </c>
      <c r="B1979" s="3" t="s">
        <v>10190</v>
      </c>
      <c r="C1979" s="2" t="s">
        <v>2805</v>
      </c>
      <c r="D1979" s="2" t="s">
        <v>2806</v>
      </c>
      <c r="E1979" s="2" t="s">
        <v>2807</v>
      </c>
      <c r="F1979" s="2" t="s">
        <v>233</v>
      </c>
      <c r="G1979" s="2">
        <v>31415</v>
      </c>
      <c r="H1979" s="2">
        <v>424720</v>
      </c>
      <c r="I1979" s="14">
        <f t="shared" ca="1" si="30"/>
        <v>38386</v>
      </c>
      <c r="J1979" s="11" t="s">
        <v>10195</v>
      </c>
      <c r="K1979" s="11" t="s">
        <v>10320</v>
      </c>
    </row>
    <row r="1980" spans="1:11" x14ac:dyDescent="0.3">
      <c r="A1980" s="3">
        <v>2007</v>
      </c>
      <c r="B1980" s="3" t="s">
        <v>10190</v>
      </c>
      <c r="C1980" s="1" t="s">
        <v>2808</v>
      </c>
      <c r="D1980" s="1" t="s">
        <v>2809</v>
      </c>
      <c r="E1980" s="1" t="s">
        <v>2810</v>
      </c>
      <c r="F1980" s="1" t="s">
        <v>88</v>
      </c>
      <c r="G1980" s="1">
        <v>60181</v>
      </c>
      <c r="H1980" s="1">
        <v>311411</v>
      </c>
      <c r="I1980" s="14">
        <f t="shared" ca="1" si="30"/>
        <v>37370</v>
      </c>
      <c r="J1980" s="11" t="s">
        <v>10194</v>
      </c>
      <c r="K1980" s="11" t="s">
        <v>10285</v>
      </c>
    </row>
    <row r="1981" spans="1:11" x14ac:dyDescent="0.3">
      <c r="A1981" s="4">
        <v>2008</v>
      </c>
      <c r="B1981" s="3" t="s">
        <v>10190</v>
      </c>
      <c r="C1981" s="2" t="s">
        <v>2808</v>
      </c>
      <c r="D1981" s="2" t="s">
        <v>2809</v>
      </c>
      <c r="E1981" s="2" t="s">
        <v>2810</v>
      </c>
      <c r="F1981" s="2" t="s">
        <v>88</v>
      </c>
      <c r="G1981" s="2">
        <v>60181</v>
      </c>
      <c r="H1981" s="2">
        <v>311411</v>
      </c>
      <c r="I1981" s="14">
        <f t="shared" ca="1" si="30"/>
        <v>40875</v>
      </c>
      <c r="J1981" s="11" t="s">
        <v>10195</v>
      </c>
      <c r="K1981" s="11" t="s">
        <v>10524</v>
      </c>
    </row>
    <row r="1982" spans="1:11" x14ac:dyDescent="0.3">
      <c r="A1982" s="3">
        <v>2009</v>
      </c>
      <c r="B1982" s="3" t="s">
        <v>10190</v>
      </c>
      <c r="C1982" s="1" t="s">
        <v>2808</v>
      </c>
      <c r="D1982" s="1" t="s">
        <v>2809</v>
      </c>
      <c r="E1982" s="1" t="s">
        <v>2810</v>
      </c>
      <c r="F1982" s="1" t="s">
        <v>88</v>
      </c>
      <c r="G1982" s="1">
        <v>60181</v>
      </c>
      <c r="H1982" s="1">
        <v>311411</v>
      </c>
      <c r="I1982" s="14">
        <f t="shared" ca="1" si="30"/>
        <v>43492</v>
      </c>
      <c r="J1982" s="11" t="s">
        <v>10195</v>
      </c>
      <c r="K1982" s="11" t="s">
        <v>10215</v>
      </c>
    </row>
    <row r="1983" spans="1:11" x14ac:dyDescent="0.3">
      <c r="A1983" s="4">
        <v>2010</v>
      </c>
      <c r="B1983" s="3" t="s">
        <v>10190</v>
      </c>
      <c r="C1983" s="2" t="s">
        <v>2811</v>
      </c>
      <c r="D1983" s="2" t="s">
        <v>2812</v>
      </c>
      <c r="E1983" s="2" t="s">
        <v>2813</v>
      </c>
      <c r="F1983" s="2" t="s">
        <v>18</v>
      </c>
      <c r="G1983" s="2">
        <v>90280</v>
      </c>
      <c r="H1983" s="2">
        <v>324110</v>
      </c>
      <c r="I1983" s="14">
        <f t="shared" ca="1" si="30"/>
        <v>42475</v>
      </c>
      <c r="J1983" s="11" t="s">
        <v>10194</v>
      </c>
      <c r="K1983" s="11" t="s">
        <v>10310</v>
      </c>
    </row>
    <row r="1984" spans="1:11" x14ac:dyDescent="0.3">
      <c r="A1984" s="3">
        <v>2011</v>
      </c>
      <c r="B1984" s="3" t="s">
        <v>10190</v>
      </c>
      <c r="C1984" s="1" t="s">
        <v>2808</v>
      </c>
      <c r="D1984" s="1" t="s">
        <v>2809</v>
      </c>
      <c r="E1984" s="1" t="s">
        <v>2810</v>
      </c>
      <c r="F1984" s="1" t="s">
        <v>88</v>
      </c>
      <c r="G1984" s="1">
        <v>60181</v>
      </c>
      <c r="H1984" s="1">
        <v>311411</v>
      </c>
      <c r="I1984" s="14">
        <f t="shared" ca="1" si="30"/>
        <v>36825</v>
      </c>
      <c r="J1984" s="11" t="s">
        <v>10194</v>
      </c>
      <c r="K1984" s="11" t="s">
        <v>10289</v>
      </c>
    </row>
    <row r="1985" spans="1:11" x14ac:dyDescent="0.3">
      <c r="A1985" s="4">
        <v>2012</v>
      </c>
      <c r="B1985" s="3" t="s">
        <v>10190</v>
      </c>
      <c r="C1985" s="2" t="s">
        <v>2335</v>
      </c>
      <c r="D1985" s="2" t="s">
        <v>2336</v>
      </c>
      <c r="E1985" s="2" t="s">
        <v>61</v>
      </c>
      <c r="F1985" s="2" t="s">
        <v>62</v>
      </c>
      <c r="G1985" s="2">
        <v>80202</v>
      </c>
      <c r="H1985" s="2">
        <v>211130</v>
      </c>
      <c r="I1985" s="14">
        <f t="shared" ca="1" si="30"/>
        <v>38427</v>
      </c>
      <c r="J1985" s="11" t="s">
        <v>10199</v>
      </c>
      <c r="K1985" s="11" t="s">
        <v>10318</v>
      </c>
    </row>
    <row r="1986" spans="1:11" x14ac:dyDescent="0.3">
      <c r="A1986" s="3">
        <v>2013</v>
      </c>
      <c r="B1986" s="3" t="s">
        <v>10190</v>
      </c>
      <c r="C1986" s="1" t="s">
        <v>2335</v>
      </c>
      <c r="D1986" s="1" t="s">
        <v>2336</v>
      </c>
      <c r="E1986" s="1" t="s">
        <v>61</v>
      </c>
      <c r="F1986" s="1" t="s">
        <v>62</v>
      </c>
      <c r="G1986" s="1">
        <v>80202</v>
      </c>
      <c r="H1986" s="1">
        <v>211130</v>
      </c>
      <c r="I1986" s="14">
        <f t="shared" ca="1" si="30"/>
        <v>37847</v>
      </c>
      <c r="J1986" s="11" t="s">
        <v>10194</v>
      </c>
      <c r="K1986" s="11" t="s">
        <v>10275</v>
      </c>
    </row>
    <row r="1987" spans="1:11" x14ac:dyDescent="0.3">
      <c r="A1987" s="4">
        <v>2014</v>
      </c>
      <c r="B1987" s="3" t="s">
        <v>10190</v>
      </c>
      <c r="C1987" s="2" t="s">
        <v>2380</v>
      </c>
      <c r="D1987" s="2" t="s">
        <v>2381</v>
      </c>
      <c r="E1987" s="2" t="s">
        <v>172</v>
      </c>
      <c r="F1987" s="2" t="s">
        <v>154</v>
      </c>
      <c r="G1987" s="2">
        <v>68154</v>
      </c>
      <c r="H1987" s="2">
        <v>311224</v>
      </c>
      <c r="I1987" s="14">
        <f t="shared" ref="I1987:I2050" ca="1" si="31">DATE(2000,1,1)+RANDBETWEEN(1,7000)</f>
        <v>38044</v>
      </c>
      <c r="J1987" s="11" t="s">
        <v>10200</v>
      </c>
      <c r="K1987" s="11" t="s">
        <v>10285</v>
      </c>
    </row>
    <row r="1988" spans="1:11" x14ac:dyDescent="0.3">
      <c r="A1988" s="3">
        <v>2015</v>
      </c>
      <c r="B1988" s="3" t="s">
        <v>10190</v>
      </c>
      <c r="C1988" s="1" t="s">
        <v>2814</v>
      </c>
      <c r="D1988" s="1" t="s">
        <v>2815</v>
      </c>
      <c r="E1988" s="1" t="s">
        <v>2816</v>
      </c>
      <c r="F1988" s="1" t="s">
        <v>205</v>
      </c>
      <c r="G1988" s="1">
        <v>21014</v>
      </c>
      <c r="H1988" s="1">
        <v>562212</v>
      </c>
      <c r="I1988" s="14">
        <f t="shared" ca="1" si="31"/>
        <v>39375</v>
      </c>
      <c r="J1988" s="11" t="s">
        <v>10194</v>
      </c>
      <c r="K1988" s="11" t="s">
        <v>10285</v>
      </c>
    </row>
    <row r="1989" spans="1:11" x14ac:dyDescent="0.3">
      <c r="A1989" s="4">
        <v>2016</v>
      </c>
      <c r="B1989" s="3" t="s">
        <v>10190</v>
      </c>
      <c r="C1989" s="2" t="s">
        <v>2817</v>
      </c>
      <c r="D1989" s="2" t="s">
        <v>2818</v>
      </c>
      <c r="E1989" s="2" t="s">
        <v>2819</v>
      </c>
      <c r="F1989" s="2" t="s">
        <v>600</v>
      </c>
      <c r="G1989" s="2">
        <v>35804</v>
      </c>
      <c r="H1989" s="2">
        <v>221210</v>
      </c>
      <c r="I1989" s="14">
        <f t="shared" ca="1" si="31"/>
        <v>36605</v>
      </c>
      <c r="J1989" s="11" t="s">
        <v>10197</v>
      </c>
      <c r="K1989" s="11" t="s">
        <v>10327</v>
      </c>
    </row>
    <row r="1990" spans="1:11" x14ac:dyDescent="0.3">
      <c r="A1990" s="3">
        <v>2017</v>
      </c>
      <c r="B1990" s="3" t="s">
        <v>10190</v>
      </c>
      <c r="C1990" s="1" t="s">
        <v>2652</v>
      </c>
      <c r="D1990" s="1" t="s">
        <v>2820</v>
      </c>
      <c r="E1990" s="1" t="s">
        <v>560</v>
      </c>
      <c r="F1990" s="1" t="s">
        <v>26</v>
      </c>
      <c r="G1990" s="1">
        <v>79702</v>
      </c>
      <c r="H1990" s="1">
        <v>211130</v>
      </c>
      <c r="I1990" s="14">
        <f t="shared" ca="1" si="31"/>
        <v>39479</v>
      </c>
      <c r="J1990" s="11" t="s">
        <v>10199</v>
      </c>
      <c r="K1990" s="11" t="s">
        <v>10579</v>
      </c>
    </row>
    <row r="1991" spans="1:11" x14ac:dyDescent="0.3">
      <c r="A1991" s="4">
        <v>2018</v>
      </c>
      <c r="B1991" s="3" t="s">
        <v>10190</v>
      </c>
      <c r="C1991" s="2" t="s">
        <v>1053</v>
      </c>
      <c r="D1991" s="2" t="s">
        <v>1054</v>
      </c>
      <c r="E1991" s="2" t="s">
        <v>366</v>
      </c>
      <c r="F1991" s="2" t="s">
        <v>367</v>
      </c>
      <c r="G1991" s="2">
        <v>63141</v>
      </c>
      <c r="H1991" s="2">
        <v>326113</v>
      </c>
      <c r="I1991" s="14">
        <f t="shared" ca="1" si="31"/>
        <v>39643</v>
      </c>
      <c r="J1991" s="11" t="s">
        <v>10194</v>
      </c>
      <c r="K1991" s="11" t="s">
        <v>10645</v>
      </c>
    </row>
    <row r="1992" spans="1:11" x14ac:dyDescent="0.3">
      <c r="A1992" s="3">
        <v>2019</v>
      </c>
      <c r="B1992" s="3" t="s">
        <v>10190</v>
      </c>
      <c r="C1992" s="1" t="s">
        <v>321</v>
      </c>
      <c r="D1992" s="1" t="s">
        <v>2821</v>
      </c>
      <c r="E1992" s="1" t="s">
        <v>323</v>
      </c>
      <c r="F1992" s="1" t="s">
        <v>88</v>
      </c>
      <c r="G1992" s="1">
        <v>60661</v>
      </c>
      <c r="H1992" s="1">
        <v>327420</v>
      </c>
      <c r="I1992" s="14">
        <f t="shared" ca="1" si="31"/>
        <v>41603</v>
      </c>
      <c r="J1992" s="11" t="s">
        <v>10194</v>
      </c>
      <c r="K1992" s="11" t="s">
        <v>10646</v>
      </c>
    </row>
    <row r="1993" spans="1:11" x14ac:dyDescent="0.3">
      <c r="A1993" s="4">
        <v>2020</v>
      </c>
      <c r="B1993" s="3" t="s">
        <v>10190</v>
      </c>
      <c r="C1993" s="2" t="s">
        <v>2797</v>
      </c>
      <c r="D1993" s="2" t="s">
        <v>2798</v>
      </c>
      <c r="E1993" s="2" t="s">
        <v>199</v>
      </c>
      <c r="F1993" s="2" t="s">
        <v>88</v>
      </c>
      <c r="G1993" s="2" t="s">
        <v>2822</v>
      </c>
      <c r="H1993" s="2">
        <v>325311</v>
      </c>
      <c r="I1993" s="14">
        <f t="shared" ca="1" si="31"/>
        <v>37547</v>
      </c>
      <c r="J1993" s="11" t="s">
        <v>10194</v>
      </c>
      <c r="K1993" s="11" t="s">
        <v>10318</v>
      </c>
    </row>
    <row r="1994" spans="1:11" x14ac:dyDescent="0.3">
      <c r="A1994" s="3">
        <v>2021</v>
      </c>
      <c r="B1994" s="3" t="s">
        <v>10190</v>
      </c>
      <c r="C1994" s="1" t="s">
        <v>321</v>
      </c>
      <c r="D1994" s="1" t="s">
        <v>2823</v>
      </c>
      <c r="E1994" s="1" t="s">
        <v>323</v>
      </c>
      <c r="F1994" s="1" t="s">
        <v>88</v>
      </c>
      <c r="G1994" s="1">
        <v>60661</v>
      </c>
      <c r="H1994" s="1">
        <v>327420</v>
      </c>
      <c r="I1994" s="14">
        <f t="shared" ca="1" si="31"/>
        <v>41843</v>
      </c>
      <c r="J1994" s="11" t="s">
        <v>10196</v>
      </c>
      <c r="K1994" s="11" t="s">
        <v>10233</v>
      </c>
    </row>
    <row r="1995" spans="1:11" x14ac:dyDescent="0.3">
      <c r="A1995" s="4">
        <v>2022</v>
      </c>
      <c r="B1995" s="3" t="s">
        <v>10190</v>
      </c>
      <c r="C1995" s="2" t="s">
        <v>2824</v>
      </c>
      <c r="D1995" s="2" t="s">
        <v>2825</v>
      </c>
      <c r="E1995" s="2" t="s">
        <v>2826</v>
      </c>
      <c r="F1995" s="2" t="s">
        <v>109</v>
      </c>
      <c r="G1995" s="2" t="s">
        <v>2827</v>
      </c>
      <c r="H1995" s="2">
        <v>333316</v>
      </c>
      <c r="I1995" s="14">
        <f t="shared" ca="1" si="31"/>
        <v>40135</v>
      </c>
      <c r="J1995" s="11" t="s">
        <v>10195</v>
      </c>
      <c r="K1995" s="11" t="s">
        <v>10379</v>
      </c>
    </row>
    <row r="1996" spans="1:11" x14ac:dyDescent="0.3">
      <c r="A1996" s="3">
        <v>2023</v>
      </c>
      <c r="B1996" s="3" t="s">
        <v>10190</v>
      </c>
      <c r="C1996" s="1" t="s">
        <v>390</v>
      </c>
      <c r="D1996" s="1" t="s">
        <v>391</v>
      </c>
      <c r="E1996" s="1" t="s">
        <v>392</v>
      </c>
      <c r="F1996" s="1" t="s">
        <v>233</v>
      </c>
      <c r="G1996" s="1">
        <v>30328</v>
      </c>
      <c r="H1996" s="1">
        <v>322130</v>
      </c>
      <c r="I1996" s="14">
        <f t="shared" ca="1" si="31"/>
        <v>43341</v>
      </c>
      <c r="J1996" s="11" t="s">
        <v>10195</v>
      </c>
      <c r="K1996" s="11" t="s">
        <v>10647</v>
      </c>
    </row>
    <row r="1997" spans="1:11" x14ac:dyDescent="0.3">
      <c r="A1997" s="4">
        <v>2024</v>
      </c>
      <c r="B1997" s="3" t="s">
        <v>10190</v>
      </c>
      <c r="C1997" s="2" t="s">
        <v>321</v>
      </c>
      <c r="D1997" s="2" t="s">
        <v>2821</v>
      </c>
      <c r="E1997" s="2" t="s">
        <v>323</v>
      </c>
      <c r="F1997" s="2" t="s">
        <v>88</v>
      </c>
      <c r="G1997" s="2">
        <v>60661</v>
      </c>
      <c r="H1997" s="2">
        <v>327420</v>
      </c>
      <c r="I1997" s="14">
        <f t="shared" ca="1" si="31"/>
        <v>36747</v>
      </c>
      <c r="J1997" s="11" t="s">
        <v>10194</v>
      </c>
      <c r="K1997" s="11" t="s">
        <v>10293</v>
      </c>
    </row>
    <row r="1998" spans="1:11" x14ac:dyDescent="0.3">
      <c r="A1998" s="3">
        <v>2025</v>
      </c>
      <c r="B1998" s="3" t="s">
        <v>10190</v>
      </c>
      <c r="C1998" s="1" t="s">
        <v>2828</v>
      </c>
      <c r="D1998" s="1" t="s">
        <v>2829</v>
      </c>
      <c r="E1998" s="1" t="s">
        <v>2830</v>
      </c>
      <c r="F1998" s="1" t="s">
        <v>327</v>
      </c>
      <c r="G1998" s="1">
        <v>54471</v>
      </c>
      <c r="H1998" s="1">
        <v>562212</v>
      </c>
      <c r="I1998" s="14">
        <f t="shared" ca="1" si="31"/>
        <v>42655</v>
      </c>
      <c r="J1998" s="11" t="s">
        <v>10194</v>
      </c>
      <c r="K1998" s="11" t="s">
        <v>10283</v>
      </c>
    </row>
    <row r="1999" spans="1:11" x14ac:dyDescent="0.3">
      <c r="A1999" s="4">
        <v>2026</v>
      </c>
      <c r="B1999" s="3" t="s">
        <v>10190</v>
      </c>
      <c r="C1999" s="2" t="s">
        <v>2831</v>
      </c>
      <c r="D1999" s="2" t="s">
        <v>2832</v>
      </c>
      <c r="E1999" s="2" t="s">
        <v>82</v>
      </c>
      <c r="F1999" s="2" t="s">
        <v>26</v>
      </c>
      <c r="G1999" s="2">
        <v>77043</v>
      </c>
      <c r="H1999" s="2">
        <v>327310</v>
      </c>
      <c r="I1999" s="14">
        <f t="shared" ca="1" si="31"/>
        <v>41477</v>
      </c>
      <c r="J1999" s="11" t="s">
        <v>10200</v>
      </c>
      <c r="K1999" s="11" t="s">
        <v>10298</v>
      </c>
    </row>
    <row r="2000" spans="1:11" x14ac:dyDescent="0.3">
      <c r="A2000" s="3">
        <v>2027</v>
      </c>
      <c r="B2000" s="3" t="s">
        <v>10190</v>
      </c>
      <c r="C2000" s="1" t="s">
        <v>321</v>
      </c>
      <c r="D2000" s="1" t="s">
        <v>2298</v>
      </c>
      <c r="E2000" s="1" t="s">
        <v>323</v>
      </c>
      <c r="F2000" s="1" t="s">
        <v>88</v>
      </c>
      <c r="G2000" s="1" t="s">
        <v>2299</v>
      </c>
      <c r="H2000" s="1">
        <v>322121</v>
      </c>
      <c r="I2000" s="14">
        <f t="shared" ca="1" si="31"/>
        <v>40751</v>
      </c>
      <c r="J2000" s="11" t="s">
        <v>10194</v>
      </c>
      <c r="K2000" s="11" t="s">
        <v>10525</v>
      </c>
    </row>
    <row r="2001" spans="1:11" x14ac:dyDescent="0.3">
      <c r="A2001" s="4">
        <v>2028</v>
      </c>
      <c r="B2001" s="3" t="s">
        <v>10190</v>
      </c>
      <c r="C2001" s="2" t="s">
        <v>2469</v>
      </c>
      <c r="D2001" s="2" t="s">
        <v>2470</v>
      </c>
      <c r="E2001" s="2" t="s">
        <v>2833</v>
      </c>
      <c r="F2001" s="2" t="s">
        <v>26</v>
      </c>
      <c r="G2001" s="2">
        <v>77479</v>
      </c>
      <c r="H2001" s="2">
        <v>324110</v>
      </c>
      <c r="I2001" s="14">
        <f t="shared" ca="1" si="31"/>
        <v>41246</v>
      </c>
      <c r="J2001" s="11" t="s">
        <v>10195</v>
      </c>
      <c r="K2001" s="11" t="s">
        <v>10648</v>
      </c>
    </row>
    <row r="2002" spans="1:11" x14ac:dyDescent="0.3">
      <c r="A2002" s="3">
        <v>2030</v>
      </c>
      <c r="B2002" s="3" t="s">
        <v>10190</v>
      </c>
      <c r="C2002" s="1" t="s">
        <v>321</v>
      </c>
      <c r="D2002" s="1" t="s">
        <v>521</v>
      </c>
      <c r="E2002" s="1" t="s">
        <v>323</v>
      </c>
      <c r="F2002" s="1" t="s">
        <v>88</v>
      </c>
      <c r="G2002" s="1">
        <v>60661</v>
      </c>
      <c r="H2002" s="1">
        <v>327420</v>
      </c>
      <c r="I2002" s="14">
        <f t="shared" ca="1" si="31"/>
        <v>38224</v>
      </c>
      <c r="J2002" s="11" t="s">
        <v>10200</v>
      </c>
      <c r="K2002" s="11" t="s">
        <v>10457</v>
      </c>
    </row>
    <row r="2003" spans="1:11" x14ac:dyDescent="0.3">
      <c r="A2003" s="4">
        <v>2031</v>
      </c>
      <c r="B2003" s="3" t="s">
        <v>10190</v>
      </c>
      <c r="C2003" s="2" t="s">
        <v>321</v>
      </c>
      <c r="D2003" s="2" t="s">
        <v>2298</v>
      </c>
      <c r="E2003" s="2" t="s">
        <v>323</v>
      </c>
      <c r="F2003" s="2" t="s">
        <v>88</v>
      </c>
      <c r="G2003" s="2">
        <v>60661</v>
      </c>
      <c r="H2003" s="2">
        <v>327420</v>
      </c>
      <c r="I2003" s="14">
        <f t="shared" ca="1" si="31"/>
        <v>39312</v>
      </c>
      <c r="J2003" s="11" t="s">
        <v>10194</v>
      </c>
      <c r="K2003" s="11" t="s">
        <v>10429</v>
      </c>
    </row>
    <row r="2004" spans="1:11" x14ac:dyDescent="0.3">
      <c r="A2004" s="3">
        <v>2032</v>
      </c>
      <c r="B2004" s="3" t="s">
        <v>10190</v>
      </c>
      <c r="C2004" s="1" t="s">
        <v>2254</v>
      </c>
      <c r="D2004" s="1" t="s">
        <v>2458</v>
      </c>
      <c r="E2004" s="1" t="s">
        <v>82</v>
      </c>
      <c r="F2004" s="1" t="s">
        <v>26</v>
      </c>
      <c r="G2004" s="1">
        <v>77002</v>
      </c>
      <c r="H2004" s="1">
        <v>211120</v>
      </c>
      <c r="I2004" s="14">
        <f t="shared" ca="1" si="31"/>
        <v>40228</v>
      </c>
      <c r="J2004" s="11" t="s">
        <v>10194</v>
      </c>
      <c r="K2004" s="11" t="s">
        <v>10510</v>
      </c>
    </row>
    <row r="2005" spans="1:11" x14ac:dyDescent="0.3">
      <c r="A2005" s="4">
        <v>2033</v>
      </c>
      <c r="B2005" s="3" t="s">
        <v>10190</v>
      </c>
      <c r="C2005" s="2" t="s">
        <v>1937</v>
      </c>
      <c r="D2005" s="2" t="s">
        <v>2114</v>
      </c>
      <c r="E2005" s="2" t="s">
        <v>82</v>
      </c>
      <c r="F2005" s="2" t="s">
        <v>26</v>
      </c>
      <c r="G2005" s="2">
        <v>77002</v>
      </c>
      <c r="H2005" s="2">
        <v>211120</v>
      </c>
      <c r="I2005" s="14">
        <f t="shared" ca="1" si="31"/>
        <v>39758</v>
      </c>
      <c r="J2005" s="11" t="s">
        <v>10199</v>
      </c>
      <c r="K2005" s="11" t="s">
        <v>10340</v>
      </c>
    </row>
    <row r="2006" spans="1:11" x14ac:dyDescent="0.3">
      <c r="A2006" s="3">
        <v>2034</v>
      </c>
      <c r="B2006" s="3" t="s">
        <v>10190</v>
      </c>
      <c r="C2006" s="1" t="s">
        <v>2254</v>
      </c>
      <c r="D2006" s="1" t="s">
        <v>2458</v>
      </c>
      <c r="E2006" s="1" t="s">
        <v>82</v>
      </c>
      <c r="F2006" s="1" t="s">
        <v>26</v>
      </c>
      <c r="G2006" s="1">
        <v>77002</v>
      </c>
      <c r="H2006" s="1">
        <v>211120</v>
      </c>
      <c r="I2006" s="14">
        <f t="shared" ca="1" si="31"/>
        <v>41760</v>
      </c>
      <c r="J2006" s="11" t="s">
        <v>10194</v>
      </c>
      <c r="K2006" s="11" t="s">
        <v>10365</v>
      </c>
    </row>
    <row r="2007" spans="1:11" x14ac:dyDescent="0.3">
      <c r="A2007" s="4">
        <v>2035</v>
      </c>
      <c r="B2007" s="3" t="s">
        <v>10190</v>
      </c>
      <c r="C2007" s="2" t="s">
        <v>1937</v>
      </c>
      <c r="D2007" s="2" t="s">
        <v>2114</v>
      </c>
      <c r="E2007" s="2" t="s">
        <v>82</v>
      </c>
      <c r="F2007" s="2" t="s">
        <v>26</v>
      </c>
      <c r="G2007" s="2">
        <v>77002</v>
      </c>
      <c r="H2007" s="2">
        <v>211120</v>
      </c>
      <c r="I2007" s="14">
        <f t="shared" ca="1" si="31"/>
        <v>40599</v>
      </c>
      <c r="J2007" s="11" t="s">
        <v>10194</v>
      </c>
      <c r="K2007" s="11" t="s">
        <v>10233</v>
      </c>
    </row>
    <row r="2008" spans="1:11" x14ac:dyDescent="0.3">
      <c r="A2008" s="3">
        <v>2036</v>
      </c>
      <c r="B2008" s="3" t="s">
        <v>10190</v>
      </c>
      <c r="C2008" s="1" t="s">
        <v>2834</v>
      </c>
      <c r="D2008" s="1" t="s">
        <v>2835</v>
      </c>
      <c r="E2008" s="1" t="s">
        <v>2836</v>
      </c>
      <c r="F2008" s="1" t="s">
        <v>88</v>
      </c>
      <c r="G2008" s="1">
        <v>61629</v>
      </c>
      <c r="H2008" s="1">
        <v>333611</v>
      </c>
      <c r="I2008" s="14">
        <f t="shared" ca="1" si="31"/>
        <v>40735</v>
      </c>
      <c r="J2008" s="11" t="s">
        <v>10194</v>
      </c>
      <c r="K2008" s="11" t="s">
        <v>10275</v>
      </c>
    </row>
    <row r="2009" spans="1:11" x14ac:dyDescent="0.3">
      <c r="A2009" s="4">
        <v>2037</v>
      </c>
      <c r="B2009" s="3" t="s">
        <v>10190</v>
      </c>
      <c r="C2009" s="2" t="s">
        <v>2414</v>
      </c>
      <c r="D2009" s="2" t="s">
        <v>2415</v>
      </c>
      <c r="E2009" s="2" t="s">
        <v>2416</v>
      </c>
      <c r="F2009" s="2" t="s">
        <v>18</v>
      </c>
      <c r="G2009" s="2">
        <v>92701</v>
      </c>
      <c r="H2009" s="2">
        <v>562212</v>
      </c>
      <c r="I2009" s="14">
        <f t="shared" ca="1" si="31"/>
        <v>42386</v>
      </c>
      <c r="J2009" s="11" t="s">
        <v>10194</v>
      </c>
      <c r="K2009" s="11" t="s">
        <v>10320</v>
      </c>
    </row>
    <row r="2010" spans="1:11" x14ac:dyDescent="0.3">
      <c r="A2010" s="3">
        <v>2038</v>
      </c>
      <c r="B2010" s="3" t="s">
        <v>10190</v>
      </c>
      <c r="C2010" s="1" t="s">
        <v>2387</v>
      </c>
      <c r="D2010" s="1" t="s">
        <v>2388</v>
      </c>
      <c r="E2010" s="1" t="s">
        <v>1962</v>
      </c>
      <c r="F2010" s="1" t="s">
        <v>347</v>
      </c>
      <c r="G2010" s="1">
        <v>74172</v>
      </c>
      <c r="H2010" s="1">
        <v>211130</v>
      </c>
      <c r="I2010" s="14">
        <f t="shared" ca="1" si="31"/>
        <v>41413</v>
      </c>
      <c r="J2010" s="11" t="s">
        <v>10194</v>
      </c>
      <c r="K2010" s="11" t="s">
        <v>10415</v>
      </c>
    </row>
    <row r="2011" spans="1:11" x14ac:dyDescent="0.3">
      <c r="A2011" s="4">
        <v>2039</v>
      </c>
      <c r="B2011" s="3" t="s">
        <v>10190</v>
      </c>
      <c r="C2011" s="2" t="s">
        <v>2414</v>
      </c>
      <c r="D2011" s="2" t="s">
        <v>2415</v>
      </c>
      <c r="E2011" s="2" t="s">
        <v>2416</v>
      </c>
      <c r="F2011" s="2" t="s">
        <v>18</v>
      </c>
      <c r="G2011" s="2">
        <v>92701</v>
      </c>
      <c r="H2011" s="2">
        <v>562212</v>
      </c>
      <c r="I2011" s="14">
        <f t="shared" ca="1" si="31"/>
        <v>37301</v>
      </c>
      <c r="J2011" s="11" t="s">
        <v>10195</v>
      </c>
      <c r="K2011" s="11" t="s">
        <v>10263</v>
      </c>
    </row>
    <row r="2012" spans="1:11" x14ac:dyDescent="0.3">
      <c r="A2012" s="3">
        <v>2040</v>
      </c>
      <c r="B2012" s="3" t="s">
        <v>10190</v>
      </c>
      <c r="C2012" s="1" t="s">
        <v>2837</v>
      </c>
      <c r="D2012" s="1" t="s">
        <v>2838</v>
      </c>
      <c r="E2012" s="1" t="s">
        <v>746</v>
      </c>
      <c r="F2012" s="1" t="s">
        <v>26</v>
      </c>
      <c r="G2012" s="1">
        <v>77056</v>
      </c>
      <c r="H2012" s="1">
        <v>562212</v>
      </c>
      <c r="I2012" s="14">
        <f t="shared" ca="1" si="31"/>
        <v>40403</v>
      </c>
      <c r="J2012" s="11" t="s">
        <v>10199</v>
      </c>
      <c r="K2012" s="11" t="s">
        <v>10492</v>
      </c>
    </row>
    <row r="2013" spans="1:11" x14ac:dyDescent="0.3">
      <c r="A2013" s="4">
        <v>2041</v>
      </c>
      <c r="B2013" s="3" t="s">
        <v>10190</v>
      </c>
      <c r="C2013" s="2" t="s">
        <v>997</v>
      </c>
      <c r="D2013" s="2" t="s">
        <v>2708</v>
      </c>
      <c r="E2013" s="2" t="s">
        <v>540</v>
      </c>
      <c r="F2013" s="2" t="s">
        <v>88</v>
      </c>
      <c r="G2013" s="2">
        <v>60173</v>
      </c>
      <c r="H2013" s="2">
        <v>327212</v>
      </c>
      <c r="I2013" s="14">
        <f t="shared" ca="1" si="31"/>
        <v>40493</v>
      </c>
      <c r="J2013" s="11" t="s">
        <v>10195</v>
      </c>
      <c r="K2013" s="11" t="s">
        <v>10625</v>
      </c>
    </row>
    <row r="2014" spans="1:11" x14ac:dyDescent="0.3">
      <c r="A2014" s="3">
        <v>2042</v>
      </c>
      <c r="B2014" s="3" t="s">
        <v>10190</v>
      </c>
      <c r="C2014" s="1" t="s">
        <v>2839</v>
      </c>
      <c r="D2014" s="1" t="s">
        <v>2840</v>
      </c>
      <c r="E2014" s="1" t="s">
        <v>392</v>
      </c>
      <c r="F2014" s="1" t="s">
        <v>233</v>
      </c>
      <c r="G2014" s="1">
        <v>30326</v>
      </c>
      <c r="H2014" s="1">
        <v>331314</v>
      </c>
      <c r="I2014" s="14">
        <f t="shared" ca="1" si="31"/>
        <v>38374</v>
      </c>
      <c r="J2014" s="11" t="s">
        <v>10195</v>
      </c>
      <c r="K2014" s="11" t="s">
        <v>10534</v>
      </c>
    </row>
    <row r="2015" spans="1:11" x14ac:dyDescent="0.3">
      <c r="A2015" s="4">
        <v>2043</v>
      </c>
      <c r="B2015" s="3" t="s">
        <v>10190</v>
      </c>
      <c r="C2015" s="2" t="s">
        <v>2841</v>
      </c>
      <c r="D2015" s="2" t="s">
        <v>2842</v>
      </c>
      <c r="E2015" s="2" t="s">
        <v>560</v>
      </c>
      <c r="F2015" s="2" t="s">
        <v>26</v>
      </c>
      <c r="G2015" s="2">
        <v>79701</v>
      </c>
      <c r="H2015" s="2">
        <v>211130</v>
      </c>
      <c r="I2015" s="14">
        <f t="shared" ca="1" si="31"/>
        <v>39338</v>
      </c>
      <c r="J2015" s="11" t="s">
        <v>10194</v>
      </c>
      <c r="K2015" s="11" t="s">
        <v>10466</v>
      </c>
    </row>
    <row r="2016" spans="1:11" x14ac:dyDescent="0.3">
      <c r="A2016" s="3">
        <v>2044</v>
      </c>
      <c r="B2016" s="3" t="s">
        <v>10190</v>
      </c>
      <c r="C2016" s="1" t="s">
        <v>2843</v>
      </c>
      <c r="D2016" s="1" t="s">
        <v>2844</v>
      </c>
      <c r="E2016" s="1" t="s">
        <v>560</v>
      </c>
      <c r="F2016" s="1" t="s">
        <v>26</v>
      </c>
      <c r="G2016" s="1">
        <v>79701</v>
      </c>
      <c r="H2016" s="1">
        <v>211130</v>
      </c>
      <c r="I2016" s="14">
        <f t="shared" ca="1" si="31"/>
        <v>41237</v>
      </c>
      <c r="J2016" s="11" t="s">
        <v>10197</v>
      </c>
      <c r="K2016" s="11" t="s">
        <v>10501</v>
      </c>
    </row>
    <row r="2017" spans="1:11" x14ac:dyDescent="0.3">
      <c r="A2017" s="4">
        <v>2045</v>
      </c>
      <c r="B2017" s="3" t="s">
        <v>10190</v>
      </c>
      <c r="C2017" s="2" t="s">
        <v>2506</v>
      </c>
      <c r="D2017" s="2" t="s">
        <v>2845</v>
      </c>
      <c r="E2017" s="2" t="s">
        <v>323</v>
      </c>
      <c r="F2017" s="2" t="s">
        <v>88</v>
      </c>
      <c r="G2017" s="2">
        <v>60606</v>
      </c>
      <c r="H2017" s="2">
        <v>311942</v>
      </c>
      <c r="I2017" s="14">
        <f t="shared" ca="1" si="31"/>
        <v>40695</v>
      </c>
      <c r="J2017" s="11" t="s">
        <v>10197</v>
      </c>
      <c r="K2017" s="11" t="s">
        <v>10294</v>
      </c>
    </row>
    <row r="2018" spans="1:11" x14ac:dyDescent="0.3">
      <c r="A2018" s="3">
        <v>2046</v>
      </c>
      <c r="B2018" s="3" t="s">
        <v>10190</v>
      </c>
      <c r="C2018" s="1" t="s">
        <v>2846</v>
      </c>
      <c r="D2018" s="1" t="s">
        <v>2847</v>
      </c>
      <c r="E2018" s="1" t="s">
        <v>2848</v>
      </c>
      <c r="F2018" s="1" t="s">
        <v>92</v>
      </c>
      <c r="G2018" s="1">
        <v>44308</v>
      </c>
      <c r="H2018" s="1">
        <v>221330</v>
      </c>
      <c r="I2018" s="14">
        <f t="shared" ca="1" si="31"/>
        <v>41331</v>
      </c>
      <c r="J2018" s="11" t="s">
        <v>10199</v>
      </c>
      <c r="K2018" s="11" t="s">
        <v>10313</v>
      </c>
    </row>
    <row r="2019" spans="1:11" x14ac:dyDescent="0.3">
      <c r="A2019" s="4">
        <v>2047</v>
      </c>
      <c r="B2019" s="3" t="s">
        <v>10190</v>
      </c>
      <c r="C2019" s="2" t="s">
        <v>1860</v>
      </c>
      <c r="D2019" s="2" t="s">
        <v>1861</v>
      </c>
      <c r="E2019" s="2" t="s">
        <v>146</v>
      </c>
      <c r="F2019" s="2" t="s">
        <v>7</v>
      </c>
      <c r="G2019" s="2">
        <v>46202</v>
      </c>
      <c r="H2019" s="2">
        <v>221210</v>
      </c>
      <c r="I2019" s="14">
        <f t="shared" ca="1" si="31"/>
        <v>39095</v>
      </c>
      <c r="J2019" s="11" t="s">
        <v>10199</v>
      </c>
      <c r="K2019" s="11" t="s">
        <v>10613</v>
      </c>
    </row>
    <row r="2020" spans="1:11" x14ac:dyDescent="0.3">
      <c r="A2020" s="3">
        <v>2048</v>
      </c>
      <c r="B2020" s="3" t="s">
        <v>10190</v>
      </c>
      <c r="C2020" s="1" t="s">
        <v>2506</v>
      </c>
      <c r="D2020" s="1" t="s">
        <v>2849</v>
      </c>
      <c r="E2020" s="1" t="s">
        <v>2219</v>
      </c>
      <c r="F2020" s="1" t="s">
        <v>88</v>
      </c>
      <c r="G2020" s="1">
        <v>60606</v>
      </c>
      <c r="H2020" s="1">
        <v>311942</v>
      </c>
      <c r="I2020" s="14">
        <f t="shared" ca="1" si="31"/>
        <v>40641</v>
      </c>
      <c r="J2020" s="11" t="s">
        <v>10200</v>
      </c>
      <c r="K2020" s="11" t="s">
        <v>10649</v>
      </c>
    </row>
    <row r="2021" spans="1:11" x14ac:dyDescent="0.3">
      <c r="A2021" s="4">
        <v>2049</v>
      </c>
      <c r="B2021" s="3" t="s">
        <v>10190</v>
      </c>
      <c r="C2021" s="2" t="s">
        <v>2850</v>
      </c>
      <c r="D2021" s="2" t="s">
        <v>2844</v>
      </c>
      <c r="E2021" s="2" t="s">
        <v>560</v>
      </c>
      <c r="F2021" s="2" t="s">
        <v>26</v>
      </c>
      <c r="G2021" s="2">
        <v>79701</v>
      </c>
      <c r="H2021" s="2">
        <v>211130</v>
      </c>
      <c r="I2021" s="14">
        <f t="shared" ca="1" si="31"/>
        <v>40281</v>
      </c>
      <c r="J2021" s="11" t="s">
        <v>10199</v>
      </c>
      <c r="K2021" s="11" t="s">
        <v>10469</v>
      </c>
    </row>
    <row r="2022" spans="1:11" x14ac:dyDescent="0.3">
      <c r="A2022" s="3">
        <v>2050</v>
      </c>
      <c r="B2022" s="3" t="s">
        <v>10190</v>
      </c>
      <c r="C2022" s="1" t="s">
        <v>2851</v>
      </c>
      <c r="D2022" s="1" t="s">
        <v>2852</v>
      </c>
      <c r="E2022" s="1" t="s">
        <v>2853</v>
      </c>
      <c r="F2022" s="1" t="s">
        <v>109</v>
      </c>
      <c r="G2022" s="1">
        <v>6096</v>
      </c>
      <c r="H2022" s="1">
        <v>322121</v>
      </c>
      <c r="I2022" s="14">
        <f t="shared" ca="1" si="31"/>
        <v>37236</v>
      </c>
      <c r="J2022" s="11" t="s">
        <v>10199</v>
      </c>
      <c r="K2022" s="11" t="s">
        <v>10650</v>
      </c>
    </row>
    <row r="2023" spans="1:11" x14ac:dyDescent="0.3">
      <c r="A2023" s="4">
        <v>2051</v>
      </c>
      <c r="B2023" s="3" t="s">
        <v>10190</v>
      </c>
      <c r="C2023" s="2" t="s">
        <v>2854</v>
      </c>
      <c r="D2023" s="2" t="s">
        <v>2855</v>
      </c>
      <c r="E2023" s="2" t="s">
        <v>2856</v>
      </c>
      <c r="F2023" s="2" t="s">
        <v>233</v>
      </c>
      <c r="G2023" s="2">
        <v>30240</v>
      </c>
      <c r="H2023" s="2">
        <v>562212</v>
      </c>
      <c r="I2023" s="14">
        <f t="shared" ca="1" si="31"/>
        <v>36683</v>
      </c>
      <c r="J2023" s="11" t="s">
        <v>10194</v>
      </c>
      <c r="K2023" s="11" t="s">
        <v>10310</v>
      </c>
    </row>
    <row r="2024" spans="1:11" x14ac:dyDescent="0.3">
      <c r="A2024" s="3">
        <v>2052</v>
      </c>
      <c r="B2024" s="3" t="s">
        <v>10190</v>
      </c>
      <c r="C2024" s="1" t="s">
        <v>425</v>
      </c>
      <c r="D2024" s="1" t="s">
        <v>2857</v>
      </c>
      <c r="E2024" s="1" t="s">
        <v>357</v>
      </c>
      <c r="F2024" s="1" t="s">
        <v>26</v>
      </c>
      <c r="G2024" s="1">
        <v>77380</v>
      </c>
      <c r="H2024" s="1">
        <v>562212</v>
      </c>
      <c r="I2024" s="14">
        <f t="shared" ca="1" si="31"/>
        <v>37692</v>
      </c>
      <c r="J2024" s="11" t="s">
        <v>10198</v>
      </c>
      <c r="K2024" s="11" t="s">
        <v>10540</v>
      </c>
    </row>
    <row r="2025" spans="1:11" x14ac:dyDescent="0.3">
      <c r="A2025" s="4">
        <v>2053</v>
      </c>
      <c r="B2025" s="3" t="s">
        <v>10190</v>
      </c>
      <c r="C2025" s="2" t="s">
        <v>2858</v>
      </c>
      <c r="D2025" s="2" t="s">
        <v>2859</v>
      </c>
      <c r="E2025" s="2" t="s">
        <v>2860</v>
      </c>
      <c r="F2025" s="2" t="s">
        <v>11</v>
      </c>
      <c r="G2025" s="2">
        <v>19808</v>
      </c>
      <c r="H2025" s="2">
        <v>325220</v>
      </c>
      <c r="I2025" s="14">
        <f t="shared" ca="1" si="31"/>
        <v>38672</v>
      </c>
      <c r="J2025" s="11" t="s">
        <v>10199</v>
      </c>
      <c r="K2025" s="11" t="s">
        <v>10249</v>
      </c>
    </row>
    <row r="2026" spans="1:11" x14ac:dyDescent="0.3">
      <c r="A2026" s="3">
        <v>2054</v>
      </c>
      <c r="B2026" s="3" t="s">
        <v>10190</v>
      </c>
      <c r="C2026" s="1" t="s">
        <v>348</v>
      </c>
      <c r="D2026" s="1" t="s">
        <v>2861</v>
      </c>
      <c r="E2026" s="1" t="s">
        <v>172</v>
      </c>
      <c r="F2026" s="1" t="s">
        <v>154</v>
      </c>
      <c r="G2026" s="1">
        <v>68124</v>
      </c>
      <c r="H2026" s="1">
        <v>486210</v>
      </c>
      <c r="I2026" s="14">
        <f t="shared" ca="1" si="31"/>
        <v>37967</v>
      </c>
      <c r="J2026" s="11" t="s">
        <v>10194</v>
      </c>
      <c r="K2026" s="11" t="s">
        <v>10367</v>
      </c>
    </row>
    <row r="2027" spans="1:11" x14ac:dyDescent="0.3">
      <c r="A2027" s="4">
        <v>2055</v>
      </c>
      <c r="B2027" s="3" t="s">
        <v>10190</v>
      </c>
      <c r="C2027" s="2" t="s">
        <v>2862</v>
      </c>
      <c r="D2027" s="2" t="s">
        <v>2863</v>
      </c>
      <c r="E2027" s="2" t="s">
        <v>25</v>
      </c>
      <c r="F2027" s="2" t="s">
        <v>26</v>
      </c>
      <c r="G2027" s="2">
        <v>75205</v>
      </c>
      <c r="H2027" s="2">
        <v>211120</v>
      </c>
      <c r="I2027" s="14">
        <f t="shared" ca="1" si="31"/>
        <v>39196</v>
      </c>
      <c r="J2027" s="11" t="s">
        <v>10194</v>
      </c>
      <c r="K2027" s="11" t="s">
        <v>10472</v>
      </c>
    </row>
    <row r="2028" spans="1:11" x14ac:dyDescent="0.3">
      <c r="A2028" s="3">
        <v>2056</v>
      </c>
      <c r="B2028" s="3" t="s">
        <v>10190</v>
      </c>
      <c r="C2028" s="1" t="s">
        <v>2864</v>
      </c>
      <c r="D2028" s="1" t="s">
        <v>2865</v>
      </c>
      <c r="E2028" s="1" t="s">
        <v>82</v>
      </c>
      <c r="F2028" s="1" t="s">
        <v>26</v>
      </c>
      <c r="G2028" s="1">
        <v>77002</v>
      </c>
      <c r="H2028" s="1">
        <v>211120</v>
      </c>
      <c r="I2028" s="14">
        <f t="shared" ca="1" si="31"/>
        <v>37312</v>
      </c>
      <c r="J2028" s="11" t="s">
        <v>10197</v>
      </c>
      <c r="K2028" s="11" t="s">
        <v>10651</v>
      </c>
    </row>
    <row r="2029" spans="1:11" x14ac:dyDescent="0.3">
      <c r="A2029" s="4">
        <v>2057</v>
      </c>
      <c r="B2029" s="3" t="s">
        <v>10190</v>
      </c>
      <c r="C2029" s="2" t="s">
        <v>874</v>
      </c>
      <c r="D2029" s="2" t="s">
        <v>2866</v>
      </c>
      <c r="E2029" s="2" t="s">
        <v>876</v>
      </c>
      <c r="F2029" s="2" t="s">
        <v>18</v>
      </c>
      <c r="G2029" s="2">
        <v>94583</v>
      </c>
      <c r="H2029" s="2">
        <v>211120</v>
      </c>
      <c r="I2029" s="14">
        <f t="shared" ca="1" si="31"/>
        <v>42668</v>
      </c>
      <c r="J2029" s="11" t="s">
        <v>10194</v>
      </c>
      <c r="K2029" s="11" t="s">
        <v>10338</v>
      </c>
    </row>
    <row r="2030" spans="1:11" x14ac:dyDescent="0.3">
      <c r="A2030" s="3">
        <v>2058</v>
      </c>
      <c r="B2030" s="3" t="s">
        <v>10190</v>
      </c>
      <c r="C2030" s="1" t="s">
        <v>2867</v>
      </c>
      <c r="D2030" s="1" t="s">
        <v>2868</v>
      </c>
      <c r="E2030" s="1" t="s">
        <v>2869</v>
      </c>
      <c r="F2030" s="1" t="s">
        <v>62</v>
      </c>
      <c r="G2030" s="1">
        <v>80634</v>
      </c>
      <c r="H2030" s="1">
        <v>311611</v>
      </c>
      <c r="I2030" s="14">
        <f t="shared" ca="1" si="31"/>
        <v>38556</v>
      </c>
      <c r="J2030" s="11" t="s">
        <v>10199</v>
      </c>
      <c r="K2030" s="11" t="s">
        <v>10493</v>
      </c>
    </row>
    <row r="2031" spans="1:11" x14ac:dyDescent="0.3">
      <c r="A2031" s="4">
        <v>2059</v>
      </c>
      <c r="B2031" s="3" t="s">
        <v>10190</v>
      </c>
      <c r="C2031" s="2" t="s">
        <v>696</v>
      </c>
      <c r="D2031" s="2" t="s">
        <v>2870</v>
      </c>
      <c r="E2031" s="2" t="s">
        <v>399</v>
      </c>
      <c r="F2031" s="2" t="s">
        <v>278</v>
      </c>
      <c r="G2031" s="2">
        <v>48265</v>
      </c>
      <c r="H2031" s="2">
        <v>331524</v>
      </c>
      <c r="I2031" s="14">
        <f t="shared" ca="1" si="31"/>
        <v>37090</v>
      </c>
      <c r="J2031" s="11" t="s">
        <v>10194</v>
      </c>
      <c r="K2031" s="11" t="s">
        <v>10569</v>
      </c>
    </row>
    <row r="2032" spans="1:11" x14ac:dyDescent="0.3">
      <c r="A2032" s="3">
        <v>2060</v>
      </c>
      <c r="B2032" s="3" t="s">
        <v>10190</v>
      </c>
      <c r="C2032" s="1" t="s">
        <v>2871</v>
      </c>
      <c r="D2032" s="1" t="s">
        <v>2872</v>
      </c>
      <c r="E2032" s="1" t="s">
        <v>1718</v>
      </c>
      <c r="F2032" s="1" t="s">
        <v>154</v>
      </c>
      <c r="G2032" s="1">
        <v>69336</v>
      </c>
      <c r="H2032" s="1">
        <v>325193</v>
      </c>
      <c r="I2032" s="14">
        <f t="shared" ca="1" si="31"/>
        <v>42335</v>
      </c>
      <c r="J2032" s="11" t="s">
        <v>10194</v>
      </c>
      <c r="K2032" s="11" t="s">
        <v>10445</v>
      </c>
    </row>
    <row r="2033" spans="1:11" x14ac:dyDescent="0.3">
      <c r="A2033" s="4">
        <v>2061</v>
      </c>
      <c r="B2033" s="3" t="s">
        <v>10190</v>
      </c>
      <c r="C2033" s="2" t="s">
        <v>530</v>
      </c>
      <c r="D2033" s="2" t="s">
        <v>2873</v>
      </c>
      <c r="E2033" s="2" t="s">
        <v>82</v>
      </c>
      <c r="F2033" s="2" t="s">
        <v>26</v>
      </c>
      <c r="G2033" s="2">
        <v>77056</v>
      </c>
      <c r="H2033" s="2">
        <v>325180</v>
      </c>
      <c r="I2033" s="14">
        <f t="shared" ca="1" si="31"/>
        <v>40548</v>
      </c>
      <c r="J2033" s="11" t="s">
        <v>10196</v>
      </c>
      <c r="K2033" s="11" t="s">
        <v>10327</v>
      </c>
    </row>
    <row r="2034" spans="1:11" x14ac:dyDescent="0.3">
      <c r="A2034" s="3">
        <v>2062</v>
      </c>
      <c r="B2034" s="3" t="s">
        <v>10190</v>
      </c>
      <c r="C2034" s="1" t="s">
        <v>2874</v>
      </c>
      <c r="D2034" s="1" t="s">
        <v>2875</v>
      </c>
      <c r="E2034" s="1" t="s">
        <v>2876</v>
      </c>
      <c r="F2034" s="1" t="s">
        <v>26</v>
      </c>
      <c r="G2034" s="1">
        <v>75110</v>
      </c>
      <c r="H2034" s="1">
        <v>562212</v>
      </c>
      <c r="I2034" s="14">
        <f t="shared" ca="1" si="31"/>
        <v>36718</v>
      </c>
      <c r="J2034" s="11" t="s">
        <v>10194</v>
      </c>
      <c r="K2034" s="11" t="s">
        <v>10307</v>
      </c>
    </row>
    <row r="2035" spans="1:11" x14ac:dyDescent="0.3">
      <c r="A2035" s="4">
        <v>2063</v>
      </c>
      <c r="B2035" s="3" t="s">
        <v>10190</v>
      </c>
      <c r="C2035" s="2" t="s">
        <v>2877</v>
      </c>
      <c r="D2035" s="2" t="s">
        <v>2878</v>
      </c>
      <c r="E2035" s="2" t="s">
        <v>2879</v>
      </c>
      <c r="F2035" s="2" t="s">
        <v>62</v>
      </c>
      <c r="G2035" s="2">
        <v>80810</v>
      </c>
      <c r="H2035" s="2">
        <v>325120</v>
      </c>
      <c r="I2035" s="14">
        <f t="shared" ca="1" si="31"/>
        <v>40555</v>
      </c>
      <c r="J2035" s="11" t="s">
        <v>10194</v>
      </c>
      <c r="K2035" s="11" t="s">
        <v>10552</v>
      </c>
    </row>
    <row r="2036" spans="1:11" x14ac:dyDescent="0.3">
      <c r="A2036" s="3">
        <v>2064</v>
      </c>
      <c r="B2036" s="3" t="s">
        <v>10190</v>
      </c>
      <c r="C2036" s="1" t="s">
        <v>2335</v>
      </c>
      <c r="D2036" s="1" t="s">
        <v>2336</v>
      </c>
      <c r="E2036" s="1" t="s">
        <v>61</v>
      </c>
      <c r="F2036" s="1" t="s">
        <v>62</v>
      </c>
      <c r="G2036" s="1">
        <v>80202</v>
      </c>
      <c r="H2036" s="1">
        <v>211130</v>
      </c>
      <c r="I2036" s="14">
        <f t="shared" ca="1" si="31"/>
        <v>40022</v>
      </c>
      <c r="J2036" s="11" t="s">
        <v>10194</v>
      </c>
      <c r="K2036" s="11" t="s">
        <v>10530</v>
      </c>
    </row>
    <row r="2037" spans="1:11" x14ac:dyDescent="0.3">
      <c r="A2037" s="4">
        <v>2065</v>
      </c>
      <c r="B2037" s="3" t="s">
        <v>10190</v>
      </c>
      <c r="C2037" s="2" t="s">
        <v>2335</v>
      </c>
      <c r="D2037" s="2" t="s">
        <v>2336</v>
      </c>
      <c r="E2037" s="2" t="s">
        <v>61</v>
      </c>
      <c r="F2037" s="2" t="s">
        <v>62</v>
      </c>
      <c r="G2037" s="2">
        <v>80202</v>
      </c>
      <c r="H2037" s="2">
        <v>211130</v>
      </c>
      <c r="I2037" s="14">
        <f t="shared" ca="1" si="31"/>
        <v>40661</v>
      </c>
      <c r="J2037" s="11" t="s">
        <v>10196</v>
      </c>
      <c r="K2037" s="11" t="s">
        <v>10289</v>
      </c>
    </row>
    <row r="2038" spans="1:11" x14ac:dyDescent="0.3">
      <c r="A2038" s="3">
        <v>2066</v>
      </c>
      <c r="B2038" s="3" t="s">
        <v>10190</v>
      </c>
      <c r="C2038" s="1" t="s">
        <v>2880</v>
      </c>
      <c r="D2038" s="1" t="s">
        <v>2881</v>
      </c>
      <c r="E2038" s="1" t="s">
        <v>2882</v>
      </c>
      <c r="F2038" s="1" t="s">
        <v>88</v>
      </c>
      <c r="G2038" s="1">
        <v>60936</v>
      </c>
      <c r="H2038" s="1">
        <v>325193</v>
      </c>
      <c r="I2038" s="14">
        <f t="shared" ca="1" si="31"/>
        <v>42106</v>
      </c>
      <c r="J2038" s="11" t="s">
        <v>10198</v>
      </c>
      <c r="K2038" s="11" t="s">
        <v>10277</v>
      </c>
    </row>
    <row r="2039" spans="1:11" x14ac:dyDescent="0.3">
      <c r="A2039" s="4">
        <v>2067</v>
      </c>
      <c r="B2039" s="3" t="s">
        <v>10190</v>
      </c>
      <c r="C2039" s="2" t="s">
        <v>1367</v>
      </c>
      <c r="D2039" s="2" t="s">
        <v>1368</v>
      </c>
      <c r="E2039" s="2" t="s">
        <v>1369</v>
      </c>
      <c r="F2039" s="2" t="s">
        <v>278</v>
      </c>
      <c r="G2039" s="2">
        <v>48326</v>
      </c>
      <c r="H2039" s="2">
        <v>336112</v>
      </c>
      <c r="I2039" s="14">
        <f t="shared" ca="1" si="31"/>
        <v>38258</v>
      </c>
      <c r="J2039" s="11" t="s">
        <v>10200</v>
      </c>
      <c r="K2039" s="11" t="s">
        <v>10327</v>
      </c>
    </row>
    <row r="2040" spans="1:11" x14ac:dyDescent="0.3">
      <c r="A2040" s="3">
        <v>2068</v>
      </c>
      <c r="B2040" s="3" t="s">
        <v>10190</v>
      </c>
      <c r="C2040" s="1" t="s">
        <v>2883</v>
      </c>
      <c r="D2040" s="1" t="s">
        <v>2884</v>
      </c>
      <c r="E2040" s="1" t="s">
        <v>2885</v>
      </c>
      <c r="F2040" s="1" t="s">
        <v>18</v>
      </c>
      <c r="G2040" s="1">
        <v>91769</v>
      </c>
      <c r="H2040" s="1">
        <v>331524</v>
      </c>
      <c r="I2040" s="14">
        <f t="shared" ca="1" si="31"/>
        <v>36660</v>
      </c>
      <c r="J2040" s="11" t="s">
        <v>10194</v>
      </c>
      <c r="K2040" s="11" t="s">
        <v>10203</v>
      </c>
    </row>
    <row r="2041" spans="1:11" x14ac:dyDescent="0.3">
      <c r="A2041" s="4">
        <v>2069</v>
      </c>
      <c r="B2041" s="3" t="s">
        <v>10190</v>
      </c>
      <c r="C2041" s="2" t="s">
        <v>2886</v>
      </c>
      <c r="D2041" s="2" t="s">
        <v>2887</v>
      </c>
      <c r="E2041" s="2" t="s">
        <v>2888</v>
      </c>
      <c r="F2041" s="2" t="s">
        <v>528</v>
      </c>
      <c r="G2041" s="2">
        <v>25301</v>
      </c>
      <c r="H2041" s="2">
        <v>562212</v>
      </c>
      <c r="I2041" s="14">
        <f t="shared" ca="1" si="31"/>
        <v>40906</v>
      </c>
      <c r="J2041" s="11" t="s">
        <v>10198</v>
      </c>
      <c r="K2041" s="11" t="s">
        <v>10409</v>
      </c>
    </row>
    <row r="2042" spans="1:11" x14ac:dyDescent="0.3">
      <c r="A2042" s="3">
        <v>2070</v>
      </c>
      <c r="B2042" s="3" t="s">
        <v>10190</v>
      </c>
      <c r="C2042" s="1" t="s">
        <v>2380</v>
      </c>
      <c r="D2042" s="1" t="s">
        <v>2381</v>
      </c>
      <c r="E2042" s="1" t="s">
        <v>172</v>
      </c>
      <c r="F2042" s="1" t="s">
        <v>154</v>
      </c>
      <c r="G2042" s="1">
        <v>68154</v>
      </c>
      <c r="H2042" s="1">
        <v>311224</v>
      </c>
      <c r="I2042" s="14">
        <f t="shared" ca="1" si="31"/>
        <v>39933</v>
      </c>
      <c r="J2042" s="11" t="s">
        <v>10194</v>
      </c>
      <c r="K2042" s="11" t="s">
        <v>10314</v>
      </c>
    </row>
    <row r="2043" spans="1:11" x14ac:dyDescent="0.3">
      <c r="A2043" s="4">
        <v>2071</v>
      </c>
      <c r="B2043" s="3" t="s">
        <v>10190</v>
      </c>
      <c r="C2043" s="2" t="s">
        <v>2889</v>
      </c>
      <c r="D2043" s="2" t="s">
        <v>2890</v>
      </c>
      <c r="E2043" s="2" t="s">
        <v>2891</v>
      </c>
      <c r="F2043" s="2" t="s">
        <v>58</v>
      </c>
      <c r="G2043" s="2">
        <v>7660</v>
      </c>
      <c r="H2043" s="2">
        <v>335220</v>
      </c>
      <c r="I2043" s="14">
        <f t="shared" ca="1" si="31"/>
        <v>38017</v>
      </c>
      <c r="J2043" s="11" t="s">
        <v>10195</v>
      </c>
      <c r="K2043" s="11" t="s">
        <v>10340</v>
      </c>
    </row>
    <row r="2044" spans="1:11" x14ac:dyDescent="0.3">
      <c r="A2044" s="3">
        <v>2072</v>
      </c>
      <c r="B2044" s="3" t="s">
        <v>10190</v>
      </c>
      <c r="C2044" s="1" t="s">
        <v>2892</v>
      </c>
      <c r="D2044" s="1" t="s">
        <v>2893</v>
      </c>
      <c r="E2044" s="1" t="s">
        <v>2894</v>
      </c>
      <c r="F2044" s="1" t="s">
        <v>18</v>
      </c>
      <c r="G2044" s="1">
        <v>92618</v>
      </c>
      <c r="H2044" s="1">
        <v>423110</v>
      </c>
      <c r="I2044" s="14">
        <f t="shared" ca="1" si="31"/>
        <v>37599</v>
      </c>
      <c r="J2044" s="11" t="s">
        <v>10194</v>
      </c>
      <c r="K2044" s="11" t="s">
        <v>10402</v>
      </c>
    </row>
    <row r="2045" spans="1:11" x14ac:dyDescent="0.3">
      <c r="A2045" s="4">
        <v>2073</v>
      </c>
      <c r="B2045" s="3" t="s">
        <v>10190</v>
      </c>
      <c r="C2045" s="2" t="s">
        <v>2895</v>
      </c>
      <c r="D2045" s="2" t="s">
        <v>2896</v>
      </c>
      <c r="E2045" s="2" t="s">
        <v>2897</v>
      </c>
      <c r="F2045" s="2" t="s">
        <v>278</v>
      </c>
      <c r="G2045" s="2">
        <v>49417</v>
      </c>
      <c r="H2045" s="2">
        <v>221112</v>
      </c>
      <c r="I2045" s="14">
        <f t="shared" ca="1" si="31"/>
        <v>40604</v>
      </c>
      <c r="J2045" s="11" t="s">
        <v>10195</v>
      </c>
      <c r="K2045" s="11" t="s">
        <v>10277</v>
      </c>
    </row>
    <row r="2046" spans="1:11" x14ac:dyDescent="0.3">
      <c r="A2046" s="3">
        <v>2074</v>
      </c>
      <c r="B2046" s="3" t="s">
        <v>10190</v>
      </c>
      <c r="C2046" s="1" t="s">
        <v>449</v>
      </c>
      <c r="D2046" s="1" t="s">
        <v>450</v>
      </c>
      <c r="E2046" s="1" t="s">
        <v>82</v>
      </c>
      <c r="F2046" s="1" t="s">
        <v>26</v>
      </c>
      <c r="G2046" s="1">
        <v>77002</v>
      </c>
      <c r="H2046" s="1">
        <v>486210</v>
      </c>
      <c r="I2046" s="14">
        <f t="shared" ca="1" si="31"/>
        <v>41847</v>
      </c>
      <c r="J2046" s="11" t="s">
        <v>10194</v>
      </c>
      <c r="K2046" s="11" t="s">
        <v>10552</v>
      </c>
    </row>
    <row r="2047" spans="1:11" x14ac:dyDescent="0.3">
      <c r="A2047" s="4">
        <v>2075</v>
      </c>
      <c r="B2047" s="3" t="s">
        <v>10190</v>
      </c>
      <c r="C2047" s="2" t="s">
        <v>2383</v>
      </c>
      <c r="D2047" s="2" t="s">
        <v>2898</v>
      </c>
      <c r="E2047" s="2" t="s">
        <v>2385</v>
      </c>
      <c r="F2047" s="2" t="s">
        <v>179</v>
      </c>
      <c r="G2047" s="2">
        <v>66211</v>
      </c>
      <c r="H2047" s="2">
        <v>211130</v>
      </c>
      <c r="I2047" s="14">
        <f t="shared" ca="1" si="31"/>
        <v>39374</v>
      </c>
      <c r="J2047" s="11" t="s">
        <v>10199</v>
      </c>
      <c r="K2047" s="11" t="s">
        <v>10216</v>
      </c>
    </row>
    <row r="2048" spans="1:11" x14ac:dyDescent="0.3">
      <c r="A2048" s="3">
        <v>2076</v>
      </c>
      <c r="B2048" s="3" t="s">
        <v>10190</v>
      </c>
      <c r="C2048" s="1" t="s">
        <v>2335</v>
      </c>
      <c r="D2048" s="1" t="s">
        <v>2336</v>
      </c>
      <c r="E2048" s="1" t="s">
        <v>61</v>
      </c>
      <c r="F2048" s="1" t="s">
        <v>62</v>
      </c>
      <c r="G2048" s="1">
        <v>80202</v>
      </c>
      <c r="H2048" s="1">
        <v>211130</v>
      </c>
      <c r="I2048" s="14">
        <f t="shared" ca="1" si="31"/>
        <v>38206</v>
      </c>
      <c r="J2048" s="11" t="s">
        <v>10197</v>
      </c>
      <c r="K2048" s="11" t="s">
        <v>10202</v>
      </c>
    </row>
    <row r="2049" spans="1:11" x14ac:dyDescent="0.3">
      <c r="A2049" s="4">
        <v>2077</v>
      </c>
      <c r="B2049" s="3" t="s">
        <v>10190</v>
      </c>
      <c r="C2049" s="2" t="s">
        <v>2279</v>
      </c>
      <c r="D2049" s="2" t="s">
        <v>2280</v>
      </c>
      <c r="E2049" s="2" t="s">
        <v>961</v>
      </c>
      <c r="F2049" s="2" t="s">
        <v>26</v>
      </c>
      <c r="G2049" s="2">
        <v>78249</v>
      </c>
      <c r="H2049" s="2">
        <v>325193</v>
      </c>
      <c r="I2049" s="14">
        <f t="shared" ca="1" si="31"/>
        <v>42145</v>
      </c>
      <c r="J2049" s="11" t="s">
        <v>10200</v>
      </c>
      <c r="K2049" s="11" t="s">
        <v>10534</v>
      </c>
    </row>
    <row r="2050" spans="1:11" x14ac:dyDescent="0.3">
      <c r="A2050" s="3">
        <v>2078</v>
      </c>
      <c r="B2050" s="3" t="s">
        <v>10190</v>
      </c>
      <c r="C2050" s="1" t="s">
        <v>2899</v>
      </c>
      <c r="D2050" s="1" t="s">
        <v>2900</v>
      </c>
      <c r="E2050" s="1" t="s">
        <v>61</v>
      </c>
      <c r="F2050" s="1" t="s">
        <v>62</v>
      </c>
      <c r="G2050" s="1">
        <v>80237</v>
      </c>
      <c r="H2050" s="1">
        <v>325311</v>
      </c>
      <c r="I2050" s="14">
        <f t="shared" ca="1" si="31"/>
        <v>42340</v>
      </c>
      <c r="J2050" s="11" t="s">
        <v>10198</v>
      </c>
      <c r="K2050" s="11" t="s">
        <v>10385</v>
      </c>
    </row>
    <row r="2051" spans="1:11" x14ac:dyDescent="0.3">
      <c r="A2051" s="4">
        <v>2079</v>
      </c>
      <c r="B2051" s="3" t="s">
        <v>10190</v>
      </c>
      <c r="C2051" s="2" t="s">
        <v>1937</v>
      </c>
      <c r="D2051" s="2" t="s">
        <v>2454</v>
      </c>
      <c r="E2051" s="2" t="s">
        <v>265</v>
      </c>
      <c r="F2051" s="2" t="s">
        <v>26</v>
      </c>
      <c r="G2051" s="2">
        <v>75039</v>
      </c>
      <c r="H2051" s="2">
        <v>211120</v>
      </c>
      <c r="I2051" s="14">
        <f t="shared" ref="I2051:I2114" ca="1" si="32">DATE(2000,1,1)+RANDBETWEEN(1,7000)</f>
        <v>39945</v>
      </c>
      <c r="J2051" s="11" t="s">
        <v>10194</v>
      </c>
      <c r="K2051" s="11" t="s">
        <v>10304</v>
      </c>
    </row>
    <row r="2052" spans="1:11" x14ac:dyDescent="0.3">
      <c r="A2052" s="3">
        <v>2080</v>
      </c>
      <c r="B2052" s="3" t="s">
        <v>10190</v>
      </c>
      <c r="C2052" s="1" t="s">
        <v>2095</v>
      </c>
      <c r="D2052" s="1" t="s">
        <v>2901</v>
      </c>
      <c r="E2052" s="1" t="s">
        <v>82</v>
      </c>
      <c r="F2052" s="1" t="s">
        <v>26</v>
      </c>
      <c r="G2052" s="1">
        <v>77046</v>
      </c>
      <c r="H2052" s="1">
        <v>211130</v>
      </c>
      <c r="I2052" s="14">
        <f t="shared" ca="1" si="32"/>
        <v>40012</v>
      </c>
      <c r="J2052" s="11" t="s">
        <v>10194</v>
      </c>
      <c r="K2052" s="11" t="s">
        <v>10430</v>
      </c>
    </row>
    <row r="2053" spans="1:11" x14ac:dyDescent="0.3">
      <c r="A2053" s="4">
        <v>2081</v>
      </c>
      <c r="B2053" s="3" t="s">
        <v>10190</v>
      </c>
      <c r="C2053" s="2" t="s">
        <v>403</v>
      </c>
      <c r="D2053" s="2" t="s">
        <v>404</v>
      </c>
      <c r="E2053" s="2" t="s">
        <v>82</v>
      </c>
      <c r="F2053" s="2" t="s">
        <v>26</v>
      </c>
      <c r="G2053" s="2">
        <v>77056</v>
      </c>
      <c r="H2053" s="2">
        <v>486210</v>
      </c>
      <c r="I2053" s="14">
        <f t="shared" ca="1" si="32"/>
        <v>39153</v>
      </c>
      <c r="J2053" s="11" t="s">
        <v>10194</v>
      </c>
      <c r="K2053" s="11" t="s">
        <v>10652</v>
      </c>
    </row>
    <row r="2054" spans="1:11" x14ac:dyDescent="0.3">
      <c r="A2054" s="3">
        <v>2082</v>
      </c>
      <c r="B2054" s="3" t="s">
        <v>10190</v>
      </c>
      <c r="C2054" s="1" t="s">
        <v>639</v>
      </c>
      <c r="D2054" s="1" t="s">
        <v>2902</v>
      </c>
      <c r="E2054" s="1" t="s">
        <v>82</v>
      </c>
      <c r="F2054" s="1" t="s">
        <v>26</v>
      </c>
      <c r="G2054" s="1">
        <v>77077</v>
      </c>
      <c r="H2054" s="1">
        <v>324110</v>
      </c>
      <c r="I2054" s="14">
        <f t="shared" ca="1" si="32"/>
        <v>40352</v>
      </c>
      <c r="J2054" s="11" t="s">
        <v>10195</v>
      </c>
      <c r="K2054" s="11" t="s">
        <v>10304</v>
      </c>
    </row>
    <row r="2055" spans="1:11" x14ac:dyDescent="0.3">
      <c r="A2055" s="4">
        <v>2083</v>
      </c>
      <c r="B2055" s="3" t="s">
        <v>10190</v>
      </c>
      <c r="C2055" s="2" t="s">
        <v>176</v>
      </c>
      <c r="D2055" s="2" t="s">
        <v>2903</v>
      </c>
      <c r="E2055" s="2" t="s">
        <v>178</v>
      </c>
      <c r="F2055" s="2" t="s">
        <v>179</v>
      </c>
      <c r="G2055" s="2">
        <v>67220</v>
      </c>
      <c r="H2055" s="2">
        <v>327420</v>
      </c>
      <c r="I2055" s="14">
        <f t="shared" ca="1" si="32"/>
        <v>37739</v>
      </c>
      <c r="J2055" s="11" t="s">
        <v>10196</v>
      </c>
      <c r="K2055" s="11" t="s">
        <v>10235</v>
      </c>
    </row>
    <row r="2056" spans="1:11" x14ac:dyDescent="0.3">
      <c r="A2056" s="3">
        <v>2084</v>
      </c>
      <c r="B2056" s="3" t="s">
        <v>10190</v>
      </c>
      <c r="C2056" s="1" t="s">
        <v>2904</v>
      </c>
      <c r="D2056" s="1" t="s">
        <v>2905</v>
      </c>
      <c r="E2056" s="1" t="s">
        <v>2906</v>
      </c>
      <c r="F2056" s="1" t="s">
        <v>73</v>
      </c>
      <c r="G2056" s="1">
        <v>17555</v>
      </c>
      <c r="H2056" s="1">
        <v>562212</v>
      </c>
      <c r="I2056" s="14">
        <f t="shared" ca="1" si="32"/>
        <v>40369</v>
      </c>
      <c r="J2056" s="11" t="s">
        <v>10199</v>
      </c>
      <c r="K2056" s="11" t="s">
        <v>10327</v>
      </c>
    </row>
    <row r="2057" spans="1:11" x14ac:dyDescent="0.3">
      <c r="A2057" s="4">
        <v>2085</v>
      </c>
      <c r="B2057" s="3" t="s">
        <v>10190</v>
      </c>
      <c r="C2057" s="2" t="s">
        <v>176</v>
      </c>
      <c r="D2057" s="2" t="s">
        <v>2907</v>
      </c>
      <c r="E2057" s="2" t="s">
        <v>178</v>
      </c>
      <c r="F2057" s="2" t="s">
        <v>179</v>
      </c>
      <c r="G2057" s="2">
        <v>67220</v>
      </c>
      <c r="H2057" s="2">
        <v>327420</v>
      </c>
      <c r="I2057" s="14">
        <f t="shared" ca="1" si="32"/>
        <v>43354</v>
      </c>
      <c r="J2057" s="11" t="s">
        <v>10200</v>
      </c>
      <c r="K2057" s="11" t="s">
        <v>10360</v>
      </c>
    </row>
    <row r="2058" spans="1:11" x14ac:dyDescent="0.3">
      <c r="A2058" s="3">
        <v>2086</v>
      </c>
      <c r="B2058" s="3" t="s">
        <v>10190</v>
      </c>
      <c r="C2058" s="1" t="s">
        <v>2908</v>
      </c>
      <c r="D2058" s="1" t="s">
        <v>2909</v>
      </c>
      <c r="E2058" s="1" t="s">
        <v>2910</v>
      </c>
      <c r="F2058" s="1" t="s">
        <v>600</v>
      </c>
      <c r="G2058" s="1">
        <v>36582</v>
      </c>
      <c r="H2058" s="1">
        <v>331410</v>
      </c>
      <c r="I2058" s="14">
        <f t="shared" ca="1" si="32"/>
        <v>42363</v>
      </c>
      <c r="J2058" s="11" t="s">
        <v>10197</v>
      </c>
      <c r="K2058" s="11" t="s">
        <v>10277</v>
      </c>
    </row>
    <row r="2059" spans="1:11" x14ac:dyDescent="0.3">
      <c r="A2059" s="4">
        <v>2087</v>
      </c>
      <c r="B2059" s="3" t="s">
        <v>10190</v>
      </c>
      <c r="C2059" s="2" t="s">
        <v>2075</v>
      </c>
      <c r="D2059" s="2" t="s">
        <v>2911</v>
      </c>
      <c r="E2059" s="2" t="s">
        <v>2077</v>
      </c>
      <c r="F2059" s="2" t="s">
        <v>30</v>
      </c>
      <c r="G2059" s="2">
        <v>10577</v>
      </c>
      <c r="H2059" s="2">
        <v>311919</v>
      </c>
      <c r="I2059" s="14">
        <f t="shared" ca="1" si="32"/>
        <v>39423</v>
      </c>
      <c r="J2059" s="11" t="s">
        <v>10194</v>
      </c>
      <c r="K2059" s="11" t="s">
        <v>10347</v>
      </c>
    </row>
    <row r="2060" spans="1:11" x14ac:dyDescent="0.3">
      <c r="A2060" s="3">
        <v>2088</v>
      </c>
      <c r="B2060" s="3" t="s">
        <v>10190</v>
      </c>
      <c r="C2060" s="1" t="s">
        <v>2508</v>
      </c>
      <c r="D2060" s="1" t="s">
        <v>2509</v>
      </c>
      <c r="E2060" s="1" t="s">
        <v>25</v>
      </c>
      <c r="F2060" s="1" t="s">
        <v>26</v>
      </c>
      <c r="G2060" s="1">
        <v>75240</v>
      </c>
      <c r="H2060" s="1">
        <v>327410</v>
      </c>
      <c r="I2060" s="14">
        <f t="shared" ca="1" si="32"/>
        <v>37372</v>
      </c>
      <c r="J2060" s="11" t="s">
        <v>10196</v>
      </c>
      <c r="K2060" s="11" t="s">
        <v>10285</v>
      </c>
    </row>
    <row r="2061" spans="1:11" x14ac:dyDescent="0.3">
      <c r="A2061" s="4">
        <v>2089</v>
      </c>
      <c r="B2061" s="3" t="s">
        <v>10190</v>
      </c>
      <c r="C2061" s="2" t="s">
        <v>403</v>
      </c>
      <c r="D2061" s="2" t="s">
        <v>404</v>
      </c>
      <c r="E2061" s="2" t="s">
        <v>82</v>
      </c>
      <c r="F2061" s="2" t="s">
        <v>26</v>
      </c>
      <c r="G2061" s="2">
        <v>77056</v>
      </c>
      <c r="H2061" s="2">
        <v>486210</v>
      </c>
      <c r="I2061" s="14">
        <f t="shared" ca="1" si="32"/>
        <v>36945</v>
      </c>
      <c r="J2061" s="11" t="s">
        <v>10198</v>
      </c>
      <c r="K2061" s="11" t="s">
        <v>10282</v>
      </c>
    </row>
    <row r="2062" spans="1:11" x14ac:dyDescent="0.3">
      <c r="A2062" s="3">
        <v>2090</v>
      </c>
      <c r="B2062" s="3" t="s">
        <v>10190</v>
      </c>
      <c r="C2062" s="1" t="s">
        <v>2508</v>
      </c>
      <c r="D2062" s="1" t="s">
        <v>2509</v>
      </c>
      <c r="E2062" s="1" t="s">
        <v>25</v>
      </c>
      <c r="F2062" s="1" t="s">
        <v>26</v>
      </c>
      <c r="G2062" s="1">
        <v>75240</v>
      </c>
      <c r="H2062" s="1">
        <v>327410</v>
      </c>
      <c r="I2062" s="14">
        <f t="shared" ca="1" si="32"/>
        <v>39157</v>
      </c>
      <c r="J2062" s="11" t="s">
        <v>10194</v>
      </c>
      <c r="K2062" s="11" t="s">
        <v>10227</v>
      </c>
    </row>
    <row r="2063" spans="1:11" x14ac:dyDescent="0.3">
      <c r="A2063" s="4">
        <v>2091</v>
      </c>
      <c r="B2063" s="3" t="s">
        <v>10190</v>
      </c>
      <c r="C2063" s="2" t="s">
        <v>581</v>
      </c>
      <c r="D2063" s="2" t="s">
        <v>582</v>
      </c>
      <c r="E2063" s="2" t="s">
        <v>583</v>
      </c>
      <c r="F2063" s="2" t="s">
        <v>58</v>
      </c>
      <c r="G2063" s="2">
        <v>7960</v>
      </c>
      <c r="H2063" s="2">
        <v>562213</v>
      </c>
      <c r="I2063" s="14">
        <f t="shared" ca="1" si="32"/>
        <v>40235</v>
      </c>
      <c r="J2063" s="11" t="s">
        <v>10199</v>
      </c>
      <c r="K2063" s="11" t="s">
        <v>10293</v>
      </c>
    </row>
    <row r="2064" spans="1:11" x14ac:dyDescent="0.3">
      <c r="A2064" s="3">
        <v>2092</v>
      </c>
      <c r="B2064" s="3" t="s">
        <v>10190</v>
      </c>
      <c r="C2064" s="1" t="s">
        <v>2912</v>
      </c>
      <c r="D2064" s="1" t="s">
        <v>2913</v>
      </c>
      <c r="E2064" s="1" t="s">
        <v>79</v>
      </c>
      <c r="F2064" s="1" t="s">
        <v>30</v>
      </c>
      <c r="G2064" s="1">
        <v>10027</v>
      </c>
      <c r="H2064" s="1">
        <v>611310</v>
      </c>
      <c r="I2064" s="14">
        <f t="shared" ca="1" si="32"/>
        <v>39935</v>
      </c>
      <c r="J2064" s="11" t="s">
        <v>10194</v>
      </c>
      <c r="K2064" s="11" t="s">
        <v>10412</v>
      </c>
    </row>
    <row r="2065" spans="1:11" x14ac:dyDescent="0.3">
      <c r="A2065" s="4">
        <v>2093</v>
      </c>
      <c r="B2065" s="3" t="s">
        <v>10190</v>
      </c>
      <c r="C2065" s="2" t="s">
        <v>581</v>
      </c>
      <c r="D2065" s="2" t="s">
        <v>582</v>
      </c>
      <c r="E2065" s="2" t="s">
        <v>583</v>
      </c>
      <c r="F2065" s="2" t="s">
        <v>58</v>
      </c>
      <c r="G2065" s="2">
        <v>7960</v>
      </c>
      <c r="H2065" s="2">
        <v>562213</v>
      </c>
      <c r="I2065" s="14">
        <f t="shared" ca="1" si="32"/>
        <v>36871</v>
      </c>
      <c r="J2065" s="11" t="s">
        <v>10195</v>
      </c>
      <c r="K2065" s="11" t="s">
        <v>10322</v>
      </c>
    </row>
    <row r="2066" spans="1:11" x14ac:dyDescent="0.3">
      <c r="A2066" s="3">
        <v>2094</v>
      </c>
      <c r="B2066" s="3" t="s">
        <v>10190</v>
      </c>
      <c r="C2066" s="1" t="s">
        <v>2914</v>
      </c>
      <c r="D2066" s="1" t="s">
        <v>2915</v>
      </c>
      <c r="E2066" s="1" t="s">
        <v>2916</v>
      </c>
      <c r="F2066" s="1" t="s">
        <v>179</v>
      </c>
      <c r="G2066" s="1">
        <v>67350</v>
      </c>
      <c r="H2066" s="1">
        <v>562212</v>
      </c>
      <c r="I2066" s="14">
        <f t="shared" ca="1" si="32"/>
        <v>40588</v>
      </c>
      <c r="J2066" s="11" t="s">
        <v>10198</v>
      </c>
      <c r="K2066" s="11" t="s">
        <v>10489</v>
      </c>
    </row>
    <row r="2067" spans="1:11" x14ac:dyDescent="0.3">
      <c r="A2067" s="4">
        <v>2095</v>
      </c>
      <c r="B2067" s="3" t="s">
        <v>10190</v>
      </c>
      <c r="C2067" s="2" t="s">
        <v>403</v>
      </c>
      <c r="D2067" s="2" t="s">
        <v>404</v>
      </c>
      <c r="E2067" s="2" t="s">
        <v>82</v>
      </c>
      <c r="F2067" s="2" t="s">
        <v>26</v>
      </c>
      <c r="G2067" s="2">
        <v>77056</v>
      </c>
      <c r="H2067" s="2">
        <v>486210</v>
      </c>
      <c r="I2067" s="14">
        <f t="shared" ca="1" si="32"/>
        <v>39146</v>
      </c>
      <c r="J2067" s="11" t="s">
        <v>10194</v>
      </c>
      <c r="K2067" s="11" t="s">
        <v>10298</v>
      </c>
    </row>
    <row r="2068" spans="1:11" x14ac:dyDescent="0.3">
      <c r="A2068" s="3">
        <v>2096</v>
      </c>
      <c r="B2068" s="3" t="s">
        <v>10190</v>
      </c>
      <c r="C2068" s="1" t="s">
        <v>2917</v>
      </c>
      <c r="D2068" s="1" t="s">
        <v>2918</v>
      </c>
      <c r="E2068" s="1" t="s">
        <v>980</v>
      </c>
      <c r="F2068" s="1" t="s">
        <v>26</v>
      </c>
      <c r="G2068" s="1">
        <v>76109</v>
      </c>
      <c r="H2068" s="1">
        <v>327410</v>
      </c>
      <c r="I2068" s="14">
        <f t="shared" ca="1" si="32"/>
        <v>37850</v>
      </c>
      <c r="J2068" s="11" t="s">
        <v>10197</v>
      </c>
      <c r="K2068" s="11" t="s">
        <v>10469</v>
      </c>
    </row>
    <row r="2069" spans="1:11" x14ac:dyDescent="0.3">
      <c r="A2069" s="4">
        <v>2097</v>
      </c>
      <c r="B2069" s="3" t="s">
        <v>10190</v>
      </c>
      <c r="C2069" s="2" t="s">
        <v>2917</v>
      </c>
      <c r="D2069" s="2" t="s">
        <v>2918</v>
      </c>
      <c r="E2069" s="2" t="s">
        <v>980</v>
      </c>
      <c r="F2069" s="2" t="s">
        <v>26</v>
      </c>
      <c r="G2069" s="2">
        <v>76109</v>
      </c>
      <c r="H2069" s="2">
        <v>327410</v>
      </c>
      <c r="I2069" s="14">
        <f t="shared" ca="1" si="32"/>
        <v>42388</v>
      </c>
      <c r="J2069" s="11" t="s">
        <v>10198</v>
      </c>
      <c r="K2069" s="11" t="s">
        <v>10466</v>
      </c>
    </row>
    <row r="2070" spans="1:11" x14ac:dyDescent="0.3">
      <c r="A2070" s="3">
        <v>2098</v>
      </c>
      <c r="B2070" s="3" t="s">
        <v>10190</v>
      </c>
      <c r="C2070" s="1" t="s">
        <v>2383</v>
      </c>
      <c r="D2070" s="1" t="s">
        <v>2898</v>
      </c>
      <c r="E2070" s="1" t="s">
        <v>2385</v>
      </c>
      <c r="F2070" s="1" t="s">
        <v>179</v>
      </c>
      <c r="G2070" s="1">
        <v>66211</v>
      </c>
      <c r="H2070" s="1">
        <v>486210</v>
      </c>
      <c r="I2070" s="14">
        <f t="shared" ca="1" si="32"/>
        <v>40130</v>
      </c>
      <c r="J2070" s="11" t="s">
        <v>10197</v>
      </c>
      <c r="K2070" s="11" t="s">
        <v>10284</v>
      </c>
    </row>
    <row r="2071" spans="1:11" x14ac:dyDescent="0.3">
      <c r="A2071" s="4">
        <v>2099</v>
      </c>
      <c r="B2071" s="3" t="s">
        <v>10190</v>
      </c>
      <c r="C2071" s="2" t="s">
        <v>176</v>
      </c>
      <c r="D2071" s="2" t="s">
        <v>2919</v>
      </c>
      <c r="E2071" s="2" t="s">
        <v>178</v>
      </c>
      <c r="F2071" s="2" t="s">
        <v>179</v>
      </c>
      <c r="G2071" s="2">
        <v>67220</v>
      </c>
      <c r="H2071" s="2">
        <v>325311</v>
      </c>
      <c r="I2071" s="14">
        <f t="shared" ca="1" si="32"/>
        <v>38915</v>
      </c>
      <c r="J2071" s="11" t="s">
        <v>10200</v>
      </c>
      <c r="K2071" s="11" t="s">
        <v>10332</v>
      </c>
    </row>
    <row r="2072" spans="1:11" x14ac:dyDescent="0.3">
      <c r="A2072" s="3">
        <v>2100</v>
      </c>
      <c r="B2072" s="3" t="s">
        <v>10190</v>
      </c>
      <c r="C2072" s="1" t="s">
        <v>2380</v>
      </c>
      <c r="D2072" s="1" t="s">
        <v>2381</v>
      </c>
      <c r="E2072" s="1" t="s">
        <v>172</v>
      </c>
      <c r="F2072" s="1" t="s">
        <v>154</v>
      </c>
      <c r="G2072" s="1">
        <v>68154</v>
      </c>
      <c r="H2072" s="1">
        <v>311224</v>
      </c>
      <c r="I2072" s="14">
        <f t="shared" ca="1" si="32"/>
        <v>42830</v>
      </c>
      <c r="J2072" s="11" t="s">
        <v>10194</v>
      </c>
      <c r="K2072" s="11" t="s">
        <v>10538</v>
      </c>
    </row>
    <row r="2073" spans="1:11" x14ac:dyDescent="0.3">
      <c r="A2073" s="4">
        <v>2101</v>
      </c>
      <c r="B2073" s="3" t="s">
        <v>10190</v>
      </c>
      <c r="C2073" s="2" t="s">
        <v>449</v>
      </c>
      <c r="D2073" s="2" t="s">
        <v>450</v>
      </c>
      <c r="E2073" s="2" t="s">
        <v>82</v>
      </c>
      <c r="F2073" s="2" t="s">
        <v>26</v>
      </c>
      <c r="G2073" s="2">
        <v>77002</v>
      </c>
      <c r="H2073" s="2">
        <v>486210</v>
      </c>
      <c r="I2073" s="14">
        <f t="shared" ca="1" si="32"/>
        <v>37250</v>
      </c>
      <c r="J2073" s="11" t="s">
        <v>10194</v>
      </c>
      <c r="K2073" s="11" t="s">
        <v>10653</v>
      </c>
    </row>
    <row r="2074" spans="1:11" x14ac:dyDescent="0.3">
      <c r="A2074" s="3">
        <v>2102</v>
      </c>
      <c r="B2074" s="3" t="s">
        <v>10190</v>
      </c>
      <c r="C2074" s="1" t="s">
        <v>2398</v>
      </c>
      <c r="D2074" s="1" t="s">
        <v>2399</v>
      </c>
      <c r="E2074" s="1" t="s">
        <v>25</v>
      </c>
      <c r="F2074" s="1" t="s">
        <v>26</v>
      </c>
      <c r="G2074" s="1">
        <v>75201</v>
      </c>
      <c r="H2074" s="1">
        <v>486210</v>
      </c>
      <c r="I2074" s="14">
        <f t="shared" ca="1" si="32"/>
        <v>41873</v>
      </c>
      <c r="J2074" s="11" t="s">
        <v>10198</v>
      </c>
      <c r="K2074" s="11" t="s">
        <v>10520</v>
      </c>
    </row>
    <row r="2075" spans="1:11" x14ac:dyDescent="0.3">
      <c r="A2075" s="4">
        <v>2103</v>
      </c>
      <c r="B2075" s="3" t="s">
        <v>10190</v>
      </c>
      <c r="C2075" s="2" t="s">
        <v>1602</v>
      </c>
      <c r="D2075" s="2" t="s">
        <v>2920</v>
      </c>
      <c r="E2075" s="2" t="s">
        <v>82</v>
      </c>
      <c r="F2075" s="2" t="s">
        <v>26</v>
      </c>
      <c r="G2075" s="2">
        <v>77002</v>
      </c>
      <c r="H2075" s="2">
        <v>486210</v>
      </c>
      <c r="I2075" s="14">
        <f t="shared" ca="1" si="32"/>
        <v>41295</v>
      </c>
      <c r="J2075" s="11" t="s">
        <v>10196</v>
      </c>
      <c r="K2075" s="11" t="s">
        <v>10298</v>
      </c>
    </row>
    <row r="2076" spans="1:11" x14ac:dyDescent="0.3">
      <c r="A2076" s="3">
        <v>2104</v>
      </c>
      <c r="B2076" s="3" t="s">
        <v>10190</v>
      </c>
      <c r="C2076" s="1" t="s">
        <v>449</v>
      </c>
      <c r="D2076" s="1" t="s">
        <v>450</v>
      </c>
      <c r="E2076" s="1" t="s">
        <v>82</v>
      </c>
      <c r="F2076" s="1" t="s">
        <v>26</v>
      </c>
      <c r="G2076" s="1">
        <v>77002</v>
      </c>
      <c r="H2076" s="1">
        <v>486210</v>
      </c>
      <c r="I2076" s="14">
        <f t="shared" ca="1" si="32"/>
        <v>39950</v>
      </c>
      <c r="J2076" s="11" t="s">
        <v>10194</v>
      </c>
      <c r="K2076" s="11" t="s">
        <v>10536</v>
      </c>
    </row>
    <row r="2077" spans="1:11" x14ac:dyDescent="0.3">
      <c r="A2077" s="4">
        <v>2105</v>
      </c>
      <c r="B2077" s="3" t="s">
        <v>10190</v>
      </c>
      <c r="C2077" s="2" t="s">
        <v>449</v>
      </c>
      <c r="D2077" s="2" t="s">
        <v>450</v>
      </c>
      <c r="E2077" s="2" t="s">
        <v>82</v>
      </c>
      <c r="F2077" s="2" t="s">
        <v>26</v>
      </c>
      <c r="G2077" s="2">
        <v>77002</v>
      </c>
      <c r="H2077" s="2">
        <v>486210</v>
      </c>
      <c r="I2077" s="14">
        <f t="shared" ca="1" si="32"/>
        <v>41517</v>
      </c>
      <c r="J2077" s="11" t="s">
        <v>10197</v>
      </c>
      <c r="K2077" s="11" t="s">
        <v>10340</v>
      </c>
    </row>
    <row r="2078" spans="1:11" x14ac:dyDescent="0.3">
      <c r="A2078" s="3">
        <v>2106</v>
      </c>
      <c r="B2078" s="3" t="s">
        <v>10190</v>
      </c>
      <c r="C2078" s="1" t="s">
        <v>2921</v>
      </c>
      <c r="D2078" s="1" t="s">
        <v>2922</v>
      </c>
      <c r="E2078" s="1" t="s">
        <v>82</v>
      </c>
      <c r="F2078" s="1" t="s">
        <v>26</v>
      </c>
      <c r="G2078" s="1">
        <v>77002</v>
      </c>
      <c r="H2078" s="1">
        <v>211130</v>
      </c>
      <c r="I2078" s="14">
        <f t="shared" ca="1" si="32"/>
        <v>42811</v>
      </c>
      <c r="J2078" s="11" t="s">
        <v>10194</v>
      </c>
      <c r="K2078" s="11" t="s">
        <v>10548</v>
      </c>
    </row>
    <row r="2079" spans="1:11" x14ac:dyDescent="0.3">
      <c r="A2079" s="4">
        <v>2107</v>
      </c>
      <c r="B2079" s="3" t="s">
        <v>10190</v>
      </c>
      <c r="C2079" s="2" t="s">
        <v>2335</v>
      </c>
      <c r="D2079" s="2" t="s">
        <v>2336</v>
      </c>
      <c r="E2079" s="2" t="s">
        <v>61</v>
      </c>
      <c r="F2079" s="2" t="s">
        <v>62</v>
      </c>
      <c r="G2079" s="2">
        <v>80202</v>
      </c>
      <c r="H2079" s="2">
        <v>211130</v>
      </c>
      <c r="I2079" s="14">
        <f t="shared" ca="1" si="32"/>
        <v>43259</v>
      </c>
      <c r="J2079" s="11" t="s">
        <v>10196</v>
      </c>
      <c r="K2079" s="11" t="s">
        <v>10294</v>
      </c>
    </row>
    <row r="2080" spans="1:11" x14ac:dyDescent="0.3">
      <c r="A2080" s="3">
        <v>2108</v>
      </c>
      <c r="B2080" s="3" t="s">
        <v>10190</v>
      </c>
      <c r="C2080" s="1" t="s">
        <v>449</v>
      </c>
      <c r="D2080" s="1" t="s">
        <v>450</v>
      </c>
      <c r="E2080" s="1" t="s">
        <v>82</v>
      </c>
      <c r="F2080" s="1" t="s">
        <v>26</v>
      </c>
      <c r="G2080" s="1">
        <v>77002</v>
      </c>
      <c r="H2080" s="1">
        <v>486210</v>
      </c>
      <c r="I2080" s="14">
        <f t="shared" ca="1" si="32"/>
        <v>39843</v>
      </c>
      <c r="J2080" s="11" t="s">
        <v>10198</v>
      </c>
      <c r="K2080" s="11" t="s">
        <v>10654</v>
      </c>
    </row>
    <row r="2081" spans="1:11" x14ac:dyDescent="0.3">
      <c r="A2081" s="4">
        <v>2109</v>
      </c>
      <c r="B2081" s="3" t="s">
        <v>10190</v>
      </c>
      <c r="C2081" s="2" t="s">
        <v>892</v>
      </c>
      <c r="D2081" s="2" t="s">
        <v>2923</v>
      </c>
      <c r="E2081" s="2" t="s">
        <v>392</v>
      </c>
      <c r="F2081" s="2" t="s">
        <v>233</v>
      </c>
      <c r="G2081" s="2">
        <v>30338</v>
      </c>
      <c r="H2081" s="2">
        <v>327310</v>
      </c>
      <c r="I2081" s="14">
        <f t="shared" ca="1" si="32"/>
        <v>41343</v>
      </c>
      <c r="J2081" s="11" t="s">
        <v>10197</v>
      </c>
      <c r="K2081" s="11" t="s">
        <v>10485</v>
      </c>
    </row>
    <row r="2082" spans="1:11" x14ac:dyDescent="0.3">
      <c r="A2082" s="3">
        <v>2110</v>
      </c>
      <c r="B2082" s="3" t="s">
        <v>10190</v>
      </c>
      <c r="C2082" s="1" t="s">
        <v>2924</v>
      </c>
      <c r="D2082" s="1" t="s">
        <v>2925</v>
      </c>
      <c r="E2082" s="1" t="s">
        <v>82</v>
      </c>
      <c r="F2082" s="1" t="s">
        <v>26</v>
      </c>
      <c r="G2082" s="1" t="s">
        <v>2926</v>
      </c>
      <c r="H2082" s="1">
        <v>211130</v>
      </c>
      <c r="I2082" s="14">
        <f t="shared" ca="1" si="32"/>
        <v>39345</v>
      </c>
      <c r="J2082" s="11" t="s">
        <v>10194</v>
      </c>
      <c r="K2082" s="11" t="s">
        <v>10285</v>
      </c>
    </row>
    <row r="2083" spans="1:11" x14ac:dyDescent="0.3">
      <c r="A2083" s="4">
        <v>2111</v>
      </c>
      <c r="B2083" s="3" t="s">
        <v>10190</v>
      </c>
      <c r="C2083" s="2" t="s">
        <v>2335</v>
      </c>
      <c r="D2083" s="2" t="s">
        <v>2336</v>
      </c>
      <c r="E2083" s="2" t="s">
        <v>61</v>
      </c>
      <c r="F2083" s="2" t="s">
        <v>62</v>
      </c>
      <c r="G2083" s="2">
        <v>80202</v>
      </c>
      <c r="H2083" s="2">
        <v>211130</v>
      </c>
      <c r="I2083" s="14">
        <f t="shared" ca="1" si="32"/>
        <v>40539</v>
      </c>
      <c r="J2083" s="11" t="s">
        <v>10199</v>
      </c>
      <c r="K2083" s="11" t="s">
        <v>10298</v>
      </c>
    </row>
    <row r="2084" spans="1:11" x14ac:dyDescent="0.3">
      <c r="A2084" s="3">
        <v>2112</v>
      </c>
      <c r="B2084" s="3" t="s">
        <v>10190</v>
      </c>
      <c r="C2084" s="1" t="s">
        <v>2100</v>
      </c>
      <c r="D2084" s="1" t="s">
        <v>2927</v>
      </c>
      <c r="E2084" s="1" t="s">
        <v>1168</v>
      </c>
      <c r="F2084" s="1" t="s">
        <v>347</v>
      </c>
      <c r="G2084" s="1" t="s">
        <v>2928</v>
      </c>
      <c r="H2084" s="1">
        <v>211130</v>
      </c>
      <c r="I2084" s="14">
        <f t="shared" ca="1" si="32"/>
        <v>38358</v>
      </c>
      <c r="J2084" s="11" t="s">
        <v>10194</v>
      </c>
      <c r="K2084" s="11" t="s">
        <v>10289</v>
      </c>
    </row>
    <row r="2085" spans="1:11" x14ac:dyDescent="0.3">
      <c r="A2085" s="4">
        <v>2113</v>
      </c>
      <c r="B2085" s="3" t="s">
        <v>10190</v>
      </c>
      <c r="C2085" s="2" t="s">
        <v>2929</v>
      </c>
      <c r="D2085" s="2" t="s">
        <v>2930</v>
      </c>
      <c r="E2085" s="2" t="s">
        <v>448</v>
      </c>
      <c r="F2085" s="2" t="s">
        <v>433</v>
      </c>
      <c r="G2085" s="2">
        <v>37902</v>
      </c>
      <c r="H2085" s="2">
        <v>221122</v>
      </c>
      <c r="I2085" s="14">
        <f t="shared" ca="1" si="32"/>
        <v>40635</v>
      </c>
      <c r="J2085" s="11" t="s">
        <v>10194</v>
      </c>
      <c r="K2085" s="11" t="s">
        <v>10361</v>
      </c>
    </row>
    <row r="2086" spans="1:11" x14ac:dyDescent="0.3">
      <c r="A2086" s="3">
        <v>2114</v>
      </c>
      <c r="B2086" s="3" t="s">
        <v>10190</v>
      </c>
      <c r="C2086" s="1" t="s">
        <v>348</v>
      </c>
      <c r="D2086" s="1" t="s">
        <v>480</v>
      </c>
      <c r="E2086" s="1" t="s">
        <v>172</v>
      </c>
      <c r="F2086" s="1" t="s">
        <v>154</v>
      </c>
      <c r="G2086" s="1">
        <v>68131</v>
      </c>
      <c r="H2086" s="1">
        <v>221210</v>
      </c>
      <c r="I2086" s="14">
        <f t="shared" ca="1" si="32"/>
        <v>37942</v>
      </c>
      <c r="J2086" s="11" t="s">
        <v>10197</v>
      </c>
      <c r="K2086" s="11" t="s">
        <v>10320</v>
      </c>
    </row>
    <row r="2087" spans="1:11" x14ac:dyDescent="0.3">
      <c r="A2087" s="4">
        <v>2115</v>
      </c>
      <c r="B2087" s="3" t="s">
        <v>10190</v>
      </c>
      <c r="C2087" s="2" t="s">
        <v>2931</v>
      </c>
      <c r="D2087" s="2" t="s">
        <v>2932</v>
      </c>
      <c r="E2087" s="2" t="s">
        <v>98</v>
      </c>
      <c r="F2087" s="2" t="s">
        <v>92</v>
      </c>
      <c r="G2087" s="2">
        <v>45251</v>
      </c>
      <c r="H2087" s="2">
        <v>562212</v>
      </c>
      <c r="I2087" s="14">
        <f t="shared" ca="1" si="32"/>
        <v>40280</v>
      </c>
      <c r="J2087" s="11" t="s">
        <v>10195</v>
      </c>
      <c r="K2087" s="11" t="s">
        <v>10205</v>
      </c>
    </row>
    <row r="2088" spans="1:11" x14ac:dyDescent="0.3">
      <c r="A2088" s="3">
        <v>2116</v>
      </c>
      <c r="B2088" s="3" t="s">
        <v>10190</v>
      </c>
      <c r="C2088" s="1" t="s">
        <v>2933</v>
      </c>
      <c r="D2088" s="1" t="s">
        <v>2934</v>
      </c>
      <c r="E2088" s="1" t="s">
        <v>116</v>
      </c>
      <c r="F2088" s="1" t="s">
        <v>117</v>
      </c>
      <c r="G2088" s="1">
        <v>55426</v>
      </c>
      <c r="H2088" s="1">
        <v>311230</v>
      </c>
      <c r="I2088" s="14">
        <f t="shared" ca="1" si="32"/>
        <v>42689</v>
      </c>
      <c r="J2088" s="11" t="s">
        <v>10197</v>
      </c>
      <c r="K2088" s="11" t="s">
        <v>10655</v>
      </c>
    </row>
    <row r="2089" spans="1:11" x14ac:dyDescent="0.3">
      <c r="A2089" s="4">
        <v>2117</v>
      </c>
      <c r="B2089" s="3" t="s">
        <v>10190</v>
      </c>
      <c r="C2089" s="2" t="s">
        <v>403</v>
      </c>
      <c r="D2089" s="2" t="s">
        <v>404</v>
      </c>
      <c r="E2089" s="2" t="s">
        <v>82</v>
      </c>
      <c r="F2089" s="2" t="s">
        <v>26</v>
      </c>
      <c r="G2089" s="2">
        <v>77056</v>
      </c>
      <c r="H2089" s="2">
        <v>486210</v>
      </c>
      <c r="I2089" s="14">
        <f t="shared" ca="1" si="32"/>
        <v>40019</v>
      </c>
      <c r="J2089" s="11" t="s">
        <v>10194</v>
      </c>
      <c r="K2089" s="11" t="s">
        <v>10295</v>
      </c>
    </row>
    <row r="2090" spans="1:11" x14ac:dyDescent="0.3">
      <c r="A2090" s="3">
        <v>2118</v>
      </c>
      <c r="B2090" s="3" t="s">
        <v>10190</v>
      </c>
      <c r="C2090" s="1" t="s">
        <v>2429</v>
      </c>
      <c r="D2090" s="1" t="s">
        <v>2697</v>
      </c>
      <c r="E2090" s="1" t="s">
        <v>271</v>
      </c>
      <c r="F2090" s="1" t="s">
        <v>73</v>
      </c>
      <c r="G2090" s="1" t="s">
        <v>2935</v>
      </c>
      <c r="H2090" s="1">
        <v>325120</v>
      </c>
      <c r="I2090" s="14">
        <f t="shared" ca="1" si="32"/>
        <v>37623</v>
      </c>
      <c r="J2090" s="11" t="s">
        <v>10194</v>
      </c>
      <c r="K2090" s="11" t="s">
        <v>10615</v>
      </c>
    </row>
    <row r="2091" spans="1:11" x14ac:dyDescent="0.3">
      <c r="A2091" s="4">
        <v>2119</v>
      </c>
      <c r="B2091" s="3" t="s">
        <v>10190</v>
      </c>
      <c r="C2091" s="2" t="s">
        <v>572</v>
      </c>
      <c r="D2091" s="2" t="s">
        <v>573</v>
      </c>
      <c r="E2091" s="2" t="s">
        <v>265</v>
      </c>
      <c r="F2091" s="2" t="s">
        <v>26</v>
      </c>
      <c r="G2091" s="2">
        <v>75062</v>
      </c>
      <c r="H2091" s="2">
        <v>327310</v>
      </c>
      <c r="I2091" s="14">
        <f t="shared" ca="1" si="32"/>
        <v>38320</v>
      </c>
      <c r="J2091" s="11" t="s">
        <v>10199</v>
      </c>
      <c r="K2091" s="11" t="s">
        <v>10205</v>
      </c>
    </row>
    <row r="2092" spans="1:11" x14ac:dyDescent="0.3">
      <c r="A2092" s="3">
        <v>2120</v>
      </c>
      <c r="B2092" s="3" t="s">
        <v>10190</v>
      </c>
      <c r="C2092" s="1" t="s">
        <v>2917</v>
      </c>
      <c r="D2092" s="1" t="s">
        <v>2918</v>
      </c>
      <c r="E2092" s="1" t="s">
        <v>980</v>
      </c>
      <c r="F2092" s="1" t="s">
        <v>26</v>
      </c>
      <c r="G2092" s="1">
        <v>76109</v>
      </c>
      <c r="H2092" s="1">
        <v>327410</v>
      </c>
      <c r="I2092" s="14">
        <f t="shared" ca="1" si="32"/>
        <v>38407</v>
      </c>
      <c r="J2092" s="11" t="s">
        <v>10194</v>
      </c>
      <c r="K2092" s="11" t="s">
        <v>10215</v>
      </c>
    </row>
    <row r="2093" spans="1:11" x14ac:dyDescent="0.3">
      <c r="A2093" s="4">
        <v>2121</v>
      </c>
      <c r="B2093" s="3" t="s">
        <v>10190</v>
      </c>
      <c r="C2093" s="2" t="s">
        <v>2936</v>
      </c>
      <c r="D2093" s="2" t="s">
        <v>2937</v>
      </c>
      <c r="E2093" s="2" t="s">
        <v>2938</v>
      </c>
      <c r="F2093" s="2" t="s">
        <v>367</v>
      </c>
      <c r="G2093" s="2">
        <v>63017</v>
      </c>
      <c r="H2093" s="2">
        <v>311224</v>
      </c>
      <c r="I2093" s="14">
        <f t="shared" ca="1" si="32"/>
        <v>42675</v>
      </c>
      <c r="J2093" s="11" t="s">
        <v>10198</v>
      </c>
      <c r="K2093" s="11" t="s">
        <v>10554</v>
      </c>
    </row>
    <row r="2094" spans="1:11" x14ac:dyDescent="0.3">
      <c r="A2094" s="3">
        <v>2122</v>
      </c>
      <c r="B2094" s="3" t="s">
        <v>10190</v>
      </c>
      <c r="C2094" s="1" t="s">
        <v>2429</v>
      </c>
      <c r="D2094" s="1" t="s">
        <v>2697</v>
      </c>
      <c r="E2094" s="1" t="s">
        <v>271</v>
      </c>
      <c r="F2094" s="1" t="s">
        <v>73</v>
      </c>
      <c r="G2094" s="1">
        <v>18195</v>
      </c>
      <c r="H2094" s="1">
        <v>325120</v>
      </c>
      <c r="I2094" s="14">
        <f t="shared" ca="1" si="32"/>
        <v>42580</v>
      </c>
      <c r="J2094" s="11" t="s">
        <v>10198</v>
      </c>
      <c r="K2094" s="11" t="s">
        <v>10365</v>
      </c>
    </row>
    <row r="2095" spans="1:11" x14ac:dyDescent="0.3">
      <c r="A2095" s="4">
        <v>2123</v>
      </c>
      <c r="B2095" s="3" t="s">
        <v>10190</v>
      </c>
      <c r="C2095" s="2" t="s">
        <v>2939</v>
      </c>
      <c r="D2095" s="2" t="s">
        <v>2940</v>
      </c>
      <c r="E2095" s="2" t="s">
        <v>2941</v>
      </c>
      <c r="F2095" s="2" t="s">
        <v>30</v>
      </c>
      <c r="G2095" s="2">
        <v>13902</v>
      </c>
      <c r="H2095" s="2">
        <v>562212</v>
      </c>
      <c r="I2095" s="14">
        <f t="shared" ca="1" si="32"/>
        <v>41255</v>
      </c>
      <c r="J2095" s="11" t="s">
        <v>10200</v>
      </c>
      <c r="K2095" s="11" t="s">
        <v>10328</v>
      </c>
    </row>
    <row r="2096" spans="1:11" x14ac:dyDescent="0.3">
      <c r="A2096" s="3">
        <v>2124</v>
      </c>
      <c r="B2096" s="3" t="s">
        <v>10190</v>
      </c>
      <c r="C2096" s="1" t="s">
        <v>202</v>
      </c>
      <c r="D2096" s="1" t="s">
        <v>2942</v>
      </c>
      <c r="E2096" s="1" t="s">
        <v>320</v>
      </c>
      <c r="F2096" s="1" t="s">
        <v>205</v>
      </c>
      <c r="G2096" s="1">
        <v>20817</v>
      </c>
      <c r="H2096" s="1">
        <v>336411</v>
      </c>
      <c r="I2096" s="14">
        <f t="shared" ca="1" si="32"/>
        <v>38737</v>
      </c>
      <c r="J2096" s="11" t="s">
        <v>10194</v>
      </c>
      <c r="K2096" s="11" t="s">
        <v>10296</v>
      </c>
    </row>
    <row r="2097" spans="1:11" x14ac:dyDescent="0.3">
      <c r="A2097" s="4">
        <v>2125</v>
      </c>
      <c r="B2097" s="3" t="s">
        <v>10190</v>
      </c>
      <c r="C2097" s="2" t="s">
        <v>2943</v>
      </c>
      <c r="D2097" s="2" t="s">
        <v>2944</v>
      </c>
      <c r="E2097" s="2" t="s">
        <v>2945</v>
      </c>
      <c r="F2097" s="2" t="s">
        <v>73</v>
      </c>
      <c r="G2097" s="2">
        <v>17745</v>
      </c>
      <c r="H2097" s="2">
        <v>322121</v>
      </c>
      <c r="I2097" s="14">
        <f t="shared" ca="1" si="32"/>
        <v>42940</v>
      </c>
      <c r="J2097" s="11" t="s">
        <v>10194</v>
      </c>
      <c r="K2097" s="11" t="s">
        <v>10282</v>
      </c>
    </row>
    <row r="2098" spans="1:11" x14ac:dyDescent="0.3">
      <c r="A2098" s="3">
        <v>2126</v>
      </c>
      <c r="B2098" s="3" t="s">
        <v>10190</v>
      </c>
      <c r="C2098" s="1" t="s">
        <v>2946</v>
      </c>
      <c r="D2098" s="1" t="s">
        <v>2947</v>
      </c>
      <c r="E2098" s="1" t="s">
        <v>2948</v>
      </c>
      <c r="F2098" s="1" t="s">
        <v>73</v>
      </c>
      <c r="G2098" s="1">
        <v>15024</v>
      </c>
      <c r="H2098" s="1">
        <v>327211</v>
      </c>
      <c r="I2098" s="14">
        <f t="shared" ca="1" si="32"/>
        <v>41694</v>
      </c>
      <c r="J2098" s="11" t="s">
        <v>10200</v>
      </c>
      <c r="K2098" s="11" t="s">
        <v>10304</v>
      </c>
    </row>
    <row r="2099" spans="1:11" x14ac:dyDescent="0.3">
      <c r="A2099" s="4">
        <v>2127</v>
      </c>
      <c r="B2099" s="3" t="s">
        <v>10190</v>
      </c>
      <c r="C2099" s="2" t="s">
        <v>797</v>
      </c>
      <c r="D2099" s="2" t="s">
        <v>2949</v>
      </c>
      <c r="E2099" s="2" t="s">
        <v>655</v>
      </c>
      <c r="F2099" s="2" t="s">
        <v>656</v>
      </c>
      <c r="G2099" s="2">
        <v>58503</v>
      </c>
      <c r="H2099" s="2">
        <v>221210</v>
      </c>
      <c r="I2099" s="14">
        <f t="shared" ca="1" si="32"/>
        <v>39586</v>
      </c>
      <c r="J2099" s="11" t="s">
        <v>10199</v>
      </c>
      <c r="K2099" s="11" t="s">
        <v>10339</v>
      </c>
    </row>
    <row r="2100" spans="1:11" x14ac:dyDescent="0.3">
      <c r="A2100" s="3">
        <v>2128</v>
      </c>
      <c r="B2100" s="3" t="s">
        <v>10190</v>
      </c>
      <c r="C2100" s="1" t="s">
        <v>83</v>
      </c>
      <c r="D2100" s="1" t="s">
        <v>2950</v>
      </c>
      <c r="E2100" s="1" t="s">
        <v>2951</v>
      </c>
      <c r="F2100" s="1" t="s">
        <v>45</v>
      </c>
      <c r="G2100" s="1">
        <v>32401</v>
      </c>
      <c r="H2100" s="1">
        <v>325211</v>
      </c>
      <c r="I2100" s="14">
        <f t="shared" ca="1" si="32"/>
        <v>41998</v>
      </c>
      <c r="J2100" s="11" t="s">
        <v>10194</v>
      </c>
      <c r="K2100" s="11" t="s">
        <v>10412</v>
      </c>
    </row>
    <row r="2101" spans="1:11" x14ac:dyDescent="0.3">
      <c r="A2101" s="4">
        <v>2129</v>
      </c>
      <c r="B2101" s="3" t="s">
        <v>10190</v>
      </c>
      <c r="C2101" s="2" t="s">
        <v>2952</v>
      </c>
      <c r="D2101" s="2" t="s">
        <v>2953</v>
      </c>
      <c r="E2101" s="2" t="s">
        <v>2954</v>
      </c>
      <c r="F2101" s="2" t="s">
        <v>568</v>
      </c>
      <c r="G2101" s="2">
        <v>52655</v>
      </c>
      <c r="H2101" s="2">
        <v>325193</v>
      </c>
      <c r="I2101" s="14">
        <f t="shared" ca="1" si="32"/>
        <v>39081</v>
      </c>
      <c r="J2101" s="11" t="s">
        <v>10197</v>
      </c>
      <c r="K2101" s="11" t="s">
        <v>10208</v>
      </c>
    </row>
    <row r="2102" spans="1:11" x14ac:dyDescent="0.3">
      <c r="A2102" s="3">
        <v>2130</v>
      </c>
      <c r="B2102" s="3" t="s">
        <v>10190</v>
      </c>
      <c r="C2102" s="1" t="s">
        <v>1522</v>
      </c>
      <c r="D2102" s="1" t="s">
        <v>2386</v>
      </c>
      <c r="E2102" s="1" t="s">
        <v>82</v>
      </c>
      <c r="F2102" s="1" t="s">
        <v>26</v>
      </c>
      <c r="G2102" s="1">
        <v>77043</v>
      </c>
      <c r="H2102" s="1">
        <v>486210</v>
      </c>
      <c r="I2102" s="14">
        <f t="shared" ca="1" si="32"/>
        <v>40788</v>
      </c>
      <c r="J2102" s="11" t="s">
        <v>10195</v>
      </c>
      <c r="K2102" s="11" t="s">
        <v>10656</v>
      </c>
    </row>
    <row r="2103" spans="1:11" x14ac:dyDescent="0.3">
      <c r="A2103" s="4">
        <v>2131</v>
      </c>
      <c r="B2103" s="3" t="s">
        <v>10190</v>
      </c>
      <c r="C2103" s="2" t="s">
        <v>2383</v>
      </c>
      <c r="D2103" s="2" t="s">
        <v>2384</v>
      </c>
      <c r="E2103" s="2" t="s">
        <v>2385</v>
      </c>
      <c r="F2103" s="2" t="s">
        <v>179</v>
      </c>
      <c r="G2103" s="2">
        <v>66211</v>
      </c>
      <c r="H2103" s="2">
        <v>486210</v>
      </c>
      <c r="I2103" s="14">
        <f t="shared" ca="1" si="32"/>
        <v>42150</v>
      </c>
      <c r="J2103" s="11" t="s">
        <v>10198</v>
      </c>
      <c r="K2103" s="11" t="s">
        <v>10332</v>
      </c>
    </row>
    <row r="2104" spans="1:11" x14ac:dyDescent="0.3">
      <c r="A2104" s="3">
        <v>2132</v>
      </c>
      <c r="B2104" s="3" t="s">
        <v>10190</v>
      </c>
      <c r="C2104" s="1" t="s">
        <v>2955</v>
      </c>
      <c r="D2104" s="1" t="s">
        <v>2956</v>
      </c>
      <c r="E2104" s="1" t="s">
        <v>215</v>
      </c>
      <c r="F2104" s="1" t="s">
        <v>216</v>
      </c>
      <c r="G2104" s="1">
        <v>97232</v>
      </c>
      <c r="H2104" s="1">
        <v>562212</v>
      </c>
      <c r="I2104" s="14">
        <f t="shared" ca="1" si="32"/>
        <v>41414</v>
      </c>
      <c r="J2104" s="11" t="s">
        <v>10196</v>
      </c>
      <c r="K2104" s="11" t="s">
        <v>10473</v>
      </c>
    </row>
    <row r="2105" spans="1:11" x14ac:dyDescent="0.3">
      <c r="A2105" s="4">
        <v>2133</v>
      </c>
      <c r="B2105" s="3" t="s">
        <v>10190</v>
      </c>
      <c r="C2105" s="2" t="s">
        <v>1503</v>
      </c>
      <c r="D2105" s="2" t="s">
        <v>1504</v>
      </c>
      <c r="E2105" s="2" t="s">
        <v>82</v>
      </c>
      <c r="F2105" s="2" t="s">
        <v>26</v>
      </c>
      <c r="G2105" s="2">
        <v>77046</v>
      </c>
      <c r="H2105" s="2">
        <v>211120</v>
      </c>
      <c r="I2105" s="14">
        <f t="shared" ca="1" si="32"/>
        <v>36898</v>
      </c>
      <c r="J2105" s="11" t="s">
        <v>10200</v>
      </c>
      <c r="K2105" s="11" t="s">
        <v>10479</v>
      </c>
    </row>
    <row r="2106" spans="1:11" x14ac:dyDescent="0.3">
      <c r="A2106" s="3">
        <v>2134</v>
      </c>
      <c r="B2106" s="3" t="s">
        <v>10190</v>
      </c>
      <c r="C2106" s="1" t="s">
        <v>2957</v>
      </c>
      <c r="D2106" s="1" t="s">
        <v>2958</v>
      </c>
      <c r="E2106" s="1" t="s">
        <v>101</v>
      </c>
      <c r="F2106" s="1" t="s">
        <v>102</v>
      </c>
      <c r="G2106" s="1">
        <v>2110</v>
      </c>
      <c r="H2106" s="1">
        <v>221330</v>
      </c>
      <c r="I2106" s="14">
        <f t="shared" ca="1" si="32"/>
        <v>39498</v>
      </c>
      <c r="J2106" s="11" t="s">
        <v>10197</v>
      </c>
      <c r="K2106" s="11" t="s">
        <v>10285</v>
      </c>
    </row>
    <row r="2107" spans="1:11" x14ac:dyDescent="0.3">
      <c r="A2107" s="4">
        <v>2135</v>
      </c>
      <c r="B2107" s="3" t="s">
        <v>10190</v>
      </c>
      <c r="C2107" s="2" t="s">
        <v>2959</v>
      </c>
      <c r="D2107" s="2" t="s">
        <v>2960</v>
      </c>
      <c r="E2107" s="2" t="s">
        <v>2961</v>
      </c>
      <c r="F2107" s="2" t="s">
        <v>73</v>
      </c>
      <c r="G2107" s="2">
        <v>17201</v>
      </c>
      <c r="H2107" s="2">
        <v>221210</v>
      </c>
      <c r="I2107" s="14">
        <f t="shared" ca="1" si="32"/>
        <v>36544</v>
      </c>
      <c r="J2107" s="11" t="s">
        <v>10196</v>
      </c>
      <c r="K2107" s="11" t="s">
        <v>10294</v>
      </c>
    </row>
    <row r="2108" spans="1:11" x14ac:dyDescent="0.3">
      <c r="A2108" s="3">
        <v>2136</v>
      </c>
      <c r="B2108" s="3" t="s">
        <v>10190</v>
      </c>
      <c r="C2108" s="1" t="s">
        <v>2962</v>
      </c>
      <c r="D2108" s="1" t="s">
        <v>2963</v>
      </c>
      <c r="E2108" s="1" t="s">
        <v>2964</v>
      </c>
      <c r="F2108" s="1" t="s">
        <v>26</v>
      </c>
      <c r="G2108" s="1" t="s">
        <v>2965</v>
      </c>
      <c r="H2108" s="1">
        <v>211120</v>
      </c>
      <c r="I2108" s="14">
        <f t="shared" ca="1" si="32"/>
        <v>42140</v>
      </c>
      <c r="J2108" s="11" t="s">
        <v>10194</v>
      </c>
      <c r="K2108" s="11" t="s">
        <v>10657</v>
      </c>
    </row>
    <row r="2109" spans="1:11" x14ac:dyDescent="0.3">
      <c r="A2109" s="4">
        <v>2137</v>
      </c>
      <c r="B2109" s="3" t="s">
        <v>10190</v>
      </c>
      <c r="C2109" s="2" t="s">
        <v>2652</v>
      </c>
      <c r="D2109" s="2" t="s">
        <v>2966</v>
      </c>
      <c r="E2109" s="2" t="s">
        <v>560</v>
      </c>
      <c r="F2109" s="2" t="s">
        <v>26</v>
      </c>
      <c r="G2109" s="2">
        <v>79701</v>
      </c>
      <c r="H2109" s="2">
        <v>211120</v>
      </c>
      <c r="I2109" s="14">
        <f t="shared" ca="1" si="32"/>
        <v>40280</v>
      </c>
      <c r="J2109" s="11" t="s">
        <v>10199</v>
      </c>
      <c r="K2109" s="11" t="s">
        <v>10201</v>
      </c>
    </row>
    <row r="2110" spans="1:11" x14ac:dyDescent="0.3">
      <c r="A2110" s="3">
        <v>2138</v>
      </c>
      <c r="B2110" s="3" t="s">
        <v>10190</v>
      </c>
      <c r="C2110" s="1" t="s">
        <v>1503</v>
      </c>
      <c r="D2110" s="1" t="s">
        <v>1504</v>
      </c>
      <c r="E2110" s="1" t="s">
        <v>82</v>
      </c>
      <c r="F2110" s="1" t="s">
        <v>26</v>
      </c>
      <c r="G2110" s="1">
        <v>77046</v>
      </c>
      <c r="H2110" s="1">
        <v>211120</v>
      </c>
      <c r="I2110" s="14">
        <f t="shared" ca="1" si="32"/>
        <v>37914</v>
      </c>
      <c r="J2110" s="11" t="s">
        <v>10194</v>
      </c>
      <c r="K2110" s="11" t="s">
        <v>10298</v>
      </c>
    </row>
    <row r="2111" spans="1:11" x14ac:dyDescent="0.3">
      <c r="A2111" s="4">
        <v>2139</v>
      </c>
      <c r="B2111" s="3" t="s">
        <v>10190</v>
      </c>
      <c r="C2111" s="2" t="s">
        <v>2967</v>
      </c>
      <c r="D2111" s="2" t="s">
        <v>2968</v>
      </c>
      <c r="E2111" s="2" t="s">
        <v>79</v>
      </c>
      <c r="F2111" s="2" t="s">
        <v>30</v>
      </c>
      <c r="G2111" s="2">
        <v>10151</v>
      </c>
      <c r="H2111" s="2">
        <v>211120</v>
      </c>
      <c r="I2111" s="14">
        <f t="shared" ca="1" si="32"/>
        <v>38083</v>
      </c>
      <c r="J2111" s="11" t="s">
        <v>10194</v>
      </c>
      <c r="K2111" s="11" t="s">
        <v>10237</v>
      </c>
    </row>
    <row r="2112" spans="1:11" x14ac:dyDescent="0.3">
      <c r="A2112" s="3">
        <v>2140</v>
      </c>
      <c r="B2112" s="3" t="s">
        <v>10190</v>
      </c>
      <c r="C2112" s="1" t="s">
        <v>2969</v>
      </c>
      <c r="D2112" s="1" t="s">
        <v>2970</v>
      </c>
      <c r="E2112" s="1" t="s">
        <v>82</v>
      </c>
      <c r="F2112" s="1" t="s">
        <v>26</v>
      </c>
      <c r="G2112" s="1">
        <v>77227</v>
      </c>
      <c r="H2112" s="1">
        <v>211120</v>
      </c>
      <c r="I2112" s="14">
        <f t="shared" ca="1" si="32"/>
        <v>37258</v>
      </c>
      <c r="J2112" s="11" t="s">
        <v>10194</v>
      </c>
      <c r="K2112" s="11" t="s">
        <v>10333</v>
      </c>
    </row>
    <row r="2113" spans="1:11" x14ac:dyDescent="0.3">
      <c r="A2113" s="4">
        <v>2141</v>
      </c>
      <c r="B2113" s="3" t="s">
        <v>10190</v>
      </c>
      <c r="C2113" s="2" t="s">
        <v>2971</v>
      </c>
      <c r="D2113" s="2" t="s">
        <v>2972</v>
      </c>
      <c r="E2113" s="2" t="s">
        <v>2973</v>
      </c>
      <c r="F2113" s="2" t="s">
        <v>2</v>
      </c>
      <c r="G2113" s="2">
        <v>98421</v>
      </c>
      <c r="H2113" s="2">
        <v>327410</v>
      </c>
      <c r="I2113" s="14">
        <f t="shared" ca="1" si="32"/>
        <v>39416</v>
      </c>
      <c r="J2113" s="11" t="s">
        <v>10197</v>
      </c>
      <c r="K2113" s="11" t="s">
        <v>10327</v>
      </c>
    </row>
    <row r="2114" spans="1:11" x14ac:dyDescent="0.3">
      <c r="A2114" s="3">
        <v>2142</v>
      </c>
      <c r="B2114" s="3" t="s">
        <v>10190</v>
      </c>
      <c r="C2114" s="1" t="s">
        <v>449</v>
      </c>
      <c r="D2114" s="1" t="s">
        <v>450</v>
      </c>
      <c r="E2114" s="1" t="s">
        <v>82</v>
      </c>
      <c r="F2114" s="1" t="s">
        <v>26</v>
      </c>
      <c r="G2114" s="1">
        <v>77002</v>
      </c>
      <c r="H2114" s="1">
        <v>486210</v>
      </c>
      <c r="I2114" s="14">
        <f t="shared" ca="1" si="32"/>
        <v>38367</v>
      </c>
      <c r="J2114" s="11" t="s">
        <v>10200</v>
      </c>
      <c r="K2114" s="11" t="s">
        <v>10201</v>
      </c>
    </row>
    <row r="2115" spans="1:11" x14ac:dyDescent="0.3">
      <c r="A2115" s="4">
        <v>2143</v>
      </c>
      <c r="B2115" s="3" t="s">
        <v>10190</v>
      </c>
      <c r="C2115" s="2" t="s">
        <v>2974</v>
      </c>
      <c r="D2115" s="2" t="s">
        <v>2975</v>
      </c>
      <c r="E2115" s="2" t="s">
        <v>2976</v>
      </c>
      <c r="F2115" s="2" t="s">
        <v>26</v>
      </c>
      <c r="G2115" s="2">
        <v>75961</v>
      </c>
      <c r="H2115" s="2">
        <v>562212</v>
      </c>
      <c r="I2115" s="14">
        <f t="shared" ref="I2115:I2178" ca="1" si="33">DATE(2000,1,1)+RANDBETWEEN(1,7000)</f>
        <v>41655</v>
      </c>
      <c r="J2115" s="11" t="s">
        <v>10195</v>
      </c>
      <c r="K2115" s="11" t="s">
        <v>10292</v>
      </c>
    </row>
    <row r="2116" spans="1:11" x14ac:dyDescent="0.3">
      <c r="A2116" s="3">
        <v>2144</v>
      </c>
      <c r="B2116" s="3" t="s">
        <v>10190</v>
      </c>
      <c r="C2116" s="1" t="s">
        <v>2037</v>
      </c>
      <c r="D2116" s="1" t="s">
        <v>2038</v>
      </c>
      <c r="E2116" s="1" t="s">
        <v>2039</v>
      </c>
      <c r="F2116" s="1" t="s">
        <v>88</v>
      </c>
      <c r="G2116" s="1">
        <v>61265</v>
      </c>
      <c r="H2116" s="1">
        <v>333111</v>
      </c>
      <c r="I2116" s="14">
        <f t="shared" ca="1" si="33"/>
        <v>40313</v>
      </c>
      <c r="J2116" s="11" t="s">
        <v>10196</v>
      </c>
      <c r="K2116" s="11" t="s">
        <v>10590</v>
      </c>
    </row>
    <row r="2117" spans="1:11" x14ac:dyDescent="0.3">
      <c r="A2117" s="4">
        <v>2145</v>
      </c>
      <c r="B2117" s="3" t="s">
        <v>10190</v>
      </c>
      <c r="C2117" s="2" t="s">
        <v>2977</v>
      </c>
      <c r="D2117" s="2" t="s">
        <v>2978</v>
      </c>
      <c r="E2117" s="2" t="s">
        <v>2979</v>
      </c>
      <c r="F2117" s="2" t="s">
        <v>62</v>
      </c>
      <c r="G2117" s="2">
        <v>80309</v>
      </c>
      <c r="H2117" s="2">
        <v>221112</v>
      </c>
      <c r="I2117" s="14">
        <f t="shared" ca="1" si="33"/>
        <v>38361</v>
      </c>
      <c r="J2117" s="11" t="s">
        <v>10197</v>
      </c>
      <c r="K2117" s="11" t="s">
        <v>10264</v>
      </c>
    </row>
    <row r="2118" spans="1:11" x14ac:dyDescent="0.3">
      <c r="A2118" s="3">
        <v>2146</v>
      </c>
      <c r="B2118" s="3" t="s">
        <v>10190</v>
      </c>
      <c r="C2118" s="1" t="s">
        <v>2279</v>
      </c>
      <c r="D2118" s="1" t="s">
        <v>2280</v>
      </c>
      <c r="E2118" s="1" t="s">
        <v>961</v>
      </c>
      <c r="F2118" s="1" t="s">
        <v>26</v>
      </c>
      <c r="G2118" s="1" t="s">
        <v>2980</v>
      </c>
      <c r="H2118" s="1">
        <v>324110</v>
      </c>
      <c r="I2118" s="14">
        <f t="shared" ca="1" si="33"/>
        <v>41536</v>
      </c>
      <c r="J2118" s="11" t="s">
        <v>10197</v>
      </c>
      <c r="K2118" s="11" t="s">
        <v>10331</v>
      </c>
    </row>
    <row r="2119" spans="1:11" x14ac:dyDescent="0.3">
      <c r="A2119" s="4">
        <v>2147</v>
      </c>
      <c r="B2119" s="3" t="s">
        <v>10190</v>
      </c>
      <c r="C2119" s="2" t="s">
        <v>2981</v>
      </c>
      <c r="D2119" s="2" t="s">
        <v>2982</v>
      </c>
      <c r="E2119" s="2" t="s">
        <v>2983</v>
      </c>
      <c r="F2119" s="2" t="s">
        <v>30</v>
      </c>
      <c r="G2119" s="2">
        <v>14831</v>
      </c>
      <c r="H2119" s="2">
        <v>327999</v>
      </c>
      <c r="I2119" s="14">
        <f t="shared" ca="1" si="33"/>
        <v>41077</v>
      </c>
      <c r="J2119" s="11" t="s">
        <v>10194</v>
      </c>
      <c r="K2119" s="11" t="s">
        <v>10217</v>
      </c>
    </row>
    <row r="2120" spans="1:11" x14ac:dyDescent="0.3">
      <c r="A2120" s="3">
        <v>2148</v>
      </c>
      <c r="B2120" s="3" t="s">
        <v>10190</v>
      </c>
      <c r="C2120" s="1" t="s">
        <v>2293</v>
      </c>
      <c r="D2120" s="1" t="s">
        <v>2294</v>
      </c>
      <c r="E2120" s="1" t="s">
        <v>2376</v>
      </c>
      <c r="F2120" s="1" t="s">
        <v>162</v>
      </c>
      <c r="G2120" s="1">
        <v>85054</v>
      </c>
      <c r="H2120" s="1">
        <v>562212</v>
      </c>
      <c r="I2120" s="14">
        <f t="shared" ca="1" si="33"/>
        <v>42497</v>
      </c>
      <c r="J2120" s="11" t="s">
        <v>10195</v>
      </c>
      <c r="K2120" s="11" t="s">
        <v>10203</v>
      </c>
    </row>
    <row r="2121" spans="1:11" x14ac:dyDescent="0.3">
      <c r="A2121" s="4">
        <v>2149</v>
      </c>
      <c r="B2121" s="3" t="s">
        <v>10190</v>
      </c>
      <c r="C2121" s="2" t="s">
        <v>2365</v>
      </c>
      <c r="D2121" s="2" t="s">
        <v>2366</v>
      </c>
      <c r="E2121" s="2" t="s">
        <v>1168</v>
      </c>
      <c r="F2121" s="2" t="s">
        <v>347</v>
      </c>
      <c r="G2121" s="2">
        <v>73124</v>
      </c>
      <c r="H2121" s="2">
        <v>211130</v>
      </c>
      <c r="I2121" s="14">
        <f t="shared" ca="1" si="33"/>
        <v>40693</v>
      </c>
      <c r="J2121" s="11" t="s">
        <v>10194</v>
      </c>
      <c r="K2121" s="11" t="s">
        <v>10296</v>
      </c>
    </row>
    <row r="2122" spans="1:11" x14ac:dyDescent="0.3">
      <c r="A2122" s="3">
        <v>2150</v>
      </c>
      <c r="B2122" s="3" t="s">
        <v>10190</v>
      </c>
      <c r="C2122" s="1" t="s">
        <v>2293</v>
      </c>
      <c r="D2122" s="1" t="s">
        <v>2294</v>
      </c>
      <c r="E2122" s="1" t="s">
        <v>2295</v>
      </c>
      <c r="F2122" s="1" t="s">
        <v>162</v>
      </c>
      <c r="G2122" s="1">
        <v>85054</v>
      </c>
      <c r="H2122" s="1">
        <v>562212</v>
      </c>
      <c r="I2122" s="14">
        <f t="shared" ca="1" si="33"/>
        <v>40049</v>
      </c>
      <c r="J2122" s="11" t="s">
        <v>10200</v>
      </c>
      <c r="K2122" s="11" t="s">
        <v>10449</v>
      </c>
    </row>
    <row r="2123" spans="1:11" x14ac:dyDescent="0.3">
      <c r="A2123" s="4">
        <v>2151</v>
      </c>
      <c r="B2123" s="3" t="s">
        <v>10190</v>
      </c>
      <c r="C2123" s="2" t="s">
        <v>2365</v>
      </c>
      <c r="D2123" s="2" t="s">
        <v>2366</v>
      </c>
      <c r="E2123" s="2" t="s">
        <v>1168</v>
      </c>
      <c r="F2123" s="2" t="s">
        <v>347</v>
      </c>
      <c r="G2123" s="2">
        <v>73124</v>
      </c>
      <c r="H2123" s="2">
        <v>486210</v>
      </c>
      <c r="I2123" s="14">
        <f t="shared" ca="1" si="33"/>
        <v>37131</v>
      </c>
      <c r="J2123" s="11" t="s">
        <v>10194</v>
      </c>
      <c r="K2123" s="11" t="s">
        <v>10333</v>
      </c>
    </row>
    <row r="2124" spans="1:11" x14ac:dyDescent="0.3">
      <c r="A2124" s="3">
        <v>2152</v>
      </c>
      <c r="B2124" s="3" t="s">
        <v>10190</v>
      </c>
      <c r="C2124" s="1" t="s">
        <v>2293</v>
      </c>
      <c r="D2124" s="1" t="s">
        <v>2294</v>
      </c>
      <c r="E2124" s="1" t="s">
        <v>2295</v>
      </c>
      <c r="F2124" s="1" t="s">
        <v>162</v>
      </c>
      <c r="G2124" s="1">
        <v>85054</v>
      </c>
      <c r="H2124" s="1">
        <v>562212</v>
      </c>
      <c r="I2124" s="14">
        <f t="shared" ca="1" si="33"/>
        <v>40570</v>
      </c>
      <c r="J2124" s="11" t="s">
        <v>10194</v>
      </c>
      <c r="K2124" s="11" t="s">
        <v>10430</v>
      </c>
    </row>
    <row r="2125" spans="1:11" x14ac:dyDescent="0.3">
      <c r="A2125" s="4">
        <v>2153</v>
      </c>
      <c r="B2125" s="3" t="s">
        <v>10190</v>
      </c>
      <c r="C2125" s="2" t="s">
        <v>2293</v>
      </c>
      <c r="D2125" s="2" t="s">
        <v>2294</v>
      </c>
      <c r="E2125" s="2" t="s">
        <v>2295</v>
      </c>
      <c r="F2125" s="2" t="s">
        <v>162</v>
      </c>
      <c r="G2125" s="2">
        <v>85054</v>
      </c>
      <c r="H2125" s="2">
        <v>562212</v>
      </c>
      <c r="I2125" s="14">
        <f t="shared" ca="1" si="33"/>
        <v>39305</v>
      </c>
      <c r="J2125" s="11" t="s">
        <v>10197</v>
      </c>
      <c r="K2125" s="11" t="s">
        <v>10233</v>
      </c>
    </row>
    <row r="2126" spans="1:11" x14ac:dyDescent="0.3">
      <c r="A2126" s="3">
        <v>2154</v>
      </c>
      <c r="B2126" s="3" t="s">
        <v>10190</v>
      </c>
      <c r="C2126" s="1" t="s">
        <v>2365</v>
      </c>
      <c r="D2126" s="1" t="s">
        <v>2366</v>
      </c>
      <c r="E2126" s="1" t="s">
        <v>1168</v>
      </c>
      <c r="F2126" s="1" t="s">
        <v>347</v>
      </c>
      <c r="G2126" s="1">
        <v>73124</v>
      </c>
      <c r="H2126" s="1">
        <v>211130</v>
      </c>
      <c r="I2126" s="14">
        <f t="shared" ca="1" si="33"/>
        <v>42272</v>
      </c>
      <c r="J2126" s="11" t="s">
        <v>10194</v>
      </c>
      <c r="K2126" s="11" t="s">
        <v>10298</v>
      </c>
    </row>
    <row r="2127" spans="1:11" x14ac:dyDescent="0.3">
      <c r="A2127" s="4">
        <v>2155</v>
      </c>
      <c r="B2127" s="3" t="s">
        <v>10190</v>
      </c>
      <c r="C2127" s="2" t="s">
        <v>2293</v>
      </c>
      <c r="D2127" s="2" t="s">
        <v>2294</v>
      </c>
      <c r="E2127" s="2" t="s">
        <v>2295</v>
      </c>
      <c r="F2127" s="2" t="s">
        <v>162</v>
      </c>
      <c r="G2127" s="2">
        <v>85054</v>
      </c>
      <c r="H2127" s="2">
        <v>562212</v>
      </c>
      <c r="I2127" s="14">
        <f t="shared" ca="1" si="33"/>
        <v>37794</v>
      </c>
      <c r="J2127" s="11" t="s">
        <v>10200</v>
      </c>
      <c r="K2127" s="11" t="s">
        <v>10565</v>
      </c>
    </row>
    <row r="2128" spans="1:11" x14ac:dyDescent="0.3">
      <c r="A2128" s="3">
        <v>2156</v>
      </c>
      <c r="B2128" s="3" t="s">
        <v>10190</v>
      </c>
      <c r="C2128" s="1" t="s">
        <v>2365</v>
      </c>
      <c r="D2128" s="1" t="s">
        <v>2366</v>
      </c>
      <c r="E2128" s="1" t="s">
        <v>1168</v>
      </c>
      <c r="F2128" s="1" t="s">
        <v>347</v>
      </c>
      <c r="G2128" s="1">
        <v>73124</v>
      </c>
      <c r="H2128" s="1">
        <v>211130</v>
      </c>
      <c r="I2128" s="14">
        <f t="shared" ca="1" si="33"/>
        <v>37748</v>
      </c>
      <c r="J2128" s="11" t="s">
        <v>10195</v>
      </c>
      <c r="K2128" s="11" t="s">
        <v>10585</v>
      </c>
    </row>
    <row r="2129" spans="1:11" x14ac:dyDescent="0.3">
      <c r="A2129" s="4">
        <v>2157</v>
      </c>
      <c r="B2129" s="3" t="s">
        <v>10190</v>
      </c>
      <c r="C2129" s="2" t="s">
        <v>2293</v>
      </c>
      <c r="D2129" s="2" t="s">
        <v>2294</v>
      </c>
      <c r="E2129" s="2" t="s">
        <v>2295</v>
      </c>
      <c r="F2129" s="2" t="s">
        <v>162</v>
      </c>
      <c r="G2129" s="2">
        <v>85054</v>
      </c>
      <c r="H2129" s="2">
        <v>562212</v>
      </c>
      <c r="I2129" s="14">
        <f t="shared" ca="1" si="33"/>
        <v>39961</v>
      </c>
      <c r="J2129" s="11" t="s">
        <v>10194</v>
      </c>
      <c r="K2129" s="11" t="s">
        <v>10215</v>
      </c>
    </row>
    <row r="2130" spans="1:11" x14ac:dyDescent="0.3">
      <c r="A2130" s="3">
        <v>2158</v>
      </c>
      <c r="B2130" s="3" t="s">
        <v>10190</v>
      </c>
      <c r="C2130" s="1" t="s">
        <v>2365</v>
      </c>
      <c r="D2130" s="1" t="s">
        <v>2366</v>
      </c>
      <c r="E2130" s="1" t="s">
        <v>1168</v>
      </c>
      <c r="F2130" s="1" t="s">
        <v>347</v>
      </c>
      <c r="G2130" s="1">
        <v>73124</v>
      </c>
      <c r="H2130" s="1">
        <v>211130</v>
      </c>
      <c r="I2130" s="14">
        <f t="shared" ca="1" si="33"/>
        <v>38048</v>
      </c>
      <c r="J2130" s="11" t="s">
        <v>10194</v>
      </c>
      <c r="K2130" s="11" t="s">
        <v>10559</v>
      </c>
    </row>
    <row r="2131" spans="1:11" x14ac:dyDescent="0.3">
      <c r="A2131" s="4">
        <v>2159</v>
      </c>
      <c r="B2131" s="3" t="s">
        <v>10190</v>
      </c>
      <c r="C2131" s="2" t="s">
        <v>2293</v>
      </c>
      <c r="D2131" s="2" t="s">
        <v>2294</v>
      </c>
      <c r="E2131" s="2" t="s">
        <v>2295</v>
      </c>
      <c r="F2131" s="2" t="s">
        <v>162</v>
      </c>
      <c r="G2131" s="2">
        <v>85054</v>
      </c>
      <c r="H2131" s="2">
        <v>562212</v>
      </c>
      <c r="I2131" s="14">
        <f t="shared" ca="1" si="33"/>
        <v>41052</v>
      </c>
      <c r="J2131" s="11" t="s">
        <v>10194</v>
      </c>
      <c r="K2131" s="11" t="s">
        <v>10454</v>
      </c>
    </row>
    <row r="2132" spans="1:11" x14ac:dyDescent="0.3">
      <c r="A2132" s="3">
        <v>2160</v>
      </c>
      <c r="B2132" s="3" t="s">
        <v>10190</v>
      </c>
      <c r="C2132" s="1" t="s">
        <v>2984</v>
      </c>
      <c r="D2132" s="1" t="s">
        <v>2985</v>
      </c>
      <c r="E2132" s="1" t="s">
        <v>2986</v>
      </c>
      <c r="F2132" s="1" t="s">
        <v>69</v>
      </c>
      <c r="G2132" s="1">
        <v>70546</v>
      </c>
      <c r="H2132" s="1">
        <v>562212</v>
      </c>
      <c r="I2132" s="14">
        <f t="shared" ca="1" si="33"/>
        <v>37404</v>
      </c>
      <c r="J2132" s="11" t="s">
        <v>10194</v>
      </c>
      <c r="K2132" s="11" t="s">
        <v>10307</v>
      </c>
    </row>
    <row r="2133" spans="1:11" x14ac:dyDescent="0.3">
      <c r="A2133" s="4">
        <v>2161</v>
      </c>
      <c r="B2133" s="3" t="s">
        <v>10190</v>
      </c>
      <c r="C2133" s="2" t="s">
        <v>2293</v>
      </c>
      <c r="D2133" s="2" t="s">
        <v>2294</v>
      </c>
      <c r="E2133" s="2" t="s">
        <v>2295</v>
      </c>
      <c r="F2133" s="2" t="s">
        <v>162</v>
      </c>
      <c r="G2133" s="2">
        <v>85054</v>
      </c>
      <c r="H2133" s="2">
        <v>562212</v>
      </c>
      <c r="I2133" s="14">
        <f t="shared" ca="1" si="33"/>
        <v>38739</v>
      </c>
      <c r="J2133" s="11" t="s">
        <v>10197</v>
      </c>
      <c r="K2133" s="11" t="s">
        <v>10416</v>
      </c>
    </row>
    <row r="2134" spans="1:11" x14ac:dyDescent="0.3">
      <c r="A2134" s="3">
        <v>2162</v>
      </c>
      <c r="B2134" s="3" t="s">
        <v>10190</v>
      </c>
      <c r="C2134" s="1" t="s">
        <v>2293</v>
      </c>
      <c r="D2134" s="1" t="s">
        <v>2294</v>
      </c>
      <c r="E2134" s="1" t="s">
        <v>2295</v>
      </c>
      <c r="F2134" s="1" t="s">
        <v>162</v>
      </c>
      <c r="G2134" s="1">
        <v>85054</v>
      </c>
      <c r="H2134" s="1">
        <v>562212</v>
      </c>
      <c r="I2134" s="14">
        <f t="shared" ca="1" si="33"/>
        <v>36686</v>
      </c>
      <c r="J2134" s="11" t="s">
        <v>10199</v>
      </c>
      <c r="K2134" s="11" t="s">
        <v>10335</v>
      </c>
    </row>
    <row r="2135" spans="1:11" x14ac:dyDescent="0.3">
      <c r="A2135" s="4">
        <v>2163</v>
      </c>
      <c r="B2135" s="3" t="s">
        <v>10190</v>
      </c>
      <c r="C2135" s="2" t="s">
        <v>2293</v>
      </c>
      <c r="D2135" s="2" t="s">
        <v>2294</v>
      </c>
      <c r="E2135" s="2" t="s">
        <v>2295</v>
      </c>
      <c r="F2135" s="2" t="s">
        <v>162</v>
      </c>
      <c r="G2135" s="2">
        <v>85054</v>
      </c>
      <c r="H2135" s="2">
        <v>562212</v>
      </c>
      <c r="I2135" s="14">
        <f t="shared" ca="1" si="33"/>
        <v>38454</v>
      </c>
      <c r="J2135" s="11" t="s">
        <v>10200</v>
      </c>
      <c r="K2135" s="11"/>
    </row>
    <row r="2136" spans="1:11" x14ac:dyDescent="0.3">
      <c r="A2136" s="3">
        <v>2164</v>
      </c>
      <c r="B2136" s="3" t="s">
        <v>10190</v>
      </c>
      <c r="C2136" s="1" t="s">
        <v>1099</v>
      </c>
      <c r="D2136" s="1" t="s">
        <v>2987</v>
      </c>
      <c r="E2136" s="1" t="s">
        <v>676</v>
      </c>
      <c r="F2136" s="1" t="s">
        <v>102</v>
      </c>
      <c r="G2136" s="1">
        <v>2451</v>
      </c>
      <c r="H2136" s="1">
        <v>221210</v>
      </c>
      <c r="I2136" s="14">
        <f t="shared" ca="1" si="33"/>
        <v>41376</v>
      </c>
      <c r="J2136" s="11" t="s">
        <v>10197</v>
      </c>
      <c r="K2136" s="11" t="s">
        <v>10489</v>
      </c>
    </row>
    <row r="2137" spans="1:11" x14ac:dyDescent="0.3">
      <c r="A2137" s="4">
        <v>2165</v>
      </c>
      <c r="B2137" s="3" t="s">
        <v>10190</v>
      </c>
      <c r="C2137" s="2" t="s">
        <v>1099</v>
      </c>
      <c r="D2137" s="2" t="s">
        <v>2987</v>
      </c>
      <c r="E2137" s="2" t="s">
        <v>676</v>
      </c>
      <c r="F2137" s="2" t="s">
        <v>102</v>
      </c>
      <c r="G2137" s="2">
        <v>2451</v>
      </c>
      <c r="H2137" s="2">
        <v>221210</v>
      </c>
      <c r="I2137" s="14">
        <f t="shared" ca="1" si="33"/>
        <v>40071</v>
      </c>
      <c r="J2137" s="11" t="s">
        <v>10198</v>
      </c>
      <c r="K2137" s="11" t="s">
        <v>10321</v>
      </c>
    </row>
    <row r="2138" spans="1:11" x14ac:dyDescent="0.3">
      <c r="A2138" s="3">
        <v>2166</v>
      </c>
      <c r="B2138" s="3" t="s">
        <v>10190</v>
      </c>
      <c r="C2138" s="1" t="s">
        <v>2988</v>
      </c>
      <c r="D2138" s="1" t="s">
        <v>2989</v>
      </c>
      <c r="E2138" s="1" t="s">
        <v>2990</v>
      </c>
      <c r="F2138" s="1" t="s">
        <v>73</v>
      </c>
      <c r="G2138" s="1">
        <v>15211</v>
      </c>
      <c r="H2138" s="1">
        <v>331318</v>
      </c>
      <c r="I2138" s="14">
        <f t="shared" ca="1" si="33"/>
        <v>38978</v>
      </c>
      <c r="J2138" s="11" t="s">
        <v>10197</v>
      </c>
      <c r="K2138" s="11" t="s">
        <v>10658</v>
      </c>
    </row>
    <row r="2139" spans="1:11" x14ac:dyDescent="0.3">
      <c r="A2139" s="4">
        <v>2167</v>
      </c>
      <c r="B2139" s="3" t="s">
        <v>10190</v>
      </c>
      <c r="C2139" s="2" t="s">
        <v>2991</v>
      </c>
      <c r="D2139" s="2" t="s">
        <v>2992</v>
      </c>
      <c r="E2139" s="2" t="s">
        <v>2993</v>
      </c>
      <c r="F2139" s="2" t="s">
        <v>117</v>
      </c>
      <c r="G2139" s="2">
        <v>55746</v>
      </c>
      <c r="H2139" s="2">
        <v>221112</v>
      </c>
      <c r="I2139" s="14">
        <f t="shared" ca="1" si="33"/>
        <v>37217</v>
      </c>
      <c r="J2139" s="11" t="s">
        <v>10194</v>
      </c>
      <c r="K2139" s="11" t="s">
        <v>10202</v>
      </c>
    </row>
    <row r="2140" spans="1:11" x14ac:dyDescent="0.3">
      <c r="A2140" s="3">
        <v>2168</v>
      </c>
      <c r="B2140" s="3" t="s">
        <v>10190</v>
      </c>
      <c r="C2140" s="1" t="s">
        <v>2994</v>
      </c>
      <c r="D2140" s="1" t="s">
        <v>2995</v>
      </c>
      <c r="E2140" s="1" t="s">
        <v>161</v>
      </c>
      <c r="F2140" s="1" t="s">
        <v>162</v>
      </c>
      <c r="G2140" s="1">
        <v>85014</v>
      </c>
      <c r="H2140" s="1">
        <v>331410</v>
      </c>
      <c r="I2140" s="14">
        <f t="shared" ca="1" si="33"/>
        <v>39205</v>
      </c>
      <c r="J2140" s="11" t="s">
        <v>10197</v>
      </c>
      <c r="K2140" s="11" t="s">
        <v>10237</v>
      </c>
    </row>
    <row r="2141" spans="1:11" x14ac:dyDescent="0.3">
      <c r="A2141" s="4">
        <v>2169</v>
      </c>
      <c r="B2141" s="3" t="s">
        <v>10190</v>
      </c>
      <c r="C2141" s="2" t="s">
        <v>801</v>
      </c>
      <c r="D2141" s="2" t="s">
        <v>802</v>
      </c>
      <c r="E2141" s="2" t="s">
        <v>215</v>
      </c>
      <c r="F2141" s="2" t="s">
        <v>216</v>
      </c>
      <c r="G2141" s="2">
        <v>97204</v>
      </c>
      <c r="H2141" s="2">
        <v>221112</v>
      </c>
      <c r="I2141" s="14">
        <f t="shared" ca="1" si="33"/>
        <v>38730</v>
      </c>
      <c r="J2141" s="11" t="s">
        <v>10199</v>
      </c>
      <c r="K2141" s="11" t="s">
        <v>10637</v>
      </c>
    </row>
    <row r="2142" spans="1:11" x14ac:dyDescent="0.3">
      <c r="A2142" s="3">
        <v>2170</v>
      </c>
      <c r="B2142" s="3" t="s">
        <v>10190</v>
      </c>
      <c r="C2142" s="1" t="s">
        <v>425</v>
      </c>
      <c r="D2142" s="1" t="s">
        <v>2996</v>
      </c>
      <c r="E2142" s="1" t="s">
        <v>357</v>
      </c>
      <c r="F2142" s="1" t="s">
        <v>26</v>
      </c>
      <c r="G2142" s="1">
        <v>77380</v>
      </c>
      <c r="H2142" s="1">
        <v>562212</v>
      </c>
      <c r="I2142" s="14">
        <f t="shared" ca="1" si="33"/>
        <v>36870</v>
      </c>
      <c r="J2142" s="11" t="s">
        <v>10194</v>
      </c>
      <c r="K2142" s="11" t="s">
        <v>10215</v>
      </c>
    </row>
    <row r="2143" spans="1:11" x14ac:dyDescent="0.3">
      <c r="A2143" s="4">
        <v>2171</v>
      </c>
      <c r="B2143" s="3" t="s">
        <v>10190</v>
      </c>
      <c r="C2143" s="2" t="s">
        <v>2997</v>
      </c>
      <c r="D2143" s="2" t="s">
        <v>2998</v>
      </c>
      <c r="E2143" s="2" t="s">
        <v>2999</v>
      </c>
      <c r="F2143" s="2" t="s">
        <v>547</v>
      </c>
      <c r="G2143" s="2">
        <v>20175</v>
      </c>
      <c r="H2143" s="2">
        <v>562212</v>
      </c>
      <c r="I2143" s="14">
        <f t="shared" ca="1" si="33"/>
        <v>41986</v>
      </c>
      <c r="J2143" s="11" t="s">
        <v>10197</v>
      </c>
      <c r="K2143" s="11" t="s">
        <v>10313</v>
      </c>
    </row>
    <row r="2144" spans="1:11" x14ac:dyDescent="0.3">
      <c r="A2144" s="3">
        <v>2172</v>
      </c>
      <c r="B2144" s="3" t="s">
        <v>10190</v>
      </c>
      <c r="C2144" s="1" t="s">
        <v>80</v>
      </c>
      <c r="D2144" s="1" t="s">
        <v>81</v>
      </c>
      <c r="E2144" s="1" t="s">
        <v>82</v>
      </c>
      <c r="F2144" s="1" t="s">
        <v>26</v>
      </c>
      <c r="G2144" s="1">
        <v>77002</v>
      </c>
      <c r="H2144" s="1">
        <v>562212</v>
      </c>
      <c r="I2144" s="14">
        <f t="shared" ca="1" si="33"/>
        <v>39133</v>
      </c>
      <c r="J2144" s="11" t="s">
        <v>10194</v>
      </c>
      <c r="K2144" s="11" t="s">
        <v>10619</v>
      </c>
    </row>
    <row r="2145" spans="1:11" x14ac:dyDescent="0.3">
      <c r="A2145" s="4">
        <v>2173</v>
      </c>
      <c r="B2145" s="3" t="s">
        <v>10190</v>
      </c>
      <c r="C2145" s="2" t="s">
        <v>3000</v>
      </c>
      <c r="D2145" s="2" t="s">
        <v>3001</v>
      </c>
      <c r="E2145" s="2" t="s">
        <v>3002</v>
      </c>
      <c r="F2145" s="2" t="s">
        <v>88</v>
      </c>
      <c r="G2145" s="2">
        <v>60134</v>
      </c>
      <c r="H2145" s="2">
        <v>562212</v>
      </c>
      <c r="I2145" s="14">
        <f t="shared" ca="1" si="33"/>
        <v>42847</v>
      </c>
      <c r="J2145" s="11" t="s">
        <v>10199</v>
      </c>
      <c r="K2145" s="11" t="s">
        <v>10340</v>
      </c>
    </row>
    <row r="2146" spans="1:11" x14ac:dyDescent="0.3">
      <c r="A2146" s="3">
        <v>2174</v>
      </c>
      <c r="B2146" s="3" t="s">
        <v>10190</v>
      </c>
      <c r="C2146" s="1" t="s">
        <v>2994</v>
      </c>
      <c r="D2146" s="1" t="s">
        <v>3003</v>
      </c>
      <c r="E2146" s="1" t="s">
        <v>161</v>
      </c>
      <c r="F2146" s="1" t="s">
        <v>162</v>
      </c>
      <c r="G2146" s="1">
        <v>85014</v>
      </c>
      <c r="H2146" s="1">
        <v>331410</v>
      </c>
      <c r="I2146" s="14">
        <f t="shared" ca="1" si="33"/>
        <v>41705</v>
      </c>
      <c r="J2146" s="11" t="s">
        <v>10194</v>
      </c>
      <c r="K2146" s="11" t="s">
        <v>10397</v>
      </c>
    </row>
    <row r="2147" spans="1:11" x14ac:dyDescent="0.3">
      <c r="A2147" s="4">
        <v>2175</v>
      </c>
      <c r="B2147" s="3" t="s">
        <v>10190</v>
      </c>
      <c r="C2147" s="2" t="s">
        <v>449</v>
      </c>
      <c r="D2147" s="2" t="s">
        <v>3004</v>
      </c>
      <c r="E2147" s="2" t="s">
        <v>560</v>
      </c>
      <c r="F2147" s="2" t="s">
        <v>26</v>
      </c>
      <c r="G2147" s="2">
        <v>79701</v>
      </c>
      <c r="H2147" s="2">
        <v>211120</v>
      </c>
      <c r="I2147" s="14">
        <f t="shared" ca="1" si="33"/>
        <v>37395</v>
      </c>
      <c r="J2147" s="11" t="s">
        <v>10194</v>
      </c>
      <c r="K2147" s="11" t="s">
        <v>10333</v>
      </c>
    </row>
    <row r="2148" spans="1:11" x14ac:dyDescent="0.3">
      <c r="A2148" s="3">
        <v>2176</v>
      </c>
      <c r="B2148" s="3" t="s">
        <v>10190</v>
      </c>
      <c r="C2148" s="1" t="s">
        <v>2254</v>
      </c>
      <c r="D2148" s="1" t="s">
        <v>2255</v>
      </c>
      <c r="E2148" s="1" t="s">
        <v>82</v>
      </c>
      <c r="F2148" s="1" t="s">
        <v>26</v>
      </c>
      <c r="G2148" s="1">
        <v>77002</v>
      </c>
      <c r="H2148" s="1">
        <v>424720</v>
      </c>
      <c r="I2148" s="14">
        <f t="shared" ca="1" si="33"/>
        <v>42848</v>
      </c>
      <c r="J2148" s="11" t="s">
        <v>10195</v>
      </c>
      <c r="K2148" s="11" t="s">
        <v>10435</v>
      </c>
    </row>
    <row r="2149" spans="1:11" x14ac:dyDescent="0.3">
      <c r="A2149" s="4">
        <v>2177</v>
      </c>
      <c r="B2149" s="3" t="s">
        <v>10190</v>
      </c>
      <c r="C2149" s="2" t="s">
        <v>419</v>
      </c>
      <c r="D2149" s="2" t="s">
        <v>3005</v>
      </c>
      <c r="E2149" s="2" t="s">
        <v>98</v>
      </c>
      <c r="F2149" s="2" t="s">
        <v>92</v>
      </c>
      <c r="G2149" s="2">
        <v>45202</v>
      </c>
      <c r="H2149" s="2">
        <v>332215</v>
      </c>
      <c r="I2149" s="14">
        <f t="shared" ca="1" si="33"/>
        <v>39766</v>
      </c>
      <c r="J2149" s="11" t="s">
        <v>10200</v>
      </c>
      <c r="K2149" s="11" t="s">
        <v>10391</v>
      </c>
    </row>
    <row r="2150" spans="1:11" x14ac:dyDescent="0.3">
      <c r="A2150" s="3">
        <v>2178</v>
      </c>
      <c r="B2150" s="3" t="s">
        <v>10190</v>
      </c>
      <c r="C2150" s="1" t="s">
        <v>3006</v>
      </c>
      <c r="D2150" s="1" t="s">
        <v>3007</v>
      </c>
      <c r="E2150" s="1" t="s">
        <v>2329</v>
      </c>
      <c r="F2150" s="1" t="s">
        <v>92</v>
      </c>
      <c r="G2150" s="1">
        <v>43497</v>
      </c>
      <c r="H2150" s="1">
        <v>327211</v>
      </c>
      <c r="I2150" s="14">
        <f t="shared" ca="1" si="33"/>
        <v>41080</v>
      </c>
      <c r="J2150" s="11" t="s">
        <v>10195</v>
      </c>
      <c r="K2150" s="11" t="s">
        <v>10292</v>
      </c>
    </row>
    <row r="2151" spans="1:11" x14ac:dyDescent="0.3">
      <c r="A2151" s="4">
        <v>2179</v>
      </c>
      <c r="B2151" s="3" t="s">
        <v>10190</v>
      </c>
      <c r="C2151" s="2" t="s">
        <v>1274</v>
      </c>
      <c r="D2151" s="2" t="s">
        <v>1275</v>
      </c>
      <c r="E2151" s="2" t="s">
        <v>1276</v>
      </c>
      <c r="F2151" s="2" t="s">
        <v>45</v>
      </c>
      <c r="G2151" s="2">
        <v>33408</v>
      </c>
      <c r="H2151" s="2">
        <v>221112</v>
      </c>
      <c r="I2151" s="14">
        <f t="shared" ca="1" si="33"/>
        <v>39834</v>
      </c>
      <c r="J2151" s="11" t="s">
        <v>10194</v>
      </c>
      <c r="K2151" s="11" t="s">
        <v>10277</v>
      </c>
    </row>
    <row r="2152" spans="1:11" x14ac:dyDescent="0.3">
      <c r="A2152" s="3">
        <v>2180</v>
      </c>
      <c r="B2152" s="3" t="s">
        <v>10190</v>
      </c>
      <c r="C2152" s="1" t="s">
        <v>8</v>
      </c>
      <c r="D2152" s="1" t="s">
        <v>9</v>
      </c>
      <c r="E2152" s="1" t="s">
        <v>10</v>
      </c>
      <c r="F2152" s="1" t="s">
        <v>11</v>
      </c>
      <c r="G2152" s="1">
        <v>19801</v>
      </c>
      <c r="H2152" s="1">
        <v>327213</v>
      </c>
      <c r="I2152" s="14">
        <f t="shared" ca="1" si="33"/>
        <v>37156</v>
      </c>
      <c r="J2152" s="11" t="s">
        <v>10194</v>
      </c>
      <c r="K2152" s="11" t="s">
        <v>10659</v>
      </c>
    </row>
    <row r="2153" spans="1:11" x14ac:dyDescent="0.3">
      <c r="A2153" s="4">
        <v>2181</v>
      </c>
      <c r="B2153" s="3" t="s">
        <v>10190</v>
      </c>
      <c r="C2153" s="2" t="s">
        <v>2279</v>
      </c>
      <c r="D2153" s="2" t="s">
        <v>3008</v>
      </c>
      <c r="E2153" s="2" t="s">
        <v>961</v>
      </c>
      <c r="F2153" s="2" t="s">
        <v>26</v>
      </c>
      <c r="G2153" s="2">
        <v>78249</v>
      </c>
      <c r="H2153" s="2">
        <v>325193</v>
      </c>
      <c r="I2153" s="14">
        <f t="shared" ca="1" si="33"/>
        <v>42712</v>
      </c>
      <c r="J2153" s="11" t="s">
        <v>10194</v>
      </c>
      <c r="K2153" s="11" t="s">
        <v>10384</v>
      </c>
    </row>
    <row r="2154" spans="1:11" x14ac:dyDescent="0.3">
      <c r="A2154" s="3">
        <v>2182</v>
      </c>
      <c r="B2154" s="3" t="s">
        <v>10190</v>
      </c>
      <c r="C2154" s="1" t="s">
        <v>2254</v>
      </c>
      <c r="D2154" s="1" t="s">
        <v>3009</v>
      </c>
      <c r="E2154" s="1" t="s">
        <v>82</v>
      </c>
      <c r="F2154" s="1" t="s">
        <v>26</v>
      </c>
      <c r="G2154" s="1">
        <v>77002</v>
      </c>
      <c r="H2154" s="1">
        <v>211120</v>
      </c>
      <c r="I2154" s="14">
        <f t="shared" ca="1" si="33"/>
        <v>40279</v>
      </c>
      <c r="J2154" s="11" t="s">
        <v>10196</v>
      </c>
      <c r="K2154" s="11" t="s">
        <v>10466</v>
      </c>
    </row>
    <row r="2155" spans="1:11" x14ac:dyDescent="0.3">
      <c r="A2155" s="4">
        <v>2183</v>
      </c>
      <c r="B2155" s="3" t="s">
        <v>10190</v>
      </c>
      <c r="C2155" s="2" t="s">
        <v>2293</v>
      </c>
      <c r="D2155" s="2" t="s">
        <v>2294</v>
      </c>
      <c r="E2155" s="2" t="s">
        <v>2295</v>
      </c>
      <c r="F2155" s="2" t="s">
        <v>162</v>
      </c>
      <c r="G2155" s="2">
        <v>85054</v>
      </c>
      <c r="H2155" s="2">
        <v>562212</v>
      </c>
      <c r="I2155" s="14">
        <f t="shared" ca="1" si="33"/>
        <v>41294</v>
      </c>
      <c r="J2155" s="11" t="s">
        <v>10194</v>
      </c>
      <c r="K2155" s="11" t="s">
        <v>10223</v>
      </c>
    </row>
    <row r="2156" spans="1:11" x14ac:dyDescent="0.3">
      <c r="A2156" s="3">
        <v>2184</v>
      </c>
      <c r="B2156" s="3" t="s">
        <v>10190</v>
      </c>
      <c r="C2156" s="1" t="s">
        <v>2293</v>
      </c>
      <c r="D2156" s="1" t="s">
        <v>2294</v>
      </c>
      <c r="E2156" s="1" t="s">
        <v>2376</v>
      </c>
      <c r="F2156" s="1" t="s">
        <v>162</v>
      </c>
      <c r="G2156" s="1">
        <v>85054</v>
      </c>
      <c r="H2156" s="1">
        <v>562212</v>
      </c>
      <c r="I2156" s="14">
        <f t="shared" ca="1" si="33"/>
        <v>43358</v>
      </c>
      <c r="J2156" s="11" t="s">
        <v>10197</v>
      </c>
      <c r="K2156" s="11" t="s">
        <v>10325</v>
      </c>
    </row>
    <row r="2157" spans="1:11" x14ac:dyDescent="0.3">
      <c r="A2157" s="4">
        <v>2185</v>
      </c>
      <c r="B2157" s="3" t="s">
        <v>10190</v>
      </c>
      <c r="C2157" s="2" t="s">
        <v>3010</v>
      </c>
      <c r="D2157" s="2" t="s">
        <v>3011</v>
      </c>
      <c r="E2157" s="2" t="s">
        <v>3012</v>
      </c>
      <c r="F2157" s="2" t="s">
        <v>69</v>
      </c>
      <c r="G2157" s="2">
        <v>71103</v>
      </c>
      <c r="H2157" s="2">
        <v>562212</v>
      </c>
      <c r="I2157" s="14">
        <f t="shared" ca="1" si="33"/>
        <v>37026</v>
      </c>
      <c r="J2157" s="11" t="s">
        <v>10199</v>
      </c>
      <c r="K2157" s="11" t="s">
        <v>10316</v>
      </c>
    </row>
    <row r="2158" spans="1:11" x14ac:dyDescent="0.3">
      <c r="A2158" s="3">
        <v>2186</v>
      </c>
      <c r="B2158" s="3" t="s">
        <v>10190</v>
      </c>
      <c r="C2158" s="1" t="s">
        <v>3013</v>
      </c>
      <c r="D2158" s="1" t="s">
        <v>3014</v>
      </c>
      <c r="E2158" s="1" t="s">
        <v>3015</v>
      </c>
      <c r="F2158" s="1" t="s">
        <v>26</v>
      </c>
      <c r="G2158" s="1">
        <v>75766</v>
      </c>
      <c r="H2158" s="1">
        <v>562212</v>
      </c>
      <c r="I2158" s="14">
        <f t="shared" ca="1" si="33"/>
        <v>43375</v>
      </c>
      <c r="J2158" s="11" t="s">
        <v>10196</v>
      </c>
      <c r="K2158" s="11" t="s">
        <v>10205</v>
      </c>
    </row>
    <row r="2159" spans="1:11" x14ac:dyDescent="0.3">
      <c r="A2159" s="4">
        <v>2187</v>
      </c>
      <c r="B2159" s="3" t="s">
        <v>10190</v>
      </c>
      <c r="C2159" s="2" t="s">
        <v>3016</v>
      </c>
      <c r="D2159" s="2" t="s">
        <v>3017</v>
      </c>
      <c r="E2159" s="2" t="s">
        <v>3018</v>
      </c>
      <c r="F2159" s="2" t="s">
        <v>26</v>
      </c>
      <c r="G2159" s="2">
        <v>75455</v>
      </c>
      <c r="H2159" s="2">
        <v>562212</v>
      </c>
      <c r="I2159" s="14">
        <f t="shared" ca="1" si="33"/>
        <v>37422</v>
      </c>
      <c r="J2159" s="11" t="s">
        <v>10194</v>
      </c>
      <c r="K2159" s="11" t="s">
        <v>10208</v>
      </c>
    </row>
    <row r="2160" spans="1:11" x14ac:dyDescent="0.3">
      <c r="A2160" s="3">
        <v>2188</v>
      </c>
      <c r="B2160" s="3" t="s">
        <v>10190</v>
      </c>
      <c r="C2160" s="1" t="s">
        <v>2293</v>
      </c>
      <c r="D2160" s="1" t="s">
        <v>2294</v>
      </c>
      <c r="E2160" s="1" t="s">
        <v>2295</v>
      </c>
      <c r="F2160" s="1" t="s">
        <v>162</v>
      </c>
      <c r="G2160" s="1">
        <v>85054</v>
      </c>
      <c r="H2160" s="1">
        <v>562212</v>
      </c>
      <c r="I2160" s="14">
        <f t="shared" ca="1" si="33"/>
        <v>39699</v>
      </c>
      <c r="J2160" s="11" t="s">
        <v>10194</v>
      </c>
      <c r="K2160" s="11" t="s">
        <v>10292</v>
      </c>
    </row>
    <row r="2161" spans="1:11" x14ac:dyDescent="0.3">
      <c r="A2161" s="4">
        <v>2189</v>
      </c>
      <c r="B2161" s="3" t="s">
        <v>10190</v>
      </c>
      <c r="C2161" s="2" t="s">
        <v>2335</v>
      </c>
      <c r="D2161" s="2" t="s">
        <v>2336</v>
      </c>
      <c r="E2161" s="2" t="s">
        <v>61</v>
      </c>
      <c r="F2161" s="2" t="s">
        <v>62</v>
      </c>
      <c r="G2161" s="2">
        <v>80202</v>
      </c>
      <c r="H2161" s="2">
        <v>211130</v>
      </c>
      <c r="I2161" s="14">
        <f t="shared" ca="1" si="33"/>
        <v>36857</v>
      </c>
      <c r="J2161" s="11" t="s">
        <v>10196</v>
      </c>
      <c r="K2161" s="11" t="s">
        <v>10435</v>
      </c>
    </row>
    <row r="2162" spans="1:11" x14ac:dyDescent="0.3">
      <c r="A2162" s="3">
        <v>2190</v>
      </c>
      <c r="B2162" s="3" t="s">
        <v>10190</v>
      </c>
      <c r="C2162" s="1" t="s">
        <v>176</v>
      </c>
      <c r="D2162" s="1" t="s">
        <v>3019</v>
      </c>
      <c r="E2162" s="1" t="s">
        <v>178</v>
      </c>
      <c r="F2162" s="1" t="s">
        <v>179</v>
      </c>
      <c r="G2162" s="1" t="s">
        <v>180</v>
      </c>
      <c r="H2162" s="1">
        <v>327420</v>
      </c>
      <c r="I2162" s="14">
        <f t="shared" ca="1" si="33"/>
        <v>40363</v>
      </c>
      <c r="J2162" s="11" t="s">
        <v>10197</v>
      </c>
      <c r="K2162" s="11" t="s">
        <v>10334</v>
      </c>
    </row>
    <row r="2163" spans="1:11" x14ac:dyDescent="0.3">
      <c r="A2163" s="4">
        <v>2191</v>
      </c>
      <c r="B2163" s="3" t="s">
        <v>10190</v>
      </c>
      <c r="C2163" s="2" t="s">
        <v>572</v>
      </c>
      <c r="D2163" s="2" t="s">
        <v>2150</v>
      </c>
      <c r="E2163" s="2" t="s">
        <v>271</v>
      </c>
      <c r="F2163" s="2" t="s">
        <v>73</v>
      </c>
      <c r="G2163" s="2">
        <v>18195</v>
      </c>
      <c r="H2163" s="2">
        <v>327310</v>
      </c>
      <c r="I2163" s="14">
        <f t="shared" ca="1" si="33"/>
        <v>40952</v>
      </c>
      <c r="J2163" s="11" t="s">
        <v>10194</v>
      </c>
      <c r="K2163" s="11" t="s">
        <v>10511</v>
      </c>
    </row>
    <row r="2164" spans="1:11" x14ac:dyDescent="0.3">
      <c r="A2164" s="3">
        <v>2192</v>
      </c>
      <c r="B2164" s="3" t="s">
        <v>10190</v>
      </c>
      <c r="C2164" s="1" t="s">
        <v>449</v>
      </c>
      <c r="D2164" s="1" t="s">
        <v>3020</v>
      </c>
      <c r="E2164" s="1" t="s">
        <v>560</v>
      </c>
      <c r="F2164" s="1" t="s">
        <v>26</v>
      </c>
      <c r="G2164" s="1">
        <v>79705</v>
      </c>
      <c r="H2164" s="1">
        <v>221210</v>
      </c>
      <c r="I2164" s="14">
        <f t="shared" ca="1" si="33"/>
        <v>37535</v>
      </c>
      <c r="J2164" s="11" t="s">
        <v>10194</v>
      </c>
      <c r="K2164" s="11" t="s">
        <v>10360</v>
      </c>
    </row>
    <row r="2165" spans="1:11" x14ac:dyDescent="0.3">
      <c r="A2165" s="4">
        <v>2193</v>
      </c>
      <c r="B2165" s="3" t="s">
        <v>10190</v>
      </c>
      <c r="C2165" s="2" t="s">
        <v>2864</v>
      </c>
      <c r="D2165" s="2" t="s">
        <v>3021</v>
      </c>
      <c r="E2165" s="2" t="s">
        <v>1349</v>
      </c>
      <c r="F2165" s="2" t="s">
        <v>69</v>
      </c>
      <c r="G2165" s="2">
        <v>70503</v>
      </c>
      <c r="H2165" s="2">
        <v>211120</v>
      </c>
      <c r="I2165" s="14">
        <f t="shared" ca="1" si="33"/>
        <v>37985</v>
      </c>
      <c r="J2165" s="11" t="s">
        <v>10200</v>
      </c>
      <c r="K2165" s="11" t="s">
        <v>10327</v>
      </c>
    </row>
    <row r="2166" spans="1:11" x14ac:dyDescent="0.3">
      <c r="A2166" s="3">
        <v>2194</v>
      </c>
      <c r="B2166" s="3" t="s">
        <v>10190</v>
      </c>
      <c r="C2166" s="1" t="s">
        <v>1602</v>
      </c>
      <c r="D2166" s="1" t="s">
        <v>3022</v>
      </c>
      <c r="E2166" s="1" t="s">
        <v>961</v>
      </c>
      <c r="F2166" s="1" t="s">
        <v>26</v>
      </c>
      <c r="G2166" s="1">
        <v>78258</v>
      </c>
      <c r="H2166" s="1">
        <v>486210</v>
      </c>
      <c r="I2166" s="14">
        <f t="shared" ca="1" si="33"/>
        <v>42518</v>
      </c>
      <c r="J2166" s="11" t="s">
        <v>10199</v>
      </c>
      <c r="K2166" s="11" t="s">
        <v>10454</v>
      </c>
    </row>
    <row r="2167" spans="1:11" x14ac:dyDescent="0.3">
      <c r="A2167" s="4">
        <v>2195</v>
      </c>
      <c r="B2167" s="3" t="s">
        <v>10190</v>
      </c>
      <c r="C2167" s="2" t="s">
        <v>2254</v>
      </c>
      <c r="D2167" s="2" t="s">
        <v>3009</v>
      </c>
      <c r="E2167" s="2" t="s">
        <v>82</v>
      </c>
      <c r="F2167" s="2" t="s">
        <v>26</v>
      </c>
      <c r="G2167" s="2">
        <v>77002</v>
      </c>
      <c r="H2167" s="2">
        <v>211120</v>
      </c>
      <c r="I2167" s="14">
        <f t="shared" ca="1" si="33"/>
        <v>41302</v>
      </c>
      <c r="J2167" s="11" t="s">
        <v>10197</v>
      </c>
      <c r="K2167" s="11" t="s">
        <v>10466</v>
      </c>
    </row>
    <row r="2168" spans="1:11" x14ac:dyDescent="0.3">
      <c r="A2168" s="3">
        <v>2196</v>
      </c>
      <c r="B2168" s="3" t="s">
        <v>10190</v>
      </c>
      <c r="C2168" s="1" t="s">
        <v>2936</v>
      </c>
      <c r="D2168" s="1" t="s">
        <v>2937</v>
      </c>
      <c r="E2168" s="1" t="s">
        <v>2938</v>
      </c>
      <c r="F2168" s="1" t="s">
        <v>367</v>
      </c>
      <c r="G2168" s="1">
        <v>63017</v>
      </c>
      <c r="H2168" s="1">
        <v>311224</v>
      </c>
      <c r="I2168" s="14">
        <f t="shared" ca="1" si="33"/>
        <v>38717</v>
      </c>
      <c r="J2168" s="11" t="s">
        <v>10195</v>
      </c>
      <c r="K2168" s="11" t="s">
        <v>10660</v>
      </c>
    </row>
    <row r="2169" spans="1:11" x14ac:dyDescent="0.3">
      <c r="A2169" s="4">
        <v>2197</v>
      </c>
      <c r="B2169" s="3" t="s">
        <v>10190</v>
      </c>
      <c r="C2169" s="2" t="s">
        <v>892</v>
      </c>
      <c r="D2169" s="2" t="s">
        <v>2923</v>
      </c>
      <c r="E2169" s="2" t="s">
        <v>392</v>
      </c>
      <c r="F2169" s="2" t="s">
        <v>233</v>
      </c>
      <c r="G2169" s="2">
        <v>30338</v>
      </c>
      <c r="H2169" s="2">
        <v>327310</v>
      </c>
      <c r="I2169" s="14">
        <f t="shared" ca="1" si="33"/>
        <v>39791</v>
      </c>
      <c r="J2169" s="11" t="s">
        <v>10194</v>
      </c>
      <c r="K2169" s="11" t="s">
        <v>10285</v>
      </c>
    </row>
    <row r="2170" spans="1:11" x14ac:dyDescent="0.3">
      <c r="A2170" s="3">
        <v>2198</v>
      </c>
      <c r="B2170" s="3" t="s">
        <v>10190</v>
      </c>
      <c r="C2170" s="1" t="s">
        <v>3023</v>
      </c>
      <c r="D2170" s="1" t="s">
        <v>3024</v>
      </c>
      <c r="E2170" s="1" t="s">
        <v>25</v>
      </c>
      <c r="F2170" s="1" t="s">
        <v>26</v>
      </c>
      <c r="G2170" s="1">
        <v>75244</v>
      </c>
      <c r="H2170" s="1">
        <v>211130</v>
      </c>
      <c r="I2170" s="14">
        <f t="shared" ca="1" si="33"/>
        <v>37976</v>
      </c>
      <c r="J2170" s="11" t="s">
        <v>10198</v>
      </c>
      <c r="K2170" s="11" t="s">
        <v>10326</v>
      </c>
    </row>
    <row r="2171" spans="1:11" x14ac:dyDescent="0.3">
      <c r="A2171" s="4">
        <v>2199</v>
      </c>
      <c r="B2171" s="3" t="s">
        <v>10190</v>
      </c>
      <c r="C2171" s="2" t="s">
        <v>3025</v>
      </c>
      <c r="D2171" s="2" t="s">
        <v>3026</v>
      </c>
      <c r="E2171" s="2" t="s">
        <v>3027</v>
      </c>
      <c r="F2171" s="2" t="s">
        <v>278</v>
      </c>
      <c r="G2171" s="2">
        <v>48441</v>
      </c>
      <c r="H2171" s="2">
        <v>325320</v>
      </c>
      <c r="I2171" s="14">
        <f t="shared" ca="1" si="33"/>
        <v>38906</v>
      </c>
      <c r="J2171" s="11" t="s">
        <v>10194</v>
      </c>
      <c r="K2171" s="11" t="s">
        <v>10295</v>
      </c>
    </row>
    <row r="2172" spans="1:11" x14ac:dyDescent="0.3">
      <c r="A2172" s="3">
        <v>2200</v>
      </c>
      <c r="B2172" s="3" t="s">
        <v>10190</v>
      </c>
      <c r="C2172" s="1" t="s">
        <v>892</v>
      </c>
      <c r="D2172" s="1" t="s">
        <v>2923</v>
      </c>
      <c r="E2172" s="1" t="s">
        <v>3028</v>
      </c>
      <c r="F2172" s="1" t="s">
        <v>233</v>
      </c>
      <c r="G2172" s="1">
        <v>30338</v>
      </c>
      <c r="H2172" s="1">
        <v>327310</v>
      </c>
      <c r="I2172" s="14">
        <f t="shared" ca="1" si="33"/>
        <v>42543</v>
      </c>
      <c r="J2172" s="11" t="s">
        <v>10200</v>
      </c>
      <c r="K2172" s="11" t="s">
        <v>10345</v>
      </c>
    </row>
    <row r="2173" spans="1:11" x14ac:dyDescent="0.3">
      <c r="A2173" s="4">
        <v>2201</v>
      </c>
      <c r="B2173" s="3" t="s">
        <v>10190</v>
      </c>
      <c r="C2173" s="2" t="s">
        <v>892</v>
      </c>
      <c r="D2173" s="2" t="s">
        <v>3029</v>
      </c>
      <c r="E2173" s="2" t="s">
        <v>392</v>
      </c>
      <c r="F2173" s="2" t="s">
        <v>233</v>
      </c>
      <c r="G2173" s="2">
        <v>30338</v>
      </c>
      <c r="H2173" s="2">
        <v>327310</v>
      </c>
      <c r="I2173" s="14">
        <f t="shared" ca="1" si="33"/>
        <v>40051</v>
      </c>
      <c r="J2173" s="11" t="s">
        <v>10196</v>
      </c>
      <c r="K2173" s="11" t="s">
        <v>10283</v>
      </c>
    </row>
    <row r="2174" spans="1:11" x14ac:dyDescent="0.3">
      <c r="A2174" s="3">
        <v>2202</v>
      </c>
      <c r="B2174" s="3" t="s">
        <v>10190</v>
      </c>
      <c r="C2174" s="1" t="s">
        <v>1681</v>
      </c>
      <c r="D2174" s="1" t="s">
        <v>1682</v>
      </c>
      <c r="E2174" s="1" t="s">
        <v>82</v>
      </c>
      <c r="F2174" s="1" t="s">
        <v>26</v>
      </c>
      <c r="G2174" s="1">
        <v>77002</v>
      </c>
      <c r="H2174" s="1">
        <v>211130</v>
      </c>
      <c r="I2174" s="14">
        <f t="shared" ca="1" si="33"/>
        <v>42377</v>
      </c>
      <c r="J2174" s="11" t="s">
        <v>10196</v>
      </c>
      <c r="K2174" s="11" t="s">
        <v>10501</v>
      </c>
    </row>
    <row r="2175" spans="1:11" x14ac:dyDescent="0.3">
      <c r="A2175" s="4">
        <v>2203</v>
      </c>
      <c r="B2175" s="3" t="s">
        <v>10190</v>
      </c>
      <c r="C2175" s="2" t="s">
        <v>3030</v>
      </c>
      <c r="D2175" s="2" t="s">
        <v>3031</v>
      </c>
      <c r="E2175" s="2" t="s">
        <v>1703</v>
      </c>
      <c r="F2175" s="2" t="s">
        <v>179</v>
      </c>
      <c r="G2175" s="2">
        <v>66210</v>
      </c>
      <c r="H2175" s="2">
        <v>327310</v>
      </c>
      <c r="I2175" s="14">
        <f t="shared" ca="1" si="33"/>
        <v>37772</v>
      </c>
      <c r="J2175" s="11" t="s">
        <v>10195</v>
      </c>
      <c r="K2175" s="11" t="s">
        <v>10288</v>
      </c>
    </row>
    <row r="2176" spans="1:11" x14ac:dyDescent="0.3">
      <c r="A2176" s="3">
        <v>2204</v>
      </c>
      <c r="B2176" s="3" t="s">
        <v>10190</v>
      </c>
      <c r="C2176" s="1" t="s">
        <v>3032</v>
      </c>
      <c r="D2176" s="1" t="s">
        <v>3033</v>
      </c>
      <c r="E2176" s="1" t="s">
        <v>560</v>
      </c>
      <c r="F2176" s="1" t="s">
        <v>26</v>
      </c>
      <c r="G2176" s="1">
        <v>79701</v>
      </c>
      <c r="H2176" s="1">
        <v>562212</v>
      </c>
      <c r="I2176" s="14">
        <f t="shared" ca="1" si="33"/>
        <v>41866</v>
      </c>
      <c r="J2176" s="11" t="s">
        <v>10198</v>
      </c>
      <c r="K2176" s="11" t="s">
        <v>10346</v>
      </c>
    </row>
    <row r="2177" spans="1:11" x14ac:dyDescent="0.3">
      <c r="A2177" s="4">
        <v>2205</v>
      </c>
      <c r="B2177" s="3" t="s">
        <v>10190</v>
      </c>
      <c r="C2177" s="2" t="s">
        <v>2301</v>
      </c>
      <c r="D2177" s="2" t="s">
        <v>2302</v>
      </c>
      <c r="E2177" s="2" t="s">
        <v>2303</v>
      </c>
      <c r="F2177" s="2" t="s">
        <v>92</v>
      </c>
      <c r="G2177" s="2">
        <v>44718</v>
      </c>
      <c r="H2177" s="2">
        <v>221210</v>
      </c>
      <c r="I2177" s="14">
        <f t="shared" ca="1" si="33"/>
        <v>40581</v>
      </c>
      <c r="J2177" s="11" t="s">
        <v>10194</v>
      </c>
      <c r="K2177" s="11" t="s">
        <v>10204</v>
      </c>
    </row>
    <row r="2178" spans="1:11" x14ac:dyDescent="0.3">
      <c r="A2178" s="3">
        <v>2206</v>
      </c>
      <c r="B2178" s="3" t="s">
        <v>10190</v>
      </c>
      <c r="C2178" s="1" t="s">
        <v>3034</v>
      </c>
      <c r="D2178" s="1" t="s">
        <v>3035</v>
      </c>
      <c r="E2178" s="1" t="s">
        <v>3036</v>
      </c>
      <c r="F2178" s="1" t="s">
        <v>18</v>
      </c>
      <c r="G2178" s="1">
        <v>93308</v>
      </c>
      <c r="H2178" s="1">
        <v>221112</v>
      </c>
      <c r="I2178" s="14">
        <f t="shared" ca="1" si="33"/>
        <v>42039</v>
      </c>
      <c r="J2178" s="11" t="s">
        <v>10196</v>
      </c>
      <c r="K2178" s="11" t="s">
        <v>10301</v>
      </c>
    </row>
    <row r="2179" spans="1:11" x14ac:dyDescent="0.3">
      <c r="A2179" s="4">
        <v>2207</v>
      </c>
      <c r="B2179" s="3" t="s">
        <v>10190</v>
      </c>
      <c r="C2179" s="2" t="s">
        <v>83</v>
      </c>
      <c r="D2179" s="2" t="s">
        <v>3037</v>
      </c>
      <c r="E2179" s="2" t="s">
        <v>82</v>
      </c>
      <c r="F2179" s="2" t="s">
        <v>26</v>
      </c>
      <c r="G2179" s="2">
        <v>77032</v>
      </c>
      <c r="H2179" s="2">
        <v>325194</v>
      </c>
      <c r="I2179" s="14">
        <f t="shared" ref="I2179:I2242" ca="1" si="34">DATE(2000,1,1)+RANDBETWEEN(1,7000)</f>
        <v>41655</v>
      </c>
      <c r="J2179" s="11" t="s">
        <v>10200</v>
      </c>
      <c r="K2179" s="11" t="s">
        <v>10422</v>
      </c>
    </row>
    <row r="2180" spans="1:11" x14ac:dyDescent="0.3">
      <c r="A2180" s="3">
        <v>2208</v>
      </c>
      <c r="B2180" s="3" t="s">
        <v>10190</v>
      </c>
      <c r="C2180" s="1" t="s">
        <v>3038</v>
      </c>
      <c r="D2180" s="1" t="s">
        <v>3039</v>
      </c>
      <c r="E2180" s="1" t="s">
        <v>2707</v>
      </c>
      <c r="F2180" s="1" t="s">
        <v>18</v>
      </c>
      <c r="G2180" s="1">
        <v>93308</v>
      </c>
      <c r="H2180" s="1">
        <v>221112</v>
      </c>
      <c r="I2180" s="14">
        <f t="shared" ca="1" si="34"/>
        <v>40791</v>
      </c>
      <c r="J2180" s="11" t="s">
        <v>10197</v>
      </c>
      <c r="K2180" s="11" t="s">
        <v>10285</v>
      </c>
    </row>
    <row r="2181" spans="1:11" x14ac:dyDescent="0.3">
      <c r="A2181" s="4">
        <v>2209</v>
      </c>
      <c r="B2181" s="3" t="s">
        <v>10190</v>
      </c>
      <c r="C2181" s="2" t="s">
        <v>2003</v>
      </c>
      <c r="D2181" s="2" t="s">
        <v>2004</v>
      </c>
      <c r="E2181" s="2" t="s">
        <v>1999</v>
      </c>
      <c r="F2181" s="2" t="s">
        <v>367</v>
      </c>
      <c r="G2181" s="2">
        <v>63101</v>
      </c>
      <c r="H2181" s="2">
        <v>221210</v>
      </c>
      <c r="I2181" s="14">
        <f t="shared" ca="1" si="34"/>
        <v>42960</v>
      </c>
      <c r="J2181" s="11" t="s">
        <v>10196</v>
      </c>
      <c r="K2181" s="11" t="s">
        <v>10211</v>
      </c>
    </row>
    <row r="2182" spans="1:11" x14ac:dyDescent="0.3">
      <c r="A2182" s="3">
        <v>2210</v>
      </c>
      <c r="B2182" s="3" t="s">
        <v>10190</v>
      </c>
      <c r="C2182" s="1" t="s">
        <v>3040</v>
      </c>
      <c r="D2182" s="1" t="s">
        <v>3041</v>
      </c>
      <c r="E2182" s="1" t="s">
        <v>3042</v>
      </c>
      <c r="F2182" s="1" t="s">
        <v>92</v>
      </c>
      <c r="G2182" s="1">
        <v>44077</v>
      </c>
      <c r="H2182" s="1">
        <v>221112</v>
      </c>
      <c r="I2182" s="14">
        <f t="shared" ca="1" si="34"/>
        <v>39847</v>
      </c>
      <c r="J2182" s="11" t="s">
        <v>10194</v>
      </c>
      <c r="K2182" s="11" t="s">
        <v>10561</v>
      </c>
    </row>
    <row r="2183" spans="1:11" x14ac:dyDescent="0.3">
      <c r="A2183" s="4">
        <v>2211</v>
      </c>
      <c r="B2183" s="3" t="s">
        <v>10190</v>
      </c>
      <c r="C2183" s="2" t="s">
        <v>3043</v>
      </c>
      <c r="D2183" s="2" t="s">
        <v>3044</v>
      </c>
      <c r="E2183" s="2" t="s">
        <v>3045</v>
      </c>
      <c r="F2183" s="2" t="s">
        <v>367</v>
      </c>
      <c r="G2183" s="2">
        <v>64063</v>
      </c>
      <c r="H2183" s="2">
        <v>562212</v>
      </c>
      <c r="I2183" s="14">
        <f t="shared" ca="1" si="34"/>
        <v>43194</v>
      </c>
      <c r="J2183" s="11" t="s">
        <v>10195</v>
      </c>
      <c r="K2183" s="11" t="s">
        <v>10394</v>
      </c>
    </row>
    <row r="2184" spans="1:11" x14ac:dyDescent="0.3">
      <c r="A2184" s="3">
        <v>2212</v>
      </c>
      <c r="B2184" s="3" t="s">
        <v>10190</v>
      </c>
      <c r="C2184" s="1" t="s">
        <v>3046</v>
      </c>
      <c r="D2184" s="1" t="s">
        <v>3047</v>
      </c>
      <c r="E2184" s="1" t="s">
        <v>3048</v>
      </c>
      <c r="F2184" s="1" t="s">
        <v>209</v>
      </c>
      <c r="G2184" s="1">
        <v>38863</v>
      </c>
      <c r="H2184" s="1">
        <v>562212</v>
      </c>
      <c r="I2184" s="14">
        <f t="shared" ca="1" si="34"/>
        <v>42547</v>
      </c>
      <c r="J2184" s="11" t="s">
        <v>10194</v>
      </c>
      <c r="K2184" s="11" t="s">
        <v>10293</v>
      </c>
    </row>
    <row r="2185" spans="1:11" x14ac:dyDescent="0.3">
      <c r="A2185" s="4">
        <v>2213</v>
      </c>
      <c r="B2185" s="3" t="s">
        <v>10190</v>
      </c>
      <c r="C2185" s="2" t="s">
        <v>558</v>
      </c>
      <c r="D2185" s="2" t="s">
        <v>1158</v>
      </c>
      <c r="E2185" s="2" t="s">
        <v>560</v>
      </c>
      <c r="F2185" s="2" t="s">
        <v>278</v>
      </c>
      <c r="G2185" s="2">
        <v>48674</v>
      </c>
      <c r="H2185" s="2">
        <v>325199</v>
      </c>
      <c r="I2185" s="14">
        <f t="shared" ca="1" si="34"/>
        <v>42729</v>
      </c>
      <c r="J2185" s="11" t="s">
        <v>10194</v>
      </c>
      <c r="K2185" s="11"/>
    </row>
    <row r="2186" spans="1:11" x14ac:dyDescent="0.3">
      <c r="A2186" s="3">
        <v>2214</v>
      </c>
      <c r="B2186" s="3" t="s">
        <v>10190</v>
      </c>
      <c r="C2186" s="1" t="s">
        <v>2917</v>
      </c>
      <c r="D2186" s="1" t="s">
        <v>2918</v>
      </c>
      <c r="E2186" s="1" t="s">
        <v>980</v>
      </c>
      <c r="F2186" s="1" t="s">
        <v>26</v>
      </c>
      <c r="G2186" s="1">
        <v>76109</v>
      </c>
      <c r="H2186" s="1">
        <v>327410</v>
      </c>
      <c r="I2186" s="14">
        <f t="shared" ca="1" si="34"/>
        <v>41231</v>
      </c>
      <c r="J2186" s="11" t="s">
        <v>10200</v>
      </c>
      <c r="K2186" s="11" t="s">
        <v>10525</v>
      </c>
    </row>
    <row r="2187" spans="1:11" x14ac:dyDescent="0.3">
      <c r="A2187" s="4">
        <v>2215</v>
      </c>
      <c r="B2187" s="3" t="s">
        <v>10190</v>
      </c>
      <c r="C2187" s="2" t="s">
        <v>3049</v>
      </c>
      <c r="D2187" s="2" t="s">
        <v>3050</v>
      </c>
      <c r="E2187" s="2" t="s">
        <v>3051</v>
      </c>
      <c r="F2187" s="2" t="s">
        <v>179</v>
      </c>
      <c r="G2187" s="2">
        <v>67401</v>
      </c>
      <c r="H2187" s="2">
        <v>562212</v>
      </c>
      <c r="I2187" s="14">
        <f t="shared" ca="1" si="34"/>
        <v>38996</v>
      </c>
      <c r="J2187" s="11" t="s">
        <v>10198</v>
      </c>
      <c r="K2187" s="11" t="s">
        <v>10350</v>
      </c>
    </row>
    <row r="2188" spans="1:11" x14ac:dyDescent="0.3">
      <c r="A2188" s="3">
        <v>2216</v>
      </c>
      <c r="B2188" s="3" t="s">
        <v>10190</v>
      </c>
      <c r="C2188" s="1" t="s">
        <v>2917</v>
      </c>
      <c r="D2188" s="1" t="s">
        <v>2918</v>
      </c>
      <c r="E2188" s="1" t="s">
        <v>980</v>
      </c>
      <c r="F2188" s="1" t="s">
        <v>26</v>
      </c>
      <c r="G2188" s="1">
        <v>76109</v>
      </c>
      <c r="H2188" s="1">
        <v>327410</v>
      </c>
      <c r="I2188" s="14">
        <f t="shared" ca="1" si="34"/>
        <v>40433</v>
      </c>
      <c r="J2188" s="11" t="s">
        <v>10194</v>
      </c>
      <c r="K2188" s="11" t="s">
        <v>10237</v>
      </c>
    </row>
    <row r="2189" spans="1:11" x14ac:dyDescent="0.3">
      <c r="A2189" s="4">
        <v>2217</v>
      </c>
      <c r="B2189" s="3" t="s">
        <v>10190</v>
      </c>
      <c r="C2189" s="2" t="s">
        <v>3052</v>
      </c>
      <c r="D2189" s="2" t="s">
        <v>3053</v>
      </c>
      <c r="E2189" s="2" t="s">
        <v>3054</v>
      </c>
      <c r="F2189" s="2" t="s">
        <v>347</v>
      </c>
      <c r="G2189" s="2">
        <v>74063</v>
      </c>
      <c r="H2189" s="2">
        <v>562212</v>
      </c>
      <c r="I2189" s="14">
        <f t="shared" ca="1" si="34"/>
        <v>42882</v>
      </c>
      <c r="J2189" s="11" t="s">
        <v>10196</v>
      </c>
      <c r="K2189" s="11" t="s">
        <v>10661</v>
      </c>
    </row>
    <row r="2190" spans="1:11" x14ac:dyDescent="0.3">
      <c r="A2190" s="3">
        <v>2218</v>
      </c>
      <c r="B2190" s="3" t="s">
        <v>10190</v>
      </c>
      <c r="C2190" s="1" t="s">
        <v>2917</v>
      </c>
      <c r="D2190" s="1" t="s">
        <v>2918</v>
      </c>
      <c r="E2190" s="1" t="s">
        <v>980</v>
      </c>
      <c r="F2190" s="1" t="s">
        <v>26</v>
      </c>
      <c r="G2190" s="1">
        <v>76109</v>
      </c>
      <c r="H2190" s="1">
        <v>327410</v>
      </c>
      <c r="I2190" s="14">
        <f t="shared" ca="1" si="34"/>
        <v>38023</v>
      </c>
      <c r="J2190" s="11" t="s">
        <v>10200</v>
      </c>
      <c r="K2190" s="11" t="s">
        <v>10662</v>
      </c>
    </row>
    <row r="2191" spans="1:11" x14ac:dyDescent="0.3">
      <c r="A2191" s="4">
        <v>2219</v>
      </c>
      <c r="B2191" s="3" t="s">
        <v>10190</v>
      </c>
      <c r="C2191" s="2" t="s">
        <v>3055</v>
      </c>
      <c r="D2191" s="2" t="s">
        <v>3056</v>
      </c>
      <c r="E2191" s="2" t="s">
        <v>3057</v>
      </c>
      <c r="F2191" s="2" t="s">
        <v>26</v>
      </c>
      <c r="G2191" s="2">
        <v>76702</v>
      </c>
      <c r="H2191" s="2">
        <v>562212</v>
      </c>
      <c r="I2191" s="14">
        <f t="shared" ca="1" si="34"/>
        <v>38635</v>
      </c>
      <c r="J2191" s="11" t="s">
        <v>10195</v>
      </c>
      <c r="K2191" s="11" t="s">
        <v>10204</v>
      </c>
    </row>
    <row r="2192" spans="1:11" x14ac:dyDescent="0.3">
      <c r="A2192" s="3">
        <v>2220</v>
      </c>
      <c r="B2192" s="3" t="s">
        <v>10190</v>
      </c>
      <c r="C2192" s="1" t="s">
        <v>2293</v>
      </c>
      <c r="D2192" s="1" t="s">
        <v>2294</v>
      </c>
      <c r="E2192" s="1" t="s">
        <v>2295</v>
      </c>
      <c r="F2192" s="1" t="s">
        <v>162</v>
      </c>
      <c r="G2192" s="1">
        <v>85054</v>
      </c>
      <c r="H2192" s="1">
        <v>562212</v>
      </c>
      <c r="I2192" s="14">
        <f t="shared" ca="1" si="34"/>
        <v>42086</v>
      </c>
      <c r="J2192" s="11" t="s">
        <v>10198</v>
      </c>
      <c r="K2192" s="11" t="s">
        <v>10365</v>
      </c>
    </row>
    <row r="2193" spans="1:11" x14ac:dyDescent="0.3">
      <c r="A2193" s="4">
        <v>2221</v>
      </c>
      <c r="B2193" s="3" t="s">
        <v>10190</v>
      </c>
      <c r="C2193" s="2" t="s">
        <v>2293</v>
      </c>
      <c r="D2193" s="2" t="s">
        <v>2294</v>
      </c>
      <c r="E2193" s="2" t="s">
        <v>2295</v>
      </c>
      <c r="F2193" s="2" t="s">
        <v>162</v>
      </c>
      <c r="G2193" s="2">
        <v>85054</v>
      </c>
      <c r="H2193" s="2">
        <v>562212</v>
      </c>
      <c r="I2193" s="14">
        <f t="shared" ca="1" si="34"/>
        <v>41149</v>
      </c>
      <c r="J2193" s="11" t="s">
        <v>10194</v>
      </c>
      <c r="K2193" s="11" t="s">
        <v>10420</v>
      </c>
    </row>
    <row r="2194" spans="1:11" x14ac:dyDescent="0.3">
      <c r="A2194" s="3">
        <v>2222</v>
      </c>
      <c r="B2194" s="3" t="s">
        <v>10190</v>
      </c>
      <c r="C2194" s="1" t="s">
        <v>2293</v>
      </c>
      <c r="D2194" s="1" t="s">
        <v>3058</v>
      </c>
      <c r="E2194" s="1" t="s">
        <v>3059</v>
      </c>
      <c r="F2194" s="1" t="s">
        <v>491</v>
      </c>
      <c r="G2194" s="1">
        <v>29010</v>
      </c>
      <c r="H2194" s="1">
        <v>562212</v>
      </c>
      <c r="I2194" s="14">
        <f t="shared" ca="1" si="34"/>
        <v>40720</v>
      </c>
      <c r="J2194" s="11" t="s">
        <v>10200</v>
      </c>
      <c r="K2194" s="11" t="s">
        <v>10649</v>
      </c>
    </row>
    <row r="2195" spans="1:11" x14ac:dyDescent="0.3">
      <c r="A2195" s="4">
        <v>2223</v>
      </c>
      <c r="B2195" s="3" t="s">
        <v>10190</v>
      </c>
      <c r="C2195" s="2" t="s">
        <v>2293</v>
      </c>
      <c r="D2195" s="2" t="s">
        <v>3060</v>
      </c>
      <c r="E2195" s="2" t="s">
        <v>3061</v>
      </c>
      <c r="F2195" s="2" t="s">
        <v>14</v>
      </c>
      <c r="G2195" s="2">
        <v>29044</v>
      </c>
      <c r="H2195" s="2">
        <v>562212</v>
      </c>
      <c r="I2195" s="14">
        <f t="shared" ca="1" si="34"/>
        <v>41650</v>
      </c>
      <c r="J2195" s="11" t="s">
        <v>10194</v>
      </c>
      <c r="K2195" s="11" t="s">
        <v>10593</v>
      </c>
    </row>
    <row r="2196" spans="1:11" x14ac:dyDescent="0.3">
      <c r="A2196" s="3">
        <v>2224</v>
      </c>
      <c r="B2196" s="3" t="s">
        <v>10190</v>
      </c>
      <c r="C2196" s="1" t="s">
        <v>3062</v>
      </c>
      <c r="D2196" s="1" t="s">
        <v>3063</v>
      </c>
      <c r="E2196" s="1" t="s">
        <v>3064</v>
      </c>
      <c r="F2196" s="1" t="s">
        <v>216</v>
      </c>
      <c r="G2196" s="1">
        <v>97601</v>
      </c>
      <c r="H2196" s="1">
        <v>321219</v>
      </c>
      <c r="I2196" s="14">
        <f t="shared" ca="1" si="34"/>
        <v>38616</v>
      </c>
      <c r="J2196" s="11" t="s">
        <v>10197</v>
      </c>
      <c r="K2196" s="11" t="s">
        <v>10285</v>
      </c>
    </row>
    <row r="2197" spans="1:11" x14ac:dyDescent="0.3">
      <c r="A2197" s="4">
        <v>2225</v>
      </c>
      <c r="B2197" s="3" t="s">
        <v>10190</v>
      </c>
      <c r="C2197" s="2" t="s">
        <v>3065</v>
      </c>
      <c r="D2197" s="2" t="s">
        <v>3066</v>
      </c>
      <c r="E2197" s="2" t="s">
        <v>3067</v>
      </c>
      <c r="F2197" s="2" t="s">
        <v>568</v>
      </c>
      <c r="G2197" s="2">
        <v>50401</v>
      </c>
      <c r="H2197" s="2">
        <v>325193</v>
      </c>
      <c r="I2197" s="14">
        <f t="shared" ca="1" si="34"/>
        <v>43229</v>
      </c>
      <c r="J2197" s="11" t="s">
        <v>10200</v>
      </c>
      <c r="K2197" s="11" t="s">
        <v>10215</v>
      </c>
    </row>
    <row r="2198" spans="1:11" x14ac:dyDescent="0.3">
      <c r="A2198" s="3">
        <v>2226</v>
      </c>
      <c r="B2198" s="3" t="s">
        <v>10190</v>
      </c>
      <c r="C2198" s="1" t="s">
        <v>3068</v>
      </c>
      <c r="D2198" s="1" t="s">
        <v>3069</v>
      </c>
      <c r="E2198" s="1" t="s">
        <v>3070</v>
      </c>
      <c r="F2198" s="1" t="s">
        <v>73</v>
      </c>
      <c r="G2198" s="1">
        <v>17604</v>
      </c>
      <c r="H2198" s="1">
        <v>562213</v>
      </c>
      <c r="I2198" s="14">
        <f t="shared" ca="1" si="34"/>
        <v>40216</v>
      </c>
      <c r="J2198" s="11" t="s">
        <v>10194</v>
      </c>
      <c r="K2198" s="11" t="s">
        <v>10304</v>
      </c>
    </row>
    <row r="2199" spans="1:11" x14ac:dyDescent="0.3">
      <c r="A2199" s="4">
        <v>2227</v>
      </c>
      <c r="B2199" s="3" t="s">
        <v>10190</v>
      </c>
      <c r="C2199" s="2" t="s">
        <v>1503</v>
      </c>
      <c r="D2199" s="2" t="s">
        <v>1504</v>
      </c>
      <c r="E2199" s="2" t="s">
        <v>82</v>
      </c>
      <c r="F2199" s="2" t="s">
        <v>26</v>
      </c>
      <c r="G2199" s="2">
        <v>77046</v>
      </c>
      <c r="H2199" s="2">
        <v>211120</v>
      </c>
      <c r="I2199" s="14">
        <f t="shared" ca="1" si="34"/>
        <v>43333</v>
      </c>
      <c r="J2199" s="11" t="s">
        <v>10196</v>
      </c>
      <c r="K2199" s="11" t="s">
        <v>10205</v>
      </c>
    </row>
    <row r="2200" spans="1:11" x14ac:dyDescent="0.3">
      <c r="A2200" s="3">
        <v>2228</v>
      </c>
      <c r="B2200" s="3" t="s">
        <v>10190</v>
      </c>
      <c r="C2200" s="1" t="s">
        <v>2097</v>
      </c>
      <c r="D2200" s="1" t="s">
        <v>2098</v>
      </c>
      <c r="E2200" s="1" t="s">
        <v>82</v>
      </c>
      <c r="F2200" s="1" t="s">
        <v>26</v>
      </c>
      <c r="G2200" s="1">
        <v>77010</v>
      </c>
      <c r="H2200" s="1">
        <v>211120</v>
      </c>
      <c r="I2200" s="14">
        <f t="shared" ca="1" si="34"/>
        <v>41439</v>
      </c>
      <c r="J2200" s="11" t="s">
        <v>10198</v>
      </c>
      <c r="K2200" s="11" t="s">
        <v>10278</v>
      </c>
    </row>
    <row r="2201" spans="1:11" x14ac:dyDescent="0.3">
      <c r="A2201" s="4">
        <v>2229</v>
      </c>
      <c r="B2201" s="3" t="s">
        <v>10190</v>
      </c>
      <c r="C2201" s="2" t="s">
        <v>3071</v>
      </c>
      <c r="D2201" s="2" t="s">
        <v>3072</v>
      </c>
      <c r="E2201" s="2" t="s">
        <v>82</v>
      </c>
      <c r="F2201" s="2" t="s">
        <v>26</v>
      </c>
      <c r="G2201" s="2">
        <v>77024</v>
      </c>
      <c r="H2201" s="2">
        <v>211130</v>
      </c>
      <c r="I2201" s="14">
        <f t="shared" ca="1" si="34"/>
        <v>37737</v>
      </c>
      <c r="J2201" s="11" t="s">
        <v>10198</v>
      </c>
      <c r="K2201" s="11" t="s">
        <v>10314</v>
      </c>
    </row>
    <row r="2202" spans="1:11" x14ac:dyDescent="0.3">
      <c r="A2202" s="3">
        <v>2230</v>
      </c>
      <c r="B2202" s="3" t="s">
        <v>10190</v>
      </c>
      <c r="C2202" s="1" t="s">
        <v>3073</v>
      </c>
      <c r="D2202" s="1" t="s">
        <v>3074</v>
      </c>
      <c r="E2202" s="1" t="s">
        <v>3075</v>
      </c>
      <c r="F2202" s="1" t="s">
        <v>568</v>
      </c>
      <c r="G2202" s="1">
        <v>52804</v>
      </c>
      <c r="H2202" s="1">
        <v>562212</v>
      </c>
      <c r="I2202" s="14">
        <f t="shared" ca="1" si="34"/>
        <v>42865</v>
      </c>
      <c r="J2202" s="11" t="s">
        <v>10199</v>
      </c>
      <c r="K2202" s="11" t="s">
        <v>10333</v>
      </c>
    </row>
    <row r="2203" spans="1:11" x14ac:dyDescent="0.3">
      <c r="A2203" s="4">
        <v>2231</v>
      </c>
      <c r="B2203" s="3" t="s">
        <v>10190</v>
      </c>
      <c r="C2203" s="2" t="s">
        <v>2705</v>
      </c>
      <c r="D2203" s="2" t="s">
        <v>2706</v>
      </c>
      <c r="E2203" s="2" t="s">
        <v>2707</v>
      </c>
      <c r="F2203" s="2" t="s">
        <v>18</v>
      </c>
      <c r="G2203" s="2">
        <v>93308</v>
      </c>
      <c r="H2203" s="2">
        <v>324110</v>
      </c>
      <c r="I2203" s="14">
        <f t="shared" ca="1" si="34"/>
        <v>36961</v>
      </c>
      <c r="J2203" s="11" t="s">
        <v>10195</v>
      </c>
      <c r="K2203" s="11" t="s">
        <v>10295</v>
      </c>
    </row>
    <row r="2204" spans="1:11" x14ac:dyDescent="0.3">
      <c r="A2204" s="3">
        <v>2232</v>
      </c>
      <c r="B2204" s="3" t="s">
        <v>10190</v>
      </c>
      <c r="C2204" s="1" t="s">
        <v>572</v>
      </c>
      <c r="D2204" s="1" t="s">
        <v>3076</v>
      </c>
      <c r="E2204" s="1" t="s">
        <v>265</v>
      </c>
      <c r="F2204" s="1" t="s">
        <v>26</v>
      </c>
      <c r="G2204" s="1">
        <v>75062</v>
      </c>
      <c r="H2204" s="1">
        <v>327310</v>
      </c>
      <c r="I2204" s="14">
        <f t="shared" ca="1" si="34"/>
        <v>41331</v>
      </c>
      <c r="J2204" s="11" t="s">
        <v>10197</v>
      </c>
      <c r="K2204" s="11" t="s">
        <v>10632</v>
      </c>
    </row>
    <row r="2205" spans="1:11" x14ac:dyDescent="0.3">
      <c r="A2205" s="4">
        <v>2233</v>
      </c>
      <c r="B2205" s="3" t="s">
        <v>10190</v>
      </c>
      <c r="C2205" s="2" t="s">
        <v>3077</v>
      </c>
      <c r="D2205" s="2" t="s">
        <v>3078</v>
      </c>
      <c r="E2205" s="2" t="s">
        <v>3079</v>
      </c>
      <c r="F2205" s="2" t="s">
        <v>88</v>
      </c>
      <c r="G2205" s="2">
        <v>61270</v>
      </c>
      <c r="H2205" s="2">
        <v>562212</v>
      </c>
      <c r="I2205" s="14">
        <f t="shared" ca="1" si="34"/>
        <v>43414</v>
      </c>
      <c r="J2205" s="11" t="s">
        <v>10197</v>
      </c>
      <c r="K2205" s="11" t="s">
        <v>10201</v>
      </c>
    </row>
    <row r="2206" spans="1:11" x14ac:dyDescent="0.3">
      <c r="A2206" s="3">
        <v>2234</v>
      </c>
      <c r="B2206" s="3" t="s">
        <v>10190</v>
      </c>
      <c r="C2206" s="1" t="s">
        <v>3080</v>
      </c>
      <c r="D2206" s="1" t="s">
        <v>3081</v>
      </c>
      <c r="E2206" s="1" t="s">
        <v>82</v>
      </c>
      <c r="F2206" s="1" t="s">
        <v>26</v>
      </c>
      <c r="G2206" s="1">
        <v>77002</v>
      </c>
      <c r="H2206" s="1">
        <v>211120</v>
      </c>
      <c r="I2206" s="14">
        <f t="shared" ca="1" si="34"/>
        <v>37610</v>
      </c>
      <c r="J2206" s="11" t="s">
        <v>10196</v>
      </c>
      <c r="K2206" s="11" t="s">
        <v>10616</v>
      </c>
    </row>
    <row r="2207" spans="1:11" x14ac:dyDescent="0.3">
      <c r="A2207" s="4">
        <v>2235</v>
      </c>
      <c r="B2207" s="3" t="s">
        <v>10190</v>
      </c>
      <c r="C2207" s="2" t="s">
        <v>2254</v>
      </c>
      <c r="D2207" s="2" t="s">
        <v>3009</v>
      </c>
      <c r="E2207" s="2" t="s">
        <v>82</v>
      </c>
      <c r="F2207" s="2" t="s">
        <v>26</v>
      </c>
      <c r="G2207" s="2">
        <v>77002</v>
      </c>
      <c r="H2207" s="2">
        <v>211120</v>
      </c>
      <c r="I2207" s="14">
        <f t="shared" ca="1" si="34"/>
        <v>43406</v>
      </c>
      <c r="J2207" s="11" t="s">
        <v>10194</v>
      </c>
      <c r="K2207" s="11" t="s">
        <v>10245</v>
      </c>
    </row>
    <row r="2208" spans="1:11" x14ac:dyDescent="0.3">
      <c r="A2208" s="3">
        <v>2236</v>
      </c>
      <c r="B2208" s="3" t="s">
        <v>10190</v>
      </c>
      <c r="C2208" s="1" t="s">
        <v>3082</v>
      </c>
      <c r="D2208" s="1" t="s">
        <v>3083</v>
      </c>
      <c r="E2208" s="1" t="s">
        <v>3084</v>
      </c>
      <c r="F2208" s="1" t="s">
        <v>547</v>
      </c>
      <c r="G2208" s="1">
        <v>22042</v>
      </c>
      <c r="H2208" s="1">
        <v>336415</v>
      </c>
      <c r="I2208" s="14">
        <f t="shared" ca="1" si="34"/>
        <v>37208</v>
      </c>
      <c r="J2208" s="11" t="s">
        <v>10196</v>
      </c>
      <c r="K2208" s="11" t="s">
        <v>10426</v>
      </c>
    </row>
    <row r="2209" spans="1:11" x14ac:dyDescent="0.3">
      <c r="A2209" s="4">
        <v>2237</v>
      </c>
      <c r="B2209" s="3" t="s">
        <v>10190</v>
      </c>
      <c r="C2209" s="2" t="s">
        <v>3085</v>
      </c>
      <c r="D2209" s="2" t="s">
        <v>3086</v>
      </c>
      <c r="E2209" s="2" t="s">
        <v>1013</v>
      </c>
      <c r="F2209" s="2" t="s">
        <v>547</v>
      </c>
      <c r="G2209" s="2">
        <v>23510</v>
      </c>
      <c r="H2209" s="2">
        <v>488210</v>
      </c>
      <c r="I2209" s="14">
        <f t="shared" ca="1" si="34"/>
        <v>40613</v>
      </c>
      <c r="J2209" s="11" t="s">
        <v>10194</v>
      </c>
      <c r="K2209" s="11" t="s">
        <v>10597</v>
      </c>
    </row>
    <row r="2210" spans="1:11" x14ac:dyDescent="0.3">
      <c r="A2210" s="3">
        <v>2238</v>
      </c>
      <c r="B2210" s="3" t="s">
        <v>10190</v>
      </c>
      <c r="C2210" s="1" t="s">
        <v>3087</v>
      </c>
      <c r="D2210" s="1" t="s">
        <v>3088</v>
      </c>
      <c r="E2210" s="1" t="s">
        <v>1484</v>
      </c>
      <c r="F2210" s="1" t="s">
        <v>117</v>
      </c>
      <c r="G2210" s="1">
        <v>55144</v>
      </c>
      <c r="H2210" s="1">
        <v>339999</v>
      </c>
      <c r="I2210" s="14">
        <f t="shared" ca="1" si="34"/>
        <v>40090</v>
      </c>
      <c r="J2210" s="11" t="s">
        <v>10196</v>
      </c>
      <c r="K2210" s="11" t="s">
        <v>10539</v>
      </c>
    </row>
    <row r="2211" spans="1:11" x14ac:dyDescent="0.3">
      <c r="A2211" s="4">
        <v>2239</v>
      </c>
      <c r="B2211" s="3" t="s">
        <v>10190</v>
      </c>
      <c r="C2211" s="2" t="s">
        <v>2834</v>
      </c>
      <c r="D2211" s="2" t="s">
        <v>3089</v>
      </c>
      <c r="E2211" s="2" t="s">
        <v>2836</v>
      </c>
      <c r="F2211" s="2" t="s">
        <v>88</v>
      </c>
      <c r="G2211" s="2">
        <v>61629</v>
      </c>
      <c r="H2211" s="2">
        <v>333120</v>
      </c>
      <c r="I2211" s="14">
        <f t="shared" ca="1" si="34"/>
        <v>42612</v>
      </c>
      <c r="J2211" s="11" t="s">
        <v>10194</v>
      </c>
      <c r="K2211" s="11" t="s">
        <v>10333</v>
      </c>
    </row>
    <row r="2212" spans="1:11" x14ac:dyDescent="0.3">
      <c r="A2212" s="3">
        <v>2240</v>
      </c>
      <c r="B2212" s="3" t="s">
        <v>10190</v>
      </c>
      <c r="C2212" s="1" t="s">
        <v>2348</v>
      </c>
      <c r="D2212" s="1" t="s">
        <v>2349</v>
      </c>
      <c r="E2212" s="1" t="s">
        <v>3090</v>
      </c>
      <c r="F2212" s="1" t="s">
        <v>367</v>
      </c>
      <c r="G2212" s="1">
        <v>63118</v>
      </c>
      <c r="H2212" s="1">
        <v>312120</v>
      </c>
      <c r="I2212" s="14">
        <f t="shared" ca="1" si="34"/>
        <v>41065</v>
      </c>
      <c r="J2212" s="11" t="s">
        <v>10194</v>
      </c>
      <c r="K2212" s="11" t="s">
        <v>10233</v>
      </c>
    </row>
    <row r="2213" spans="1:11" x14ac:dyDescent="0.3">
      <c r="A2213" s="4">
        <v>2241</v>
      </c>
      <c r="B2213" s="3" t="s">
        <v>10190</v>
      </c>
      <c r="C2213" s="2" t="s">
        <v>403</v>
      </c>
      <c r="D2213" s="2" t="s">
        <v>404</v>
      </c>
      <c r="E2213" s="2" t="s">
        <v>82</v>
      </c>
      <c r="F2213" s="2" t="s">
        <v>26</v>
      </c>
      <c r="G2213" s="2">
        <v>77056</v>
      </c>
      <c r="H2213" s="2">
        <v>486210</v>
      </c>
      <c r="I2213" s="14">
        <f t="shared" ca="1" si="34"/>
        <v>38712</v>
      </c>
      <c r="J2213" s="11" t="s">
        <v>10197</v>
      </c>
      <c r="K2213" s="11" t="s">
        <v>10245</v>
      </c>
    </row>
    <row r="2214" spans="1:11" x14ac:dyDescent="0.3">
      <c r="A2214" s="3">
        <v>2242</v>
      </c>
      <c r="B2214" s="3" t="s">
        <v>10190</v>
      </c>
      <c r="C2214" s="1" t="s">
        <v>176</v>
      </c>
      <c r="D2214" s="1" t="s">
        <v>2903</v>
      </c>
      <c r="E2214" s="1" t="s">
        <v>178</v>
      </c>
      <c r="F2214" s="1" t="s">
        <v>179</v>
      </c>
      <c r="G2214" s="1">
        <v>67220</v>
      </c>
      <c r="H2214" s="1">
        <v>327420</v>
      </c>
      <c r="I2214" s="14">
        <f t="shared" ca="1" si="34"/>
        <v>42553</v>
      </c>
      <c r="J2214" s="11" t="s">
        <v>10194</v>
      </c>
      <c r="K2214" s="11" t="s">
        <v>10370</v>
      </c>
    </row>
    <row r="2215" spans="1:11" x14ac:dyDescent="0.3">
      <c r="A2215" s="4">
        <v>2243</v>
      </c>
      <c r="B2215" s="3" t="s">
        <v>10190</v>
      </c>
      <c r="C2215" s="2" t="s">
        <v>403</v>
      </c>
      <c r="D2215" s="2" t="s">
        <v>404</v>
      </c>
      <c r="E2215" s="2" t="s">
        <v>82</v>
      </c>
      <c r="F2215" s="2" t="s">
        <v>26</v>
      </c>
      <c r="G2215" s="2">
        <v>77056</v>
      </c>
      <c r="H2215" s="2">
        <v>486210</v>
      </c>
      <c r="I2215" s="14">
        <f t="shared" ca="1" si="34"/>
        <v>41127</v>
      </c>
      <c r="J2215" s="11" t="s">
        <v>10199</v>
      </c>
      <c r="K2215" s="11" t="s">
        <v>10548</v>
      </c>
    </row>
    <row r="2216" spans="1:11" x14ac:dyDescent="0.3">
      <c r="A2216" s="3">
        <v>2244</v>
      </c>
      <c r="B2216" s="3" t="s">
        <v>10190</v>
      </c>
      <c r="C2216" s="1" t="s">
        <v>3091</v>
      </c>
      <c r="D2216" s="1" t="s">
        <v>3092</v>
      </c>
      <c r="E2216" s="1" t="s">
        <v>2329</v>
      </c>
      <c r="F2216" s="1" t="s">
        <v>92</v>
      </c>
      <c r="G2216" s="1">
        <v>43604</v>
      </c>
      <c r="H2216" s="1">
        <v>562212</v>
      </c>
      <c r="I2216" s="14">
        <f t="shared" ca="1" si="34"/>
        <v>41556</v>
      </c>
      <c r="J2216" s="11" t="s">
        <v>10196</v>
      </c>
      <c r="K2216" s="11" t="s">
        <v>10227</v>
      </c>
    </row>
    <row r="2217" spans="1:11" x14ac:dyDescent="0.3">
      <c r="A2217" s="4">
        <v>2245</v>
      </c>
      <c r="B2217" s="3" t="s">
        <v>10190</v>
      </c>
      <c r="C2217" s="2" t="s">
        <v>3093</v>
      </c>
      <c r="D2217" s="2" t="s">
        <v>3094</v>
      </c>
      <c r="E2217" s="2" t="s">
        <v>3095</v>
      </c>
      <c r="F2217" s="2" t="s">
        <v>58</v>
      </c>
      <c r="G2217" s="2">
        <v>7719</v>
      </c>
      <c r="H2217" s="2">
        <v>221210</v>
      </c>
      <c r="I2217" s="14">
        <f t="shared" ca="1" si="34"/>
        <v>42355</v>
      </c>
      <c r="J2217" s="11" t="s">
        <v>10199</v>
      </c>
      <c r="K2217" s="11" t="s">
        <v>10265</v>
      </c>
    </row>
    <row r="2218" spans="1:11" x14ac:dyDescent="0.3">
      <c r="A2218" s="3">
        <v>2246</v>
      </c>
      <c r="B2218" s="3" t="s">
        <v>10190</v>
      </c>
      <c r="C2218" s="1" t="s">
        <v>2839</v>
      </c>
      <c r="D2218" s="1" t="s">
        <v>3096</v>
      </c>
      <c r="E2218" s="1" t="s">
        <v>392</v>
      </c>
      <c r="F2218" s="1" t="s">
        <v>233</v>
      </c>
      <c r="G2218" s="1">
        <v>30326</v>
      </c>
      <c r="H2218" s="1">
        <v>331315</v>
      </c>
      <c r="I2218" s="14">
        <f t="shared" ca="1" si="34"/>
        <v>37286</v>
      </c>
      <c r="J2218" s="11" t="s">
        <v>10194</v>
      </c>
      <c r="K2218" s="11" t="s">
        <v>10277</v>
      </c>
    </row>
    <row r="2219" spans="1:11" x14ac:dyDescent="0.3">
      <c r="A2219" s="4">
        <v>2247</v>
      </c>
      <c r="B2219" s="3" t="s">
        <v>10190</v>
      </c>
      <c r="C2219" s="2" t="s">
        <v>3097</v>
      </c>
      <c r="D2219" s="2" t="s">
        <v>3098</v>
      </c>
      <c r="E2219" s="2" t="s">
        <v>3099</v>
      </c>
      <c r="F2219" s="2" t="s">
        <v>150</v>
      </c>
      <c r="G2219" s="2">
        <v>57075</v>
      </c>
      <c r="H2219" s="2">
        <v>325193</v>
      </c>
      <c r="I2219" s="14">
        <f t="shared" ca="1" si="34"/>
        <v>42257</v>
      </c>
      <c r="J2219" s="11" t="s">
        <v>10194</v>
      </c>
      <c r="K2219" s="11" t="s">
        <v>10202</v>
      </c>
    </row>
    <row r="2220" spans="1:11" x14ac:dyDescent="0.3">
      <c r="A2220" s="3">
        <v>2248</v>
      </c>
      <c r="B2220" s="3" t="s">
        <v>10190</v>
      </c>
      <c r="C2220" s="1" t="s">
        <v>403</v>
      </c>
      <c r="D2220" s="1" t="s">
        <v>404</v>
      </c>
      <c r="E2220" s="1" t="s">
        <v>82</v>
      </c>
      <c r="F2220" s="1" t="s">
        <v>26</v>
      </c>
      <c r="G2220" s="1">
        <v>77056</v>
      </c>
      <c r="H2220" s="1">
        <v>486210</v>
      </c>
      <c r="I2220" s="14">
        <f t="shared" ca="1" si="34"/>
        <v>40934</v>
      </c>
      <c r="J2220" s="11" t="s">
        <v>10194</v>
      </c>
      <c r="K2220" s="11" t="s">
        <v>10299</v>
      </c>
    </row>
    <row r="2221" spans="1:11" x14ac:dyDescent="0.3">
      <c r="A2221" s="4">
        <v>2249</v>
      </c>
      <c r="B2221" s="3" t="s">
        <v>10190</v>
      </c>
      <c r="C2221" s="2" t="s">
        <v>3100</v>
      </c>
      <c r="D2221" s="2" t="s">
        <v>3101</v>
      </c>
      <c r="E2221" s="2" t="s">
        <v>3102</v>
      </c>
      <c r="F2221" s="2" t="s">
        <v>69</v>
      </c>
      <c r="G2221" s="2">
        <v>70121</v>
      </c>
      <c r="H2221" s="2">
        <v>562212</v>
      </c>
      <c r="I2221" s="14">
        <f t="shared" ca="1" si="34"/>
        <v>40666</v>
      </c>
      <c r="J2221" s="11" t="s">
        <v>10197</v>
      </c>
      <c r="K2221" s="11" t="s">
        <v>10435</v>
      </c>
    </row>
    <row r="2222" spans="1:11" x14ac:dyDescent="0.3">
      <c r="A2222" s="3">
        <v>2250</v>
      </c>
      <c r="B2222" s="3" t="s">
        <v>10190</v>
      </c>
      <c r="C2222" s="1" t="s">
        <v>3103</v>
      </c>
      <c r="D2222" s="1" t="s">
        <v>3104</v>
      </c>
      <c r="E2222" s="1" t="s">
        <v>3105</v>
      </c>
      <c r="F2222" s="1" t="s">
        <v>45</v>
      </c>
      <c r="G2222" s="1">
        <v>32968</v>
      </c>
      <c r="H2222" s="1">
        <v>562212</v>
      </c>
      <c r="I2222" s="14">
        <f t="shared" ca="1" si="34"/>
        <v>39991</v>
      </c>
      <c r="J2222" s="11" t="s">
        <v>10196</v>
      </c>
      <c r="K2222" s="11" t="s">
        <v>10305</v>
      </c>
    </row>
    <row r="2223" spans="1:11" x14ac:dyDescent="0.3">
      <c r="A2223" s="4">
        <v>2251</v>
      </c>
      <c r="B2223" s="3" t="s">
        <v>10190</v>
      </c>
      <c r="C2223" s="2" t="s">
        <v>234</v>
      </c>
      <c r="D2223" s="2" t="s">
        <v>3106</v>
      </c>
      <c r="E2223" s="2" t="s">
        <v>10</v>
      </c>
      <c r="F2223" s="2" t="s">
        <v>11</v>
      </c>
      <c r="G2223" s="2">
        <v>19899</v>
      </c>
      <c r="H2223" s="2">
        <v>325199</v>
      </c>
      <c r="I2223" s="14">
        <f t="shared" ca="1" si="34"/>
        <v>39247</v>
      </c>
      <c r="J2223" s="11" t="s">
        <v>10197</v>
      </c>
      <c r="K2223" s="11" t="s">
        <v>10282</v>
      </c>
    </row>
    <row r="2224" spans="1:11" x14ac:dyDescent="0.3">
      <c r="A2224" s="3">
        <v>2252</v>
      </c>
      <c r="B2224" s="3" t="s">
        <v>10190</v>
      </c>
      <c r="C2224" s="1" t="s">
        <v>403</v>
      </c>
      <c r="D2224" s="1" t="s">
        <v>404</v>
      </c>
      <c r="E2224" s="1" t="s">
        <v>82</v>
      </c>
      <c r="F2224" s="1" t="s">
        <v>26</v>
      </c>
      <c r="G2224" s="1">
        <v>77056</v>
      </c>
      <c r="H2224" s="1">
        <v>486210</v>
      </c>
      <c r="I2224" s="14">
        <f t="shared" ca="1" si="34"/>
        <v>37468</v>
      </c>
      <c r="J2224" s="11" t="s">
        <v>10195</v>
      </c>
      <c r="K2224" s="11" t="s">
        <v>10204</v>
      </c>
    </row>
    <row r="2225" spans="1:11" x14ac:dyDescent="0.3">
      <c r="A2225" s="4">
        <v>2253</v>
      </c>
      <c r="B2225" s="3" t="s">
        <v>10190</v>
      </c>
      <c r="C2225" s="2" t="s">
        <v>3107</v>
      </c>
      <c r="D2225" s="2" t="s">
        <v>3108</v>
      </c>
      <c r="E2225" s="2" t="s">
        <v>1828</v>
      </c>
      <c r="F2225" s="2" t="s">
        <v>18</v>
      </c>
      <c r="G2225" s="2">
        <v>90063</v>
      </c>
      <c r="H2225" s="2">
        <v>221330</v>
      </c>
      <c r="I2225" s="14">
        <f t="shared" ca="1" si="34"/>
        <v>36563</v>
      </c>
      <c r="J2225" s="11" t="s">
        <v>10195</v>
      </c>
      <c r="K2225" s="11" t="s">
        <v>10293</v>
      </c>
    </row>
    <row r="2226" spans="1:11" x14ac:dyDescent="0.3">
      <c r="A2226" s="3">
        <v>2254</v>
      </c>
      <c r="B2226" s="3" t="s">
        <v>10190</v>
      </c>
      <c r="C2226" s="1" t="s">
        <v>3109</v>
      </c>
      <c r="D2226" s="1" t="s">
        <v>3110</v>
      </c>
      <c r="E2226" s="1" t="s">
        <v>3111</v>
      </c>
      <c r="F2226" s="1" t="s">
        <v>600</v>
      </c>
      <c r="G2226" s="1">
        <v>35768</v>
      </c>
      <c r="H2226" s="1">
        <v>221210</v>
      </c>
      <c r="I2226" s="14">
        <f t="shared" ca="1" si="34"/>
        <v>39838</v>
      </c>
      <c r="J2226" s="11" t="s">
        <v>10197</v>
      </c>
      <c r="K2226" s="11" t="s">
        <v>10234</v>
      </c>
    </row>
    <row r="2227" spans="1:11" x14ac:dyDescent="0.3">
      <c r="A2227" s="4">
        <v>2255</v>
      </c>
      <c r="B2227" s="3" t="s">
        <v>10190</v>
      </c>
      <c r="C2227" s="2" t="s">
        <v>3112</v>
      </c>
      <c r="D2227" s="2" t="s">
        <v>3113</v>
      </c>
      <c r="E2227" s="2" t="s">
        <v>3114</v>
      </c>
      <c r="F2227" s="2" t="s">
        <v>102</v>
      </c>
      <c r="G2227" s="2">
        <v>1060</v>
      </c>
      <c r="H2227" s="2">
        <v>562212</v>
      </c>
      <c r="I2227" s="14">
        <f t="shared" ca="1" si="34"/>
        <v>39698</v>
      </c>
      <c r="J2227" s="11" t="s">
        <v>10194</v>
      </c>
      <c r="K2227" s="11" t="s">
        <v>10599</v>
      </c>
    </row>
    <row r="2228" spans="1:11" x14ac:dyDescent="0.3">
      <c r="A2228" s="3">
        <v>2256</v>
      </c>
      <c r="B2228" s="3" t="s">
        <v>10190</v>
      </c>
      <c r="C2228" s="1" t="s">
        <v>3115</v>
      </c>
      <c r="D2228" s="1" t="s">
        <v>3116</v>
      </c>
      <c r="E2228" s="1" t="s">
        <v>3117</v>
      </c>
      <c r="F2228" s="1" t="s">
        <v>600</v>
      </c>
      <c r="G2228" s="1">
        <v>36105</v>
      </c>
      <c r="H2228" s="1">
        <v>326121</v>
      </c>
      <c r="I2228" s="14">
        <f t="shared" ca="1" si="34"/>
        <v>38025</v>
      </c>
      <c r="J2228" s="11" t="s">
        <v>10200</v>
      </c>
      <c r="K2228" s="11" t="s">
        <v>10201</v>
      </c>
    </row>
    <row r="2229" spans="1:11" x14ac:dyDescent="0.3">
      <c r="A2229" s="4">
        <v>2257</v>
      </c>
      <c r="B2229" s="3" t="s">
        <v>10190</v>
      </c>
      <c r="C2229" s="2" t="s">
        <v>3118</v>
      </c>
      <c r="D2229" s="2" t="s">
        <v>3119</v>
      </c>
      <c r="E2229" s="2" t="s">
        <v>3120</v>
      </c>
      <c r="F2229" s="2" t="s">
        <v>327</v>
      </c>
      <c r="G2229" s="2" t="s">
        <v>3121</v>
      </c>
      <c r="H2229" s="2">
        <v>322230</v>
      </c>
      <c r="I2229" s="14">
        <f t="shared" ca="1" si="34"/>
        <v>37035</v>
      </c>
      <c r="J2229" s="11" t="s">
        <v>10197</v>
      </c>
      <c r="K2229" s="11" t="s">
        <v>10201</v>
      </c>
    </row>
    <row r="2230" spans="1:11" x14ac:dyDescent="0.3">
      <c r="A2230" s="3">
        <v>2258</v>
      </c>
      <c r="B2230" s="3" t="s">
        <v>10190</v>
      </c>
      <c r="C2230" s="1" t="s">
        <v>3107</v>
      </c>
      <c r="D2230" s="1" t="s">
        <v>3108</v>
      </c>
      <c r="E2230" s="1" t="s">
        <v>1828</v>
      </c>
      <c r="F2230" s="1" t="s">
        <v>18</v>
      </c>
      <c r="G2230" s="1">
        <v>90063</v>
      </c>
      <c r="H2230" s="1">
        <v>922140</v>
      </c>
      <c r="I2230" s="14">
        <f t="shared" ca="1" si="34"/>
        <v>43320</v>
      </c>
      <c r="J2230" s="11" t="s">
        <v>10194</v>
      </c>
      <c r="K2230" s="11" t="s">
        <v>10278</v>
      </c>
    </row>
    <row r="2231" spans="1:11" x14ac:dyDescent="0.3">
      <c r="A2231" s="4">
        <v>2259</v>
      </c>
      <c r="B2231" s="3" t="s">
        <v>10190</v>
      </c>
      <c r="C2231" s="2" t="s">
        <v>2917</v>
      </c>
      <c r="D2231" s="2" t="s">
        <v>2918</v>
      </c>
      <c r="E2231" s="2" t="s">
        <v>980</v>
      </c>
      <c r="F2231" s="2" t="s">
        <v>26</v>
      </c>
      <c r="G2231" s="2">
        <v>76109</v>
      </c>
      <c r="H2231" s="2">
        <v>327410</v>
      </c>
      <c r="I2231" s="14">
        <f t="shared" ca="1" si="34"/>
        <v>38790</v>
      </c>
      <c r="J2231" s="11" t="s">
        <v>10194</v>
      </c>
      <c r="K2231" s="11" t="s">
        <v>10327</v>
      </c>
    </row>
    <row r="2232" spans="1:11" x14ac:dyDescent="0.3">
      <c r="A2232" s="3">
        <v>2260</v>
      </c>
      <c r="B2232" s="3" t="s">
        <v>10190</v>
      </c>
      <c r="C2232" s="1" t="s">
        <v>3122</v>
      </c>
      <c r="D2232" s="1" t="s">
        <v>3123</v>
      </c>
      <c r="E2232" s="1" t="s">
        <v>3124</v>
      </c>
      <c r="F2232" s="1" t="s">
        <v>568</v>
      </c>
      <c r="G2232" s="1">
        <v>52733</v>
      </c>
      <c r="H2232" s="1">
        <v>562212</v>
      </c>
      <c r="I2232" s="14">
        <f t="shared" ca="1" si="34"/>
        <v>41890</v>
      </c>
      <c r="J2232" s="11" t="s">
        <v>10194</v>
      </c>
      <c r="K2232" s="11" t="s">
        <v>10201</v>
      </c>
    </row>
    <row r="2233" spans="1:11" x14ac:dyDescent="0.3">
      <c r="A2233" s="4">
        <v>2261</v>
      </c>
      <c r="B2233" s="3" t="s">
        <v>10190</v>
      </c>
      <c r="C2233" s="2" t="s">
        <v>3125</v>
      </c>
      <c r="D2233" s="2" t="s">
        <v>3126</v>
      </c>
      <c r="E2233" s="2" t="s">
        <v>1341</v>
      </c>
      <c r="F2233" s="2" t="s">
        <v>293</v>
      </c>
      <c r="G2233" s="2">
        <v>84602</v>
      </c>
      <c r="H2233" s="2">
        <v>611310</v>
      </c>
      <c r="I2233" s="14">
        <f t="shared" ca="1" si="34"/>
        <v>38718</v>
      </c>
      <c r="J2233" s="11" t="s">
        <v>10194</v>
      </c>
      <c r="K2233" s="11" t="s">
        <v>10495</v>
      </c>
    </row>
    <row r="2234" spans="1:11" x14ac:dyDescent="0.3">
      <c r="A2234" s="3">
        <v>2262</v>
      </c>
      <c r="B2234" s="3" t="s">
        <v>10190</v>
      </c>
      <c r="C2234" s="1" t="s">
        <v>2917</v>
      </c>
      <c r="D2234" s="1" t="s">
        <v>2918</v>
      </c>
      <c r="E2234" s="1" t="s">
        <v>980</v>
      </c>
      <c r="F2234" s="1" t="s">
        <v>26</v>
      </c>
      <c r="G2234" s="1">
        <v>76109</v>
      </c>
      <c r="H2234" s="1">
        <v>327410</v>
      </c>
      <c r="I2234" s="14">
        <f t="shared" ca="1" si="34"/>
        <v>43078</v>
      </c>
      <c r="J2234" s="11" t="s">
        <v>10197</v>
      </c>
      <c r="K2234" s="11" t="s">
        <v>10378</v>
      </c>
    </row>
    <row r="2235" spans="1:11" x14ac:dyDescent="0.3">
      <c r="A2235" s="4">
        <v>2263</v>
      </c>
      <c r="B2235" s="3" t="s">
        <v>10190</v>
      </c>
      <c r="C2235" s="2" t="s">
        <v>1099</v>
      </c>
      <c r="D2235" s="2" t="s">
        <v>2987</v>
      </c>
      <c r="E2235" s="2" t="s">
        <v>676</v>
      </c>
      <c r="F2235" s="2" t="s">
        <v>102</v>
      </c>
      <c r="G2235" s="2">
        <v>2451</v>
      </c>
      <c r="H2235" s="2">
        <v>221210</v>
      </c>
      <c r="I2235" s="14">
        <f t="shared" ca="1" si="34"/>
        <v>42544</v>
      </c>
      <c r="J2235" s="11" t="s">
        <v>10194</v>
      </c>
      <c r="K2235" s="11" t="s">
        <v>10663</v>
      </c>
    </row>
    <row r="2236" spans="1:11" x14ac:dyDescent="0.3">
      <c r="A2236" s="3">
        <v>2264</v>
      </c>
      <c r="B2236" s="3" t="s">
        <v>10190</v>
      </c>
      <c r="C2236" s="1" t="s">
        <v>1099</v>
      </c>
      <c r="D2236" s="1" t="s">
        <v>2987</v>
      </c>
      <c r="E2236" s="1" t="s">
        <v>676</v>
      </c>
      <c r="F2236" s="1" t="s">
        <v>102</v>
      </c>
      <c r="G2236" s="1">
        <v>2451</v>
      </c>
      <c r="H2236" s="1">
        <v>221121</v>
      </c>
      <c r="I2236" s="14">
        <f t="shared" ca="1" si="34"/>
        <v>42142</v>
      </c>
      <c r="J2236" s="11" t="s">
        <v>10194</v>
      </c>
      <c r="K2236" s="11" t="s">
        <v>10436</v>
      </c>
    </row>
    <row r="2237" spans="1:11" x14ac:dyDescent="0.3">
      <c r="A2237" s="4">
        <v>2265</v>
      </c>
      <c r="B2237" s="3" t="s">
        <v>10190</v>
      </c>
      <c r="C2237" s="2" t="s">
        <v>1099</v>
      </c>
      <c r="D2237" s="2" t="s">
        <v>2987</v>
      </c>
      <c r="E2237" s="2" t="s">
        <v>676</v>
      </c>
      <c r="F2237" s="2" t="s">
        <v>102</v>
      </c>
      <c r="G2237" s="2">
        <v>2451</v>
      </c>
      <c r="H2237" s="2">
        <v>221210</v>
      </c>
      <c r="I2237" s="14">
        <f t="shared" ca="1" si="34"/>
        <v>36554</v>
      </c>
      <c r="J2237" s="11" t="s">
        <v>10197</v>
      </c>
      <c r="K2237" s="11" t="s">
        <v>10406</v>
      </c>
    </row>
    <row r="2238" spans="1:11" x14ac:dyDescent="0.3">
      <c r="A2238" s="3">
        <v>2266</v>
      </c>
      <c r="B2238" s="3" t="s">
        <v>10190</v>
      </c>
      <c r="C2238" s="1" t="s">
        <v>913</v>
      </c>
      <c r="D2238" s="1" t="s">
        <v>3127</v>
      </c>
      <c r="E2238" s="1" t="s">
        <v>3128</v>
      </c>
      <c r="F2238" s="1" t="s">
        <v>1080</v>
      </c>
      <c r="G2238" s="1">
        <v>3053</v>
      </c>
      <c r="H2238" s="1">
        <v>221210</v>
      </c>
      <c r="I2238" s="14">
        <f t="shared" ca="1" si="34"/>
        <v>40286</v>
      </c>
      <c r="J2238" s="11" t="s">
        <v>10194</v>
      </c>
      <c r="K2238" s="11" t="s">
        <v>10350</v>
      </c>
    </row>
    <row r="2239" spans="1:11" x14ac:dyDescent="0.3">
      <c r="A2239" s="4">
        <v>2267</v>
      </c>
      <c r="B2239" s="3" t="s">
        <v>10190</v>
      </c>
      <c r="C2239" s="2" t="s">
        <v>3129</v>
      </c>
      <c r="D2239" s="2" t="s">
        <v>3130</v>
      </c>
      <c r="E2239" s="2" t="s">
        <v>79</v>
      </c>
      <c r="F2239" s="2" t="s">
        <v>30</v>
      </c>
      <c r="G2239" s="2">
        <v>10017</v>
      </c>
      <c r="H2239" s="2">
        <v>325412</v>
      </c>
      <c r="I2239" s="14">
        <f t="shared" ca="1" si="34"/>
        <v>37164</v>
      </c>
      <c r="J2239" s="11" t="s">
        <v>10194</v>
      </c>
      <c r="K2239" s="11" t="s">
        <v>10285</v>
      </c>
    </row>
    <row r="2240" spans="1:11" x14ac:dyDescent="0.3">
      <c r="A2240" s="3">
        <v>2268</v>
      </c>
      <c r="B2240" s="3" t="s">
        <v>10190</v>
      </c>
      <c r="C2240" s="1" t="s">
        <v>3131</v>
      </c>
      <c r="D2240" s="1" t="s">
        <v>3132</v>
      </c>
      <c r="E2240" s="1" t="s">
        <v>3133</v>
      </c>
      <c r="F2240" s="1" t="s">
        <v>547</v>
      </c>
      <c r="G2240" s="1">
        <v>20190</v>
      </c>
      <c r="H2240" s="1">
        <v>336412</v>
      </c>
      <c r="I2240" s="14">
        <f t="shared" ca="1" si="34"/>
        <v>36622</v>
      </c>
      <c r="J2240" s="11" t="s">
        <v>10194</v>
      </c>
      <c r="K2240" s="11" t="s">
        <v>10286</v>
      </c>
    </row>
    <row r="2241" spans="1:11" x14ac:dyDescent="0.3">
      <c r="A2241" s="4">
        <v>2269</v>
      </c>
      <c r="B2241" s="3" t="s">
        <v>10190</v>
      </c>
      <c r="C2241" s="2" t="s">
        <v>3134</v>
      </c>
      <c r="D2241" s="2" t="s">
        <v>3135</v>
      </c>
      <c r="E2241" s="2" t="s">
        <v>108</v>
      </c>
      <c r="F2241" s="2" t="s">
        <v>109</v>
      </c>
      <c r="G2241" s="2">
        <v>6810</v>
      </c>
      <c r="H2241" s="2">
        <v>325120</v>
      </c>
      <c r="I2241" s="14">
        <f t="shared" ca="1" si="34"/>
        <v>41183</v>
      </c>
      <c r="J2241" s="11" t="s">
        <v>10197</v>
      </c>
      <c r="K2241" s="11" t="s">
        <v>10408</v>
      </c>
    </row>
    <row r="2242" spans="1:11" x14ac:dyDescent="0.3">
      <c r="A2242" s="3">
        <v>2270</v>
      </c>
      <c r="B2242" s="3" t="s">
        <v>10190</v>
      </c>
      <c r="C2242" s="1" t="s">
        <v>3136</v>
      </c>
      <c r="D2242" s="1" t="s">
        <v>3137</v>
      </c>
      <c r="E2242" s="1" t="s">
        <v>3138</v>
      </c>
      <c r="F2242" s="1" t="s">
        <v>568</v>
      </c>
      <c r="G2242" s="1">
        <v>52501</v>
      </c>
      <c r="H2242" s="1">
        <v>562212</v>
      </c>
      <c r="I2242" s="14">
        <f t="shared" ca="1" si="34"/>
        <v>38207</v>
      </c>
      <c r="J2242" s="11" t="s">
        <v>10200</v>
      </c>
      <c r="K2242" s="11" t="s">
        <v>10584</v>
      </c>
    </row>
    <row r="2243" spans="1:11" x14ac:dyDescent="0.3">
      <c r="A2243" s="4">
        <v>2271</v>
      </c>
      <c r="B2243" s="3" t="s">
        <v>10190</v>
      </c>
      <c r="C2243" s="2" t="s">
        <v>3139</v>
      </c>
      <c r="D2243" s="2" t="s">
        <v>3140</v>
      </c>
      <c r="E2243" s="2" t="s">
        <v>3141</v>
      </c>
      <c r="F2243" s="2" t="s">
        <v>568</v>
      </c>
      <c r="G2243" s="2">
        <v>52601</v>
      </c>
      <c r="H2243" s="2">
        <v>562212</v>
      </c>
      <c r="I2243" s="14">
        <f t="shared" ref="I2243:I2306" ca="1" si="35">DATE(2000,1,1)+RANDBETWEEN(1,7000)</f>
        <v>37060</v>
      </c>
      <c r="J2243" s="11" t="s">
        <v>10194</v>
      </c>
      <c r="K2243" s="11" t="s">
        <v>10426</v>
      </c>
    </row>
    <row r="2244" spans="1:11" x14ac:dyDescent="0.3">
      <c r="A2244" s="3">
        <v>2272</v>
      </c>
      <c r="B2244" s="3" t="s">
        <v>10190</v>
      </c>
      <c r="C2244" s="1" t="s">
        <v>1602</v>
      </c>
      <c r="D2244" s="1" t="s">
        <v>3142</v>
      </c>
      <c r="E2244" s="1" t="s">
        <v>25</v>
      </c>
      <c r="F2244" s="1" t="s">
        <v>26</v>
      </c>
      <c r="G2244" s="1">
        <v>75225</v>
      </c>
      <c r="H2244" s="1">
        <v>493190</v>
      </c>
      <c r="I2244" s="14">
        <f t="shared" ca="1" si="35"/>
        <v>37725</v>
      </c>
      <c r="J2244" s="11" t="s">
        <v>10195</v>
      </c>
      <c r="K2244" s="11" t="s">
        <v>10245</v>
      </c>
    </row>
    <row r="2245" spans="1:11" x14ac:dyDescent="0.3">
      <c r="A2245" s="4">
        <v>2273</v>
      </c>
      <c r="B2245" s="3" t="s">
        <v>10190</v>
      </c>
      <c r="C2245" s="2" t="s">
        <v>939</v>
      </c>
      <c r="D2245" s="2" t="s">
        <v>3143</v>
      </c>
      <c r="E2245" s="2" t="s">
        <v>3144</v>
      </c>
      <c r="F2245" s="2" t="s">
        <v>18</v>
      </c>
      <c r="G2245" s="2" t="s">
        <v>3145</v>
      </c>
      <c r="H2245" s="2">
        <v>611310</v>
      </c>
      <c r="I2245" s="14">
        <f t="shared" ca="1" si="35"/>
        <v>39465</v>
      </c>
      <c r="J2245" s="11" t="s">
        <v>10195</v>
      </c>
      <c r="K2245" s="11" t="s">
        <v>10314</v>
      </c>
    </row>
    <row r="2246" spans="1:11" x14ac:dyDescent="0.3">
      <c r="A2246" s="3">
        <v>2274</v>
      </c>
      <c r="B2246" s="3" t="s">
        <v>10190</v>
      </c>
      <c r="C2246" s="1" t="s">
        <v>55</v>
      </c>
      <c r="D2246" s="1" t="s">
        <v>56</v>
      </c>
      <c r="E2246" s="1" t="s">
        <v>57</v>
      </c>
      <c r="F2246" s="1" t="s">
        <v>58</v>
      </c>
      <c r="G2246" s="1">
        <v>7932</v>
      </c>
      <c r="H2246" s="1">
        <v>325110</v>
      </c>
      <c r="I2246" s="14">
        <f t="shared" ca="1" si="35"/>
        <v>38808</v>
      </c>
      <c r="J2246" s="11" t="s">
        <v>10197</v>
      </c>
      <c r="K2246" s="11" t="s">
        <v>10201</v>
      </c>
    </row>
    <row r="2247" spans="1:11" x14ac:dyDescent="0.3">
      <c r="A2247" s="4">
        <v>2275</v>
      </c>
      <c r="B2247" s="3" t="s">
        <v>10190</v>
      </c>
      <c r="C2247" s="2" t="s">
        <v>584</v>
      </c>
      <c r="D2247" s="2" t="s">
        <v>585</v>
      </c>
      <c r="E2247" s="2" t="s">
        <v>10</v>
      </c>
      <c r="F2247" s="2" t="s">
        <v>11</v>
      </c>
      <c r="G2247" s="2">
        <v>19805</v>
      </c>
      <c r="H2247" s="2">
        <v>311224</v>
      </c>
      <c r="I2247" s="14">
        <f t="shared" ca="1" si="35"/>
        <v>39612</v>
      </c>
      <c r="J2247" s="11" t="s">
        <v>10195</v>
      </c>
      <c r="K2247" s="11" t="s">
        <v>10342</v>
      </c>
    </row>
    <row r="2248" spans="1:11" x14ac:dyDescent="0.3">
      <c r="A2248" s="3">
        <v>2276</v>
      </c>
      <c r="B2248" s="3" t="s">
        <v>10190</v>
      </c>
      <c r="C2248" s="1" t="s">
        <v>584</v>
      </c>
      <c r="D2248" s="1" t="s">
        <v>585</v>
      </c>
      <c r="E2248" s="1" t="s">
        <v>10</v>
      </c>
      <c r="F2248" s="1" t="s">
        <v>11</v>
      </c>
      <c r="G2248" s="1">
        <v>19805</v>
      </c>
      <c r="H2248" s="1">
        <v>311224</v>
      </c>
      <c r="I2248" s="14">
        <f t="shared" ca="1" si="35"/>
        <v>38068</v>
      </c>
      <c r="J2248" s="11" t="s">
        <v>10198</v>
      </c>
      <c r="K2248" s="11" t="s">
        <v>10342</v>
      </c>
    </row>
    <row r="2249" spans="1:11" x14ac:dyDescent="0.3">
      <c r="A2249" s="4">
        <v>2277</v>
      </c>
      <c r="B2249" s="3" t="s">
        <v>10190</v>
      </c>
      <c r="C2249" s="2" t="s">
        <v>403</v>
      </c>
      <c r="D2249" s="2" t="s">
        <v>404</v>
      </c>
      <c r="E2249" s="2" t="s">
        <v>82</v>
      </c>
      <c r="F2249" s="2" t="s">
        <v>26</v>
      </c>
      <c r="G2249" s="2">
        <v>77056</v>
      </c>
      <c r="H2249" s="2">
        <v>486210</v>
      </c>
      <c r="I2249" s="14">
        <f t="shared" ca="1" si="35"/>
        <v>41297</v>
      </c>
      <c r="J2249" s="11" t="s">
        <v>10197</v>
      </c>
      <c r="K2249" s="11" t="s">
        <v>10478</v>
      </c>
    </row>
    <row r="2250" spans="1:11" x14ac:dyDescent="0.3">
      <c r="A2250" s="3">
        <v>2278</v>
      </c>
      <c r="B2250" s="3" t="s">
        <v>10190</v>
      </c>
      <c r="C2250" s="1" t="s">
        <v>234</v>
      </c>
      <c r="D2250" s="1" t="s">
        <v>2281</v>
      </c>
      <c r="E2250" s="1" t="s">
        <v>10</v>
      </c>
      <c r="F2250" s="1" t="s">
        <v>11</v>
      </c>
      <c r="G2250" s="1">
        <v>19899</v>
      </c>
      <c r="H2250" s="1">
        <v>325199</v>
      </c>
      <c r="I2250" s="14">
        <f t="shared" ca="1" si="35"/>
        <v>43065</v>
      </c>
      <c r="J2250" s="11" t="s">
        <v>10194</v>
      </c>
      <c r="K2250" s="11" t="s">
        <v>10295</v>
      </c>
    </row>
    <row r="2251" spans="1:11" x14ac:dyDescent="0.3">
      <c r="A2251" s="4">
        <v>2279</v>
      </c>
      <c r="B2251" s="3" t="s">
        <v>10190</v>
      </c>
      <c r="C2251" s="2" t="s">
        <v>2917</v>
      </c>
      <c r="D2251" s="2" t="s">
        <v>2918</v>
      </c>
      <c r="E2251" s="2" t="s">
        <v>980</v>
      </c>
      <c r="F2251" s="2" t="s">
        <v>26</v>
      </c>
      <c r="G2251" s="2">
        <v>76109</v>
      </c>
      <c r="H2251" s="2">
        <v>327410</v>
      </c>
      <c r="I2251" s="14">
        <f t="shared" ca="1" si="35"/>
        <v>43162</v>
      </c>
      <c r="J2251" s="11" t="s">
        <v>10196</v>
      </c>
      <c r="K2251" s="11" t="s">
        <v>10497</v>
      </c>
    </row>
    <row r="2252" spans="1:11" x14ac:dyDescent="0.3">
      <c r="A2252" s="3">
        <v>2280</v>
      </c>
      <c r="B2252" s="3" t="s">
        <v>10190</v>
      </c>
      <c r="C2252" s="1" t="s">
        <v>74</v>
      </c>
      <c r="D2252" s="1" t="s">
        <v>75</v>
      </c>
      <c r="E2252" s="1" t="s">
        <v>76</v>
      </c>
      <c r="F2252" s="1" t="s">
        <v>14</v>
      </c>
      <c r="G2252" s="1">
        <v>28211</v>
      </c>
      <c r="H2252" s="1">
        <v>331110</v>
      </c>
      <c r="I2252" s="14">
        <f t="shared" ca="1" si="35"/>
        <v>41606</v>
      </c>
      <c r="J2252" s="11" t="s">
        <v>10200</v>
      </c>
      <c r="K2252" s="11" t="s">
        <v>10292</v>
      </c>
    </row>
    <row r="2253" spans="1:11" x14ac:dyDescent="0.3">
      <c r="A2253" s="4">
        <v>2281</v>
      </c>
      <c r="B2253" s="3" t="s">
        <v>10190</v>
      </c>
      <c r="C2253" s="2" t="s">
        <v>55</v>
      </c>
      <c r="D2253" s="2" t="s">
        <v>56</v>
      </c>
      <c r="E2253" s="2" t="s">
        <v>57</v>
      </c>
      <c r="F2253" s="2" t="s">
        <v>58</v>
      </c>
      <c r="G2253" s="2">
        <v>7932</v>
      </c>
      <c r="H2253" s="2">
        <v>327992</v>
      </c>
      <c r="I2253" s="14">
        <f t="shared" ca="1" si="35"/>
        <v>38074</v>
      </c>
      <c r="J2253" s="11" t="s">
        <v>10197</v>
      </c>
      <c r="K2253" s="11" t="s">
        <v>10384</v>
      </c>
    </row>
    <row r="2254" spans="1:11" x14ac:dyDescent="0.3">
      <c r="A2254" s="3">
        <v>2282</v>
      </c>
      <c r="B2254" s="3" t="s">
        <v>10190</v>
      </c>
      <c r="C2254" s="1" t="s">
        <v>449</v>
      </c>
      <c r="D2254" s="1" t="s">
        <v>450</v>
      </c>
      <c r="E2254" s="1" t="s">
        <v>82</v>
      </c>
      <c r="F2254" s="1" t="s">
        <v>26</v>
      </c>
      <c r="G2254" s="1">
        <v>77002</v>
      </c>
      <c r="H2254" s="1">
        <v>211130</v>
      </c>
      <c r="I2254" s="14">
        <f t="shared" ca="1" si="35"/>
        <v>40060</v>
      </c>
      <c r="J2254" s="11" t="s">
        <v>10197</v>
      </c>
      <c r="K2254" s="11" t="s">
        <v>10285</v>
      </c>
    </row>
    <row r="2255" spans="1:11" x14ac:dyDescent="0.3">
      <c r="A2255" s="4">
        <v>2283</v>
      </c>
      <c r="B2255" s="3" t="s">
        <v>10190</v>
      </c>
      <c r="C2255" s="2" t="s">
        <v>449</v>
      </c>
      <c r="D2255" s="2" t="s">
        <v>450</v>
      </c>
      <c r="E2255" s="2" t="s">
        <v>82</v>
      </c>
      <c r="F2255" s="2" t="s">
        <v>26</v>
      </c>
      <c r="G2255" s="2">
        <v>77002</v>
      </c>
      <c r="H2255" s="2">
        <v>211130</v>
      </c>
      <c r="I2255" s="14">
        <f t="shared" ca="1" si="35"/>
        <v>41485</v>
      </c>
      <c r="J2255" s="11" t="s">
        <v>10194</v>
      </c>
      <c r="K2255" s="11" t="s">
        <v>10318</v>
      </c>
    </row>
    <row r="2256" spans="1:11" x14ac:dyDescent="0.3">
      <c r="A2256" s="3">
        <v>2284</v>
      </c>
      <c r="B2256" s="3" t="s">
        <v>10190</v>
      </c>
      <c r="C2256" s="1" t="s">
        <v>1503</v>
      </c>
      <c r="D2256" s="1" t="s">
        <v>1504</v>
      </c>
      <c r="E2256" s="1" t="s">
        <v>82</v>
      </c>
      <c r="F2256" s="1" t="s">
        <v>26</v>
      </c>
      <c r="G2256" s="1">
        <v>77477</v>
      </c>
      <c r="H2256" s="1">
        <v>211130</v>
      </c>
      <c r="I2256" s="14">
        <f t="shared" ca="1" si="35"/>
        <v>41910</v>
      </c>
      <c r="J2256" s="11" t="s">
        <v>10194</v>
      </c>
      <c r="K2256" s="11" t="s">
        <v>10643</v>
      </c>
    </row>
    <row r="2257" spans="1:11" x14ac:dyDescent="0.3">
      <c r="A2257" s="4">
        <v>2285</v>
      </c>
      <c r="B2257" s="3" t="s">
        <v>10190</v>
      </c>
      <c r="C2257" s="2" t="s">
        <v>275</v>
      </c>
      <c r="D2257" s="2" t="s">
        <v>276</v>
      </c>
      <c r="E2257" s="2" t="s">
        <v>277</v>
      </c>
      <c r="F2257" s="2" t="s">
        <v>278</v>
      </c>
      <c r="G2257" s="2">
        <v>48126</v>
      </c>
      <c r="H2257" s="2">
        <v>336112</v>
      </c>
      <c r="I2257" s="14">
        <f t="shared" ca="1" si="35"/>
        <v>39610</v>
      </c>
      <c r="J2257" s="11" t="s">
        <v>10194</v>
      </c>
      <c r="K2257" s="11" t="s">
        <v>10201</v>
      </c>
    </row>
    <row r="2258" spans="1:11" x14ac:dyDescent="0.3">
      <c r="A2258" s="3">
        <v>2286</v>
      </c>
      <c r="B2258" s="3" t="s">
        <v>10190</v>
      </c>
      <c r="C2258" s="1" t="s">
        <v>3146</v>
      </c>
      <c r="D2258" s="1" t="s">
        <v>3147</v>
      </c>
      <c r="E2258" s="1" t="s">
        <v>3148</v>
      </c>
      <c r="F2258" s="1" t="s">
        <v>568</v>
      </c>
      <c r="G2258" s="1">
        <v>50472</v>
      </c>
      <c r="H2258" s="1">
        <v>325193</v>
      </c>
      <c r="I2258" s="14">
        <f t="shared" ca="1" si="35"/>
        <v>43271</v>
      </c>
      <c r="J2258" s="11" t="s">
        <v>10197</v>
      </c>
      <c r="K2258" s="11" t="s">
        <v>10302</v>
      </c>
    </row>
    <row r="2259" spans="1:11" x14ac:dyDescent="0.3">
      <c r="A2259" s="4">
        <v>2287</v>
      </c>
      <c r="B2259" s="3" t="s">
        <v>10190</v>
      </c>
      <c r="C2259" s="2" t="s">
        <v>2335</v>
      </c>
      <c r="D2259" s="2" t="s">
        <v>2532</v>
      </c>
      <c r="E2259" s="2" t="s">
        <v>2533</v>
      </c>
      <c r="F2259" s="2" t="s">
        <v>62</v>
      </c>
      <c r="G2259" s="2">
        <v>80202</v>
      </c>
      <c r="H2259" s="2">
        <v>211130</v>
      </c>
      <c r="I2259" s="14">
        <f t="shared" ca="1" si="35"/>
        <v>42433</v>
      </c>
      <c r="J2259" s="11" t="s">
        <v>10194</v>
      </c>
      <c r="K2259" s="11" t="s">
        <v>10277</v>
      </c>
    </row>
    <row r="2260" spans="1:11" x14ac:dyDescent="0.3">
      <c r="A2260" s="3">
        <v>2288</v>
      </c>
      <c r="B2260" s="3" t="s">
        <v>10190</v>
      </c>
      <c r="C2260" s="1" t="s">
        <v>2387</v>
      </c>
      <c r="D2260" s="1" t="s">
        <v>2388</v>
      </c>
      <c r="E2260" s="1" t="s">
        <v>1962</v>
      </c>
      <c r="F2260" s="1" t="s">
        <v>347</v>
      </c>
      <c r="G2260" s="1">
        <v>74172</v>
      </c>
      <c r="H2260" s="1">
        <v>211130</v>
      </c>
      <c r="I2260" s="14">
        <f t="shared" ca="1" si="35"/>
        <v>39232</v>
      </c>
      <c r="J2260" s="11" t="s">
        <v>10196</v>
      </c>
      <c r="K2260" s="11" t="s">
        <v>10524</v>
      </c>
    </row>
    <row r="2261" spans="1:11" x14ac:dyDescent="0.3">
      <c r="A2261" s="4">
        <v>2289</v>
      </c>
      <c r="B2261" s="3" t="s">
        <v>10190</v>
      </c>
      <c r="C2261" s="2" t="s">
        <v>874</v>
      </c>
      <c r="D2261" s="2" t="s">
        <v>3149</v>
      </c>
      <c r="E2261" s="2" t="s">
        <v>25</v>
      </c>
      <c r="F2261" s="2" t="s">
        <v>26</v>
      </c>
      <c r="G2261" s="2" t="s">
        <v>3150</v>
      </c>
      <c r="H2261" s="2">
        <v>211120</v>
      </c>
      <c r="I2261" s="14">
        <f t="shared" ca="1" si="35"/>
        <v>40226</v>
      </c>
      <c r="J2261" s="11" t="s">
        <v>10198</v>
      </c>
      <c r="K2261" s="11" t="s">
        <v>10207</v>
      </c>
    </row>
    <row r="2262" spans="1:11" x14ac:dyDescent="0.3">
      <c r="A2262" s="3">
        <v>2290</v>
      </c>
      <c r="B2262" s="3" t="s">
        <v>10190</v>
      </c>
      <c r="C2262" s="1" t="s">
        <v>1503</v>
      </c>
      <c r="D2262" s="1" t="s">
        <v>1504</v>
      </c>
      <c r="E2262" s="1" t="s">
        <v>82</v>
      </c>
      <c r="F2262" s="1" t="s">
        <v>26</v>
      </c>
      <c r="G2262" s="1">
        <v>77477</v>
      </c>
      <c r="H2262" s="1">
        <v>211120</v>
      </c>
      <c r="I2262" s="14">
        <f t="shared" ca="1" si="35"/>
        <v>38011</v>
      </c>
      <c r="J2262" s="11" t="s">
        <v>10199</v>
      </c>
      <c r="K2262" s="11" t="s">
        <v>10331</v>
      </c>
    </row>
    <row r="2263" spans="1:11" x14ac:dyDescent="0.3">
      <c r="A2263" s="4">
        <v>2291</v>
      </c>
      <c r="B2263" s="3" t="s">
        <v>10190</v>
      </c>
      <c r="C2263" s="2" t="s">
        <v>2100</v>
      </c>
      <c r="D2263" s="2" t="s">
        <v>3151</v>
      </c>
      <c r="E2263" s="2" t="s">
        <v>25</v>
      </c>
      <c r="F2263" s="2" t="s">
        <v>26</v>
      </c>
      <c r="G2263" s="2" t="s">
        <v>3152</v>
      </c>
      <c r="H2263" s="2">
        <v>211120</v>
      </c>
      <c r="I2263" s="14">
        <f t="shared" ca="1" si="35"/>
        <v>36921</v>
      </c>
      <c r="J2263" s="11" t="s">
        <v>10198</v>
      </c>
      <c r="K2263" s="11" t="s">
        <v>10201</v>
      </c>
    </row>
    <row r="2264" spans="1:11" x14ac:dyDescent="0.3">
      <c r="A2264" s="3">
        <v>2292</v>
      </c>
      <c r="B2264" s="3" t="s">
        <v>10190</v>
      </c>
      <c r="C2264" s="1" t="s">
        <v>1503</v>
      </c>
      <c r="D2264" s="1" t="s">
        <v>1504</v>
      </c>
      <c r="E2264" s="1" t="s">
        <v>82</v>
      </c>
      <c r="F2264" s="1" t="s">
        <v>26</v>
      </c>
      <c r="G2264" s="1">
        <v>77046</v>
      </c>
      <c r="H2264" s="1">
        <v>211120</v>
      </c>
      <c r="I2264" s="14">
        <f t="shared" ca="1" si="35"/>
        <v>42231</v>
      </c>
      <c r="J2264" s="11" t="s">
        <v>10194</v>
      </c>
      <c r="K2264" s="11" t="s">
        <v>10382</v>
      </c>
    </row>
    <row r="2265" spans="1:11" x14ac:dyDescent="0.3">
      <c r="A2265" s="4">
        <v>2293</v>
      </c>
      <c r="B2265" s="3" t="s">
        <v>10190</v>
      </c>
      <c r="C2265" s="2" t="s">
        <v>3153</v>
      </c>
      <c r="D2265" s="2" t="s">
        <v>3154</v>
      </c>
      <c r="E2265" s="2" t="s">
        <v>3155</v>
      </c>
      <c r="F2265" s="2" t="s">
        <v>62</v>
      </c>
      <c r="G2265" s="2">
        <v>80517</v>
      </c>
      <c r="H2265" s="2">
        <v>211120</v>
      </c>
      <c r="I2265" s="14">
        <f t="shared" ca="1" si="35"/>
        <v>36747</v>
      </c>
      <c r="J2265" s="11" t="s">
        <v>10200</v>
      </c>
      <c r="K2265" s="11" t="s">
        <v>10369</v>
      </c>
    </row>
    <row r="2266" spans="1:11" x14ac:dyDescent="0.3">
      <c r="A2266" s="3">
        <v>2294</v>
      </c>
      <c r="B2266" s="3" t="s">
        <v>10190</v>
      </c>
      <c r="C2266" s="1" t="s">
        <v>2969</v>
      </c>
      <c r="D2266" s="1" t="s">
        <v>2970</v>
      </c>
      <c r="E2266" s="1" t="s">
        <v>82</v>
      </c>
      <c r="F2266" s="1" t="s">
        <v>26</v>
      </c>
      <c r="G2266" s="1">
        <v>77227</v>
      </c>
      <c r="H2266" s="1">
        <v>211120</v>
      </c>
      <c r="I2266" s="14">
        <f t="shared" ca="1" si="35"/>
        <v>40705</v>
      </c>
      <c r="J2266" s="11" t="s">
        <v>10199</v>
      </c>
      <c r="K2266" s="11" t="s">
        <v>10309</v>
      </c>
    </row>
    <row r="2267" spans="1:11" x14ac:dyDescent="0.3">
      <c r="A2267" s="4">
        <v>2295</v>
      </c>
      <c r="B2267" s="3" t="s">
        <v>10190</v>
      </c>
      <c r="C2267" s="2" t="s">
        <v>2100</v>
      </c>
      <c r="D2267" s="2" t="s">
        <v>3151</v>
      </c>
      <c r="E2267" s="2" t="s">
        <v>25</v>
      </c>
      <c r="F2267" s="2" t="s">
        <v>26</v>
      </c>
      <c r="G2267" s="2" t="s">
        <v>3152</v>
      </c>
      <c r="H2267" s="2">
        <v>211120</v>
      </c>
      <c r="I2267" s="14">
        <f t="shared" ca="1" si="35"/>
        <v>36861</v>
      </c>
      <c r="J2267" s="11" t="s">
        <v>10195</v>
      </c>
      <c r="K2267" s="11" t="s">
        <v>10504</v>
      </c>
    </row>
    <row r="2268" spans="1:11" x14ac:dyDescent="0.3">
      <c r="A2268" s="3">
        <v>2296</v>
      </c>
      <c r="B2268" s="3" t="s">
        <v>10190</v>
      </c>
      <c r="C2268" s="1" t="s">
        <v>541</v>
      </c>
      <c r="D2268" s="1" t="s">
        <v>3156</v>
      </c>
      <c r="E2268" s="1" t="s">
        <v>543</v>
      </c>
      <c r="F2268" s="1" t="s">
        <v>88</v>
      </c>
      <c r="G2268" s="1">
        <v>60154</v>
      </c>
      <c r="H2268" s="1">
        <v>311221</v>
      </c>
      <c r="I2268" s="14">
        <f t="shared" ca="1" si="35"/>
        <v>39150</v>
      </c>
      <c r="J2268" s="11" t="s">
        <v>10200</v>
      </c>
      <c r="K2268" s="11" t="s">
        <v>10249</v>
      </c>
    </row>
    <row r="2269" spans="1:11" x14ac:dyDescent="0.3">
      <c r="A2269" s="4">
        <v>2297</v>
      </c>
      <c r="B2269" s="3" t="s">
        <v>10190</v>
      </c>
      <c r="C2269" s="2" t="s">
        <v>3157</v>
      </c>
      <c r="D2269" s="2" t="s">
        <v>3158</v>
      </c>
      <c r="E2269" s="2" t="s">
        <v>3159</v>
      </c>
      <c r="F2269" s="2" t="s">
        <v>30</v>
      </c>
      <c r="G2269" s="2">
        <v>10152</v>
      </c>
      <c r="H2269" s="2">
        <v>326130</v>
      </c>
      <c r="I2269" s="14">
        <f t="shared" ca="1" si="35"/>
        <v>39908</v>
      </c>
      <c r="J2269" s="11" t="s">
        <v>10198</v>
      </c>
      <c r="K2269" s="11" t="s">
        <v>10391</v>
      </c>
    </row>
    <row r="2270" spans="1:11" x14ac:dyDescent="0.3">
      <c r="A2270" s="3">
        <v>2298</v>
      </c>
      <c r="B2270" s="3" t="s">
        <v>10190</v>
      </c>
      <c r="C2270" s="1" t="s">
        <v>3160</v>
      </c>
      <c r="D2270" s="1" t="s">
        <v>3161</v>
      </c>
      <c r="E2270" s="1" t="s">
        <v>3162</v>
      </c>
      <c r="F2270" s="1" t="s">
        <v>88</v>
      </c>
      <c r="G2270" s="1">
        <v>60026</v>
      </c>
      <c r="H2270" s="1">
        <v>326130</v>
      </c>
      <c r="I2270" s="14">
        <f t="shared" ca="1" si="35"/>
        <v>42704</v>
      </c>
      <c r="J2270" s="11" t="s">
        <v>10194</v>
      </c>
      <c r="K2270" s="11" t="s">
        <v>10327</v>
      </c>
    </row>
    <row r="2271" spans="1:11" x14ac:dyDescent="0.3">
      <c r="A2271" s="4">
        <v>2299</v>
      </c>
      <c r="B2271" s="3" t="s">
        <v>10190</v>
      </c>
      <c r="C2271" s="2" t="s">
        <v>3163</v>
      </c>
      <c r="D2271" s="2" t="s">
        <v>3164</v>
      </c>
      <c r="E2271" s="2" t="s">
        <v>3165</v>
      </c>
      <c r="F2271" s="2" t="s">
        <v>18</v>
      </c>
      <c r="G2271" s="2">
        <v>93101</v>
      </c>
      <c r="H2271" s="2">
        <v>562212</v>
      </c>
      <c r="I2271" s="14">
        <f t="shared" ca="1" si="35"/>
        <v>40639</v>
      </c>
      <c r="J2271" s="11" t="s">
        <v>10194</v>
      </c>
      <c r="K2271" s="11" t="s">
        <v>10641</v>
      </c>
    </row>
    <row r="2272" spans="1:11" x14ac:dyDescent="0.3">
      <c r="A2272" s="3">
        <v>2300</v>
      </c>
      <c r="B2272" s="3" t="s">
        <v>10190</v>
      </c>
      <c r="C2272" s="1" t="s">
        <v>3166</v>
      </c>
      <c r="D2272" s="1" t="s">
        <v>3167</v>
      </c>
      <c r="E2272" s="1" t="s">
        <v>1756</v>
      </c>
      <c r="F2272" s="1" t="s">
        <v>547</v>
      </c>
      <c r="G2272" s="1">
        <v>22603</v>
      </c>
      <c r="H2272" s="1">
        <v>311613</v>
      </c>
      <c r="I2272" s="14">
        <f t="shared" ca="1" si="35"/>
        <v>41916</v>
      </c>
      <c r="J2272" s="11" t="s">
        <v>10197</v>
      </c>
      <c r="K2272" s="11" t="s">
        <v>10617</v>
      </c>
    </row>
    <row r="2273" spans="1:11" x14ac:dyDescent="0.3">
      <c r="A2273" s="4">
        <v>2301</v>
      </c>
      <c r="B2273" s="3" t="s">
        <v>10190</v>
      </c>
      <c r="C2273" s="2" t="s">
        <v>3168</v>
      </c>
      <c r="D2273" s="2" t="s">
        <v>3169</v>
      </c>
      <c r="E2273" s="2" t="s">
        <v>3170</v>
      </c>
      <c r="F2273" s="2" t="s">
        <v>7</v>
      </c>
      <c r="G2273" s="2">
        <v>46176</v>
      </c>
      <c r="H2273" s="2">
        <v>327993</v>
      </c>
      <c r="I2273" s="14">
        <f t="shared" ca="1" si="35"/>
        <v>43386</v>
      </c>
      <c r="J2273" s="11" t="s">
        <v>10194</v>
      </c>
      <c r="K2273" s="11" t="s">
        <v>10646</v>
      </c>
    </row>
    <row r="2274" spans="1:11" x14ac:dyDescent="0.3">
      <c r="A2274" s="3">
        <v>2302</v>
      </c>
      <c r="B2274" s="3" t="s">
        <v>10190</v>
      </c>
      <c r="C2274" s="1" t="s">
        <v>3166</v>
      </c>
      <c r="D2274" s="1" t="s">
        <v>3167</v>
      </c>
      <c r="E2274" s="1" t="s">
        <v>1756</v>
      </c>
      <c r="F2274" s="1" t="s">
        <v>547</v>
      </c>
      <c r="G2274" s="1">
        <v>22603</v>
      </c>
      <c r="H2274" s="1">
        <v>311613</v>
      </c>
      <c r="I2274" s="14">
        <f t="shared" ca="1" si="35"/>
        <v>38738</v>
      </c>
      <c r="J2274" s="11" t="s">
        <v>10194</v>
      </c>
      <c r="K2274" s="11" t="s">
        <v>10208</v>
      </c>
    </row>
    <row r="2275" spans="1:11" x14ac:dyDescent="0.3">
      <c r="A2275" s="4">
        <v>2303</v>
      </c>
      <c r="B2275" s="3" t="s">
        <v>10190</v>
      </c>
      <c r="C2275" s="2" t="s">
        <v>3023</v>
      </c>
      <c r="D2275" s="2" t="s">
        <v>3171</v>
      </c>
      <c r="E2275" s="2" t="s">
        <v>25</v>
      </c>
      <c r="F2275" s="2" t="s">
        <v>26</v>
      </c>
      <c r="G2275" s="2">
        <v>75244</v>
      </c>
      <c r="H2275" s="2">
        <v>211130</v>
      </c>
      <c r="I2275" s="14">
        <f t="shared" ca="1" si="35"/>
        <v>42167</v>
      </c>
      <c r="J2275" s="11" t="s">
        <v>10198</v>
      </c>
      <c r="K2275" s="11" t="s">
        <v>10388</v>
      </c>
    </row>
    <row r="2276" spans="1:11" x14ac:dyDescent="0.3">
      <c r="A2276" s="3">
        <v>2304</v>
      </c>
      <c r="B2276" s="3" t="s">
        <v>10190</v>
      </c>
      <c r="C2276" s="1" t="s">
        <v>3172</v>
      </c>
      <c r="D2276" s="1" t="s">
        <v>3173</v>
      </c>
      <c r="E2276" s="1" t="s">
        <v>3174</v>
      </c>
      <c r="F2276" s="1" t="s">
        <v>547</v>
      </c>
      <c r="G2276" s="1">
        <v>22835</v>
      </c>
      <c r="H2276" s="1">
        <v>562212</v>
      </c>
      <c r="I2276" s="14">
        <f t="shared" ca="1" si="35"/>
        <v>39632</v>
      </c>
      <c r="J2276" s="11" t="s">
        <v>10200</v>
      </c>
      <c r="K2276" s="11" t="s">
        <v>10664</v>
      </c>
    </row>
    <row r="2277" spans="1:11" x14ac:dyDescent="0.3">
      <c r="A2277" s="4">
        <v>2305</v>
      </c>
      <c r="B2277" s="3" t="s">
        <v>10190</v>
      </c>
      <c r="C2277" s="2" t="s">
        <v>3175</v>
      </c>
      <c r="D2277" s="2" t="s">
        <v>3176</v>
      </c>
      <c r="E2277" s="2" t="s">
        <v>792</v>
      </c>
      <c r="F2277" s="2" t="s">
        <v>568</v>
      </c>
      <c r="G2277" s="2">
        <v>50011</v>
      </c>
      <c r="H2277" s="2">
        <v>611310</v>
      </c>
      <c r="I2277" s="14">
        <f t="shared" ca="1" si="35"/>
        <v>37692</v>
      </c>
      <c r="J2277" s="11" t="s">
        <v>10200</v>
      </c>
      <c r="K2277" s="11" t="s">
        <v>10536</v>
      </c>
    </row>
    <row r="2278" spans="1:11" x14ac:dyDescent="0.3">
      <c r="A2278" s="3">
        <v>2306</v>
      </c>
      <c r="B2278" s="3" t="s">
        <v>10190</v>
      </c>
      <c r="C2278" s="1" t="s">
        <v>1522</v>
      </c>
      <c r="D2278" s="1" t="s">
        <v>2386</v>
      </c>
      <c r="E2278" s="1" t="s">
        <v>82</v>
      </c>
      <c r="F2278" s="1" t="s">
        <v>26</v>
      </c>
      <c r="G2278" s="1">
        <v>77043</v>
      </c>
      <c r="H2278" s="1">
        <v>486210</v>
      </c>
      <c r="I2278" s="14">
        <f t="shared" ca="1" si="35"/>
        <v>39582</v>
      </c>
      <c r="J2278" s="11" t="s">
        <v>10198</v>
      </c>
      <c r="K2278" s="11" t="s">
        <v>10282</v>
      </c>
    </row>
    <row r="2279" spans="1:11" x14ac:dyDescent="0.3">
      <c r="A2279" s="4">
        <v>2307</v>
      </c>
      <c r="B2279" s="3" t="s">
        <v>10190</v>
      </c>
      <c r="C2279" s="2" t="s">
        <v>2383</v>
      </c>
      <c r="D2279" s="2" t="s">
        <v>2384</v>
      </c>
      <c r="E2279" s="2" t="s">
        <v>2385</v>
      </c>
      <c r="F2279" s="2" t="s">
        <v>179</v>
      </c>
      <c r="G2279" s="2">
        <v>66211</v>
      </c>
      <c r="H2279" s="2">
        <v>486210</v>
      </c>
      <c r="I2279" s="14">
        <f t="shared" ca="1" si="35"/>
        <v>38139</v>
      </c>
      <c r="J2279" s="11" t="s">
        <v>10194</v>
      </c>
      <c r="K2279" s="11" t="s">
        <v>10475</v>
      </c>
    </row>
    <row r="2280" spans="1:11" x14ac:dyDescent="0.3">
      <c r="A2280" s="3">
        <v>2308</v>
      </c>
      <c r="B2280" s="3" t="s">
        <v>10190</v>
      </c>
      <c r="C2280" s="1" t="s">
        <v>2293</v>
      </c>
      <c r="D2280" s="1" t="s">
        <v>2294</v>
      </c>
      <c r="E2280" s="1" t="s">
        <v>2295</v>
      </c>
      <c r="F2280" s="1" t="s">
        <v>162</v>
      </c>
      <c r="G2280" s="1">
        <v>85054</v>
      </c>
      <c r="H2280" s="1">
        <v>562212</v>
      </c>
      <c r="I2280" s="14">
        <f t="shared" ca="1" si="35"/>
        <v>37960</v>
      </c>
      <c r="J2280" s="11" t="s">
        <v>10195</v>
      </c>
      <c r="K2280" s="11" t="s">
        <v>10282</v>
      </c>
    </row>
    <row r="2281" spans="1:11" x14ac:dyDescent="0.3">
      <c r="A2281" s="4">
        <v>2309</v>
      </c>
      <c r="B2281" s="3" t="s">
        <v>10190</v>
      </c>
      <c r="C2281" s="2" t="s">
        <v>2293</v>
      </c>
      <c r="D2281" s="2" t="s">
        <v>2294</v>
      </c>
      <c r="E2281" s="2" t="s">
        <v>2295</v>
      </c>
      <c r="F2281" s="2" t="s">
        <v>162</v>
      </c>
      <c r="G2281" s="2">
        <v>85054</v>
      </c>
      <c r="H2281" s="2">
        <v>562212</v>
      </c>
      <c r="I2281" s="14">
        <f t="shared" ca="1" si="35"/>
        <v>43326</v>
      </c>
      <c r="J2281" s="11" t="s">
        <v>10194</v>
      </c>
      <c r="K2281" s="11" t="s">
        <v>10277</v>
      </c>
    </row>
    <row r="2282" spans="1:11" x14ac:dyDescent="0.3">
      <c r="A2282" s="3">
        <v>2310</v>
      </c>
      <c r="B2282" s="3" t="s">
        <v>10190</v>
      </c>
      <c r="C2282" s="1" t="s">
        <v>3177</v>
      </c>
      <c r="D2282" s="1" t="s">
        <v>3178</v>
      </c>
      <c r="E2282" s="1" t="s">
        <v>3179</v>
      </c>
      <c r="F2282" s="1" t="s">
        <v>26</v>
      </c>
      <c r="G2282" s="1">
        <v>76010</v>
      </c>
      <c r="H2282" s="1">
        <v>562212</v>
      </c>
      <c r="I2282" s="14">
        <f t="shared" ca="1" si="35"/>
        <v>42513</v>
      </c>
      <c r="J2282" s="11" t="s">
        <v>10195</v>
      </c>
      <c r="K2282" s="11" t="s">
        <v>10319</v>
      </c>
    </row>
    <row r="2283" spans="1:11" x14ac:dyDescent="0.3">
      <c r="A2283" s="4">
        <v>2311</v>
      </c>
      <c r="B2283" s="3" t="s">
        <v>10190</v>
      </c>
      <c r="C2283" s="2" t="s">
        <v>2293</v>
      </c>
      <c r="D2283" s="2" t="s">
        <v>2294</v>
      </c>
      <c r="E2283" s="2" t="s">
        <v>3180</v>
      </c>
      <c r="F2283" s="2" t="s">
        <v>162</v>
      </c>
      <c r="G2283" s="2">
        <v>85054</v>
      </c>
      <c r="H2283" s="2">
        <v>562212</v>
      </c>
      <c r="I2283" s="14">
        <f t="shared" ca="1" si="35"/>
        <v>41308</v>
      </c>
      <c r="J2283" s="11" t="s">
        <v>10200</v>
      </c>
      <c r="K2283" s="11" t="s">
        <v>10390</v>
      </c>
    </row>
    <row r="2284" spans="1:11" x14ac:dyDescent="0.3">
      <c r="A2284" s="3">
        <v>2312</v>
      </c>
      <c r="B2284" s="3" t="s">
        <v>10190</v>
      </c>
      <c r="C2284" s="1" t="s">
        <v>2293</v>
      </c>
      <c r="D2284" s="1" t="s">
        <v>2294</v>
      </c>
      <c r="E2284" s="1" t="s">
        <v>2295</v>
      </c>
      <c r="F2284" s="1" t="s">
        <v>162</v>
      </c>
      <c r="G2284" s="1">
        <v>85054</v>
      </c>
      <c r="H2284" s="1">
        <v>562212</v>
      </c>
      <c r="I2284" s="14">
        <f t="shared" ca="1" si="35"/>
        <v>37187</v>
      </c>
      <c r="J2284" s="11" t="s">
        <v>10200</v>
      </c>
      <c r="K2284" s="11" t="s">
        <v>10285</v>
      </c>
    </row>
    <row r="2285" spans="1:11" x14ac:dyDescent="0.3">
      <c r="A2285" s="4">
        <v>2313</v>
      </c>
      <c r="B2285" s="3" t="s">
        <v>10190</v>
      </c>
      <c r="C2285" s="2" t="s">
        <v>2293</v>
      </c>
      <c r="D2285" s="2" t="s">
        <v>2294</v>
      </c>
      <c r="E2285" s="2" t="s">
        <v>2295</v>
      </c>
      <c r="F2285" s="2" t="s">
        <v>162</v>
      </c>
      <c r="G2285" s="2">
        <v>85054</v>
      </c>
      <c r="H2285" s="2">
        <v>562212</v>
      </c>
      <c r="I2285" s="14">
        <f t="shared" ca="1" si="35"/>
        <v>36730</v>
      </c>
      <c r="J2285" s="11" t="s">
        <v>10198</v>
      </c>
      <c r="K2285" s="11" t="s">
        <v>10486</v>
      </c>
    </row>
    <row r="2286" spans="1:11" x14ac:dyDescent="0.3">
      <c r="A2286" s="3">
        <v>2314</v>
      </c>
      <c r="B2286" s="3" t="s">
        <v>10190</v>
      </c>
      <c r="C2286" s="1" t="s">
        <v>2293</v>
      </c>
      <c r="D2286" s="1" t="s">
        <v>2294</v>
      </c>
      <c r="E2286" s="1" t="s">
        <v>3181</v>
      </c>
      <c r="F2286" s="1" t="s">
        <v>162</v>
      </c>
      <c r="G2286" s="1">
        <v>85054</v>
      </c>
      <c r="H2286" s="1">
        <v>562212</v>
      </c>
      <c r="I2286" s="14">
        <f t="shared" ca="1" si="35"/>
        <v>39599</v>
      </c>
      <c r="J2286" s="11" t="s">
        <v>10194</v>
      </c>
      <c r="K2286" s="11" t="s">
        <v>10446</v>
      </c>
    </row>
    <row r="2287" spans="1:11" x14ac:dyDescent="0.3">
      <c r="A2287" s="4">
        <v>2315</v>
      </c>
      <c r="B2287" s="3" t="s">
        <v>10190</v>
      </c>
      <c r="C2287" s="2" t="s">
        <v>2293</v>
      </c>
      <c r="D2287" s="2" t="s">
        <v>2294</v>
      </c>
      <c r="E2287" s="2" t="s">
        <v>2295</v>
      </c>
      <c r="F2287" s="2" t="s">
        <v>162</v>
      </c>
      <c r="G2287" s="2">
        <v>85054</v>
      </c>
      <c r="H2287" s="2">
        <v>562212</v>
      </c>
      <c r="I2287" s="14">
        <f t="shared" ca="1" si="35"/>
        <v>37809</v>
      </c>
      <c r="J2287" s="11" t="s">
        <v>10194</v>
      </c>
      <c r="K2287" s="11" t="s">
        <v>10304</v>
      </c>
    </row>
    <row r="2288" spans="1:11" x14ac:dyDescent="0.3">
      <c r="A2288" s="3">
        <v>2316</v>
      </c>
      <c r="B2288" s="3" t="s">
        <v>10190</v>
      </c>
      <c r="C2288" s="1" t="s">
        <v>3182</v>
      </c>
      <c r="D2288" s="1" t="s">
        <v>3183</v>
      </c>
      <c r="E2288" s="1" t="s">
        <v>357</v>
      </c>
      <c r="F2288" s="1" t="s">
        <v>26</v>
      </c>
      <c r="G2288" s="1">
        <v>77380</v>
      </c>
      <c r="H2288" s="1">
        <v>211120</v>
      </c>
      <c r="I2288" s="14">
        <f t="shared" ca="1" si="35"/>
        <v>36644</v>
      </c>
      <c r="J2288" s="11" t="s">
        <v>10194</v>
      </c>
      <c r="K2288" s="11" t="s">
        <v>10285</v>
      </c>
    </row>
    <row r="2289" spans="1:11" x14ac:dyDescent="0.3">
      <c r="A2289" s="4">
        <v>2317</v>
      </c>
      <c r="B2289" s="3" t="s">
        <v>10190</v>
      </c>
      <c r="C2289" s="2" t="s">
        <v>874</v>
      </c>
      <c r="D2289" s="2" t="s">
        <v>2866</v>
      </c>
      <c r="E2289" s="2" t="s">
        <v>876</v>
      </c>
      <c r="F2289" s="2" t="s">
        <v>18</v>
      </c>
      <c r="G2289" s="2">
        <v>94583</v>
      </c>
      <c r="H2289" s="2">
        <v>211120</v>
      </c>
      <c r="I2289" s="14">
        <f t="shared" ca="1" si="35"/>
        <v>37587</v>
      </c>
      <c r="J2289" s="11" t="s">
        <v>10198</v>
      </c>
      <c r="K2289" s="11" t="s">
        <v>10229</v>
      </c>
    </row>
    <row r="2290" spans="1:11" x14ac:dyDescent="0.3">
      <c r="A2290" s="3">
        <v>2318</v>
      </c>
      <c r="B2290" s="3" t="s">
        <v>10190</v>
      </c>
      <c r="C2290" s="1" t="s">
        <v>3184</v>
      </c>
      <c r="D2290" s="1" t="s">
        <v>3185</v>
      </c>
      <c r="E2290" s="1" t="s">
        <v>3186</v>
      </c>
      <c r="F2290" s="1" t="s">
        <v>92</v>
      </c>
      <c r="G2290" s="1">
        <v>44012</v>
      </c>
      <c r="H2290" s="1">
        <v>325211</v>
      </c>
      <c r="I2290" s="14">
        <f t="shared" ca="1" si="35"/>
        <v>38539</v>
      </c>
      <c r="J2290" s="11" t="s">
        <v>10197</v>
      </c>
      <c r="K2290" s="11" t="s">
        <v>10492</v>
      </c>
    </row>
    <row r="2291" spans="1:11" x14ac:dyDescent="0.3">
      <c r="A2291" s="4">
        <v>2319</v>
      </c>
      <c r="B2291" s="3" t="s">
        <v>10190</v>
      </c>
      <c r="C2291" s="2" t="s">
        <v>3187</v>
      </c>
      <c r="D2291" s="2" t="s">
        <v>3188</v>
      </c>
      <c r="E2291" s="2" t="s">
        <v>1240</v>
      </c>
      <c r="F2291" s="2" t="s">
        <v>92</v>
      </c>
      <c r="G2291" s="2">
        <v>44316</v>
      </c>
      <c r="H2291" s="2">
        <v>326211</v>
      </c>
      <c r="I2291" s="14">
        <f t="shared" ca="1" si="35"/>
        <v>39960</v>
      </c>
      <c r="J2291" s="11" t="s">
        <v>10194</v>
      </c>
      <c r="K2291" s="11" t="s">
        <v>10463</v>
      </c>
    </row>
    <row r="2292" spans="1:11" x14ac:dyDescent="0.3">
      <c r="A2292" s="3">
        <v>2320</v>
      </c>
      <c r="B2292" s="3" t="s">
        <v>10190</v>
      </c>
      <c r="C2292" s="1" t="s">
        <v>3189</v>
      </c>
      <c r="D2292" s="1" t="s">
        <v>3190</v>
      </c>
      <c r="E2292" s="1" t="s">
        <v>3191</v>
      </c>
      <c r="F2292" s="1" t="s">
        <v>205</v>
      </c>
      <c r="G2292" s="1">
        <v>20774</v>
      </c>
      <c r="H2292" s="1">
        <v>562212</v>
      </c>
      <c r="I2292" s="14">
        <f t="shared" ca="1" si="35"/>
        <v>38141</v>
      </c>
      <c r="J2292" s="11" t="s">
        <v>10196</v>
      </c>
      <c r="K2292" s="11" t="s">
        <v>10478</v>
      </c>
    </row>
    <row r="2293" spans="1:11" x14ac:dyDescent="0.3">
      <c r="A2293" s="4">
        <v>2321</v>
      </c>
      <c r="B2293" s="3" t="s">
        <v>10190</v>
      </c>
      <c r="C2293" s="2" t="s">
        <v>3192</v>
      </c>
      <c r="D2293" s="2" t="s">
        <v>3193</v>
      </c>
      <c r="E2293" s="2" t="s">
        <v>743</v>
      </c>
      <c r="F2293" s="2" t="s">
        <v>150</v>
      </c>
      <c r="G2293" s="2">
        <v>57104</v>
      </c>
      <c r="H2293" s="2">
        <v>562212</v>
      </c>
      <c r="I2293" s="14">
        <f t="shared" ca="1" si="35"/>
        <v>39532</v>
      </c>
      <c r="J2293" s="11" t="s">
        <v>10194</v>
      </c>
      <c r="K2293" s="11" t="s">
        <v>10204</v>
      </c>
    </row>
    <row r="2294" spans="1:11" x14ac:dyDescent="0.3">
      <c r="A2294" s="3">
        <v>2322</v>
      </c>
      <c r="B2294" s="3" t="s">
        <v>10190</v>
      </c>
      <c r="C2294" s="1" t="s">
        <v>2279</v>
      </c>
      <c r="D2294" s="1" t="s">
        <v>2280</v>
      </c>
      <c r="E2294" s="1" t="s">
        <v>961</v>
      </c>
      <c r="F2294" s="1" t="s">
        <v>26</v>
      </c>
      <c r="G2294" s="1" t="s">
        <v>2980</v>
      </c>
      <c r="H2294" s="1">
        <v>324110</v>
      </c>
      <c r="I2294" s="14">
        <f t="shared" ca="1" si="35"/>
        <v>40952</v>
      </c>
      <c r="J2294" s="11" t="s">
        <v>10196</v>
      </c>
      <c r="K2294" s="11" t="s">
        <v>10217</v>
      </c>
    </row>
    <row r="2295" spans="1:11" x14ac:dyDescent="0.3">
      <c r="A2295" s="4">
        <v>2323</v>
      </c>
      <c r="B2295" s="3" t="s">
        <v>10190</v>
      </c>
      <c r="C2295" s="2" t="s">
        <v>3194</v>
      </c>
      <c r="D2295" s="2" t="s">
        <v>3195</v>
      </c>
      <c r="E2295" s="2" t="s">
        <v>101</v>
      </c>
      <c r="F2295" s="2" t="s">
        <v>102</v>
      </c>
      <c r="G2295" s="2">
        <v>2110</v>
      </c>
      <c r="H2295" s="2">
        <v>221330</v>
      </c>
      <c r="I2295" s="14">
        <f t="shared" ca="1" si="35"/>
        <v>38943</v>
      </c>
      <c r="J2295" s="11" t="s">
        <v>10194</v>
      </c>
      <c r="K2295" s="11" t="s">
        <v>10203</v>
      </c>
    </row>
    <row r="2296" spans="1:11" x14ac:dyDescent="0.3">
      <c r="A2296" s="3">
        <v>2324</v>
      </c>
      <c r="B2296" s="3" t="s">
        <v>10190</v>
      </c>
      <c r="C2296" s="1" t="s">
        <v>3196</v>
      </c>
      <c r="D2296" s="1" t="s">
        <v>3197</v>
      </c>
      <c r="E2296" s="1" t="s">
        <v>3198</v>
      </c>
      <c r="F2296" s="1" t="s">
        <v>327</v>
      </c>
      <c r="G2296" s="1">
        <v>53935</v>
      </c>
      <c r="H2296" s="1">
        <v>325193</v>
      </c>
      <c r="I2296" s="14">
        <f t="shared" ca="1" si="35"/>
        <v>37407</v>
      </c>
      <c r="J2296" s="11" t="s">
        <v>10197</v>
      </c>
      <c r="K2296" s="11" t="s">
        <v>10293</v>
      </c>
    </row>
    <row r="2297" spans="1:11" x14ac:dyDescent="0.3">
      <c r="A2297" s="4">
        <v>2325</v>
      </c>
      <c r="B2297" s="3" t="s">
        <v>10190</v>
      </c>
      <c r="C2297" s="2" t="s">
        <v>2335</v>
      </c>
      <c r="D2297" s="2" t="s">
        <v>2336</v>
      </c>
      <c r="E2297" s="2" t="s">
        <v>61</v>
      </c>
      <c r="F2297" s="2" t="s">
        <v>62</v>
      </c>
      <c r="G2297" s="2">
        <v>80202</v>
      </c>
      <c r="H2297" s="2">
        <v>211130</v>
      </c>
      <c r="I2297" s="14">
        <f t="shared" ca="1" si="35"/>
        <v>40064</v>
      </c>
      <c r="J2297" s="11" t="s">
        <v>10200</v>
      </c>
      <c r="K2297" s="11" t="s">
        <v>10422</v>
      </c>
    </row>
    <row r="2298" spans="1:11" x14ac:dyDescent="0.3">
      <c r="A2298" s="3">
        <v>2326</v>
      </c>
      <c r="B2298" s="3" t="s">
        <v>10190</v>
      </c>
      <c r="C2298" s="1" t="s">
        <v>892</v>
      </c>
      <c r="D2298" s="1" t="s">
        <v>3199</v>
      </c>
      <c r="E2298" s="1" t="s">
        <v>3200</v>
      </c>
      <c r="F2298" s="1" t="s">
        <v>233</v>
      </c>
      <c r="G2298" s="1">
        <v>30338</v>
      </c>
      <c r="H2298" s="1">
        <v>327310</v>
      </c>
      <c r="I2298" s="14">
        <f t="shared" ca="1" si="35"/>
        <v>40272</v>
      </c>
      <c r="J2298" s="11" t="s">
        <v>10199</v>
      </c>
      <c r="K2298" s="11" t="s">
        <v>10430</v>
      </c>
    </row>
    <row r="2299" spans="1:11" x14ac:dyDescent="0.3">
      <c r="A2299" s="4">
        <v>2327</v>
      </c>
      <c r="B2299" s="3" t="s">
        <v>10190</v>
      </c>
      <c r="C2299" s="2" t="s">
        <v>3201</v>
      </c>
      <c r="D2299" s="2" t="s">
        <v>3202</v>
      </c>
      <c r="E2299" s="2" t="s">
        <v>3203</v>
      </c>
      <c r="F2299" s="2" t="s">
        <v>58</v>
      </c>
      <c r="G2299" s="2">
        <v>8759</v>
      </c>
      <c r="H2299" s="2">
        <v>562212</v>
      </c>
      <c r="I2299" s="14">
        <f t="shared" ca="1" si="35"/>
        <v>43506</v>
      </c>
      <c r="J2299" s="11" t="s">
        <v>10198</v>
      </c>
      <c r="K2299" s="11" t="s">
        <v>10298</v>
      </c>
    </row>
    <row r="2300" spans="1:11" x14ac:dyDescent="0.3">
      <c r="A2300" s="3">
        <v>2328</v>
      </c>
      <c r="B2300" s="3" t="s">
        <v>10190</v>
      </c>
      <c r="C2300" s="1" t="s">
        <v>3204</v>
      </c>
      <c r="D2300" s="1" t="s">
        <v>3205</v>
      </c>
      <c r="E2300" s="1" t="s">
        <v>320</v>
      </c>
      <c r="F2300" s="1" t="s">
        <v>205</v>
      </c>
      <c r="G2300" s="1">
        <v>20814</v>
      </c>
      <c r="H2300" s="1">
        <v>211130</v>
      </c>
      <c r="I2300" s="14">
        <f t="shared" ca="1" si="35"/>
        <v>37124</v>
      </c>
      <c r="J2300" s="11" t="s">
        <v>10198</v>
      </c>
      <c r="K2300" s="11" t="s">
        <v>10305</v>
      </c>
    </row>
    <row r="2301" spans="1:11" x14ac:dyDescent="0.3">
      <c r="A2301" s="4">
        <v>2329</v>
      </c>
      <c r="B2301" s="3" t="s">
        <v>10190</v>
      </c>
      <c r="C2301" s="2" t="s">
        <v>3206</v>
      </c>
      <c r="D2301" s="2" t="s">
        <v>2336</v>
      </c>
      <c r="E2301" s="2" t="s">
        <v>61</v>
      </c>
      <c r="F2301" s="2" t="s">
        <v>62</v>
      </c>
      <c r="G2301" s="2">
        <v>80202</v>
      </c>
      <c r="H2301" s="2">
        <v>211130</v>
      </c>
      <c r="I2301" s="14">
        <f t="shared" ca="1" si="35"/>
        <v>37017</v>
      </c>
      <c r="J2301" s="11" t="s">
        <v>10197</v>
      </c>
      <c r="K2301" s="11" t="s">
        <v>10351</v>
      </c>
    </row>
    <row r="2302" spans="1:11" x14ac:dyDescent="0.3">
      <c r="A2302" s="3">
        <v>2330</v>
      </c>
      <c r="B2302" s="3" t="s">
        <v>10190</v>
      </c>
      <c r="C2302" s="1" t="s">
        <v>3207</v>
      </c>
      <c r="D2302" s="1" t="s">
        <v>3208</v>
      </c>
      <c r="E2302" s="1" t="s">
        <v>3209</v>
      </c>
      <c r="F2302" s="1" t="s">
        <v>45</v>
      </c>
      <c r="G2302" s="1" t="s">
        <v>3210</v>
      </c>
      <c r="H2302" s="1">
        <v>211130</v>
      </c>
      <c r="I2302" s="14">
        <f t="shared" ca="1" si="35"/>
        <v>42499</v>
      </c>
      <c r="J2302" s="11" t="s">
        <v>10194</v>
      </c>
      <c r="K2302" s="11" t="s">
        <v>10201</v>
      </c>
    </row>
    <row r="2303" spans="1:11" x14ac:dyDescent="0.3">
      <c r="A2303" s="4">
        <v>2331</v>
      </c>
      <c r="B2303" s="3" t="s">
        <v>10190</v>
      </c>
      <c r="C2303" s="2" t="s">
        <v>3211</v>
      </c>
      <c r="D2303" s="2" t="s">
        <v>3212</v>
      </c>
      <c r="E2303" s="2" t="s">
        <v>3213</v>
      </c>
      <c r="F2303" s="2" t="s">
        <v>18</v>
      </c>
      <c r="G2303" s="2" t="s">
        <v>3214</v>
      </c>
      <c r="H2303" s="2">
        <v>211130</v>
      </c>
      <c r="I2303" s="14">
        <f t="shared" ca="1" si="35"/>
        <v>37915</v>
      </c>
      <c r="J2303" s="11" t="s">
        <v>10194</v>
      </c>
      <c r="K2303" s="11" t="s">
        <v>10305</v>
      </c>
    </row>
    <row r="2304" spans="1:11" x14ac:dyDescent="0.3">
      <c r="A2304" s="3">
        <v>2332</v>
      </c>
      <c r="B2304" s="3" t="s">
        <v>10190</v>
      </c>
      <c r="C2304" s="1" t="s">
        <v>2335</v>
      </c>
      <c r="D2304" s="1" t="s">
        <v>2336</v>
      </c>
      <c r="E2304" s="1" t="s">
        <v>61</v>
      </c>
      <c r="F2304" s="1" t="s">
        <v>62</v>
      </c>
      <c r="G2304" s="1">
        <v>80202</v>
      </c>
      <c r="H2304" s="1">
        <v>211130</v>
      </c>
      <c r="I2304" s="14">
        <f t="shared" ca="1" si="35"/>
        <v>41733</v>
      </c>
      <c r="J2304" s="11" t="s">
        <v>10197</v>
      </c>
      <c r="K2304" s="11" t="s">
        <v>10327</v>
      </c>
    </row>
    <row r="2305" spans="1:11" x14ac:dyDescent="0.3">
      <c r="A2305" s="4">
        <v>2333</v>
      </c>
      <c r="B2305" s="3" t="s">
        <v>10190</v>
      </c>
      <c r="C2305" s="2" t="s">
        <v>3215</v>
      </c>
      <c r="D2305" s="2" t="s">
        <v>3216</v>
      </c>
      <c r="E2305" s="2" t="s">
        <v>61</v>
      </c>
      <c r="F2305" s="2" t="s">
        <v>62</v>
      </c>
      <c r="G2305" s="2">
        <v>80264</v>
      </c>
      <c r="H2305" s="2">
        <v>211130</v>
      </c>
      <c r="I2305" s="14">
        <f t="shared" ca="1" si="35"/>
        <v>42294</v>
      </c>
      <c r="J2305" s="11" t="s">
        <v>10199</v>
      </c>
      <c r="K2305" s="11" t="s">
        <v>10207</v>
      </c>
    </row>
    <row r="2306" spans="1:11" x14ac:dyDescent="0.3">
      <c r="A2306" s="3">
        <v>2334</v>
      </c>
      <c r="B2306" s="3" t="s">
        <v>10190</v>
      </c>
      <c r="C2306" s="1" t="s">
        <v>3217</v>
      </c>
      <c r="D2306" s="1" t="s">
        <v>2336</v>
      </c>
      <c r="E2306" s="1" t="s">
        <v>61</v>
      </c>
      <c r="F2306" s="1" t="s">
        <v>62</v>
      </c>
      <c r="G2306" s="1">
        <v>80202</v>
      </c>
      <c r="H2306" s="1">
        <v>211130</v>
      </c>
      <c r="I2306" s="14">
        <f t="shared" ca="1" si="35"/>
        <v>39859</v>
      </c>
      <c r="J2306" s="11" t="s">
        <v>10194</v>
      </c>
      <c r="K2306" s="11" t="s">
        <v>10203</v>
      </c>
    </row>
    <row r="2307" spans="1:11" x14ac:dyDescent="0.3">
      <c r="A2307" s="4">
        <v>2335</v>
      </c>
      <c r="B2307" s="3" t="s">
        <v>10190</v>
      </c>
      <c r="C2307" s="2" t="s">
        <v>3218</v>
      </c>
      <c r="D2307" s="2" t="s">
        <v>3219</v>
      </c>
      <c r="E2307" s="2" t="s">
        <v>560</v>
      </c>
      <c r="F2307" s="2" t="s">
        <v>26</v>
      </c>
      <c r="G2307" s="2">
        <v>79710</v>
      </c>
      <c r="H2307" s="2">
        <v>211130</v>
      </c>
      <c r="I2307" s="14">
        <f t="shared" ref="I2307:I2370" ca="1" si="36">DATE(2000,1,1)+RANDBETWEEN(1,7000)</f>
        <v>42577</v>
      </c>
      <c r="J2307" s="11" t="s">
        <v>10194</v>
      </c>
      <c r="K2307" s="11" t="s">
        <v>10349</v>
      </c>
    </row>
    <row r="2308" spans="1:11" x14ac:dyDescent="0.3">
      <c r="A2308" s="3">
        <v>2336</v>
      </c>
      <c r="B2308" s="3" t="s">
        <v>10190</v>
      </c>
      <c r="C2308" s="1" t="s">
        <v>3220</v>
      </c>
      <c r="D2308" s="1" t="s">
        <v>3221</v>
      </c>
      <c r="E2308" s="1" t="s">
        <v>560</v>
      </c>
      <c r="F2308" s="1" t="s">
        <v>26</v>
      </c>
      <c r="G2308" s="1">
        <v>79708</v>
      </c>
      <c r="H2308" s="1">
        <v>211130</v>
      </c>
      <c r="I2308" s="14">
        <f t="shared" ca="1" si="36"/>
        <v>39058</v>
      </c>
      <c r="J2308" s="11" t="s">
        <v>10200</v>
      </c>
      <c r="K2308" s="11" t="s">
        <v>10665</v>
      </c>
    </row>
    <row r="2309" spans="1:11" x14ac:dyDescent="0.3">
      <c r="A2309" s="4">
        <v>2337</v>
      </c>
      <c r="B2309" s="3" t="s">
        <v>10190</v>
      </c>
      <c r="C2309" s="2" t="s">
        <v>419</v>
      </c>
      <c r="D2309" s="2" t="s">
        <v>3222</v>
      </c>
      <c r="E2309" s="2" t="s">
        <v>98</v>
      </c>
      <c r="F2309" s="2" t="s">
        <v>92</v>
      </c>
      <c r="G2309" s="2">
        <v>45202</v>
      </c>
      <c r="H2309" s="2">
        <v>322121</v>
      </c>
      <c r="I2309" s="14">
        <f t="shared" ca="1" si="36"/>
        <v>36604</v>
      </c>
      <c r="J2309" s="11" t="s">
        <v>10195</v>
      </c>
      <c r="K2309" s="11" t="s">
        <v>10285</v>
      </c>
    </row>
    <row r="2310" spans="1:11" x14ac:dyDescent="0.3">
      <c r="A2310" s="3">
        <v>2338</v>
      </c>
      <c r="B2310" s="3" t="s">
        <v>10190</v>
      </c>
      <c r="C2310" s="1" t="s">
        <v>2095</v>
      </c>
      <c r="D2310" s="1" t="s">
        <v>2901</v>
      </c>
      <c r="E2310" s="1" t="s">
        <v>82</v>
      </c>
      <c r="F2310" s="1" t="s">
        <v>26</v>
      </c>
      <c r="G2310" s="1">
        <v>77046</v>
      </c>
      <c r="H2310" s="1">
        <v>211120</v>
      </c>
      <c r="I2310" s="14">
        <f t="shared" ca="1" si="36"/>
        <v>42735</v>
      </c>
      <c r="J2310" s="11" t="s">
        <v>10197</v>
      </c>
      <c r="K2310" s="11" t="s">
        <v>10488</v>
      </c>
    </row>
    <row r="2311" spans="1:11" x14ac:dyDescent="0.3">
      <c r="A2311" s="4">
        <v>2339</v>
      </c>
      <c r="B2311" s="3" t="s">
        <v>10190</v>
      </c>
      <c r="C2311" s="2" t="s">
        <v>1937</v>
      </c>
      <c r="D2311" s="2" t="s">
        <v>3223</v>
      </c>
      <c r="E2311" s="2" t="s">
        <v>3224</v>
      </c>
      <c r="F2311" s="2" t="s">
        <v>26</v>
      </c>
      <c r="G2311" s="2">
        <v>75765</v>
      </c>
      <c r="H2311" s="2">
        <v>211130</v>
      </c>
      <c r="I2311" s="14">
        <f t="shared" ca="1" si="36"/>
        <v>38396</v>
      </c>
      <c r="J2311" s="11" t="s">
        <v>10198</v>
      </c>
      <c r="K2311" s="11" t="s">
        <v>10207</v>
      </c>
    </row>
    <row r="2312" spans="1:11" x14ac:dyDescent="0.3">
      <c r="A2312" s="3">
        <v>2340</v>
      </c>
      <c r="B2312" s="3" t="s">
        <v>10190</v>
      </c>
      <c r="C2312" s="1" t="s">
        <v>3225</v>
      </c>
      <c r="D2312" s="1" t="s">
        <v>3226</v>
      </c>
      <c r="E2312" s="1" t="s">
        <v>3227</v>
      </c>
      <c r="F2312" s="1" t="s">
        <v>2</v>
      </c>
      <c r="G2312" s="1">
        <v>98101</v>
      </c>
      <c r="H2312" s="1">
        <v>221330</v>
      </c>
      <c r="I2312" s="14">
        <f t="shared" ca="1" si="36"/>
        <v>39976</v>
      </c>
      <c r="J2312" s="11" t="s">
        <v>10194</v>
      </c>
      <c r="K2312" s="11" t="s">
        <v>10298</v>
      </c>
    </row>
    <row r="2313" spans="1:11" x14ac:dyDescent="0.3">
      <c r="A2313" s="4">
        <v>2341</v>
      </c>
      <c r="B2313" s="3" t="s">
        <v>10190</v>
      </c>
      <c r="C2313" s="2" t="s">
        <v>449</v>
      </c>
      <c r="D2313" s="2" t="s">
        <v>3004</v>
      </c>
      <c r="E2313" s="2" t="s">
        <v>560</v>
      </c>
      <c r="F2313" s="2" t="s">
        <v>26</v>
      </c>
      <c r="G2313" s="2">
        <v>79701</v>
      </c>
      <c r="H2313" s="2">
        <v>211120</v>
      </c>
      <c r="I2313" s="14">
        <f t="shared" ca="1" si="36"/>
        <v>41138</v>
      </c>
      <c r="J2313" s="11" t="s">
        <v>10195</v>
      </c>
      <c r="K2313" s="11" t="s">
        <v>10285</v>
      </c>
    </row>
    <row r="2314" spans="1:11" x14ac:dyDescent="0.3">
      <c r="A2314" s="3">
        <v>2342</v>
      </c>
      <c r="B2314" s="3" t="s">
        <v>10190</v>
      </c>
      <c r="C2314" s="1" t="s">
        <v>2254</v>
      </c>
      <c r="D2314" s="1" t="s">
        <v>3009</v>
      </c>
      <c r="E2314" s="1" t="s">
        <v>82</v>
      </c>
      <c r="F2314" s="1" t="s">
        <v>26</v>
      </c>
      <c r="G2314" s="1">
        <v>77002</v>
      </c>
      <c r="H2314" s="1">
        <v>211120</v>
      </c>
      <c r="I2314" s="14">
        <f t="shared" ca="1" si="36"/>
        <v>41938</v>
      </c>
      <c r="J2314" s="11" t="s">
        <v>10197</v>
      </c>
      <c r="K2314" s="11" t="s">
        <v>10453</v>
      </c>
    </row>
    <row r="2315" spans="1:11" x14ac:dyDescent="0.3">
      <c r="A2315" s="4">
        <v>2343</v>
      </c>
      <c r="B2315" s="3" t="s">
        <v>10190</v>
      </c>
      <c r="C2315" s="2" t="s">
        <v>449</v>
      </c>
      <c r="D2315" s="2" t="s">
        <v>3004</v>
      </c>
      <c r="E2315" s="2" t="s">
        <v>560</v>
      </c>
      <c r="F2315" s="2" t="s">
        <v>26</v>
      </c>
      <c r="G2315" s="2">
        <v>79701</v>
      </c>
      <c r="H2315" s="2">
        <v>211120</v>
      </c>
      <c r="I2315" s="14">
        <f t="shared" ca="1" si="36"/>
        <v>38123</v>
      </c>
      <c r="J2315" s="11" t="s">
        <v>10194</v>
      </c>
      <c r="K2315" s="11" t="s">
        <v>10205</v>
      </c>
    </row>
    <row r="2316" spans="1:11" x14ac:dyDescent="0.3">
      <c r="A2316" s="3">
        <v>2344</v>
      </c>
      <c r="B2316" s="3" t="s">
        <v>10190</v>
      </c>
      <c r="C2316" s="1" t="s">
        <v>3228</v>
      </c>
      <c r="D2316" s="1" t="s">
        <v>3229</v>
      </c>
      <c r="E2316" s="1" t="s">
        <v>3227</v>
      </c>
      <c r="F2316" s="1" t="s">
        <v>2</v>
      </c>
      <c r="G2316" s="1">
        <v>98195</v>
      </c>
      <c r="H2316" s="1">
        <v>611310</v>
      </c>
      <c r="I2316" s="14">
        <f t="shared" ca="1" si="36"/>
        <v>36786</v>
      </c>
      <c r="J2316" s="11" t="s">
        <v>10194</v>
      </c>
      <c r="K2316" s="11" t="s">
        <v>10340</v>
      </c>
    </row>
    <row r="2317" spans="1:11" x14ac:dyDescent="0.3">
      <c r="A2317" s="4">
        <v>2345</v>
      </c>
      <c r="B2317" s="3" t="s">
        <v>10190</v>
      </c>
      <c r="C2317" s="2" t="s">
        <v>3230</v>
      </c>
      <c r="D2317" s="2" t="s">
        <v>3231</v>
      </c>
      <c r="E2317" s="2" t="s">
        <v>3232</v>
      </c>
      <c r="F2317" s="2" t="s">
        <v>278</v>
      </c>
      <c r="G2317" s="2">
        <v>49048</v>
      </c>
      <c r="H2317" s="2">
        <v>562212</v>
      </c>
      <c r="I2317" s="14">
        <f t="shared" ca="1" si="36"/>
        <v>37510</v>
      </c>
      <c r="J2317" s="11" t="s">
        <v>10197</v>
      </c>
      <c r="K2317" s="11" t="s">
        <v>10327</v>
      </c>
    </row>
    <row r="2318" spans="1:11" x14ac:dyDescent="0.3">
      <c r="A2318" s="3">
        <v>2346</v>
      </c>
      <c r="B2318" s="3" t="s">
        <v>10190</v>
      </c>
      <c r="C2318" s="1" t="s">
        <v>3233</v>
      </c>
      <c r="D2318" s="1" t="s">
        <v>3234</v>
      </c>
      <c r="E2318" s="1" t="s">
        <v>3235</v>
      </c>
      <c r="F2318" s="1" t="s">
        <v>278</v>
      </c>
      <c r="G2318" s="1">
        <v>49098</v>
      </c>
      <c r="H2318" s="1">
        <v>562212</v>
      </c>
      <c r="I2318" s="14">
        <f t="shared" ca="1" si="36"/>
        <v>37165</v>
      </c>
      <c r="J2318" s="11" t="s">
        <v>10199</v>
      </c>
      <c r="K2318" s="11" t="s">
        <v>10392</v>
      </c>
    </row>
    <row r="2319" spans="1:11" x14ac:dyDescent="0.3">
      <c r="A2319" s="4">
        <v>2347</v>
      </c>
      <c r="B2319" s="3" t="s">
        <v>10190</v>
      </c>
      <c r="C2319" s="2" t="s">
        <v>2254</v>
      </c>
      <c r="D2319" s="2" t="s">
        <v>3009</v>
      </c>
      <c r="E2319" s="2" t="s">
        <v>82</v>
      </c>
      <c r="F2319" s="2" t="s">
        <v>26</v>
      </c>
      <c r="G2319" s="2">
        <v>77002</v>
      </c>
      <c r="H2319" s="2">
        <v>211120</v>
      </c>
      <c r="I2319" s="14">
        <f t="shared" ca="1" si="36"/>
        <v>36670</v>
      </c>
      <c r="J2319" s="11" t="s">
        <v>10194</v>
      </c>
      <c r="K2319" s="11" t="s">
        <v>10489</v>
      </c>
    </row>
    <row r="2320" spans="1:11" x14ac:dyDescent="0.3">
      <c r="A2320" s="3">
        <v>2348</v>
      </c>
      <c r="B2320" s="3" t="s">
        <v>10190</v>
      </c>
      <c r="C2320" s="1" t="s">
        <v>2097</v>
      </c>
      <c r="D2320" s="1" t="s">
        <v>3236</v>
      </c>
      <c r="E2320" s="1" t="s">
        <v>79</v>
      </c>
      <c r="F2320" s="1" t="s">
        <v>30</v>
      </c>
      <c r="G2320" s="1">
        <v>10036</v>
      </c>
      <c r="H2320" s="1">
        <v>211120</v>
      </c>
      <c r="I2320" s="14">
        <f t="shared" ca="1" si="36"/>
        <v>37180</v>
      </c>
      <c r="J2320" s="11" t="s">
        <v>10197</v>
      </c>
      <c r="K2320" s="11" t="s">
        <v>10302</v>
      </c>
    </row>
    <row r="2321" spans="1:11" x14ac:dyDescent="0.3">
      <c r="A2321" s="4">
        <v>2349</v>
      </c>
      <c r="B2321" s="3" t="s">
        <v>10190</v>
      </c>
      <c r="C2321" s="2" t="s">
        <v>449</v>
      </c>
      <c r="D2321" s="2" t="s">
        <v>2062</v>
      </c>
      <c r="E2321" s="2" t="s">
        <v>82</v>
      </c>
      <c r="F2321" s="2" t="s">
        <v>26</v>
      </c>
      <c r="G2321" s="2">
        <v>77002</v>
      </c>
      <c r="H2321" s="2">
        <v>211120</v>
      </c>
      <c r="I2321" s="14">
        <f t="shared" ca="1" si="36"/>
        <v>37148</v>
      </c>
      <c r="J2321" s="11" t="s">
        <v>10197</v>
      </c>
      <c r="K2321" s="11" t="s">
        <v>10590</v>
      </c>
    </row>
    <row r="2322" spans="1:11" x14ac:dyDescent="0.3">
      <c r="A2322" s="3">
        <v>2350</v>
      </c>
      <c r="B2322" s="3" t="s">
        <v>10190</v>
      </c>
      <c r="C2322" s="1" t="s">
        <v>1503</v>
      </c>
      <c r="D2322" s="1" t="s">
        <v>1504</v>
      </c>
      <c r="E2322" s="1" t="s">
        <v>82</v>
      </c>
      <c r="F2322" s="1" t="s">
        <v>26</v>
      </c>
      <c r="G2322" s="1">
        <v>77046</v>
      </c>
      <c r="H2322" s="1">
        <v>211120</v>
      </c>
      <c r="I2322" s="14">
        <f t="shared" ca="1" si="36"/>
        <v>42289</v>
      </c>
      <c r="J2322" s="11" t="s">
        <v>10194</v>
      </c>
      <c r="K2322" s="11" t="s">
        <v>10408</v>
      </c>
    </row>
    <row r="2323" spans="1:11" x14ac:dyDescent="0.3">
      <c r="A2323" s="4">
        <v>2351</v>
      </c>
      <c r="B2323" s="3" t="s">
        <v>10190</v>
      </c>
      <c r="C2323" s="2" t="s">
        <v>1937</v>
      </c>
      <c r="D2323" s="2" t="s">
        <v>2454</v>
      </c>
      <c r="E2323" s="2" t="s">
        <v>3237</v>
      </c>
      <c r="F2323" s="2" t="s">
        <v>26</v>
      </c>
      <c r="G2323" s="2" t="s">
        <v>3238</v>
      </c>
      <c r="H2323" s="2">
        <v>211120</v>
      </c>
      <c r="I2323" s="14">
        <f t="shared" ca="1" si="36"/>
        <v>40518</v>
      </c>
      <c r="J2323" s="11" t="s">
        <v>10195</v>
      </c>
      <c r="K2323" s="11" t="s">
        <v>10293</v>
      </c>
    </row>
    <row r="2324" spans="1:11" x14ac:dyDescent="0.3">
      <c r="A2324" s="3">
        <v>2352</v>
      </c>
      <c r="B2324" s="3" t="s">
        <v>10190</v>
      </c>
      <c r="C2324" s="1" t="s">
        <v>281</v>
      </c>
      <c r="D2324" s="1" t="s">
        <v>3239</v>
      </c>
      <c r="E2324" s="1" t="s">
        <v>76</v>
      </c>
      <c r="F2324" s="1" t="s">
        <v>14</v>
      </c>
      <c r="G2324" s="1">
        <v>28201</v>
      </c>
      <c r="H2324" s="1">
        <v>221210</v>
      </c>
      <c r="I2324" s="14">
        <f t="shared" ca="1" si="36"/>
        <v>40425</v>
      </c>
      <c r="J2324" s="11" t="s">
        <v>10195</v>
      </c>
      <c r="K2324" s="11" t="s">
        <v>10224</v>
      </c>
    </row>
    <row r="2325" spans="1:11" x14ac:dyDescent="0.3">
      <c r="A2325" s="4">
        <v>2353</v>
      </c>
      <c r="B2325" s="3" t="s">
        <v>10190</v>
      </c>
      <c r="C2325" s="2" t="s">
        <v>1503</v>
      </c>
      <c r="D2325" s="2" t="s">
        <v>3240</v>
      </c>
      <c r="E2325" s="2" t="s">
        <v>82</v>
      </c>
      <c r="F2325" s="2" t="s">
        <v>26</v>
      </c>
      <c r="G2325" s="2">
        <v>77046</v>
      </c>
      <c r="H2325" s="2">
        <v>211120</v>
      </c>
      <c r="I2325" s="14">
        <f t="shared" ca="1" si="36"/>
        <v>40138</v>
      </c>
      <c r="J2325" s="11" t="s">
        <v>10197</v>
      </c>
      <c r="K2325" s="11" t="s">
        <v>10423</v>
      </c>
    </row>
    <row r="2326" spans="1:11" x14ac:dyDescent="0.3">
      <c r="A2326" s="3">
        <v>2354</v>
      </c>
      <c r="B2326" s="3" t="s">
        <v>10190</v>
      </c>
      <c r="C2326" s="1" t="s">
        <v>1937</v>
      </c>
      <c r="D2326" s="1" t="s">
        <v>3241</v>
      </c>
      <c r="E2326" s="1" t="s">
        <v>265</v>
      </c>
      <c r="F2326" s="1" t="s">
        <v>26</v>
      </c>
      <c r="G2326" s="1">
        <v>75039</v>
      </c>
      <c r="H2326" s="1">
        <v>211120</v>
      </c>
      <c r="I2326" s="14">
        <f t="shared" ca="1" si="36"/>
        <v>37898</v>
      </c>
      <c r="J2326" s="11" t="s">
        <v>10198</v>
      </c>
      <c r="K2326" s="11" t="s">
        <v>10212</v>
      </c>
    </row>
    <row r="2327" spans="1:11" x14ac:dyDescent="0.3">
      <c r="A2327" s="4">
        <v>2355</v>
      </c>
      <c r="B2327" s="3" t="s">
        <v>10190</v>
      </c>
      <c r="C2327" s="2" t="s">
        <v>2279</v>
      </c>
      <c r="D2327" s="2" t="s">
        <v>2280</v>
      </c>
      <c r="E2327" s="2" t="s">
        <v>961</v>
      </c>
      <c r="F2327" s="2" t="s">
        <v>26</v>
      </c>
      <c r="G2327" s="2">
        <v>78249</v>
      </c>
      <c r="H2327" s="2">
        <v>325193</v>
      </c>
      <c r="I2327" s="14">
        <f t="shared" ca="1" si="36"/>
        <v>39843</v>
      </c>
      <c r="J2327" s="11" t="s">
        <v>10194</v>
      </c>
      <c r="K2327" s="11" t="s">
        <v>10369</v>
      </c>
    </row>
    <row r="2328" spans="1:11" x14ac:dyDescent="0.3">
      <c r="A2328" s="3">
        <v>2356</v>
      </c>
      <c r="B2328" s="3" t="s">
        <v>10190</v>
      </c>
      <c r="C2328" s="1" t="s">
        <v>3242</v>
      </c>
      <c r="D2328" s="1" t="s">
        <v>3243</v>
      </c>
      <c r="E2328" s="1" t="s">
        <v>3244</v>
      </c>
      <c r="F2328" s="1" t="s">
        <v>568</v>
      </c>
      <c r="G2328" s="1">
        <v>50256</v>
      </c>
      <c r="H2328" s="1">
        <v>562212</v>
      </c>
      <c r="I2328" s="14">
        <f t="shared" ca="1" si="36"/>
        <v>42114</v>
      </c>
      <c r="J2328" s="11" t="s">
        <v>10194</v>
      </c>
      <c r="K2328" s="11" t="s">
        <v>10666</v>
      </c>
    </row>
    <row r="2329" spans="1:11" x14ac:dyDescent="0.3">
      <c r="A2329" s="4">
        <v>2357</v>
      </c>
      <c r="B2329" s="3" t="s">
        <v>10190</v>
      </c>
      <c r="C2329" s="2" t="s">
        <v>3245</v>
      </c>
      <c r="D2329" s="2" t="s">
        <v>3246</v>
      </c>
      <c r="E2329" s="2" t="s">
        <v>3247</v>
      </c>
      <c r="F2329" s="2" t="s">
        <v>205</v>
      </c>
      <c r="G2329" s="2">
        <v>21701</v>
      </c>
      <c r="H2329" s="2">
        <v>212322</v>
      </c>
      <c r="I2329" s="14">
        <f t="shared" ca="1" si="36"/>
        <v>40547</v>
      </c>
      <c r="J2329" s="11" t="s">
        <v>10194</v>
      </c>
      <c r="K2329" s="11" t="s">
        <v>10363</v>
      </c>
    </row>
    <row r="2330" spans="1:11" x14ac:dyDescent="0.3">
      <c r="A2330" s="3">
        <v>2358</v>
      </c>
      <c r="B2330" s="3" t="s">
        <v>10190</v>
      </c>
      <c r="C2330" s="1" t="s">
        <v>3248</v>
      </c>
      <c r="D2330" s="1" t="s">
        <v>3249</v>
      </c>
      <c r="E2330" s="1" t="s">
        <v>3250</v>
      </c>
      <c r="F2330" s="1" t="s">
        <v>30</v>
      </c>
      <c r="G2330" s="1">
        <v>10965</v>
      </c>
      <c r="H2330" s="1">
        <v>325120</v>
      </c>
      <c r="I2330" s="14">
        <f t="shared" ca="1" si="36"/>
        <v>41922</v>
      </c>
      <c r="J2330" s="11" t="s">
        <v>10194</v>
      </c>
      <c r="K2330" s="11" t="s">
        <v>10233</v>
      </c>
    </row>
    <row r="2331" spans="1:11" x14ac:dyDescent="0.3">
      <c r="A2331" s="4">
        <v>2359</v>
      </c>
      <c r="B2331" s="3" t="s">
        <v>10190</v>
      </c>
      <c r="C2331" s="2" t="s">
        <v>49</v>
      </c>
      <c r="D2331" s="2" t="s">
        <v>53</v>
      </c>
      <c r="E2331" s="2" t="s">
        <v>54</v>
      </c>
      <c r="F2331" s="2" t="s">
        <v>52</v>
      </c>
      <c r="G2331" s="2">
        <v>72762</v>
      </c>
      <c r="H2331" s="2">
        <v>311613</v>
      </c>
      <c r="I2331" s="14">
        <f t="shared" ca="1" si="36"/>
        <v>38154</v>
      </c>
      <c r="J2331" s="11" t="s">
        <v>10200</v>
      </c>
      <c r="K2331" s="11" t="s">
        <v>10314</v>
      </c>
    </row>
    <row r="2332" spans="1:11" x14ac:dyDescent="0.3">
      <c r="A2332" s="3">
        <v>2360</v>
      </c>
      <c r="B2332" s="3" t="s">
        <v>10190</v>
      </c>
      <c r="C2332" s="1" t="s">
        <v>2429</v>
      </c>
      <c r="D2332" s="1" t="s">
        <v>2430</v>
      </c>
      <c r="E2332" s="1" t="s">
        <v>271</v>
      </c>
      <c r="F2332" s="1" t="s">
        <v>73</v>
      </c>
      <c r="G2332" s="1">
        <v>18195</v>
      </c>
      <c r="H2332" s="1">
        <v>325120</v>
      </c>
      <c r="I2332" s="14">
        <f t="shared" ca="1" si="36"/>
        <v>40027</v>
      </c>
      <c r="J2332" s="11" t="s">
        <v>10194</v>
      </c>
      <c r="K2332" s="11" t="s">
        <v>10294</v>
      </c>
    </row>
    <row r="2333" spans="1:11" x14ac:dyDescent="0.3">
      <c r="A2333" s="4">
        <v>2361</v>
      </c>
      <c r="B2333" s="3" t="s">
        <v>10190</v>
      </c>
      <c r="C2333" s="2" t="s">
        <v>3251</v>
      </c>
      <c r="D2333" s="2" t="s">
        <v>3252</v>
      </c>
      <c r="E2333" s="2" t="s">
        <v>3253</v>
      </c>
      <c r="F2333" s="2" t="s">
        <v>35</v>
      </c>
      <c r="G2333" s="2">
        <v>83204</v>
      </c>
      <c r="H2333" s="2">
        <v>562212</v>
      </c>
      <c r="I2333" s="14">
        <f t="shared" ca="1" si="36"/>
        <v>37446</v>
      </c>
      <c r="J2333" s="11" t="s">
        <v>10196</v>
      </c>
      <c r="K2333" s="11"/>
    </row>
    <row r="2334" spans="1:11" x14ac:dyDescent="0.3">
      <c r="A2334" s="3">
        <v>2362</v>
      </c>
      <c r="B2334" s="3" t="s">
        <v>10190</v>
      </c>
      <c r="C2334" s="1" t="s">
        <v>3254</v>
      </c>
      <c r="D2334" s="1" t="s">
        <v>3255</v>
      </c>
      <c r="E2334" s="1" t="s">
        <v>3256</v>
      </c>
      <c r="F2334" s="1" t="s">
        <v>26</v>
      </c>
      <c r="G2334" s="1">
        <v>79550</v>
      </c>
      <c r="H2334" s="1">
        <v>562212</v>
      </c>
      <c r="I2334" s="14">
        <f t="shared" ca="1" si="36"/>
        <v>41429</v>
      </c>
      <c r="J2334" s="11" t="s">
        <v>10194</v>
      </c>
      <c r="K2334" s="11" t="s">
        <v>10667</v>
      </c>
    </row>
    <row r="2335" spans="1:11" x14ac:dyDescent="0.3">
      <c r="A2335" s="4">
        <v>2363</v>
      </c>
      <c r="B2335" s="3" t="s">
        <v>10190</v>
      </c>
      <c r="C2335" s="2" t="s">
        <v>1902</v>
      </c>
      <c r="D2335" s="2" t="s">
        <v>1903</v>
      </c>
      <c r="E2335" s="2" t="s">
        <v>1904</v>
      </c>
      <c r="F2335" s="2" t="s">
        <v>958</v>
      </c>
      <c r="G2335" s="2">
        <v>40202</v>
      </c>
      <c r="H2335" s="2">
        <v>486210</v>
      </c>
      <c r="I2335" s="14">
        <f t="shared" ca="1" si="36"/>
        <v>43325</v>
      </c>
      <c r="J2335" s="11" t="s">
        <v>10199</v>
      </c>
      <c r="K2335" s="11" t="s">
        <v>10668</v>
      </c>
    </row>
    <row r="2336" spans="1:11" x14ac:dyDescent="0.3">
      <c r="A2336" s="3">
        <v>2364</v>
      </c>
      <c r="B2336" s="3" t="s">
        <v>10190</v>
      </c>
      <c r="C2336" s="1" t="s">
        <v>3257</v>
      </c>
      <c r="D2336" s="1" t="s">
        <v>3258</v>
      </c>
      <c r="E2336" s="1" t="s">
        <v>3259</v>
      </c>
      <c r="F2336" s="1" t="s">
        <v>58</v>
      </c>
      <c r="G2336" s="1">
        <v>8332</v>
      </c>
      <c r="H2336" s="1">
        <v>562212</v>
      </c>
      <c r="I2336" s="14">
        <f t="shared" ca="1" si="36"/>
        <v>41598</v>
      </c>
      <c r="J2336" s="11" t="s">
        <v>10198</v>
      </c>
      <c r="K2336" s="11" t="s">
        <v>10484</v>
      </c>
    </row>
    <row r="2337" spans="1:11" x14ac:dyDescent="0.3">
      <c r="A2337" s="4">
        <v>2365</v>
      </c>
      <c r="B2337" s="3" t="s">
        <v>10190</v>
      </c>
      <c r="C2337" s="2" t="s">
        <v>641</v>
      </c>
      <c r="D2337" s="2" t="s">
        <v>642</v>
      </c>
      <c r="E2337" s="2" t="s">
        <v>172</v>
      </c>
      <c r="F2337" s="2" t="s">
        <v>154</v>
      </c>
      <c r="G2337" s="2">
        <v>68106</v>
      </c>
      <c r="H2337" s="2">
        <v>325193</v>
      </c>
      <c r="I2337" s="14">
        <f t="shared" ca="1" si="36"/>
        <v>41976</v>
      </c>
      <c r="J2337" s="11" t="s">
        <v>10198</v>
      </c>
      <c r="K2337" s="11" t="s">
        <v>10208</v>
      </c>
    </row>
    <row r="2338" spans="1:11" x14ac:dyDescent="0.3">
      <c r="A2338" s="3">
        <v>2366</v>
      </c>
      <c r="B2338" s="3" t="s">
        <v>10190</v>
      </c>
      <c r="C2338" s="1" t="s">
        <v>3260</v>
      </c>
      <c r="D2338" s="1" t="s">
        <v>3261</v>
      </c>
      <c r="E2338" s="1" t="s">
        <v>3262</v>
      </c>
      <c r="F2338" s="1" t="s">
        <v>233</v>
      </c>
      <c r="G2338" s="1" t="s">
        <v>3263</v>
      </c>
      <c r="H2338" s="1">
        <v>221210</v>
      </c>
      <c r="I2338" s="14">
        <f t="shared" ca="1" si="36"/>
        <v>42707</v>
      </c>
      <c r="J2338" s="11" t="s">
        <v>10194</v>
      </c>
      <c r="K2338" s="11" t="s">
        <v>10392</v>
      </c>
    </row>
    <row r="2339" spans="1:11" x14ac:dyDescent="0.3">
      <c r="A2339" s="4">
        <v>2367</v>
      </c>
      <c r="B2339" s="3" t="s">
        <v>10190</v>
      </c>
      <c r="C2339" s="2" t="s">
        <v>3264</v>
      </c>
      <c r="D2339" s="2" t="s">
        <v>3265</v>
      </c>
      <c r="E2339" s="2" t="s">
        <v>3266</v>
      </c>
      <c r="F2339" s="2" t="s">
        <v>26</v>
      </c>
      <c r="G2339" s="2">
        <v>79065</v>
      </c>
      <c r="H2339" s="2">
        <v>562212</v>
      </c>
      <c r="I2339" s="14">
        <f t="shared" ca="1" si="36"/>
        <v>40858</v>
      </c>
      <c r="J2339" s="11" t="s">
        <v>10194</v>
      </c>
      <c r="K2339" s="11" t="s">
        <v>10344</v>
      </c>
    </row>
    <row r="2340" spans="1:11" x14ac:dyDescent="0.3">
      <c r="A2340" s="3">
        <v>2368</v>
      </c>
      <c r="B2340" s="3" t="s">
        <v>10190</v>
      </c>
      <c r="C2340" s="1" t="s">
        <v>720</v>
      </c>
      <c r="D2340" s="1" t="s">
        <v>721</v>
      </c>
      <c r="E2340" s="1" t="s">
        <v>76</v>
      </c>
      <c r="F2340" s="1" t="s">
        <v>14</v>
      </c>
      <c r="G2340" s="1">
        <v>28211</v>
      </c>
      <c r="H2340" s="1">
        <v>327420</v>
      </c>
      <c r="I2340" s="14">
        <f t="shared" ca="1" si="36"/>
        <v>42125</v>
      </c>
      <c r="J2340" s="11" t="s">
        <v>10194</v>
      </c>
      <c r="K2340" s="11" t="s">
        <v>10429</v>
      </c>
    </row>
    <row r="2341" spans="1:11" x14ac:dyDescent="0.3">
      <c r="A2341" s="4">
        <v>2369</v>
      </c>
      <c r="B2341" s="3" t="s">
        <v>10190</v>
      </c>
      <c r="C2341" s="2" t="s">
        <v>3267</v>
      </c>
      <c r="D2341" s="2" t="s">
        <v>3268</v>
      </c>
      <c r="E2341" s="2" t="s">
        <v>3269</v>
      </c>
      <c r="F2341" s="2" t="s">
        <v>2</v>
      </c>
      <c r="G2341" s="2">
        <v>99201</v>
      </c>
      <c r="H2341" s="2">
        <v>322130</v>
      </c>
      <c r="I2341" s="14">
        <f t="shared" ca="1" si="36"/>
        <v>41709</v>
      </c>
      <c r="J2341" s="11" t="s">
        <v>10199</v>
      </c>
      <c r="K2341" s="11" t="s">
        <v>10207</v>
      </c>
    </row>
    <row r="2342" spans="1:11" x14ac:dyDescent="0.3">
      <c r="A2342" s="3">
        <v>2370</v>
      </c>
      <c r="B2342" s="3" t="s">
        <v>10190</v>
      </c>
      <c r="C2342" s="1" t="s">
        <v>234</v>
      </c>
      <c r="D2342" s="1" t="s">
        <v>3270</v>
      </c>
      <c r="E2342" s="1" t="s">
        <v>10</v>
      </c>
      <c r="F2342" s="1" t="s">
        <v>11</v>
      </c>
      <c r="G2342" s="1">
        <v>19898</v>
      </c>
      <c r="H2342" s="1">
        <v>325180</v>
      </c>
      <c r="I2342" s="14">
        <f t="shared" ca="1" si="36"/>
        <v>40993</v>
      </c>
      <c r="J2342" s="11" t="s">
        <v>10196</v>
      </c>
      <c r="K2342" s="11" t="s">
        <v>10669</v>
      </c>
    </row>
    <row r="2343" spans="1:11" x14ac:dyDescent="0.3">
      <c r="A2343" s="4">
        <v>2371</v>
      </c>
      <c r="B2343" s="3" t="s">
        <v>10190</v>
      </c>
      <c r="C2343" s="2" t="s">
        <v>3271</v>
      </c>
      <c r="D2343" s="2" t="s">
        <v>3272</v>
      </c>
      <c r="E2343" s="2" t="s">
        <v>3273</v>
      </c>
      <c r="F2343" s="2" t="s">
        <v>205</v>
      </c>
      <c r="G2343" s="2">
        <v>21804</v>
      </c>
      <c r="H2343" s="2">
        <v>311615</v>
      </c>
      <c r="I2343" s="14">
        <f t="shared" ca="1" si="36"/>
        <v>41070</v>
      </c>
      <c r="J2343" s="11" t="s">
        <v>10195</v>
      </c>
      <c r="K2343" s="11" t="s">
        <v>10262</v>
      </c>
    </row>
    <row r="2344" spans="1:11" x14ac:dyDescent="0.3">
      <c r="A2344" s="3">
        <v>2372</v>
      </c>
      <c r="B2344" s="3" t="s">
        <v>10190</v>
      </c>
      <c r="C2344" s="1" t="s">
        <v>2387</v>
      </c>
      <c r="D2344" s="1" t="s">
        <v>2388</v>
      </c>
      <c r="E2344" s="1" t="s">
        <v>1962</v>
      </c>
      <c r="F2344" s="1" t="s">
        <v>347</v>
      </c>
      <c r="G2344" s="1">
        <v>74172</v>
      </c>
      <c r="H2344" s="1">
        <v>486210</v>
      </c>
      <c r="I2344" s="14">
        <f t="shared" ca="1" si="36"/>
        <v>40043</v>
      </c>
      <c r="J2344" s="11" t="s">
        <v>10198</v>
      </c>
      <c r="K2344" s="11" t="s">
        <v>10562</v>
      </c>
    </row>
    <row r="2345" spans="1:11" x14ac:dyDescent="0.3">
      <c r="A2345" s="4">
        <v>2373</v>
      </c>
      <c r="B2345" s="3" t="s">
        <v>10190</v>
      </c>
      <c r="C2345" s="2" t="s">
        <v>584</v>
      </c>
      <c r="D2345" s="2" t="s">
        <v>585</v>
      </c>
      <c r="E2345" s="2" t="s">
        <v>10</v>
      </c>
      <c r="F2345" s="2" t="s">
        <v>11</v>
      </c>
      <c r="G2345" s="2">
        <v>19805</v>
      </c>
      <c r="H2345" s="2">
        <v>541715</v>
      </c>
      <c r="I2345" s="14">
        <f t="shared" ca="1" si="36"/>
        <v>42569</v>
      </c>
      <c r="J2345" s="11" t="s">
        <v>10194</v>
      </c>
      <c r="K2345" s="11" t="s">
        <v>10574</v>
      </c>
    </row>
    <row r="2346" spans="1:11" x14ac:dyDescent="0.3">
      <c r="A2346" s="3">
        <v>2374</v>
      </c>
      <c r="B2346" s="3" t="s">
        <v>10190</v>
      </c>
      <c r="C2346" s="1" t="s">
        <v>3271</v>
      </c>
      <c r="D2346" s="1" t="s">
        <v>3272</v>
      </c>
      <c r="E2346" s="1" t="s">
        <v>3273</v>
      </c>
      <c r="F2346" s="1" t="s">
        <v>205</v>
      </c>
      <c r="G2346" s="1">
        <v>21804</v>
      </c>
      <c r="H2346" s="1">
        <v>311224</v>
      </c>
      <c r="I2346" s="14">
        <f t="shared" ca="1" si="36"/>
        <v>39315</v>
      </c>
      <c r="J2346" s="11" t="s">
        <v>10197</v>
      </c>
      <c r="K2346" s="11" t="s">
        <v>10307</v>
      </c>
    </row>
    <row r="2347" spans="1:11" x14ac:dyDescent="0.3">
      <c r="A2347" s="4">
        <v>2375</v>
      </c>
      <c r="B2347" s="3" t="s">
        <v>10190</v>
      </c>
      <c r="C2347" s="2" t="s">
        <v>3271</v>
      </c>
      <c r="D2347" s="2" t="s">
        <v>3272</v>
      </c>
      <c r="E2347" s="2" t="s">
        <v>3273</v>
      </c>
      <c r="F2347" s="2" t="s">
        <v>205</v>
      </c>
      <c r="G2347" s="2">
        <v>21804</v>
      </c>
      <c r="H2347" s="2">
        <v>311224</v>
      </c>
      <c r="I2347" s="14">
        <f t="shared" ca="1" si="36"/>
        <v>38154</v>
      </c>
      <c r="J2347" s="11" t="s">
        <v>10198</v>
      </c>
      <c r="K2347" s="11" t="s">
        <v>10202</v>
      </c>
    </row>
    <row r="2348" spans="1:11" x14ac:dyDescent="0.3">
      <c r="A2348" s="3">
        <v>2376</v>
      </c>
      <c r="B2348" s="3" t="s">
        <v>10190</v>
      </c>
      <c r="C2348" s="1" t="s">
        <v>80</v>
      </c>
      <c r="D2348" s="1" t="s">
        <v>1954</v>
      </c>
      <c r="E2348" s="1" t="s">
        <v>746</v>
      </c>
      <c r="F2348" s="1" t="s">
        <v>26</v>
      </c>
      <c r="G2348" s="1">
        <v>77002</v>
      </c>
      <c r="H2348" s="1">
        <v>562212</v>
      </c>
      <c r="I2348" s="14">
        <f t="shared" ca="1" si="36"/>
        <v>42760</v>
      </c>
      <c r="J2348" s="11" t="s">
        <v>10199</v>
      </c>
      <c r="K2348" s="11" t="s">
        <v>10283</v>
      </c>
    </row>
    <row r="2349" spans="1:11" x14ac:dyDescent="0.3">
      <c r="A2349" s="4">
        <v>2377</v>
      </c>
      <c r="B2349" s="3" t="s">
        <v>10190</v>
      </c>
      <c r="C2349" s="2" t="s">
        <v>720</v>
      </c>
      <c r="D2349" s="2" t="s">
        <v>721</v>
      </c>
      <c r="E2349" s="2" t="s">
        <v>76</v>
      </c>
      <c r="F2349" s="2" t="s">
        <v>14</v>
      </c>
      <c r="G2349" s="2">
        <v>28211</v>
      </c>
      <c r="H2349" s="2">
        <v>327420</v>
      </c>
      <c r="I2349" s="14">
        <f t="shared" ca="1" si="36"/>
        <v>36760</v>
      </c>
      <c r="J2349" s="11" t="s">
        <v>10198</v>
      </c>
      <c r="K2349" s="11" t="s">
        <v>10655</v>
      </c>
    </row>
    <row r="2350" spans="1:11" x14ac:dyDescent="0.3">
      <c r="A2350" s="3">
        <v>2378</v>
      </c>
      <c r="B2350" s="3" t="s">
        <v>10190</v>
      </c>
      <c r="C2350" s="1" t="s">
        <v>3274</v>
      </c>
      <c r="D2350" s="1" t="s">
        <v>3275</v>
      </c>
      <c r="E2350" s="1" t="s">
        <v>407</v>
      </c>
      <c r="F2350" s="1" t="s">
        <v>278</v>
      </c>
      <c r="G2350" s="1">
        <v>48906</v>
      </c>
      <c r="H2350" s="1">
        <v>562212</v>
      </c>
      <c r="I2350" s="14">
        <f t="shared" ca="1" si="36"/>
        <v>41659</v>
      </c>
      <c r="J2350" s="11" t="s">
        <v>10194</v>
      </c>
      <c r="K2350" s="11" t="s">
        <v>10299</v>
      </c>
    </row>
    <row r="2351" spans="1:11" x14ac:dyDescent="0.3">
      <c r="A2351" s="4">
        <v>2379</v>
      </c>
      <c r="B2351" s="3" t="s">
        <v>10190</v>
      </c>
      <c r="C2351" s="2" t="s">
        <v>3276</v>
      </c>
      <c r="D2351" s="2" t="s">
        <v>3277</v>
      </c>
      <c r="E2351" s="2" t="s">
        <v>3278</v>
      </c>
      <c r="F2351" s="2" t="s">
        <v>73</v>
      </c>
      <c r="G2351" s="2">
        <v>15222</v>
      </c>
      <c r="H2351" s="2">
        <v>327410</v>
      </c>
      <c r="I2351" s="14">
        <f t="shared" ca="1" si="36"/>
        <v>37751</v>
      </c>
      <c r="J2351" s="11" t="s">
        <v>10194</v>
      </c>
      <c r="K2351" s="11" t="s">
        <v>10485</v>
      </c>
    </row>
    <row r="2352" spans="1:11" x14ac:dyDescent="0.3">
      <c r="A2352" s="3">
        <v>2380</v>
      </c>
      <c r="B2352" s="3" t="s">
        <v>10190</v>
      </c>
      <c r="C2352" s="1" t="s">
        <v>176</v>
      </c>
      <c r="D2352" s="1" t="s">
        <v>177</v>
      </c>
      <c r="E2352" s="1" t="s">
        <v>178</v>
      </c>
      <c r="F2352" s="1" t="s">
        <v>179</v>
      </c>
      <c r="G2352" s="1" t="s">
        <v>180</v>
      </c>
      <c r="H2352" s="1">
        <v>325211</v>
      </c>
      <c r="I2352" s="14">
        <f t="shared" ca="1" si="36"/>
        <v>42332</v>
      </c>
      <c r="J2352" s="11" t="s">
        <v>10194</v>
      </c>
      <c r="K2352" s="11" t="s">
        <v>10561</v>
      </c>
    </row>
    <row r="2353" spans="1:11" x14ac:dyDescent="0.3">
      <c r="A2353" s="4">
        <v>2381</v>
      </c>
      <c r="B2353" s="3" t="s">
        <v>10190</v>
      </c>
      <c r="C2353" s="2" t="s">
        <v>2971</v>
      </c>
      <c r="D2353" s="2" t="s">
        <v>2972</v>
      </c>
      <c r="E2353" s="2" t="s">
        <v>2973</v>
      </c>
      <c r="F2353" s="2" t="s">
        <v>2</v>
      </c>
      <c r="G2353" s="2">
        <v>98421</v>
      </c>
      <c r="H2353" s="2">
        <v>327410</v>
      </c>
      <c r="I2353" s="14">
        <f t="shared" ca="1" si="36"/>
        <v>37123</v>
      </c>
      <c r="J2353" s="11" t="s">
        <v>10194</v>
      </c>
      <c r="K2353" s="11" t="s">
        <v>10298</v>
      </c>
    </row>
    <row r="2354" spans="1:11" x14ac:dyDescent="0.3">
      <c r="A2354" s="3">
        <v>2382</v>
      </c>
      <c r="B2354" s="3" t="s">
        <v>10190</v>
      </c>
      <c r="C2354" s="1" t="s">
        <v>2971</v>
      </c>
      <c r="D2354" s="1" t="s">
        <v>2972</v>
      </c>
      <c r="E2354" s="1" t="s">
        <v>2973</v>
      </c>
      <c r="F2354" s="1" t="s">
        <v>2</v>
      </c>
      <c r="G2354" s="1">
        <v>98421</v>
      </c>
      <c r="H2354" s="1">
        <v>327410</v>
      </c>
      <c r="I2354" s="14">
        <f t="shared" ca="1" si="36"/>
        <v>37560</v>
      </c>
      <c r="J2354" s="11" t="s">
        <v>10200</v>
      </c>
      <c r="K2354" s="11" t="s">
        <v>10531</v>
      </c>
    </row>
    <row r="2355" spans="1:11" x14ac:dyDescent="0.3">
      <c r="A2355" s="4">
        <v>2383</v>
      </c>
      <c r="B2355" s="3" t="s">
        <v>10190</v>
      </c>
      <c r="C2355" s="2" t="s">
        <v>3279</v>
      </c>
      <c r="D2355" s="2" t="s">
        <v>3280</v>
      </c>
      <c r="E2355" s="2" t="s">
        <v>941</v>
      </c>
      <c r="F2355" s="2" t="s">
        <v>18</v>
      </c>
      <c r="G2355" s="2">
        <v>94607</v>
      </c>
      <c r="H2355" s="2">
        <v>611310</v>
      </c>
      <c r="I2355" s="14">
        <f t="shared" ca="1" si="36"/>
        <v>41124</v>
      </c>
      <c r="J2355" s="11" t="s">
        <v>10198</v>
      </c>
      <c r="K2355" s="11" t="s">
        <v>10574</v>
      </c>
    </row>
    <row r="2356" spans="1:11" x14ac:dyDescent="0.3">
      <c r="A2356" s="3">
        <v>2384</v>
      </c>
      <c r="B2356" s="3" t="s">
        <v>10190</v>
      </c>
      <c r="C2356" s="1" t="s">
        <v>2429</v>
      </c>
      <c r="D2356" s="1" t="s">
        <v>3281</v>
      </c>
      <c r="E2356" s="1" t="s">
        <v>271</v>
      </c>
      <c r="F2356" s="1" t="s">
        <v>73</v>
      </c>
      <c r="G2356" s="1" t="s">
        <v>2935</v>
      </c>
      <c r="H2356" s="1">
        <v>325120</v>
      </c>
      <c r="I2356" s="14">
        <f t="shared" ca="1" si="36"/>
        <v>43422</v>
      </c>
      <c r="J2356" s="11" t="s">
        <v>10194</v>
      </c>
      <c r="K2356" s="11" t="s">
        <v>10239</v>
      </c>
    </row>
    <row r="2357" spans="1:11" x14ac:dyDescent="0.3">
      <c r="A2357" s="4">
        <v>2385</v>
      </c>
      <c r="B2357" s="3" t="s">
        <v>10190</v>
      </c>
      <c r="C2357" s="2" t="s">
        <v>3282</v>
      </c>
      <c r="D2357" s="2" t="s">
        <v>3283</v>
      </c>
      <c r="E2357" s="2" t="s">
        <v>2707</v>
      </c>
      <c r="F2357" s="2" t="s">
        <v>18</v>
      </c>
      <c r="G2357" s="2">
        <v>93308</v>
      </c>
      <c r="H2357" s="2">
        <v>221112</v>
      </c>
      <c r="I2357" s="14">
        <f t="shared" ca="1" si="36"/>
        <v>36698</v>
      </c>
      <c r="J2357" s="11" t="s">
        <v>10197</v>
      </c>
      <c r="K2357" s="11" t="s">
        <v>10342</v>
      </c>
    </row>
    <row r="2358" spans="1:11" x14ac:dyDescent="0.3">
      <c r="A2358" s="3">
        <v>2386</v>
      </c>
      <c r="B2358" s="3" t="s">
        <v>10190</v>
      </c>
      <c r="C2358" s="1" t="s">
        <v>3284</v>
      </c>
      <c r="D2358" s="1" t="s">
        <v>3285</v>
      </c>
      <c r="E2358" s="1" t="s">
        <v>3286</v>
      </c>
      <c r="F2358" s="1" t="s">
        <v>347</v>
      </c>
      <c r="G2358" s="1">
        <v>74601</v>
      </c>
      <c r="H2358" s="1">
        <v>562212</v>
      </c>
      <c r="I2358" s="14">
        <f t="shared" ca="1" si="36"/>
        <v>37638</v>
      </c>
      <c r="J2358" s="11" t="s">
        <v>10194</v>
      </c>
      <c r="K2358" s="11" t="s">
        <v>10283</v>
      </c>
    </row>
    <row r="2359" spans="1:11" x14ac:dyDescent="0.3">
      <c r="A2359" s="4">
        <v>2387</v>
      </c>
      <c r="B2359" s="3" t="s">
        <v>10190</v>
      </c>
      <c r="C2359" s="2" t="s">
        <v>3287</v>
      </c>
      <c r="D2359" s="2" t="s">
        <v>3288</v>
      </c>
      <c r="E2359" s="2" t="s">
        <v>1185</v>
      </c>
      <c r="F2359" s="2" t="s">
        <v>433</v>
      </c>
      <c r="G2359" s="2">
        <v>37321</v>
      </c>
      <c r="H2359" s="2">
        <v>562212</v>
      </c>
      <c r="I2359" s="14">
        <f t="shared" ca="1" si="36"/>
        <v>36581</v>
      </c>
      <c r="J2359" s="11" t="s">
        <v>10194</v>
      </c>
      <c r="K2359" s="11" t="s">
        <v>10318</v>
      </c>
    </row>
    <row r="2360" spans="1:11" x14ac:dyDescent="0.3">
      <c r="A2360" s="3">
        <v>2388</v>
      </c>
      <c r="B2360" s="3" t="s">
        <v>10190</v>
      </c>
      <c r="C2360" s="1" t="s">
        <v>3289</v>
      </c>
      <c r="D2360" s="1" t="s">
        <v>3290</v>
      </c>
      <c r="E2360" s="1" t="s">
        <v>3291</v>
      </c>
      <c r="F2360" s="1" t="s">
        <v>2</v>
      </c>
      <c r="G2360" s="1">
        <v>98531</v>
      </c>
      <c r="H2360" s="1">
        <v>221112</v>
      </c>
      <c r="I2360" s="14">
        <f t="shared" ca="1" si="36"/>
        <v>39671</v>
      </c>
      <c r="J2360" s="11" t="s">
        <v>10197</v>
      </c>
      <c r="K2360" s="11" t="s">
        <v>10238</v>
      </c>
    </row>
    <row r="2361" spans="1:11" x14ac:dyDescent="0.3">
      <c r="A2361" s="4">
        <v>2389</v>
      </c>
      <c r="B2361" s="3" t="s">
        <v>10190</v>
      </c>
      <c r="C2361" s="2" t="s">
        <v>3292</v>
      </c>
      <c r="D2361" s="2" t="s">
        <v>3293</v>
      </c>
      <c r="E2361" s="2" t="s">
        <v>1859</v>
      </c>
      <c r="F2361" s="2" t="s">
        <v>52</v>
      </c>
      <c r="G2361" s="2">
        <v>72364</v>
      </c>
      <c r="H2361" s="2">
        <v>562212</v>
      </c>
      <c r="I2361" s="14">
        <f t="shared" ca="1" si="36"/>
        <v>42781</v>
      </c>
      <c r="J2361" s="11" t="s">
        <v>10200</v>
      </c>
      <c r="K2361" s="11" t="s">
        <v>10454</v>
      </c>
    </row>
    <row r="2362" spans="1:11" x14ac:dyDescent="0.3">
      <c r="A2362" s="3">
        <v>2390</v>
      </c>
      <c r="B2362" s="3" t="s">
        <v>10190</v>
      </c>
      <c r="C2362" s="1" t="s">
        <v>176</v>
      </c>
      <c r="D2362" s="1" t="s">
        <v>3294</v>
      </c>
      <c r="E2362" s="1" t="s">
        <v>178</v>
      </c>
      <c r="F2362" s="1" t="s">
        <v>179</v>
      </c>
      <c r="G2362" s="1">
        <v>67220</v>
      </c>
      <c r="H2362" s="1">
        <v>322110</v>
      </c>
      <c r="I2362" s="14">
        <f t="shared" ca="1" si="36"/>
        <v>38228</v>
      </c>
      <c r="J2362" s="11" t="s">
        <v>10194</v>
      </c>
      <c r="K2362" s="11" t="s">
        <v>10233</v>
      </c>
    </row>
    <row r="2363" spans="1:11" x14ac:dyDescent="0.3">
      <c r="A2363" s="4">
        <v>2391</v>
      </c>
      <c r="B2363" s="3" t="s">
        <v>10190</v>
      </c>
      <c r="C2363" s="2" t="s">
        <v>1941</v>
      </c>
      <c r="D2363" s="2" t="s">
        <v>2106</v>
      </c>
      <c r="E2363" s="2" t="s">
        <v>82</v>
      </c>
      <c r="F2363" s="2" t="s">
        <v>26</v>
      </c>
      <c r="G2363" s="2">
        <v>77079</v>
      </c>
      <c r="H2363" s="2">
        <v>211120</v>
      </c>
      <c r="I2363" s="14">
        <f t="shared" ca="1" si="36"/>
        <v>36681</v>
      </c>
      <c r="J2363" s="11" t="s">
        <v>10200</v>
      </c>
      <c r="K2363" s="11" t="s">
        <v>10301</v>
      </c>
    </row>
    <row r="2364" spans="1:11" x14ac:dyDescent="0.3">
      <c r="A2364" s="3">
        <v>2392</v>
      </c>
      <c r="B2364" s="3" t="s">
        <v>10190</v>
      </c>
      <c r="C2364" s="1" t="s">
        <v>1937</v>
      </c>
      <c r="D2364" s="1" t="s">
        <v>3295</v>
      </c>
      <c r="E2364" s="1" t="s">
        <v>980</v>
      </c>
      <c r="F2364" s="1" t="s">
        <v>26</v>
      </c>
      <c r="G2364" s="1">
        <v>76102</v>
      </c>
      <c r="H2364" s="1">
        <v>211120</v>
      </c>
      <c r="I2364" s="14">
        <f t="shared" ca="1" si="36"/>
        <v>37799</v>
      </c>
      <c r="J2364" s="11" t="s">
        <v>10200</v>
      </c>
      <c r="K2364" s="11" t="s">
        <v>10485</v>
      </c>
    </row>
    <row r="2365" spans="1:11" x14ac:dyDescent="0.3">
      <c r="A2365" s="4">
        <v>2393</v>
      </c>
      <c r="B2365" s="3" t="s">
        <v>10190</v>
      </c>
      <c r="C2365" s="2" t="s">
        <v>3296</v>
      </c>
      <c r="D2365" s="2" t="s">
        <v>3297</v>
      </c>
      <c r="E2365" s="2" t="s">
        <v>82</v>
      </c>
      <c r="F2365" s="2" t="s">
        <v>26</v>
      </c>
      <c r="G2365" s="2">
        <v>77056</v>
      </c>
      <c r="H2365" s="2">
        <v>211120</v>
      </c>
      <c r="I2365" s="14">
        <f t="shared" ca="1" si="36"/>
        <v>43202</v>
      </c>
      <c r="J2365" s="11" t="s">
        <v>10196</v>
      </c>
      <c r="K2365" s="11" t="s">
        <v>10285</v>
      </c>
    </row>
    <row r="2366" spans="1:11" x14ac:dyDescent="0.3">
      <c r="A2366" s="3">
        <v>2394</v>
      </c>
      <c r="B2366" s="3" t="s">
        <v>10190</v>
      </c>
      <c r="C2366" s="1" t="s">
        <v>2112</v>
      </c>
      <c r="D2366" s="1" t="s">
        <v>2113</v>
      </c>
      <c r="E2366" s="1" t="s">
        <v>82</v>
      </c>
      <c r="F2366" s="1" t="s">
        <v>26</v>
      </c>
      <c r="G2366" s="1">
        <v>77056</v>
      </c>
      <c r="H2366" s="1">
        <v>211120</v>
      </c>
      <c r="I2366" s="14">
        <f t="shared" ca="1" si="36"/>
        <v>42768</v>
      </c>
      <c r="J2366" s="11" t="s">
        <v>10200</v>
      </c>
      <c r="K2366" s="11" t="s">
        <v>10208</v>
      </c>
    </row>
    <row r="2367" spans="1:11" x14ac:dyDescent="0.3">
      <c r="A2367" s="4">
        <v>2395</v>
      </c>
      <c r="B2367" s="3" t="s">
        <v>10190</v>
      </c>
      <c r="C2367" s="2" t="s">
        <v>3298</v>
      </c>
      <c r="D2367" s="2" t="s">
        <v>3299</v>
      </c>
      <c r="E2367" s="2" t="s">
        <v>746</v>
      </c>
      <c r="F2367" s="2" t="s">
        <v>26</v>
      </c>
      <c r="G2367" s="2">
        <v>77032</v>
      </c>
      <c r="H2367" s="2">
        <v>325180</v>
      </c>
      <c r="I2367" s="14">
        <f t="shared" ca="1" si="36"/>
        <v>38329</v>
      </c>
      <c r="J2367" s="11" t="s">
        <v>10194</v>
      </c>
      <c r="K2367" s="11" t="s">
        <v>10335</v>
      </c>
    </row>
    <row r="2368" spans="1:11" x14ac:dyDescent="0.3">
      <c r="A2368" s="3">
        <v>2396</v>
      </c>
      <c r="B2368" s="3" t="s">
        <v>10190</v>
      </c>
      <c r="C2368" s="1" t="s">
        <v>3271</v>
      </c>
      <c r="D2368" s="1" t="s">
        <v>3272</v>
      </c>
      <c r="E2368" s="1" t="s">
        <v>3273</v>
      </c>
      <c r="F2368" s="1" t="s">
        <v>205</v>
      </c>
      <c r="G2368" s="1">
        <v>21804</v>
      </c>
      <c r="H2368" s="1">
        <v>311615</v>
      </c>
      <c r="I2368" s="14">
        <f t="shared" ca="1" si="36"/>
        <v>42511</v>
      </c>
      <c r="J2368" s="11" t="s">
        <v>10194</v>
      </c>
      <c r="K2368" s="11" t="s">
        <v>10670</v>
      </c>
    </row>
    <row r="2369" spans="1:11" x14ac:dyDescent="0.3">
      <c r="A2369" s="4">
        <v>2397</v>
      </c>
      <c r="B2369" s="3" t="s">
        <v>10190</v>
      </c>
      <c r="C2369" s="2" t="s">
        <v>348</v>
      </c>
      <c r="D2369" s="2" t="s">
        <v>3300</v>
      </c>
      <c r="E2369" s="2" t="s">
        <v>172</v>
      </c>
      <c r="F2369" s="2" t="s">
        <v>154</v>
      </c>
      <c r="G2369" s="2">
        <v>68124</v>
      </c>
      <c r="H2369" s="2">
        <v>486210</v>
      </c>
      <c r="I2369" s="14">
        <f t="shared" ca="1" si="36"/>
        <v>39173</v>
      </c>
      <c r="J2369" s="11" t="s">
        <v>10194</v>
      </c>
      <c r="K2369" s="11" t="s">
        <v>10304</v>
      </c>
    </row>
    <row r="2370" spans="1:11" x14ac:dyDescent="0.3">
      <c r="A2370" s="3">
        <v>2398</v>
      </c>
      <c r="B2370" s="3" t="s">
        <v>10190</v>
      </c>
      <c r="C2370" s="1" t="s">
        <v>348</v>
      </c>
      <c r="D2370" s="1" t="s">
        <v>2310</v>
      </c>
      <c r="E2370" s="1" t="s">
        <v>172</v>
      </c>
      <c r="F2370" s="1" t="s">
        <v>154</v>
      </c>
      <c r="G2370" s="1">
        <v>68124</v>
      </c>
      <c r="H2370" s="1">
        <v>486210</v>
      </c>
      <c r="I2370" s="14">
        <f t="shared" ca="1" si="36"/>
        <v>42561</v>
      </c>
      <c r="J2370" s="11" t="s">
        <v>10200</v>
      </c>
      <c r="K2370" s="11" t="s">
        <v>10409</v>
      </c>
    </row>
    <row r="2371" spans="1:11" x14ac:dyDescent="0.3">
      <c r="A2371" s="4">
        <v>2399</v>
      </c>
      <c r="B2371" s="3" t="s">
        <v>10190</v>
      </c>
      <c r="C2371" s="2" t="s">
        <v>720</v>
      </c>
      <c r="D2371" s="2" t="s">
        <v>721</v>
      </c>
      <c r="E2371" s="2" t="s">
        <v>76</v>
      </c>
      <c r="F2371" s="2" t="s">
        <v>14</v>
      </c>
      <c r="G2371" s="2">
        <v>28211</v>
      </c>
      <c r="H2371" s="2">
        <v>327420</v>
      </c>
      <c r="I2371" s="14">
        <f t="shared" ref="I2371:I2434" ca="1" si="37">DATE(2000,1,1)+RANDBETWEEN(1,7000)</f>
        <v>37151</v>
      </c>
      <c r="J2371" s="11" t="s">
        <v>10194</v>
      </c>
      <c r="K2371" s="11" t="s">
        <v>10521</v>
      </c>
    </row>
    <row r="2372" spans="1:11" x14ac:dyDescent="0.3">
      <c r="A2372" s="3">
        <v>2400</v>
      </c>
      <c r="B2372" s="3" t="s">
        <v>10190</v>
      </c>
      <c r="C2372" s="1" t="s">
        <v>449</v>
      </c>
      <c r="D2372" s="1" t="s">
        <v>450</v>
      </c>
      <c r="E2372" s="1" t="s">
        <v>82</v>
      </c>
      <c r="F2372" s="1" t="s">
        <v>26</v>
      </c>
      <c r="G2372" s="1">
        <v>77002</v>
      </c>
      <c r="H2372" s="1">
        <v>486210</v>
      </c>
      <c r="I2372" s="14">
        <f t="shared" ca="1" si="37"/>
        <v>38319</v>
      </c>
      <c r="J2372" s="11" t="s">
        <v>10194</v>
      </c>
      <c r="K2372" s="11" t="s">
        <v>10314</v>
      </c>
    </row>
    <row r="2373" spans="1:11" x14ac:dyDescent="0.3">
      <c r="A2373" s="4">
        <v>2401</v>
      </c>
      <c r="B2373" s="3" t="s">
        <v>10190</v>
      </c>
      <c r="C2373" s="2" t="s">
        <v>581</v>
      </c>
      <c r="D2373" s="2" t="s">
        <v>582</v>
      </c>
      <c r="E2373" s="2" t="s">
        <v>583</v>
      </c>
      <c r="F2373" s="2" t="s">
        <v>58</v>
      </c>
      <c r="G2373" s="2">
        <v>7960</v>
      </c>
      <c r="H2373" s="2">
        <v>562213</v>
      </c>
      <c r="I2373" s="14">
        <f t="shared" ca="1" si="37"/>
        <v>40562</v>
      </c>
      <c r="J2373" s="11" t="s">
        <v>10197</v>
      </c>
      <c r="K2373" s="11" t="s">
        <v>10262</v>
      </c>
    </row>
    <row r="2374" spans="1:11" x14ac:dyDescent="0.3">
      <c r="A2374" s="3">
        <v>2402</v>
      </c>
      <c r="B2374" s="3" t="s">
        <v>10190</v>
      </c>
      <c r="C2374" s="1" t="s">
        <v>449</v>
      </c>
      <c r="D2374" s="1" t="s">
        <v>450</v>
      </c>
      <c r="E2374" s="1" t="s">
        <v>82</v>
      </c>
      <c r="F2374" s="1" t="s">
        <v>26</v>
      </c>
      <c r="G2374" s="1">
        <v>77002</v>
      </c>
      <c r="H2374" s="1">
        <v>486210</v>
      </c>
      <c r="I2374" s="14">
        <f t="shared" ca="1" si="37"/>
        <v>42323</v>
      </c>
      <c r="J2374" s="11" t="s">
        <v>10194</v>
      </c>
      <c r="K2374" s="11" t="s">
        <v>10207</v>
      </c>
    </row>
    <row r="2375" spans="1:11" x14ac:dyDescent="0.3">
      <c r="A2375" s="4">
        <v>2403</v>
      </c>
      <c r="B2375" s="3" t="s">
        <v>10190</v>
      </c>
      <c r="C2375" s="2" t="s">
        <v>3301</v>
      </c>
      <c r="D2375" s="2" t="s">
        <v>3302</v>
      </c>
      <c r="E2375" s="2" t="s">
        <v>3303</v>
      </c>
      <c r="F2375" s="2" t="s">
        <v>26</v>
      </c>
      <c r="G2375" s="2">
        <v>77830</v>
      </c>
      <c r="H2375" s="2">
        <v>562212</v>
      </c>
      <c r="I2375" s="14">
        <f t="shared" ca="1" si="37"/>
        <v>37040</v>
      </c>
      <c r="J2375" s="11" t="s">
        <v>10197</v>
      </c>
      <c r="K2375" s="11" t="s">
        <v>10285</v>
      </c>
    </row>
    <row r="2376" spans="1:11" x14ac:dyDescent="0.3">
      <c r="A2376" s="3">
        <v>2405</v>
      </c>
      <c r="B2376" s="3" t="s">
        <v>10190</v>
      </c>
      <c r="C2376" s="1" t="s">
        <v>3304</v>
      </c>
      <c r="D2376" s="1" t="s">
        <v>3305</v>
      </c>
      <c r="E2376" s="1" t="s">
        <v>3306</v>
      </c>
      <c r="F2376" s="1" t="s">
        <v>233</v>
      </c>
      <c r="G2376" s="1">
        <v>30076</v>
      </c>
      <c r="H2376" s="1">
        <v>327992</v>
      </c>
      <c r="I2376" s="14">
        <f t="shared" ca="1" si="37"/>
        <v>39526</v>
      </c>
      <c r="J2376" s="11" t="s">
        <v>10195</v>
      </c>
      <c r="K2376" s="11" t="s">
        <v>10449</v>
      </c>
    </row>
    <row r="2377" spans="1:11" x14ac:dyDescent="0.3">
      <c r="A2377" s="4">
        <v>2406</v>
      </c>
      <c r="B2377" s="3" t="s">
        <v>10190</v>
      </c>
      <c r="C2377" s="2" t="s">
        <v>3307</v>
      </c>
      <c r="D2377" s="2" t="s">
        <v>3308</v>
      </c>
      <c r="E2377" s="2" t="s">
        <v>10</v>
      </c>
      <c r="F2377" s="2" t="s">
        <v>11</v>
      </c>
      <c r="G2377" s="2">
        <v>19810</v>
      </c>
      <c r="H2377" s="2">
        <v>325320</v>
      </c>
      <c r="I2377" s="14">
        <f t="shared" ca="1" si="37"/>
        <v>36737</v>
      </c>
      <c r="J2377" s="11" t="s">
        <v>10198</v>
      </c>
      <c r="K2377" s="11" t="s">
        <v>10566</v>
      </c>
    </row>
    <row r="2378" spans="1:11" x14ac:dyDescent="0.3">
      <c r="A2378" s="3">
        <v>2407</v>
      </c>
      <c r="B2378" s="3" t="s">
        <v>10190</v>
      </c>
      <c r="C2378" s="1" t="s">
        <v>3309</v>
      </c>
      <c r="D2378" s="1" t="s">
        <v>3310</v>
      </c>
      <c r="E2378" s="1" t="s">
        <v>2052</v>
      </c>
      <c r="F2378" s="1" t="s">
        <v>233</v>
      </c>
      <c r="G2378" s="1">
        <v>30005</v>
      </c>
      <c r="H2378" s="1">
        <v>327310</v>
      </c>
      <c r="I2378" s="14">
        <f t="shared" ca="1" si="37"/>
        <v>39187</v>
      </c>
      <c r="J2378" s="11" t="s">
        <v>10199</v>
      </c>
      <c r="K2378" s="11" t="s">
        <v>10294</v>
      </c>
    </row>
    <row r="2379" spans="1:11" x14ac:dyDescent="0.3">
      <c r="A2379" s="4">
        <v>2408</v>
      </c>
      <c r="B2379" s="3" t="s">
        <v>10190</v>
      </c>
      <c r="C2379" s="2" t="s">
        <v>3311</v>
      </c>
      <c r="D2379" s="2" t="s">
        <v>3312</v>
      </c>
      <c r="E2379" s="2" t="s">
        <v>1247</v>
      </c>
      <c r="F2379" s="2" t="s">
        <v>327</v>
      </c>
      <c r="G2379" s="2" t="s">
        <v>3313</v>
      </c>
      <c r="H2379" s="2">
        <v>331314</v>
      </c>
      <c r="I2379" s="14">
        <f t="shared" ca="1" si="37"/>
        <v>38070</v>
      </c>
      <c r="J2379" s="11" t="s">
        <v>10199</v>
      </c>
      <c r="K2379" s="11" t="s">
        <v>10205</v>
      </c>
    </row>
    <row r="2380" spans="1:11" x14ac:dyDescent="0.3">
      <c r="A2380" s="3">
        <v>2409</v>
      </c>
      <c r="B2380" s="3" t="s">
        <v>10190</v>
      </c>
      <c r="C2380" s="1" t="s">
        <v>2429</v>
      </c>
      <c r="D2380" s="1" t="s">
        <v>2697</v>
      </c>
      <c r="E2380" s="1" t="s">
        <v>271</v>
      </c>
      <c r="F2380" s="1" t="s">
        <v>73</v>
      </c>
      <c r="G2380" s="1">
        <v>18195</v>
      </c>
      <c r="H2380" s="1">
        <v>325120</v>
      </c>
      <c r="I2380" s="14">
        <f t="shared" ca="1" si="37"/>
        <v>39871</v>
      </c>
      <c r="J2380" s="11" t="s">
        <v>10194</v>
      </c>
      <c r="K2380" s="11" t="s">
        <v>10304</v>
      </c>
    </row>
    <row r="2381" spans="1:11" x14ac:dyDescent="0.3">
      <c r="A2381" s="4">
        <v>2410</v>
      </c>
      <c r="B2381" s="3" t="s">
        <v>10190</v>
      </c>
      <c r="C2381" s="2" t="s">
        <v>275</v>
      </c>
      <c r="D2381" s="2" t="s">
        <v>276</v>
      </c>
      <c r="E2381" s="2" t="s">
        <v>277</v>
      </c>
      <c r="F2381" s="2" t="s">
        <v>278</v>
      </c>
      <c r="G2381" s="2">
        <v>48126</v>
      </c>
      <c r="H2381" s="2">
        <v>336111</v>
      </c>
      <c r="I2381" s="14">
        <f t="shared" ca="1" si="37"/>
        <v>40643</v>
      </c>
      <c r="J2381" s="11" t="s">
        <v>10199</v>
      </c>
      <c r="K2381" s="11" t="s">
        <v>10313</v>
      </c>
    </row>
    <row r="2382" spans="1:11" x14ac:dyDescent="0.3">
      <c r="A2382" s="3">
        <v>2411</v>
      </c>
      <c r="B2382" s="3" t="s">
        <v>10190</v>
      </c>
      <c r="C2382" s="1" t="s">
        <v>2175</v>
      </c>
      <c r="D2382" s="1" t="s">
        <v>2176</v>
      </c>
      <c r="E2382" s="1" t="s">
        <v>2177</v>
      </c>
      <c r="F2382" s="1" t="s">
        <v>327</v>
      </c>
      <c r="G2382" s="1">
        <v>54981</v>
      </c>
      <c r="H2382" s="1">
        <v>331511</v>
      </c>
      <c r="I2382" s="14">
        <f t="shared" ca="1" si="37"/>
        <v>36914</v>
      </c>
      <c r="J2382" s="11" t="s">
        <v>10194</v>
      </c>
      <c r="K2382" s="11" t="s">
        <v>10217</v>
      </c>
    </row>
    <row r="2383" spans="1:11" x14ac:dyDescent="0.3">
      <c r="A2383" s="4">
        <v>2412</v>
      </c>
      <c r="B2383" s="3" t="s">
        <v>10190</v>
      </c>
      <c r="C2383" s="2" t="s">
        <v>3314</v>
      </c>
      <c r="D2383" s="2" t="s">
        <v>3315</v>
      </c>
      <c r="E2383" s="2" t="s">
        <v>3316</v>
      </c>
      <c r="F2383" s="2" t="s">
        <v>69</v>
      </c>
      <c r="G2383" s="2">
        <v>70802</v>
      </c>
      <c r="H2383" s="2">
        <v>562212</v>
      </c>
      <c r="I2383" s="14">
        <f t="shared" ca="1" si="37"/>
        <v>39637</v>
      </c>
      <c r="J2383" s="11" t="s">
        <v>10197</v>
      </c>
      <c r="K2383" s="11" t="s">
        <v>10285</v>
      </c>
    </row>
    <row r="2384" spans="1:11" x14ac:dyDescent="0.3">
      <c r="A2384" s="3">
        <v>2413</v>
      </c>
      <c r="B2384" s="3" t="s">
        <v>10190</v>
      </c>
      <c r="C2384" s="1" t="s">
        <v>637</v>
      </c>
      <c r="D2384" s="1" t="s">
        <v>3317</v>
      </c>
      <c r="E2384" s="1" t="s">
        <v>82</v>
      </c>
      <c r="F2384" s="1" t="s">
        <v>26</v>
      </c>
      <c r="G2384" s="1">
        <v>77010</v>
      </c>
      <c r="H2384" s="1">
        <v>325110</v>
      </c>
      <c r="I2384" s="14">
        <f t="shared" ca="1" si="37"/>
        <v>40414</v>
      </c>
      <c r="J2384" s="11" t="s">
        <v>10195</v>
      </c>
      <c r="K2384" s="11" t="s">
        <v>10293</v>
      </c>
    </row>
    <row r="2385" spans="1:11" x14ac:dyDescent="0.3">
      <c r="A2385" s="4">
        <v>2414</v>
      </c>
      <c r="B2385" s="3" t="s">
        <v>10190</v>
      </c>
      <c r="C2385" s="2" t="s">
        <v>3318</v>
      </c>
      <c r="D2385" s="2" t="s">
        <v>3319</v>
      </c>
      <c r="E2385" s="2" t="s">
        <v>2149</v>
      </c>
      <c r="F2385" s="2" t="s">
        <v>18</v>
      </c>
      <c r="G2385" s="2">
        <v>93252</v>
      </c>
      <c r="H2385" s="2">
        <v>221112</v>
      </c>
      <c r="I2385" s="14">
        <f t="shared" ca="1" si="37"/>
        <v>37194</v>
      </c>
      <c r="J2385" s="11" t="s">
        <v>10200</v>
      </c>
      <c r="K2385" s="11" t="s">
        <v>10304</v>
      </c>
    </row>
    <row r="2386" spans="1:11" x14ac:dyDescent="0.3">
      <c r="A2386" s="3">
        <v>2415</v>
      </c>
      <c r="B2386" s="3" t="s">
        <v>10190</v>
      </c>
      <c r="C2386" s="1" t="s">
        <v>348</v>
      </c>
      <c r="D2386" s="1" t="s">
        <v>480</v>
      </c>
      <c r="E2386" s="1" t="s">
        <v>172</v>
      </c>
      <c r="F2386" s="1" t="s">
        <v>154</v>
      </c>
      <c r="G2386" s="1">
        <v>68131</v>
      </c>
      <c r="H2386" s="1">
        <v>486210</v>
      </c>
      <c r="I2386" s="14">
        <f t="shared" ca="1" si="37"/>
        <v>39789</v>
      </c>
      <c r="J2386" s="11" t="s">
        <v>10197</v>
      </c>
      <c r="K2386" s="11" t="s">
        <v>10489</v>
      </c>
    </row>
    <row r="2387" spans="1:11" x14ac:dyDescent="0.3">
      <c r="A2387" s="4">
        <v>2416</v>
      </c>
      <c r="B2387" s="3" t="s">
        <v>10190</v>
      </c>
      <c r="C2387" s="2" t="s">
        <v>348</v>
      </c>
      <c r="D2387" s="2" t="s">
        <v>480</v>
      </c>
      <c r="E2387" s="2" t="s">
        <v>172</v>
      </c>
      <c r="F2387" s="2" t="s">
        <v>154</v>
      </c>
      <c r="G2387" s="2">
        <v>68131</v>
      </c>
      <c r="H2387" s="2">
        <v>486210</v>
      </c>
      <c r="I2387" s="14">
        <f t="shared" ca="1" si="37"/>
        <v>41816</v>
      </c>
      <c r="J2387" s="11" t="s">
        <v>10197</v>
      </c>
      <c r="K2387" s="11" t="s">
        <v>10249</v>
      </c>
    </row>
    <row r="2388" spans="1:11" x14ac:dyDescent="0.3">
      <c r="A2388" s="3">
        <v>2417</v>
      </c>
      <c r="B2388" s="3" t="s">
        <v>10190</v>
      </c>
      <c r="C2388" s="1" t="s">
        <v>348</v>
      </c>
      <c r="D2388" s="1" t="s">
        <v>480</v>
      </c>
      <c r="E2388" s="1" t="s">
        <v>172</v>
      </c>
      <c r="F2388" s="1" t="s">
        <v>154</v>
      </c>
      <c r="G2388" s="1">
        <v>68131</v>
      </c>
      <c r="H2388" s="1">
        <v>486210</v>
      </c>
      <c r="I2388" s="14">
        <f t="shared" ca="1" si="37"/>
        <v>42282</v>
      </c>
      <c r="J2388" s="11" t="s">
        <v>10200</v>
      </c>
      <c r="K2388" s="11" t="s">
        <v>10534</v>
      </c>
    </row>
    <row r="2389" spans="1:11" x14ac:dyDescent="0.3">
      <c r="A2389" s="4">
        <v>2418</v>
      </c>
      <c r="B2389" s="3" t="s">
        <v>10190</v>
      </c>
      <c r="C2389" s="2" t="s">
        <v>348</v>
      </c>
      <c r="D2389" s="2" t="s">
        <v>480</v>
      </c>
      <c r="E2389" s="2" t="s">
        <v>172</v>
      </c>
      <c r="F2389" s="2" t="s">
        <v>154</v>
      </c>
      <c r="G2389" s="2">
        <v>68131</v>
      </c>
      <c r="H2389" s="2">
        <v>486210</v>
      </c>
      <c r="I2389" s="14">
        <f t="shared" ca="1" si="37"/>
        <v>42243</v>
      </c>
      <c r="J2389" s="11" t="s">
        <v>10194</v>
      </c>
      <c r="K2389" s="11" t="s">
        <v>10341</v>
      </c>
    </row>
    <row r="2390" spans="1:11" x14ac:dyDescent="0.3">
      <c r="A2390" s="3">
        <v>2419</v>
      </c>
      <c r="B2390" s="3" t="s">
        <v>10190</v>
      </c>
      <c r="C2390" s="1" t="s">
        <v>2864</v>
      </c>
      <c r="D2390" s="1" t="s">
        <v>3021</v>
      </c>
      <c r="E2390" s="1" t="s">
        <v>1349</v>
      </c>
      <c r="F2390" s="1" t="s">
        <v>69</v>
      </c>
      <c r="G2390" s="1">
        <v>70503</v>
      </c>
      <c r="H2390" s="1">
        <v>211120</v>
      </c>
      <c r="I2390" s="14">
        <f t="shared" ca="1" si="37"/>
        <v>39025</v>
      </c>
      <c r="J2390" s="11" t="s">
        <v>10198</v>
      </c>
      <c r="K2390" s="11" t="s">
        <v>10215</v>
      </c>
    </row>
    <row r="2391" spans="1:11" x14ac:dyDescent="0.3">
      <c r="A2391" s="4">
        <v>2420</v>
      </c>
      <c r="B2391" s="3" t="s">
        <v>10190</v>
      </c>
      <c r="C2391" s="2" t="s">
        <v>3320</v>
      </c>
      <c r="D2391" s="2" t="s">
        <v>3321</v>
      </c>
      <c r="E2391" s="2" t="s">
        <v>3322</v>
      </c>
      <c r="F2391" s="2" t="s">
        <v>109</v>
      </c>
      <c r="G2391" s="2">
        <v>6067</v>
      </c>
      <c r="H2391" s="2">
        <v>562213</v>
      </c>
      <c r="I2391" s="14">
        <f t="shared" ca="1" si="37"/>
        <v>42786</v>
      </c>
      <c r="J2391" s="11" t="s">
        <v>10197</v>
      </c>
      <c r="K2391" s="11" t="s">
        <v>10534</v>
      </c>
    </row>
    <row r="2392" spans="1:11" x14ac:dyDescent="0.3">
      <c r="A2392" s="3">
        <v>2421</v>
      </c>
      <c r="B2392" s="3" t="s">
        <v>10190</v>
      </c>
      <c r="C2392" s="1" t="s">
        <v>2971</v>
      </c>
      <c r="D2392" s="1" t="s">
        <v>2972</v>
      </c>
      <c r="E2392" s="1" t="s">
        <v>2973</v>
      </c>
      <c r="F2392" s="1" t="s">
        <v>2</v>
      </c>
      <c r="G2392" s="1">
        <v>98421</v>
      </c>
      <c r="H2392" s="1">
        <v>327410</v>
      </c>
      <c r="I2392" s="14">
        <f t="shared" ca="1" si="37"/>
        <v>37181</v>
      </c>
      <c r="J2392" s="11" t="s">
        <v>10194</v>
      </c>
      <c r="K2392" s="11" t="s">
        <v>10572</v>
      </c>
    </row>
    <row r="2393" spans="1:11" x14ac:dyDescent="0.3">
      <c r="A2393" s="4">
        <v>2422</v>
      </c>
      <c r="B2393" s="3" t="s">
        <v>10190</v>
      </c>
      <c r="C2393" s="2" t="s">
        <v>3323</v>
      </c>
      <c r="D2393" s="2" t="s">
        <v>3324</v>
      </c>
      <c r="E2393" s="2" t="s">
        <v>82</v>
      </c>
      <c r="F2393" s="2" t="s">
        <v>26</v>
      </c>
      <c r="G2393" s="2" t="s">
        <v>3325</v>
      </c>
      <c r="H2393" s="2">
        <v>331110</v>
      </c>
      <c r="I2393" s="14">
        <f t="shared" ca="1" si="37"/>
        <v>39128</v>
      </c>
      <c r="J2393" s="11" t="s">
        <v>10195</v>
      </c>
      <c r="K2393" s="11" t="s">
        <v>10671</v>
      </c>
    </row>
    <row r="2394" spans="1:11" x14ac:dyDescent="0.3">
      <c r="A2394" s="3">
        <v>2423</v>
      </c>
      <c r="B2394" s="3" t="s">
        <v>10190</v>
      </c>
      <c r="C2394" s="1" t="s">
        <v>3326</v>
      </c>
      <c r="D2394" s="1" t="s">
        <v>3327</v>
      </c>
      <c r="E2394" s="1" t="s">
        <v>323</v>
      </c>
      <c r="F2394" s="1" t="s">
        <v>88</v>
      </c>
      <c r="G2394" s="1">
        <v>60631</v>
      </c>
      <c r="H2394" s="1">
        <v>333120</v>
      </c>
      <c r="I2394" s="14">
        <f t="shared" ca="1" si="37"/>
        <v>39528</v>
      </c>
      <c r="J2394" s="11" t="s">
        <v>10194</v>
      </c>
      <c r="K2394" s="11" t="s">
        <v>10301</v>
      </c>
    </row>
    <row r="2395" spans="1:11" x14ac:dyDescent="0.3">
      <c r="A2395" s="4">
        <v>2424</v>
      </c>
      <c r="B2395" s="3" t="s">
        <v>10190</v>
      </c>
      <c r="C2395" s="2" t="s">
        <v>176</v>
      </c>
      <c r="D2395" s="2" t="s">
        <v>3328</v>
      </c>
      <c r="E2395" s="2" t="s">
        <v>178</v>
      </c>
      <c r="F2395" s="2" t="s">
        <v>179</v>
      </c>
      <c r="G2395" s="2">
        <v>67220</v>
      </c>
      <c r="H2395" s="2">
        <v>327211</v>
      </c>
      <c r="I2395" s="14">
        <f t="shared" ca="1" si="37"/>
        <v>39365</v>
      </c>
      <c r="J2395" s="11" t="s">
        <v>10194</v>
      </c>
      <c r="K2395" s="11" t="s">
        <v>10489</v>
      </c>
    </row>
    <row r="2396" spans="1:11" x14ac:dyDescent="0.3">
      <c r="A2396" s="3">
        <v>2425</v>
      </c>
      <c r="B2396" s="3" t="s">
        <v>10190</v>
      </c>
      <c r="C2396" s="1" t="s">
        <v>2839</v>
      </c>
      <c r="D2396" s="1" t="s">
        <v>3329</v>
      </c>
      <c r="E2396" s="1" t="s">
        <v>392</v>
      </c>
      <c r="F2396" s="1" t="s">
        <v>233</v>
      </c>
      <c r="G2396" s="1">
        <v>30326</v>
      </c>
      <c r="H2396" s="1">
        <v>331315</v>
      </c>
      <c r="I2396" s="14">
        <f t="shared" ca="1" si="37"/>
        <v>41717</v>
      </c>
      <c r="J2396" s="11" t="s">
        <v>10194</v>
      </c>
      <c r="K2396" s="11" t="s">
        <v>10321</v>
      </c>
    </row>
    <row r="2397" spans="1:11" x14ac:dyDescent="0.3">
      <c r="A2397" s="4">
        <v>2426</v>
      </c>
      <c r="B2397" s="3" t="s">
        <v>10190</v>
      </c>
      <c r="C2397" s="2" t="s">
        <v>3330</v>
      </c>
      <c r="D2397" s="2" t="s">
        <v>3331</v>
      </c>
      <c r="E2397" s="2" t="s">
        <v>1904</v>
      </c>
      <c r="F2397" s="2" t="s">
        <v>958</v>
      </c>
      <c r="G2397" s="2">
        <v>40223</v>
      </c>
      <c r="H2397" s="2">
        <v>331315</v>
      </c>
      <c r="I2397" s="14">
        <f t="shared" ca="1" si="37"/>
        <v>38085</v>
      </c>
      <c r="J2397" s="11" t="s">
        <v>10198</v>
      </c>
      <c r="K2397" s="11" t="s">
        <v>10327</v>
      </c>
    </row>
    <row r="2398" spans="1:11" x14ac:dyDescent="0.3">
      <c r="A2398" s="3">
        <v>2427</v>
      </c>
      <c r="B2398" s="3" t="s">
        <v>10190</v>
      </c>
      <c r="C2398" s="1" t="s">
        <v>1522</v>
      </c>
      <c r="D2398" s="1" t="s">
        <v>3332</v>
      </c>
      <c r="E2398" s="1" t="s">
        <v>82</v>
      </c>
      <c r="F2398" s="1" t="s">
        <v>26</v>
      </c>
      <c r="G2398" s="1">
        <v>77043</v>
      </c>
      <c r="H2398" s="1">
        <v>486210</v>
      </c>
      <c r="I2398" s="14">
        <f t="shared" ca="1" si="37"/>
        <v>37606</v>
      </c>
      <c r="J2398" s="11" t="s">
        <v>10194</v>
      </c>
      <c r="K2398" s="11" t="s">
        <v>10473</v>
      </c>
    </row>
    <row r="2399" spans="1:11" x14ac:dyDescent="0.3">
      <c r="A2399" s="4">
        <v>2428</v>
      </c>
      <c r="B2399" s="3" t="s">
        <v>10190</v>
      </c>
      <c r="C2399" s="2" t="s">
        <v>2383</v>
      </c>
      <c r="D2399" s="2" t="s">
        <v>2384</v>
      </c>
      <c r="E2399" s="2" t="s">
        <v>2385</v>
      </c>
      <c r="F2399" s="2" t="s">
        <v>179</v>
      </c>
      <c r="G2399" s="2">
        <v>66211</v>
      </c>
      <c r="H2399" s="2">
        <v>486210</v>
      </c>
      <c r="I2399" s="14">
        <f t="shared" ca="1" si="37"/>
        <v>40769</v>
      </c>
      <c r="J2399" s="11" t="s">
        <v>10194</v>
      </c>
      <c r="K2399" s="11" t="s">
        <v>10672</v>
      </c>
    </row>
    <row r="2400" spans="1:11" x14ac:dyDescent="0.3">
      <c r="A2400" s="3">
        <v>2429</v>
      </c>
      <c r="B2400" s="3" t="s">
        <v>10190</v>
      </c>
      <c r="C2400" s="1" t="s">
        <v>2971</v>
      </c>
      <c r="D2400" s="1" t="s">
        <v>2972</v>
      </c>
      <c r="E2400" s="1" t="s">
        <v>2973</v>
      </c>
      <c r="F2400" s="1" t="s">
        <v>2</v>
      </c>
      <c r="G2400" s="1">
        <v>98421</v>
      </c>
      <c r="H2400" s="1">
        <v>327410</v>
      </c>
      <c r="I2400" s="14">
        <f t="shared" ca="1" si="37"/>
        <v>38414</v>
      </c>
      <c r="J2400" s="11" t="s">
        <v>10195</v>
      </c>
      <c r="K2400" s="11" t="s">
        <v>10339</v>
      </c>
    </row>
    <row r="2401" spans="1:11" x14ac:dyDescent="0.3">
      <c r="A2401" s="4">
        <v>2430</v>
      </c>
      <c r="B2401" s="3" t="s">
        <v>10190</v>
      </c>
      <c r="C2401" s="2" t="s">
        <v>449</v>
      </c>
      <c r="D2401" s="2" t="s">
        <v>450</v>
      </c>
      <c r="E2401" s="2" t="s">
        <v>82</v>
      </c>
      <c r="F2401" s="2" t="s">
        <v>26</v>
      </c>
      <c r="G2401" s="2">
        <v>77002</v>
      </c>
      <c r="H2401" s="2">
        <v>486210</v>
      </c>
      <c r="I2401" s="14">
        <f t="shared" ca="1" si="37"/>
        <v>39106</v>
      </c>
      <c r="J2401" s="11" t="s">
        <v>10194</v>
      </c>
      <c r="K2401" s="11" t="s">
        <v>10277</v>
      </c>
    </row>
    <row r="2402" spans="1:11" x14ac:dyDescent="0.3">
      <c r="A2402" s="3">
        <v>2431</v>
      </c>
      <c r="B2402" s="3" t="s">
        <v>10190</v>
      </c>
      <c r="C2402" s="1" t="s">
        <v>202</v>
      </c>
      <c r="D2402" s="1" t="s">
        <v>2942</v>
      </c>
      <c r="E2402" s="1" t="s">
        <v>320</v>
      </c>
      <c r="F2402" s="1" t="s">
        <v>205</v>
      </c>
      <c r="G2402" s="1">
        <v>20817</v>
      </c>
      <c r="H2402" s="1">
        <v>336411</v>
      </c>
      <c r="I2402" s="14">
        <f t="shared" ca="1" si="37"/>
        <v>39528</v>
      </c>
      <c r="J2402" s="11" t="s">
        <v>10197</v>
      </c>
      <c r="K2402" s="11" t="s">
        <v>10489</v>
      </c>
    </row>
    <row r="2403" spans="1:11" x14ac:dyDescent="0.3">
      <c r="A2403" s="4">
        <v>2432</v>
      </c>
      <c r="B2403" s="3" t="s">
        <v>10190</v>
      </c>
      <c r="C2403" s="2" t="s">
        <v>2095</v>
      </c>
      <c r="D2403" s="2" t="s">
        <v>2901</v>
      </c>
      <c r="E2403" s="2" t="s">
        <v>82</v>
      </c>
      <c r="F2403" s="2" t="s">
        <v>26</v>
      </c>
      <c r="G2403" s="2">
        <v>77046</v>
      </c>
      <c r="H2403" s="2">
        <v>211120</v>
      </c>
      <c r="I2403" s="14">
        <f t="shared" ca="1" si="37"/>
        <v>41695</v>
      </c>
      <c r="J2403" s="11" t="s">
        <v>10199</v>
      </c>
      <c r="K2403" s="11" t="s">
        <v>10305</v>
      </c>
    </row>
    <row r="2404" spans="1:11" x14ac:dyDescent="0.3">
      <c r="A2404" s="3">
        <v>2433</v>
      </c>
      <c r="B2404" s="3" t="s">
        <v>10190</v>
      </c>
      <c r="C2404" s="1" t="s">
        <v>3333</v>
      </c>
      <c r="D2404" s="1" t="s">
        <v>3334</v>
      </c>
      <c r="E2404" s="1" t="s">
        <v>3335</v>
      </c>
      <c r="F2404" s="1" t="s">
        <v>88</v>
      </c>
      <c r="G2404" s="1">
        <v>60532</v>
      </c>
      <c r="H2404" s="1">
        <v>324199</v>
      </c>
      <c r="I2404" s="14">
        <f t="shared" ca="1" si="37"/>
        <v>37096</v>
      </c>
      <c r="J2404" s="11" t="s">
        <v>10194</v>
      </c>
      <c r="K2404" s="11" t="s">
        <v>10304</v>
      </c>
    </row>
    <row r="2405" spans="1:11" x14ac:dyDescent="0.3">
      <c r="A2405" s="4">
        <v>2434</v>
      </c>
      <c r="B2405" s="3" t="s">
        <v>10190</v>
      </c>
      <c r="C2405" s="2" t="s">
        <v>3336</v>
      </c>
      <c r="D2405" s="2" t="s">
        <v>3337</v>
      </c>
      <c r="E2405" s="2" t="s">
        <v>25</v>
      </c>
      <c r="F2405" s="2" t="s">
        <v>26</v>
      </c>
      <c r="G2405" s="2">
        <v>75251</v>
      </c>
      <c r="H2405" s="2">
        <v>211130</v>
      </c>
      <c r="I2405" s="14">
        <f t="shared" ca="1" si="37"/>
        <v>43196</v>
      </c>
      <c r="J2405" s="11" t="s">
        <v>10194</v>
      </c>
      <c r="K2405" s="11" t="s">
        <v>10293</v>
      </c>
    </row>
    <row r="2406" spans="1:11" x14ac:dyDescent="0.3">
      <c r="A2406" s="3">
        <v>2435</v>
      </c>
      <c r="B2406" s="3" t="s">
        <v>10190</v>
      </c>
      <c r="C2406" s="1" t="s">
        <v>3338</v>
      </c>
      <c r="D2406" s="1" t="s">
        <v>3339</v>
      </c>
      <c r="E2406" s="1" t="s">
        <v>82</v>
      </c>
      <c r="F2406" s="1" t="s">
        <v>26</v>
      </c>
      <c r="G2406" s="1">
        <v>77024</v>
      </c>
      <c r="H2406" s="1">
        <v>211120</v>
      </c>
      <c r="I2406" s="14">
        <f t="shared" ca="1" si="37"/>
        <v>41903</v>
      </c>
      <c r="J2406" s="11" t="s">
        <v>10199</v>
      </c>
      <c r="K2406" s="11" t="s">
        <v>10575</v>
      </c>
    </row>
    <row r="2407" spans="1:11" x14ac:dyDescent="0.3">
      <c r="A2407" s="4">
        <v>2436</v>
      </c>
      <c r="B2407" s="3" t="s">
        <v>10190</v>
      </c>
      <c r="C2407" s="2" t="s">
        <v>1602</v>
      </c>
      <c r="D2407" s="2" t="s">
        <v>3340</v>
      </c>
      <c r="E2407" s="2" t="s">
        <v>3341</v>
      </c>
      <c r="F2407" s="2" t="s">
        <v>26</v>
      </c>
      <c r="G2407" s="2">
        <v>78258</v>
      </c>
      <c r="H2407" s="2">
        <v>486210</v>
      </c>
      <c r="I2407" s="14">
        <f t="shared" ca="1" si="37"/>
        <v>37905</v>
      </c>
      <c r="J2407" s="11" t="s">
        <v>10200</v>
      </c>
      <c r="K2407" s="11" t="s">
        <v>10277</v>
      </c>
    </row>
    <row r="2408" spans="1:11" x14ac:dyDescent="0.3">
      <c r="A2408" s="3">
        <v>2437</v>
      </c>
      <c r="B2408" s="3" t="s">
        <v>10190</v>
      </c>
      <c r="C2408" s="1" t="s">
        <v>1602</v>
      </c>
      <c r="D2408" s="1" t="s">
        <v>3022</v>
      </c>
      <c r="E2408" s="1" t="s">
        <v>961</v>
      </c>
      <c r="F2408" s="1" t="s">
        <v>26</v>
      </c>
      <c r="G2408" s="1">
        <v>78258</v>
      </c>
      <c r="H2408" s="1">
        <v>486210</v>
      </c>
      <c r="I2408" s="14">
        <f t="shared" ca="1" si="37"/>
        <v>42194</v>
      </c>
      <c r="J2408" s="11" t="s">
        <v>10198</v>
      </c>
      <c r="K2408" s="11" t="s">
        <v>10277</v>
      </c>
    </row>
    <row r="2409" spans="1:11" x14ac:dyDescent="0.3">
      <c r="A2409" s="4">
        <v>2438</v>
      </c>
      <c r="B2409" s="3" t="s">
        <v>10190</v>
      </c>
      <c r="C2409" s="2" t="s">
        <v>449</v>
      </c>
      <c r="D2409" s="2" t="s">
        <v>3342</v>
      </c>
      <c r="E2409" s="2" t="s">
        <v>82</v>
      </c>
      <c r="F2409" s="2" t="s">
        <v>26</v>
      </c>
      <c r="G2409" s="2">
        <v>77002</v>
      </c>
      <c r="H2409" s="2">
        <v>486210</v>
      </c>
      <c r="I2409" s="14">
        <f t="shared" ca="1" si="37"/>
        <v>37645</v>
      </c>
      <c r="J2409" s="11" t="s">
        <v>10194</v>
      </c>
      <c r="K2409" s="11" t="s">
        <v>10293</v>
      </c>
    </row>
    <row r="2410" spans="1:11" x14ac:dyDescent="0.3">
      <c r="A2410" s="3">
        <v>2439</v>
      </c>
      <c r="B2410" s="3" t="s">
        <v>10190</v>
      </c>
      <c r="C2410" s="1" t="s">
        <v>1602</v>
      </c>
      <c r="D2410" s="1" t="s">
        <v>3022</v>
      </c>
      <c r="E2410" s="1" t="s">
        <v>961</v>
      </c>
      <c r="F2410" s="1" t="s">
        <v>26</v>
      </c>
      <c r="G2410" s="1">
        <v>78258</v>
      </c>
      <c r="H2410" s="1">
        <v>486210</v>
      </c>
      <c r="I2410" s="14">
        <f t="shared" ca="1" si="37"/>
        <v>38086</v>
      </c>
      <c r="J2410" s="11" t="s">
        <v>10199</v>
      </c>
      <c r="K2410" s="11" t="s">
        <v>10347</v>
      </c>
    </row>
    <row r="2411" spans="1:11" x14ac:dyDescent="0.3">
      <c r="A2411" s="4">
        <v>2440</v>
      </c>
      <c r="B2411" s="3" t="s">
        <v>10190</v>
      </c>
      <c r="C2411" s="2" t="s">
        <v>449</v>
      </c>
      <c r="D2411" s="2" t="s">
        <v>3342</v>
      </c>
      <c r="E2411" s="2" t="s">
        <v>82</v>
      </c>
      <c r="F2411" s="2" t="s">
        <v>26</v>
      </c>
      <c r="G2411" s="2">
        <v>77002</v>
      </c>
      <c r="H2411" s="2">
        <v>486210</v>
      </c>
      <c r="I2411" s="14">
        <f t="shared" ca="1" si="37"/>
        <v>39884</v>
      </c>
      <c r="J2411" s="11" t="s">
        <v>10194</v>
      </c>
      <c r="K2411" s="11" t="s">
        <v>10473</v>
      </c>
    </row>
    <row r="2412" spans="1:11" x14ac:dyDescent="0.3">
      <c r="A2412" s="3">
        <v>2442</v>
      </c>
      <c r="B2412" s="3" t="s">
        <v>10190</v>
      </c>
      <c r="C2412" s="1" t="s">
        <v>3343</v>
      </c>
      <c r="D2412" s="1" t="s">
        <v>3344</v>
      </c>
      <c r="E2412" s="1" t="s">
        <v>3345</v>
      </c>
      <c r="F2412" s="1" t="s">
        <v>73</v>
      </c>
      <c r="G2412" s="1">
        <v>17046</v>
      </c>
      <c r="H2412" s="1">
        <v>562212</v>
      </c>
      <c r="I2412" s="14">
        <f t="shared" ca="1" si="37"/>
        <v>36818</v>
      </c>
      <c r="J2412" s="11" t="s">
        <v>10194</v>
      </c>
      <c r="K2412" s="11" t="s">
        <v>10282</v>
      </c>
    </row>
    <row r="2413" spans="1:11" x14ac:dyDescent="0.3">
      <c r="A2413" s="4">
        <v>2443</v>
      </c>
      <c r="B2413" s="3" t="s">
        <v>10190</v>
      </c>
      <c r="C2413" s="2" t="s">
        <v>572</v>
      </c>
      <c r="D2413" s="2" t="s">
        <v>3346</v>
      </c>
      <c r="E2413" s="2" t="s">
        <v>265</v>
      </c>
      <c r="F2413" s="2" t="s">
        <v>26</v>
      </c>
      <c r="G2413" s="2">
        <v>75062</v>
      </c>
      <c r="H2413" s="2">
        <v>327310</v>
      </c>
      <c r="I2413" s="14">
        <f t="shared" ca="1" si="37"/>
        <v>42807</v>
      </c>
      <c r="J2413" s="11" t="s">
        <v>10197</v>
      </c>
      <c r="K2413" s="11" t="s">
        <v>10316</v>
      </c>
    </row>
    <row r="2414" spans="1:11" x14ac:dyDescent="0.3">
      <c r="A2414" s="3">
        <v>2444</v>
      </c>
      <c r="B2414" s="3" t="s">
        <v>10190</v>
      </c>
      <c r="C2414" s="1" t="s">
        <v>3347</v>
      </c>
      <c r="D2414" s="1" t="s">
        <v>3348</v>
      </c>
      <c r="E2414" s="1" t="s">
        <v>3349</v>
      </c>
      <c r="F2414" s="1" t="s">
        <v>347</v>
      </c>
      <c r="G2414" s="1">
        <v>73701</v>
      </c>
      <c r="H2414" s="1">
        <v>562212</v>
      </c>
      <c r="I2414" s="14">
        <f t="shared" ca="1" si="37"/>
        <v>37984</v>
      </c>
      <c r="J2414" s="11" t="s">
        <v>10199</v>
      </c>
      <c r="K2414" s="11" t="s">
        <v>10673</v>
      </c>
    </row>
    <row r="2415" spans="1:11" x14ac:dyDescent="0.3">
      <c r="A2415" s="4">
        <v>2445</v>
      </c>
      <c r="B2415" s="3" t="s">
        <v>10190</v>
      </c>
      <c r="C2415" s="2" t="s">
        <v>3350</v>
      </c>
      <c r="D2415" s="2" t="s">
        <v>3351</v>
      </c>
      <c r="E2415" s="2" t="s">
        <v>3316</v>
      </c>
      <c r="F2415" s="2" t="s">
        <v>69</v>
      </c>
      <c r="G2415" s="2">
        <v>70807</v>
      </c>
      <c r="H2415" s="2">
        <v>325199</v>
      </c>
      <c r="I2415" s="14">
        <f t="shared" ca="1" si="37"/>
        <v>43383</v>
      </c>
      <c r="J2415" s="11" t="s">
        <v>10194</v>
      </c>
      <c r="K2415" s="11" t="s">
        <v>10293</v>
      </c>
    </row>
    <row r="2416" spans="1:11" x14ac:dyDescent="0.3">
      <c r="A2416" s="3">
        <v>2446</v>
      </c>
      <c r="B2416" s="3" t="s">
        <v>10190</v>
      </c>
      <c r="C2416" s="1" t="s">
        <v>3352</v>
      </c>
      <c r="D2416" s="1" t="s">
        <v>3353</v>
      </c>
      <c r="E2416" s="1" t="s">
        <v>3354</v>
      </c>
      <c r="F2416" s="1" t="s">
        <v>568</v>
      </c>
      <c r="G2416" s="1">
        <v>50801</v>
      </c>
      <c r="H2416" s="1">
        <v>325311</v>
      </c>
      <c r="I2416" s="14">
        <f t="shared" ca="1" si="37"/>
        <v>41501</v>
      </c>
      <c r="J2416" s="11" t="s">
        <v>10198</v>
      </c>
      <c r="K2416" s="11" t="s">
        <v>10473</v>
      </c>
    </row>
    <row r="2417" spans="1:11" x14ac:dyDescent="0.3">
      <c r="A2417" s="4">
        <v>2447</v>
      </c>
      <c r="B2417" s="3" t="s">
        <v>10190</v>
      </c>
      <c r="C2417" s="2" t="s">
        <v>618</v>
      </c>
      <c r="D2417" s="2" t="s">
        <v>619</v>
      </c>
      <c r="E2417" s="2" t="s">
        <v>323</v>
      </c>
      <c r="F2417" s="2" t="s">
        <v>88</v>
      </c>
      <c r="G2417" s="2" t="s">
        <v>621</v>
      </c>
      <c r="H2417" s="2">
        <v>221210</v>
      </c>
      <c r="I2417" s="14">
        <f t="shared" ca="1" si="37"/>
        <v>39357</v>
      </c>
      <c r="J2417" s="11" t="s">
        <v>10199</v>
      </c>
      <c r="K2417" s="11" t="s">
        <v>10318</v>
      </c>
    </row>
    <row r="2418" spans="1:11" x14ac:dyDescent="0.3">
      <c r="A2418" s="3">
        <v>2449</v>
      </c>
      <c r="B2418" s="3" t="s">
        <v>10190</v>
      </c>
      <c r="C2418" s="1" t="s">
        <v>147</v>
      </c>
      <c r="D2418" s="1" t="s">
        <v>3355</v>
      </c>
      <c r="E2418" s="1" t="s">
        <v>3356</v>
      </c>
      <c r="F2418" s="1" t="s">
        <v>150</v>
      </c>
      <c r="G2418" s="1">
        <v>57709</v>
      </c>
      <c r="H2418" s="1">
        <v>221210</v>
      </c>
      <c r="I2418" s="14">
        <f t="shared" ca="1" si="37"/>
        <v>37415</v>
      </c>
      <c r="J2418" s="11" t="s">
        <v>10200</v>
      </c>
      <c r="K2418" s="11" t="s">
        <v>10215</v>
      </c>
    </row>
    <row r="2419" spans="1:11" x14ac:dyDescent="0.3">
      <c r="A2419" s="4">
        <v>2450</v>
      </c>
      <c r="B2419" s="3" t="s">
        <v>10190</v>
      </c>
      <c r="C2419" s="2" t="s">
        <v>3357</v>
      </c>
      <c r="D2419" s="2" t="s">
        <v>3358</v>
      </c>
      <c r="E2419" s="2" t="s">
        <v>3359</v>
      </c>
      <c r="F2419" s="2" t="s">
        <v>433</v>
      </c>
      <c r="G2419" s="2">
        <v>37857</v>
      </c>
      <c r="H2419" s="2">
        <v>221210</v>
      </c>
      <c r="I2419" s="14">
        <f t="shared" ca="1" si="37"/>
        <v>36891</v>
      </c>
      <c r="J2419" s="11" t="s">
        <v>10194</v>
      </c>
      <c r="K2419" s="11" t="s">
        <v>10415</v>
      </c>
    </row>
    <row r="2420" spans="1:11" x14ac:dyDescent="0.3">
      <c r="A2420" s="3">
        <v>2451</v>
      </c>
      <c r="B2420" s="3" t="s">
        <v>10190</v>
      </c>
      <c r="C2420" s="1" t="s">
        <v>3360</v>
      </c>
      <c r="D2420" s="1" t="s">
        <v>3361</v>
      </c>
      <c r="E2420" s="1" t="s">
        <v>3362</v>
      </c>
      <c r="F2420" s="1" t="s">
        <v>73</v>
      </c>
      <c r="G2420" s="1">
        <v>15212</v>
      </c>
      <c r="H2420" s="1">
        <v>331315</v>
      </c>
      <c r="I2420" s="14">
        <f t="shared" ca="1" si="37"/>
        <v>42628</v>
      </c>
      <c r="J2420" s="11" t="s">
        <v>10200</v>
      </c>
      <c r="K2420" s="11" t="s">
        <v>10674</v>
      </c>
    </row>
    <row r="2421" spans="1:11" x14ac:dyDescent="0.3">
      <c r="A2421" s="4">
        <v>2452</v>
      </c>
      <c r="B2421" s="3" t="s">
        <v>10190</v>
      </c>
      <c r="C2421" s="2" t="s">
        <v>3363</v>
      </c>
      <c r="D2421" s="2" t="s">
        <v>3364</v>
      </c>
      <c r="E2421" s="2" t="s">
        <v>3365</v>
      </c>
      <c r="F2421" s="2" t="s">
        <v>547</v>
      </c>
      <c r="G2421" s="2">
        <v>24016</v>
      </c>
      <c r="H2421" s="2">
        <v>221210</v>
      </c>
      <c r="I2421" s="14">
        <f t="shared" ca="1" si="37"/>
        <v>38078</v>
      </c>
      <c r="J2421" s="11" t="s">
        <v>10194</v>
      </c>
      <c r="K2421" s="11" t="s">
        <v>10238</v>
      </c>
    </row>
    <row r="2422" spans="1:11" x14ac:dyDescent="0.3">
      <c r="A2422" s="3">
        <v>2453</v>
      </c>
      <c r="B2422" s="3" t="s">
        <v>10190</v>
      </c>
      <c r="C2422" s="1" t="s">
        <v>3366</v>
      </c>
      <c r="D2422" s="1" t="s">
        <v>3367</v>
      </c>
      <c r="E2422" s="1" t="s">
        <v>25</v>
      </c>
      <c r="F2422" s="1" t="s">
        <v>26</v>
      </c>
      <c r="G2422" s="1">
        <v>75201</v>
      </c>
      <c r="H2422" s="1">
        <v>324110</v>
      </c>
      <c r="I2422" s="14">
        <f t="shared" ca="1" si="37"/>
        <v>40509</v>
      </c>
      <c r="J2422" s="11" t="s">
        <v>10198</v>
      </c>
      <c r="K2422" s="11" t="s">
        <v>10571</v>
      </c>
    </row>
    <row r="2423" spans="1:11" x14ac:dyDescent="0.3">
      <c r="A2423" s="4">
        <v>2454</v>
      </c>
      <c r="B2423" s="3" t="s">
        <v>10190</v>
      </c>
      <c r="C2423" s="2" t="s">
        <v>3368</v>
      </c>
      <c r="D2423" s="2" t="s">
        <v>3369</v>
      </c>
      <c r="E2423" s="2" t="s">
        <v>3370</v>
      </c>
      <c r="F2423" s="2" t="s">
        <v>162</v>
      </c>
      <c r="G2423" s="2">
        <v>85714</v>
      </c>
      <c r="H2423" s="2">
        <v>562212</v>
      </c>
      <c r="I2423" s="14">
        <f t="shared" ca="1" si="37"/>
        <v>42151</v>
      </c>
      <c r="J2423" s="11" t="s">
        <v>10200</v>
      </c>
      <c r="K2423" s="11" t="s">
        <v>10204</v>
      </c>
    </row>
    <row r="2424" spans="1:11" x14ac:dyDescent="0.3">
      <c r="A2424" s="3">
        <v>2455</v>
      </c>
      <c r="B2424" s="3" t="s">
        <v>10190</v>
      </c>
      <c r="C2424" s="1" t="s">
        <v>3371</v>
      </c>
      <c r="D2424" s="1" t="s">
        <v>3372</v>
      </c>
      <c r="E2424" s="1" t="s">
        <v>25</v>
      </c>
      <c r="F2424" s="1" t="s">
        <v>26</v>
      </c>
      <c r="G2424" s="1">
        <v>75201</v>
      </c>
      <c r="H2424" s="1">
        <v>327999</v>
      </c>
      <c r="I2424" s="14">
        <f t="shared" ca="1" si="37"/>
        <v>37002</v>
      </c>
      <c r="J2424" s="11" t="s">
        <v>10198</v>
      </c>
      <c r="K2424" s="11" t="s">
        <v>10304</v>
      </c>
    </row>
    <row r="2425" spans="1:11" x14ac:dyDescent="0.3">
      <c r="A2425" s="4">
        <v>2456</v>
      </c>
      <c r="B2425" s="3" t="s">
        <v>10190</v>
      </c>
      <c r="C2425" s="2" t="s">
        <v>147</v>
      </c>
      <c r="D2425" s="2" t="s">
        <v>3355</v>
      </c>
      <c r="E2425" s="2" t="s">
        <v>3356</v>
      </c>
      <c r="F2425" s="2" t="s">
        <v>150</v>
      </c>
      <c r="G2425" s="2">
        <v>57709</v>
      </c>
      <c r="H2425" s="2">
        <v>221210</v>
      </c>
      <c r="I2425" s="14">
        <f t="shared" ca="1" si="37"/>
        <v>37840</v>
      </c>
      <c r="J2425" s="11" t="s">
        <v>10194</v>
      </c>
      <c r="K2425" s="11" t="s">
        <v>10305</v>
      </c>
    </row>
    <row r="2426" spans="1:11" x14ac:dyDescent="0.3">
      <c r="A2426" s="3">
        <v>2457</v>
      </c>
      <c r="B2426" s="3" t="s">
        <v>10190</v>
      </c>
      <c r="C2426" s="1" t="s">
        <v>3373</v>
      </c>
      <c r="D2426" s="1" t="s">
        <v>3374</v>
      </c>
      <c r="E2426" s="1" t="s">
        <v>932</v>
      </c>
      <c r="F2426" s="1" t="s">
        <v>102</v>
      </c>
      <c r="G2426" s="1">
        <v>2494</v>
      </c>
      <c r="H2426" s="1">
        <v>221112</v>
      </c>
      <c r="I2426" s="14">
        <f t="shared" ca="1" si="37"/>
        <v>38718</v>
      </c>
      <c r="J2426" s="11" t="s">
        <v>10194</v>
      </c>
      <c r="K2426" s="11" t="s">
        <v>10204</v>
      </c>
    </row>
    <row r="2427" spans="1:11" x14ac:dyDescent="0.3">
      <c r="A2427" s="4">
        <v>2458</v>
      </c>
      <c r="B2427" s="3" t="s">
        <v>10190</v>
      </c>
      <c r="C2427" s="2" t="s">
        <v>3375</v>
      </c>
      <c r="D2427" s="2" t="s">
        <v>3376</v>
      </c>
      <c r="E2427" s="2" t="s">
        <v>3141</v>
      </c>
      <c r="F2427" s="2" t="s">
        <v>1308</v>
      </c>
      <c r="G2427" s="2">
        <v>5405</v>
      </c>
      <c r="H2427" s="2">
        <v>611310</v>
      </c>
      <c r="I2427" s="14">
        <f t="shared" ca="1" si="37"/>
        <v>43332</v>
      </c>
      <c r="J2427" s="11" t="s">
        <v>10195</v>
      </c>
      <c r="K2427" s="11" t="s">
        <v>10202</v>
      </c>
    </row>
    <row r="2428" spans="1:11" x14ac:dyDescent="0.3">
      <c r="A2428" s="3">
        <v>2459</v>
      </c>
      <c r="B2428" s="3" t="s">
        <v>10190</v>
      </c>
      <c r="C2428" s="1" t="s">
        <v>2288</v>
      </c>
      <c r="D2428" s="1" t="s">
        <v>3377</v>
      </c>
      <c r="E2428" s="1" t="s">
        <v>303</v>
      </c>
      <c r="F2428" s="1" t="s">
        <v>35</v>
      </c>
      <c r="G2428" s="1">
        <v>83702</v>
      </c>
      <c r="H2428" s="1">
        <v>311411</v>
      </c>
      <c r="I2428" s="14">
        <f t="shared" ca="1" si="37"/>
        <v>40178</v>
      </c>
      <c r="J2428" s="11" t="s">
        <v>10200</v>
      </c>
      <c r="K2428" s="11" t="s">
        <v>10429</v>
      </c>
    </row>
    <row r="2429" spans="1:11" x14ac:dyDescent="0.3">
      <c r="A2429" s="4">
        <v>2460</v>
      </c>
      <c r="B2429" s="3" t="s">
        <v>10190</v>
      </c>
      <c r="C2429" s="2" t="s">
        <v>348</v>
      </c>
      <c r="D2429" s="2" t="s">
        <v>2310</v>
      </c>
      <c r="E2429" s="2" t="s">
        <v>172</v>
      </c>
      <c r="F2429" s="2" t="s">
        <v>154</v>
      </c>
      <c r="G2429" s="2">
        <v>68124</v>
      </c>
      <c r="H2429" s="2">
        <v>486210</v>
      </c>
      <c r="I2429" s="14">
        <f t="shared" ca="1" si="37"/>
        <v>41204</v>
      </c>
      <c r="J2429" s="11" t="s">
        <v>10197</v>
      </c>
      <c r="K2429" s="11" t="s">
        <v>10659</v>
      </c>
    </row>
    <row r="2430" spans="1:11" x14ac:dyDescent="0.3">
      <c r="A2430" s="3">
        <v>2461</v>
      </c>
      <c r="B2430" s="3" t="s">
        <v>10190</v>
      </c>
      <c r="C2430" s="1" t="s">
        <v>720</v>
      </c>
      <c r="D2430" s="1" t="s">
        <v>721</v>
      </c>
      <c r="E2430" s="1" t="s">
        <v>76</v>
      </c>
      <c r="F2430" s="1" t="s">
        <v>14</v>
      </c>
      <c r="G2430" s="1">
        <v>28211</v>
      </c>
      <c r="H2430" s="1">
        <v>327420</v>
      </c>
      <c r="I2430" s="14">
        <f t="shared" ca="1" si="37"/>
        <v>37909</v>
      </c>
      <c r="J2430" s="11" t="s">
        <v>10197</v>
      </c>
      <c r="K2430" s="11" t="s">
        <v>10285</v>
      </c>
    </row>
    <row r="2431" spans="1:11" x14ac:dyDescent="0.3">
      <c r="A2431" s="4">
        <v>2462</v>
      </c>
      <c r="B2431" s="3" t="s">
        <v>10190</v>
      </c>
      <c r="C2431" s="2" t="s">
        <v>3378</v>
      </c>
      <c r="D2431" s="2" t="s">
        <v>3379</v>
      </c>
      <c r="E2431" s="2" t="s">
        <v>3380</v>
      </c>
      <c r="F2431" s="2" t="s">
        <v>568</v>
      </c>
      <c r="G2431" s="2">
        <v>51250</v>
      </c>
      <c r="H2431" s="2">
        <v>325193</v>
      </c>
      <c r="I2431" s="14">
        <f t="shared" ca="1" si="37"/>
        <v>38785</v>
      </c>
      <c r="J2431" s="11" t="s">
        <v>10199</v>
      </c>
      <c r="K2431" s="11" t="s">
        <v>10351</v>
      </c>
    </row>
    <row r="2432" spans="1:11" x14ac:dyDescent="0.3">
      <c r="A2432" s="3">
        <v>2463</v>
      </c>
      <c r="B2432" s="3" t="s">
        <v>10190</v>
      </c>
      <c r="C2432" s="1" t="s">
        <v>449</v>
      </c>
      <c r="D2432" s="1" t="s">
        <v>450</v>
      </c>
      <c r="E2432" s="1" t="s">
        <v>82</v>
      </c>
      <c r="F2432" s="1" t="s">
        <v>26</v>
      </c>
      <c r="G2432" s="1">
        <v>77002</v>
      </c>
      <c r="H2432" s="1">
        <v>486210</v>
      </c>
      <c r="I2432" s="14">
        <f t="shared" ca="1" si="37"/>
        <v>38356</v>
      </c>
      <c r="J2432" s="11" t="s">
        <v>10197</v>
      </c>
      <c r="K2432" s="11" t="s">
        <v>10606</v>
      </c>
    </row>
    <row r="2433" spans="1:11" x14ac:dyDescent="0.3">
      <c r="A2433" s="4">
        <v>2464</v>
      </c>
      <c r="B2433" s="3" t="s">
        <v>10190</v>
      </c>
      <c r="C2433" s="2" t="s">
        <v>1083</v>
      </c>
      <c r="D2433" s="2" t="s">
        <v>1084</v>
      </c>
      <c r="E2433" s="2" t="s">
        <v>1060</v>
      </c>
      <c r="F2433" s="2" t="s">
        <v>58</v>
      </c>
      <c r="G2433" s="2">
        <v>7102</v>
      </c>
      <c r="H2433" s="2">
        <v>221210</v>
      </c>
      <c r="I2433" s="14">
        <f t="shared" ca="1" si="37"/>
        <v>39215</v>
      </c>
      <c r="J2433" s="11" t="s">
        <v>10194</v>
      </c>
      <c r="K2433" s="11" t="s">
        <v>10582</v>
      </c>
    </row>
    <row r="2434" spans="1:11" x14ac:dyDescent="0.3">
      <c r="A2434" s="3">
        <v>2465</v>
      </c>
      <c r="B2434" s="3" t="s">
        <v>10190</v>
      </c>
      <c r="C2434" s="1" t="s">
        <v>425</v>
      </c>
      <c r="D2434" s="1" t="s">
        <v>3381</v>
      </c>
      <c r="E2434" s="1" t="s">
        <v>357</v>
      </c>
      <c r="F2434" s="1" t="s">
        <v>26</v>
      </c>
      <c r="G2434" s="1">
        <v>77380</v>
      </c>
      <c r="H2434" s="1">
        <v>562212</v>
      </c>
      <c r="I2434" s="14">
        <f t="shared" ca="1" si="37"/>
        <v>36957</v>
      </c>
      <c r="J2434" s="11" t="s">
        <v>10194</v>
      </c>
      <c r="K2434" s="11" t="s">
        <v>10675</v>
      </c>
    </row>
    <row r="2435" spans="1:11" x14ac:dyDescent="0.3">
      <c r="A2435" s="4">
        <v>2467</v>
      </c>
      <c r="B2435" s="3" t="s">
        <v>10190</v>
      </c>
      <c r="C2435" s="2" t="s">
        <v>449</v>
      </c>
      <c r="D2435" s="2" t="s">
        <v>450</v>
      </c>
      <c r="E2435" s="2" t="s">
        <v>82</v>
      </c>
      <c r="F2435" s="2" t="s">
        <v>26</v>
      </c>
      <c r="G2435" s="2">
        <v>77002</v>
      </c>
      <c r="H2435" s="2">
        <v>486210</v>
      </c>
      <c r="I2435" s="14">
        <f t="shared" ref="I2435:I2498" ca="1" si="38">DATE(2000,1,1)+RANDBETWEEN(1,7000)</f>
        <v>40710</v>
      </c>
      <c r="J2435" s="11" t="s">
        <v>10197</v>
      </c>
      <c r="K2435" s="11" t="s">
        <v>10350</v>
      </c>
    </row>
    <row r="2436" spans="1:11" x14ac:dyDescent="0.3">
      <c r="A2436" s="3">
        <v>2468</v>
      </c>
      <c r="B2436" s="3" t="s">
        <v>10190</v>
      </c>
      <c r="C2436" s="1" t="s">
        <v>2383</v>
      </c>
      <c r="D2436" s="1" t="s">
        <v>2898</v>
      </c>
      <c r="E2436" s="1" t="s">
        <v>2385</v>
      </c>
      <c r="F2436" s="1" t="s">
        <v>179</v>
      </c>
      <c r="G2436" s="1">
        <v>66211</v>
      </c>
      <c r="H2436" s="1">
        <v>211130</v>
      </c>
      <c r="I2436" s="14">
        <f t="shared" ca="1" si="38"/>
        <v>40582</v>
      </c>
      <c r="J2436" s="11" t="s">
        <v>10200</v>
      </c>
      <c r="K2436" s="11" t="s">
        <v>10294</v>
      </c>
    </row>
    <row r="2437" spans="1:11" x14ac:dyDescent="0.3">
      <c r="A2437" s="4">
        <v>2469</v>
      </c>
      <c r="B2437" s="3" t="s">
        <v>10190</v>
      </c>
      <c r="C2437" s="2" t="s">
        <v>342</v>
      </c>
      <c r="D2437" s="2" t="s">
        <v>343</v>
      </c>
      <c r="E2437" s="2" t="s">
        <v>61</v>
      </c>
      <c r="F2437" s="2" t="s">
        <v>62</v>
      </c>
      <c r="G2437" s="2">
        <v>80202</v>
      </c>
      <c r="H2437" s="2">
        <v>221330</v>
      </c>
      <c r="I2437" s="14">
        <f t="shared" ca="1" si="38"/>
        <v>43443</v>
      </c>
      <c r="J2437" s="11" t="s">
        <v>10197</v>
      </c>
      <c r="K2437" s="11" t="s">
        <v>10251</v>
      </c>
    </row>
    <row r="2438" spans="1:11" x14ac:dyDescent="0.3">
      <c r="A2438" s="3">
        <v>2470</v>
      </c>
      <c r="B2438" s="3" t="s">
        <v>10190</v>
      </c>
      <c r="C2438" s="1" t="s">
        <v>1426</v>
      </c>
      <c r="D2438" s="1" t="s">
        <v>1427</v>
      </c>
      <c r="E2438" s="1" t="s">
        <v>1428</v>
      </c>
      <c r="F2438" s="1" t="s">
        <v>45</v>
      </c>
      <c r="G2438" s="1">
        <v>32819</v>
      </c>
      <c r="H2438" s="1">
        <v>221112</v>
      </c>
      <c r="I2438" s="14">
        <f t="shared" ca="1" si="38"/>
        <v>42766</v>
      </c>
      <c r="J2438" s="11" t="s">
        <v>10197</v>
      </c>
      <c r="K2438" s="11" t="s">
        <v>10202</v>
      </c>
    </row>
    <row r="2439" spans="1:11" x14ac:dyDescent="0.3">
      <c r="A2439" s="4">
        <v>2471</v>
      </c>
      <c r="B2439" s="3" t="s">
        <v>10190</v>
      </c>
      <c r="C2439" s="2" t="s">
        <v>3382</v>
      </c>
      <c r="D2439" s="2" t="s">
        <v>3383</v>
      </c>
      <c r="E2439" s="2" t="s">
        <v>2707</v>
      </c>
      <c r="F2439" s="2" t="s">
        <v>18</v>
      </c>
      <c r="G2439" s="2">
        <v>93308</v>
      </c>
      <c r="H2439" s="2">
        <v>221112</v>
      </c>
      <c r="I2439" s="14">
        <f t="shared" ca="1" si="38"/>
        <v>43379</v>
      </c>
      <c r="J2439" s="11" t="s">
        <v>10194</v>
      </c>
      <c r="K2439" s="11" t="s">
        <v>10676</v>
      </c>
    </row>
    <row r="2440" spans="1:11" x14ac:dyDescent="0.3">
      <c r="A2440" s="3">
        <v>2472</v>
      </c>
      <c r="B2440" s="3" t="s">
        <v>10190</v>
      </c>
      <c r="C2440" s="1" t="s">
        <v>3384</v>
      </c>
      <c r="D2440" s="1" t="s">
        <v>3385</v>
      </c>
      <c r="E2440" s="1" t="s">
        <v>2707</v>
      </c>
      <c r="F2440" s="1" t="s">
        <v>18</v>
      </c>
      <c r="G2440" s="1">
        <v>93308</v>
      </c>
      <c r="H2440" s="1">
        <v>221112</v>
      </c>
      <c r="I2440" s="14">
        <f t="shared" ca="1" si="38"/>
        <v>43208</v>
      </c>
      <c r="J2440" s="11" t="s">
        <v>10194</v>
      </c>
      <c r="K2440" s="11" t="s">
        <v>10677</v>
      </c>
    </row>
    <row r="2441" spans="1:11" x14ac:dyDescent="0.3">
      <c r="A2441" s="4">
        <v>2473</v>
      </c>
      <c r="B2441" s="3" t="s">
        <v>10190</v>
      </c>
      <c r="C2441" s="2" t="s">
        <v>3386</v>
      </c>
      <c r="D2441" s="2" t="s">
        <v>3387</v>
      </c>
      <c r="E2441" s="2" t="s">
        <v>3388</v>
      </c>
      <c r="F2441" s="2" t="s">
        <v>278</v>
      </c>
      <c r="G2441" s="2">
        <v>48076</v>
      </c>
      <c r="H2441" s="2">
        <v>314110</v>
      </c>
      <c r="I2441" s="14">
        <f t="shared" ca="1" si="38"/>
        <v>42469</v>
      </c>
      <c r="J2441" s="11" t="s">
        <v>10194</v>
      </c>
      <c r="K2441" s="11" t="s">
        <v>10678</v>
      </c>
    </row>
    <row r="2442" spans="1:11" x14ac:dyDescent="0.3">
      <c r="A2442" s="3">
        <v>2474</v>
      </c>
      <c r="B2442" s="3" t="s">
        <v>10190</v>
      </c>
      <c r="C2442" s="1" t="s">
        <v>176</v>
      </c>
      <c r="D2442" s="1" t="s">
        <v>177</v>
      </c>
      <c r="E2442" s="1" t="s">
        <v>178</v>
      </c>
      <c r="F2442" s="1" t="s">
        <v>179</v>
      </c>
      <c r="G2442" s="1" t="s">
        <v>180</v>
      </c>
      <c r="H2442" s="1">
        <v>322130</v>
      </c>
      <c r="I2442" s="14">
        <f t="shared" ca="1" si="38"/>
        <v>41221</v>
      </c>
      <c r="J2442" s="11" t="s">
        <v>10194</v>
      </c>
      <c r="K2442" s="11" t="s">
        <v>10285</v>
      </c>
    </row>
    <row r="2443" spans="1:11" x14ac:dyDescent="0.3">
      <c r="A2443" s="4">
        <v>2475</v>
      </c>
      <c r="B2443" s="3" t="s">
        <v>10190</v>
      </c>
      <c r="C2443" s="2" t="s">
        <v>1602</v>
      </c>
      <c r="D2443" s="2" t="s">
        <v>3389</v>
      </c>
      <c r="E2443" s="2" t="s">
        <v>961</v>
      </c>
      <c r="F2443" s="2" t="s">
        <v>26</v>
      </c>
      <c r="G2443" s="2">
        <v>78258</v>
      </c>
      <c r="H2443" s="2">
        <v>486210</v>
      </c>
      <c r="I2443" s="14">
        <f t="shared" ca="1" si="38"/>
        <v>37510</v>
      </c>
      <c r="J2443" s="11" t="s">
        <v>10194</v>
      </c>
      <c r="K2443" s="11" t="s">
        <v>10237</v>
      </c>
    </row>
    <row r="2444" spans="1:11" x14ac:dyDescent="0.3">
      <c r="A2444" s="3">
        <v>2476</v>
      </c>
      <c r="B2444" s="3" t="s">
        <v>10190</v>
      </c>
      <c r="C2444" s="1" t="s">
        <v>1602</v>
      </c>
      <c r="D2444" s="1" t="s">
        <v>3022</v>
      </c>
      <c r="E2444" s="1" t="s">
        <v>961</v>
      </c>
      <c r="F2444" s="1" t="s">
        <v>26</v>
      </c>
      <c r="G2444" s="1">
        <v>78258</v>
      </c>
      <c r="H2444" s="1">
        <v>486210</v>
      </c>
      <c r="I2444" s="14">
        <f t="shared" ca="1" si="38"/>
        <v>43340</v>
      </c>
      <c r="J2444" s="11" t="s">
        <v>10197</v>
      </c>
      <c r="K2444" s="11" t="s">
        <v>10575</v>
      </c>
    </row>
    <row r="2445" spans="1:11" x14ac:dyDescent="0.3">
      <c r="A2445" s="4">
        <v>2477</v>
      </c>
      <c r="B2445" s="3" t="s">
        <v>10190</v>
      </c>
      <c r="C2445" s="2" t="s">
        <v>449</v>
      </c>
      <c r="D2445" s="2" t="s">
        <v>3342</v>
      </c>
      <c r="E2445" s="2" t="s">
        <v>82</v>
      </c>
      <c r="F2445" s="2" t="s">
        <v>26</v>
      </c>
      <c r="G2445" s="2">
        <v>77002</v>
      </c>
      <c r="H2445" s="2">
        <v>486210</v>
      </c>
      <c r="I2445" s="14">
        <f t="shared" ca="1" si="38"/>
        <v>41633</v>
      </c>
      <c r="J2445" s="11" t="s">
        <v>10197</v>
      </c>
      <c r="K2445" s="11" t="s">
        <v>10517</v>
      </c>
    </row>
    <row r="2446" spans="1:11" x14ac:dyDescent="0.3">
      <c r="A2446" s="3">
        <v>2478</v>
      </c>
      <c r="B2446" s="3" t="s">
        <v>10190</v>
      </c>
      <c r="C2446" s="1" t="s">
        <v>1602</v>
      </c>
      <c r="D2446" s="1" t="s">
        <v>3022</v>
      </c>
      <c r="E2446" s="1" t="s">
        <v>961</v>
      </c>
      <c r="F2446" s="1" t="s">
        <v>26</v>
      </c>
      <c r="G2446" s="1">
        <v>78258</v>
      </c>
      <c r="H2446" s="1">
        <v>486210</v>
      </c>
      <c r="I2446" s="14">
        <f t="shared" ca="1" si="38"/>
        <v>42109</v>
      </c>
      <c r="J2446" s="11" t="s">
        <v>10196</v>
      </c>
      <c r="K2446" s="11" t="s">
        <v>10365</v>
      </c>
    </row>
    <row r="2447" spans="1:11" x14ac:dyDescent="0.3">
      <c r="A2447" s="4">
        <v>2479</v>
      </c>
      <c r="B2447" s="3" t="s">
        <v>10190</v>
      </c>
      <c r="C2447" s="2" t="s">
        <v>696</v>
      </c>
      <c r="D2447" s="2" t="s">
        <v>3390</v>
      </c>
      <c r="E2447" s="2" t="s">
        <v>399</v>
      </c>
      <c r="F2447" s="2" t="s">
        <v>278</v>
      </c>
      <c r="G2447" s="2">
        <v>48265</v>
      </c>
      <c r="H2447" s="2">
        <v>336111</v>
      </c>
      <c r="I2447" s="14">
        <f t="shared" ca="1" si="38"/>
        <v>39326</v>
      </c>
      <c r="J2447" s="11" t="s">
        <v>10198</v>
      </c>
      <c r="K2447" s="11" t="s">
        <v>10679</v>
      </c>
    </row>
    <row r="2448" spans="1:11" x14ac:dyDescent="0.3">
      <c r="A2448" s="3">
        <v>2480</v>
      </c>
      <c r="B2448" s="3" t="s">
        <v>10190</v>
      </c>
      <c r="C2448" s="1" t="s">
        <v>3391</v>
      </c>
      <c r="D2448" s="1" t="s">
        <v>3392</v>
      </c>
      <c r="E2448" s="1" t="s">
        <v>82</v>
      </c>
      <c r="F2448" s="1" t="s">
        <v>26</v>
      </c>
      <c r="G2448" s="1">
        <v>77098</v>
      </c>
      <c r="H2448" s="1">
        <v>325120</v>
      </c>
      <c r="I2448" s="14">
        <f t="shared" ca="1" si="38"/>
        <v>37739</v>
      </c>
      <c r="J2448" s="11" t="s">
        <v>10194</v>
      </c>
      <c r="K2448" s="11" t="s">
        <v>10204</v>
      </c>
    </row>
    <row r="2449" spans="1:11" x14ac:dyDescent="0.3">
      <c r="A2449" s="4">
        <v>2481</v>
      </c>
      <c r="B2449" s="3" t="s">
        <v>10190</v>
      </c>
      <c r="C2449" s="2" t="s">
        <v>3393</v>
      </c>
      <c r="D2449" s="2" t="s">
        <v>3394</v>
      </c>
      <c r="E2449" s="2" t="s">
        <v>1168</v>
      </c>
      <c r="F2449" s="2" t="s">
        <v>347</v>
      </c>
      <c r="G2449" s="2">
        <v>73116</v>
      </c>
      <c r="H2449" s="2">
        <v>325311</v>
      </c>
      <c r="I2449" s="14">
        <f t="shared" ca="1" si="38"/>
        <v>39843</v>
      </c>
      <c r="J2449" s="11" t="s">
        <v>10194</v>
      </c>
      <c r="K2449" s="11" t="s">
        <v>10410</v>
      </c>
    </row>
    <row r="2450" spans="1:11" x14ac:dyDescent="0.3">
      <c r="A2450" s="3">
        <v>2482</v>
      </c>
      <c r="B2450" s="3" t="s">
        <v>10190</v>
      </c>
      <c r="C2450" s="1" t="s">
        <v>3395</v>
      </c>
      <c r="D2450" s="1" t="s">
        <v>3396</v>
      </c>
      <c r="E2450" s="1" t="s">
        <v>3397</v>
      </c>
      <c r="F2450" s="1" t="s">
        <v>162</v>
      </c>
      <c r="G2450" s="1">
        <v>85256</v>
      </c>
      <c r="H2450" s="1">
        <v>562212</v>
      </c>
      <c r="I2450" s="14">
        <f t="shared" ca="1" si="38"/>
        <v>39565</v>
      </c>
      <c r="J2450" s="11" t="s">
        <v>10196</v>
      </c>
      <c r="K2450" s="11" t="s">
        <v>10409</v>
      </c>
    </row>
    <row r="2451" spans="1:11" x14ac:dyDescent="0.3">
      <c r="A2451" s="4">
        <v>2483</v>
      </c>
      <c r="B2451" s="3" t="s">
        <v>10190</v>
      </c>
      <c r="C2451" s="2" t="s">
        <v>2288</v>
      </c>
      <c r="D2451" s="2" t="s">
        <v>3398</v>
      </c>
      <c r="E2451" s="2" t="s">
        <v>303</v>
      </c>
      <c r="F2451" s="2" t="s">
        <v>35</v>
      </c>
      <c r="G2451" s="2">
        <v>83702</v>
      </c>
      <c r="H2451" s="2">
        <v>311411</v>
      </c>
      <c r="I2451" s="14">
        <f t="shared" ca="1" si="38"/>
        <v>37076</v>
      </c>
      <c r="J2451" s="11" t="s">
        <v>10200</v>
      </c>
      <c r="K2451" s="11" t="s">
        <v>10207</v>
      </c>
    </row>
    <row r="2452" spans="1:11" x14ac:dyDescent="0.3">
      <c r="A2452" s="3">
        <v>2484</v>
      </c>
      <c r="B2452" s="3" t="s">
        <v>10190</v>
      </c>
      <c r="C2452" s="1" t="s">
        <v>3399</v>
      </c>
      <c r="D2452" s="1" t="s">
        <v>3400</v>
      </c>
      <c r="E2452" s="1" t="s">
        <v>1919</v>
      </c>
      <c r="F2452" s="1" t="s">
        <v>958</v>
      </c>
      <c r="G2452" s="1">
        <v>42301</v>
      </c>
      <c r="H2452" s="1">
        <v>486210</v>
      </c>
      <c r="I2452" s="14">
        <f t="shared" ca="1" si="38"/>
        <v>37158</v>
      </c>
      <c r="J2452" s="11" t="s">
        <v>10195</v>
      </c>
      <c r="K2452" s="11" t="s">
        <v>10265</v>
      </c>
    </row>
    <row r="2453" spans="1:11" x14ac:dyDescent="0.3">
      <c r="A2453" s="4">
        <v>2485</v>
      </c>
      <c r="B2453" s="3" t="s">
        <v>10190</v>
      </c>
      <c r="C2453" s="2" t="s">
        <v>3401</v>
      </c>
      <c r="D2453" s="2" t="s">
        <v>3402</v>
      </c>
      <c r="E2453" s="2" t="s">
        <v>3403</v>
      </c>
      <c r="F2453" s="2" t="s">
        <v>1080</v>
      </c>
      <c r="G2453" s="2">
        <v>3581</v>
      </c>
      <c r="H2453" s="2">
        <v>322121</v>
      </c>
      <c r="I2453" s="14">
        <f t="shared" ca="1" si="38"/>
        <v>37458</v>
      </c>
      <c r="J2453" s="11" t="s">
        <v>10197</v>
      </c>
      <c r="K2453" s="11" t="s">
        <v>10491</v>
      </c>
    </row>
    <row r="2454" spans="1:11" x14ac:dyDescent="0.3">
      <c r="A2454" s="3">
        <v>2486</v>
      </c>
      <c r="B2454" s="3" t="s">
        <v>10190</v>
      </c>
      <c r="C2454" s="1" t="s">
        <v>449</v>
      </c>
      <c r="D2454" s="1" t="s">
        <v>450</v>
      </c>
      <c r="E2454" s="1" t="s">
        <v>82</v>
      </c>
      <c r="F2454" s="1" t="s">
        <v>26</v>
      </c>
      <c r="G2454" s="1">
        <v>77002</v>
      </c>
      <c r="H2454" s="1">
        <v>211130</v>
      </c>
      <c r="I2454" s="14">
        <f t="shared" ca="1" si="38"/>
        <v>36922</v>
      </c>
      <c r="J2454" s="11" t="s">
        <v>10199</v>
      </c>
      <c r="K2454" s="11" t="s">
        <v>10215</v>
      </c>
    </row>
    <row r="2455" spans="1:11" x14ac:dyDescent="0.3">
      <c r="A2455" s="4">
        <v>2487</v>
      </c>
      <c r="B2455" s="3" t="s">
        <v>10190</v>
      </c>
      <c r="C2455" s="2" t="s">
        <v>1602</v>
      </c>
      <c r="D2455" s="2" t="s">
        <v>3022</v>
      </c>
      <c r="E2455" s="2" t="s">
        <v>961</v>
      </c>
      <c r="F2455" s="2" t="s">
        <v>26</v>
      </c>
      <c r="G2455" s="2">
        <v>78258</v>
      </c>
      <c r="H2455" s="2">
        <v>486210</v>
      </c>
      <c r="I2455" s="14">
        <f t="shared" ca="1" si="38"/>
        <v>43373</v>
      </c>
      <c r="J2455" s="11" t="s">
        <v>10198</v>
      </c>
      <c r="K2455" s="11" t="s">
        <v>10412</v>
      </c>
    </row>
    <row r="2456" spans="1:11" x14ac:dyDescent="0.3">
      <c r="A2456" s="3">
        <v>2488</v>
      </c>
      <c r="B2456" s="3" t="s">
        <v>10190</v>
      </c>
      <c r="C2456" s="1" t="s">
        <v>449</v>
      </c>
      <c r="D2456" s="1" t="s">
        <v>3342</v>
      </c>
      <c r="E2456" s="1" t="s">
        <v>82</v>
      </c>
      <c r="F2456" s="1" t="s">
        <v>26</v>
      </c>
      <c r="G2456" s="1">
        <v>77002</v>
      </c>
      <c r="H2456" s="1">
        <v>486210</v>
      </c>
      <c r="I2456" s="14">
        <f t="shared" ca="1" si="38"/>
        <v>42744</v>
      </c>
      <c r="J2456" s="11" t="s">
        <v>10194</v>
      </c>
      <c r="K2456" s="11" t="s">
        <v>10285</v>
      </c>
    </row>
    <row r="2457" spans="1:11" x14ac:dyDescent="0.3">
      <c r="A2457" s="4">
        <v>2489</v>
      </c>
      <c r="B2457" s="3" t="s">
        <v>10190</v>
      </c>
      <c r="C2457" s="2" t="s">
        <v>1602</v>
      </c>
      <c r="D2457" s="2" t="s">
        <v>3022</v>
      </c>
      <c r="E2457" s="2" t="s">
        <v>961</v>
      </c>
      <c r="F2457" s="2" t="s">
        <v>26</v>
      </c>
      <c r="G2457" s="2">
        <v>78258</v>
      </c>
      <c r="H2457" s="2">
        <v>486210</v>
      </c>
      <c r="I2457" s="14">
        <f t="shared" ca="1" si="38"/>
        <v>38147</v>
      </c>
      <c r="J2457" s="11" t="s">
        <v>10198</v>
      </c>
      <c r="K2457" s="11" t="s">
        <v>10504</v>
      </c>
    </row>
    <row r="2458" spans="1:11" x14ac:dyDescent="0.3">
      <c r="A2458" s="3">
        <v>2490</v>
      </c>
      <c r="B2458" s="3" t="s">
        <v>10190</v>
      </c>
      <c r="C2458" s="1" t="s">
        <v>449</v>
      </c>
      <c r="D2458" s="1" t="s">
        <v>3342</v>
      </c>
      <c r="E2458" s="1" t="s">
        <v>82</v>
      </c>
      <c r="F2458" s="1" t="s">
        <v>26</v>
      </c>
      <c r="G2458" s="1">
        <v>77002</v>
      </c>
      <c r="H2458" s="1">
        <v>486210</v>
      </c>
      <c r="I2458" s="14">
        <f t="shared" ca="1" si="38"/>
        <v>38147</v>
      </c>
      <c r="J2458" s="11" t="s">
        <v>10198</v>
      </c>
      <c r="K2458" s="11" t="s">
        <v>10298</v>
      </c>
    </row>
    <row r="2459" spans="1:11" x14ac:dyDescent="0.3">
      <c r="A2459" s="4">
        <v>2491</v>
      </c>
      <c r="B2459" s="3" t="s">
        <v>10190</v>
      </c>
      <c r="C2459" s="2" t="s">
        <v>449</v>
      </c>
      <c r="D2459" s="2" t="s">
        <v>450</v>
      </c>
      <c r="E2459" s="2" t="s">
        <v>82</v>
      </c>
      <c r="F2459" s="2" t="s">
        <v>26</v>
      </c>
      <c r="G2459" s="2">
        <v>77002</v>
      </c>
      <c r="H2459" s="2">
        <v>486210</v>
      </c>
      <c r="I2459" s="14">
        <f t="shared" ca="1" si="38"/>
        <v>36611</v>
      </c>
      <c r="J2459" s="11" t="s">
        <v>10194</v>
      </c>
      <c r="K2459" s="11" t="s">
        <v>10680</v>
      </c>
    </row>
    <row r="2460" spans="1:11" x14ac:dyDescent="0.3">
      <c r="A2460" s="3">
        <v>2492</v>
      </c>
      <c r="B2460" s="3" t="s">
        <v>10190</v>
      </c>
      <c r="C2460" s="1" t="s">
        <v>449</v>
      </c>
      <c r="D2460" s="1" t="s">
        <v>3342</v>
      </c>
      <c r="E2460" s="1" t="s">
        <v>82</v>
      </c>
      <c r="F2460" s="1" t="s">
        <v>26</v>
      </c>
      <c r="G2460" s="1">
        <v>77002</v>
      </c>
      <c r="H2460" s="1">
        <v>486210</v>
      </c>
      <c r="I2460" s="14">
        <f t="shared" ca="1" si="38"/>
        <v>38774</v>
      </c>
      <c r="J2460" s="11" t="s">
        <v>10198</v>
      </c>
      <c r="K2460" s="11" t="s">
        <v>10203</v>
      </c>
    </row>
    <row r="2461" spans="1:11" x14ac:dyDescent="0.3">
      <c r="A2461" s="4">
        <v>2493</v>
      </c>
      <c r="B2461" s="3" t="s">
        <v>10190</v>
      </c>
      <c r="C2461" s="2" t="s">
        <v>1602</v>
      </c>
      <c r="D2461" s="2" t="s">
        <v>3022</v>
      </c>
      <c r="E2461" s="2" t="s">
        <v>961</v>
      </c>
      <c r="F2461" s="2" t="s">
        <v>26</v>
      </c>
      <c r="G2461" s="2">
        <v>78258</v>
      </c>
      <c r="H2461" s="2">
        <v>486210</v>
      </c>
      <c r="I2461" s="14">
        <f t="shared" ca="1" si="38"/>
        <v>41592</v>
      </c>
      <c r="J2461" s="11" t="s">
        <v>10194</v>
      </c>
      <c r="K2461" s="11" t="s">
        <v>10356</v>
      </c>
    </row>
    <row r="2462" spans="1:11" x14ac:dyDescent="0.3">
      <c r="A2462" s="3">
        <v>2494</v>
      </c>
      <c r="B2462" s="3" t="s">
        <v>10190</v>
      </c>
      <c r="C2462" s="1" t="s">
        <v>1602</v>
      </c>
      <c r="D2462" s="1" t="s">
        <v>3022</v>
      </c>
      <c r="E2462" s="1" t="s">
        <v>961</v>
      </c>
      <c r="F2462" s="1" t="s">
        <v>26</v>
      </c>
      <c r="G2462" s="1">
        <v>78258</v>
      </c>
      <c r="H2462" s="1">
        <v>486210</v>
      </c>
      <c r="I2462" s="14">
        <f t="shared" ca="1" si="38"/>
        <v>37377</v>
      </c>
      <c r="J2462" s="11" t="s">
        <v>10194</v>
      </c>
      <c r="K2462" s="11" t="s">
        <v>10572</v>
      </c>
    </row>
    <row r="2463" spans="1:11" x14ac:dyDescent="0.3">
      <c r="A2463" s="4">
        <v>2495</v>
      </c>
      <c r="B2463" s="3" t="s">
        <v>10190</v>
      </c>
      <c r="C2463" s="2" t="s">
        <v>449</v>
      </c>
      <c r="D2463" s="2" t="s">
        <v>3342</v>
      </c>
      <c r="E2463" s="2" t="s">
        <v>82</v>
      </c>
      <c r="F2463" s="2" t="s">
        <v>26</v>
      </c>
      <c r="G2463" s="2">
        <v>77002</v>
      </c>
      <c r="H2463" s="2">
        <v>486210</v>
      </c>
      <c r="I2463" s="14">
        <f t="shared" ca="1" si="38"/>
        <v>41323</v>
      </c>
      <c r="J2463" s="11" t="s">
        <v>10194</v>
      </c>
      <c r="K2463" s="11" t="s">
        <v>10287</v>
      </c>
    </row>
    <row r="2464" spans="1:11" x14ac:dyDescent="0.3">
      <c r="A2464" s="3">
        <v>2496</v>
      </c>
      <c r="B2464" s="3" t="s">
        <v>10190</v>
      </c>
      <c r="C2464" s="1" t="s">
        <v>1908</v>
      </c>
      <c r="D2464" s="1" t="s">
        <v>1909</v>
      </c>
      <c r="E2464" s="1" t="s">
        <v>79</v>
      </c>
      <c r="F2464" s="1" t="s">
        <v>30</v>
      </c>
      <c r="G2464" s="1">
        <v>10004</v>
      </c>
      <c r="H2464" s="1">
        <v>562212</v>
      </c>
      <c r="I2464" s="14">
        <f t="shared" ca="1" si="38"/>
        <v>38422</v>
      </c>
      <c r="J2464" s="11" t="s">
        <v>10194</v>
      </c>
      <c r="K2464" s="11" t="s">
        <v>10314</v>
      </c>
    </row>
    <row r="2465" spans="1:11" x14ac:dyDescent="0.3">
      <c r="A2465" s="4">
        <v>2497</v>
      </c>
      <c r="B2465" s="3" t="s">
        <v>10190</v>
      </c>
      <c r="C2465" s="2" t="s">
        <v>449</v>
      </c>
      <c r="D2465" s="2" t="s">
        <v>3342</v>
      </c>
      <c r="E2465" s="2" t="s">
        <v>82</v>
      </c>
      <c r="F2465" s="2" t="s">
        <v>26</v>
      </c>
      <c r="G2465" s="2">
        <v>77002</v>
      </c>
      <c r="H2465" s="2">
        <v>486210</v>
      </c>
      <c r="I2465" s="14">
        <f t="shared" ca="1" si="38"/>
        <v>42496</v>
      </c>
      <c r="J2465" s="11" t="s">
        <v>10199</v>
      </c>
      <c r="K2465" s="11" t="s">
        <v>10201</v>
      </c>
    </row>
    <row r="2466" spans="1:11" x14ac:dyDescent="0.3">
      <c r="A2466" s="3">
        <v>2498</v>
      </c>
      <c r="B2466" s="3" t="s">
        <v>10190</v>
      </c>
      <c r="C2466" s="1" t="s">
        <v>1602</v>
      </c>
      <c r="D2466" s="1" t="s">
        <v>3022</v>
      </c>
      <c r="E2466" s="1" t="s">
        <v>961</v>
      </c>
      <c r="F2466" s="1" t="s">
        <v>26</v>
      </c>
      <c r="G2466" s="1">
        <v>78258</v>
      </c>
      <c r="H2466" s="1">
        <v>486210</v>
      </c>
      <c r="I2466" s="14">
        <f t="shared" ca="1" si="38"/>
        <v>42692</v>
      </c>
      <c r="J2466" s="11" t="s">
        <v>10194</v>
      </c>
      <c r="K2466" s="11" t="s">
        <v>10681</v>
      </c>
    </row>
    <row r="2467" spans="1:11" x14ac:dyDescent="0.3">
      <c r="A2467" s="4">
        <v>2499</v>
      </c>
      <c r="B2467" s="3" t="s">
        <v>10190</v>
      </c>
      <c r="C2467" s="2" t="s">
        <v>3404</v>
      </c>
      <c r="D2467" s="2" t="s">
        <v>3405</v>
      </c>
      <c r="E2467" s="2" t="s">
        <v>3406</v>
      </c>
      <c r="F2467" s="2" t="s">
        <v>69</v>
      </c>
      <c r="G2467" s="2">
        <v>70775</v>
      </c>
      <c r="H2467" s="2">
        <v>322121</v>
      </c>
      <c r="I2467" s="14">
        <f t="shared" ca="1" si="38"/>
        <v>41670</v>
      </c>
      <c r="J2467" s="11" t="s">
        <v>10197</v>
      </c>
      <c r="K2467" s="11" t="s">
        <v>10445</v>
      </c>
    </row>
    <row r="2468" spans="1:11" x14ac:dyDescent="0.3">
      <c r="A2468" s="3">
        <v>2500</v>
      </c>
      <c r="B2468" s="3" t="s">
        <v>10190</v>
      </c>
      <c r="C2468" s="1" t="s">
        <v>449</v>
      </c>
      <c r="D2468" s="1" t="s">
        <v>450</v>
      </c>
      <c r="E2468" s="1" t="s">
        <v>82</v>
      </c>
      <c r="F2468" s="1" t="s">
        <v>26</v>
      </c>
      <c r="G2468" s="1">
        <v>77002</v>
      </c>
      <c r="H2468" s="1">
        <v>486210</v>
      </c>
      <c r="I2468" s="14">
        <f t="shared" ca="1" si="38"/>
        <v>38331</v>
      </c>
      <c r="J2468" s="11" t="s">
        <v>10197</v>
      </c>
      <c r="K2468" s="11" t="s">
        <v>10452</v>
      </c>
    </row>
    <row r="2469" spans="1:11" x14ac:dyDescent="0.3">
      <c r="A2469" s="4">
        <v>2501</v>
      </c>
      <c r="B2469" s="3" t="s">
        <v>10190</v>
      </c>
      <c r="C2469" s="2" t="s">
        <v>449</v>
      </c>
      <c r="D2469" s="2" t="s">
        <v>450</v>
      </c>
      <c r="E2469" s="2" t="s">
        <v>82</v>
      </c>
      <c r="F2469" s="2" t="s">
        <v>26</v>
      </c>
      <c r="G2469" s="2">
        <v>77002</v>
      </c>
      <c r="H2469" s="2">
        <v>486210</v>
      </c>
      <c r="I2469" s="14">
        <f t="shared" ca="1" si="38"/>
        <v>42613</v>
      </c>
      <c r="J2469" s="11" t="s">
        <v>10198</v>
      </c>
      <c r="K2469" s="11" t="s">
        <v>10548</v>
      </c>
    </row>
    <row r="2470" spans="1:11" x14ac:dyDescent="0.3">
      <c r="A2470" s="3">
        <v>2502</v>
      </c>
      <c r="B2470" s="3" t="s">
        <v>10190</v>
      </c>
      <c r="C2470" s="1" t="s">
        <v>2398</v>
      </c>
      <c r="D2470" s="1" t="s">
        <v>2399</v>
      </c>
      <c r="E2470" s="1" t="s">
        <v>25</v>
      </c>
      <c r="F2470" s="1" t="s">
        <v>26</v>
      </c>
      <c r="G2470" s="1">
        <v>72510</v>
      </c>
      <c r="H2470" s="1">
        <v>486210</v>
      </c>
      <c r="I2470" s="14">
        <f t="shared" ca="1" si="38"/>
        <v>43291</v>
      </c>
      <c r="J2470" s="11" t="s">
        <v>10194</v>
      </c>
      <c r="K2470" s="11"/>
    </row>
    <row r="2471" spans="1:11" x14ac:dyDescent="0.3">
      <c r="A2471" s="4">
        <v>2503</v>
      </c>
      <c r="B2471" s="3" t="s">
        <v>10190</v>
      </c>
      <c r="C2471" s="2" t="s">
        <v>1602</v>
      </c>
      <c r="D2471" s="2" t="s">
        <v>3407</v>
      </c>
      <c r="E2471" s="2" t="s">
        <v>82</v>
      </c>
      <c r="F2471" s="2" t="s">
        <v>26</v>
      </c>
      <c r="G2471" s="2">
        <v>77002</v>
      </c>
      <c r="H2471" s="2">
        <v>486210</v>
      </c>
      <c r="I2471" s="14">
        <f t="shared" ca="1" si="38"/>
        <v>39138</v>
      </c>
      <c r="J2471" s="11" t="s">
        <v>10194</v>
      </c>
      <c r="K2471" s="11" t="s">
        <v>10266</v>
      </c>
    </row>
    <row r="2472" spans="1:11" x14ac:dyDescent="0.3">
      <c r="A2472" s="3">
        <v>2504</v>
      </c>
      <c r="B2472" s="3" t="s">
        <v>10190</v>
      </c>
      <c r="C2472" s="1" t="s">
        <v>3408</v>
      </c>
      <c r="D2472" s="1" t="s">
        <v>971</v>
      </c>
      <c r="E2472" s="1" t="s">
        <v>972</v>
      </c>
      <c r="F2472" s="1" t="s">
        <v>73</v>
      </c>
      <c r="G2472" s="1">
        <v>17362</v>
      </c>
      <c r="H2472" s="1">
        <v>562212</v>
      </c>
      <c r="I2472" s="14">
        <f t="shared" ca="1" si="38"/>
        <v>38210</v>
      </c>
      <c r="J2472" s="11" t="s">
        <v>10200</v>
      </c>
      <c r="K2472" s="11" t="s">
        <v>10682</v>
      </c>
    </row>
    <row r="2473" spans="1:11" x14ac:dyDescent="0.3">
      <c r="A2473" s="4">
        <v>2505</v>
      </c>
      <c r="B2473" s="3" t="s">
        <v>10190</v>
      </c>
      <c r="C2473" s="2" t="s">
        <v>3409</v>
      </c>
      <c r="D2473" s="2" t="s">
        <v>3410</v>
      </c>
      <c r="E2473" s="2" t="s">
        <v>3411</v>
      </c>
      <c r="F2473" s="2" t="s">
        <v>347</v>
      </c>
      <c r="G2473" s="2">
        <v>74447</v>
      </c>
      <c r="H2473" s="2">
        <v>562212</v>
      </c>
      <c r="I2473" s="14">
        <f t="shared" ca="1" si="38"/>
        <v>36725</v>
      </c>
      <c r="J2473" s="11" t="s">
        <v>10197</v>
      </c>
      <c r="K2473" s="11" t="s">
        <v>10293</v>
      </c>
    </row>
    <row r="2474" spans="1:11" x14ac:dyDescent="0.3">
      <c r="A2474" s="3">
        <v>2506</v>
      </c>
      <c r="B2474" s="3" t="s">
        <v>10190</v>
      </c>
      <c r="C2474" s="1" t="s">
        <v>3412</v>
      </c>
      <c r="D2474" s="1" t="s">
        <v>3413</v>
      </c>
      <c r="E2474" s="1" t="s">
        <v>1285</v>
      </c>
      <c r="F2474" s="1" t="s">
        <v>69</v>
      </c>
      <c r="G2474" s="1">
        <v>70130</v>
      </c>
      <c r="H2474" s="1">
        <v>211120</v>
      </c>
      <c r="I2474" s="14">
        <f t="shared" ca="1" si="38"/>
        <v>37293</v>
      </c>
      <c r="J2474" s="11" t="s">
        <v>10196</v>
      </c>
      <c r="K2474" s="11" t="s">
        <v>10549</v>
      </c>
    </row>
    <row r="2475" spans="1:11" x14ac:dyDescent="0.3">
      <c r="A2475" s="4">
        <v>2507</v>
      </c>
      <c r="B2475" s="3" t="s">
        <v>10190</v>
      </c>
      <c r="C2475" s="2" t="s">
        <v>637</v>
      </c>
      <c r="D2475" s="2" t="s">
        <v>3414</v>
      </c>
      <c r="E2475" s="2" t="s">
        <v>82</v>
      </c>
      <c r="F2475" s="2" t="s">
        <v>26</v>
      </c>
      <c r="G2475" s="2">
        <v>77010</v>
      </c>
      <c r="H2475" s="2">
        <v>325110</v>
      </c>
      <c r="I2475" s="14">
        <f t="shared" ca="1" si="38"/>
        <v>42787</v>
      </c>
      <c r="J2475" s="11" t="s">
        <v>10198</v>
      </c>
      <c r="K2475" s="11" t="s">
        <v>10392</v>
      </c>
    </row>
    <row r="2476" spans="1:11" x14ac:dyDescent="0.3">
      <c r="A2476" s="3">
        <v>2508</v>
      </c>
      <c r="B2476" s="3" t="s">
        <v>10190</v>
      </c>
      <c r="C2476" s="1" t="s">
        <v>3415</v>
      </c>
      <c r="D2476" s="1" t="s">
        <v>3416</v>
      </c>
      <c r="E2476" s="1" t="s">
        <v>3417</v>
      </c>
      <c r="F2476" s="1" t="s">
        <v>600</v>
      </c>
      <c r="G2476" s="1">
        <v>35150</v>
      </c>
      <c r="H2476" s="1">
        <v>221210</v>
      </c>
      <c r="I2476" s="14">
        <f t="shared" ca="1" si="38"/>
        <v>37058</v>
      </c>
      <c r="J2476" s="11" t="s">
        <v>10200</v>
      </c>
      <c r="K2476" s="11" t="s">
        <v>10379</v>
      </c>
    </row>
    <row r="2477" spans="1:11" x14ac:dyDescent="0.3">
      <c r="A2477" s="4">
        <v>2509</v>
      </c>
      <c r="B2477" s="3" t="s">
        <v>10190</v>
      </c>
      <c r="C2477" s="2" t="s">
        <v>660</v>
      </c>
      <c r="D2477" s="2" t="s">
        <v>661</v>
      </c>
      <c r="E2477" s="2" t="s">
        <v>662</v>
      </c>
      <c r="F2477" s="2" t="s">
        <v>491</v>
      </c>
      <c r="G2477" s="2">
        <v>29550</v>
      </c>
      <c r="H2477" s="2">
        <v>322130</v>
      </c>
      <c r="I2477" s="14">
        <f t="shared" ca="1" si="38"/>
        <v>39928</v>
      </c>
      <c r="J2477" s="11" t="s">
        <v>10194</v>
      </c>
      <c r="K2477" s="11" t="s">
        <v>10551</v>
      </c>
    </row>
    <row r="2478" spans="1:11" x14ac:dyDescent="0.3">
      <c r="A2478" s="3">
        <v>2510</v>
      </c>
      <c r="B2478" s="3" t="s">
        <v>10190</v>
      </c>
      <c r="C2478" s="1" t="s">
        <v>660</v>
      </c>
      <c r="D2478" s="1" t="s">
        <v>661</v>
      </c>
      <c r="E2478" s="1" t="s">
        <v>662</v>
      </c>
      <c r="F2478" s="1" t="s">
        <v>491</v>
      </c>
      <c r="G2478" s="1">
        <v>29550</v>
      </c>
      <c r="H2478" s="1">
        <v>322130</v>
      </c>
      <c r="I2478" s="14">
        <f t="shared" ca="1" si="38"/>
        <v>36760</v>
      </c>
      <c r="J2478" s="11" t="s">
        <v>10198</v>
      </c>
      <c r="K2478" s="11" t="s">
        <v>10260</v>
      </c>
    </row>
    <row r="2479" spans="1:11" x14ac:dyDescent="0.3">
      <c r="A2479" s="4">
        <v>2511</v>
      </c>
      <c r="B2479" s="3" t="s">
        <v>10190</v>
      </c>
      <c r="C2479" s="2" t="s">
        <v>3418</v>
      </c>
      <c r="D2479" s="2" t="s">
        <v>3419</v>
      </c>
      <c r="E2479" s="2" t="s">
        <v>3420</v>
      </c>
      <c r="F2479" s="2" t="s">
        <v>233</v>
      </c>
      <c r="G2479" s="2">
        <v>30721</v>
      </c>
      <c r="H2479" s="2">
        <v>562212</v>
      </c>
      <c r="I2479" s="14">
        <f t="shared" ca="1" si="38"/>
        <v>41468</v>
      </c>
      <c r="J2479" s="11" t="s">
        <v>10197</v>
      </c>
      <c r="K2479" s="11" t="s">
        <v>10379</v>
      </c>
    </row>
    <row r="2480" spans="1:11" x14ac:dyDescent="0.3">
      <c r="A2480" s="3">
        <v>2512</v>
      </c>
      <c r="B2480" s="3" t="s">
        <v>10190</v>
      </c>
      <c r="C2480" s="1" t="s">
        <v>176</v>
      </c>
      <c r="D2480" s="1" t="s">
        <v>177</v>
      </c>
      <c r="E2480" s="1" t="s">
        <v>178</v>
      </c>
      <c r="F2480" s="1" t="s">
        <v>179</v>
      </c>
      <c r="G2480" s="1" t="s">
        <v>180</v>
      </c>
      <c r="H2480" s="1">
        <v>327211</v>
      </c>
      <c r="I2480" s="14">
        <f t="shared" ca="1" si="38"/>
        <v>36815</v>
      </c>
      <c r="J2480" s="11" t="s">
        <v>10197</v>
      </c>
      <c r="K2480" s="11" t="s">
        <v>10307</v>
      </c>
    </row>
    <row r="2481" spans="1:11" x14ac:dyDescent="0.3">
      <c r="A2481" s="4">
        <v>2513</v>
      </c>
      <c r="B2481" s="3" t="s">
        <v>10190</v>
      </c>
      <c r="C2481" s="2" t="s">
        <v>3421</v>
      </c>
      <c r="D2481" s="2" t="s">
        <v>3422</v>
      </c>
      <c r="E2481" s="2" t="s">
        <v>3423</v>
      </c>
      <c r="F2481" s="2" t="s">
        <v>179</v>
      </c>
      <c r="G2481" s="2">
        <v>66002</v>
      </c>
      <c r="H2481" s="2">
        <v>312140</v>
      </c>
      <c r="I2481" s="14">
        <f t="shared" ca="1" si="38"/>
        <v>43305</v>
      </c>
      <c r="J2481" s="11" t="s">
        <v>10194</v>
      </c>
      <c r="K2481" s="11" t="s">
        <v>10392</v>
      </c>
    </row>
    <row r="2482" spans="1:11" x14ac:dyDescent="0.3">
      <c r="A2482" s="3">
        <v>2515</v>
      </c>
      <c r="B2482" s="3" t="s">
        <v>10190</v>
      </c>
      <c r="C2482" s="1" t="s">
        <v>2348</v>
      </c>
      <c r="D2482" s="1" t="s">
        <v>2349</v>
      </c>
      <c r="E2482" s="1" t="s">
        <v>366</v>
      </c>
      <c r="F2482" s="1" t="s">
        <v>367</v>
      </c>
      <c r="G2482" s="1">
        <v>63118</v>
      </c>
      <c r="H2482" s="1">
        <v>312120</v>
      </c>
      <c r="I2482" s="14">
        <f t="shared" ca="1" si="38"/>
        <v>40666</v>
      </c>
      <c r="J2482" s="11" t="s">
        <v>10198</v>
      </c>
      <c r="K2482" s="11" t="s">
        <v>10201</v>
      </c>
    </row>
    <row r="2483" spans="1:11" x14ac:dyDescent="0.3">
      <c r="A2483" s="4">
        <v>2516</v>
      </c>
      <c r="B2483" s="3" t="s">
        <v>10190</v>
      </c>
      <c r="C2483" s="2" t="s">
        <v>874</v>
      </c>
      <c r="D2483" s="2" t="s">
        <v>875</v>
      </c>
      <c r="E2483" s="2" t="s">
        <v>876</v>
      </c>
      <c r="F2483" s="2" t="s">
        <v>18</v>
      </c>
      <c r="G2483" s="2" t="s">
        <v>3424</v>
      </c>
      <c r="H2483" s="2">
        <v>211120</v>
      </c>
      <c r="I2483" s="14">
        <f t="shared" ca="1" si="38"/>
        <v>43436</v>
      </c>
      <c r="J2483" s="11" t="s">
        <v>10194</v>
      </c>
      <c r="K2483" s="11" t="s">
        <v>10327</v>
      </c>
    </row>
    <row r="2484" spans="1:11" x14ac:dyDescent="0.3">
      <c r="A2484" s="3">
        <v>2517</v>
      </c>
      <c r="B2484" s="3" t="s">
        <v>10190</v>
      </c>
      <c r="C2484" s="1" t="s">
        <v>1503</v>
      </c>
      <c r="D2484" s="1" t="s">
        <v>1504</v>
      </c>
      <c r="E2484" s="1" t="s">
        <v>82</v>
      </c>
      <c r="F2484" s="1" t="s">
        <v>26</v>
      </c>
      <c r="G2484" s="1">
        <v>77046</v>
      </c>
      <c r="H2484" s="1">
        <v>211120</v>
      </c>
      <c r="I2484" s="14">
        <f t="shared" ca="1" si="38"/>
        <v>40439</v>
      </c>
      <c r="J2484" s="11" t="s">
        <v>10197</v>
      </c>
      <c r="K2484" s="11" t="s">
        <v>10285</v>
      </c>
    </row>
    <row r="2485" spans="1:11" x14ac:dyDescent="0.3">
      <c r="A2485" s="4">
        <v>2518</v>
      </c>
      <c r="B2485" s="3" t="s">
        <v>10190</v>
      </c>
      <c r="C2485" s="2" t="s">
        <v>3425</v>
      </c>
      <c r="D2485" s="2" t="s">
        <v>3426</v>
      </c>
      <c r="E2485" s="2" t="s">
        <v>323</v>
      </c>
      <c r="F2485" s="2" t="s">
        <v>88</v>
      </c>
      <c r="G2485" s="2">
        <v>60606</v>
      </c>
      <c r="H2485" s="2">
        <v>488190</v>
      </c>
      <c r="I2485" s="14">
        <f t="shared" ca="1" si="38"/>
        <v>42863</v>
      </c>
      <c r="J2485" s="11" t="s">
        <v>10198</v>
      </c>
      <c r="K2485" s="11" t="s">
        <v>10382</v>
      </c>
    </row>
    <row r="2486" spans="1:11" x14ac:dyDescent="0.3">
      <c r="A2486" s="3">
        <v>2519</v>
      </c>
      <c r="B2486" s="3" t="s">
        <v>10190</v>
      </c>
      <c r="C2486" s="1" t="s">
        <v>3427</v>
      </c>
      <c r="D2486" s="1" t="s">
        <v>3428</v>
      </c>
      <c r="E2486" s="1" t="s">
        <v>3429</v>
      </c>
      <c r="F2486" s="1" t="s">
        <v>233</v>
      </c>
      <c r="G2486" s="1">
        <v>31030</v>
      </c>
      <c r="H2486" s="1">
        <v>221210</v>
      </c>
      <c r="I2486" s="14">
        <f t="shared" ca="1" si="38"/>
        <v>42644</v>
      </c>
      <c r="J2486" s="11" t="s">
        <v>10194</v>
      </c>
      <c r="K2486" s="11" t="s">
        <v>10201</v>
      </c>
    </row>
    <row r="2487" spans="1:11" x14ac:dyDescent="0.3">
      <c r="A2487" s="4">
        <v>2520</v>
      </c>
      <c r="B2487" s="3" t="s">
        <v>10190</v>
      </c>
      <c r="C2487" s="2" t="s">
        <v>3430</v>
      </c>
      <c r="D2487" s="2" t="s">
        <v>3431</v>
      </c>
      <c r="E2487" s="2" t="s">
        <v>671</v>
      </c>
      <c r="F2487" s="2" t="s">
        <v>327</v>
      </c>
      <c r="G2487" s="2">
        <v>54307</v>
      </c>
      <c r="H2487" s="2">
        <v>322121</v>
      </c>
      <c r="I2487" s="14">
        <f t="shared" ca="1" si="38"/>
        <v>39402</v>
      </c>
      <c r="J2487" s="11" t="s">
        <v>10194</v>
      </c>
      <c r="K2487" s="11" t="s">
        <v>10409</v>
      </c>
    </row>
    <row r="2488" spans="1:11" x14ac:dyDescent="0.3">
      <c r="A2488" s="3">
        <v>2521</v>
      </c>
      <c r="B2488" s="3" t="s">
        <v>10190</v>
      </c>
      <c r="C2488" s="1" t="s">
        <v>3432</v>
      </c>
      <c r="D2488" s="1" t="s">
        <v>3433</v>
      </c>
      <c r="E2488" s="1" t="s">
        <v>3434</v>
      </c>
      <c r="F2488" s="1" t="s">
        <v>117</v>
      </c>
      <c r="G2488" s="1">
        <v>55126</v>
      </c>
      <c r="H2488" s="1">
        <v>311514</v>
      </c>
      <c r="I2488" s="14">
        <f t="shared" ca="1" si="38"/>
        <v>41743</v>
      </c>
      <c r="J2488" s="11" t="s">
        <v>10194</v>
      </c>
      <c r="K2488" s="11" t="s">
        <v>10457</v>
      </c>
    </row>
    <row r="2489" spans="1:11" x14ac:dyDescent="0.3">
      <c r="A2489" s="4">
        <v>2522</v>
      </c>
      <c r="B2489" s="3" t="s">
        <v>10190</v>
      </c>
      <c r="C2489" s="2" t="s">
        <v>696</v>
      </c>
      <c r="D2489" s="2" t="s">
        <v>3390</v>
      </c>
      <c r="E2489" s="2" t="s">
        <v>399</v>
      </c>
      <c r="F2489" s="2" t="s">
        <v>278</v>
      </c>
      <c r="G2489" s="2">
        <v>48265</v>
      </c>
      <c r="H2489" s="2">
        <v>331523</v>
      </c>
      <c r="I2489" s="14">
        <f t="shared" ca="1" si="38"/>
        <v>38758</v>
      </c>
      <c r="J2489" s="11" t="s">
        <v>10197</v>
      </c>
      <c r="K2489" s="11" t="s">
        <v>10212</v>
      </c>
    </row>
    <row r="2490" spans="1:11" x14ac:dyDescent="0.3">
      <c r="A2490" s="3">
        <v>2524</v>
      </c>
      <c r="B2490" s="3" t="s">
        <v>10190</v>
      </c>
      <c r="C2490" s="1" t="s">
        <v>788</v>
      </c>
      <c r="D2490" s="1" t="s">
        <v>3435</v>
      </c>
      <c r="E2490" s="1" t="s">
        <v>61</v>
      </c>
      <c r="F2490" s="1" t="s">
        <v>62</v>
      </c>
      <c r="G2490" s="1">
        <v>80237</v>
      </c>
      <c r="H2490" s="1">
        <v>212221</v>
      </c>
      <c r="I2490" s="14">
        <f t="shared" ca="1" si="38"/>
        <v>37024</v>
      </c>
      <c r="J2490" s="11" t="s">
        <v>10194</v>
      </c>
      <c r="K2490" s="11" t="s">
        <v>10285</v>
      </c>
    </row>
    <row r="2491" spans="1:11" x14ac:dyDescent="0.3">
      <c r="A2491" s="4">
        <v>2525</v>
      </c>
      <c r="B2491" s="3" t="s">
        <v>10190</v>
      </c>
      <c r="C2491" s="2" t="s">
        <v>785</v>
      </c>
      <c r="D2491" s="2" t="s">
        <v>3436</v>
      </c>
      <c r="E2491" s="2" t="s">
        <v>784</v>
      </c>
      <c r="F2491" s="2" t="s">
        <v>293</v>
      </c>
      <c r="G2491" s="2">
        <v>84101</v>
      </c>
      <c r="H2491" s="2">
        <v>212221</v>
      </c>
      <c r="I2491" s="14">
        <f t="shared" ca="1" si="38"/>
        <v>42383</v>
      </c>
      <c r="J2491" s="11" t="s">
        <v>10197</v>
      </c>
      <c r="K2491" s="11" t="s">
        <v>10219</v>
      </c>
    </row>
    <row r="2492" spans="1:11" x14ac:dyDescent="0.3">
      <c r="A2492" s="3">
        <v>2526</v>
      </c>
      <c r="B2492" s="3" t="s">
        <v>10190</v>
      </c>
      <c r="C2492" s="1" t="s">
        <v>3307</v>
      </c>
      <c r="D2492" s="1" t="s">
        <v>3437</v>
      </c>
      <c r="E2492" s="1" t="s">
        <v>3438</v>
      </c>
      <c r="F2492" s="1" t="s">
        <v>14</v>
      </c>
      <c r="G2492" s="1">
        <v>27419</v>
      </c>
      <c r="H2492" s="1">
        <v>325320</v>
      </c>
      <c r="I2492" s="14">
        <f t="shared" ca="1" si="38"/>
        <v>38195</v>
      </c>
      <c r="J2492" s="11" t="s">
        <v>10199</v>
      </c>
      <c r="K2492" s="11" t="s">
        <v>10683</v>
      </c>
    </row>
    <row r="2493" spans="1:11" x14ac:dyDescent="0.3">
      <c r="A2493" s="4">
        <v>2527</v>
      </c>
      <c r="B2493" s="3" t="s">
        <v>10190</v>
      </c>
      <c r="C2493" s="2" t="s">
        <v>3439</v>
      </c>
      <c r="D2493" s="2" t="s">
        <v>3440</v>
      </c>
      <c r="E2493" s="2" t="s">
        <v>3441</v>
      </c>
      <c r="F2493" s="2" t="s">
        <v>92</v>
      </c>
      <c r="G2493" s="2">
        <v>45001</v>
      </c>
      <c r="H2493" s="2">
        <v>325211</v>
      </c>
      <c r="I2493" s="14">
        <f t="shared" ca="1" si="38"/>
        <v>39214</v>
      </c>
      <c r="J2493" s="11" t="s">
        <v>10194</v>
      </c>
      <c r="K2493" s="11" t="s">
        <v>10215</v>
      </c>
    </row>
    <row r="2494" spans="1:11" x14ac:dyDescent="0.3">
      <c r="A2494" s="3">
        <v>2528</v>
      </c>
      <c r="B2494" s="3" t="s">
        <v>10190</v>
      </c>
      <c r="C2494" s="1" t="s">
        <v>3442</v>
      </c>
      <c r="D2494" s="1" t="s">
        <v>3443</v>
      </c>
      <c r="E2494" s="1" t="s">
        <v>3444</v>
      </c>
      <c r="F2494" s="1" t="s">
        <v>256</v>
      </c>
      <c r="G2494" s="1">
        <v>82002</v>
      </c>
      <c r="H2494" s="1">
        <v>221330</v>
      </c>
      <c r="I2494" s="14">
        <f t="shared" ca="1" si="38"/>
        <v>42004</v>
      </c>
      <c r="J2494" s="11" t="s">
        <v>10194</v>
      </c>
      <c r="K2494" s="11" t="s">
        <v>10215</v>
      </c>
    </row>
    <row r="2495" spans="1:11" x14ac:dyDescent="0.3">
      <c r="A2495" s="4">
        <v>2529</v>
      </c>
      <c r="B2495" s="3" t="s">
        <v>10190</v>
      </c>
      <c r="C2495" s="2" t="s">
        <v>3445</v>
      </c>
      <c r="D2495" s="2" t="s">
        <v>3446</v>
      </c>
      <c r="E2495" s="2" t="s">
        <v>265</v>
      </c>
      <c r="F2495" s="2" t="s">
        <v>26</v>
      </c>
      <c r="G2495" s="2">
        <v>75038</v>
      </c>
      <c r="H2495" s="2">
        <v>311613</v>
      </c>
      <c r="I2495" s="14">
        <f t="shared" ca="1" si="38"/>
        <v>41427</v>
      </c>
      <c r="J2495" s="11" t="s">
        <v>10194</v>
      </c>
      <c r="K2495" s="11" t="s">
        <v>10358</v>
      </c>
    </row>
    <row r="2496" spans="1:11" x14ac:dyDescent="0.3">
      <c r="A2496" s="3">
        <v>2530</v>
      </c>
      <c r="B2496" s="3" t="s">
        <v>10190</v>
      </c>
      <c r="C2496" s="1" t="s">
        <v>3447</v>
      </c>
      <c r="D2496" s="1" t="s">
        <v>3448</v>
      </c>
      <c r="E2496" s="1" t="s">
        <v>3449</v>
      </c>
      <c r="F2496" s="1" t="s">
        <v>7</v>
      </c>
      <c r="G2496" s="1">
        <v>47390</v>
      </c>
      <c r="H2496" s="1">
        <v>325193</v>
      </c>
      <c r="I2496" s="14">
        <f t="shared" ca="1" si="38"/>
        <v>36539</v>
      </c>
      <c r="J2496" s="11" t="s">
        <v>10194</v>
      </c>
      <c r="K2496" s="11" t="s">
        <v>10344</v>
      </c>
    </row>
    <row r="2497" spans="1:11" x14ac:dyDescent="0.3">
      <c r="A2497" s="4">
        <v>2531</v>
      </c>
      <c r="B2497" s="3" t="s">
        <v>10190</v>
      </c>
      <c r="C2497" s="2" t="s">
        <v>49</v>
      </c>
      <c r="D2497" s="2" t="s">
        <v>53</v>
      </c>
      <c r="E2497" s="2" t="s">
        <v>54</v>
      </c>
      <c r="F2497" s="2" t="s">
        <v>52</v>
      </c>
      <c r="G2497" s="2">
        <v>72762</v>
      </c>
      <c r="H2497" s="2">
        <v>311613</v>
      </c>
      <c r="I2497" s="14">
        <f t="shared" ca="1" si="38"/>
        <v>37908</v>
      </c>
      <c r="J2497" s="11" t="s">
        <v>10200</v>
      </c>
      <c r="K2497" s="11" t="s">
        <v>10413</v>
      </c>
    </row>
    <row r="2498" spans="1:11" x14ac:dyDescent="0.3">
      <c r="A2498" s="3">
        <v>2532</v>
      </c>
      <c r="B2498" s="3" t="s">
        <v>10190</v>
      </c>
      <c r="C2498" s="1" t="s">
        <v>720</v>
      </c>
      <c r="D2498" s="1" t="s">
        <v>721</v>
      </c>
      <c r="E2498" s="1" t="s">
        <v>76</v>
      </c>
      <c r="F2498" s="1" t="s">
        <v>14</v>
      </c>
      <c r="G2498" s="1">
        <v>28211</v>
      </c>
      <c r="H2498" s="1">
        <v>322121</v>
      </c>
      <c r="I2498" s="14">
        <f t="shared" ca="1" si="38"/>
        <v>36943</v>
      </c>
      <c r="J2498" s="11" t="s">
        <v>10200</v>
      </c>
      <c r="K2498" s="11" t="s">
        <v>10423</v>
      </c>
    </row>
    <row r="2499" spans="1:11" x14ac:dyDescent="0.3">
      <c r="A2499" s="4">
        <v>2533</v>
      </c>
      <c r="B2499" s="3" t="s">
        <v>10190</v>
      </c>
      <c r="C2499" s="2" t="s">
        <v>720</v>
      </c>
      <c r="D2499" s="2" t="s">
        <v>721</v>
      </c>
      <c r="E2499" s="2" t="s">
        <v>76</v>
      </c>
      <c r="F2499" s="2" t="s">
        <v>14</v>
      </c>
      <c r="G2499" s="2">
        <v>28211</v>
      </c>
      <c r="H2499" s="2">
        <v>327420</v>
      </c>
      <c r="I2499" s="14">
        <f t="shared" ref="I2499:I2562" ca="1" si="39">DATE(2000,1,1)+RANDBETWEEN(1,7000)</f>
        <v>42441</v>
      </c>
      <c r="J2499" s="11" t="s">
        <v>10194</v>
      </c>
      <c r="K2499" s="11" t="s">
        <v>10237</v>
      </c>
    </row>
    <row r="2500" spans="1:11" x14ac:dyDescent="0.3">
      <c r="A2500" s="3">
        <v>2534</v>
      </c>
      <c r="B2500" s="3" t="s">
        <v>10190</v>
      </c>
      <c r="C2500" s="1" t="s">
        <v>2050</v>
      </c>
      <c r="D2500" s="1" t="s">
        <v>3450</v>
      </c>
      <c r="E2500" s="1" t="s">
        <v>82</v>
      </c>
      <c r="F2500" s="1" t="s">
        <v>26</v>
      </c>
      <c r="G2500" s="1">
        <v>77098</v>
      </c>
      <c r="H2500" s="1">
        <v>212391</v>
      </c>
      <c r="I2500" s="14">
        <f t="shared" ca="1" si="39"/>
        <v>37578</v>
      </c>
      <c r="J2500" s="11" t="s">
        <v>10198</v>
      </c>
      <c r="K2500" s="11" t="s">
        <v>10530</v>
      </c>
    </row>
    <row r="2501" spans="1:11" x14ac:dyDescent="0.3">
      <c r="A2501" s="4">
        <v>2535</v>
      </c>
      <c r="B2501" s="3" t="s">
        <v>10190</v>
      </c>
      <c r="C2501" s="2" t="s">
        <v>3451</v>
      </c>
      <c r="D2501" s="2" t="s">
        <v>3452</v>
      </c>
      <c r="E2501" s="2" t="s">
        <v>2052</v>
      </c>
      <c r="F2501" s="2" t="s">
        <v>233</v>
      </c>
      <c r="G2501" s="2">
        <v>30022</v>
      </c>
      <c r="H2501" s="2">
        <v>212391</v>
      </c>
      <c r="I2501" s="14">
        <f t="shared" ca="1" si="39"/>
        <v>37633</v>
      </c>
      <c r="J2501" s="11" t="s">
        <v>10194</v>
      </c>
      <c r="K2501" s="11" t="s">
        <v>10472</v>
      </c>
    </row>
    <row r="2502" spans="1:11" x14ac:dyDescent="0.3">
      <c r="A2502" s="3">
        <v>2537</v>
      </c>
      <c r="B2502" s="3" t="s">
        <v>10190</v>
      </c>
      <c r="C2502" s="1" t="s">
        <v>3453</v>
      </c>
      <c r="D2502" s="1" t="s">
        <v>3454</v>
      </c>
      <c r="E2502" s="1" t="s">
        <v>1911</v>
      </c>
      <c r="F2502" s="1" t="s">
        <v>88</v>
      </c>
      <c r="G2502" s="1">
        <v>60045</v>
      </c>
      <c r="H2502" s="1">
        <v>322121</v>
      </c>
      <c r="I2502" s="14">
        <f t="shared" ca="1" si="39"/>
        <v>42234</v>
      </c>
      <c r="J2502" s="11" t="s">
        <v>10194</v>
      </c>
      <c r="K2502" s="11" t="s">
        <v>10310</v>
      </c>
    </row>
    <row r="2503" spans="1:11" x14ac:dyDescent="0.3">
      <c r="A2503" s="4">
        <v>2538</v>
      </c>
      <c r="B2503" s="3" t="s">
        <v>10190</v>
      </c>
      <c r="C2503" s="2" t="s">
        <v>3455</v>
      </c>
      <c r="D2503" s="2" t="s">
        <v>3456</v>
      </c>
      <c r="E2503" s="2" t="s">
        <v>3457</v>
      </c>
      <c r="F2503" s="2" t="s">
        <v>52</v>
      </c>
      <c r="G2503" s="2">
        <v>72160</v>
      </c>
      <c r="H2503" s="2">
        <v>311224</v>
      </c>
      <c r="I2503" s="14">
        <f t="shared" ca="1" si="39"/>
        <v>40951</v>
      </c>
      <c r="J2503" s="11" t="s">
        <v>10194</v>
      </c>
      <c r="K2503" s="11" t="s">
        <v>10385</v>
      </c>
    </row>
    <row r="2504" spans="1:11" x14ac:dyDescent="0.3">
      <c r="A2504" s="3">
        <v>2539</v>
      </c>
      <c r="B2504" s="3" t="s">
        <v>10190</v>
      </c>
      <c r="C2504" s="1" t="s">
        <v>342</v>
      </c>
      <c r="D2504" s="1" t="s">
        <v>1839</v>
      </c>
      <c r="E2504" s="1" t="s">
        <v>116</v>
      </c>
      <c r="F2504" s="1" t="s">
        <v>117</v>
      </c>
      <c r="G2504" s="1">
        <v>55401</v>
      </c>
      <c r="H2504" s="1">
        <v>221210</v>
      </c>
      <c r="I2504" s="14">
        <f t="shared" ca="1" si="39"/>
        <v>38072</v>
      </c>
      <c r="J2504" s="11" t="s">
        <v>10194</v>
      </c>
      <c r="K2504" s="11" t="s">
        <v>10532</v>
      </c>
    </row>
    <row r="2505" spans="1:11" x14ac:dyDescent="0.3">
      <c r="A2505" s="4">
        <v>2540</v>
      </c>
      <c r="B2505" s="3" t="s">
        <v>10190</v>
      </c>
      <c r="C2505" s="2" t="s">
        <v>3458</v>
      </c>
      <c r="D2505" s="2" t="s">
        <v>3459</v>
      </c>
      <c r="E2505" s="2" t="s">
        <v>2707</v>
      </c>
      <c r="F2505" s="2" t="s">
        <v>18</v>
      </c>
      <c r="G2505" s="2">
        <v>93301</v>
      </c>
      <c r="H2505" s="2">
        <v>562212</v>
      </c>
      <c r="I2505" s="14">
        <f t="shared" ca="1" si="39"/>
        <v>40453</v>
      </c>
      <c r="J2505" s="11" t="s">
        <v>10194</v>
      </c>
      <c r="K2505" s="11" t="s">
        <v>10285</v>
      </c>
    </row>
    <row r="2506" spans="1:11" x14ac:dyDescent="0.3">
      <c r="A2506" s="3">
        <v>2541</v>
      </c>
      <c r="B2506" s="3" t="s">
        <v>10190</v>
      </c>
      <c r="C2506" s="1" t="s">
        <v>3460</v>
      </c>
      <c r="D2506" s="1" t="s">
        <v>3461</v>
      </c>
      <c r="E2506" s="1" t="s">
        <v>3462</v>
      </c>
      <c r="F2506" s="1" t="s">
        <v>45</v>
      </c>
      <c r="G2506" s="1">
        <v>34236</v>
      </c>
      <c r="H2506" s="1">
        <v>562212</v>
      </c>
      <c r="I2506" s="14">
        <f t="shared" ca="1" si="39"/>
        <v>38819</v>
      </c>
      <c r="J2506" s="11" t="s">
        <v>10196</v>
      </c>
      <c r="K2506" s="11" t="s">
        <v>10656</v>
      </c>
    </row>
    <row r="2507" spans="1:11" x14ac:dyDescent="0.3">
      <c r="A2507" s="4">
        <v>2542</v>
      </c>
      <c r="B2507" s="3" t="s">
        <v>10190</v>
      </c>
      <c r="C2507" s="2" t="s">
        <v>3460</v>
      </c>
      <c r="D2507" s="2" t="s">
        <v>3461</v>
      </c>
      <c r="E2507" s="2" t="s">
        <v>3463</v>
      </c>
      <c r="F2507" s="2" t="s">
        <v>45</v>
      </c>
      <c r="G2507" s="2">
        <v>34236</v>
      </c>
      <c r="H2507" s="2">
        <v>562212</v>
      </c>
      <c r="I2507" s="14">
        <f t="shared" ca="1" si="39"/>
        <v>38192</v>
      </c>
      <c r="J2507" s="11" t="s">
        <v>10196</v>
      </c>
      <c r="K2507" s="11" t="s">
        <v>10374</v>
      </c>
    </row>
    <row r="2508" spans="1:11" x14ac:dyDescent="0.3">
      <c r="A2508" s="3">
        <v>2543</v>
      </c>
      <c r="B2508" s="3" t="s">
        <v>10190</v>
      </c>
      <c r="C2508" s="1" t="s">
        <v>3464</v>
      </c>
      <c r="D2508" s="1" t="s">
        <v>3465</v>
      </c>
      <c r="E2508" s="1" t="s">
        <v>3466</v>
      </c>
      <c r="F2508" s="1" t="s">
        <v>150</v>
      </c>
      <c r="G2508" s="1">
        <v>57201</v>
      </c>
      <c r="H2508" s="1">
        <v>562212</v>
      </c>
      <c r="I2508" s="14">
        <f t="shared" ca="1" si="39"/>
        <v>36818</v>
      </c>
      <c r="J2508" s="11" t="s">
        <v>10196</v>
      </c>
      <c r="K2508" s="11" t="s">
        <v>10258</v>
      </c>
    </row>
    <row r="2509" spans="1:11" x14ac:dyDescent="0.3">
      <c r="A2509" s="4">
        <v>2544</v>
      </c>
      <c r="B2509" s="3" t="s">
        <v>10190</v>
      </c>
      <c r="C2509" s="2" t="s">
        <v>371</v>
      </c>
      <c r="D2509" s="2" t="s">
        <v>372</v>
      </c>
      <c r="E2509" s="2" t="s">
        <v>373</v>
      </c>
      <c r="F2509" s="2" t="s">
        <v>92</v>
      </c>
      <c r="G2509" s="2">
        <v>44114</v>
      </c>
      <c r="H2509" s="2">
        <v>331110</v>
      </c>
      <c r="I2509" s="14">
        <f t="shared" ca="1" si="39"/>
        <v>42901</v>
      </c>
      <c r="J2509" s="11" t="s">
        <v>10194</v>
      </c>
      <c r="K2509" s="11" t="s">
        <v>10467</v>
      </c>
    </row>
    <row r="2510" spans="1:11" x14ac:dyDescent="0.3">
      <c r="A2510" s="3">
        <v>2545</v>
      </c>
      <c r="B2510" s="3" t="s">
        <v>10190</v>
      </c>
      <c r="C2510" s="1" t="s">
        <v>1661</v>
      </c>
      <c r="D2510" s="1" t="s">
        <v>3467</v>
      </c>
      <c r="E2510" s="1" t="s">
        <v>323</v>
      </c>
      <c r="F2510" s="1" t="s">
        <v>88</v>
      </c>
      <c r="G2510" s="1">
        <v>60606</v>
      </c>
      <c r="H2510" s="1">
        <v>312120</v>
      </c>
      <c r="I2510" s="14">
        <f t="shared" ca="1" si="39"/>
        <v>37568</v>
      </c>
      <c r="J2510" s="11" t="s">
        <v>10194</v>
      </c>
      <c r="K2510" s="11" t="s">
        <v>10295</v>
      </c>
    </row>
    <row r="2511" spans="1:11" x14ac:dyDescent="0.3">
      <c r="A2511" s="4">
        <v>2546</v>
      </c>
      <c r="B2511" s="3" t="s">
        <v>10190</v>
      </c>
      <c r="C2511" s="2" t="s">
        <v>176</v>
      </c>
      <c r="D2511" s="2" t="s">
        <v>2919</v>
      </c>
      <c r="E2511" s="2" t="s">
        <v>178</v>
      </c>
      <c r="F2511" s="2" t="s">
        <v>179</v>
      </c>
      <c r="G2511" s="2">
        <v>67220</v>
      </c>
      <c r="H2511" s="2">
        <v>327211</v>
      </c>
      <c r="I2511" s="14">
        <f t="shared" ca="1" si="39"/>
        <v>37231</v>
      </c>
      <c r="J2511" s="11" t="s">
        <v>10199</v>
      </c>
      <c r="K2511" s="11" t="s">
        <v>10492</v>
      </c>
    </row>
    <row r="2512" spans="1:11" x14ac:dyDescent="0.3">
      <c r="A2512" s="3">
        <v>2547</v>
      </c>
      <c r="B2512" s="3" t="s">
        <v>10190</v>
      </c>
      <c r="C2512" s="1" t="s">
        <v>3468</v>
      </c>
      <c r="D2512" s="1" t="s">
        <v>3469</v>
      </c>
      <c r="E2512" s="1" t="s">
        <v>749</v>
      </c>
      <c r="F2512" s="1" t="s">
        <v>367</v>
      </c>
      <c r="G2512" s="1">
        <v>65802</v>
      </c>
      <c r="H2512" s="1">
        <v>562212</v>
      </c>
      <c r="I2512" s="14">
        <f t="shared" ca="1" si="39"/>
        <v>38920</v>
      </c>
      <c r="J2512" s="11" t="s">
        <v>10194</v>
      </c>
      <c r="K2512" s="11" t="s">
        <v>10363</v>
      </c>
    </row>
    <row r="2513" spans="1:11" x14ac:dyDescent="0.3">
      <c r="A2513" s="4">
        <v>2548</v>
      </c>
      <c r="B2513" s="3" t="s">
        <v>10190</v>
      </c>
      <c r="C2513" s="2" t="s">
        <v>348</v>
      </c>
      <c r="D2513" s="2" t="s">
        <v>1766</v>
      </c>
      <c r="E2513" s="2" t="s">
        <v>172</v>
      </c>
      <c r="F2513" s="2" t="s">
        <v>154</v>
      </c>
      <c r="G2513" s="2">
        <v>68131</v>
      </c>
      <c r="H2513" s="2">
        <v>327212</v>
      </c>
      <c r="I2513" s="14">
        <f t="shared" ca="1" si="39"/>
        <v>40665</v>
      </c>
      <c r="J2513" s="11" t="s">
        <v>10194</v>
      </c>
      <c r="K2513" s="11" t="s">
        <v>10318</v>
      </c>
    </row>
    <row r="2514" spans="1:11" x14ac:dyDescent="0.3">
      <c r="A2514" s="3">
        <v>2549</v>
      </c>
      <c r="B2514" s="3" t="s">
        <v>10190</v>
      </c>
      <c r="C2514" s="1" t="s">
        <v>3470</v>
      </c>
      <c r="D2514" s="1" t="s">
        <v>3471</v>
      </c>
      <c r="E2514" s="1" t="s">
        <v>336</v>
      </c>
      <c r="F2514" s="1" t="s">
        <v>150</v>
      </c>
      <c r="G2514" s="1">
        <v>57260</v>
      </c>
      <c r="H2514" s="1">
        <v>325193</v>
      </c>
      <c r="I2514" s="14">
        <f t="shared" ca="1" si="39"/>
        <v>38611</v>
      </c>
      <c r="J2514" s="11" t="s">
        <v>10198</v>
      </c>
      <c r="K2514" s="11" t="s">
        <v>10241</v>
      </c>
    </row>
    <row r="2515" spans="1:11" x14ac:dyDescent="0.3">
      <c r="A2515" s="4">
        <v>2550</v>
      </c>
      <c r="B2515" s="3" t="s">
        <v>10190</v>
      </c>
      <c r="C2515" s="2" t="s">
        <v>2971</v>
      </c>
      <c r="D2515" s="2" t="s">
        <v>2972</v>
      </c>
      <c r="E2515" s="2" t="s">
        <v>2973</v>
      </c>
      <c r="F2515" s="2" t="s">
        <v>2</v>
      </c>
      <c r="G2515" s="2">
        <v>98421</v>
      </c>
      <c r="H2515" s="2">
        <v>327410</v>
      </c>
      <c r="I2515" s="14">
        <f t="shared" ca="1" si="39"/>
        <v>39766</v>
      </c>
      <c r="J2515" s="11" t="s">
        <v>10194</v>
      </c>
      <c r="K2515" s="11" t="s">
        <v>10327</v>
      </c>
    </row>
    <row r="2516" spans="1:11" x14ac:dyDescent="0.3">
      <c r="A2516" s="3">
        <v>2551</v>
      </c>
      <c r="B2516" s="3" t="s">
        <v>10190</v>
      </c>
      <c r="C2516" s="1" t="s">
        <v>2270</v>
      </c>
      <c r="D2516" s="1" t="s">
        <v>2271</v>
      </c>
      <c r="E2516" s="1" t="s">
        <v>2272</v>
      </c>
      <c r="F2516" s="1" t="s">
        <v>92</v>
      </c>
      <c r="G2516" s="1">
        <v>43551</v>
      </c>
      <c r="H2516" s="1">
        <v>327213</v>
      </c>
      <c r="I2516" s="14">
        <f t="shared" ca="1" si="39"/>
        <v>36879</v>
      </c>
      <c r="J2516" s="11" t="s">
        <v>10197</v>
      </c>
      <c r="K2516" s="11" t="s">
        <v>10684</v>
      </c>
    </row>
    <row r="2517" spans="1:11" x14ac:dyDescent="0.3">
      <c r="A2517" s="4">
        <v>2552</v>
      </c>
      <c r="B2517" s="3" t="s">
        <v>10190</v>
      </c>
      <c r="C2517" s="2" t="s">
        <v>2383</v>
      </c>
      <c r="D2517" s="2" t="s">
        <v>2384</v>
      </c>
      <c r="E2517" s="2" t="s">
        <v>2385</v>
      </c>
      <c r="F2517" s="2" t="s">
        <v>179</v>
      </c>
      <c r="G2517" s="2">
        <v>66211</v>
      </c>
      <c r="H2517" s="2">
        <v>486210</v>
      </c>
      <c r="I2517" s="14">
        <f t="shared" ca="1" si="39"/>
        <v>37946</v>
      </c>
      <c r="J2517" s="11" t="s">
        <v>10194</v>
      </c>
      <c r="K2517" s="11" t="s">
        <v>10645</v>
      </c>
    </row>
    <row r="2518" spans="1:11" x14ac:dyDescent="0.3">
      <c r="A2518" s="3">
        <v>2553</v>
      </c>
      <c r="B2518" s="3" t="s">
        <v>10190</v>
      </c>
      <c r="C2518" s="1" t="s">
        <v>1522</v>
      </c>
      <c r="D2518" s="1" t="s">
        <v>2386</v>
      </c>
      <c r="E2518" s="1" t="s">
        <v>82</v>
      </c>
      <c r="F2518" s="1" t="s">
        <v>26</v>
      </c>
      <c r="G2518" s="1">
        <v>77043</v>
      </c>
      <c r="H2518" s="1">
        <v>486210</v>
      </c>
      <c r="I2518" s="14">
        <f t="shared" ca="1" si="39"/>
        <v>40076</v>
      </c>
      <c r="J2518" s="11" t="s">
        <v>10194</v>
      </c>
      <c r="K2518" s="11" t="s">
        <v>10523</v>
      </c>
    </row>
    <row r="2519" spans="1:11" x14ac:dyDescent="0.3">
      <c r="A2519" s="4">
        <v>2554</v>
      </c>
      <c r="B2519" s="3" t="s">
        <v>10190</v>
      </c>
      <c r="C2519" s="2" t="s">
        <v>2348</v>
      </c>
      <c r="D2519" s="2" t="s">
        <v>2349</v>
      </c>
      <c r="E2519" s="2" t="s">
        <v>3090</v>
      </c>
      <c r="F2519" s="2" t="s">
        <v>367</v>
      </c>
      <c r="G2519" s="2">
        <v>63118</v>
      </c>
      <c r="H2519" s="2">
        <v>312120</v>
      </c>
      <c r="I2519" s="14">
        <f t="shared" ca="1" si="39"/>
        <v>36761</v>
      </c>
      <c r="J2519" s="11" t="s">
        <v>10194</v>
      </c>
      <c r="K2519" s="11" t="s">
        <v>10289</v>
      </c>
    </row>
    <row r="2520" spans="1:11" x14ac:dyDescent="0.3">
      <c r="A2520" s="3">
        <v>2555</v>
      </c>
      <c r="B2520" s="3" t="s">
        <v>10190</v>
      </c>
      <c r="C2520" s="1" t="s">
        <v>85</v>
      </c>
      <c r="D2520" s="1" t="s">
        <v>86</v>
      </c>
      <c r="E2520" s="1" t="s">
        <v>87</v>
      </c>
      <c r="F2520" s="1" t="s">
        <v>88</v>
      </c>
      <c r="G2520" s="1">
        <v>62526</v>
      </c>
      <c r="H2520" s="1">
        <v>311221</v>
      </c>
      <c r="I2520" s="14">
        <f t="shared" ca="1" si="39"/>
        <v>39959</v>
      </c>
      <c r="J2520" s="11" t="s">
        <v>10194</v>
      </c>
      <c r="K2520" s="11" t="s">
        <v>10313</v>
      </c>
    </row>
    <row r="2521" spans="1:11" x14ac:dyDescent="0.3">
      <c r="A2521" s="4">
        <v>2556</v>
      </c>
      <c r="B2521" s="3" t="s">
        <v>10190</v>
      </c>
      <c r="C2521" s="2" t="s">
        <v>449</v>
      </c>
      <c r="D2521" s="2" t="s">
        <v>450</v>
      </c>
      <c r="E2521" s="2" t="s">
        <v>82</v>
      </c>
      <c r="F2521" s="2" t="s">
        <v>26</v>
      </c>
      <c r="G2521" s="2">
        <v>77002</v>
      </c>
      <c r="H2521" s="2">
        <v>486210</v>
      </c>
      <c r="I2521" s="14">
        <f t="shared" ca="1" si="39"/>
        <v>38631</v>
      </c>
      <c r="J2521" s="11" t="s">
        <v>10198</v>
      </c>
      <c r="K2521" s="11" t="s">
        <v>10294</v>
      </c>
    </row>
    <row r="2522" spans="1:11" x14ac:dyDescent="0.3">
      <c r="A2522" s="3">
        <v>2557</v>
      </c>
      <c r="B2522" s="3" t="s">
        <v>10190</v>
      </c>
      <c r="C2522" s="1" t="s">
        <v>449</v>
      </c>
      <c r="D2522" s="1" t="s">
        <v>450</v>
      </c>
      <c r="E2522" s="1" t="s">
        <v>82</v>
      </c>
      <c r="F2522" s="1" t="s">
        <v>26</v>
      </c>
      <c r="G2522" s="1">
        <v>77002</v>
      </c>
      <c r="H2522" s="1">
        <v>486210</v>
      </c>
      <c r="I2522" s="14">
        <f t="shared" ca="1" si="39"/>
        <v>41605</v>
      </c>
      <c r="J2522" s="11" t="s">
        <v>10195</v>
      </c>
      <c r="K2522" s="11" t="s">
        <v>10491</v>
      </c>
    </row>
    <row r="2523" spans="1:11" x14ac:dyDescent="0.3">
      <c r="A2523" s="4">
        <v>2558</v>
      </c>
      <c r="B2523" s="3" t="s">
        <v>10190</v>
      </c>
      <c r="C2523" s="2" t="s">
        <v>2971</v>
      </c>
      <c r="D2523" s="2" t="s">
        <v>2972</v>
      </c>
      <c r="E2523" s="2" t="s">
        <v>2973</v>
      </c>
      <c r="F2523" s="2" t="s">
        <v>2</v>
      </c>
      <c r="G2523" s="2">
        <v>98421</v>
      </c>
      <c r="H2523" s="2">
        <v>327410</v>
      </c>
      <c r="I2523" s="14">
        <f t="shared" ca="1" si="39"/>
        <v>37309</v>
      </c>
      <c r="J2523" s="11" t="s">
        <v>10198</v>
      </c>
      <c r="K2523" s="11" t="s">
        <v>10365</v>
      </c>
    </row>
    <row r="2524" spans="1:11" x14ac:dyDescent="0.3">
      <c r="A2524" s="3">
        <v>2559</v>
      </c>
      <c r="B2524" s="3" t="s">
        <v>10190</v>
      </c>
      <c r="C2524" s="1" t="s">
        <v>348</v>
      </c>
      <c r="D2524" s="1" t="s">
        <v>1766</v>
      </c>
      <c r="E2524" s="1" t="s">
        <v>172</v>
      </c>
      <c r="F2524" s="1" t="s">
        <v>154</v>
      </c>
      <c r="G2524" s="1">
        <v>68131</v>
      </c>
      <c r="H2524" s="1">
        <v>327993</v>
      </c>
      <c r="I2524" s="14">
        <f t="shared" ca="1" si="39"/>
        <v>38708</v>
      </c>
      <c r="J2524" s="11" t="s">
        <v>10194</v>
      </c>
      <c r="K2524" s="11" t="s">
        <v>10413</v>
      </c>
    </row>
    <row r="2525" spans="1:11" x14ac:dyDescent="0.3">
      <c r="A2525" s="4">
        <v>2560</v>
      </c>
      <c r="B2525" s="3" t="s">
        <v>10190</v>
      </c>
      <c r="C2525" s="2" t="s">
        <v>449</v>
      </c>
      <c r="D2525" s="2" t="s">
        <v>450</v>
      </c>
      <c r="E2525" s="2" t="s">
        <v>82</v>
      </c>
      <c r="F2525" s="2" t="s">
        <v>26</v>
      </c>
      <c r="G2525" s="2">
        <v>77002</v>
      </c>
      <c r="H2525" s="2">
        <v>486210</v>
      </c>
      <c r="I2525" s="14">
        <f t="shared" ca="1" si="39"/>
        <v>38073</v>
      </c>
      <c r="J2525" s="11" t="s">
        <v>10194</v>
      </c>
      <c r="K2525" s="11" t="s">
        <v>10559</v>
      </c>
    </row>
    <row r="2526" spans="1:11" x14ac:dyDescent="0.3">
      <c r="A2526" s="3">
        <v>2561</v>
      </c>
      <c r="B2526" s="3" t="s">
        <v>10190</v>
      </c>
      <c r="C2526" s="1" t="s">
        <v>176</v>
      </c>
      <c r="D2526" s="1" t="s">
        <v>177</v>
      </c>
      <c r="E2526" s="1" t="s">
        <v>178</v>
      </c>
      <c r="F2526" s="1" t="s">
        <v>179</v>
      </c>
      <c r="G2526" s="1" t="s">
        <v>180</v>
      </c>
      <c r="H2526" s="1">
        <v>327211</v>
      </c>
      <c r="I2526" s="14">
        <f t="shared" ca="1" si="39"/>
        <v>38610</v>
      </c>
      <c r="J2526" s="11" t="s">
        <v>10195</v>
      </c>
      <c r="K2526" s="11" t="s">
        <v>10327</v>
      </c>
    </row>
    <row r="2527" spans="1:11" x14ac:dyDescent="0.3">
      <c r="A2527" s="4">
        <v>2562</v>
      </c>
      <c r="B2527" s="3" t="s">
        <v>10190</v>
      </c>
      <c r="C2527" s="2" t="s">
        <v>2050</v>
      </c>
      <c r="D2527" s="2" t="s">
        <v>2051</v>
      </c>
      <c r="E2527" s="2" t="s">
        <v>2052</v>
      </c>
      <c r="F2527" s="2" t="s">
        <v>233</v>
      </c>
      <c r="G2527" s="2">
        <v>30005</v>
      </c>
      <c r="H2527" s="2">
        <v>325211</v>
      </c>
      <c r="I2527" s="14">
        <f t="shared" ca="1" si="39"/>
        <v>42456</v>
      </c>
      <c r="J2527" s="11" t="s">
        <v>10197</v>
      </c>
      <c r="K2527" s="11" t="s">
        <v>10296</v>
      </c>
    </row>
    <row r="2528" spans="1:11" x14ac:dyDescent="0.3">
      <c r="A2528" s="3">
        <v>2563</v>
      </c>
      <c r="B2528" s="3" t="s">
        <v>10190</v>
      </c>
      <c r="C2528" s="1" t="s">
        <v>637</v>
      </c>
      <c r="D2528" s="1" t="s">
        <v>3472</v>
      </c>
      <c r="E2528" s="1" t="s">
        <v>82</v>
      </c>
      <c r="F2528" s="1" t="s">
        <v>26</v>
      </c>
      <c r="G2528" s="1">
        <v>77010</v>
      </c>
      <c r="H2528" s="1">
        <v>325199</v>
      </c>
      <c r="I2528" s="14">
        <f t="shared" ca="1" si="39"/>
        <v>41722</v>
      </c>
      <c r="J2528" s="11" t="s">
        <v>10194</v>
      </c>
      <c r="K2528" s="11" t="s">
        <v>10685</v>
      </c>
    </row>
    <row r="2529" spans="1:11" x14ac:dyDescent="0.3">
      <c r="A2529" s="4">
        <v>2564</v>
      </c>
      <c r="B2529" s="3" t="s">
        <v>10190</v>
      </c>
      <c r="C2529" s="2" t="s">
        <v>2971</v>
      </c>
      <c r="D2529" s="2" t="s">
        <v>2972</v>
      </c>
      <c r="E2529" s="2" t="s">
        <v>2973</v>
      </c>
      <c r="F2529" s="2" t="s">
        <v>2</v>
      </c>
      <c r="G2529" s="2">
        <v>98421</v>
      </c>
      <c r="H2529" s="2">
        <v>327410</v>
      </c>
      <c r="I2529" s="14">
        <f t="shared" ca="1" si="39"/>
        <v>43144</v>
      </c>
      <c r="J2529" s="11" t="s">
        <v>10194</v>
      </c>
      <c r="K2529" s="11" t="s">
        <v>10633</v>
      </c>
    </row>
    <row r="2530" spans="1:11" x14ac:dyDescent="0.3">
      <c r="A2530" s="3">
        <v>2565</v>
      </c>
      <c r="B2530" s="3" t="s">
        <v>10190</v>
      </c>
      <c r="C2530" s="1" t="s">
        <v>2270</v>
      </c>
      <c r="D2530" s="1" t="s">
        <v>2271</v>
      </c>
      <c r="E2530" s="1" t="s">
        <v>2272</v>
      </c>
      <c r="F2530" s="1" t="s">
        <v>92</v>
      </c>
      <c r="G2530" s="1">
        <v>43551</v>
      </c>
      <c r="H2530" s="1">
        <v>327213</v>
      </c>
      <c r="I2530" s="14">
        <f t="shared" ca="1" si="39"/>
        <v>39922</v>
      </c>
      <c r="J2530" s="11" t="s">
        <v>10194</v>
      </c>
      <c r="K2530" s="11" t="s">
        <v>10596</v>
      </c>
    </row>
    <row r="2531" spans="1:11" x14ac:dyDescent="0.3">
      <c r="A2531" s="4">
        <v>2566</v>
      </c>
      <c r="B2531" s="3" t="s">
        <v>10190</v>
      </c>
      <c r="C2531" s="2" t="s">
        <v>449</v>
      </c>
      <c r="D2531" s="2" t="s">
        <v>450</v>
      </c>
      <c r="E2531" s="2" t="s">
        <v>82</v>
      </c>
      <c r="F2531" s="2" t="s">
        <v>26</v>
      </c>
      <c r="G2531" s="2">
        <v>77002</v>
      </c>
      <c r="H2531" s="2">
        <v>486210</v>
      </c>
      <c r="I2531" s="14">
        <f t="shared" ca="1" si="39"/>
        <v>36697</v>
      </c>
      <c r="J2531" s="11" t="s">
        <v>10194</v>
      </c>
      <c r="K2531" s="11" t="s">
        <v>10532</v>
      </c>
    </row>
    <row r="2532" spans="1:11" x14ac:dyDescent="0.3">
      <c r="A2532" s="3">
        <v>2567</v>
      </c>
      <c r="B2532" s="3" t="s">
        <v>10190</v>
      </c>
      <c r="C2532" s="1" t="s">
        <v>2398</v>
      </c>
      <c r="D2532" s="1" t="s">
        <v>2399</v>
      </c>
      <c r="E2532" s="1" t="s">
        <v>25</v>
      </c>
      <c r="F2532" s="1" t="s">
        <v>26</v>
      </c>
      <c r="G2532" s="1">
        <v>72501</v>
      </c>
      <c r="H2532" s="1">
        <v>486210</v>
      </c>
      <c r="I2532" s="14">
        <f t="shared" ca="1" si="39"/>
        <v>42711</v>
      </c>
      <c r="J2532" s="11" t="s">
        <v>10194</v>
      </c>
      <c r="K2532" s="11" t="s">
        <v>10201</v>
      </c>
    </row>
    <row r="2533" spans="1:11" x14ac:dyDescent="0.3">
      <c r="A2533" s="4">
        <v>2568</v>
      </c>
      <c r="B2533" s="3" t="s">
        <v>10190</v>
      </c>
      <c r="C2533" s="2" t="s">
        <v>1602</v>
      </c>
      <c r="D2533" s="2" t="s">
        <v>3473</v>
      </c>
      <c r="E2533" s="2" t="s">
        <v>82</v>
      </c>
      <c r="F2533" s="2" t="s">
        <v>26</v>
      </c>
      <c r="G2533" s="2">
        <v>77002</v>
      </c>
      <c r="H2533" s="2">
        <v>486210</v>
      </c>
      <c r="I2533" s="14">
        <f t="shared" ca="1" si="39"/>
        <v>37589</v>
      </c>
      <c r="J2533" s="11" t="s">
        <v>10194</v>
      </c>
      <c r="K2533" s="11" t="s">
        <v>10217</v>
      </c>
    </row>
    <row r="2534" spans="1:11" x14ac:dyDescent="0.3">
      <c r="A2534" s="3">
        <v>2569</v>
      </c>
      <c r="B2534" s="3" t="s">
        <v>10190</v>
      </c>
      <c r="C2534" s="1" t="s">
        <v>449</v>
      </c>
      <c r="D2534" s="1" t="s">
        <v>450</v>
      </c>
      <c r="E2534" s="1" t="s">
        <v>82</v>
      </c>
      <c r="F2534" s="1" t="s">
        <v>26</v>
      </c>
      <c r="G2534" s="1">
        <v>77002</v>
      </c>
      <c r="H2534" s="1">
        <v>486210</v>
      </c>
      <c r="I2534" s="14">
        <f t="shared" ca="1" si="39"/>
        <v>41952</v>
      </c>
      <c r="J2534" s="11" t="s">
        <v>10200</v>
      </c>
      <c r="K2534" s="11" t="s">
        <v>10435</v>
      </c>
    </row>
    <row r="2535" spans="1:11" x14ac:dyDescent="0.3">
      <c r="A2535" s="4">
        <v>2570</v>
      </c>
      <c r="B2535" s="3" t="s">
        <v>10190</v>
      </c>
      <c r="C2535" s="2" t="s">
        <v>2839</v>
      </c>
      <c r="D2535" s="2" t="s">
        <v>3329</v>
      </c>
      <c r="E2535" s="2" t="s">
        <v>392</v>
      </c>
      <c r="F2535" s="2" t="s">
        <v>233</v>
      </c>
      <c r="G2535" s="2">
        <v>30326</v>
      </c>
      <c r="H2535" s="2">
        <v>331314</v>
      </c>
      <c r="I2535" s="14">
        <f t="shared" ca="1" si="39"/>
        <v>41282</v>
      </c>
      <c r="J2535" s="11" t="s">
        <v>10200</v>
      </c>
      <c r="K2535" s="11" t="s">
        <v>10292</v>
      </c>
    </row>
    <row r="2536" spans="1:11" x14ac:dyDescent="0.3">
      <c r="A2536" s="3">
        <v>2571</v>
      </c>
      <c r="B2536" s="3" t="s">
        <v>10190</v>
      </c>
      <c r="C2536" s="1" t="s">
        <v>2387</v>
      </c>
      <c r="D2536" s="1" t="s">
        <v>2388</v>
      </c>
      <c r="E2536" s="1" t="s">
        <v>1962</v>
      </c>
      <c r="F2536" s="1" t="s">
        <v>347</v>
      </c>
      <c r="G2536" s="1">
        <v>74172</v>
      </c>
      <c r="H2536" s="1">
        <v>211130</v>
      </c>
      <c r="I2536" s="14">
        <f t="shared" ca="1" si="39"/>
        <v>39854</v>
      </c>
      <c r="J2536" s="11" t="s">
        <v>10199</v>
      </c>
      <c r="K2536" s="11" t="s">
        <v>10466</v>
      </c>
    </row>
    <row r="2537" spans="1:11" x14ac:dyDescent="0.3">
      <c r="A2537" s="4">
        <v>2572</v>
      </c>
      <c r="B2537" s="3" t="s">
        <v>10190</v>
      </c>
      <c r="C2537" s="2" t="s">
        <v>80</v>
      </c>
      <c r="D2537" s="2" t="s">
        <v>81</v>
      </c>
      <c r="E2537" s="2" t="s">
        <v>82</v>
      </c>
      <c r="F2537" s="2" t="s">
        <v>26</v>
      </c>
      <c r="G2537" s="2">
        <v>77002</v>
      </c>
      <c r="H2537" s="2">
        <v>562212</v>
      </c>
      <c r="I2537" s="14">
        <f t="shared" ca="1" si="39"/>
        <v>43029</v>
      </c>
      <c r="J2537" s="11" t="s">
        <v>10194</v>
      </c>
      <c r="K2537" s="11" t="s">
        <v>10560</v>
      </c>
    </row>
    <row r="2538" spans="1:11" x14ac:dyDescent="0.3">
      <c r="A2538" s="3">
        <v>2573</v>
      </c>
      <c r="B2538" s="3" t="s">
        <v>10190</v>
      </c>
      <c r="C2538" s="1" t="s">
        <v>3474</v>
      </c>
      <c r="D2538" s="1" t="s">
        <v>3475</v>
      </c>
      <c r="E2538" s="1" t="s">
        <v>1962</v>
      </c>
      <c r="F2538" s="1" t="s">
        <v>347</v>
      </c>
      <c r="G2538" s="1">
        <v>74132</v>
      </c>
      <c r="H2538" s="1">
        <v>211130</v>
      </c>
      <c r="I2538" s="14">
        <f t="shared" ca="1" si="39"/>
        <v>38338</v>
      </c>
      <c r="J2538" s="11" t="s">
        <v>10196</v>
      </c>
      <c r="K2538" s="11" t="s">
        <v>10686</v>
      </c>
    </row>
    <row r="2539" spans="1:11" x14ac:dyDescent="0.3">
      <c r="A2539" s="4">
        <v>2574</v>
      </c>
      <c r="B2539" s="3" t="s">
        <v>10190</v>
      </c>
      <c r="C2539" s="2" t="s">
        <v>3476</v>
      </c>
      <c r="D2539" s="2" t="s">
        <v>2870</v>
      </c>
      <c r="E2539" s="2" t="s">
        <v>399</v>
      </c>
      <c r="F2539" s="2" t="s">
        <v>278</v>
      </c>
      <c r="G2539" s="2">
        <v>48265</v>
      </c>
      <c r="H2539" s="2">
        <v>336112</v>
      </c>
      <c r="I2539" s="14">
        <f t="shared" ca="1" si="39"/>
        <v>37608</v>
      </c>
      <c r="J2539" s="11" t="s">
        <v>10195</v>
      </c>
      <c r="K2539" s="11" t="s">
        <v>10292</v>
      </c>
    </row>
    <row r="2540" spans="1:11" x14ac:dyDescent="0.3">
      <c r="A2540" s="3">
        <v>2575</v>
      </c>
      <c r="B2540" s="3" t="s">
        <v>10190</v>
      </c>
      <c r="C2540" s="1" t="s">
        <v>3477</v>
      </c>
      <c r="D2540" s="1" t="s">
        <v>3478</v>
      </c>
      <c r="E2540" s="1" t="s">
        <v>3479</v>
      </c>
      <c r="F2540" s="1" t="s">
        <v>433</v>
      </c>
      <c r="G2540" s="1">
        <v>37214</v>
      </c>
      <c r="H2540" s="1">
        <v>326211</v>
      </c>
      <c r="I2540" s="14">
        <f t="shared" ca="1" si="39"/>
        <v>40831</v>
      </c>
      <c r="J2540" s="11" t="s">
        <v>10194</v>
      </c>
      <c r="K2540" s="11" t="s">
        <v>10495</v>
      </c>
    </row>
    <row r="2541" spans="1:11" x14ac:dyDescent="0.3">
      <c r="A2541" s="4">
        <v>2576</v>
      </c>
      <c r="B2541" s="3" t="s">
        <v>10190</v>
      </c>
      <c r="C2541" s="2" t="s">
        <v>3439</v>
      </c>
      <c r="D2541" s="2" t="s">
        <v>3480</v>
      </c>
      <c r="E2541" s="2" t="s">
        <v>3481</v>
      </c>
      <c r="F2541" s="2" t="s">
        <v>26</v>
      </c>
      <c r="G2541" s="2">
        <v>77573</v>
      </c>
      <c r="H2541" s="2">
        <v>325199</v>
      </c>
      <c r="I2541" s="14">
        <f t="shared" ca="1" si="39"/>
        <v>42448</v>
      </c>
      <c r="J2541" s="11" t="s">
        <v>10194</v>
      </c>
      <c r="K2541" s="11" t="s">
        <v>10201</v>
      </c>
    </row>
    <row r="2542" spans="1:11" x14ac:dyDescent="0.3">
      <c r="A2542" s="3">
        <v>2577</v>
      </c>
      <c r="B2542" s="3" t="s">
        <v>10190</v>
      </c>
      <c r="C2542" s="1" t="s">
        <v>3482</v>
      </c>
      <c r="D2542" s="1" t="s">
        <v>3483</v>
      </c>
      <c r="E2542" s="1" t="s">
        <v>2433</v>
      </c>
      <c r="F2542" s="1" t="s">
        <v>958</v>
      </c>
      <c r="G2542" s="1">
        <v>41008</v>
      </c>
      <c r="H2542" s="1">
        <v>221210</v>
      </c>
      <c r="I2542" s="14">
        <f t="shared" ca="1" si="39"/>
        <v>39628</v>
      </c>
      <c r="J2542" s="11" t="s">
        <v>10197</v>
      </c>
      <c r="K2542" s="11" t="s">
        <v>10504</v>
      </c>
    </row>
    <row r="2543" spans="1:11" x14ac:dyDescent="0.3">
      <c r="A2543" s="4">
        <v>2578</v>
      </c>
      <c r="B2543" s="3" t="s">
        <v>10190</v>
      </c>
      <c r="C2543" s="2" t="s">
        <v>74</v>
      </c>
      <c r="D2543" s="2" t="s">
        <v>2782</v>
      </c>
      <c r="E2543" s="2" t="s">
        <v>76</v>
      </c>
      <c r="F2543" s="2" t="s">
        <v>14</v>
      </c>
      <c r="G2543" s="2">
        <v>28211</v>
      </c>
      <c r="H2543" s="2">
        <v>331110</v>
      </c>
      <c r="I2543" s="14">
        <f t="shared" ca="1" si="39"/>
        <v>42795</v>
      </c>
      <c r="J2543" s="11" t="s">
        <v>10195</v>
      </c>
      <c r="K2543" s="11" t="s">
        <v>10327</v>
      </c>
    </row>
    <row r="2544" spans="1:11" x14ac:dyDescent="0.3">
      <c r="A2544" s="3">
        <v>2579</v>
      </c>
      <c r="B2544" s="3" t="s">
        <v>10190</v>
      </c>
      <c r="C2544" s="1" t="s">
        <v>3445</v>
      </c>
      <c r="D2544" s="1" t="s">
        <v>3446</v>
      </c>
      <c r="E2544" s="1" t="s">
        <v>265</v>
      </c>
      <c r="F2544" s="1" t="s">
        <v>26</v>
      </c>
      <c r="G2544" s="1">
        <v>75038</v>
      </c>
      <c r="H2544" s="1">
        <v>311613</v>
      </c>
      <c r="I2544" s="14">
        <f t="shared" ca="1" si="39"/>
        <v>37182</v>
      </c>
      <c r="J2544" s="11" t="s">
        <v>10198</v>
      </c>
      <c r="K2544" s="11" t="s">
        <v>10392</v>
      </c>
    </row>
    <row r="2545" spans="1:11" x14ac:dyDescent="0.3">
      <c r="A2545" s="4">
        <v>2580</v>
      </c>
      <c r="B2545" s="3" t="s">
        <v>10190</v>
      </c>
      <c r="C2545" s="2" t="s">
        <v>3484</v>
      </c>
      <c r="D2545" s="2" t="s">
        <v>3485</v>
      </c>
      <c r="E2545" s="2" t="s">
        <v>1279</v>
      </c>
      <c r="F2545" s="2" t="s">
        <v>233</v>
      </c>
      <c r="G2545" s="2">
        <v>30722</v>
      </c>
      <c r="H2545" s="2">
        <v>327120</v>
      </c>
      <c r="I2545" s="14">
        <f t="shared" ca="1" si="39"/>
        <v>38334</v>
      </c>
      <c r="J2545" s="11" t="s">
        <v>10198</v>
      </c>
      <c r="K2545" s="11" t="s">
        <v>10336</v>
      </c>
    </row>
    <row r="2546" spans="1:11" x14ac:dyDescent="0.3">
      <c r="A2546" s="3">
        <v>2581</v>
      </c>
      <c r="B2546" s="3" t="s">
        <v>10190</v>
      </c>
      <c r="C2546" s="1" t="s">
        <v>3486</v>
      </c>
      <c r="D2546" s="1" t="s">
        <v>3487</v>
      </c>
      <c r="E2546" s="1" t="s">
        <v>3488</v>
      </c>
      <c r="F2546" s="1" t="s">
        <v>154</v>
      </c>
      <c r="G2546" s="1">
        <v>68301</v>
      </c>
      <c r="H2546" s="1">
        <v>325193</v>
      </c>
      <c r="I2546" s="14">
        <f t="shared" ca="1" si="39"/>
        <v>36682</v>
      </c>
      <c r="J2546" s="11" t="s">
        <v>10197</v>
      </c>
      <c r="K2546" s="11" t="s">
        <v>10285</v>
      </c>
    </row>
    <row r="2547" spans="1:11" x14ac:dyDescent="0.3">
      <c r="A2547" s="4">
        <v>2582</v>
      </c>
      <c r="B2547" s="3" t="s">
        <v>10190</v>
      </c>
      <c r="C2547" s="2" t="s">
        <v>3453</v>
      </c>
      <c r="D2547" s="2" t="s">
        <v>3489</v>
      </c>
      <c r="E2547" s="2" t="s">
        <v>1911</v>
      </c>
      <c r="F2547" s="2" t="s">
        <v>88</v>
      </c>
      <c r="G2547" s="2">
        <v>60045</v>
      </c>
      <c r="H2547" s="2">
        <v>322121</v>
      </c>
      <c r="I2547" s="14">
        <f t="shared" ca="1" si="39"/>
        <v>37260</v>
      </c>
      <c r="J2547" s="11" t="s">
        <v>10194</v>
      </c>
      <c r="K2547" s="11" t="s">
        <v>10293</v>
      </c>
    </row>
    <row r="2548" spans="1:11" x14ac:dyDescent="0.3">
      <c r="A2548" s="3">
        <v>2583</v>
      </c>
      <c r="B2548" s="3" t="s">
        <v>10190</v>
      </c>
      <c r="C2548" s="1" t="s">
        <v>3490</v>
      </c>
      <c r="D2548" s="1" t="s">
        <v>3491</v>
      </c>
      <c r="E2548" s="1" t="s">
        <v>3492</v>
      </c>
      <c r="F2548" s="1" t="s">
        <v>26</v>
      </c>
      <c r="G2548" s="1">
        <v>76307</v>
      </c>
      <c r="H2548" s="1">
        <v>562212</v>
      </c>
      <c r="I2548" s="14">
        <f t="shared" ca="1" si="39"/>
        <v>40802</v>
      </c>
      <c r="J2548" s="11" t="s">
        <v>10194</v>
      </c>
      <c r="K2548" s="11" t="s">
        <v>10501</v>
      </c>
    </row>
    <row r="2549" spans="1:11" x14ac:dyDescent="0.3">
      <c r="A2549" s="4">
        <v>2584</v>
      </c>
      <c r="B2549" s="3" t="s">
        <v>10190</v>
      </c>
      <c r="C2549" s="2" t="s">
        <v>3187</v>
      </c>
      <c r="D2549" s="2" t="s">
        <v>3493</v>
      </c>
      <c r="E2549" s="2" t="s">
        <v>1240</v>
      </c>
      <c r="F2549" s="2" t="s">
        <v>92</v>
      </c>
      <c r="G2549" s="2">
        <v>44316</v>
      </c>
      <c r="H2549" s="2">
        <v>325212</v>
      </c>
      <c r="I2549" s="14">
        <f t="shared" ca="1" si="39"/>
        <v>37328</v>
      </c>
      <c r="J2549" s="11" t="s">
        <v>10197</v>
      </c>
      <c r="K2549" s="11" t="s">
        <v>10327</v>
      </c>
    </row>
    <row r="2550" spans="1:11" x14ac:dyDescent="0.3">
      <c r="A2550" s="3">
        <v>2585</v>
      </c>
      <c r="B2550" s="3" t="s">
        <v>10190</v>
      </c>
      <c r="C2550" s="1" t="s">
        <v>358</v>
      </c>
      <c r="D2550" s="1" t="s">
        <v>359</v>
      </c>
      <c r="E2550" s="1" t="s">
        <v>360</v>
      </c>
      <c r="F2550" s="1" t="s">
        <v>117</v>
      </c>
      <c r="G2550" s="1">
        <v>55802</v>
      </c>
      <c r="H2550" s="1">
        <v>221330</v>
      </c>
      <c r="I2550" s="14">
        <f t="shared" ca="1" si="39"/>
        <v>37920</v>
      </c>
      <c r="J2550" s="11" t="s">
        <v>10194</v>
      </c>
      <c r="K2550" s="11" t="s">
        <v>10293</v>
      </c>
    </row>
    <row r="2551" spans="1:11" x14ac:dyDescent="0.3">
      <c r="A2551" s="4">
        <v>2586</v>
      </c>
      <c r="B2551" s="3" t="s">
        <v>10190</v>
      </c>
      <c r="C2551" s="2" t="s">
        <v>558</v>
      </c>
      <c r="D2551" s="2" t="s">
        <v>1158</v>
      </c>
      <c r="E2551" s="2" t="s">
        <v>560</v>
      </c>
      <c r="F2551" s="2" t="s">
        <v>278</v>
      </c>
      <c r="G2551" s="2">
        <v>48674</v>
      </c>
      <c r="H2551" s="2">
        <v>325199</v>
      </c>
      <c r="I2551" s="14">
        <f t="shared" ca="1" si="39"/>
        <v>41359</v>
      </c>
      <c r="J2551" s="11" t="s">
        <v>10194</v>
      </c>
      <c r="K2551" s="11" t="s">
        <v>10319</v>
      </c>
    </row>
    <row r="2552" spans="1:11" x14ac:dyDescent="0.3">
      <c r="A2552" s="3">
        <v>2587</v>
      </c>
      <c r="B2552" s="3" t="s">
        <v>10190</v>
      </c>
      <c r="C2552" s="1" t="s">
        <v>3494</v>
      </c>
      <c r="D2552" s="1" t="s">
        <v>3495</v>
      </c>
      <c r="E2552" s="1" t="s">
        <v>3070</v>
      </c>
      <c r="F2552" s="1" t="s">
        <v>73</v>
      </c>
      <c r="G2552" s="1">
        <v>17603</v>
      </c>
      <c r="H2552" s="1">
        <v>339999</v>
      </c>
      <c r="I2552" s="14">
        <f t="shared" ca="1" si="39"/>
        <v>43138</v>
      </c>
      <c r="J2552" s="11" t="s">
        <v>10194</v>
      </c>
      <c r="K2552" s="11" t="s">
        <v>10435</v>
      </c>
    </row>
    <row r="2553" spans="1:11" x14ac:dyDescent="0.3">
      <c r="A2553" s="4">
        <v>2588</v>
      </c>
      <c r="B2553" s="3" t="s">
        <v>10190</v>
      </c>
      <c r="C2553" s="2" t="s">
        <v>3496</v>
      </c>
      <c r="D2553" s="2" t="s">
        <v>3497</v>
      </c>
      <c r="E2553" s="2" t="s">
        <v>3498</v>
      </c>
      <c r="F2553" s="2" t="s">
        <v>45</v>
      </c>
      <c r="G2553" s="2">
        <v>33131</v>
      </c>
      <c r="H2553" s="2">
        <v>331110</v>
      </c>
      <c r="I2553" s="14">
        <f t="shared" ca="1" si="39"/>
        <v>42304</v>
      </c>
      <c r="J2553" s="11" t="s">
        <v>10194</v>
      </c>
      <c r="K2553" s="11" t="s">
        <v>10318</v>
      </c>
    </row>
    <row r="2554" spans="1:11" x14ac:dyDescent="0.3">
      <c r="A2554" s="3">
        <v>2589</v>
      </c>
      <c r="B2554" s="3" t="s">
        <v>10190</v>
      </c>
      <c r="C2554" s="1" t="s">
        <v>639</v>
      </c>
      <c r="D2554" s="1" t="s">
        <v>640</v>
      </c>
      <c r="E2554" s="1" t="s">
        <v>82</v>
      </c>
      <c r="F2554" s="1" t="s">
        <v>26</v>
      </c>
      <c r="G2554" s="1">
        <v>77077</v>
      </c>
      <c r="H2554" s="1">
        <v>324110</v>
      </c>
      <c r="I2554" s="14">
        <f t="shared" ca="1" si="39"/>
        <v>38151</v>
      </c>
      <c r="J2554" s="11" t="s">
        <v>10194</v>
      </c>
      <c r="K2554" s="11" t="s">
        <v>10455</v>
      </c>
    </row>
    <row r="2555" spans="1:11" x14ac:dyDescent="0.3">
      <c r="A2555" s="4">
        <v>2590</v>
      </c>
      <c r="B2555" s="3" t="s">
        <v>10190</v>
      </c>
      <c r="C2555" s="2" t="s">
        <v>449</v>
      </c>
      <c r="D2555" s="2" t="s">
        <v>450</v>
      </c>
      <c r="E2555" s="2" t="s">
        <v>82</v>
      </c>
      <c r="F2555" s="2" t="s">
        <v>26</v>
      </c>
      <c r="G2555" s="2">
        <v>77002</v>
      </c>
      <c r="H2555" s="2">
        <v>486210</v>
      </c>
      <c r="I2555" s="14">
        <f t="shared" ca="1" si="39"/>
        <v>42216</v>
      </c>
      <c r="J2555" s="11" t="s">
        <v>10196</v>
      </c>
      <c r="K2555" s="11" t="s">
        <v>10391</v>
      </c>
    </row>
    <row r="2556" spans="1:11" x14ac:dyDescent="0.3">
      <c r="A2556" s="3">
        <v>2591</v>
      </c>
      <c r="B2556" s="3" t="s">
        <v>10190</v>
      </c>
      <c r="C2556" s="1" t="s">
        <v>3499</v>
      </c>
      <c r="D2556" s="1" t="s">
        <v>3500</v>
      </c>
      <c r="E2556" s="1" t="s">
        <v>3501</v>
      </c>
      <c r="F2556" s="1" t="s">
        <v>88</v>
      </c>
      <c r="G2556" s="1">
        <v>60064</v>
      </c>
      <c r="H2556" s="1">
        <v>325411</v>
      </c>
      <c r="I2556" s="14">
        <f t="shared" ca="1" si="39"/>
        <v>37706</v>
      </c>
      <c r="J2556" s="11" t="s">
        <v>10195</v>
      </c>
      <c r="K2556" s="11" t="s">
        <v>10369</v>
      </c>
    </row>
    <row r="2557" spans="1:11" x14ac:dyDescent="0.3">
      <c r="A2557" s="4">
        <v>2592</v>
      </c>
      <c r="B2557" s="3" t="s">
        <v>10190</v>
      </c>
      <c r="C2557" s="2" t="s">
        <v>3502</v>
      </c>
      <c r="D2557" s="2" t="s">
        <v>3503</v>
      </c>
      <c r="E2557" s="2" t="s">
        <v>311</v>
      </c>
      <c r="F2557" s="2" t="s">
        <v>73</v>
      </c>
      <c r="G2557" s="2">
        <v>15203</v>
      </c>
      <c r="H2557" s="2">
        <v>332111</v>
      </c>
      <c r="I2557" s="14">
        <f t="shared" ca="1" si="39"/>
        <v>38254</v>
      </c>
      <c r="J2557" s="11" t="s">
        <v>10194</v>
      </c>
      <c r="K2557" s="11" t="s">
        <v>10416</v>
      </c>
    </row>
    <row r="2558" spans="1:11" x14ac:dyDescent="0.3">
      <c r="A2558" s="3">
        <v>2593</v>
      </c>
      <c r="B2558" s="3" t="s">
        <v>10190</v>
      </c>
      <c r="C2558" s="1" t="s">
        <v>3504</v>
      </c>
      <c r="D2558" s="1" t="s">
        <v>3505</v>
      </c>
      <c r="E2558" s="1" t="s">
        <v>3506</v>
      </c>
      <c r="F2558" s="1" t="s">
        <v>958</v>
      </c>
      <c r="G2558" s="1">
        <v>41045</v>
      </c>
      <c r="H2558" s="1">
        <v>331110</v>
      </c>
      <c r="I2558" s="14">
        <f t="shared" ca="1" si="39"/>
        <v>39158</v>
      </c>
      <c r="J2558" s="11" t="s">
        <v>10194</v>
      </c>
      <c r="K2558" s="11" t="s">
        <v>10254</v>
      </c>
    </row>
    <row r="2559" spans="1:11" x14ac:dyDescent="0.3">
      <c r="A2559" s="4">
        <v>2594</v>
      </c>
      <c r="B2559" s="3" t="s">
        <v>10190</v>
      </c>
      <c r="C2559" s="2" t="s">
        <v>3507</v>
      </c>
      <c r="D2559" s="2" t="s">
        <v>3508</v>
      </c>
      <c r="E2559" s="2" t="s">
        <v>3509</v>
      </c>
      <c r="F2559" s="2" t="s">
        <v>62</v>
      </c>
      <c r="G2559" s="2">
        <v>80112</v>
      </c>
      <c r="H2559" s="2">
        <v>211120</v>
      </c>
      <c r="I2559" s="14">
        <f t="shared" ca="1" si="39"/>
        <v>36804</v>
      </c>
      <c r="J2559" s="11" t="s">
        <v>10194</v>
      </c>
      <c r="K2559" s="11" t="s">
        <v>10295</v>
      </c>
    </row>
    <row r="2560" spans="1:11" x14ac:dyDescent="0.3">
      <c r="A2560" s="3">
        <v>2595</v>
      </c>
      <c r="B2560" s="3" t="s">
        <v>10190</v>
      </c>
      <c r="C2560" s="1" t="s">
        <v>693</v>
      </c>
      <c r="D2560" s="1" t="s">
        <v>3510</v>
      </c>
      <c r="E2560" s="1" t="s">
        <v>695</v>
      </c>
      <c r="F2560" s="1" t="s">
        <v>88</v>
      </c>
      <c r="G2560" s="1">
        <v>60064</v>
      </c>
      <c r="H2560" s="1">
        <v>424210</v>
      </c>
      <c r="I2560" s="14">
        <f t="shared" ca="1" si="39"/>
        <v>38004</v>
      </c>
      <c r="J2560" s="11" t="s">
        <v>10195</v>
      </c>
      <c r="K2560" s="11" t="s">
        <v>10327</v>
      </c>
    </row>
    <row r="2561" spans="1:11" x14ac:dyDescent="0.3">
      <c r="A2561" s="4">
        <v>2596</v>
      </c>
      <c r="B2561" s="3" t="s">
        <v>10190</v>
      </c>
      <c r="C2561" s="2" t="s">
        <v>1299</v>
      </c>
      <c r="D2561" s="2" t="s">
        <v>2499</v>
      </c>
      <c r="E2561" s="2" t="s">
        <v>1301</v>
      </c>
      <c r="F2561" s="2" t="s">
        <v>838</v>
      </c>
      <c r="G2561" s="2">
        <v>59701</v>
      </c>
      <c r="H2561" s="2">
        <v>221210</v>
      </c>
      <c r="I2561" s="14">
        <f t="shared" ca="1" si="39"/>
        <v>43016</v>
      </c>
      <c r="J2561" s="11" t="s">
        <v>10197</v>
      </c>
      <c r="K2561" s="11" t="s">
        <v>10201</v>
      </c>
    </row>
    <row r="2562" spans="1:11" x14ac:dyDescent="0.3">
      <c r="A2562" s="3">
        <v>2597</v>
      </c>
      <c r="B2562" s="3" t="s">
        <v>10190</v>
      </c>
      <c r="C2562" s="1" t="s">
        <v>3511</v>
      </c>
      <c r="D2562" s="1" t="s">
        <v>3512</v>
      </c>
      <c r="E2562" s="1" t="s">
        <v>3513</v>
      </c>
      <c r="F2562" s="1" t="s">
        <v>58</v>
      </c>
      <c r="G2562" s="1">
        <v>7043</v>
      </c>
      <c r="H2562" s="1">
        <v>611310</v>
      </c>
      <c r="I2562" s="14">
        <f t="shared" ca="1" si="39"/>
        <v>42060</v>
      </c>
      <c r="J2562" s="11" t="s">
        <v>10197</v>
      </c>
      <c r="K2562" s="11" t="s">
        <v>10473</v>
      </c>
    </row>
    <row r="2563" spans="1:11" x14ac:dyDescent="0.3">
      <c r="A2563" s="4">
        <v>2598</v>
      </c>
      <c r="B2563" s="3" t="s">
        <v>10190</v>
      </c>
      <c r="C2563" s="2" t="s">
        <v>2115</v>
      </c>
      <c r="D2563" s="2" t="s">
        <v>3514</v>
      </c>
      <c r="E2563" s="2" t="s">
        <v>3515</v>
      </c>
      <c r="F2563" s="2" t="s">
        <v>109</v>
      </c>
      <c r="G2563" s="2">
        <v>46499</v>
      </c>
      <c r="H2563" s="2">
        <v>311224</v>
      </c>
      <c r="I2563" s="14">
        <f t="shared" ref="I2563:I2626" ca="1" si="40">DATE(2000,1,1)+RANDBETWEEN(1,7000)</f>
        <v>41773</v>
      </c>
      <c r="J2563" s="11" t="s">
        <v>10198</v>
      </c>
      <c r="K2563" s="11" t="s">
        <v>10343</v>
      </c>
    </row>
    <row r="2564" spans="1:11" x14ac:dyDescent="0.3">
      <c r="A2564" s="3">
        <v>2599</v>
      </c>
      <c r="B2564" s="3" t="s">
        <v>10190</v>
      </c>
      <c r="C2564" s="1" t="s">
        <v>2279</v>
      </c>
      <c r="D2564" s="1" t="s">
        <v>2280</v>
      </c>
      <c r="E2564" s="1" t="s">
        <v>961</v>
      </c>
      <c r="F2564" s="1" t="s">
        <v>26</v>
      </c>
      <c r="G2564" s="1">
        <v>78249</v>
      </c>
      <c r="H2564" s="1">
        <v>325193</v>
      </c>
      <c r="I2564" s="14">
        <f t="shared" ca="1" si="40"/>
        <v>39193</v>
      </c>
      <c r="J2564" s="11" t="s">
        <v>10194</v>
      </c>
      <c r="K2564" s="11" t="s">
        <v>10392</v>
      </c>
    </row>
    <row r="2565" spans="1:11" x14ac:dyDescent="0.3">
      <c r="A2565" s="4">
        <v>2600</v>
      </c>
      <c r="B2565" s="3" t="s">
        <v>10190</v>
      </c>
      <c r="C2565" s="2" t="s">
        <v>3516</v>
      </c>
      <c r="D2565" s="2" t="s">
        <v>3517</v>
      </c>
      <c r="E2565" s="2" t="s">
        <v>3518</v>
      </c>
      <c r="F2565" s="2" t="s">
        <v>45</v>
      </c>
      <c r="G2565" s="2">
        <v>33901</v>
      </c>
      <c r="H2565" s="2">
        <v>562212</v>
      </c>
      <c r="I2565" s="14">
        <f t="shared" ca="1" si="40"/>
        <v>40314</v>
      </c>
      <c r="J2565" s="11" t="s">
        <v>10199</v>
      </c>
      <c r="K2565" s="11" t="s">
        <v>10267</v>
      </c>
    </row>
    <row r="2566" spans="1:11" x14ac:dyDescent="0.3">
      <c r="A2566" s="3">
        <v>2601</v>
      </c>
      <c r="B2566" s="3" t="s">
        <v>10190</v>
      </c>
      <c r="C2566" s="1" t="s">
        <v>3187</v>
      </c>
      <c r="D2566" s="1" t="s">
        <v>3519</v>
      </c>
      <c r="E2566" s="1" t="s">
        <v>1240</v>
      </c>
      <c r="F2566" s="1" t="s">
        <v>92</v>
      </c>
      <c r="G2566" s="1">
        <v>44316</v>
      </c>
      <c r="H2566" s="1">
        <v>325998</v>
      </c>
      <c r="I2566" s="14">
        <f t="shared" ca="1" si="40"/>
        <v>38374</v>
      </c>
      <c r="J2566" s="11" t="s">
        <v>10197</v>
      </c>
      <c r="K2566" s="11" t="s">
        <v>10310</v>
      </c>
    </row>
    <row r="2567" spans="1:11" x14ac:dyDescent="0.3">
      <c r="A2567" s="4">
        <v>2602</v>
      </c>
      <c r="B2567" s="3" t="s">
        <v>10190</v>
      </c>
      <c r="C2567" s="2" t="s">
        <v>425</v>
      </c>
      <c r="D2567" s="2" t="s">
        <v>3520</v>
      </c>
      <c r="E2567" s="2" t="s">
        <v>3521</v>
      </c>
      <c r="F2567" s="2" t="s">
        <v>26</v>
      </c>
      <c r="G2567" s="2">
        <v>77380</v>
      </c>
      <c r="H2567" s="2">
        <v>562212</v>
      </c>
      <c r="I2567" s="14">
        <f t="shared" ca="1" si="40"/>
        <v>36976</v>
      </c>
      <c r="J2567" s="11" t="s">
        <v>10199</v>
      </c>
      <c r="K2567" s="11" t="s">
        <v>10280</v>
      </c>
    </row>
    <row r="2568" spans="1:11" x14ac:dyDescent="0.3">
      <c r="A2568" s="3">
        <v>2603</v>
      </c>
      <c r="B2568" s="3" t="s">
        <v>10190</v>
      </c>
      <c r="C2568" s="1" t="s">
        <v>3522</v>
      </c>
      <c r="D2568" s="1" t="s">
        <v>3523</v>
      </c>
      <c r="E2568" s="1" t="s">
        <v>357</v>
      </c>
      <c r="F2568" s="1" t="s">
        <v>26</v>
      </c>
      <c r="G2568" s="1">
        <v>77380</v>
      </c>
      <c r="H2568" s="1">
        <v>325199</v>
      </c>
      <c r="I2568" s="14">
        <f t="shared" ca="1" si="40"/>
        <v>37333</v>
      </c>
      <c r="J2568" s="11" t="s">
        <v>10197</v>
      </c>
      <c r="K2568" s="11" t="s">
        <v>10687</v>
      </c>
    </row>
    <row r="2569" spans="1:11" x14ac:dyDescent="0.3">
      <c r="A2569" s="4">
        <v>2604</v>
      </c>
      <c r="B2569" s="3" t="s">
        <v>10190</v>
      </c>
      <c r="C2569" s="2" t="s">
        <v>3524</v>
      </c>
      <c r="D2569" s="2" t="s">
        <v>3525</v>
      </c>
      <c r="E2569" s="2" t="s">
        <v>149</v>
      </c>
      <c r="F2569" s="2" t="s">
        <v>150</v>
      </c>
      <c r="G2569" s="2">
        <v>57702</v>
      </c>
      <c r="H2569" s="2">
        <v>327410</v>
      </c>
      <c r="I2569" s="14">
        <f t="shared" ca="1" si="40"/>
        <v>40123</v>
      </c>
      <c r="J2569" s="11" t="s">
        <v>10195</v>
      </c>
      <c r="K2569" s="11" t="s">
        <v>10293</v>
      </c>
    </row>
    <row r="2570" spans="1:11" x14ac:dyDescent="0.3">
      <c r="A2570" s="3">
        <v>2605</v>
      </c>
      <c r="B2570" s="3" t="s">
        <v>10190</v>
      </c>
      <c r="C2570" s="1" t="s">
        <v>3526</v>
      </c>
      <c r="D2570" s="1" t="s">
        <v>3527</v>
      </c>
      <c r="E2570" s="1" t="s">
        <v>3528</v>
      </c>
      <c r="F2570" s="1" t="s">
        <v>568</v>
      </c>
      <c r="G2570" s="1">
        <v>51035</v>
      </c>
      <c r="H2570" s="1">
        <v>325193</v>
      </c>
      <c r="I2570" s="14">
        <f t="shared" ca="1" si="40"/>
        <v>42548</v>
      </c>
      <c r="J2570" s="11" t="s">
        <v>10194</v>
      </c>
      <c r="K2570" s="11" t="s">
        <v>10285</v>
      </c>
    </row>
    <row r="2571" spans="1:11" x14ac:dyDescent="0.3">
      <c r="A2571" s="4">
        <v>2606</v>
      </c>
      <c r="B2571" s="3" t="s">
        <v>10190</v>
      </c>
      <c r="C2571" s="2" t="s">
        <v>80</v>
      </c>
      <c r="D2571" s="2" t="s">
        <v>1954</v>
      </c>
      <c r="E2571" s="2" t="s">
        <v>746</v>
      </c>
      <c r="F2571" s="2" t="s">
        <v>26</v>
      </c>
      <c r="G2571" s="2">
        <v>77002</v>
      </c>
      <c r="H2571" s="2">
        <v>562212</v>
      </c>
      <c r="I2571" s="14">
        <f t="shared" ca="1" si="40"/>
        <v>41405</v>
      </c>
      <c r="J2571" s="11" t="s">
        <v>10196</v>
      </c>
      <c r="K2571" s="11" t="s">
        <v>10595</v>
      </c>
    </row>
    <row r="2572" spans="1:11" x14ac:dyDescent="0.3">
      <c r="A2572" s="3">
        <v>2607</v>
      </c>
      <c r="B2572" s="3" t="s">
        <v>10190</v>
      </c>
      <c r="C2572" s="1" t="s">
        <v>3529</v>
      </c>
      <c r="D2572" s="1" t="s">
        <v>3530</v>
      </c>
      <c r="E2572" s="1" t="s">
        <v>95</v>
      </c>
      <c r="F2572" s="1" t="s">
        <v>92</v>
      </c>
      <c r="G2572" s="1">
        <v>45840</v>
      </c>
      <c r="H2572" s="1">
        <v>326211</v>
      </c>
      <c r="I2572" s="14">
        <f t="shared" ca="1" si="40"/>
        <v>42624</v>
      </c>
      <c r="J2572" s="11" t="s">
        <v>10199</v>
      </c>
      <c r="K2572" s="11" t="s">
        <v>10285</v>
      </c>
    </row>
    <row r="2573" spans="1:11" x14ac:dyDescent="0.3">
      <c r="A2573" s="4">
        <v>2608</v>
      </c>
      <c r="B2573" s="3" t="s">
        <v>10190</v>
      </c>
      <c r="C2573" s="2" t="s">
        <v>3531</v>
      </c>
      <c r="D2573" s="2" t="s">
        <v>3532</v>
      </c>
      <c r="E2573" s="2" t="s">
        <v>3533</v>
      </c>
      <c r="F2573" s="2" t="s">
        <v>433</v>
      </c>
      <c r="G2573" s="2">
        <v>38464</v>
      </c>
      <c r="H2573" s="2">
        <v>221210</v>
      </c>
      <c r="I2573" s="14">
        <f t="shared" ca="1" si="40"/>
        <v>41665</v>
      </c>
      <c r="J2573" s="11" t="s">
        <v>10194</v>
      </c>
      <c r="K2573" s="11" t="s">
        <v>10454</v>
      </c>
    </row>
    <row r="2574" spans="1:11" x14ac:dyDescent="0.3">
      <c r="A2574" s="3">
        <v>2609</v>
      </c>
      <c r="B2574" s="3" t="s">
        <v>10190</v>
      </c>
      <c r="C2574" s="1" t="s">
        <v>3534</v>
      </c>
      <c r="D2574" s="1" t="s">
        <v>3535</v>
      </c>
      <c r="E2574" s="1" t="s">
        <v>3536</v>
      </c>
      <c r="F2574" s="1" t="s">
        <v>26</v>
      </c>
      <c r="G2574" s="1">
        <v>76273</v>
      </c>
      <c r="H2574" s="1">
        <v>562212</v>
      </c>
      <c r="I2574" s="14">
        <f t="shared" ca="1" si="40"/>
        <v>38109</v>
      </c>
      <c r="J2574" s="11" t="s">
        <v>10200</v>
      </c>
      <c r="K2574" s="11" t="s">
        <v>10285</v>
      </c>
    </row>
    <row r="2575" spans="1:11" x14ac:dyDescent="0.3">
      <c r="A2575" s="4">
        <v>2610</v>
      </c>
      <c r="B2575" s="3" t="s">
        <v>10190</v>
      </c>
      <c r="C2575" s="2" t="s">
        <v>518</v>
      </c>
      <c r="D2575" s="2" t="s">
        <v>3537</v>
      </c>
      <c r="E2575" s="2" t="s">
        <v>520</v>
      </c>
      <c r="F2575" s="2" t="s">
        <v>73</v>
      </c>
      <c r="G2575" s="2">
        <v>18017</v>
      </c>
      <c r="H2575" s="2">
        <v>327310</v>
      </c>
      <c r="I2575" s="14">
        <f t="shared" ca="1" si="40"/>
        <v>42681</v>
      </c>
      <c r="J2575" s="11" t="s">
        <v>10194</v>
      </c>
      <c r="K2575" s="11" t="s">
        <v>10325</v>
      </c>
    </row>
    <row r="2576" spans="1:11" x14ac:dyDescent="0.3">
      <c r="A2576" s="3">
        <v>2611</v>
      </c>
      <c r="B2576" s="3" t="s">
        <v>10190</v>
      </c>
      <c r="C2576" s="1" t="s">
        <v>3538</v>
      </c>
      <c r="D2576" s="1" t="s">
        <v>3539</v>
      </c>
      <c r="E2576" s="1" t="s">
        <v>2320</v>
      </c>
      <c r="F2576" s="1" t="s">
        <v>73</v>
      </c>
      <c r="G2576" s="1" t="s">
        <v>3540</v>
      </c>
      <c r="H2576" s="1">
        <v>325180</v>
      </c>
      <c r="I2576" s="14">
        <f t="shared" ca="1" si="40"/>
        <v>39380</v>
      </c>
      <c r="J2576" s="11" t="s">
        <v>10194</v>
      </c>
      <c r="K2576" s="11" t="s">
        <v>10678</v>
      </c>
    </row>
    <row r="2577" spans="1:11" x14ac:dyDescent="0.3">
      <c r="A2577" s="4">
        <v>2612</v>
      </c>
      <c r="B2577" s="3" t="s">
        <v>10190</v>
      </c>
      <c r="C2577" s="2" t="s">
        <v>3276</v>
      </c>
      <c r="D2577" s="2" t="s">
        <v>3277</v>
      </c>
      <c r="E2577" s="2" t="s">
        <v>311</v>
      </c>
      <c r="F2577" s="2" t="s">
        <v>73</v>
      </c>
      <c r="G2577" s="2">
        <v>15222</v>
      </c>
      <c r="H2577" s="2">
        <v>327410</v>
      </c>
      <c r="I2577" s="14">
        <f t="shared" ca="1" si="40"/>
        <v>37128</v>
      </c>
      <c r="J2577" s="11" t="s">
        <v>10199</v>
      </c>
      <c r="K2577" s="11" t="s">
        <v>10207</v>
      </c>
    </row>
    <row r="2578" spans="1:11" x14ac:dyDescent="0.3">
      <c r="A2578" s="3">
        <v>2613</v>
      </c>
      <c r="B2578" s="3" t="s">
        <v>10190</v>
      </c>
      <c r="C2578" s="1" t="s">
        <v>3541</v>
      </c>
      <c r="D2578" s="1" t="s">
        <v>3542</v>
      </c>
      <c r="E2578" s="1" t="s">
        <v>3543</v>
      </c>
      <c r="F2578" s="1" t="s">
        <v>58</v>
      </c>
      <c r="G2578" s="1">
        <v>7094</v>
      </c>
      <c r="H2578" s="1">
        <v>325211</v>
      </c>
      <c r="I2578" s="14">
        <f t="shared" ca="1" si="40"/>
        <v>39878</v>
      </c>
      <c r="J2578" s="11" t="s">
        <v>10194</v>
      </c>
      <c r="K2578" s="11" t="s">
        <v>10428</v>
      </c>
    </row>
    <row r="2579" spans="1:11" x14ac:dyDescent="0.3">
      <c r="A2579" s="4">
        <v>2614</v>
      </c>
      <c r="B2579" s="3" t="s">
        <v>10190</v>
      </c>
      <c r="C2579" s="2" t="s">
        <v>508</v>
      </c>
      <c r="D2579" s="2" t="s">
        <v>2369</v>
      </c>
      <c r="E2579" s="2" t="s">
        <v>323</v>
      </c>
      <c r="F2579" s="2" t="s">
        <v>88</v>
      </c>
      <c r="G2579" s="2">
        <v>60631</v>
      </c>
      <c r="H2579" s="2">
        <v>327310</v>
      </c>
      <c r="I2579" s="14">
        <f t="shared" ca="1" si="40"/>
        <v>40097</v>
      </c>
      <c r="J2579" s="11" t="s">
        <v>10200</v>
      </c>
      <c r="K2579" s="11" t="s">
        <v>10256</v>
      </c>
    </row>
    <row r="2580" spans="1:11" x14ac:dyDescent="0.3">
      <c r="A2580" s="3">
        <v>2615</v>
      </c>
      <c r="B2580" s="3" t="s">
        <v>10190</v>
      </c>
      <c r="C2580" s="1" t="s">
        <v>2429</v>
      </c>
      <c r="D2580" s="1" t="s">
        <v>3281</v>
      </c>
      <c r="E2580" s="1" t="s">
        <v>271</v>
      </c>
      <c r="F2580" s="1" t="s">
        <v>73</v>
      </c>
      <c r="G2580" s="1">
        <v>18195</v>
      </c>
      <c r="H2580" s="1">
        <v>325120</v>
      </c>
      <c r="I2580" s="14">
        <f t="shared" ca="1" si="40"/>
        <v>40959</v>
      </c>
      <c r="J2580" s="11" t="s">
        <v>10200</v>
      </c>
      <c r="K2580" s="11" t="s">
        <v>10448</v>
      </c>
    </row>
    <row r="2581" spans="1:11" x14ac:dyDescent="0.3">
      <c r="A2581" s="4">
        <v>2616</v>
      </c>
      <c r="B2581" s="3" t="s">
        <v>10190</v>
      </c>
      <c r="C2581" s="2" t="s">
        <v>2429</v>
      </c>
      <c r="D2581" s="2" t="s">
        <v>2430</v>
      </c>
      <c r="E2581" s="2" t="s">
        <v>271</v>
      </c>
      <c r="F2581" s="2" t="s">
        <v>73</v>
      </c>
      <c r="G2581" s="2">
        <v>18195</v>
      </c>
      <c r="H2581" s="2">
        <v>325120</v>
      </c>
      <c r="I2581" s="14">
        <f t="shared" ca="1" si="40"/>
        <v>40570</v>
      </c>
      <c r="J2581" s="11" t="s">
        <v>10194</v>
      </c>
      <c r="K2581" s="11" t="s">
        <v>10259</v>
      </c>
    </row>
    <row r="2582" spans="1:11" x14ac:dyDescent="0.3">
      <c r="A2582" s="3">
        <v>2617</v>
      </c>
      <c r="B2582" s="3" t="s">
        <v>10190</v>
      </c>
      <c r="C2582" s="1" t="s">
        <v>3544</v>
      </c>
      <c r="D2582" s="1" t="s">
        <v>3545</v>
      </c>
      <c r="E2582" s="1" t="s">
        <v>1588</v>
      </c>
      <c r="F2582" s="1" t="s">
        <v>278</v>
      </c>
      <c r="G2582" s="1">
        <v>48060</v>
      </c>
      <c r="H2582" s="1">
        <v>221210</v>
      </c>
      <c r="I2582" s="14">
        <f t="shared" ca="1" si="40"/>
        <v>41825</v>
      </c>
      <c r="J2582" s="11" t="s">
        <v>10196</v>
      </c>
      <c r="K2582" s="11" t="s">
        <v>10301</v>
      </c>
    </row>
    <row r="2583" spans="1:11" x14ac:dyDescent="0.3">
      <c r="A2583" s="4">
        <v>2618</v>
      </c>
      <c r="B2583" s="3" t="s">
        <v>10190</v>
      </c>
      <c r="C2583" s="2" t="s">
        <v>3546</v>
      </c>
      <c r="D2583" s="2" t="s">
        <v>3547</v>
      </c>
      <c r="E2583" s="2" t="s">
        <v>3548</v>
      </c>
      <c r="F2583" s="2" t="s">
        <v>30</v>
      </c>
      <c r="G2583" s="2">
        <v>14810</v>
      </c>
      <c r="H2583" s="2">
        <v>562212</v>
      </c>
      <c r="I2583" s="14">
        <f t="shared" ca="1" si="40"/>
        <v>41382</v>
      </c>
      <c r="J2583" s="11" t="s">
        <v>10197</v>
      </c>
      <c r="K2583" s="11" t="s">
        <v>10524</v>
      </c>
    </row>
    <row r="2584" spans="1:11" x14ac:dyDescent="0.3">
      <c r="A2584" s="3">
        <v>2619</v>
      </c>
      <c r="B2584" s="3" t="s">
        <v>10190</v>
      </c>
      <c r="C2584" s="1" t="s">
        <v>3549</v>
      </c>
      <c r="D2584" s="1" t="s">
        <v>3550</v>
      </c>
      <c r="E2584" s="1" t="s">
        <v>3551</v>
      </c>
      <c r="F2584" s="1" t="s">
        <v>30</v>
      </c>
      <c r="G2584" s="1">
        <v>13163</v>
      </c>
      <c r="H2584" s="1">
        <v>562212</v>
      </c>
      <c r="I2584" s="14">
        <f t="shared" ca="1" si="40"/>
        <v>41279</v>
      </c>
      <c r="J2584" s="11" t="s">
        <v>10194</v>
      </c>
      <c r="K2584" s="11" t="s">
        <v>10455</v>
      </c>
    </row>
    <row r="2585" spans="1:11" x14ac:dyDescent="0.3">
      <c r="A2585" s="4">
        <v>2620</v>
      </c>
      <c r="B2585" s="3" t="s">
        <v>10190</v>
      </c>
      <c r="C2585" s="2" t="s">
        <v>3552</v>
      </c>
      <c r="D2585" s="2" t="s">
        <v>3553</v>
      </c>
      <c r="E2585" s="2" t="s">
        <v>2999</v>
      </c>
      <c r="F2585" s="2" t="s">
        <v>45</v>
      </c>
      <c r="G2585" s="2">
        <v>34748</v>
      </c>
      <c r="H2585" s="2">
        <v>221210</v>
      </c>
      <c r="I2585" s="14">
        <f t="shared" ca="1" si="40"/>
        <v>38432</v>
      </c>
      <c r="J2585" s="11" t="s">
        <v>10197</v>
      </c>
      <c r="K2585" s="11" t="s">
        <v>10314</v>
      </c>
    </row>
    <row r="2586" spans="1:11" x14ac:dyDescent="0.3">
      <c r="A2586" s="3">
        <v>2621</v>
      </c>
      <c r="B2586" s="3" t="s">
        <v>10190</v>
      </c>
      <c r="C2586" s="1" t="s">
        <v>3554</v>
      </c>
      <c r="D2586" s="1" t="s">
        <v>3555</v>
      </c>
      <c r="E2586" s="1" t="s">
        <v>3556</v>
      </c>
      <c r="F2586" s="1" t="s">
        <v>30</v>
      </c>
      <c r="G2586" s="1">
        <v>12926</v>
      </c>
      <c r="H2586" s="1">
        <v>562212</v>
      </c>
      <c r="I2586" s="14">
        <f t="shared" ca="1" si="40"/>
        <v>38621</v>
      </c>
      <c r="J2586" s="11" t="s">
        <v>10194</v>
      </c>
      <c r="K2586" s="11" t="s">
        <v>10285</v>
      </c>
    </row>
    <row r="2587" spans="1:11" x14ac:dyDescent="0.3">
      <c r="A2587" s="4">
        <v>2622</v>
      </c>
      <c r="B2587" s="3" t="s">
        <v>10190</v>
      </c>
      <c r="C2587" s="2" t="s">
        <v>3557</v>
      </c>
      <c r="D2587" s="2" t="s">
        <v>3558</v>
      </c>
      <c r="E2587" s="2" t="s">
        <v>3559</v>
      </c>
      <c r="F2587" s="2" t="s">
        <v>30</v>
      </c>
      <c r="G2587" s="2">
        <v>13502</v>
      </c>
      <c r="H2587" s="2">
        <v>562212</v>
      </c>
      <c r="I2587" s="14">
        <f t="shared" ca="1" si="40"/>
        <v>43326</v>
      </c>
      <c r="J2587" s="11" t="s">
        <v>10198</v>
      </c>
      <c r="K2587" s="11" t="s">
        <v>10215</v>
      </c>
    </row>
    <row r="2588" spans="1:11" x14ac:dyDescent="0.3">
      <c r="A2588" s="3">
        <v>2623</v>
      </c>
      <c r="B2588" s="3" t="s">
        <v>10190</v>
      </c>
      <c r="C2588" s="1" t="s">
        <v>3560</v>
      </c>
      <c r="D2588" s="1" t="s">
        <v>3561</v>
      </c>
      <c r="E2588" s="1" t="s">
        <v>3562</v>
      </c>
      <c r="F2588" s="1" t="s">
        <v>30</v>
      </c>
      <c r="G2588" s="1">
        <v>13021</v>
      </c>
      <c r="H2588" s="1">
        <v>562212</v>
      </c>
      <c r="I2588" s="14">
        <f t="shared" ca="1" si="40"/>
        <v>36756</v>
      </c>
      <c r="J2588" s="11" t="s">
        <v>10198</v>
      </c>
      <c r="K2588" s="11" t="s">
        <v>10327</v>
      </c>
    </row>
    <row r="2589" spans="1:11" x14ac:dyDescent="0.3">
      <c r="A2589" s="4">
        <v>2624</v>
      </c>
      <c r="B2589" s="3" t="s">
        <v>10190</v>
      </c>
      <c r="C2589" s="2" t="s">
        <v>3563</v>
      </c>
      <c r="D2589" s="2" t="s">
        <v>3564</v>
      </c>
      <c r="E2589" s="2" t="s">
        <v>3565</v>
      </c>
      <c r="F2589" s="2" t="s">
        <v>14</v>
      </c>
      <c r="G2589" s="2">
        <v>28562</v>
      </c>
      <c r="H2589" s="2">
        <v>562212</v>
      </c>
      <c r="I2589" s="14">
        <f t="shared" ca="1" si="40"/>
        <v>41631</v>
      </c>
      <c r="J2589" s="11" t="s">
        <v>10196</v>
      </c>
      <c r="K2589" s="11" t="s">
        <v>10542</v>
      </c>
    </row>
    <row r="2590" spans="1:11" x14ac:dyDescent="0.3">
      <c r="A2590" s="3">
        <v>2625</v>
      </c>
      <c r="B2590" s="3" t="s">
        <v>10190</v>
      </c>
      <c r="C2590" s="1" t="s">
        <v>3566</v>
      </c>
      <c r="D2590" s="1" t="s">
        <v>3567</v>
      </c>
      <c r="E2590" s="1" t="s">
        <v>3568</v>
      </c>
      <c r="F2590" s="1" t="s">
        <v>30</v>
      </c>
      <c r="G2590" s="1">
        <v>13045</v>
      </c>
      <c r="H2590" s="1">
        <v>562212</v>
      </c>
      <c r="I2590" s="14">
        <f t="shared" ca="1" si="40"/>
        <v>39033</v>
      </c>
      <c r="J2590" s="11" t="s">
        <v>10197</v>
      </c>
      <c r="K2590" s="11" t="s">
        <v>10324</v>
      </c>
    </row>
    <row r="2591" spans="1:11" x14ac:dyDescent="0.3">
      <c r="A2591" s="4">
        <v>2626</v>
      </c>
      <c r="B2591" s="3" t="s">
        <v>10190</v>
      </c>
      <c r="C2591" s="2" t="s">
        <v>2318</v>
      </c>
      <c r="D2591" s="2" t="s">
        <v>2319</v>
      </c>
      <c r="E2591" s="2" t="s">
        <v>2320</v>
      </c>
      <c r="F2591" s="2" t="s">
        <v>73</v>
      </c>
      <c r="G2591" s="2">
        <v>19355</v>
      </c>
      <c r="H2591" s="2">
        <v>327910</v>
      </c>
      <c r="I2591" s="14">
        <f t="shared" ca="1" si="40"/>
        <v>38046</v>
      </c>
      <c r="J2591" s="11" t="s">
        <v>10195</v>
      </c>
      <c r="K2591" s="11"/>
    </row>
    <row r="2592" spans="1:11" x14ac:dyDescent="0.3">
      <c r="A2592" s="3">
        <v>2627</v>
      </c>
      <c r="B2592" s="3" t="s">
        <v>10190</v>
      </c>
      <c r="C2592" s="1" t="s">
        <v>80</v>
      </c>
      <c r="D2592" s="1" t="s">
        <v>1954</v>
      </c>
      <c r="E2592" s="1" t="s">
        <v>746</v>
      </c>
      <c r="F2592" s="1" t="s">
        <v>26</v>
      </c>
      <c r="G2592" s="1">
        <v>77002</v>
      </c>
      <c r="H2592" s="1">
        <v>562212</v>
      </c>
      <c r="I2592" s="14">
        <f t="shared" ca="1" si="40"/>
        <v>38570</v>
      </c>
      <c r="J2592" s="11" t="s">
        <v>10198</v>
      </c>
      <c r="K2592" s="11" t="s">
        <v>10688</v>
      </c>
    </row>
    <row r="2593" spans="1:11" x14ac:dyDescent="0.3">
      <c r="A2593" s="4">
        <v>2628</v>
      </c>
      <c r="B2593" s="3" t="s">
        <v>10190</v>
      </c>
      <c r="C2593" s="2" t="s">
        <v>3569</v>
      </c>
      <c r="D2593" s="2" t="s">
        <v>3570</v>
      </c>
      <c r="E2593" s="2" t="s">
        <v>3571</v>
      </c>
      <c r="F2593" s="2" t="s">
        <v>491</v>
      </c>
      <c r="G2593" s="2">
        <v>29696</v>
      </c>
      <c r="H2593" s="2">
        <v>562212</v>
      </c>
      <c r="I2593" s="14">
        <f t="shared" ca="1" si="40"/>
        <v>37187</v>
      </c>
      <c r="J2593" s="11" t="s">
        <v>10194</v>
      </c>
      <c r="K2593" s="11" t="s">
        <v>10201</v>
      </c>
    </row>
    <row r="2594" spans="1:11" x14ac:dyDescent="0.3">
      <c r="A2594" s="3">
        <v>2629</v>
      </c>
      <c r="B2594" s="3" t="s">
        <v>10190</v>
      </c>
      <c r="C2594" s="1" t="s">
        <v>234</v>
      </c>
      <c r="D2594" s="1" t="s">
        <v>3572</v>
      </c>
      <c r="E2594" s="1" t="s">
        <v>3573</v>
      </c>
      <c r="F2594" s="1" t="s">
        <v>209</v>
      </c>
      <c r="G2594" s="1">
        <v>39571</v>
      </c>
      <c r="H2594" s="1">
        <v>325130</v>
      </c>
      <c r="I2594" s="14">
        <f t="shared" ca="1" si="40"/>
        <v>38305</v>
      </c>
      <c r="J2594" s="11" t="s">
        <v>10199</v>
      </c>
      <c r="K2594" s="11" t="s">
        <v>10314</v>
      </c>
    </row>
    <row r="2595" spans="1:11" x14ac:dyDescent="0.3">
      <c r="A2595" s="4">
        <v>2630</v>
      </c>
      <c r="B2595" s="3" t="s">
        <v>10190</v>
      </c>
      <c r="C2595" s="2" t="s">
        <v>720</v>
      </c>
      <c r="D2595" s="2" t="s">
        <v>721</v>
      </c>
      <c r="E2595" s="2" t="s">
        <v>76</v>
      </c>
      <c r="F2595" s="2" t="s">
        <v>14</v>
      </c>
      <c r="G2595" s="2">
        <v>28211</v>
      </c>
      <c r="H2595" s="2">
        <v>327420</v>
      </c>
      <c r="I2595" s="14">
        <f t="shared" ca="1" si="40"/>
        <v>41704</v>
      </c>
      <c r="J2595" s="11" t="s">
        <v>10194</v>
      </c>
      <c r="K2595" s="11" t="s">
        <v>10208</v>
      </c>
    </row>
    <row r="2596" spans="1:11" x14ac:dyDescent="0.3">
      <c r="A2596" s="3">
        <v>2631</v>
      </c>
      <c r="B2596" s="3" t="s">
        <v>10190</v>
      </c>
      <c r="C2596" s="1" t="s">
        <v>93</v>
      </c>
      <c r="D2596" s="1" t="s">
        <v>94</v>
      </c>
      <c r="E2596" s="1" t="s">
        <v>95</v>
      </c>
      <c r="F2596" s="1" t="s">
        <v>92</v>
      </c>
      <c r="G2596" s="1">
        <v>45840</v>
      </c>
      <c r="H2596" s="1">
        <v>324110</v>
      </c>
      <c r="I2596" s="14">
        <f t="shared" ca="1" si="40"/>
        <v>42720</v>
      </c>
      <c r="J2596" s="11" t="s">
        <v>10197</v>
      </c>
      <c r="K2596" s="11" t="s">
        <v>10525</v>
      </c>
    </row>
    <row r="2597" spans="1:11" x14ac:dyDescent="0.3">
      <c r="A2597" s="4">
        <v>2632</v>
      </c>
      <c r="B2597" s="3" t="s">
        <v>10190</v>
      </c>
      <c r="C2597" s="2" t="s">
        <v>3574</v>
      </c>
      <c r="D2597" s="2" t="s">
        <v>3575</v>
      </c>
      <c r="E2597" s="2" t="s">
        <v>3576</v>
      </c>
      <c r="F2597" s="2" t="s">
        <v>26</v>
      </c>
      <c r="G2597" s="2">
        <v>79605</v>
      </c>
      <c r="H2597" s="2">
        <v>562212</v>
      </c>
      <c r="I2597" s="14">
        <f t="shared" ca="1" si="40"/>
        <v>42778</v>
      </c>
      <c r="J2597" s="11" t="s">
        <v>10194</v>
      </c>
      <c r="K2597" s="11" t="s">
        <v>10327</v>
      </c>
    </row>
    <row r="2598" spans="1:11" x14ac:dyDescent="0.3">
      <c r="A2598" s="3">
        <v>2633</v>
      </c>
      <c r="B2598" s="3" t="s">
        <v>10190</v>
      </c>
      <c r="C2598" s="1" t="s">
        <v>3577</v>
      </c>
      <c r="D2598" s="1" t="s">
        <v>3578</v>
      </c>
      <c r="E2598" s="1" t="s">
        <v>2726</v>
      </c>
      <c r="F2598" s="1" t="s">
        <v>256</v>
      </c>
      <c r="G2598" s="1">
        <v>82602</v>
      </c>
      <c r="H2598" s="1">
        <v>211130</v>
      </c>
      <c r="I2598" s="14">
        <f t="shared" ca="1" si="40"/>
        <v>36575</v>
      </c>
      <c r="J2598" s="11" t="s">
        <v>10198</v>
      </c>
      <c r="K2598" s="11" t="s">
        <v>10689</v>
      </c>
    </row>
    <row r="2599" spans="1:11" x14ac:dyDescent="0.3">
      <c r="A2599" s="4">
        <v>2634</v>
      </c>
      <c r="B2599" s="3" t="s">
        <v>10190</v>
      </c>
      <c r="C2599" s="2" t="s">
        <v>3579</v>
      </c>
      <c r="D2599" s="2" t="s">
        <v>3580</v>
      </c>
      <c r="E2599" s="2" t="s">
        <v>82</v>
      </c>
      <c r="F2599" s="2" t="s">
        <v>26</v>
      </c>
      <c r="G2599" s="2">
        <v>77002</v>
      </c>
      <c r="H2599" s="2">
        <v>211130</v>
      </c>
      <c r="I2599" s="14">
        <f t="shared" ca="1" si="40"/>
        <v>41393</v>
      </c>
      <c r="J2599" s="11" t="s">
        <v>10194</v>
      </c>
      <c r="K2599" s="11" t="s">
        <v>10345</v>
      </c>
    </row>
    <row r="2600" spans="1:11" x14ac:dyDescent="0.3">
      <c r="A2600" s="3">
        <v>2635</v>
      </c>
      <c r="B2600" s="3" t="s">
        <v>10190</v>
      </c>
      <c r="C2600" s="1" t="s">
        <v>3581</v>
      </c>
      <c r="D2600" s="1" t="s">
        <v>3582</v>
      </c>
      <c r="E2600" s="1" t="s">
        <v>25</v>
      </c>
      <c r="F2600" s="1" t="s">
        <v>26</v>
      </c>
      <c r="G2600" s="1">
        <v>75201</v>
      </c>
      <c r="H2600" s="1">
        <v>211130</v>
      </c>
      <c r="I2600" s="14">
        <f t="shared" ca="1" si="40"/>
        <v>42855</v>
      </c>
      <c r="J2600" s="11" t="s">
        <v>10197</v>
      </c>
      <c r="K2600" s="11" t="s">
        <v>10268</v>
      </c>
    </row>
    <row r="2601" spans="1:11" x14ac:dyDescent="0.3">
      <c r="A2601" s="4">
        <v>2636</v>
      </c>
      <c r="B2601" s="3" t="s">
        <v>10190</v>
      </c>
      <c r="C2601" s="2" t="s">
        <v>3583</v>
      </c>
      <c r="D2601" s="2" t="s">
        <v>3584</v>
      </c>
      <c r="E2601" s="2" t="s">
        <v>101</v>
      </c>
      <c r="F2601" s="2" t="s">
        <v>102</v>
      </c>
      <c r="G2601" s="2">
        <v>2109</v>
      </c>
      <c r="H2601" s="2">
        <v>322121</v>
      </c>
      <c r="I2601" s="14">
        <f t="shared" ca="1" si="40"/>
        <v>42376</v>
      </c>
      <c r="J2601" s="11" t="s">
        <v>10196</v>
      </c>
      <c r="K2601" s="11" t="s">
        <v>10489</v>
      </c>
    </row>
    <row r="2602" spans="1:11" x14ac:dyDescent="0.3">
      <c r="A2602" s="3">
        <v>2637</v>
      </c>
      <c r="B2602" s="3" t="s">
        <v>10190</v>
      </c>
      <c r="C2602" s="1" t="s">
        <v>1302</v>
      </c>
      <c r="D2602" s="1" t="s">
        <v>1491</v>
      </c>
      <c r="E2602" s="1" t="s">
        <v>1304</v>
      </c>
      <c r="F2602" s="1" t="s">
        <v>2</v>
      </c>
      <c r="G2602" s="1" t="s">
        <v>1492</v>
      </c>
      <c r="H2602" s="1">
        <v>221210</v>
      </c>
      <c r="I2602" s="14">
        <f t="shared" ca="1" si="40"/>
        <v>38597</v>
      </c>
      <c r="J2602" s="11" t="s">
        <v>10196</v>
      </c>
      <c r="K2602" s="11" t="s">
        <v>10511</v>
      </c>
    </row>
    <row r="2603" spans="1:11" x14ac:dyDescent="0.3">
      <c r="A2603" s="4">
        <v>2638</v>
      </c>
      <c r="B2603" s="3" t="s">
        <v>10190</v>
      </c>
      <c r="C2603" s="2" t="s">
        <v>618</v>
      </c>
      <c r="D2603" s="2" t="s">
        <v>619</v>
      </c>
      <c r="E2603" s="2" t="s">
        <v>323</v>
      </c>
      <c r="F2603" s="2" t="s">
        <v>88</v>
      </c>
      <c r="G2603" s="2" t="s">
        <v>621</v>
      </c>
      <c r="H2603" s="2">
        <v>221112</v>
      </c>
      <c r="I2603" s="14">
        <f t="shared" ca="1" si="40"/>
        <v>38152</v>
      </c>
      <c r="J2603" s="11" t="s">
        <v>10195</v>
      </c>
      <c r="K2603" s="11" t="s">
        <v>10230</v>
      </c>
    </row>
    <row r="2604" spans="1:11" x14ac:dyDescent="0.3">
      <c r="A2604" s="3">
        <v>2639</v>
      </c>
      <c r="B2604" s="3" t="s">
        <v>10190</v>
      </c>
      <c r="C2604" s="1" t="s">
        <v>710</v>
      </c>
      <c r="D2604" s="1" t="s">
        <v>3585</v>
      </c>
      <c r="E2604" s="1" t="s">
        <v>900</v>
      </c>
      <c r="F2604" s="1" t="s">
        <v>278</v>
      </c>
      <c r="G2604" s="1">
        <v>49201</v>
      </c>
      <c r="H2604" s="1">
        <v>331110</v>
      </c>
      <c r="I2604" s="14">
        <f t="shared" ca="1" si="40"/>
        <v>38245</v>
      </c>
      <c r="J2604" s="11" t="s">
        <v>10198</v>
      </c>
      <c r="K2604" s="11" t="s">
        <v>10333</v>
      </c>
    </row>
    <row r="2605" spans="1:11" x14ac:dyDescent="0.3">
      <c r="A2605" s="4">
        <v>2640</v>
      </c>
      <c r="B2605" s="3" t="s">
        <v>10190</v>
      </c>
      <c r="C2605" s="2" t="s">
        <v>3586</v>
      </c>
      <c r="D2605" s="2" t="s">
        <v>3587</v>
      </c>
      <c r="E2605" s="2" t="s">
        <v>3588</v>
      </c>
      <c r="F2605" s="2" t="s">
        <v>18</v>
      </c>
      <c r="G2605" s="2">
        <v>92821</v>
      </c>
      <c r="H2605" s="2">
        <v>211120</v>
      </c>
      <c r="I2605" s="14">
        <f t="shared" ca="1" si="40"/>
        <v>38883</v>
      </c>
      <c r="J2605" s="11" t="s">
        <v>10197</v>
      </c>
      <c r="K2605" s="11" t="s">
        <v>10310</v>
      </c>
    </row>
    <row r="2606" spans="1:11" x14ac:dyDescent="0.3">
      <c r="A2606" s="3">
        <v>2641</v>
      </c>
      <c r="B2606" s="3" t="s">
        <v>10190</v>
      </c>
      <c r="C2606" s="1" t="s">
        <v>3589</v>
      </c>
      <c r="D2606" s="1" t="s">
        <v>3590</v>
      </c>
      <c r="E2606" s="1" t="s">
        <v>3591</v>
      </c>
      <c r="F2606" s="1" t="s">
        <v>7</v>
      </c>
      <c r="G2606" s="1">
        <v>47802</v>
      </c>
      <c r="H2606" s="1">
        <v>212112</v>
      </c>
      <c r="I2606" s="14">
        <f t="shared" ca="1" si="40"/>
        <v>42584</v>
      </c>
      <c r="J2606" s="11" t="s">
        <v>10194</v>
      </c>
      <c r="K2606" s="11" t="s">
        <v>10690</v>
      </c>
    </row>
    <row r="2607" spans="1:11" x14ac:dyDescent="0.3">
      <c r="A2607" s="4">
        <v>2642</v>
      </c>
      <c r="B2607" s="3" t="s">
        <v>10190</v>
      </c>
      <c r="C2607" s="2" t="s">
        <v>1064</v>
      </c>
      <c r="D2607" s="2" t="s">
        <v>3592</v>
      </c>
      <c r="E2607" s="2" t="s">
        <v>1066</v>
      </c>
      <c r="F2607" s="2" t="s">
        <v>7</v>
      </c>
      <c r="G2607" s="2">
        <v>46804</v>
      </c>
      <c r="H2607" s="2">
        <v>331221</v>
      </c>
      <c r="I2607" s="14">
        <f t="shared" ca="1" si="40"/>
        <v>43516</v>
      </c>
      <c r="J2607" s="11" t="s">
        <v>10198</v>
      </c>
      <c r="K2607" s="11" t="s">
        <v>10203</v>
      </c>
    </row>
    <row r="2608" spans="1:11" x14ac:dyDescent="0.3">
      <c r="A2608" s="3">
        <v>2643</v>
      </c>
      <c r="B2608" s="3" t="s">
        <v>10190</v>
      </c>
      <c r="C2608" s="1" t="s">
        <v>1274</v>
      </c>
      <c r="D2608" s="1" t="s">
        <v>3593</v>
      </c>
      <c r="E2608" s="1" t="s">
        <v>3594</v>
      </c>
      <c r="F2608" s="1" t="s">
        <v>45</v>
      </c>
      <c r="G2608" s="1">
        <v>33407</v>
      </c>
      <c r="H2608" s="1">
        <v>221121</v>
      </c>
      <c r="I2608" s="14">
        <f t="shared" ca="1" si="40"/>
        <v>38384</v>
      </c>
      <c r="J2608" s="11" t="s">
        <v>10200</v>
      </c>
      <c r="K2608" s="11" t="s">
        <v>10310</v>
      </c>
    </row>
    <row r="2609" spans="1:11" x14ac:dyDescent="0.3">
      <c r="A2609" s="4">
        <v>2644</v>
      </c>
      <c r="B2609" s="3" t="s">
        <v>10190</v>
      </c>
      <c r="C2609" s="2" t="s">
        <v>594</v>
      </c>
      <c r="D2609" s="2" t="s">
        <v>3595</v>
      </c>
      <c r="E2609" s="2" t="s">
        <v>596</v>
      </c>
      <c r="F2609" s="2" t="s">
        <v>117</v>
      </c>
      <c r="G2609" s="2">
        <v>55391</v>
      </c>
      <c r="H2609" s="2">
        <v>311224</v>
      </c>
      <c r="I2609" s="14">
        <f t="shared" ca="1" si="40"/>
        <v>41984</v>
      </c>
      <c r="J2609" s="11" t="s">
        <v>10200</v>
      </c>
      <c r="K2609" s="11" t="s">
        <v>10292</v>
      </c>
    </row>
    <row r="2610" spans="1:11" x14ac:dyDescent="0.3">
      <c r="A2610" s="3">
        <v>2645</v>
      </c>
      <c r="B2610" s="3" t="s">
        <v>10190</v>
      </c>
      <c r="C2610" s="1" t="s">
        <v>1602</v>
      </c>
      <c r="D2610" s="1" t="s">
        <v>3022</v>
      </c>
      <c r="E2610" s="1" t="s">
        <v>3596</v>
      </c>
      <c r="F2610" s="1" t="s">
        <v>26</v>
      </c>
      <c r="G2610" s="1">
        <v>78258</v>
      </c>
      <c r="H2610" s="1">
        <v>486210</v>
      </c>
      <c r="I2610" s="14">
        <f t="shared" ca="1" si="40"/>
        <v>42619</v>
      </c>
      <c r="J2610" s="11" t="s">
        <v>10196</v>
      </c>
      <c r="K2610" s="11" t="s">
        <v>10691</v>
      </c>
    </row>
    <row r="2611" spans="1:11" x14ac:dyDescent="0.3">
      <c r="A2611" s="4">
        <v>2646</v>
      </c>
      <c r="B2611" s="3" t="s">
        <v>10190</v>
      </c>
      <c r="C2611" s="2" t="s">
        <v>3597</v>
      </c>
      <c r="D2611" s="2" t="s">
        <v>3598</v>
      </c>
      <c r="E2611" s="2" t="s">
        <v>3599</v>
      </c>
      <c r="F2611" s="2" t="s">
        <v>88</v>
      </c>
      <c r="G2611" s="2">
        <v>60045</v>
      </c>
      <c r="H2611" s="2">
        <v>333618</v>
      </c>
      <c r="I2611" s="14">
        <f t="shared" ca="1" si="40"/>
        <v>41768</v>
      </c>
      <c r="J2611" s="11" t="s">
        <v>10194</v>
      </c>
      <c r="K2611" s="11" t="s">
        <v>10339</v>
      </c>
    </row>
    <row r="2612" spans="1:11" x14ac:dyDescent="0.3">
      <c r="A2612" s="3">
        <v>2647</v>
      </c>
      <c r="B2612" s="3" t="s">
        <v>10190</v>
      </c>
      <c r="C2612" s="1" t="s">
        <v>1602</v>
      </c>
      <c r="D2612" s="1" t="s">
        <v>3022</v>
      </c>
      <c r="E2612" s="1" t="s">
        <v>3596</v>
      </c>
      <c r="F2612" s="1" t="s">
        <v>26</v>
      </c>
      <c r="G2612" s="1">
        <v>78258</v>
      </c>
      <c r="H2612" s="1">
        <v>486210</v>
      </c>
      <c r="I2612" s="14">
        <f t="shared" ca="1" si="40"/>
        <v>41406</v>
      </c>
      <c r="J2612" s="11" t="s">
        <v>10195</v>
      </c>
      <c r="K2612" s="11" t="s">
        <v>10518</v>
      </c>
    </row>
    <row r="2613" spans="1:11" x14ac:dyDescent="0.3">
      <c r="A2613" s="4">
        <v>2648</v>
      </c>
      <c r="B2613" s="3" t="s">
        <v>10190</v>
      </c>
      <c r="C2613" s="2" t="s">
        <v>3600</v>
      </c>
      <c r="D2613" s="2" t="s">
        <v>3601</v>
      </c>
      <c r="E2613" s="2" t="s">
        <v>3602</v>
      </c>
      <c r="F2613" s="2" t="s">
        <v>73</v>
      </c>
      <c r="G2613" s="2">
        <v>19087</v>
      </c>
      <c r="H2613" s="2">
        <v>325120</v>
      </c>
      <c r="I2613" s="14">
        <f t="shared" ca="1" si="40"/>
        <v>40782</v>
      </c>
      <c r="J2613" s="11" t="s">
        <v>10195</v>
      </c>
      <c r="K2613" s="11" t="s">
        <v>10317</v>
      </c>
    </row>
    <row r="2614" spans="1:11" x14ac:dyDescent="0.3">
      <c r="A2614" s="3">
        <v>2649</v>
      </c>
      <c r="B2614" s="3" t="s">
        <v>10190</v>
      </c>
      <c r="C2614" s="1" t="s">
        <v>2144</v>
      </c>
      <c r="D2614" s="1" t="s">
        <v>2145</v>
      </c>
      <c r="E2614" s="1" t="s">
        <v>2146</v>
      </c>
      <c r="F2614" s="1" t="s">
        <v>30</v>
      </c>
      <c r="G2614" s="1">
        <v>14221</v>
      </c>
      <c r="H2614" s="1">
        <v>221210</v>
      </c>
      <c r="I2614" s="14">
        <f t="shared" ca="1" si="40"/>
        <v>39198</v>
      </c>
      <c r="J2614" s="11" t="s">
        <v>10197</v>
      </c>
      <c r="K2614" s="11" t="s">
        <v>10519</v>
      </c>
    </row>
    <row r="2615" spans="1:11" x14ac:dyDescent="0.3">
      <c r="A2615" s="4">
        <v>2650</v>
      </c>
      <c r="B2615" s="3" t="s">
        <v>10190</v>
      </c>
      <c r="C2615" s="2" t="s">
        <v>3603</v>
      </c>
      <c r="D2615" s="2" t="s">
        <v>3604</v>
      </c>
      <c r="E2615" s="2" t="s">
        <v>3605</v>
      </c>
      <c r="F2615" s="2" t="s">
        <v>62</v>
      </c>
      <c r="G2615" s="2">
        <v>80246</v>
      </c>
      <c r="H2615" s="2">
        <v>327310</v>
      </c>
      <c r="I2615" s="14">
        <f t="shared" ca="1" si="40"/>
        <v>36617</v>
      </c>
      <c r="J2615" s="11" t="s">
        <v>10196</v>
      </c>
      <c r="K2615" s="11" t="s">
        <v>10534</v>
      </c>
    </row>
    <row r="2616" spans="1:11" x14ac:dyDescent="0.3">
      <c r="A2616" s="3">
        <v>2651</v>
      </c>
      <c r="B2616" s="3" t="s">
        <v>10190</v>
      </c>
      <c r="C2616" s="1" t="s">
        <v>1602</v>
      </c>
      <c r="D2616" s="1" t="s">
        <v>3022</v>
      </c>
      <c r="E2616" s="1" t="s">
        <v>3596</v>
      </c>
      <c r="F2616" s="1" t="s">
        <v>26</v>
      </c>
      <c r="G2616" s="1">
        <v>78258</v>
      </c>
      <c r="H2616" s="1">
        <v>486210</v>
      </c>
      <c r="I2616" s="14">
        <f t="shared" ca="1" si="40"/>
        <v>40030</v>
      </c>
      <c r="J2616" s="11" t="s">
        <v>10196</v>
      </c>
      <c r="K2616" s="11" t="s">
        <v>10653</v>
      </c>
    </row>
    <row r="2617" spans="1:11" x14ac:dyDescent="0.3">
      <c r="A2617" s="4">
        <v>2652</v>
      </c>
      <c r="B2617" s="3" t="s">
        <v>10190</v>
      </c>
      <c r="C2617" s="2" t="s">
        <v>1602</v>
      </c>
      <c r="D2617" s="2" t="s">
        <v>3022</v>
      </c>
      <c r="E2617" s="2" t="s">
        <v>3596</v>
      </c>
      <c r="F2617" s="2" t="s">
        <v>26</v>
      </c>
      <c r="G2617" s="2">
        <v>78258</v>
      </c>
      <c r="H2617" s="2">
        <v>486210</v>
      </c>
      <c r="I2617" s="14">
        <f t="shared" ca="1" si="40"/>
        <v>38392</v>
      </c>
      <c r="J2617" s="11" t="s">
        <v>10195</v>
      </c>
      <c r="K2617" s="11" t="s">
        <v>10201</v>
      </c>
    </row>
    <row r="2618" spans="1:11" x14ac:dyDescent="0.3">
      <c r="A2618" s="3">
        <v>2653</v>
      </c>
      <c r="B2618" s="3" t="s">
        <v>10190</v>
      </c>
      <c r="C2618" s="1" t="s">
        <v>1602</v>
      </c>
      <c r="D2618" s="1" t="s">
        <v>3022</v>
      </c>
      <c r="E2618" s="1" t="s">
        <v>961</v>
      </c>
      <c r="F2618" s="1" t="s">
        <v>26</v>
      </c>
      <c r="G2618" s="1">
        <v>78258</v>
      </c>
      <c r="H2618" s="1">
        <v>486210</v>
      </c>
      <c r="I2618" s="14">
        <f t="shared" ca="1" si="40"/>
        <v>37016</v>
      </c>
      <c r="J2618" s="11" t="s">
        <v>10194</v>
      </c>
      <c r="K2618" s="11" t="s">
        <v>10314</v>
      </c>
    </row>
    <row r="2619" spans="1:11" x14ac:dyDescent="0.3">
      <c r="A2619" s="4">
        <v>2654</v>
      </c>
      <c r="B2619" s="3" t="s">
        <v>10190</v>
      </c>
      <c r="C2619" s="2" t="s">
        <v>1602</v>
      </c>
      <c r="D2619" s="2" t="s">
        <v>3022</v>
      </c>
      <c r="E2619" s="2" t="s">
        <v>3596</v>
      </c>
      <c r="F2619" s="2" t="s">
        <v>26</v>
      </c>
      <c r="G2619" s="2">
        <v>78258</v>
      </c>
      <c r="H2619" s="2">
        <v>486210</v>
      </c>
      <c r="I2619" s="14">
        <f t="shared" ca="1" si="40"/>
        <v>43196</v>
      </c>
      <c r="J2619" s="11" t="s">
        <v>10194</v>
      </c>
      <c r="K2619" s="11" t="s">
        <v>10201</v>
      </c>
    </row>
    <row r="2620" spans="1:11" x14ac:dyDescent="0.3">
      <c r="A2620" s="3">
        <v>2655</v>
      </c>
      <c r="B2620" s="3" t="s">
        <v>10190</v>
      </c>
      <c r="C2620" s="1" t="s">
        <v>1602</v>
      </c>
      <c r="D2620" s="1" t="s">
        <v>3022</v>
      </c>
      <c r="E2620" s="1" t="s">
        <v>3596</v>
      </c>
      <c r="F2620" s="1" t="s">
        <v>26</v>
      </c>
      <c r="G2620" s="1">
        <v>78258</v>
      </c>
      <c r="H2620" s="1">
        <v>486210</v>
      </c>
      <c r="I2620" s="14">
        <f t="shared" ca="1" si="40"/>
        <v>40357</v>
      </c>
      <c r="J2620" s="11" t="s">
        <v>10194</v>
      </c>
      <c r="K2620" s="11" t="s">
        <v>10327</v>
      </c>
    </row>
    <row r="2621" spans="1:11" x14ac:dyDescent="0.3">
      <c r="A2621" s="4">
        <v>2656</v>
      </c>
      <c r="B2621" s="3" t="s">
        <v>10190</v>
      </c>
      <c r="C2621" s="2" t="s">
        <v>1602</v>
      </c>
      <c r="D2621" s="2" t="s">
        <v>3022</v>
      </c>
      <c r="E2621" s="2" t="s">
        <v>3596</v>
      </c>
      <c r="F2621" s="2" t="s">
        <v>26</v>
      </c>
      <c r="G2621" s="2">
        <v>78258</v>
      </c>
      <c r="H2621" s="2">
        <v>486210</v>
      </c>
      <c r="I2621" s="14">
        <f t="shared" ca="1" si="40"/>
        <v>42601</v>
      </c>
      <c r="J2621" s="11" t="s">
        <v>10197</v>
      </c>
      <c r="K2621" s="11" t="s">
        <v>10293</v>
      </c>
    </row>
    <row r="2622" spans="1:11" x14ac:dyDescent="0.3">
      <c r="A2622" s="3">
        <v>2657</v>
      </c>
      <c r="B2622" s="3" t="s">
        <v>10190</v>
      </c>
      <c r="C2622" s="1" t="s">
        <v>3606</v>
      </c>
      <c r="D2622" s="1" t="s">
        <v>3607</v>
      </c>
      <c r="E2622" s="1" t="s">
        <v>3608</v>
      </c>
      <c r="F2622" s="1" t="s">
        <v>26</v>
      </c>
      <c r="G2622" s="1">
        <v>76088</v>
      </c>
      <c r="H2622" s="1">
        <v>211130</v>
      </c>
      <c r="I2622" s="14">
        <f t="shared" ca="1" si="40"/>
        <v>39526</v>
      </c>
      <c r="J2622" s="11" t="s">
        <v>10195</v>
      </c>
      <c r="K2622" s="11" t="s">
        <v>10640</v>
      </c>
    </row>
    <row r="2623" spans="1:11" x14ac:dyDescent="0.3">
      <c r="A2623" s="4">
        <v>2658</v>
      </c>
      <c r="B2623" s="3" t="s">
        <v>10190</v>
      </c>
      <c r="C2623" s="2" t="s">
        <v>2339</v>
      </c>
      <c r="D2623" s="2" t="s">
        <v>3609</v>
      </c>
      <c r="E2623" s="2" t="s">
        <v>76</v>
      </c>
      <c r="F2623" s="2" t="s">
        <v>14</v>
      </c>
      <c r="G2623" s="2">
        <v>28209</v>
      </c>
      <c r="H2623" s="2">
        <v>325211</v>
      </c>
      <c r="I2623" s="14">
        <f t="shared" ca="1" si="40"/>
        <v>40644</v>
      </c>
      <c r="J2623" s="11" t="s">
        <v>10197</v>
      </c>
      <c r="K2623" s="11" t="s">
        <v>10597</v>
      </c>
    </row>
    <row r="2624" spans="1:11" x14ac:dyDescent="0.3">
      <c r="A2624" s="3">
        <v>2659</v>
      </c>
      <c r="B2624" s="3" t="s">
        <v>10190</v>
      </c>
      <c r="C2624" s="1" t="s">
        <v>3610</v>
      </c>
      <c r="D2624" s="1" t="s">
        <v>3611</v>
      </c>
      <c r="E2624" s="1" t="s">
        <v>82</v>
      </c>
      <c r="F2624" s="1" t="s">
        <v>26</v>
      </c>
      <c r="G2624" s="1">
        <v>77010</v>
      </c>
      <c r="H2624" s="1">
        <v>211130</v>
      </c>
      <c r="I2624" s="14">
        <f t="shared" ca="1" si="40"/>
        <v>43185</v>
      </c>
      <c r="J2624" s="11" t="s">
        <v>10199</v>
      </c>
      <c r="K2624" s="11" t="s">
        <v>10206</v>
      </c>
    </row>
    <row r="2625" spans="1:11" x14ac:dyDescent="0.3">
      <c r="A2625" s="4">
        <v>2660</v>
      </c>
      <c r="B2625" s="3" t="s">
        <v>10190</v>
      </c>
      <c r="C2625" s="2" t="s">
        <v>1602</v>
      </c>
      <c r="D2625" s="2" t="s">
        <v>3612</v>
      </c>
      <c r="E2625" s="2" t="s">
        <v>961</v>
      </c>
      <c r="F2625" s="2" t="s">
        <v>26</v>
      </c>
      <c r="G2625" s="2">
        <v>78258</v>
      </c>
      <c r="H2625" s="2">
        <v>211130</v>
      </c>
      <c r="I2625" s="14">
        <f t="shared" ca="1" si="40"/>
        <v>40204</v>
      </c>
      <c r="J2625" s="11" t="s">
        <v>10197</v>
      </c>
      <c r="K2625" s="11" t="s">
        <v>10292</v>
      </c>
    </row>
    <row r="2626" spans="1:11" x14ac:dyDescent="0.3">
      <c r="A2626" s="3">
        <v>2661</v>
      </c>
      <c r="B2626" s="3" t="s">
        <v>10190</v>
      </c>
      <c r="C2626" s="1" t="s">
        <v>248</v>
      </c>
      <c r="D2626" s="1" t="s">
        <v>249</v>
      </c>
      <c r="E2626" s="1" t="s">
        <v>101</v>
      </c>
      <c r="F2626" s="1" t="s">
        <v>102</v>
      </c>
      <c r="G2626" s="1">
        <v>2127</v>
      </c>
      <c r="H2626" s="1">
        <v>221330</v>
      </c>
      <c r="I2626" s="14">
        <f t="shared" ca="1" si="40"/>
        <v>37556</v>
      </c>
      <c r="J2626" s="11" t="s">
        <v>10195</v>
      </c>
      <c r="K2626" s="11" t="s">
        <v>10478</v>
      </c>
    </row>
    <row r="2627" spans="1:11" x14ac:dyDescent="0.3">
      <c r="A2627" s="4">
        <v>2662</v>
      </c>
      <c r="B2627" s="3" t="s">
        <v>10190</v>
      </c>
      <c r="C2627" s="2" t="s">
        <v>1602</v>
      </c>
      <c r="D2627" s="2" t="s">
        <v>3612</v>
      </c>
      <c r="E2627" s="2" t="s">
        <v>961</v>
      </c>
      <c r="F2627" s="2" t="s">
        <v>26</v>
      </c>
      <c r="G2627" s="2">
        <v>78258</v>
      </c>
      <c r="H2627" s="2">
        <v>486210</v>
      </c>
      <c r="I2627" s="14">
        <f t="shared" ref="I2627:I2690" ca="1" si="41">DATE(2000,1,1)+RANDBETWEEN(1,7000)</f>
        <v>38464</v>
      </c>
      <c r="J2627" s="11" t="s">
        <v>10200</v>
      </c>
      <c r="K2627" s="11" t="s">
        <v>10414</v>
      </c>
    </row>
    <row r="2628" spans="1:11" x14ac:dyDescent="0.3">
      <c r="A2628" s="3">
        <v>2663</v>
      </c>
      <c r="B2628" s="3" t="s">
        <v>10190</v>
      </c>
      <c r="C2628" s="1" t="s">
        <v>2288</v>
      </c>
      <c r="D2628" s="1" t="s">
        <v>3613</v>
      </c>
      <c r="E2628" s="1" t="s">
        <v>303</v>
      </c>
      <c r="F2628" s="1" t="s">
        <v>35</v>
      </c>
      <c r="G2628" s="1">
        <v>83702</v>
      </c>
      <c r="H2628" s="1">
        <v>325312</v>
      </c>
      <c r="I2628" s="14">
        <f t="shared" ca="1" si="41"/>
        <v>38724</v>
      </c>
      <c r="J2628" s="11" t="s">
        <v>10196</v>
      </c>
      <c r="K2628" s="11" t="s">
        <v>10450</v>
      </c>
    </row>
    <row r="2629" spans="1:11" x14ac:dyDescent="0.3">
      <c r="A2629" s="4">
        <v>2664</v>
      </c>
      <c r="B2629" s="3" t="s">
        <v>10190</v>
      </c>
      <c r="C2629" s="2" t="s">
        <v>184</v>
      </c>
      <c r="D2629" s="2" t="s">
        <v>3614</v>
      </c>
      <c r="E2629" s="2" t="s">
        <v>82</v>
      </c>
      <c r="F2629" s="2" t="s">
        <v>26</v>
      </c>
      <c r="G2629" s="2">
        <v>77002</v>
      </c>
      <c r="H2629" s="2">
        <v>486210</v>
      </c>
      <c r="I2629" s="14">
        <f t="shared" ca="1" si="41"/>
        <v>38300</v>
      </c>
      <c r="J2629" s="11" t="s">
        <v>10194</v>
      </c>
      <c r="K2629" s="11" t="s">
        <v>10363</v>
      </c>
    </row>
    <row r="2630" spans="1:11" x14ac:dyDescent="0.3">
      <c r="A2630" s="3">
        <v>2665</v>
      </c>
      <c r="B2630" s="3" t="s">
        <v>10190</v>
      </c>
      <c r="C2630" s="1" t="s">
        <v>74</v>
      </c>
      <c r="D2630" s="1" t="s">
        <v>2782</v>
      </c>
      <c r="E2630" s="1" t="s">
        <v>76</v>
      </c>
      <c r="F2630" s="1" t="s">
        <v>14</v>
      </c>
      <c r="G2630" s="1">
        <v>28211</v>
      </c>
      <c r="H2630" s="1">
        <v>331110</v>
      </c>
      <c r="I2630" s="14">
        <f t="shared" ca="1" si="41"/>
        <v>42829</v>
      </c>
      <c r="J2630" s="11" t="s">
        <v>10195</v>
      </c>
      <c r="K2630" s="11" t="s">
        <v>10365</v>
      </c>
    </row>
    <row r="2631" spans="1:11" x14ac:dyDescent="0.3">
      <c r="A2631" s="4">
        <v>2666</v>
      </c>
      <c r="B2631" s="3" t="s">
        <v>10190</v>
      </c>
      <c r="C2631" s="2" t="s">
        <v>184</v>
      </c>
      <c r="D2631" s="2" t="s">
        <v>3615</v>
      </c>
      <c r="E2631" s="2" t="s">
        <v>82</v>
      </c>
      <c r="F2631" s="2" t="s">
        <v>26</v>
      </c>
      <c r="G2631" s="2">
        <v>77002</v>
      </c>
      <c r="H2631" s="2">
        <v>211130</v>
      </c>
      <c r="I2631" s="14">
        <f t="shared" ca="1" si="41"/>
        <v>42904</v>
      </c>
      <c r="J2631" s="11" t="s">
        <v>10194</v>
      </c>
      <c r="K2631" s="11" t="s">
        <v>10334</v>
      </c>
    </row>
    <row r="2632" spans="1:11" x14ac:dyDescent="0.3">
      <c r="A2632" s="3">
        <v>2667</v>
      </c>
      <c r="B2632" s="3" t="s">
        <v>10190</v>
      </c>
      <c r="C2632" s="1" t="s">
        <v>1985</v>
      </c>
      <c r="D2632" s="1" t="s">
        <v>3616</v>
      </c>
      <c r="E2632" s="1" t="s">
        <v>3617</v>
      </c>
      <c r="F2632" s="1" t="s">
        <v>154</v>
      </c>
      <c r="G2632" s="1">
        <v>68869</v>
      </c>
      <c r="H2632" s="1">
        <v>325193</v>
      </c>
      <c r="I2632" s="14">
        <f t="shared" ca="1" si="41"/>
        <v>40332</v>
      </c>
      <c r="J2632" s="11" t="s">
        <v>10194</v>
      </c>
      <c r="K2632" s="11" t="s">
        <v>10347</v>
      </c>
    </row>
    <row r="2633" spans="1:11" x14ac:dyDescent="0.3">
      <c r="A2633" s="4">
        <v>2668</v>
      </c>
      <c r="B2633" s="3" t="s">
        <v>10190</v>
      </c>
      <c r="C2633" s="2" t="s">
        <v>3610</v>
      </c>
      <c r="D2633" s="2" t="s">
        <v>3611</v>
      </c>
      <c r="E2633" s="2" t="s">
        <v>82</v>
      </c>
      <c r="F2633" s="2" t="s">
        <v>26</v>
      </c>
      <c r="G2633" s="2">
        <v>77010</v>
      </c>
      <c r="H2633" s="2">
        <v>211130</v>
      </c>
      <c r="I2633" s="14">
        <f t="shared" ca="1" si="41"/>
        <v>40881</v>
      </c>
      <c r="J2633" s="11" t="s">
        <v>10199</v>
      </c>
      <c r="K2633" s="11" t="s">
        <v>10598</v>
      </c>
    </row>
    <row r="2634" spans="1:11" x14ac:dyDescent="0.3">
      <c r="A2634" s="3">
        <v>2669</v>
      </c>
      <c r="B2634" s="3" t="s">
        <v>10190</v>
      </c>
      <c r="C2634" s="1" t="s">
        <v>3618</v>
      </c>
      <c r="D2634" s="1" t="s">
        <v>3619</v>
      </c>
      <c r="E2634" s="1" t="s">
        <v>3620</v>
      </c>
      <c r="F2634" s="1" t="s">
        <v>58</v>
      </c>
      <c r="G2634" s="1">
        <v>7936</v>
      </c>
      <c r="H2634" s="1">
        <v>325412</v>
      </c>
      <c r="I2634" s="14">
        <f t="shared" ca="1" si="41"/>
        <v>40379</v>
      </c>
      <c r="J2634" s="11" t="s">
        <v>10197</v>
      </c>
      <c r="K2634" s="11" t="s">
        <v>10293</v>
      </c>
    </row>
    <row r="2635" spans="1:11" x14ac:dyDescent="0.3">
      <c r="A2635" s="4">
        <v>2670</v>
      </c>
      <c r="B2635" s="3" t="s">
        <v>10190</v>
      </c>
      <c r="C2635" s="2" t="s">
        <v>2293</v>
      </c>
      <c r="D2635" s="2" t="s">
        <v>3621</v>
      </c>
      <c r="E2635" s="2" t="s">
        <v>3622</v>
      </c>
      <c r="F2635" s="2" t="s">
        <v>14</v>
      </c>
      <c r="G2635" s="2">
        <v>28027</v>
      </c>
      <c r="H2635" s="2">
        <v>562212</v>
      </c>
      <c r="I2635" s="14">
        <f t="shared" ca="1" si="41"/>
        <v>36684</v>
      </c>
      <c r="J2635" s="11" t="s">
        <v>10200</v>
      </c>
      <c r="K2635" s="11" t="s">
        <v>10285</v>
      </c>
    </row>
    <row r="2636" spans="1:11" x14ac:dyDescent="0.3">
      <c r="A2636" s="3">
        <v>2671</v>
      </c>
      <c r="B2636" s="3" t="s">
        <v>10190</v>
      </c>
      <c r="C2636" s="1" t="s">
        <v>2293</v>
      </c>
      <c r="D2636" s="1" t="s">
        <v>2294</v>
      </c>
      <c r="E2636" s="1" t="s">
        <v>2295</v>
      </c>
      <c r="F2636" s="1" t="s">
        <v>162</v>
      </c>
      <c r="G2636" s="1">
        <v>85054</v>
      </c>
      <c r="H2636" s="1">
        <v>562212</v>
      </c>
      <c r="I2636" s="14">
        <f t="shared" ca="1" si="41"/>
        <v>39604</v>
      </c>
      <c r="J2636" s="11" t="s">
        <v>10196</v>
      </c>
      <c r="K2636" s="11" t="s">
        <v>10269</v>
      </c>
    </row>
    <row r="2637" spans="1:11" x14ac:dyDescent="0.3">
      <c r="A2637" s="4">
        <v>2672</v>
      </c>
      <c r="B2637" s="3" t="s">
        <v>10190</v>
      </c>
      <c r="C2637" s="2" t="s">
        <v>2293</v>
      </c>
      <c r="D2637" s="2" t="s">
        <v>2294</v>
      </c>
      <c r="E2637" s="2" t="s">
        <v>3181</v>
      </c>
      <c r="F2637" s="2" t="s">
        <v>162</v>
      </c>
      <c r="G2637" s="2">
        <v>85054</v>
      </c>
      <c r="H2637" s="2">
        <v>562212</v>
      </c>
      <c r="I2637" s="14">
        <f t="shared" ca="1" si="41"/>
        <v>40345</v>
      </c>
      <c r="J2637" s="11" t="s">
        <v>10196</v>
      </c>
      <c r="K2637" s="11" t="s">
        <v>10313</v>
      </c>
    </row>
    <row r="2638" spans="1:11" x14ac:dyDescent="0.3">
      <c r="A2638" s="3">
        <v>2673</v>
      </c>
      <c r="B2638" s="3" t="s">
        <v>10190</v>
      </c>
      <c r="C2638" s="1" t="s">
        <v>2293</v>
      </c>
      <c r="D2638" s="1" t="s">
        <v>2294</v>
      </c>
      <c r="E2638" s="1" t="s">
        <v>2295</v>
      </c>
      <c r="F2638" s="1" t="s">
        <v>162</v>
      </c>
      <c r="G2638" s="1">
        <v>85054</v>
      </c>
      <c r="H2638" s="1">
        <v>562212</v>
      </c>
      <c r="I2638" s="14">
        <f t="shared" ca="1" si="41"/>
        <v>37240</v>
      </c>
      <c r="J2638" s="11" t="s">
        <v>10195</v>
      </c>
      <c r="K2638" s="11" t="s">
        <v>10692</v>
      </c>
    </row>
    <row r="2639" spans="1:11" x14ac:dyDescent="0.3">
      <c r="A2639" s="4">
        <v>2674</v>
      </c>
      <c r="B2639" s="3" t="s">
        <v>10190</v>
      </c>
      <c r="C2639" s="2" t="s">
        <v>2293</v>
      </c>
      <c r="D2639" s="2" t="s">
        <v>2294</v>
      </c>
      <c r="E2639" s="2" t="s">
        <v>2295</v>
      </c>
      <c r="F2639" s="2" t="s">
        <v>162</v>
      </c>
      <c r="G2639" s="2">
        <v>85054</v>
      </c>
      <c r="H2639" s="2">
        <v>562212</v>
      </c>
      <c r="I2639" s="14">
        <f t="shared" ca="1" si="41"/>
        <v>43195</v>
      </c>
      <c r="J2639" s="11" t="s">
        <v>10194</v>
      </c>
      <c r="K2639" s="11" t="s">
        <v>10201</v>
      </c>
    </row>
    <row r="2640" spans="1:11" x14ac:dyDescent="0.3">
      <c r="A2640" s="3">
        <v>2675</v>
      </c>
      <c r="B2640" s="3" t="s">
        <v>10190</v>
      </c>
      <c r="C2640" s="1" t="s">
        <v>2293</v>
      </c>
      <c r="D2640" s="1" t="s">
        <v>2294</v>
      </c>
      <c r="E2640" s="1" t="s">
        <v>2295</v>
      </c>
      <c r="F2640" s="1" t="s">
        <v>162</v>
      </c>
      <c r="G2640" s="1">
        <v>85054</v>
      </c>
      <c r="H2640" s="1">
        <v>562212</v>
      </c>
      <c r="I2640" s="14">
        <f t="shared" ca="1" si="41"/>
        <v>38692</v>
      </c>
      <c r="J2640" s="11" t="s">
        <v>10199</v>
      </c>
      <c r="K2640" s="11" t="s">
        <v>10296</v>
      </c>
    </row>
    <row r="2641" spans="1:11" x14ac:dyDescent="0.3">
      <c r="A2641" s="4">
        <v>2676</v>
      </c>
      <c r="B2641" s="3" t="s">
        <v>10190</v>
      </c>
      <c r="C2641" s="2" t="s">
        <v>2293</v>
      </c>
      <c r="D2641" s="2" t="s">
        <v>2294</v>
      </c>
      <c r="E2641" s="2" t="s">
        <v>2295</v>
      </c>
      <c r="F2641" s="2" t="s">
        <v>162</v>
      </c>
      <c r="G2641" s="2">
        <v>85054</v>
      </c>
      <c r="H2641" s="2">
        <v>562212</v>
      </c>
      <c r="I2641" s="14">
        <f t="shared" ca="1" si="41"/>
        <v>38783</v>
      </c>
      <c r="J2641" s="11" t="s">
        <v>10194</v>
      </c>
      <c r="K2641" s="11" t="s">
        <v>10285</v>
      </c>
    </row>
    <row r="2642" spans="1:11" x14ac:dyDescent="0.3">
      <c r="A2642" s="3">
        <v>2677</v>
      </c>
      <c r="B2642" s="3" t="s">
        <v>10190</v>
      </c>
      <c r="C2642" s="1" t="s">
        <v>1602</v>
      </c>
      <c r="D2642" s="1" t="s">
        <v>3022</v>
      </c>
      <c r="E2642" s="1" t="s">
        <v>3596</v>
      </c>
      <c r="F2642" s="1" t="s">
        <v>26</v>
      </c>
      <c r="G2642" s="1">
        <v>78258</v>
      </c>
      <c r="H2642" s="1">
        <v>486210</v>
      </c>
      <c r="I2642" s="14">
        <f t="shared" ca="1" si="41"/>
        <v>38711</v>
      </c>
      <c r="J2642" s="11" t="s">
        <v>10197</v>
      </c>
      <c r="K2642" s="11" t="s">
        <v>10644</v>
      </c>
    </row>
    <row r="2643" spans="1:11" x14ac:dyDescent="0.3">
      <c r="A2643" s="4">
        <v>2678</v>
      </c>
      <c r="B2643" s="3" t="s">
        <v>10190</v>
      </c>
      <c r="C2643" s="2" t="s">
        <v>1602</v>
      </c>
      <c r="D2643" s="2" t="s">
        <v>3022</v>
      </c>
      <c r="E2643" s="2" t="s">
        <v>961</v>
      </c>
      <c r="F2643" s="2" t="s">
        <v>26</v>
      </c>
      <c r="G2643" s="2">
        <v>78258</v>
      </c>
      <c r="H2643" s="2">
        <v>486210</v>
      </c>
      <c r="I2643" s="14">
        <f t="shared" ca="1" si="41"/>
        <v>42502</v>
      </c>
      <c r="J2643" s="11" t="s">
        <v>10197</v>
      </c>
      <c r="K2643" s="11" t="s">
        <v>10202</v>
      </c>
    </row>
    <row r="2644" spans="1:11" x14ac:dyDescent="0.3">
      <c r="A2644" s="3">
        <v>2679</v>
      </c>
      <c r="B2644" s="3" t="s">
        <v>10190</v>
      </c>
      <c r="C2644" s="1" t="s">
        <v>1602</v>
      </c>
      <c r="D2644" s="1" t="s">
        <v>3022</v>
      </c>
      <c r="E2644" s="1" t="s">
        <v>961</v>
      </c>
      <c r="F2644" s="1" t="s">
        <v>26</v>
      </c>
      <c r="G2644" s="1">
        <v>78258</v>
      </c>
      <c r="H2644" s="1">
        <v>486210</v>
      </c>
      <c r="I2644" s="14">
        <f t="shared" ca="1" si="41"/>
        <v>39594</v>
      </c>
      <c r="J2644" s="11" t="s">
        <v>10194</v>
      </c>
      <c r="K2644" s="11" t="s">
        <v>10234</v>
      </c>
    </row>
    <row r="2645" spans="1:11" x14ac:dyDescent="0.3">
      <c r="A2645" s="4">
        <v>2680</v>
      </c>
      <c r="B2645" s="3" t="s">
        <v>10190</v>
      </c>
      <c r="C2645" s="2" t="s">
        <v>3623</v>
      </c>
      <c r="D2645" s="2" t="s">
        <v>3624</v>
      </c>
      <c r="E2645" s="2" t="s">
        <v>48</v>
      </c>
      <c r="F2645" s="2" t="s">
        <v>30</v>
      </c>
      <c r="G2645" s="2">
        <v>12601</v>
      </c>
      <c r="H2645" s="2">
        <v>562213</v>
      </c>
      <c r="I2645" s="14">
        <f t="shared" ca="1" si="41"/>
        <v>42553</v>
      </c>
      <c r="J2645" s="11" t="s">
        <v>10199</v>
      </c>
      <c r="K2645" s="11" t="s">
        <v>10353</v>
      </c>
    </row>
    <row r="2646" spans="1:11" x14ac:dyDescent="0.3">
      <c r="A2646" s="3">
        <v>2681</v>
      </c>
      <c r="B2646" s="3" t="s">
        <v>10190</v>
      </c>
      <c r="C2646" s="1" t="s">
        <v>1602</v>
      </c>
      <c r="D2646" s="1" t="s">
        <v>3022</v>
      </c>
      <c r="E2646" s="1" t="s">
        <v>3596</v>
      </c>
      <c r="F2646" s="1" t="s">
        <v>26</v>
      </c>
      <c r="G2646" s="1">
        <v>78258</v>
      </c>
      <c r="H2646" s="1">
        <v>486210</v>
      </c>
      <c r="I2646" s="14">
        <f t="shared" ca="1" si="41"/>
        <v>40705</v>
      </c>
      <c r="J2646" s="11" t="s">
        <v>10194</v>
      </c>
      <c r="K2646" s="11" t="s">
        <v>10430</v>
      </c>
    </row>
    <row r="2647" spans="1:11" x14ac:dyDescent="0.3">
      <c r="A2647" s="4">
        <v>2682</v>
      </c>
      <c r="B2647" s="3" t="s">
        <v>10190</v>
      </c>
      <c r="C2647" s="2" t="s">
        <v>1602</v>
      </c>
      <c r="D2647" s="2" t="s">
        <v>3022</v>
      </c>
      <c r="E2647" s="2" t="s">
        <v>961</v>
      </c>
      <c r="F2647" s="2" t="s">
        <v>26</v>
      </c>
      <c r="G2647" s="2">
        <v>78258</v>
      </c>
      <c r="H2647" s="2">
        <v>486210</v>
      </c>
      <c r="I2647" s="14">
        <f t="shared" ca="1" si="41"/>
        <v>42627</v>
      </c>
      <c r="J2647" s="11" t="s">
        <v>10194</v>
      </c>
      <c r="K2647" s="11" t="s">
        <v>10298</v>
      </c>
    </row>
    <row r="2648" spans="1:11" x14ac:dyDescent="0.3">
      <c r="A2648" s="3">
        <v>2683</v>
      </c>
      <c r="B2648" s="3" t="s">
        <v>10190</v>
      </c>
      <c r="C2648" s="1" t="s">
        <v>1602</v>
      </c>
      <c r="D2648" s="1" t="s">
        <v>3022</v>
      </c>
      <c r="E2648" s="1" t="s">
        <v>3596</v>
      </c>
      <c r="F2648" s="1" t="s">
        <v>26</v>
      </c>
      <c r="G2648" s="1">
        <v>78258</v>
      </c>
      <c r="H2648" s="1">
        <v>486210</v>
      </c>
      <c r="I2648" s="14">
        <f t="shared" ca="1" si="41"/>
        <v>39898</v>
      </c>
      <c r="J2648" s="11" t="s">
        <v>10195</v>
      </c>
      <c r="K2648" s="11" t="s">
        <v>10238</v>
      </c>
    </row>
    <row r="2649" spans="1:11" x14ac:dyDescent="0.3">
      <c r="A2649" s="4">
        <v>2684</v>
      </c>
      <c r="B2649" s="3" t="s">
        <v>10190</v>
      </c>
      <c r="C2649" s="2" t="s">
        <v>1602</v>
      </c>
      <c r="D2649" s="2" t="s">
        <v>3625</v>
      </c>
      <c r="E2649" s="2" t="s">
        <v>961</v>
      </c>
      <c r="F2649" s="2" t="s">
        <v>26</v>
      </c>
      <c r="G2649" s="2">
        <v>78258</v>
      </c>
      <c r="H2649" s="2">
        <v>486210</v>
      </c>
      <c r="I2649" s="14">
        <f t="shared" ca="1" si="41"/>
        <v>37923</v>
      </c>
      <c r="J2649" s="11" t="s">
        <v>10194</v>
      </c>
      <c r="K2649" s="11" t="s">
        <v>10594</v>
      </c>
    </row>
    <row r="2650" spans="1:11" x14ac:dyDescent="0.3">
      <c r="A2650" s="3">
        <v>2685</v>
      </c>
      <c r="B2650" s="3" t="s">
        <v>10190</v>
      </c>
      <c r="C2650" s="1" t="s">
        <v>1602</v>
      </c>
      <c r="D2650" s="1" t="s">
        <v>3022</v>
      </c>
      <c r="E2650" s="1" t="s">
        <v>3596</v>
      </c>
      <c r="F2650" s="1" t="s">
        <v>26</v>
      </c>
      <c r="G2650" s="1">
        <v>78258</v>
      </c>
      <c r="H2650" s="1">
        <v>486210</v>
      </c>
      <c r="I2650" s="14">
        <f t="shared" ca="1" si="41"/>
        <v>43420</v>
      </c>
      <c r="J2650" s="11" t="s">
        <v>10196</v>
      </c>
      <c r="K2650" s="11" t="s">
        <v>10298</v>
      </c>
    </row>
    <row r="2651" spans="1:11" x14ac:dyDescent="0.3">
      <c r="A2651" s="4">
        <v>2686</v>
      </c>
      <c r="B2651" s="3" t="s">
        <v>10190</v>
      </c>
      <c r="C2651" s="2" t="s">
        <v>1602</v>
      </c>
      <c r="D2651" s="2" t="s">
        <v>3612</v>
      </c>
      <c r="E2651" s="2" t="s">
        <v>961</v>
      </c>
      <c r="F2651" s="2" t="s">
        <v>26</v>
      </c>
      <c r="G2651" s="2">
        <v>78258</v>
      </c>
      <c r="H2651" s="2">
        <v>486210</v>
      </c>
      <c r="I2651" s="14">
        <f t="shared" ca="1" si="41"/>
        <v>37497</v>
      </c>
      <c r="J2651" s="11" t="s">
        <v>10195</v>
      </c>
      <c r="K2651" s="11" t="s">
        <v>10233</v>
      </c>
    </row>
    <row r="2652" spans="1:11" x14ac:dyDescent="0.3">
      <c r="A2652" s="3">
        <v>2687</v>
      </c>
      <c r="B2652" s="3" t="s">
        <v>10190</v>
      </c>
      <c r="C2652" s="1" t="s">
        <v>3626</v>
      </c>
      <c r="D2652" s="1" t="s">
        <v>3627</v>
      </c>
      <c r="E2652" s="1" t="s">
        <v>560</v>
      </c>
      <c r="F2652" s="1" t="s">
        <v>26</v>
      </c>
      <c r="G2652" s="1">
        <v>79705</v>
      </c>
      <c r="H2652" s="1">
        <v>211120</v>
      </c>
      <c r="I2652" s="14">
        <f t="shared" ca="1" si="41"/>
        <v>40241</v>
      </c>
      <c r="J2652" s="11" t="s">
        <v>10194</v>
      </c>
      <c r="K2652" s="11" t="s">
        <v>10307</v>
      </c>
    </row>
    <row r="2653" spans="1:11" x14ac:dyDescent="0.3">
      <c r="A2653" s="4">
        <v>2688</v>
      </c>
      <c r="B2653" s="3" t="s">
        <v>10190</v>
      </c>
      <c r="C2653" s="2" t="s">
        <v>1503</v>
      </c>
      <c r="D2653" s="2" t="s">
        <v>3628</v>
      </c>
      <c r="E2653" s="2" t="s">
        <v>82</v>
      </c>
      <c r="F2653" s="2" t="s">
        <v>26</v>
      </c>
      <c r="G2653" s="2">
        <v>77046</v>
      </c>
      <c r="H2653" s="2">
        <v>211120</v>
      </c>
      <c r="I2653" s="14">
        <f t="shared" ca="1" si="41"/>
        <v>39177</v>
      </c>
      <c r="J2653" s="11" t="s">
        <v>10194</v>
      </c>
      <c r="K2653" s="11" t="s">
        <v>10455</v>
      </c>
    </row>
    <row r="2654" spans="1:11" x14ac:dyDescent="0.3">
      <c r="A2654" s="3">
        <v>2689</v>
      </c>
      <c r="B2654" s="3" t="s">
        <v>10190</v>
      </c>
      <c r="C2654" s="1" t="s">
        <v>1937</v>
      </c>
      <c r="D2654" s="1" t="s">
        <v>3629</v>
      </c>
      <c r="E2654" s="1" t="s">
        <v>980</v>
      </c>
      <c r="F2654" s="1" t="s">
        <v>26</v>
      </c>
      <c r="G2654" s="1">
        <v>76102</v>
      </c>
      <c r="H2654" s="1">
        <v>211120</v>
      </c>
      <c r="I2654" s="14">
        <f t="shared" ca="1" si="41"/>
        <v>37935</v>
      </c>
      <c r="J2654" s="11" t="s">
        <v>10195</v>
      </c>
      <c r="K2654" s="11" t="s">
        <v>10594</v>
      </c>
    </row>
    <row r="2655" spans="1:11" x14ac:dyDescent="0.3">
      <c r="A2655" s="4">
        <v>2690</v>
      </c>
      <c r="B2655" s="3" t="s">
        <v>10190</v>
      </c>
      <c r="C2655" s="2" t="s">
        <v>3610</v>
      </c>
      <c r="D2655" s="2" t="s">
        <v>3611</v>
      </c>
      <c r="E2655" s="2" t="s">
        <v>82</v>
      </c>
      <c r="F2655" s="2" t="s">
        <v>26</v>
      </c>
      <c r="G2655" s="2">
        <v>77010</v>
      </c>
      <c r="H2655" s="2">
        <v>211130</v>
      </c>
      <c r="I2655" s="14">
        <f t="shared" ca="1" si="41"/>
        <v>40074</v>
      </c>
      <c r="J2655" s="11" t="s">
        <v>10194</v>
      </c>
      <c r="K2655" s="11" t="s">
        <v>10527</v>
      </c>
    </row>
    <row r="2656" spans="1:11" x14ac:dyDescent="0.3">
      <c r="A2656" s="3">
        <v>2691</v>
      </c>
      <c r="B2656" s="3" t="s">
        <v>10190</v>
      </c>
      <c r="C2656" s="1" t="s">
        <v>3630</v>
      </c>
      <c r="D2656" s="1" t="s">
        <v>2970</v>
      </c>
      <c r="E2656" s="1" t="s">
        <v>82</v>
      </c>
      <c r="F2656" s="1" t="s">
        <v>26</v>
      </c>
      <c r="G2656" s="1">
        <v>77227</v>
      </c>
      <c r="H2656" s="1">
        <v>211120</v>
      </c>
      <c r="I2656" s="14">
        <f t="shared" ca="1" si="41"/>
        <v>41854</v>
      </c>
      <c r="J2656" s="11" t="s">
        <v>10195</v>
      </c>
      <c r="K2656" s="11" t="s">
        <v>10295</v>
      </c>
    </row>
    <row r="2657" spans="1:11" x14ac:dyDescent="0.3">
      <c r="A2657" s="4">
        <v>2692</v>
      </c>
      <c r="B2657" s="3" t="s">
        <v>10190</v>
      </c>
      <c r="C2657" s="2" t="s">
        <v>1188</v>
      </c>
      <c r="D2657" s="2" t="s">
        <v>3631</v>
      </c>
      <c r="E2657" s="2" t="s">
        <v>3632</v>
      </c>
      <c r="F2657" s="2" t="s">
        <v>26</v>
      </c>
      <c r="G2657" s="2">
        <v>79756</v>
      </c>
      <c r="H2657" s="2">
        <v>211120</v>
      </c>
      <c r="I2657" s="14">
        <f t="shared" ca="1" si="41"/>
        <v>36995</v>
      </c>
      <c r="J2657" s="11" t="s">
        <v>10194</v>
      </c>
      <c r="K2657" s="11" t="s">
        <v>10289</v>
      </c>
    </row>
    <row r="2658" spans="1:11" x14ac:dyDescent="0.3">
      <c r="A2658" s="3">
        <v>2693</v>
      </c>
      <c r="B2658" s="3" t="s">
        <v>10190</v>
      </c>
      <c r="C2658" s="1" t="s">
        <v>1503</v>
      </c>
      <c r="D2658" s="1" t="s">
        <v>1504</v>
      </c>
      <c r="E2658" s="1" t="s">
        <v>82</v>
      </c>
      <c r="F2658" s="1" t="s">
        <v>26</v>
      </c>
      <c r="G2658" s="1">
        <v>77046</v>
      </c>
      <c r="H2658" s="1">
        <v>211120</v>
      </c>
      <c r="I2658" s="14">
        <f t="shared" ca="1" si="41"/>
        <v>38971</v>
      </c>
      <c r="J2658" s="11" t="s">
        <v>10194</v>
      </c>
      <c r="K2658" s="11" t="s">
        <v>10305</v>
      </c>
    </row>
    <row r="2659" spans="1:11" x14ac:dyDescent="0.3">
      <c r="A2659" s="4">
        <v>2694</v>
      </c>
      <c r="B2659" s="3" t="s">
        <v>10190</v>
      </c>
      <c r="C2659" s="2" t="s">
        <v>874</v>
      </c>
      <c r="D2659" s="2" t="s">
        <v>3633</v>
      </c>
      <c r="E2659" s="2" t="s">
        <v>560</v>
      </c>
      <c r="F2659" s="2" t="s">
        <v>26</v>
      </c>
      <c r="G2659" s="2">
        <v>79705</v>
      </c>
      <c r="H2659" s="2">
        <v>211120</v>
      </c>
      <c r="I2659" s="14">
        <f t="shared" ca="1" si="41"/>
        <v>36616</v>
      </c>
      <c r="J2659" s="11" t="s">
        <v>10198</v>
      </c>
      <c r="K2659" s="11" t="s">
        <v>10359</v>
      </c>
    </row>
    <row r="2660" spans="1:11" x14ac:dyDescent="0.3">
      <c r="A2660" s="3">
        <v>2695</v>
      </c>
      <c r="B2660" s="3" t="s">
        <v>10190</v>
      </c>
      <c r="C2660" s="1" t="s">
        <v>80</v>
      </c>
      <c r="D2660" s="1" t="s">
        <v>81</v>
      </c>
      <c r="E2660" s="1" t="s">
        <v>82</v>
      </c>
      <c r="F2660" s="1" t="s">
        <v>26</v>
      </c>
      <c r="G2660" s="1">
        <v>77002</v>
      </c>
      <c r="H2660" s="1">
        <v>562212</v>
      </c>
      <c r="I2660" s="14">
        <f t="shared" ca="1" si="41"/>
        <v>38357</v>
      </c>
      <c r="J2660" s="11" t="s">
        <v>10194</v>
      </c>
      <c r="K2660" s="11" t="s">
        <v>10428</v>
      </c>
    </row>
    <row r="2661" spans="1:11" x14ac:dyDescent="0.3">
      <c r="A2661" s="4">
        <v>2696</v>
      </c>
      <c r="B2661" s="3" t="s">
        <v>10190</v>
      </c>
      <c r="C2661" s="2" t="s">
        <v>3634</v>
      </c>
      <c r="D2661" s="2" t="s">
        <v>3635</v>
      </c>
      <c r="E2661" s="2" t="s">
        <v>101</v>
      </c>
      <c r="F2661" s="2" t="s">
        <v>102</v>
      </c>
      <c r="G2661" s="2">
        <v>2210</v>
      </c>
      <c r="H2661" s="2">
        <v>325180</v>
      </c>
      <c r="I2661" s="14">
        <f t="shared" ca="1" si="41"/>
        <v>43385</v>
      </c>
      <c r="J2661" s="11" t="s">
        <v>10194</v>
      </c>
      <c r="K2661" s="11" t="s">
        <v>10478</v>
      </c>
    </row>
    <row r="2662" spans="1:11" x14ac:dyDescent="0.3">
      <c r="A2662" s="3">
        <v>2697</v>
      </c>
      <c r="B2662" s="3" t="s">
        <v>10190</v>
      </c>
      <c r="C2662" s="1" t="s">
        <v>3636</v>
      </c>
      <c r="D2662" s="1" t="s">
        <v>3637</v>
      </c>
      <c r="E2662" s="1" t="s">
        <v>3638</v>
      </c>
      <c r="F2662" s="1" t="s">
        <v>278</v>
      </c>
      <c r="G2662" s="1">
        <v>48849</v>
      </c>
      <c r="H2662" s="1">
        <v>325193</v>
      </c>
      <c r="I2662" s="14">
        <f t="shared" ca="1" si="41"/>
        <v>36670</v>
      </c>
      <c r="J2662" s="11" t="s">
        <v>10194</v>
      </c>
      <c r="K2662" s="11" t="s">
        <v>10310</v>
      </c>
    </row>
    <row r="2663" spans="1:11" x14ac:dyDescent="0.3">
      <c r="A2663" s="4">
        <v>2698</v>
      </c>
      <c r="B2663" s="3" t="s">
        <v>10190</v>
      </c>
      <c r="C2663" s="2" t="s">
        <v>3639</v>
      </c>
      <c r="D2663" s="2" t="s">
        <v>3640</v>
      </c>
      <c r="E2663" s="2" t="s">
        <v>3641</v>
      </c>
      <c r="F2663" s="2" t="s">
        <v>278</v>
      </c>
      <c r="G2663" s="2">
        <v>48152</v>
      </c>
      <c r="H2663" s="2">
        <v>332812</v>
      </c>
      <c r="I2663" s="14">
        <f t="shared" ca="1" si="41"/>
        <v>37461</v>
      </c>
      <c r="J2663" s="11" t="s">
        <v>10194</v>
      </c>
      <c r="K2663" s="11" t="s">
        <v>10287</v>
      </c>
    </row>
    <row r="2664" spans="1:11" x14ac:dyDescent="0.3">
      <c r="A2664" s="3">
        <v>2699</v>
      </c>
      <c r="B2664" s="3" t="s">
        <v>10190</v>
      </c>
      <c r="C2664" s="1" t="s">
        <v>3642</v>
      </c>
      <c r="D2664" s="1" t="s">
        <v>3643</v>
      </c>
      <c r="E2664" s="1" t="s">
        <v>311</v>
      </c>
      <c r="F2664" s="1" t="s">
        <v>73</v>
      </c>
      <c r="G2664" s="1" t="s">
        <v>3644</v>
      </c>
      <c r="H2664" s="1">
        <v>332812</v>
      </c>
      <c r="I2664" s="14">
        <f t="shared" ca="1" si="41"/>
        <v>38322</v>
      </c>
      <c r="J2664" s="11" t="s">
        <v>10196</v>
      </c>
      <c r="K2664" s="11" t="s">
        <v>10423</v>
      </c>
    </row>
    <row r="2665" spans="1:11" x14ac:dyDescent="0.3">
      <c r="A2665" s="4">
        <v>2700</v>
      </c>
      <c r="B2665" s="3" t="s">
        <v>10190</v>
      </c>
      <c r="C2665" s="2" t="s">
        <v>3645</v>
      </c>
      <c r="D2665" s="2" t="s">
        <v>3646</v>
      </c>
      <c r="E2665" s="2" t="s">
        <v>3647</v>
      </c>
      <c r="F2665" s="2" t="s">
        <v>14</v>
      </c>
      <c r="G2665" s="2">
        <v>27102</v>
      </c>
      <c r="H2665" s="2">
        <v>562212</v>
      </c>
      <c r="I2665" s="14">
        <f t="shared" ca="1" si="41"/>
        <v>42695</v>
      </c>
      <c r="J2665" s="11" t="s">
        <v>10197</v>
      </c>
      <c r="K2665" s="11" t="s">
        <v>10233</v>
      </c>
    </row>
    <row r="2666" spans="1:11" x14ac:dyDescent="0.3">
      <c r="A2666" s="3">
        <v>2701</v>
      </c>
      <c r="B2666" s="3" t="s">
        <v>10190</v>
      </c>
      <c r="C2666" s="1" t="s">
        <v>3648</v>
      </c>
      <c r="D2666" s="1" t="s">
        <v>3649</v>
      </c>
      <c r="E2666" s="1" t="s">
        <v>1703</v>
      </c>
      <c r="F2666" s="1" t="s">
        <v>179</v>
      </c>
      <c r="G2666" s="1">
        <v>66210</v>
      </c>
      <c r="H2666" s="1">
        <v>221112</v>
      </c>
      <c r="I2666" s="14">
        <f t="shared" ca="1" si="41"/>
        <v>38362</v>
      </c>
      <c r="J2666" s="11" t="s">
        <v>10197</v>
      </c>
      <c r="K2666" s="11" t="s">
        <v>10448</v>
      </c>
    </row>
    <row r="2667" spans="1:11" x14ac:dyDescent="0.3">
      <c r="A2667" s="4">
        <v>2702</v>
      </c>
      <c r="B2667" s="3" t="s">
        <v>10190</v>
      </c>
      <c r="C2667" s="2" t="s">
        <v>449</v>
      </c>
      <c r="D2667" s="2" t="s">
        <v>450</v>
      </c>
      <c r="E2667" s="2" t="s">
        <v>82</v>
      </c>
      <c r="F2667" s="2" t="s">
        <v>26</v>
      </c>
      <c r="G2667" s="2">
        <v>77002</v>
      </c>
      <c r="H2667" s="2">
        <v>486210</v>
      </c>
      <c r="I2667" s="14">
        <f t="shared" ca="1" si="41"/>
        <v>39199</v>
      </c>
      <c r="J2667" s="11" t="s">
        <v>10196</v>
      </c>
      <c r="K2667" s="11" t="s">
        <v>10234</v>
      </c>
    </row>
    <row r="2668" spans="1:11" x14ac:dyDescent="0.3">
      <c r="A2668" s="3">
        <v>2703</v>
      </c>
      <c r="B2668" s="3" t="s">
        <v>10190</v>
      </c>
      <c r="C2668" s="1" t="s">
        <v>3650</v>
      </c>
      <c r="D2668" s="1" t="s">
        <v>3651</v>
      </c>
      <c r="E2668" s="1" t="s">
        <v>564</v>
      </c>
      <c r="F2668" s="1" t="s">
        <v>7</v>
      </c>
      <c r="G2668" s="1">
        <v>47201</v>
      </c>
      <c r="H2668" s="1">
        <v>331524</v>
      </c>
      <c r="I2668" s="14">
        <f t="shared" ca="1" si="41"/>
        <v>43195</v>
      </c>
      <c r="J2668" s="11" t="s">
        <v>10200</v>
      </c>
      <c r="K2668" s="11" t="s">
        <v>10215</v>
      </c>
    </row>
    <row r="2669" spans="1:11" x14ac:dyDescent="0.3">
      <c r="A2669" s="4">
        <v>2704</v>
      </c>
      <c r="B2669" s="3" t="s">
        <v>10190</v>
      </c>
      <c r="C2669" s="2" t="s">
        <v>2383</v>
      </c>
      <c r="D2669" s="2" t="s">
        <v>2384</v>
      </c>
      <c r="E2669" s="2" t="s">
        <v>2385</v>
      </c>
      <c r="F2669" s="2" t="s">
        <v>179</v>
      </c>
      <c r="G2669" s="2">
        <v>66211</v>
      </c>
      <c r="H2669" s="2">
        <v>486210</v>
      </c>
      <c r="I2669" s="14">
        <f t="shared" ca="1" si="41"/>
        <v>36873</v>
      </c>
      <c r="J2669" s="11" t="s">
        <v>10194</v>
      </c>
      <c r="K2669" s="11" t="s">
        <v>10575</v>
      </c>
    </row>
    <row r="2670" spans="1:11" x14ac:dyDescent="0.3">
      <c r="A2670" s="3">
        <v>2705</v>
      </c>
      <c r="B2670" s="3" t="s">
        <v>10190</v>
      </c>
      <c r="C2670" s="1" t="s">
        <v>1522</v>
      </c>
      <c r="D2670" s="1" t="s">
        <v>2386</v>
      </c>
      <c r="E2670" s="1" t="s">
        <v>82</v>
      </c>
      <c r="F2670" s="1" t="s">
        <v>26</v>
      </c>
      <c r="G2670" s="1">
        <v>77043</v>
      </c>
      <c r="H2670" s="1">
        <v>486210</v>
      </c>
      <c r="I2670" s="14">
        <f t="shared" ca="1" si="41"/>
        <v>38079</v>
      </c>
      <c r="J2670" s="11" t="s">
        <v>10196</v>
      </c>
      <c r="K2670" s="11" t="s">
        <v>10205</v>
      </c>
    </row>
    <row r="2671" spans="1:11" x14ac:dyDescent="0.3">
      <c r="A2671" s="4">
        <v>2706</v>
      </c>
      <c r="B2671" s="3" t="s">
        <v>10190</v>
      </c>
      <c r="C2671" s="2" t="s">
        <v>449</v>
      </c>
      <c r="D2671" s="2" t="s">
        <v>450</v>
      </c>
      <c r="E2671" s="2" t="s">
        <v>82</v>
      </c>
      <c r="F2671" s="2" t="s">
        <v>26</v>
      </c>
      <c r="G2671" s="2">
        <v>77002</v>
      </c>
      <c r="H2671" s="2">
        <v>486210</v>
      </c>
      <c r="I2671" s="14">
        <f t="shared" ca="1" si="41"/>
        <v>43247</v>
      </c>
      <c r="J2671" s="11" t="s">
        <v>10194</v>
      </c>
      <c r="K2671" s="11" t="s">
        <v>10327</v>
      </c>
    </row>
    <row r="2672" spans="1:11" x14ac:dyDescent="0.3">
      <c r="A2672" s="3">
        <v>2707</v>
      </c>
      <c r="B2672" s="3" t="s">
        <v>10190</v>
      </c>
      <c r="C2672" s="1" t="s">
        <v>2854</v>
      </c>
      <c r="D2672" s="1" t="s">
        <v>3652</v>
      </c>
      <c r="E2672" s="1" t="s">
        <v>2856</v>
      </c>
      <c r="F2672" s="1" t="s">
        <v>233</v>
      </c>
      <c r="G2672" s="1">
        <v>30240</v>
      </c>
      <c r="H2672" s="1">
        <v>221210</v>
      </c>
      <c r="I2672" s="14">
        <f t="shared" ca="1" si="41"/>
        <v>41187</v>
      </c>
      <c r="J2672" s="11" t="s">
        <v>10194</v>
      </c>
      <c r="K2672" s="11" t="s">
        <v>10217</v>
      </c>
    </row>
    <row r="2673" spans="1:11" x14ac:dyDescent="0.3">
      <c r="A2673" s="4">
        <v>2709</v>
      </c>
      <c r="B2673" s="3" t="s">
        <v>10190</v>
      </c>
      <c r="C2673" s="2" t="s">
        <v>594</v>
      </c>
      <c r="D2673" s="2" t="s">
        <v>725</v>
      </c>
      <c r="E2673" s="2" t="s">
        <v>596</v>
      </c>
      <c r="F2673" s="2" t="s">
        <v>117</v>
      </c>
      <c r="G2673" s="2">
        <v>55391</v>
      </c>
      <c r="H2673" s="2">
        <v>311224</v>
      </c>
      <c r="I2673" s="14">
        <f t="shared" ca="1" si="41"/>
        <v>37026</v>
      </c>
      <c r="J2673" s="11" t="s">
        <v>10196</v>
      </c>
      <c r="K2673" s="11" t="s">
        <v>10282</v>
      </c>
    </row>
    <row r="2674" spans="1:11" x14ac:dyDescent="0.3">
      <c r="A2674" s="3">
        <v>2710</v>
      </c>
      <c r="B2674" s="3" t="s">
        <v>10190</v>
      </c>
      <c r="C2674" s="1" t="s">
        <v>3653</v>
      </c>
      <c r="D2674" s="1" t="s">
        <v>3654</v>
      </c>
      <c r="E2674" s="1" t="s">
        <v>3655</v>
      </c>
      <c r="F2674" s="1" t="s">
        <v>433</v>
      </c>
      <c r="G2674" s="1">
        <v>37804</v>
      </c>
      <c r="H2674" s="1">
        <v>562212</v>
      </c>
      <c r="I2674" s="14">
        <f t="shared" ca="1" si="41"/>
        <v>42574</v>
      </c>
      <c r="J2674" s="11" t="s">
        <v>10194</v>
      </c>
      <c r="K2674" s="11" t="s">
        <v>10313</v>
      </c>
    </row>
    <row r="2675" spans="1:11" x14ac:dyDescent="0.3">
      <c r="A2675" s="4">
        <v>2711</v>
      </c>
      <c r="B2675" s="3" t="s">
        <v>10190</v>
      </c>
      <c r="C2675" s="2" t="s">
        <v>3656</v>
      </c>
      <c r="D2675" s="2" t="s">
        <v>3657</v>
      </c>
      <c r="E2675" s="2" t="s">
        <v>3655</v>
      </c>
      <c r="F2675" s="2" t="s">
        <v>433</v>
      </c>
      <c r="G2675" s="2">
        <v>37801</v>
      </c>
      <c r="H2675" s="2">
        <v>562212</v>
      </c>
      <c r="I2675" s="14">
        <f t="shared" ca="1" si="41"/>
        <v>41419</v>
      </c>
      <c r="J2675" s="11" t="s">
        <v>10197</v>
      </c>
      <c r="K2675" s="11" t="s">
        <v>10534</v>
      </c>
    </row>
    <row r="2676" spans="1:11" x14ac:dyDescent="0.3">
      <c r="A2676" s="3">
        <v>2712</v>
      </c>
      <c r="B2676" s="3" t="s">
        <v>10190</v>
      </c>
      <c r="C2676" s="1" t="s">
        <v>3658</v>
      </c>
      <c r="D2676" s="1" t="s">
        <v>3659</v>
      </c>
      <c r="E2676" s="1" t="s">
        <v>3660</v>
      </c>
      <c r="F2676" s="1" t="s">
        <v>433</v>
      </c>
      <c r="G2676" s="1">
        <v>37701</v>
      </c>
      <c r="H2676" s="1">
        <v>562212</v>
      </c>
      <c r="I2676" s="14">
        <f t="shared" ca="1" si="41"/>
        <v>37727</v>
      </c>
      <c r="J2676" s="11" t="s">
        <v>10199</v>
      </c>
      <c r="K2676" s="11" t="s">
        <v>10285</v>
      </c>
    </row>
    <row r="2677" spans="1:11" x14ac:dyDescent="0.3">
      <c r="A2677" s="4">
        <v>2713</v>
      </c>
      <c r="B2677" s="3" t="s">
        <v>10190</v>
      </c>
      <c r="C2677" s="2" t="s">
        <v>1602</v>
      </c>
      <c r="D2677" s="2" t="s">
        <v>3022</v>
      </c>
      <c r="E2677" s="2" t="s">
        <v>961</v>
      </c>
      <c r="F2677" s="2" t="s">
        <v>26</v>
      </c>
      <c r="G2677" s="2">
        <v>78258</v>
      </c>
      <c r="H2677" s="2">
        <v>486210</v>
      </c>
      <c r="I2677" s="14">
        <f t="shared" ca="1" si="41"/>
        <v>36587</v>
      </c>
      <c r="J2677" s="11" t="s">
        <v>10195</v>
      </c>
      <c r="K2677" s="11" t="s">
        <v>10471</v>
      </c>
    </row>
    <row r="2678" spans="1:11" x14ac:dyDescent="0.3">
      <c r="A2678" s="3">
        <v>2714</v>
      </c>
      <c r="B2678" s="3" t="s">
        <v>10190</v>
      </c>
      <c r="C2678" s="1" t="s">
        <v>449</v>
      </c>
      <c r="D2678" s="1" t="s">
        <v>3342</v>
      </c>
      <c r="E2678" s="1" t="s">
        <v>82</v>
      </c>
      <c r="F2678" s="1" t="s">
        <v>26</v>
      </c>
      <c r="G2678" s="1">
        <v>77002</v>
      </c>
      <c r="H2678" s="1">
        <v>486210</v>
      </c>
      <c r="I2678" s="14">
        <f t="shared" ca="1" si="41"/>
        <v>37977</v>
      </c>
      <c r="J2678" s="11" t="s">
        <v>10195</v>
      </c>
      <c r="K2678" s="11" t="s">
        <v>10409</v>
      </c>
    </row>
    <row r="2679" spans="1:11" x14ac:dyDescent="0.3">
      <c r="A2679" s="4">
        <v>2715</v>
      </c>
      <c r="B2679" s="3" t="s">
        <v>10190</v>
      </c>
      <c r="C2679" s="2" t="s">
        <v>2279</v>
      </c>
      <c r="D2679" s="2" t="s">
        <v>2280</v>
      </c>
      <c r="E2679" s="2" t="s">
        <v>961</v>
      </c>
      <c r="F2679" s="2" t="s">
        <v>26</v>
      </c>
      <c r="G2679" s="2">
        <v>78249</v>
      </c>
      <c r="H2679" s="2">
        <v>325193</v>
      </c>
      <c r="I2679" s="14">
        <f t="shared" ca="1" si="41"/>
        <v>37414</v>
      </c>
      <c r="J2679" s="11" t="s">
        <v>10197</v>
      </c>
      <c r="K2679" s="11" t="s">
        <v>10313</v>
      </c>
    </row>
    <row r="2680" spans="1:11" x14ac:dyDescent="0.3">
      <c r="A2680" s="3">
        <v>2716</v>
      </c>
      <c r="B2680" s="3" t="s">
        <v>10190</v>
      </c>
      <c r="C2680" s="1" t="s">
        <v>3661</v>
      </c>
      <c r="D2680" s="1" t="s">
        <v>3662</v>
      </c>
      <c r="E2680" s="1" t="s">
        <v>3663</v>
      </c>
      <c r="F2680" s="1" t="s">
        <v>92</v>
      </c>
      <c r="G2680" s="1">
        <v>44286</v>
      </c>
      <c r="H2680" s="1">
        <v>531120</v>
      </c>
      <c r="I2680" s="14">
        <f t="shared" ca="1" si="41"/>
        <v>38684</v>
      </c>
      <c r="J2680" s="11" t="s">
        <v>10194</v>
      </c>
      <c r="K2680" s="11" t="s">
        <v>10201</v>
      </c>
    </row>
    <row r="2681" spans="1:11" x14ac:dyDescent="0.3">
      <c r="A2681" s="4">
        <v>2717</v>
      </c>
      <c r="B2681" s="3" t="s">
        <v>10190</v>
      </c>
      <c r="C2681" s="2" t="s">
        <v>1602</v>
      </c>
      <c r="D2681" s="2" t="s">
        <v>3022</v>
      </c>
      <c r="E2681" s="2" t="s">
        <v>3596</v>
      </c>
      <c r="F2681" s="2" t="s">
        <v>26</v>
      </c>
      <c r="G2681" s="2">
        <v>78258</v>
      </c>
      <c r="H2681" s="2">
        <v>486210</v>
      </c>
      <c r="I2681" s="14">
        <f t="shared" ca="1" si="41"/>
        <v>39104</v>
      </c>
      <c r="J2681" s="11" t="s">
        <v>10194</v>
      </c>
      <c r="K2681" s="11" t="s">
        <v>10292</v>
      </c>
    </row>
    <row r="2682" spans="1:11" x14ac:dyDescent="0.3">
      <c r="A2682" s="3">
        <v>2718</v>
      </c>
      <c r="B2682" s="3" t="s">
        <v>10190</v>
      </c>
      <c r="C2682" s="1" t="s">
        <v>1602</v>
      </c>
      <c r="D2682" s="1" t="s">
        <v>3022</v>
      </c>
      <c r="E2682" s="1" t="s">
        <v>3596</v>
      </c>
      <c r="F2682" s="1" t="s">
        <v>26</v>
      </c>
      <c r="G2682" s="1">
        <v>78258</v>
      </c>
      <c r="H2682" s="1">
        <v>486210</v>
      </c>
      <c r="I2682" s="14">
        <f t="shared" ca="1" si="41"/>
        <v>42577</v>
      </c>
      <c r="J2682" s="11" t="s">
        <v>10196</v>
      </c>
      <c r="K2682" s="11" t="s">
        <v>10379</v>
      </c>
    </row>
    <row r="2683" spans="1:11" x14ac:dyDescent="0.3">
      <c r="A2683" s="4">
        <v>2719</v>
      </c>
      <c r="B2683" s="3" t="s">
        <v>10190</v>
      </c>
      <c r="C2683" s="2" t="s">
        <v>3664</v>
      </c>
      <c r="D2683" s="2" t="s">
        <v>3665</v>
      </c>
      <c r="E2683" s="2" t="s">
        <v>172</v>
      </c>
      <c r="F2683" s="2" t="s">
        <v>154</v>
      </c>
      <c r="G2683" s="2">
        <v>68122</v>
      </c>
      <c r="H2683" s="2">
        <v>221210</v>
      </c>
      <c r="I2683" s="14">
        <f t="shared" ca="1" si="41"/>
        <v>36711</v>
      </c>
      <c r="J2683" s="11" t="s">
        <v>10197</v>
      </c>
      <c r="K2683" s="11" t="s">
        <v>10434</v>
      </c>
    </row>
    <row r="2684" spans="1:11" x14ac:dyDescent="0.3">
      <c r="A2684" s="3">
        <v>2720</v>
      </c>
      <c r="B2684" s="3" t="s">
        <v>10190</v>
      </c>
      <c r="C2684" s="1" t="s">
        <v>3666</v>
      </c>
      <c r="D2684" s="1" t="s">
        <v>3667</v>
      </c>
      <c r="E2684" s="1" t="s">
        <v>392</v>
      </c>
      <c r="F2684" s="1" t="s">
        <v>233</v>
      </c>
      <c r="G2684" s="1">
        <v>30346</v>
      </c>
      <c r="H2684" s="1">
        <v>321219</v>
      </c>
      <c r="I2684" s="14">
        <f t="shared" ca="1" si="41"/>
        <v>42252</v>
      </c>
      <c r="J2684" s="11" t="s">
        <v>10199</v>
      </c>
      <c r="K2684" s="11" t="s">
        <v>10558</v>
      </c>
    </row>
    <row r="2685" spans="1:11" x14ac:dyDescent="0.3">
      <c r="A2685" s="4">
        <v>2721</v>
      </c>
      <c r="B2685" s="3" t="s">
        <v>10190</v>
      </c>
      <c r="C2685" s="2" t="s">
        <v>3668</v>
      </c>
      <c r="D2685" s="2" t="s">
        <v>3669</v>
      </c>
      <c r="E2685" s="2" t="s">
        <v>3670</v>
      </c>
      <c r="F2685" s="2" t="s">
        <v>233</v>
      </c>
      <c r="G2685" s="2">
        <v>31323</v>
      </c>
      <c r="H2685" s="2">
        <v>325998</v>
      </c>
      <c r="I2685" s="14">
        <f t="shared" ca="1" si="41"/>
        <v>37071</v>
      </c>
      <c r="J2685" s="11" t="s">
        <v>10198</v>
      </c>
      <c r="K2685" s="11" t="s">
        <v>10345</v>
      </c>
    </row>
    <row r="2686" spans="1:11" x14ac:dyDescent="0.3">
      <c r="A2686" s="3">
        <v>2722</v>
      </c>
      <c r="B2686" s="3" t="s">
        <v>10190</v>
      </c>
      <c r="C2686" s="1" t="s">
        <v>1912</v>
      </c>
      <c r="D2686" s="1" t="s">
        <v>3671</v>
      </c>
      <c r="E2686" s="1" t="s">
        <v>25</v>
      </c>
      <c r="F2686" s="1" t="s">
        <v>26</v>
      </c>
      <c r="G2686" s="1">
        <v>75201</v>
      </c>
      <c r="H2686" s="1">
        <v>211130</v>
      </c>
      <c r="I2686" s="14">
        <f t="shared" ca="1" si="41"/>
        <v>37961</v>
      </c>
      <c r="J2686" s="11" t="s">
        <v>10195</v>
      </c>
      <c r="K2686" s="11" t="s">
        <v>10349</v>
      </c>
    </row>
    <row r="2687" spans="1:11" x14ac:dyDescent="0.3">
      <c r="A2687" s="4">
        <v>2723</v>
      </c>
      <c r="B2687" s="3" t="s">
        <v>10190</v>
      </c>
      <c r="C2687" s="2" t="s">
        <v>2429</v>
      </c>
      <c r="D2687" s="2" t="s">
        <v>3281</v>
      </c>
      <c r="E2687" s="2" t="s">
        <v>271</v>
      </c>
      <c r="F2687" s="2" t="s">
        <v>73</v>
      </c>
      <c r="G2687" s="2">
        <v>18195</v>
      </c>
      <c r="H2687" s="2">
        <v>325120</v>
      </c>
      <c r="I2687" s="14">
        <f t="shared" ca="1" si="41"/>
        <v>37627</v>
      </c>
      <c r="J2687" s="11" t="s">
        <v>10197</v>
      </c>
      <c r="K2687" s="11" t="s">
        <v>10320</v>
      </c>
    </row>
    <row r="2688" spans="1:11" x14ac:dyDescent="0.3">
      <c r="A2688" s="3">
        <v>2724</v>
      </c>
      <c r="B2688" s="3" t="s">
        <v>10190</v>
      </c>
      <c r="C2688" s="1" t="s">
        <v>3672</v>
      </c>
      <c r="D2688" s="1" t="s">
        <v>3673</v>
      </c>
      <c r="E2688" s="1" t="s">
        <v>3674</v>
      </c>
      <c r="F2688" s="1" t="s">
        <v>30</v>
      </c>
      <c r="G2688" s="1">
        <v>11368</v>
      </c>
      <c r="H2688" s="1">
        <v>562212</v>
      </c>
      <c r="I2688" s="14">
        <f t="shared" ca="1" si="41"/>
        <v>36592</v>
      </c>
      <c r="J2688" s="11" t="s">
        <v>10197</v>
      </c>
      <c r="K2688" s="11" t="s">
        <v>10203</v>
      </c>
    </row>
    <row r="2689" spans="1:11" x14ac:dyDescent="0.3">
      <c r="A2689" s="4">
        <v>2725</v>
      </c>
      <c r="B2689" s="3" t="s">
        <v>10190</v>
      </c>
      <c r="C2689" s="2" t="s">
        <v>1912</v>
      </c>
      <c r="D2689" s="2" t="s">
        <v>3675</v>
      </c>
      <c r="E2689" s="2" t="s">
        <v>25</v>
      </c>
      <c r="F2689" s="2" t="s">
        <v>26</v>
      </c>
      <c r="G2689" s="2">
        <v>75201</v>
      </c>
      <c r="H2689" s="2">
        <v>211130</v>
      </c>
      <c r="I2689" s="14">
        <f t="shared" ca="1" si="41"/>
        <v>41191</v>
      </c>
      <c r="J2689" s="11" t="s">
        <v>10194</v>
      </c>
      <c r="K2689" s="11" t="s">
        <v>10389</v>
      </c>
    </row>
    <row r="2690" spans="1:11" x14ac:dyDescent="0.3">
      <c r="A2690" s="3">
        <v>2726</v>
      </c>
      <c r="B2690" s="3" t="s">
        <v>10190</v>
      </c>
      <c r="C2690" s="1" t="s">
        <v>2081</v>
      </c>
      <c r="D2690" s="1" t="s">
        <v>2082</v>
      </c>
      <c r="E2690" s="1" t="s">
        <v>82</v>
      </c>
      <c r="F2690" s="1" t="s">
        <v>26</v>
      </c>
      <c r="G2690" s="1">
        <v>77042</v>
      </c>
      <c r="H2690" s="1">
        <v>211120</v>
      </c>
      <c r="I2690" s="14">
        <f t="shared" ca="1" si="41"/>
        <v>39817</v>
      </c>
      <c r="J2690" s="11" t="s">
        <v>10198</v>
      </c>
      <c r="K2690" s="11" t="s">
        <v>10439</v>
      </c>
    </row>
    <row r="2691" spans="1:11" x14ac:dyDescent="0.3">
      <c r="A2691" s="4">
        <v>2727</v>
      </c>
      <c r="B2691" s="3" t="s">
        <v>10190</v>
      </c>
      <c r="C2691" s="2" t="s">
        <v>2348</v>
      </c>
      <c r="D2691" s="2" t="s">
        <v>2349</v>
      </c>
      <c r="E2691" s="2" t="s">
        <v>366</v>
      </c>
      <c r="F2691" s="2" t="s">
        <v>367</v>
      </c>
      <c r="G2691" s="2">
        <v>63118</v>
      </c>
      <c r="H2691" s="2">
        <v>312120</v>
      </c>
      <c r="I2691" s="14">
        <f t="shared" ref="I2691:I2754" ca="1" si="42">DATE(2000,1,1)+RANDBETWEEN(1,7000)</f>
        <v>40668</v>
      </c>
      <c r="J2691" s="11" t="s">
        <v>10194</v>
      </c>
      <c r="K2691" s="11" t="s">
        <v>10410</v>
      </c>
    </row>
    <row r="2692" spans="1:11" x14ac:dyDescent="0.3">
      <c r="A2692" s="3">
        <v>2728</v>
      </c>
      <c r="B2692" s="3" t="s">
        <v>10190</v>
      </c>
      <c r="C2692" s="1" t="s">
        <v>1912</v>
      </c>
      <c r="D2692" s="1" t="s">
        <v>3671</v>
      </c>
      <c r="E2692" s="1" t="s">
        <v>25</v>
      </c>
      <c r="F2692" s="1" t="s">
        <v>26</v>
      </c>
      <c r="G2692" s="1">
        <v>75201</v>
      </c>
      <c r="H2692" s="1">
        <v>211130</v>
      </c>
      <c r="I2692" s="14">
        <f t="shared" ca="1" si="42"/>
        <v>37852</v>
      </c>
      <c r="J2692" s="11" t="s">
        <v>10198</v>
      </c>
      <c r="K2692" s="11" t="s">
        <v>10293</v>
      </c>
    </row>
    <row r="2693" spans="1:11" x14ac:dyDescent="0.3">
      <c r="A2693" s="4">
        <v>2729</v>
      </c>
      <c r="B2693" s="3" t="s">
        <v>10190</v>
      </c>
      <c r="C2693" s="2" t="s">
        <v>3439</v>
      </c>
      <c r="D2693" s="2" t="s">
        <v>3676</v>
      </c>
      <c r="E2693" s="2" t="s">
        <v>2910</v>
      </c>
      <c r="F2693" s="2" t="s">
        <v>600</v>
      </c>
      <c r="G2693" s="2">
        <v>36582</v>
      </c>
      <c r="H2693" s="2">
        <v>325194</v>
      </c>
      <c r="I2693" s="14">
        <f t="shared" ca="1" si="42"/>
        <v>38921</v>
      </c>
      <c r="J2693" s="11" t="s">
        <v>10194</v>
      </c>
      <c r="K2693" s="11" t="s">
        <v>10314</v>
      </c>
    </row>
    <row r="2694" spans="1:11" x14ac:dyDescent="0.3">
      <c r="A2694" s="3">
        <v>2730</v>
      </c>
      <c r="B2694" s="3" t="s">
        <v>10190</v>
      </c>
      <c r="C2694" s="1" t="s">
        <v>3677</v>
      </c>
      <c r="D2694" s="1" t="s">
        <v>3678</v>
      </c>
      <c r="E2694" s="1" t="s">
        <v>2707</v>
      </c>
      <c r="F2694" s="1" t="s">
        <v>18</v>
      </c>
      <c r="G2694" s="1">
        <v>93307</v>
      </c>
      <c r="H2694" s="1">
        <v>311991</v>
      </c>
      <c r="I2694" s="14">
        <f t="shared" ca="1" si="42"/>
        <v>43166</v>
      </c>
      <c r="J2694" s="11" t="s">
        <v>10195</v>
      </c>
      <c r="K2694" s="11" t="s">
        <v>10285</v>
      </c>
    </row>
    <row r="2695" spans="1:11" x14ac:dyDescent="0.3">
      <c r="A2695" s="4">
        <v>2731</v>
      </c>
      <c r="B2695" s="3" t="s">
        <v>10190</v>
      </c>
      <c r="C2695" s="2" t="s">
        <v>3087</v>
      </c>
      <c r="D2695" s="2" t="s">
        <v>3679</v>
      </c>
      <c r="E2695" s="2" t="s">
        <v>3680</v>
      </c>
      <c r="F2695" s="2" t="s">
        <v>117</v>
      </c>
      <c r="G2695" s="2">
        <v>55133</v>
      </c>
      <c r="H2695" s="2">
        <v>326113</v>
      </c>
      <c r="I2695" s="14">
        <f t="shared" ca="1" si="42"/>
        <v>42394</v>
      </c>
      <c r="J2695" s="11" t="s">
        <v>10194</v>
      </c>
      <c r="K2695" s="11" t="s">
        <v>10607</v>
      </c>
    </row>
    <row r="2696" spans="1:11" x14ac:dyDescent="0.3">
      <c r="A2696" s="3">
        <v>2732</v>
      </c>
      <c r="B2696" s="3" t="s">
        <v>10190</v>
      </c>
      <c r="C2696" s="1" t="s">
        <v>1602</v>
      </c>
      <c r="D2696" s="1" t="s">
        <v>3022</v>
      </c>
      <c r="E2696" s="1" t="s">
        <v>961</v>
      </c>
      <c r="F2696" s="1" t="s">
        <v>26</v>
      </c>
      <c r="G2696" s="1">
        <v>78258</v>
      </c>
      <c r="H2696" s="1">
        <v>486210</v>
      </c>
      <c r="I2696" s="14">
        <f t="shared" ca="1" si="42"/>
        <v>40549</v>
      </c>
      <c r="J2696" s="11" t="s">
        <v>10195</v>
      </c>
      <c r="K2696" s="11" t="s">
        <v>10552</v>
      </c>
    </row>
    <row r="2697" spans="1:11" x14ac:dyDescent="0.3">
      <c r="A2697" s="4">
        <v>2733</v>
      </c>
      <c r="B2697" s="3" t="s">
        <v>10190</v>
      </c>
      <c r="C2697" s="2" t="s">
        <v>3681</v>
      </c>
      <c r="D2697" s="2" t="s">
        <v>3682</v>
      </c>
      <c r="E2697" s="2" t="s">
        <v>3683</v>
      </c>
      <c r="F2697" s="2" t="s">
        <v>26</v>
      </c>
      <c r="G2697" s="2">
        <v>77976</v>
      </c>
      <c r="H2697" s="2">
        <v>221112</v>
      </c>
      <c r="I2697" s="14">
        <f t="shared" ca="1" si="42"/>
        <v>40977</v>
      </c>
      <c r="J2697" s="11" t="s">
        <v>10199</v>
      </c>
      <c r="K2697" s="11" t="s">
        <v>10240</v>
      </c>
    </row>
    <row r="2698" spans="1:11" x14ac:dyDescent="0.3">
      <c r="A2698" s="3">
        <v>2734</v>
      </c>
      <c r="B2698" s="3" t="s">
        <v>10190</v>
      </c>
      <c r="C2698" s="1" t="s">
        <v>449</v>
      </c>
      <c r="D2698" s="1" t="s">
        <v>3342</v>
      </c>
      <c r="E2698" s="1" t="s">
        <v>82</v>
      </c>
      <c r="F2698" s="1" t="s">
        <v>26</v>
      </c>
      <c r="G2698" s="1">
        <v>77002</v>
      </c>
      <c r="H2698" s="1">
        <v>486210</v>
      </c>
      <c r="I2698" s="14">
        <f t="shared" ca="1" si="42"/>
        <v>37401</v>
      </c>
      <c r="J2698" s="11" t="s">
        <v>10194</v>
      </c>
      <c r="K2698" s="11" t="s">
        <v>10309</v>
      </c>
    </row>
    <row r="2699" spans="1:11" x14ac:dyDescent="0.3">
      <c r="A2699" s="4">
        <v>2735</v>
      </c>
      <c r="B2699" s="3" t="s">
        <v>10190</v>
      </c>
      <c r="C2699" s="2" t="s">
        <v>1602</v>
      </c>
      <c r="D2699" s="2" t="s">
        <v>3022</v>
      </c>
      <c r="E2699" s="2" t="s">
        <v>961</v>
      </c>
      <c r="F2699" s="2" t="s">
        <v>26</v>
      </c>
      <c r="G2699" s="2">
        <v>78258</v>
      </c>
      <c r="H2699" s="2">
        <v>486210</v>
      </c>
      <c r="I2699" s="14">
        <f t="shared" ca="1" si="42"/>
        <v>40545</v>
      </c>
      <c r="J2699" s="11" t="s">
        <v>10194</v>
      </c>
      <c r="K2699" s="11" t="s">
        <v>10314</v>
      </c>
    </row>
    <row r="2700" spans="1:11" x14ac:dyDescent="0.3">
      <c r="A2700" s="3">
        <v>2736</v>
      </c>
      <c r="B2700" s="3" t="s">
        <v>10190</v>
      </c>
      <c r="C2700" s="1" t="s">
        <v>449</v>
      </c>
      <c r="D2700" s="1" t="s">
        <v>3342</v>
      </c>
      <c r="E2700" s="1" t="s">
        <v>82</v>
      </c>
      <c r="F2700" s="1" t="s">
        <v>26</v>
      </c>
      <c r="G2700" s="1">
        <v>77002</v>
      </c>
      <c r="H2700" s="1">
        <v>486210</v>
      </c>
      <c r="I2700" s="14">
        <f t="shared" ca="1" si="42"/>
        <v>36899</v>
      </c>
      <c r="J2700" s="11" t="s">
        <v>10194</v>
      </c>
      <c r="K2700" s="11" t="s">
        <v>10353</v>
      </c>
    </row>
    <row r="2701" spans="1:11" x14ac:dyDescent="0.3">
      <c r="A2701" s="4">
        <v>2737</v>
      </c>
      <c r="B2701" s="3" t="s">
        <v>10190</v>
      </c>
      <c r="C2701" s="2" t="s">
        <v>1602</v>
      </c>
      <c r="D2701" s="2" t="s">
        <v>3022</v>
      </c>
      <c r="E2701" s="2" t="s">
        <v>961</v>
      </c>
      <c r="F2701" s="2" t="s">
        <v>26</v>
      </c>
      <c r="G2701" s="2">
        <v>78258</v>
      </c>
      <c r="H2701" s="2">
        <v>486210</v>
      </c>
      <c r="I2701" s="14">
        <f t="shared" ca="1" si="42"/>
        <v>40238</v>
      </c>
      <c r="J2701" s="11" t="s">
        <v>10199</v>
      </c>
      <c r="K2701" s="11" t="s">
        <v>10207</v>
      </c>
    </row>
    <row r="2702" spans="1:11" x14ac:dyDescent="0.3">
      <c r="A2702" s="3">
        <v>2738</v>
      </c>
      <c r="B2702" s="3" t="s">
        <v>10190</v>
      </c>
      <c r="C2702" s="1" t="s">
        <v>1602</v>
      </c>
      <c r="D2702" s="1" t="s">
        <v>3022</v>
      </c>
      <c r="E2702" s="1" t="s">
        <v>3596</v>
      </c>
      <c r="F2702" s="1" t="s">
        <v>26</v>
      </c>
      <c r="G2702" s="1">
        <v>78258</v>
      </c>
      <c r="H2702" s="1">
        <v>486210</v>
      </c>
      <c r="I2702" s="14">
        <f t="shared" ca="1" si="42"/>
        <v>41288</v>
      </c>
      <c r="J2702" s="11" t="s">
        <v>10194</v>
      </c>
      <c r="K2702" s="11" t="s">
        <v>10408</v>
      </c>
    </row>
    <row r="2703" spans="1:11" x14ac:dyDescent="0.3">
      <c r="A2703" s="4">
        <v>2739</v>
      </c>
      <c r="B2703" s="3" t="s">
        <v>10190</v>
      </c>
      <c r="C2703" s="2" t="s">
        <v>1602</v>
      </c>
      <c r="D2703" s="2" t="s">
        <v>3022</v>
      </c>
      <c r="E2703" s="2" t="s">
        <v>3596</v>
      </c>
      <c r="F2703" s="2" t="s">
        <v>26</v>
      </c>
      <c r="G2703" s="2">
        <v>78258</v>
      </c>
      <c r="H2703" s="2">
        <v>486210</v>
      </c>
      <c r="I2703" s="14">
        <f t="shared" ca="1" si="42"/>
        <v>41283</v>
      </c>
      <c r="J2703" s="11" t="s">
        <v>10200</v>
      </c>
      <c r="K2703" s="11" t="s">
        <v>10285</v>
      </c>
    </row>
    <row r="2704" spans="1:11" x14ac:dyDescent="0.3">
      <c r="A2704" s="3">
        <v>2740</v>
      </c>
      <c r="B2704" s="3" t="s">
        <v>10190</v>
      </c>
      <c r="C2704" s="1" t="s">
        <v>503</v>
      </c>
      <c r="D2704" s="1" t="s">
        <v>504</v>
      </c>
      <c r="E2704" s="1" t="s">
        <v>505</v>
      </c>
      <c r="F2704" s="1" t="s">
        <v>88</v>
      </c>
      <c r="G2704" s="1">
        <v>60523</v>
      </c>
      <c r="H2704" s="1">
        <v>221118</v>
      </c>
      <c r="I2704" s="14">
        <f t="shared" ca="1" si="42"/>
        <v>40729</v>
      </c>
      <c r="J2704" s="11" t="s">
        <v>10196</v>
      </c>
      <c r="K2704" s="11" t="s">
        <v>10325</v>
      </c>
    </row>
    <row r="2705" spans="1:11" x14ac:dyDescent="0.3">
      <c r="A2705" s="4">
        <v>2741</v>
      </c>
      <c r="B2705" s="3" t="s">
        <v>10190</v>
      </c>
      <c r="C2705" s="2" t="s">
        <v>3107</v>
      </c>
      <c r="D2705" s="2" t="s">
        <v>3684</v>
      </c>
      <c r="E2705" s="2" t="s">
        <v>3685</v>
      </c>
      <c r="F2705" s="2" t="s">
        <v>18</v>
      </c>
      <c r="G2705" s="2">
        <v>90601</v>
      </c>
      <c r="H2705" s="2">
        <v>562212</v>
      </c>
      <c r="I2705" s="14">
        <f t="shared" ca="1" si="42"/>
        <v>36924</v>
      </c>
      <c r="J2705" s="11" t="s">
        <v>10194</v>
      </c>
      <c r="K2705" s="11" t="s">
        <v>10693</v>
      </c>
    </row>
    <row r="2706" spans="1:11" x14ac:dyDescent="0.3">
      <c r="A2706" s="3">
        <v>2742</v>
      </c>
      <c r="B2706" s="3" t="s">
        <v>10190</v>
      </c>
      <c r="C2706" s="1" t="s">
        <v>3107</v>
      </c>
      <c r="D2706" s="1" t="s">
        <v>3684</v>
      </c>
      <c r="E2706" s="1" t="s">
        <v>3685</v>
      </c>
      <c r="F2706" s="1" t="s">
        <v>18</v>
      </c>
      <c r="G2706" s="1">
        <v>90601</v>
      </c>
      <c r="H2706" s="1">
        <v>562212</v>
      </c>
      <c r="I2706" s="14">
        <f t="shared" ca="1" si="42"/>
        <v>38599</v>
      </c>
      <c r="J2706" s="11" t="s">
        <v>10194</v>
      </c>
      <c r="K2706" s="11" t="s">
        <v>10694</v>
      </c>
    </row>
    <row r="2707" spans="1:11" x14ac:dyDescent="0.3">
      <c r="A2707" s="4">
        <v>2743</v>
      </c>
      <c r="B2707" s="3" t="s">
        <v>10190</v>
      </c>
      <c r="C2707" s="2" t="s">
        <v>581</v>
      </c>
      <c r="D2707" s="2" t="s">
        <v>3686</v>
      </c>
      <c r="E2707" s="2" t="s">
        <v>583</v>
      </c>
      <c r="F2707" s="2" t="s">
        <v>58</v>
      </c>
      <c r="G2707" s="2">
        <v>7060</v>
      </c>
      <c r="H2707" s="2">
        <v>562213</v>
      </c>
      <c r="I2707" s="14">
        <f t="shared" ca="1" si="42"/>
        <v>36749</v>
      </c>
      <c r="J2707" s="11" t="s">
        <v>10194</v>
      </c>
      <c r="K2707" s="11" t="s">
        <v>10222</v>
      </c>
    </row>
    <row r="2708" spans="1:11" x14ac:dyDescent="0.3">
      <c r="A2708" s="3">
        <v>2744</v>
      </c>
      <c r="B2708" s="3" t="s">
        <v>10190</v>
      </c>
      <c r="C2708" s="1" t="s">
        <v>2189</v>
      </c>
      <c r="D2708" s="1" t="s">
        <v>2190</v>
      </c>
      <c r="E2708" s="1" t="s">
        <v>311</v>
      </c>
      <c r="F2708" s="1" t="s">
        <v>73</v>
      </c>
      <c r="G2708" s="1">
        <v>15212</v>
      </c>
      <c r="H2708" s="1">
        <v>331313</v>
      </c>
      <c r="I2708" s="14">
        <f t="shared" ca="1" si="42"/>
        <v>39569</v>
      </c>
      <c r="J2708" s="11" t="s">
        <v>10194</v>
      </c>
      <c r="K2708" s="11" t="s">
        <v>10655</v>
      </c>
    </row>
    <row r="2709" spans="1:11" x14ac:dyDescent="0.3">
      <c r="A2709" s="4">
        <v>2745</v>
      </c>
      <c r="B2709" s="3" t="s">
        <v>10190</v>
      </c>
      <c r="C2709" s="2" t="s">
        <v>2189</v>
      </c>
      <c r="D2709" s="2" t="s">
        <v>3687</v>
      </c>
      <c r="E2709" s="2" t="s">
        <v>3688</v>
      </c>
      <c r="F2709" s="2" t="s">
        <v>26</v>
      </c>
      <c r="G2709" s="2">
        <v>77978</v>
      </c>
      <c r="H2709" s="2">
        <v>331313</v>
      </c>
      <c r="I2709" s="14">
        <f t="shared" ca="1" si="42"/>
        <v>42156</v>
      </c>
      <c r="J2709" s="11" t="s">
        <v>10194</v>
      </c>
      <c r="K2709" s="11" t="s">
        <v>10511</v>
      </c>
    </row>
    <row r="2710" spans="1:11" x14ac:dyDescent="0.3">
      <c r="A2710" s="3">
        <v>2746</v>
      </c>
      <c r="B2710" s="3" t="s">
        <v>10190</v>
      </c>
      <c r="C2710" s="1" t="s">
        <v>3689</v>
      </c>
      <c r="D2710" s="1" t="s">
        <v>3690</v>
      </c>
      <c r="E2710" s="1" t="s">
        <v>3691</v>
      </c>
      <c r="F2710" s="1" t="s">
        <v>18</v>
      </c>
      <c r="G2710" s="1">
        <v>93637</v>
      </c>
      <c r="H2710" s="1">
        <v>562212</v>
      </c>
      <c r="I2710" s="14">
        <f t="shared" ca="1" si="42"/>
        <v>36538</v>
      </c>
      <c r="J2710" s="11" t="s">
        <v>10194</v>
      </c>
      <c r="K2710" s="11" t="s">
        <v>10289</v>
      </c>
    </row>
    <row r="2711" spans="1:11" x14ac:dyDescent="0.3">
      <c r="A2711" s="4">
        <v>2747</v>
      </c>
      <c r="B2711" s="3" t="s">
        <v>10190</v>
      </c>
      <c r="C2711" s="2" t="s">
        <v>342</v>
      </c>
      <c r="D2711" s="2" t="s">
        <v>1839</v>
      </c>
      <c r="E2711" s="2" t="s">
        <v>116</v>
      </c>
      <c r="F2711" s="2" t="s">
        <v>117</v>
      </c>
      <c r="G2711" s="2">
        <v>55401</v>
      </c>
      <c r="H2711" s="2">
        <v>221210</v>
      </c>
      <c r="I2711" s="14">
        <f t="shared" ca="1" si="42"/>
        <v>42948</v>
      </c>
      <c r="J2711" s="11" t="s">
        <v>10196</v>
      </c>
      <c r="K2711" s="11" t="s">
        <v>10632</v>
      </c>
    </row>
    <row r="2712" spans="1:11" x14ac:dyDescent="0.3">
      <c r="A2712" s="3">
        <v>2748</v>
      </c>
      <c r="B2712" s="3" t="s">
        <v>10190</v>
      </c>
      <c r="C2712" s="1" t="s">
        <v>3333</v>
      </c>
      <c r="D2712" s="1" t="s">
        <v>3692</v>
      </c>
      <c r="E2712" s="1" t="s">
        <v>3335</v>
      </c>
      <c r="F2712" s="1" t="s">
        <v>88</v>
      </c>
      <c r="G2712" s="1">
        <v>60532</v>
      </c>
      <c r="H2712" s="1">
        <v>324199</v>
      </c>
      <c r="I2712" s="14">
        <f t="shared" ca="1" si="42"/>
        <v>43212</v>
      </c>
      <c r="J2712" s="11" t="s">
        <v>10197</v>
      </c>
      <c r="K2712" s="11" t="s">
        <v>10208</v>
      </c>
    </row>
    <row r="2713" spans="1:11" x14ac:dyDescent="0.3">
      <c r="A2713" s="4">
        <v>2749</v>
      </c>
      <c r="B2713" s="3" t="s">
        <v>10190</v>
      </c>
      <c r="C2713" s="2" t="s">
        <v>693</v>
      </c>
      <c r="D2713" s="2" t="s">
        <v>3693</v>
      </c>
      <c r="E2713" s="2" t="s">
        <v>695</v>
      </c>
      <c r="F2713" s="2" t="s">
        <v>88</v>
      </c>
      <c r="G2713" s="2">
        <v>60064</v>
      </c>
      <c r="H2713" s="2">
        <v>311514</v>
      </c>
      <c r="I2713" s="14">
        <f t="shared" ca="1" si="42"/>
        <v>39789</v>
      </c>
      <c r="J2713" s="11" t="s">
        <v>10194</v>
      </c>
      <c r="K2713" s="11" t="s">
        <v>10257</v>
      </c>
    </row>
    <row r="2714" spans="1:11" x14ac:dyDescent="0.3">
      <c r="A2714" s="3">
        <v>2750</v>
      </c>
      <c r="B2714" s="3" t="s">
        <v>10190</v>
      </c>
      <c r="C2714" s="1" t="s">
        <v>425</v>
      </c>
      <c r="D2714" s="1" t="s">
        <v>3694</v>
      </c>
      <c r="E2714" s="1" t="s">
        <v>357</v>
      </c>
      <c r="F2714" s="1" t="s">
        <v>26</v>
      </c>
      <c r="G2714" s="1">
        <v>77380</v>
      </c>
      <c r="H2714" s="1">
        <v>562212</v>
      </c>
      <c r="I2714" s="14">
        <f t="shared" ca="1" si="42"/>
        <v>42539</v>
      </c>
      <c r="J2714" s="11" t="s">
        <v>10194</v>
      </c>
      <c r="K2714" s="11" t="s">
        <v>10479</v>
      </c>
    </row>
    <row r="2715" spans="1:11" x14ac:dyDescent="0.3">
      <c r="A2715" s="4">
        <v>2751</v>
      </c>
      <c r="B2715" s="3" t="s">
        <v>10190</v>
      </c>
      <c r="C2715" s="2" t="s">
        <v>3494</v>
      </c>
      <c r="D2715" s="2" t="s">
        <v>3495</v>
      </c>
      <c r="E2715" s="2" t="s">
        <v>3070</v>
      </c>
      <c r="F2715" s="2" t="s">
        <v>73</v>
      </c>
      <c r="G2715" s="2">
        <v>17603</v>
      </c>
      <c r="H2715" s="2">
        <v>339999</v>
      </c>
      <c r="I2715" s="14">
        <f t="shared" ca="1" si="42"/>
        <v>42737</v>
      </c>
      <c r="J2715" s="11" t="s">
        <v>10194</v>
      </c>
      <c r="K2715" s="11" t="s">
        <v>10215</v>
      </c>
    </row>
    <row r="2716" spans="1:11" x14ac:dyDescent="0.3">
      <c r="A2716" s="3">
        <v>2752</v>
      </c>
      <c r="B2716" s="3" t="s">
        <v>10190</v>
      </c>
      <c r="C2716" s="1" t="s">
        <v>2365</v>
      </c>
      <c r="D2716" s="1" t="s">
        <v>2366</v>
      </c>
      <c r="E2716" s="1" t="s">
        <v>1168</v>
      </c>
      <c r="F2716" s="1" t="s">
        <v>347</v>
      </c>
      <c r="G2716" s="1">
        <v>73124</v>
      </c>
      <c r="H2716" s="1">
        <v>486210</v>
      </c>
      <c r="I2716" s="14">
        <f t="shared" ca="1" si="42"/>
        <v>37461</v>
      </c>
      <c r="J2716" s="11" t="s">
        <v>10197</v>
      </c>
      <c r="K2716" s="11" t="s">
        <v>10270</v>
      </c>
    </row>
    <row r="2717" spans="1:11" x14ac:dyDescent="0.3">
      <c r="A2717" s="4">
        <v>2753</v>
      </c>
      <c r="B2717" s="3" t="s">
        <v>10190</v>
      </c>
      <c r="C2717" s="2" t="s">
        <v>2365</v>
      </c>
      <c r="D2717" s="2" t="s">
        <v>2366</v>
      </c>
      <c r="E2717" s="2" t="s">
        <v>1168</v>
      </c>
      <c r="F2717" s="2" t="s">
        <v>347</v>
      </c>
      <c r="G2717" s="2">
        <v>73124</v>
      </c>
      <c r="H2717" s="2">
        <v>213112</v>
      </c>
      <c r="I2717" s="14">
        <f t="shared" ca="1" si="42"/>
        <v>43483</v>
      </c>
      <c r="J2717" s="11" t="s">
        <v>10197</v>
      </c>
      <c r="K2717" s="11" t="s">
        <v>10695</v>
      </c>
    </row>
    <row r="2718" spans="1:11" x14ac:dyDescent="0.3">
      <c r="A2718" s="3">
        <v>2754</v>
      </c>
      <c r="B2718" s="3" t="s">
        <v>10190</v>
      </c>
      <c r="C2718" s="1" t="s">
        <v>3695</v>
      </c>
      <c r="D2718" s="1" t="s">
        <v>3696</v>
      </c>
      <c r="E2718" s="1" t="s">
        <v>3697</v>
      </c>
      <c r="F2718" s="1" t="s">
        <v>600</v>
      </c>
      <c r="G2718" s="1" t="s">
        <v>3698</v>
      </c>
      <c r="H2718" s="1">
        <v>331315</v>
      </c>
      <c r="I2718" s="14">
        <f t="shared" ca="1" si="42"/>
        <v>37880</v>
      </c>
      <c r="J2718" s="11" t="s">
        <v>10194</v>
      </c>
      <c r="K2718" s="11" t="s">
        <v>10275</v>
      </c>
    </row>
    <row r="2719" spans="1:11" x14ac:dyDescent="0.3">
      <c r="A2719" s="4">
        <v>2755</v>
      </c>
      <c r="B2719" s="3" t="s">
        <v>10190</v>
      </c>
      <c r="C2719" s="2" t="s">
        <v>3695</v>
      </c>
      <c r="D2719" s="2" t="s">
        <v>3696</v>
      </c>
      <c r="E2719" s="2" t="s">
        <v>3697</v>
      </c>
      <c r="F2719" s="2" t="s">
        <v>600</v>
      </c>
      <c r="G2719" s="2" t="s">
        <v>3698</v>
      </c>
      <c r="H2719" s="2">
        <v>331314</v>
      </c>
      <c r="I2719" s="14">
        <f t="shared" ca="1" si="42"/>
        <v>38120</v>
      </c>
      <c r="J2719" s="11" t="s">
        <v>10194</v>
      </c>
      <c r="K2719" s="11" t="s">
        <v>10215</v>
      </c>
    </row>
    <row r="2720" spans="1:11" x14ac:dyDescent="0.3">
      <c r="A2720" s="3">
        <v>2756</v>
      </c>
      <c r="B2720" s="3" t="s">
        <v>10190</v>
      </c>
      <c r="C2720" s="1" t="s">
        <v>2365</v>
      </c>
      <c r="D2720" s="1" t="s">
        <v>2366</v>
      </c>
      <c r="E2720" s="1" t="s">
        <v>1168</v>
      </c>
      <c r="F2720" s="1" t="s">
        <v>347</v>
      </c>
      <c r="G2720" s="1">
        <v>73124</v>
      </c>
      <c r="H2720" s="1">
        <v>486210</v>
      </c>
      <c r="I2720" s="14">
        <f t="shared" ca="1" si="42"/>
        <v>40436</v>
      </c>
      <c r="J2720" s="11" t="s">
        <v>10200</v>
      </c>
      <c r="K2720" s="11" t="s">
        <v>10227</v>
      </c>
    </row>
    <row r="2721" spans="1:11" x14ac:dyDescent="0.3">
      <c r="A2721" s="4">
        <v>2757</v>
      </c>
      <c r="B2721" s="3" t="s">
        <v>10190</v>
      </c>
      <c r="C2721" s="2" t="s">
        <v>85</v>
      </c>
      <c r="D2721" s="2" t="s">
        <v>86</v>
      </c>
      <c r="E2721" s="2" t="s">
        <v>87</v>
      </c>
      <c r="F2721" s="2" t="s">
        <v>88</v>
      </c>
      <c r="G2721" s="2">
        <v>62526</v>
      </c>
      <c r="H2721" s="2">
        <v>311224</v>
      </c>
      <c r="I2721" s="14">
        <f t="shared" ca="1" si="42"/>
        <v>42392</v>
      </c>
      <c r="J2721" s="11" t="s">
        <v>10194</v>
      </c>
      <c r="K2721" s="11" t="s">
        <v>10293</v>
      </c>
    </row>
    <row r="2722" spans="1:11" x14ac:dyDescent="0.3">
      <c r="A2722" s="3">
        <v>2758</v>
      </c>
      <c r="B2722" s="3" t="s">
        <v>10190</v>
      </c>
      <c r="C2722" s="1" t="s">
        <v>80</v>
      </c>
      <c r="D2722" s="1" t="s">
        <v>81</v>
      </c>
      <c r="E2722" s="1" t="s">
        <v>82</v>
      </c>
      <c r="F2722" s="1" t="s">
        <v>26</v>
      </c>
      <c r="G2722" s="1">
        <v>77002</v>
      </c>
      <c r="H2722" s="1">
        <v>562212</v>
      </c>
      <c r="I2722" s="14">
        <f t="shared" ca="1" si="42"/>
        <v>37860</v>
      </c>
      <c r="J2722" s="11" t="s">
        <v>10196</v>
      </c>
      <c r="K2722" s="11" t="s">
        <v>10292</v>
      </c>
    </row>
    <row r="2723" spans="1:11" x14ac:dyDescent="0.3">
      <c r="A2723" s="4">
        <v>2759</v>
      </c>
      <c r="B2723" s="3" t="s">
        <v>10190</v>
      </c>
      <c r="C2723" s="2" t="s">
        <v>1602</v>
      </c>
      <c r="D2723" s="2" t="s">
        <v>3612</v>
      </c>
      <c r="E2723" s="2" t="s">
        <v>961</v>
      </c>
      <c r="F2723" s="2" t="s">
        <v>26</v>
      </c>
      <c r="G2723" s="2">
        <v>78258</v>
      </c>
      <c r="H2723" s="2">
        <v>486210</v>
      </c>
      <c r="I2723" s="14">
        <f t="shared" ca="1" si="42"/>
        <v>36980</v>
      </c>
      <c r="J2723" s="11" t="s">
        <v>10197</v>
      </c>
      <c r="K2723" s="11" t="s">
        <v>10268</v>
      </c>
    </row>
    <row r="2724" spans="1:11" x14ac:dyDescent="0.3">
      <c r="A2724" s="3">
        <v>2760</v>
      </c>
      <c r="B2724" s="3" t="s">
        <v>10190</v>
      </c>
      <c r="C2724" s="1" t="s">
        <v>3610</v>
      </c>
      <c r="D2724" s="1" t="s">
        <v>3611</v>
      </c>
      <c r="E2724" s="1" t="s">
        <v>82</v>
      </c>
      <c r="F2724" s="1" t="s">
        <v>26</v>
      </c>
      <c r="G2724" s="1">
        <v>77010</v>
      </c>
      <c r="H2724" s="1">
        <v>211130</v>
      </c>
      <c r="I2724" s="14">
        <f t="shared" ca="1" si="42"/>
        <v>36684</v>
      </c>
      <c r="J2724" s="11" t="s">
        <v>10194</v>
      </c>
      <c r="K2724" s="11" t="s">
        <v>10295</v>
      </c>
    </row>
    <row r="2725" spans="1:11" x14ac:dyDescent="0.3">
      <c r="A2725" s="4">
        <v>2761</v>
      </c>
      <c r="B2725" s="3" t="s">
        <v>10190</v>
      </c>
      <c r="C2725" s="2" t="s">
        <v>1602</v>
      </c>
      <c r="D2725" s="2" t="s">
        <v>3699</v>
      </c>
      <c r="E2725" s="2" t="s">
        <v>961</v>
      </c>
      <c r="F2725" s="2" t="s">
        <v>26</v>
      </c>
      <c r="G2725" s="2">
        <v>78258</v>
      </c>
      <c r="H2725" s="2">
        <v>211130</v>
      </c>
      <c r="I2725" s="14">
        <f t="shared" ca="1" si="42"/>
        <v>37218</v>
      </c>
      <c r="J2725" s="11" t="s">
        <v>10196</v>
      </c>
      <c r="K2725" s="11" t="s">
        <v>10295</v>
      </c>
    </row>
    <row r="2726" spans="1:11" x14ac:dyDescent="0.3">
      <c r="A2726" s="3">
        <v>2762</v>
      </c>
      <c r="B2726" s="3" t="s">
        <v>10190</v>
      </c>
      <c r="C2726" s="1" t="s">
        <v>1602</v>
      </c>
      <c r="D2726" s="1" t="s">
        <v>3699</v>
      </c>
      <c r="E2726" s="1" t="s">
        <v>961</v>
      </c>
      <c r="F2726" s="1" t="s">
        <v>26</v>
      </c>
      <c r="G2726" s="1">
        <v>78258</v>
      </c>
      <c r="H2726" s="1">
        <v>211130</v>
      </c>
      <c r="I2726" s="14">
        <f t="shared" ca="1" si="42"/>
        <v>41781</v>
      </c>
      <c r="J2726" s="11" t="s">
        <v>10196</v>
      </c>
      <c r="K2726" s="11" t="s">
        <v>10227</v>
      </c>
    </row>
    <row r="2727" spans="1:11" x14ac:dyDescent="0.3">
      <c r="A2727" s="4">
        <v>2763</v>
      </c>
      <c r="B2727" s="3" t="s">
        <v>10190</v>
      </c>
      <c r="C2727" s="2" t="s">
        <v>1001</v>
      </c>
      <c r="D2727" s="2" t="s">
        <v>1002</v>
      </c>
      <c r="E2727" s="2" t="s">
        <v>1003</v>
      </c>
      <c r="F2727" s="2" t="s">
        <v>58</v>
      </c>
      <c r="G2727" s="2">
        <v>7950</v>
      </c>
      <c r="H2727" s="2">
        <v>325120</v>
      </c>
      <c r="I2727" s="14">
        <f t="shared" ca="1" si="42"/>
        <v>41651</v>
      </c>
      <c r="J2727" s="11" t="s">
        <v>10195</v>
      </c>
      <c r="K2727" s="11" t="s">
        <v>10282</v>
      </c>
    </row>
    <row r="2728" spans="1:11" x14ac:dyDescent="0.3">
      <c r="A2728" s="3">
        <v>2764</v>
      </c>
      <c r="B2728" s="3" t="s">
        <v>10190</v>
      </c>
      <c r="C2728" s="1" t="s">
        <v>799</v>
      </c>
      <c r="D2728" s="1" t="s">
        <v>800</v>
      </c>
      <c r="E2728" s="1" t="s">
        <v>82</v>
      </c>
      <c r="F2728" s="1" t="s">
        <v>26</v>
      </c>
      <c r="G2728" s="1">
        <v>77079</v>
      </c>
      <c r="H2728" s="1">
        <v>211130</v>
      </c>
      <c r="I2728" s="14">
        <f t="shared" ca="1" si="42"/>
        <v>42431</v>
      </c>
      <c r="J2728" s="11" t="s">
        <v>10194</v>
      </c>
      <c r="K2728" s="11" t="s">
        <v>10201</v>
      </c>
    </row>
    <row r="2729" spans="1:11" x14ac:dyDescent="0.3">
      <c r="A2729" s="4">
        <v>2765</v>
      </c>
      <c r="B2729" s="3" t="s">
        <v>10190</v>
      </c>
      <c r="C2729" s="2" t="s">
        <v>2348</v>
      </c>
      <c r="D2729" s="2" t="s">
        <v>3700</v>
      </c>
      <c r="E2729" s="2" t="s">
        <v>1999</v>
      </c>
      <c r="F2729" s="2" t="s">
        <v>367</v>
      </c>
      <c r="G2729" s="2">
        <v>63118</v>
      </c>
      <c r="H2729" s="2">
        <v>312120</v>
      </c>
      <c r="I2729" s="14">
        <f t="shared" ca="1" si="42"/>
        <v>37290</v>
      </c>
      <c r="J2729" s="11" t="s">
        <v>10194</v>
      </c>
      <c r="K2729" s="11" t="s">
        <v>10285</v>
      </c>
    </row>
    <row r="2730" spans="1:11" x14ac:dyDescent="0.3">
      <c r="A2730" s="3">
        <v>2766</v>
      </c>
      <c r="B2730" s="3" t="s">
        <v>10190</v>
      </c>
      <c r="C2730" s="1" t="s">
        <v>3701</v>
      </c>
      <c r="D2730" s="1" t="s">
        <v>3702</v>
      </c>
      <c r="E2730" s="1" t="s">
        <v>3703</v>
      </c>
      <c r="F2730" s="1" t="s">
        <v>433</v>
      </c>
      <c r="G2730" s="1">
        <v>37601</v>
      </c>
      <c r="H2730" s="1">
        <v>562212</v>
      </c>
      <c r="I2730" s="14">
        <f t="shared" ca="1" si="42"/>
        <v>38557</v>
      </c>
      <c r="J2730" s="11" t="s">
        <v>10200</v>
      </c>
      <c r="K2730" s="11" t="s">
        <v>10527</v>
      </c>
    </row>
    <row r="2731" spans="1:11" x14ac:dyDescent="0.3">
      <c r="A2731" s="4">
        <v>2767</v>
      </c>
      <c r="B2731" s="3" t="s">
        <v>10190</v>
      </c>
      <c r="C2731" s="2" t="s">
        <v>3704</v>
      </c>
      <c r="D2731" s="2" t="s">
        <v>3705</v>
      </c>
      <c r="E2731" s="2" t="s">
        <v>3706</v>
      </c>
      <c r="F2731" s="2" t="s">
        <v>117</v>
      </c>
      <c r="G2731" s="2">
        <v>55792</v>
      </c>
      <c r="H2731" s="2">
        <v>221112</v>
      </c>
      <c r="I2731" s="14">
        <f t="shared" ca="1" si="42"/>
        <v>38815</v>
      </c>
      <c r="J2731" s="11" t="s">
        <v>10195</v>
      </c>
      <c r="K2731" s="11" t="s">
        <v>10298</v>
      </c>
    </row>
    <row r="2732" spans="1:11" x14ac:dyDescent="0.3">
      <c r="A2732" s="3">
        <v>2768</v>
      </c>
      <c r="B2732" s="3" t="s">
        <v>10190</v>
      </c>
      <c r="C2732" s="1" t="s">
        <v>3707</v>
      </c>
      <c r="D2732" s="1" t="s">
        <v>3708</v>
      </c>
      <c r="E2732" s="1" t="s">
        <v>3709</v>
      </c>
      <c r="F2732" s="1" t="s">
        <v>216</v>
      </c>
      <c r="G2732" s="1">
        <v>97703</v>
      </c>
      <c r="H2732" s="1">
        <v>562212</v>
      </c>
      <c r="I2732" s="14">
        <f t="shared" ca="1" si="42"/>
        <v>39125</v>
      </c>
      <c r="J2732" s="11" t="s">
        <v>10197</v>
      </c>
      <c r="K2732" s="11" t="s">
        <v>10219</v>
      </c>
    </row>
    <row r="2733" spans="1:11" x14ac:dyDescent="0.3">
      <c r="A2733" s="4">
        <v>2769</v>
      </c>
      <c r="B2733" s="3" t="s">
        <v>10190</v>
      </c>
      <c r="C2733" s="2" t="s">
        <v>1783</v>
      </c>
      <c r="D2733" s="2" t="s">
        <v>3710</v>
      </c>
      <c r="E2733" s="2" t="s">
        <v>25</v>
      </c>
      <c r="F2733" s="2" t="s">
        <v>26</v>
      </c>
      <c r="G2733" s="2">
        <v>75240</v>
      </c>
      <c r="H2733" s="2">
        <v>486210</v>
      </c>
      <c r="I2733" s="14">
        <f t="shared" ca="1" si="42"/>
        <v>40108</v>
      </c>
      <c r="J2733" s="11" t="s">
        <v>10197</v>
      </c>
      <c r="K2733" s="11" t="s">
        <v>10318</v>
      </c>
    </row>
    <row r="2734" spans="1:11" x14ac:dyDescent="0.3">
      <c r="A2734" s="3">
        <v>2770</v>
      </c>
      <c r="B2734" s="3" t="s">
        <v>10190</v>
      </c>
      <c r="C2734" s="1" t="s">
        <v>1783</v>
      </c>
      <c r="D2734" s="1" t="s">
        <v>3710</v>
      </c>
      <c r="E2734" s="1" t="s">
        <v>25</v>
      </c>
      <c r="F2734" s="1" t="s">
        <v>26</v>
      </c>
      <c r="G2734" s="1">
        <v>75240</v>
      </c>
      <c r="H2734" s="1">
        <v>486210</v>
      </c>
      <c r="I2734" s="14">
        <f t="shared" ca="1" si="42"/>
        <v>40113</v>
      </c>
      <c r="J2734" s="11" t="s">
        <v>10194</v>
      </c>
      <c r="K2734" s="11" t="s">
        <v>10439</v>
      </c>
    </row>
    <row r="2735" spans="1:11" x14ac:dyDescent="0.3">
      <c r="A2735" s="4">
        <v>2771</v>
      </c>
      <c r="B2735" s="3" t="s">
        <v>10190</v>
      </c>
      <c r="C2735" s="2" t="s">
        <v>2931</v>
      </c>
      <c r="D2735" s="2" t="s">
        <v>2932</v>
      </c>
      <c r="E2735" s="2" t="s">
        <v>98</v>
      </c>
      <c r="F2735" s="2" t="s">
        <v>92</v>
      </c>
      <c r="G2735" s="2">
        <v>45251</v>
      </c>
      <c r="H2735" s="2">
        <v>562212</v>
      </c>
      <c r="I2735" s="14">
        <f t="shared" ca="1" si="42"/>
        <v>39585</v>
      </c>
      <c r="J2735" s="11" t="s">
        <v>10200</v>
      </c>
      <c r="K2735" s="11" t="s">
        <v>10562</v>
      </c>
    </row>
    <row r="2736" spans="1:11" x14ac:dyDescent="0.3">
      <c r="A2736" s="3">
        <v>2772</v>
      </c>
      <c r="B2736" s="3" t="s">
        <v>10190</v>
      </c>
      <c r="C2736" s="1" t="s">
        <v>3477</v>
      </c>
      <c r="D2736" s="1" t="s">
        <v>3711</v>
      </c>
      <c r="E2736" s="1" t="s">
        <v>3479</v>
      </c>
      <c r="F2736" s="1" t="s">
        <v>433</v>
      </c>
      <c r="G2736" s="1">
        <v>37214</v>
      </c>
      <c r="H2736" s="1">
        <v>326211</v>
      </c>
      <c r="I2736" s="14">
        <f t="shared" ca="1" si="42"/>
        <v>41724</v>
      </c>
      <c r="J2736" s="11" t="s">
        <v>10195</v>
      </c>
      <c r="K2736" s="11" t="s">
        <v>10438</v>
      </c>
    </row>
    <row r="2737" spans="1:11" x14ac:dyDescent="0.3">
      <c r="A2737" s="4">
        <v>2773</v>
      </c>
      <c r="B2737" s="3" t="s">
        <v>10190</v>
      </c>
      <c r="C2737" s="2" t="s">
        <v>581</v>
      </c>
      <c r="D2737" s="2" t="s">
        <v>3712</v>
      </c>
      <c r="E2737" s="2" t="s">
        <v>583</v>
      </c>
      <c r="F2737" s="2" t="s">
        <v>58</v>
      </c>
      <c r="G2737" s="2">
        <v>7960</v>
      </c>
      <c r="H2737" s="2">
        <v>562213</v>
      </c>
      <c r="I2737" s="14">
        <f t="shared" ca="1" si="42"/>
        <v>42395</v>
      </c>
      <c r="J2737" s="11" t="s">
        <v>10196</v>
      </c>
      <c r="K2737" s="11" t="s">
        <v>10231</v>
      </c>
    </row>
    <row r="2738" spans="1:11" x14ac:dyDescent="0.3">
      <c r="A2738" s="3">
        <v>2774</v>
      </c>
      <c r="B2738" s="3" t="s">
        <v>10190</v>
      </c>
      <c r="C2738" s="1" t="s">
        <v>3713</v>
      </c>
      <c r="D2738" s="1" t="s">
        <v>3714</v>
      </c>
      <c r="E2738" s="1" t="s">
        <v>3715</v>
      </c>
      <c r="F2738" s="1" t="s">
        <v>45</v>
      </c>
      <c r="G2738" s="1">
        <v>34610</v>
      </c>
      <c r="H2738" s="1">
        <v>562213</v>
      </c>
      <c r="I2738" s="14">
        <f t="shared" ca="1" si="42"/>
        <v>43316</v>
      </c>
      <c r="J2738" s="11" t="s">
        <v>10194</v>
      </c>
      <c r="K2738" s="11" t="s">
        <v>10250</v>
      </c>
    </row>
    <row r="2739" spans="1:11" x14ac:dyDescent="0.3">
      <c r="A2739" s="4">
        <v>2775</v>
      </c>
      <c r="B2739" s="3" t="s">
        <v>10190</v>
      </c>
      <c r="C2739" s="2" t="s">
        <v>3716</v>
      </c>
      <c r="D2739" s="2" t="s">
        <v>3717</v>
      </c>
      <c r="E2739" s="2" t="s">
        <v>2819</v>
      </c>
      <c r="F2739" s="2" t="s">
        <v>600</v>
      </c>
      <c r="G2739" s="2">
        <v>35805</v>
      </c>
      <c r="H2739" s="2">
        <v>562213</v>
      </c>
      <c r="I2739" s="14">
        <f t="shared" ca="1" si="42"/>
        <v>37707</v>
      </c>
      <c r="J2739" s="11" t="s">
        <v>10194</v>
      </c>
      <c r="K2739" s="11" t="s">
        <v>10318</v>
      </c>
    </row>
    <row r="2740" spans="1:11" x14ac:dyDescent="0.3">
      <c r="A2740" s="3">
        <v>2776</v>
      </c>
      <c r="B2740" s="3" t="s">
        <v>10190</v>
      </c>
      <c r="C2740" s="1" t="s">
        <v>3718</v>
      </c>
      <c r="D2740" s="1" t="s">
        <v>414</v>
      </c>
      <c r="E2740" s="1" t="s">
        <v>415</v>
      </c>
      <c r="F2740" s="1" t="s">
        <v>278</v>
      </c>
      <c r="G2740" s="1">
        <v>48854</v>
      </c>
      <c r="H2740" s="1">
        <v>326140</v>
      </c>
      <c r="I2740" s="14">
        <f t="shared" ca="1" si="42"/>
        <v>40175</v>
      </c>
      <c r="J2740" s="11" t="s">
        <v>10196</v>
      </c>
      <c r="K2740" s="11" t="s">
        <v>10485</v>
      </c>
    </row>
    <row r="2741" spans="1:11" x14ac:dyDescent="0.3">
      <c r="A2741" s="4">
        <v>2777</v>
      </c>
      <c r="B2741" s="3" t="s">
        <v>10190</v>
      </c>
      <c r="C2741" s="2" t="s">
        <v>3719</v>
      </c>
      <c r="D2741" s="2" t="s">
        <v>3720</v>
      </c>
      <c r="E2741" s="2" t="s">
        <v>3721</v>
      </c>
      <c r="F2741" s="2" t="s">
        <v>327</v>
      </c>
      <c r="G2741" s="2">
        <v>53403</v>
      </c>
      <c r="H2741" s="2">
        <v>325612</v>
      </c>
      <c r="I2741" s="14">
        <f t="shared" ca="1" si="42"/>
        <v>40349</v>
      </c>
      <c r="J2741" s="11" t="s">
        <v>10197</v>
      </c>
      <c r="K2741" s="11" t="s">
        <v>10304</v>
      </c>
    </row>
    <row r="2742" spans="1:11" x14ac:dyDescent="0.3">
      <c r="A2742" s="3">
        <v>2778</v>
      </c>
      <c r="B2742" s="3" t="s">
        <v>10190</v>
      </c>
      <c r="C2742" s="1" t="s">
        <v>1602</v>
      </c>
      <c r="D2742" s="1" t="s">
        <v>3612</v>
      </c>
      <c r="E2742" s="1" t="s">
        <v>961</v>
      </c>
      <c r="F2742" s="1" t="s">
        <v>26</v>
      </c>
      <c r="G2742" s="1">
        <v>78258</v>
      </c>
      <c r="H2742" s="1">
        <v>486210</v>
      </c>
      <c r="I2742" s="14">
        <f t="shared" ca="1" si="42"/>
        <v>37531</v>
      </c>
      <c r="J2742" s="11" t="s">
        <v>10198</v>
      </c>
      <c r="K2742" s="11" t="s">
        <v>10530</v>
      </c>
    </row>
    <row r="2743" spans="1:11" x14ac:dyDescent="0.3">
      <c r="A2743" s="4">
        <v>2779</v>
      </c>
      <c r="B2743" s="3" t="s">
        <v>10190</v>
      </c>
      <c r="C2743" s="2" t="s">
        <v>2084</v>
      </c>
      <c r="D2743" s="2" t="s">
        <v>3722</v>
      </c>
      <c r="E2743" s="2" t="s">
        <v>357</v>
      </c>
      <c r="F2743" s="2" t="s">
        <v>26</v>
      </c>
      <c r="G2743" s="2">
        <v>77380</v>
      </c>
      <c r="H2743" s="2">
        <v>211130</v>
      </c>
      <c r="I2743" s="14">
        <f t="shared" ca="1" si="42"/>
        <v>42446</v>
      </c>
      <c r="J2743" s="11" t="s">
        <v>10197</v>
      </c>
      <c r="K2743" s="11" t="s">
        <v>10207</v>
      </c>
    </row>
    <row r="2744" spans="1:11" x14ac:dyDescent="0.3">
      <c r="A2744" s="3">
        <v>2780</v>
      </c>
      <c r="B2744" s="3" t="s">
        <v>10190</v>
      </c>
      <c r="C2744" s="1" t="s">
        <v>3134</v>
      </c>
      <c r="D2744" s="1" t="s">
        <v>3723</v>
      </c>
      <c r="E2744" s="1" t="s">
        <v>108</v>
      </c>
      <c r="F2744" s="1" t="s">
        <v>109</v>
      </c>
      <c r="G2744" s="1">
        <v>6810</v>
      </c>
      <c r="H2744" s="1">
        <v>325120</v>
      </c>
      <c r="I2744" s="14">
        <f t="shared" ca="1" si="42"/>
        <v>37761</v>
      </c>
      <c r="J2744" s="11" t="s">
        <v>10197</v>
      </c>
      <c r="K2744" s="11" t="s">
        <v>10201</v>
      </c>
    </row>
    <row r="2745" spans="1:11" x14ac:dyDescent="0.3">
      <c r="A2745" s="4">
        <v>2781</v>
      </c>
      <c r="B2745" s="3" t="s">
        <v>10190</v>
      </c>
      <c r="C2745" s="2" t="s">
        <v>80</v>
      </c>
      <c r="D2745" s="2" t="s">
        <v>81</v>
      </c>
      <c r="E2745" s="2" t="s">
        <v>82</v>
      </c>
      <c r="F2745" s="2" t="s">
        <v>26</v>
      </c>
      <c r="G2745" s="2">
        <v>77002</v>
      </c>
      <c r="H2745" s="2">
        <v>562212</v>
      </c>
      <c r="I2745" s="14">
        <f t="shared" ca="1" si="42"/>
        <v>39392</v>
      </c>
      <c r="J2745" s="11" t="s">
        <v>10194</v>
      </c>
      <c r="K2745" s="11" t="s">
        <v>10215</v>
      </c>
    </row>
    <row r="2746" spans="1:11" x14ac:dyDescent="0.3">
      <c r="A2746" s="3">
        <v>2782</v>
      </c>
      <c r="B2746" s="3" t="s">
        <v>10190</v>
      </c>
      <c r="C2746" s="1" t="s">
        <v>2348</v>
      </c>
      <c r="D2746" s="1" t="s">
        <v>3700</v>
      </c>
      <c r="E2746" s="1" t="s">
        <v>1999</v>
      </c>
      <c r="F2746" s="1" t="s">
        <v>367</v>
      </c>
      <c r="G2746" s="1">
        <v>63118</v>
      </c>
      <c r="H2746" s="1">
        <v>327213</v>
      </c>
      <c r="I2746" s="14">
        <f t="shared" ca="1" si="42"/>
        <v>37827</v>
      </c>
      <c r="J2746" s="11" t="s">
        <v>10198</v>
      </c>
      <c r="K2746" s="11" t="s">
        <v>10298</v>
      </c>
    </row>
    <row r="2747" spans="1:11" x14ac:dyDescent="0.3">
      <c r="A2747" s="4">
        <v>2783</v>
      </c>
      <c r="B2747" s="3" t="s">
        <v>10190</v>
      </c>
      <c r="C2747" s="2" t="s">
        <v>80</v>
      </c>
      <c r="D2747" s="2" t="s">
        <v>81</v>
      </c>
      <c r="E2747" s="2" t="s">
        <v>82</v>
      </c>
      <c r="F2747" s="2" t="s">
        <v>26</v>
      </c>
      <c r="G2747" s="2">
        <v>77002</v>
      </c>
      <c r="H2747" s="2">
        <v>562212</v>
      </c>
      <c r="I2747" s="14">
        <f t="shared" ca="1" si="42"/>
        <v>38120</v>
      </c>
      <c r="J2747" s="11" t="s">
        <v>10196</v>
      </c>
      <c r="K2747" s="11" t="s">
        <v>10293</v>
      </c>
    </row>
    <row r="2748" spans="1:11" x14ac:dyDescent="0.3">
      <c r="A2748" s="3">
        <v>2784</v>
      </c>
      <c r="B2748" s="3" t="s">
        <v>10190</v>
      </c>
      <c r="C2748" s="1" t="s">
        <v>80</v>
      </c>
      <c r="D2748" s="1" t="s">
        <v>81</v>
      </c>
      <c r="E2748" s="1" t="s">
        <v>82</v>
      </c>
      <c r="F2748" s="1" t="s">
        <v>26</v>
      </c>
      <c r="G2748" s="1">
        <v>77002</v>
      </c>
      <c r="H2748" s="1">
        <v>562212</v>
      </c>
      <c r="I2748" s="14">
        <f t="shared" ca="1" si="42"/>
        <v>37878</v>
      </c>
      <c r="J2748" s="11" t="s">
        <v>10197</v>
      </c>
      <c r="K2748" s="11" t="s">
        <v>10343</v>
      </c>
    </row>
    <row r="2749" spans="1:11" x14ac:dyDescent="0.3">
      <c r="A2749" s="4">
        <v>2785</v>
      </c>
      <c r="B2749" s="3" t="s">
        <v>10190</v>
      </c>
      <c r="C2749" s="2" t="s">
        <v>1648</v>
      </c>
      <c r="D2749" s="2" t="s">
        <v>1649</v>
      </c>
      <c r="E2749" s="2" t="s">
        <v>1650</v>
      </c>
      <c r="F2749" s="2" t="s">
        <v>58</v>
      </c>
      <c r="G2749" s="2">
        <v>7033</v>
      </c>
      <c r="H2749" s="2">
        <v>325412</v>
      </c>
      <c r="I2749" s="14">
        <f t="shared" ca="1" si="42"/>
        <v>40279</v>
      </c>
      <c r="J2749" s="11" t="s">
        <v>10194</v>
      </c>
      <c r="K2749" s="11" t="s">
        <v>10548</v>
      </c>
    </row>
    <row r="2750" spans="1:11" x14ac:dyDescent="0.3">
      <c r="A2750" s="3">
        <v>2786</v>
      </c>
      <c r="B2750" s="3" t="s">
        <v>10190</v>
      </c>
      <c r="C2750" s="1" t="s">
        <v>275</v>
      </c>
      <c r="D2750" s="1" t="s">
        <v>276</v>
      </c>
      <c r="E2750" s="1" t="s">
        <v>277</v>
      </c>
      <c r="F2750" s="1" t="s">
        <v>278</v>
      </c>
      <c r="G2750" s="1">
        <v>48126</v>
      </c>
      <c r="H2750" s="1">
        <v>336350</v>
      </c>
      <c r="I2750" s="14">
        <f t="shared" ca="1" si="42"/>
        <v>36997</v>
      </c>
      <c r="J2750" s="11" t="s">
        <v>10194</v>
      </c>
      <c r="K2750" s="11" t="s">
        <v>10205</v>
      </c>
    </row>
    <row r="2751" spans="1:11" x14ac:dyDescent="0.3">
      <c r="A2751" s="4">
        <v>2787</v>
      </c>
      <c r="B2751" s="3" t="s">
        <v>10190</v>
      </c>
      <c r="C2751" s="2" t="s">
        <v>3724</v>
      </c>
      <c r="D2751" s="2" t="s">
        <v>3725</v>
      </c>
      <c r="E2751" s="2" t="s">
        <v>2153</v>
      </c>
      <c r="F2751" s="2" t="s">
        <v>92</v>
      </c>
      <c r="G2751" s="2">
        <v>44667</v>
      </c>
      <c r="H2751" s="2">
        <v>221112</v>
      </c>
      <c r="I2751" s="14">
        <f t="shared" ca="1" si="42"/>
        <v>42157</v>
      </c>
      <c r="J2751" s="11" t="s">
        <v>10197</v>
      </c>
      <c r="K2751" s="11" t="s">
        <v>10255</v>
      </c>
    </row>
    <row r="2752" spans="1:11" x14ac:dyDescent="0.3">
      <c r="A2752" s="3">
        <v>2788</v>
      </c>
      <c r="B2752" s="3" t="s">
        <v>10190</v>
      </c>
      <c r="C2752" s="1" t="s">
        <v>80</v>
      </c>
      <c r="D2752" s="1" t="s">
        <v>81</v>
      </c>
      <c r="E2752" s="1" t="s">
        <v>82</v>
      </c>
      <c r="F2752" s="1" t="s">
        <v>26</v>
      </c>
      <c r="G2752" s="1">
        <v>77002</v>
      </c>
      <c r="H2752" s="1">
        <v>562212</v>
      </c>
      <c r="I2752" s="14">
        <f t="shared" ca="1" si="42"/>
        <v>37136</v>
      </c>
      <c r="J2752" s="11" t="s">
        <v>10197</v>
      </c>
      <c r="K2752" s="11" t="s">
        <v>10314</v>
      </c>
    </row>
    <row r="2753" spans="1:11" x14ac:dyDescent="0.3">
      <c r="A2753" s="4">
        <v>2789</v>
      </c>
      <c r="B2753" s="3" t="s">
        <v>10190</v>
      </c>
      <c r="C2753" s="2" t="s">
        <v>1937</v>
      </c>
      <c r="D2753" s="2" t="s">
        <v>2454</v>
      </c>
      <c r="E2753" s="2" t="s">
        <v>265</v>
      </c>
      <c r="F2753" s="2" t="s">
        <v>26</v>
      </c>
      <c r="G2753" s="2">
        <v>75039</v>
      </c>
      <c r="H2753" s="2">
        <v>211130</v>
      </c>
      <c r="I2753" s="14">
        <f t="shared" ca="1" si="42"/>
        <v>42406</v>
      </c>
      <c r="J2753" s="11" t="s">
        <v>10194</v>
      </c>
      <c r="K2753" s="11" t="s">
        <v>10293</v>
      </c>
    </row>
    <row r="2754" spans="1:11" x14ac:dyDescent="0.3">
      <c r="A2754" s="3">
        <v>2790</v>
      </c>
      <c r="B2754" s="3" t="s">
        <v>10190</v>
      </c>
      <c r="C2754" s="1" t="s">
        <v>3726</v>
      </c>
      <c r="D2754" s="1" t="s">
        <v>3727</v>
      </c>
      <c r="E2754" s="1" t="s">
        <v>3728</v>
      </c>
      <c r="F2754" s="1" t="s">
        <v>69</v>
      </c>
      <c r="G2754" s="1">
        <v>70508</v>
      </c>
      <c r="H2754" s="1">
        <v>211130</v>
      </c>
      <c r="I2754" s="14">
        <f t="shared" ca="1" si="42"/>
        <v>42622</v>
      </c>
      <c r="J2754" s="11" t="s">
        <v>10200</v>
      </c>
      <c r="K2754" s="11" t="s">
        <v>10206</v>
      </c>
    </row>
    <row r="2755" spans="1:11" x14ac:dyDescent="0.3">
      <c r="A2755" s="4">
        <v>2791</v>
      </c>
      <c r="B2755" s="3" t="s">
        <v>10190</v>
      </c>
      <c r="C2755" s="2" t="s">
        <v>3729</v>
      </c>
      <c r="D2755" s="2" t="s">
        <v>3730</v>
      </c>
      <c r="E2755" s="2" t="s">
        <v>3731</v>
      </c>
      <c r="F2755" s="2" t="s">
        <v>88</v>
      </c>
      <c r="G2755" s="2">
        <v>62002</v>
      </c>
      <c r="H2755" s="2">
        <v>331110</v>
      </c>
      <c r="I2755" s="14">
        <f t="shared" ref="I2755:I2818" ca="1" si="43">DATE(2000,1,1)+RANDBETWEEN(1,7000)</f>
        <v>36797</v>
      </c>
      <c r="J2755" s="11" t="s">
        <v>10194</v>
      </c>
      <c r="K2755" s="11" t="s">
        <v>10204</v>
      </c>
    </row>
    <row r="2756" spans="1:11" x14ac:dyDescent="0.3">
      <c r="A2756" s="3">
        <v>2792</v>
      </c>
      <c r="B2756" s="3" t="s">
        <v>10190</v>
      </c>
      <c r="C2756" s="1" t="s">
        <v>425</v>
      </c>
      <c r="D2756" s="1" t="s">
        <v>3694</v>
      </c>
      <c r="E2756" s="1" t="s">
        <v>357</v>
      </c>
      <c r="F2756" s="1" t="s">
        <v>26</v>
      </c>
      <c r="G2756" s="1">
        <v>77380</v>
      </c>
      <c r="H2756" s="1">
        <v>562212</v>
      </c>
      <c r="I2756" s="14">
        <f t="shared" ca="1" si="43"/>
        <v>36982</v>
      </c>
      <c r="J2756" s="11" t="s">
        <v>10194</v>
      </c>
      <c r="K2756" s="11" t="s">
        <v>10346</v>
      </c>
    </row>
    <row r="2757" spans="1:11" x14ac:dyDescent="0.3">
      <c r="A2757" s="4">
        <v>2793</v>
      </c>
      <c r="B2757" s="3" t="s">
        <v>10190</v>
      </c>
      <c r="C2757" s="2" t="s">
        <v>3732</v>
      </c>
      <c r="D2757" s="2" t="s">
        <v>3733</v>
      </c>
      <c r="E2757" s="2" t="s">
        <v>82</v>
      </c>
      <c r="F2757" s="2" t="s">
        <v>26</v>
      </c>
      <c r="G2757" s="2">
        <v>77027</v>
      </c>
      <c r="H2757" s="2">
        <v>331110</v>
      </c>
      <c r="I2757" s="14">
        <f t="shared" ca="1" si="43"/>
        <v>38693</v>
      </c>
      <c r="J2757" s="11" t="s">
        <v>10194</v>
      </c>
      <c r="K2757" s="11" t="s">
        <v>10591</v>
      </c>
    </row>
    <row r="2758" spans="1:11" x14ac:dyDescent="0.3">
      <c r="A2758" s="3">
        <v>2794</v>
      </c>
      <c r="B2758" s="3" t="s">
        <v>10190</v>
      </c>
      <c r="C2758" s="1" t="s">
        <v>2365</v>
      </c>
      <c r="D2758" s="1" t="s">
        <v>2366</v>
      </c>
      <c r="E2758" s="1" t="s">
        <v>1168</v>
      </c>
      <c r="F2758" s="1" t="s">
        <v>347</v>
      </c>
      <c r="G2758" s="1">
        <v>73124</v>
      </c>
      <c r="H2758" s="1">
        <v>486210</v>
      </c>
      <c r="I2758" s="14">
        <f t="shared" ca="1" si="43"/>
        <v>36637</v>
      </c>
      <c r="J2758" s="11" t="s">
        <v>10194</v>
      </c>
      <c r="K2758" s="11" t="s">
        <v>10696</v>
      </c>
    </row>
    <row r="2759" spans="1:11" x14ac:dyDescent="0.3">
      <c r="A2759" s="4">
        <v>2795</v>
      </c>
      <c r="B2759" s="3" t="s">
        <v>10190</v>
      </c>
      <c r="C2759" s="2" t="s">
        <v>1508</v>
      </c>
      <c r="D2759" s="2" t="s">
        <v>1509</v>
      </c>
      <c r="E2759" s="2" t="s">
        <v>82</v>
      </c>
      <c r="F2759" s="2" t="s">
        <v>26</v>
      </c>
      <c r="G2759" s="2">
        <v>77042</v>
      </c>
      <c r="H2759" s="2">
        <v>325211</v>
      </c>
      <c r="I2759" s="14">
        <f t="shared" ca="1" si="43"/>
        <v>42836</v>
      </c>
      <c r="J2759" s="11" t="s">
        <v>10194</v>
      </c>
      <c r="K2759" s="11" t="s">
        <v>10304</v>
      </c>
    </row>
    <row r="2760" spans="1:11" x14ac:dyDescent="0.3">
      <c r="A2760" s="3">
        <v>2796</v>
      </c>
      <c r="B2760" s="3" t="s">
        <v>10190</v>
      </c>
      <c r="C2760" s="1" t="s">
        <v>3734</v>
      </c>
      <c r="D2760" s="1" t="s">
        <v>3735</v>
      </c>
      <c r="E2760" s="1" t="s">
        <v>3736</v>
      </c>
      <c r="F2760" s="1" t="s">
        <v>102</v>
      </c>
      <c r="G2760" s="1">
        <v>2061</v>
      </c>
      <c r="H2760" s="1">
        <v>324191</v>
      </c>
      <c r="I2760" s="14">
        <f t="shared" ca="1" si="43"/>
        <v>37446</v>
      </c>
      <c r="J2760" s="11" t="s">
        <v>10200</v>
      </c>
      <c r="K2760" s="11" t="s">
        <v>10409</v>
      </c>
    </row>
    <row r="2761" spans="1:11" x14ac:dyDescent="0.3">
      <c r="A2761" s="4">
        <v>2797</v>
      </c>
      <c r="B2761" s="3" t="s">
        <v>10190</v>
      </c>
      <c r="C2761" s="2" t="s">
        <v>2365</v>
      </c>
      <c r="D2761" s="2" t="s">
        <v>2366</v>
      </c>
      <c r="E2761" s="2" t="s">
        <v>1168</v>
      </c>
      <c r="F2761" s="2" t="s">
        <v>347</v>
      </c>
      <c r="G2761" s="2">
        <v>73124</v>
      </c>
      <c r="H2761" s="2">
        <v>486210</v>
      </c>
      <c r="I2761" s="14">
        <f t="shared" ca="1" si="43"/>
        <v>37457</v>
      </c>
      <c r="J2761" s="11" t="s">
        <v>10197</v>
      </c>
      <c r="K2761" s="11" t="s">
        <v>10203</v>
      </c>
    </row>
    <row r="2762" spans="1:11" x14ac:dyDescent="0.3">
      <c r="A2762" s="3">
        <v>2798</v>
      </c>
      <c r="B2762" s="3" t="s">
        <v>10190</v>
      </c>
      <c r="C2762" s="1" t="s">
        <v>3453</v>
      </c>
      <c r="D2762" s="1" t="s">
        <v>3737</v>
      </c>
      <c r="E2762" s="1" t="s">
        <v>1911</v>
      </c>
      <c r="F2762" s="1" t="s">
        <v>88</v>
      </c>
      <c r="G2762" s="1">
        <v>60045</v>
      </c>
      <c r="H2762" s="1">
        <v>322130</v>
      </c>
      <c r="I2762" s="14">
        <f t="shared" ca="1" si="43"/>
        <v>41417</v>
      </c>
      <c r="J2762" s="11" t="s">
        <v>10194</v>
      </c>
      <c r="K2762" s="11" t="s">
        <v>10536</v>
      </c>
    </row>
    <row r="2763" spans="1:11" x14ac:dyDescent="0.3">
      <c r="A2763" s="4">
        <v>2799</v>
      </c>
      <c r="B2763" s="3" t="s">
        <v>10190</v>
      </c>
      <c r="C2763" s="2" t="s">
        <v>3738</v>
      </c>
      <c r="D2763" s="2" t="s">
        <v>3739</v>
      </c>
      <c r="E2763" s="2" t="s">
        <v>3521</v>
      </c>
      <c r="F2763" s="2" t="s">
        <v>26</v>
      </c>
      <c r="G2763" s="2">
        <v>77380</v>
      </c>
      <c r="H2763" s="2">
        <v>562212</v>
      </c>
      <c r="I2763" s="14">
        <f t="shared" ca="1" si="43"/>
        <v>38305</v>
      </c>
      <c r="J2763" s="11" t="s">
        <v>10199</v>
      </c>
      <c r="K2763" s="11" t="s">
        <v>10659</v>
      </c>
    </row>
    <row r="2764" spans="1:11" x14ac:dyDescent="0.3">
      <c r="A2764" s="3">
        <v>2800</v>
      </c>
      <c r="B2764" s="3" t="s">
        <v>10190</v>
      </c>
      <c r="C2764" s="1" t="s">
        <v>425</v>
      </c>
      <c r="D2764" s="1" t="s">
        <v>2450</v>
      </c>
      <c r="E2764" s="1" t="s">
        <v>357</v>
      </c>
      <c r="F2764" s="1" t="s">
        <v>26</v>
      </c>
      <c r="G2764" s="1">
        <v>77380</v>
      </c>
      <c r="H2764" s="1">
        <v>562212</v>
      </c>
      <c r="I2764" s="14">
        <f t="shared" ca="1" si="43"/>
        <v>43013</v>
      </c>
      <c r="J2764" s="11" t="s">
        <v>10197</v>
      </c>
      <c r="K2764" s="11" t="s">
        <v>10278</v>
      </c>
    </row>
    <row r="2765" spans="1:11" x14ac:dyDescent="0.3">
      <c r="A2765" s="4">
        <v>2801</v>
      </c>
      <c r="B2765" s="3" t="s">
        <v>10190</v>
      </c>
      <c r="C2765" s="2" t="s">
        <v>3738</v>
      </c>
      <c r="D2765" s="2" t="s">
        <v>3739</v>
      </c>
      <c r="E2765" s="2" t="s">
        <v>3521</v>
      </c>
      <c r="F2765" s="2" t="s">
        <v>26</v>
      </c>
      <c r="G2765" s="2">
        <v>77380</v>
      </c>
      <c r="H2765" s="2">
        <v>562212</v>
      </c>
      <c r="I2765" s="14">
        <f t="shared" ca="1" si="43"/>
        <v>37838</v>
      </c>
      <c r="J2765" s="11" t="s">
        <v>10200</v>
      </c>
      <c r="K2765" s="11" t="s">
        <v>10392</v>
      </c>
    </row>
    <row r="2766" spans="1:11" x14ac:dyDescent="0.3">
      <c r="A2766" s="3">
        <v>2802</v>
      </c>
      <c r="B2766" s="3" t="s">
        <v>10190</v>
      </c>
      <c r="C2766" s="1" t="s">
        <v>618</v>
      </c>
      <c r="D2766" s="1" t="s">
        <v>3740</v>
      </c>
      <c r="E2766" s="1" t="s">
        <v>323</v>
      </c>
      <c r="F2766" s="1" t="s">
        <v>88</v>
      </c>
      <c r="G2766" s="1">
        <v>60603</v>
      </c>
      <c r="H2766" s="1">
        <v>221210</v>
      </c>
      <c r="I2766" s="14">
        <f t="shared" ca="1" si="43"/>
        <v>41301</v>
      </c>
      <c r="J2766" s="11" t="s">
        <v>10198</v>
      </c>
      <c r="K2766" s="11" t="s">
        <v>10449</v>
      </c>
    </row>
    <row r="2767" spans="1:11" x14ac:dyDescent="0.3">
      <c r="A2767" s="4">
        <v>2803</v>
      </c>
      <c r="B2767" s="3" t="s">
        <v>10190</v>
      </c>
      <c r="C2767" s="2" t="s">
        <v>874</v>
      </c>
      <c r="D2767" s="2" t="s">
        <v>3741</v>
      </c>
      <c r="E2767" s="2" t="s">
        <v>357</v>
      </c>
      <c r="F2767" s="2" t="s">
        <v>26</v>
      </c>
      <c r="G2767" s="2">
        <v>77380</v>
      </c>
      <c r="H2767" s="2">
        <v>324110</v>
      </c>
      <c r="I2767" s="14">
        <f t="shared" ca="1" si="43"/>
        <v>38697</v>
      </c>
      <c r="J2767" s="11" t="s">
        <v>10197</v>
      </c>
      <c r="K2767" s="11" t="s">
        <v>10327</v>
      </c>
    </row>
    <row r="2768" spans="1:11" x14ac:dyDescent="0.3">
      <c r="A2768" s="3">
        <v>2804</v>
      </c>
      <c r="B2768" s="3" t="s">
        <v>10190</v>
      </c>
      <c r="C2768" s="1" t="s">
        <v>874</v>
      </c>
      <c r="D2768" s="1" t="s">
        <v>875</v>
      </c>
      <c r="E2768" s="1" t="s">
        <v>876</v>
      </c>
      <c r="F2768" s="1" t="s">
        <v>18</v>
      </c>
      <c r="G2768" s="1">
        <v>94583</v>
      </c>
      <c r="H2768" s="1">
        <v>324110</v>
      </c>
      <c r="I2768" s="14">
        <f t="shared" ca="1" si="43"/>
        <v>38554</v>
      </c>
      <c r="J2768" s="11" t="s">
        <v>10194</v>
      </c>
      <c r="K2768" s="11" t="s">
        <v>10388</v>
      </c>
    </row>
    <row r="2769" spans="1:11" x14ac:dyDescent="0.3">
      <c r="A2769" s="4">
        <v>2805</v>
      </c>
      <c r="B2769" s="3" t="s">
        <v>10190</v>
      </c>
      <c r="C2769" s="2" t="s">
        <v>2365</v>
      </c>
      <c r="D2769" s="2" t="s">
        <v>2366</v>
      </c>
      <c r="E2769" s="2" t="s">
        <v>1168</v>
      </c>
      <c r="F2769" s="2" t="s">
        <v>347</v>
      </c>
      <c r="G2769" s="2">
        <v>73124</v>
      </c>
      <c r="H2769" s="2">
        <v>486210</v>
      </c>
      <c r="I2769" s="14">
        <f t="shared" ca="1" si="43"/>
        <v>37102</v>
      </c>
      <c r="J2769" s="11" t="s">
        <v>10199</v>
      </c>
      <c r="K2769" s="11" t="s">
        <v>10285</v>
      </c>
    </row>
    <row r="2770" spans="1:11" x14ac:dyDescent="0.3">
      <c r="A2770" s="3">
        <v>2806</v>
      </c>
      <c r="B2770" s="3" t="s">
        <v>10190</v>
      </c>
      <c r="C2770" s="1" t="s">
        <v>3742</v>
      </c>
      <c r="D2770" s="1" t="s">
        <v>3743</v>
      </c>
      <c r="E2770" s="1" t="s">
        <v>79</v>
      </c>
      <c r="F2770" s="1" t="s">
        <v>30</v>
      </c>
      <c r="G2770" s="1">
        <v>10019</v>
      </c>
      <c r="H2770" s="1">
        <v>493190</v>
      </c>
      <c r="I2770" s="14">
        <f t="shared" ca="1" si="43"/>
        <v>38187</v>
      </c>
      <c r="J2770" s="11" t="s">
        <v>10198</v>
      </c>
      <c r="K2770" s="11" t="s">
        <v>10397</v>
      </c>
    </row>
    <row r="2771" spans="1:11" x14ac:dyDescent="0.3">
      <c r="A2771" s="4">
        <v>2807</v>
      </c>
      <c r="B2771" s="3" t="s">
        <v>10190</v>
      </c>
      <c r="C2771" s="2" t="s">
        <v>3744</v>
      </c>
      <c r="D2771" s="2" t="s">
        <v>3745</v>
      </c>
      <c r="E2771" s="2" t="s">
        <v>265</v>
      </c>
      <c r="F2771" s="2" t="s">
        <v>26</v>
      </c>
      <c r="G2771" s="2">
        <v>75062</v>
      </c>
      <c r="H2771" s="2">
        <v>331511</v>
      </c>
      <c r="I2771" s="14">
        <f t="shared" ca="1" si="43"/>
        <v>39207</v>
      </c>
      <c r="J2771" s="11" t="s">
        <v>10196</v>
      </c>
      <c r="K2771" s="11" t="s">
        <v>10206</v>
      </c>
    </row>
    <row r="2772" spans="1:11" x14ac:dyDescent="0.3">
      <c r="A2772" s="3">
        <v>2808</v>
      </c>
      <c r="B2772" s="3" t="s">
        <v>10190</v>
      </c>
      <c r="C2772" s="1" t="s">
        <v>1302</v>
      </c>
      <c r="D2772" s="1" t="s">
        <v>1491</v>
      </c>
      <c r="E2772" s="1" t="s">
        <v>1304</v>
      </c>
      <c r="F2772" s="1" t="s">
        <v>2</v>
      </c>
      <c r="G2772" s="1" t="s">
        <v>1492</v>
      </c>
      <c r="H2772" s="1">
        <v>221210</v>
      </c>
      <c r="I2772" s="14">
        <f t="shared" ca="1" si="43"/>
        <v>39508</v>
      </c>
      <c r="J2772" s="11" t="s">
        <v>10194</v>
      </c>
      <c r="K2772" s="11" t="s">
        <v>10433</v>
      </c>
    </row>
    <row r="2773" spans="1:11" x14ac:dyDescent="0.3">
      <c r="A2773" s="4">
        <v>2809</v>
      </c>
      <c r="B2773" s="3" t="s">
        <v>10190</v>
      </c>
      <c r="C2773" s="2" t="s">
        <v>1302</v>
      </c>
      <c r="D2773" s="2" t="s">
        <v>1491</v>
      </c>
      <c r="E2773" s="2" t="s">
        <v>3746</v>
      </c>
      <c r="F2773" s="2" t="s">
        <v>2</v>
      </c>
      <c r="G2773" s="2" t="s">
        <v>1492</v>
      </c>
      <c r="H2773" s="2">
        <v>221210</v>
      </c>
      <c r="I2773" s="14">
        <f t="shared" ca="1" si="43"/>
        <v>39189</v>
      </c>
      <c r="J2773" s="11" t="s">
        <v>10196</v>
      </c>
      <c r="K2773" s="11" t="s">
        <v>10277</v>
      </c>
    </row>
    <row r="2774" spans="1:11" x14ac:dyDescent="0.3">
      <c r="A2774" s="3">
        <v>2810</v>
      </c>
      <c r="B2774" s="3" t="s">
        <v>10190</v>
      </c>
      <c r="C2774" s="1" t="s">
        <v>3747</v>
      </c>
      <c r="D2774" s="1" t="s">
        <v>3748</v>
      </c>
      <c r="E2774" s="1" t="s">
        <v>3232</v>
      </c>
      <c r="F2774" s="1" t="s">
        <v>278</v>
      </c>
      <c r="G2774" s="1">
        <v>49008</v>
      </c>
      <c r="H2774" s="1">
        <v>611310</v>
      </c>
      <c r="I2774" s="14">
        <f t="shared" ca="1" si="43"/>
        <v>42603</v>
      </c>
      <c r="J2774" s="11" t="s">
        <v>10194</v>
      </c>
      <c r="K2774" s="11" t="s">
        <v>10352</v>
      </c>
    </row>
    <row r="2775" spans="1:11" x14ac:dyDescent="0.3">
      <c r="A2775" s="4">
        <v>2811</v>
      </c>
      <c r="B2775" s="3" t="s">
        <v>10190</v>
      </c>
      <c r="C2775" s="2" t="s">
        <v>3749</v>
      </c>
      <c r="D2775" s="2" t="s">
        <v>3750</v>
      </c>
      <c r="E2775" s="2" t="s">
        <v>3751</v>
      </c>
      <c r="F2775" s="2" t="s">
        <v>14</v>
      </c>
      <c r="G2775" s="2">
        <v>28150</v>
      </c>
      <c r="H2775" s="2">
        <v>221210</v>
      </c>
      <c r="I2775" s="14">
        <f t="shared" ca="1" si="43"/>
        <v>42902</v>
      </c>
      <c r="J2775" s="11" t="s">
        <v>10196</v>
      </c>
      <c r="K2775" s="11" t="s">
        <v>10561</v>
      </c>
    </row>
    <row r="2776" spans="1:11" x14ac:dyDescent="0.3">
      <c r="A2776" s="3">
        <v>2812</v>
      </c>
      <c r="B2776" s="3" t="s">
        <v>10190</v>
      </c>
      <c r="C2776" s="1" t="s">
        <v>3752</v>
      </c>
      <c r="D2776" s="1" t="s">
        <v>3753</v>
      </c>
      <c r="E2776" s="1" t="s">
        <v>3754</v>
      </c>
      <c r="F2776" s="1" t="s">
        <v>14</v>
      </c>
      <c r="G2776" s="1">
        <v>27705</v>
      </c>
      <c r="H2776" s="1">
        <v>611310</v>
      </c>
      <c r="I2776" s="14">
        <f t="shared" ca="1" si="43"/>
        <v>41072</v>
      </c>
      <c r="J2776" s="11" t="s">
        <v>10195</v>
      </c>
      <c r="K2776" s="11" t="s">
        <v>10205</v>
      </c>
    </row>
    <row r="2777" spans="1:11" x14ac:dyDescent="0.3">
      <c r="A2777" s="4">
        <v>2813</v>
      </c>
      <c r="B2777" s="3" t="s">
        <v>10190</v>
      </c>
      <c r="C2777" s="2" t="s">
        <v>80</v>
      </c>
      <c r="D2777" s="2" t="s">
        <v>81</v>
      </c>
      <c r="E2777" s="2" t="s">
        <v>82</v>
      </c>
      <c r="F2777" s="2" t="s">
        <v>26</v>
      </c>
      <c r="G2777" s="2">
        <v>77002</v>
      </c>
      <c r="H2777" s="2">
        <v>562212</v>
      </c>
      <c r="I2777" s="14">
        <f t="shared" ca="1" si="43"/>
        <v>41724</v>
      </c>
      <c r="J2777" s="11" t="s">
        <v>10194</v>
      </c>
      <c r="K2777" s="11" t="s">
        <v>10285</v>
      </c>
    </row>
    <row r="2778" spans="1:11" x14ac:dyDescent="0.3">
      <c r="A2778" s="3">
        <v>2814</v>
      </c>
      <c r="B2778" s="3" t="s">
        <v>10190</v>
      </c>
      <c r="C2778" s="1" t="s">
        <v>3755</v>
      </c>
      <c r="D2778" s="1" t="s">
        <v>3756</v>
      </c>
      <c r="E2778" s="1" t="s">
        <v>25</v>
      </c>
      <c r="F2778" s="1" t="s">
        <v>26</v>
      </c>
      <c r="G2778" s="1" t="s">
        <v>3757</v>
      </c>
      <c r="H2778" s="1">
        <v>325220</v>
      </c>
      <c r="I2778" s="14">
        <f t="shared" ca="1" si="43"/>
        <v>37483</v>
      </c>
      <c r="J2778" s="11" t="s">
        <v>10194</v>
      </c>
      <c r="K2778" s="11" t="s">
        <v>10485</v>
      </c>
    </row>
    <row r="2779" spans="1:11" x14ac:dyDescent="0.3">
      <c r="A2779" s="4">
        <v>2815</v>
      </c>
      <c r="B2779" s="3" t="s">
        <v>10190</v>
      </c>
      <c r="C2779" s="2" t="s">
        <v>2831</v>
      </c>
      <c r="D2779" s="2" t="s">
        <v>3758</v>
      </c>
      <c r="E2779" s="2" t="s">
        <v>82</v>
      </c>
      <c r="F2779" s="2" t="s">
        <v>26</v>
      </c>
      <c r="G2779" s="2">
        <v>77043</v>
      </c>
      <c r="H2779" s="2">
        <v>327310</v>
      </c>
      <c r="I2779" s="14">
        <f t="shared" ca="1" si="43"/>
        <v>38560</v>
      </c>
      <c r="J2779" s="11" t="s">
        <v>10194</v>
      </c>
      <c r="K2779" s="11" t="s">
        <v>10304</v>
      </c>
    </row>
    <row r="2780" spans="1:11" x14ac:dyDescent="0.3">
      <c r="A2780" s="3">
        <v>2816</v>
      </c>
      <c r="B2780" s="3" t="s">
        <v>10190</v>
      </c>
      <c r="C2780" s="1" t="s">
        <v>3759</v>
      </c>
      <c r="D2780" s="1" t="s">
        <v>3760</v>
      </c>
      <c r="E2780" s="1" t="s">
        <v>311</v>
      </c>
      <c r="F2780" s="1" t="s">
        <v>73</v>
      </c>
      <c r="G2780" s="1">
        <v>15272</v>
      </c>
      <c r="H2780" s="1">
        <v>325211</v>
      </c>
      <c r="I2780" s="14">
        <f t="shared" ca="1" si="43"/>
        <v>41082</v>
      </c>
      <c r="J2780" s="11" t="s">
        <v>10198</v>
      </c>
      <c r="K2780" s="11" t="s">
        <v>10217</v>
      </c>
    </row>
    <row r="2781" spans="1:11" x14ac:dyDescent="0.3">
      <c r="A2781" s="4">
        <v>2817</v>
      </c>
      <c r="B2781" s="3" t="s">
        <v>10190</v>
      </c>
      <c r="C2781" s="2" t="s">
        <v>3761</v>
      </c>
      <c r="D2781" s="2" t="s">
        <v>3762</v>
      </c>
      <c r="E2781" s="2" t="s">
        <v>3763</v>
      </c>
      <c r="F2781" s="2" t="s">
        <v>547</v>
      </c>
      <c r="G2781" s="2">
        <v>24112</v>
      </c>
      <c r="H2781" s="2">
        <v>221210</v>
      </c>
      <c r="I2781" s="14">
        <f t="shared" ca="1" si="43"/>
        <v>41664</v>
      </c>
      <c r="J2781" s="11" t="s">
        <v>10196</v>
      </c>
      <c r="K2781" s="11" t="s">
        <v>10457</v>
      </c>
    </row>
    <row r="2782" spans="1:11" x14ac:dyDescent="0.3">
      <c r="A2782" s="3">
        <v>2818</v>
      </c>
      <c r="B2782" s="3" t="s">
        <v>10190</v>
      </c>
      <c r="C2782" s="1" t="s">
        <v>1681</v>
      </c>
      <c r="D2782" s="1" t="s">
        <v>1682</v>
      </c>
      <c r="E2782" s="1" t="s">
        <v>82</v>
      </c>
      <c r="F2782" s="1" t="s">
        <v>26</v>
      </c>
      <c r="G2782" s="1">
        <v>77002</v>
      </c>
      <c r="H2782" s="1">
        <v>211130</v>
      </c>
      <c r="I2782" s="14">
        <f t="shared" ca="1" si="43"/>
        <v>42553</v>
      </c>
      <c r="J2782" s="11" t="s">
        <v>10198</v>
      </c>
      <c r="K2782" s="11" t="s">
        <v>10523</v>
      </c>
    </row>
    <row r="2783" spans="1:11" x14ac:dyDescent="0.3">
      <c r="A2783" s="4">
        <v>2819</v>
      </c>
      <c r="B2783" s="3" t="s">
        <v>10190</v>
      </c>
      <c r="C2783" s="2" t="s">
        <v>3610</v>
      </c>
      <c r="D2783" s="2" t="s">
        <v>3611</v>
      </c>
      <c r="E2783" s="2" t="s">
        <v>82</v>
      </c>
      <c r="F2783" s="2" t="s">
        <v>26</v>
      </c>
      <c r="G2783" s="2">
        <v>77010</v>
      </c>
      <c r="H2783" s="2">
        <v>211130</v>
      </c>
      <c r="I2783" s="14">
        <f t="shared" ca="1" si="43"/>
        <v>40717</v>
      </c>
      <c r="J2783" s="11" t="s">
        <v>10197</v>
      </c>
      <c r="K2783" s="11" t="s">
        <v>10309</v>
      </c>
    </row>
    <row r="2784" spans="1:11" x14ac:dyDescent="0.3">
      <c r="A2784" s="3">
        <v>2820</v>
      </c>
      <c r="B2784" s="3" t="s">
        <v>10190</v>
      </c>
      <c r="C2784" s="1" t="s">
        <v>3606</v>
      </c>
      <c r="D2784" s="1" t="s">
        <v>3607</v>
      </c>
      <c r="E2784" s="1" t="s">
        <v>3608</v>
      </c>
      <c r="F2784" s="1" t="s">
        <v>26</v>
      </c>
      <c r="G2784" s="1">
        <v>76088</v>
      </c>
      <c r="H2784" s="1">
        <v>211130</v>
      </c>
      <c r="I2784" s="14">
        <f t="shared" ca="1" si="43"/>
        <v>43211</v>
      </c>
      <c r="J2784" s="11" t="s">
        <v>10196</v>
      </c>
      <c r="K2784" s="11" t="s">
        <v>10387</v>
      </c>
    </row>
    <row r="2785" spans="1:11" x14ac:dyDescent="0.3">
      <c r="A2785" s="4">
        <v>2821</v>
      </c>
      <c r="B2785" s="3" t="s">
        <v>10190</v>
      </c>
      <c r="C2785" s="2" t="s">
        <v>3610</v>
      </c>
      <c r="D2785" s="2" t="s">
        <v>3611</v>
      </c>
      <c r="E2785" s="2" t="s">
        <v>82</v>
      </c>
      <c r="F2785" s="2" t="s">
        <v>26</v>
      </c>
      <c r="G2785" s="2">
        <v>77010</v>
      </c>
      <c r="H2785" s="2">
        <v>211130</v>
      </c>
      <c r="I2785" s="14">
        <f t="shared" ca="1" si="43"/>
        <v>43086</v>
      </c>
      <c r="J2785" s="11" t="s">
        <v>10195</v>
      </c>
      <c r="K2785" s="11" t="s">
        <v>10409</v>
      </c>
    </row>
    <row r="2786" spans="1:11" x14ac:dyDescent="0.3">
      <c r="A2786" s="3">
        <v>2822</v>
      </c>
      <c r="B2786" s="3" t="s">
        <v>10190</v>
      </c>
      <c r="C2786" s="1" t="s">
        <v>3764</v>
      </c>
      <c r="D2786" s="1" t="s">
        <v>3765</v>
      </c>
      <c r="E2786" s="1" t="s">
        <v>746</v>
      </c>
      <c r="F2786" s="1" t="s">
        <v>26</v>
      </c>
      <c r="G2786" s="1">
        <v>77079</v>
      </c>
      <c r="H2786" s="1">
        <v>211130</v>
      </c>
      <c r="I2786" s="14">
        <f t="shared" ca="1" si="43"/>
        <v>37132</v>
      </c>
      <c r="J2786" s="11" t="s">
        <v>10200</v>
      </c>
      <c r="K2786" s="11" t="s">
        <v>10671</v>
      </c>
    </row>
    <row r="2787" spans="1:11" x14ac:dyDescent="0.3">
      <c r="A2787" s="4">
        <v>2823</v>
      </c>
      <c r="B2787" s="3" t="s">
        <v>10190</v>
      </c>
      <c r="C2787" s="2" t="s">
        <v>2212</v>
      </c>
      <c r="D2787" s="2" t="s">
        <v>2213</v>
      </c>
      <c r="E2787" s="2" t="s">
        <v>2214</v>
      </c>
      <c r="F2787" s="2" t="s">
        <v>92</v>
      </c>
      <c r="G2787" s="2">
        <v>45342</v>
      </c>
      <c r="H2787" s="2">
        <v>322121</v>
      </c>
      <c r="I2787" s="14">
        <f t="shared" ca="1" si="43"/>
        <v>40142</v>
      </c>
      <c r="J2787" s="11" t="s">
        <v>10196</v>
      </c>
      <c r="K2787" s="11" t="s">
        <v>10285</v>
      </c>
    </row>
    <row r="2788" spans="1:11" x14ac:dyDescent="0.3">
      <c r="A2788" s="3">
        <v>2824</v>
      </c>
      <c r="B2788" s="3" t="s">
        <v>10190</v>
      </c>
      <c r="C2788" s="1" t="s">
        <v>3766</v>
      </c>
      <c r="D2788" s="1" t="s">
        <v>3767</v>
      </c>
      <c r="E2788" s="1" t="s">
        <v>3768</v>
      </c>
      <c r="F2788" s="1" t="s">
        <v>547</v>
      </c>
      <c r="G2788" s="1">
        <v>23807</v>
      </c>
      <c r="H2788" s="1">
        <v>562212</v>
      </c>
      <c r="I2788" s="14">
        <f t="shared" ca="1" si="43"/>
        <v>39815</v>
      </c>
      <c r="J2788" s="11" t="s">
        <v>10194</v>
      </c>
      <c r="K2788" s="11" t="s">
        <v>10424</v>
      </c>
    </row>
    <row r="2789" spans="1:11" x14ac:dyDescent="0.3">
      <c r="A2789" s="4">
        <v>2825</v>
      </c>
      <c r="B2789" s="3" t="s">
        <v>10190</v>
      </c>
      <c r="C2789" s="2" t="s">
        <v>55</v>
      </c>
      <c r="D2789" s="2" t="s">
        <v>56</v>
      </c>
      <c r="E2789" s="2" t="s">
        <v>57</v>
      </c>
      <c r="F2789" s="2" t="s">
        <v>58</v>
      </c>
      <c r="G2789" s="2">
        <v>7932</v>
      </c>
      <c r="H2789" s="2">
        <v>212324</v>
      </c>
      <c r="I2789" s="14">
        <f t="shared" ca="1" si="43"/>
        <v>39459</v>
      </c>
      <c r="J2789" s="11" t="s">
        <v>10194</v>
      </c>
      <c r="K2789" s="11" t="s">
        <v>10424</v>
      </c>
    </row>
    <row r="2790" spans="1:11" x14ac:dyDescent="0.3">
      <c r="A2790" s="3">
        <v>2826</v>
      </c>
      <c r="B2790" s="3" t="s">
        <v>10190</v>
      </c>
      <c r="C2790" s="1" t="s">
        <v>1602</v>
      </c>
      <c r="D2790" s="1" t="s">
        <v>3612</v>
      </c>
      <c r="E2790" s="1" t="s">
        <v>961</v>
      </c>
      <c r="F2790" s="1" t="s">
        <v>26</v>
      </c>
      <c r="G2790" s="1">
        <v>78258</v>
      </c>
      <c r="H2790" s="1">
        <v>486210</v>
      </c>
      <c r="I2790" s="14">
        <f t="shared" ca="1" si="43"/>
        <v>42701</v>
      </c>
      <c r="J2790" s="11" t="s">
        <v>10200</v>
      </c>
      <c r="K2790" s="11" t="s">
        <v>10417</v>
      </c>
    </row>
    <row r="2791" spans="1:11" x14ac:dyDescent="0.3">
      <c r="A2791" s="4">
        <v>2827</v>
      </c>
      <c r="B2791" s="3" t="s">
        <v>10190</v>
      </c>
      <c r="C2791" s="2" t="s">
        <v>3769</v>
      </c>
      <c r="D2791" s="2" t="s">
        <v>3770</v>
      </c>
      <c r="E2791" s="2" t="s">
        <v>3771</v>
      </c>
      <c r="F2791" s="2" t="s">
        <v>88</v>
      </c>
      <c r="G2791" s="2">
        <v>60181</v>
      </c>
      <c r="H2791" s="2">
        <v>322121</v>
      </c>
      <c r="I2791" s="14">
        <f t="shared" ca="1" si="43"/>
        <v>42550</v>
      </c>
      <c r="J2791" s="11" t="s">
        <v>10196</v>
      </c>
      <c r="K2791" s="11" t="s">
        <v>10223</v>
      </c>
    </row>
    <row r="2792" spans="1:11" x14ac:dyDescent="0.3">
      <c r="A2792" s="3">
        <v>2828</v>
      </c>
      <c r="B2792" s="3" t="s">
        <v>10190</v>
      </c>
      <c r="C2792" s="1" t="s">
        <v>3772</v>
      </c>
      <c r="D2792" s="1" t="s">
        <v>3773</v>
      </c>
      <c r="E2792" s="1" t="s">
        <v>3774</v>
      </c>
      <c r="F2792" s="1" t="s">
        <v>18</v>
      </c>
      <c r="G2792" s="1">
        <v>93204</v>
      </c>
      <c r="H2792" s="1">
        <v>562212</v>
      </c>
      <c r="I2792" s="14">
        <f t="shared" ca="1" si="43"/>
        <v>40778</v>
      </c>
      <c r="J2792" s="11" t="s">
        <v>10198</v>
      </c>
      <c r="K2792" s="11" t="s">
        <v>10219</v>
      </c>
    </row>
    <row r="2793" spans="1:11" x14ac:dyDescent="0.3">
      <c r="A2793" s="4">
        <v>2829</v>
      </c>
      <c r="B2793" s="3" t="s">
        <v>10190</v>
      </c>
      <c r="C2793" s="2" t="s">
        <v>1602</v>
      </c>
      <c r="D2793" s="2" t="s">
        <v>3612</v>
      </c>
      <c r="E2793" s="2" t="s">
        <v>961</v>
      </c>
      <c r="F2793" s="2" t="s">
        <v>26</v>
      </c>
      <c r="G2793" s="2">
        <v>78258</v>
      </c>
      <c r="H2793" s="2">
        <v>486210</v>
      </c>
      <c r="I2793" s="14">
        <f t="shared" ca="1" si="43"/>
        <v>37334</v>
      </c>
      <c r="J2793" s="11" t="s">
        <v>10198</v>
      </c>
      <c r="K2793" s="11" t="s">
        <v>10277</v>
      </c>
    </row>
    <row r="2794" spans="1:11" x14ac:dyDescent="0.3">
      <c r="A2794" s="3">
        <v>2830</v>
      </c>
      <c r="B2794" s="3" t="s">
        <v>10190</v>
      </c>
      <c r="C2794" s="1" t="s">
        <v>3775</v>
      </c>
      <c r="D2794" s="1" t="s">
        <v>3776</v>
      </c>
      <c r="E2794" s="1" t="s">
        <v>608</v>
      </c>
      <c r="F2794" s="1" t="s">
        <v>233</v>
      </c>
      <c r="G2794" s="1">
        <v>30701</v>
      </c>
      <c r="H2794" s="1">
        <v>562212</v>
      </c>
      <c r="I2794" s="14">
        <f t="shared" ca="1" si="43"/>
        <v>37139</v>
      </c>
      <c r="J2794" s="11" t="s">
        <v>10197</v>
      </c>
      <c r="K2794" s="11" t="s">
        <v>10365</v>
      </c>
    </row>
    <row r="2795" spans="1:11" x14ac:dyDescent="0.3">
      <c r="A2795" s="4">
        <v>2831</v>
      </c>
      <c r="B2795" s="3" t="s">
        <v>10190</v>
      </c>
      <c r="C2795" s="2" t="s">
        <v>3777</v>
      </c>
      <c r="D2795" s="2" t="s">
        <v>3778</v>
      </c>
      <c r="E2795" s="2" t="s">
        <v>3779</v>
      </c>
      <c r="F2795" s="2" t="s">
        <v>233</v>
      </c>
      <c r="G2795" s="2">
        <v>30705</v>
      </c>
      <c r="H2795" s="2">
        <v>562212</v>
      </c>
      <c r="I2795" s="14">
        <f t="shared" ca="1" si="43"/>
        <v>41669</v>
      </c>
      <c r="J2795" s="11" t="s">
        <v>10195</v>
      </c>
      <c r="K2795" s="11" t="s">
        <v>10310</v>
      </c>
    </row>
    <row r="2796" spans="1:11" x14ac:dyDescent="0.3">
      <c r="A2796" s="3">
        <v>2832</v>
      </c>
      <c r="B2796" s="3" t="s">
        <v>10190</v>
      </c>
      <c r="C2796" s="1" t="s">
        <v>2003</v>
      </c>
      <c r="D2796" s="1" t="s">
        <v>2004</v>
      </c>
      <c r="E2796" s="1" t="s">
        <v>1999</v>
      </c>
      <c r="F2796" s="1" t="s">
        <v>367</v>
      </c>
      <c r="G2796" s="1">
        <v>63101</v>
      </c>
      <c r="H2796" s="1">
        <v>221210</v>
      </c>
      <c r="I2796" s="14">
        <f t="shared" ca="1" si="43"/>
        <v>42358</v>
      </c>
      <c r="J2796" s="11" t="s">
        <v>10200</v>
      </c>
      <c r="K2796" s="11" t="s">
        <v>10697</v>
      </c>
    </row>
    <row r="2797" spans="1:11" x14ac:dyDescent="0.3">
      <c r="A2797" s="4">
        <v>2833</v>
      </c>
      <c r="B2797" s="3" t="s">
        <v>10190</v>
      </c>
      <c r="C2797" s="2" t="s">
        <v>3738</v>
      </c>
      <c r="D2797" s="2" t="s">
        <v>3780</v>
      </c>
      <c r="E2797" s="2" t="s">
        <v>3521</v>
      </c>
      <c r="F2797" s="2" t="s">
        <v>26</v>
      </c>
      <c r="G2797" s="2">
        <v>77380</v>
      </c>
      <c r="H2797" s="2">
        <v>562212</v>
      </c>
      <c r="I2797" s="14">
        <f t="shared" ca="1" si="43"/>
        <v>40501</v>
      </c>
      <c r="J2797" s="11" t="s">
        <v>10200</v>
      </c>
      <c r="K2797" s="11" t="s">
        <v>10298</v>
      </c>
    </row>
    <row r="2798" spans="1:11" x14ac:dyDescent="0.3">
      <c r="A2798" s="3">
        <v>2834</v>
      </c>
      <c r="B2798" s="3" t="s">
        <v>10190</v>
      </c>
      <c r="C2798" s="1" t="s">
        <v>3781</v>
      </c>
      <c r="D2798" s="1" t="s">
        <v>3782</v>
      </c>
      <c r="E2798" s="1" t="s">
        <v>2433</v>
      </c>
      <c r="F2798" s="1" t="s">
        <v>233</v>
      </c>
      <c r="G2798" s="1">
        <v>30119</v>
      </c>
      <c r="H2798" s="1">
        <v>335929</v>
      </c>
      <c r="I2798" s="14">
        <f t="shared" ca="1" si="43"/>
        <v>42337</v>
      </c>
      <c r="J2798" s="11" t="s">
        <v>10200</v>
      </c>
      <c r="K2798" s="11" t="s">
        <v>10201</v>
      </c>
    </row>
    <row r="2799" spans="1:11" x14ac:dyDescent="0.3">
      <c r="A2799" s="4">
        <v>2835</v>
      </c>
      <c r="B2799" s="3" t="s">
        <v>10190</v>
      </c>
      <c r="C2799" s="2" t="s">
        <v>3738</v>
      </c>
      <c r="D2799" s="2" t="s">
        <v>3780</v>
      </c>
      <c r="E2799" s="2" t="s">
        <v>3521</v>
      </c>
      <c r="F2799" s="2" t="s">
        <v>26</v>
      </c>
      <c r="G2799" s="2">
        <v>77380</v>
      </c>
      <c r="H2799" s="2">
        <v>562212</v>
      </c>
      <c r="I2799" s="14">
        <f t="shared" ca="1" si="43"/>
        <v>42475</v>
      </c>
      <c r="J2799" s="11" t="s">
        <v>10199</v>
      </c>
      <c r="K2799" s="11" t="s">
        <v>10242</v>
      </c>
    </row>
    <row r="2800" spans="1:11" x14ac:dyDescent="0.3">
      <c r="A2800" s="3">
        <v>2836</v>
      </c>
      <c r="B2800" s="3" t="s">
        <v>10190</v>
      </c>
      <c r="C2800" s="1" t="s">
        <v>3783</v>
      </c>
      <c r="D2800" s="1" t="s">
        <v>3784</v>
      </c>
      <c r="E2800" s="1" t="s">
        <v>3785</v>
      </c>
      <c r="F2800" s="1" t="s">
        <v>18</v>
      </c>
      <c r="G2800" s="1">
        <v>90802</v>
      </c>
      <c r="H2800" s="1">
        <v>562213</v>
      </c>
      <c r="I2800" s="14">
        <f t="shared" ca="1" si="43"/>
        <v>37164</v>
      </c>
      <c r="J2800" s="11" t="s">
        <v>10197</v>
      </c>
      <c r="K2800" s="11" t="s">
        <v>10349</v>
      </c>
    </row>
    <row r="2801" spans="1:11" x14ac:dyDescent="0.3">
      <c r="A2801" s="4">
        <v>2837</v>
      </c>
      <c r="B2801" s="3" t="s">
        <v>10190</v>
      </c>
      <c r="C2801" s="2" t="s">
        <v>3786</v>
      </c>
      <c r="D2801" s="2" t="s">
        <v>3684</v>
      </c>
      <c r="E2801" s="2" t="s">
        <v>3685</v>
      </c>
      <c r="F2801" s="2" t="s">
        <v>18</v>
      </c>
      <c r="G2801" s="2">
        <v>90601</v>
      </c>
      <c r="H2801" s="2">
        <v>562213</v>
      </c>
      <c r="I2801" s="14">
        <f t="shared" ca="1" si="43"/>
        <v>37326</v>
      </c>
      <c r="J2801" s="11" t="s">
        <v>10194</v>
      </c>
      <c r="K2801" s="11" t="s">
        <v>10263</v>
      </c>
    </row>
    <row r="2802" spans="1:11" x14ac:dyDescent="0.3">
      <c r="A2802" s="3">
        <v>2838</v>
      </c>
      <c r="B2802" s="3" t="s">
        <v>10190</v>
      </c>
      <c r="C2802" s="1" t="s">
        <v>3781</v>
      </c>
      <c r="D2802" s="1" t="s">
        <v>3782</v>
      </c>
      <c r="E2802" s="1" t="s">
        <v>2433</v>
      </c>
      <c r="F2802" s="1" t="s">
        <v>233</v>
      </c>
      <c r="G2802" s="1">
        <v>30119</v>
      </c>
      <c r="H2802" s="1">
        <v>331318</v>
      </c>
      <c r="I2802" s="14">
        <f t="shared" ca="1" si="43"/>
        <v>41694</v>
      </c>
      <c r="J2802" s="11" t="s">
        <v>10194</v>
      </c>
      <c r="K2802" s="11" t="s">
        <v>10487</v>
      </c>
    </row>
    <row r="2803" spans="1:11" x14ac:dyDescent="0.3">
      <c r="A2803" s="4">
        <v>2839</v>
      </c>
      <c r="B2803" s="3" t="s">
        <v>10190</v>
      </c>
      <c r="C2803" s="2" t="s">
        <v>2081</v>
      </c>
      <c r="D2803" s="2" t="s">
        <v>2082</v>
      </c>
      <c r="E2803" s="2" t="s">
        <v>82</v>
      </c>
      <c r="F2803" s="2" t="s">
        <v>26</v>
      </c>
      <c r="G2803" s="2">
        <v>77042</v>
      </c>
      <c r="H2803" s="2">
        <v>211120</v>
      </c>
      <c r="I2803" s="14">
        <f t="shared" ca="1" si="43"/>
        <v>41179</v>
      </c>
      <c r="J2803" s="11" t="s">
        <v>10196</v>
      </c>
      <c r="K2803" s="11" t="s">
        <v>10293</v>
      </c>
    </row>
    <row r="2804" spans="1:11" x14ac:dyDescent="0.3">
      <c r="A2804" s="3">
        <v>2840</v>
      </c>
      <c r="B2804" s="3" t="s">
        <v>10190</v>
      </c>
      <c r="C2804" s="1" t="s">
        <v>1952</v>
      </c>
      <c r="D2804" s="1" t="s">
        <v>1953</v>
      </c>
      <c r="E2804" s="1" t="s">
        <v>82</v>
      </c>
      <c r="F2804" s="1" t="s">
        <v>26</v>
      </c>
      <c r="G2804" s="1">
        <v>77002</v>
      </c>
      <c r="H2804" s="1">
        <v>211130</v>
      </c>
      <c r="I2804" s="14">
        <f t="shared" ca="1" si="43"/>
        <v>38881</v>
      </c>
      <c r="J2804" s="11" t="s">
        <v>10196</v>
      </c>
      <c r="K2804" s="11" t="s">
        <v>10552</v>
      </c>
    </row>
    <row r="2805" spans="1:11" x14ac:dyDescent="0.3">
      <c r="A2805" s="4">
        <v>2841</v>
      </c>
      <c r="B2805" s="3" t="s">
        <v>10190</v>
      </c>
      <c r="C2805" s="2" t="s">
        <v>1952</v>
      </c>
      <c r="D2805" s="2" t="s">
        <v>1953</v>
      </c>
      <c r="E2805" s="2" t="s">
        <v>82</v>
      </c>
      <c r="F2805" s="2" t="s">
        <v>26</v>
      </c>
      <c r="G2805" s="2">
        <v>77002</v>
      </c>
      <c r="H2805" s="2">
        <v>211130</v>
      </c>
      <c r="I2805" s="14">
        <f t="shared" ca="1" si="43"/>
        <v>40241</v>
      </c>
      <c r="J2805" s="11" t="s">
        <v>10198</v>
      </c>
      <c r="K2805" s="11" t="s">
        <v>10391</v>
      </c>
    </row>
    <row r="2806" spans="1:11" x14ac:dyDescent="0.3">
      <c r="A2806" s="3">
        <v>2842</v>
      </c>
      <c r="B2806" s="3" t="s">
        <v>10190</v>
      </c>
      <c r="C2806" s="1" t="s">
        <v>348</v>
      </c>
      <c r="D2806" s="1" t="s">
        <v>349</v>
      </c>
      <c r="E2806" s="1" t="s">
        <v>172</v>
      </c>
      <c r="F2806" s="1" t="s">
        <v>154</v>
      </c>
      <c r="G2806" s="1">
        <v>68131</v>
      </c>
      <c r="H2806" s="1">
        <v>327993</v>
      </c>
      <c r="I2806" s="14">
        <f t="shared" ca="1" si="43"/>
        <v>40607</v>
      </c>
      <c r="J2806" s="11" t="s">
        <v>10198</v>
      </c>
      <c r="K2806" s="11" t="s">
        <v>10227</v>
      </c>
    </row>
    <row r="2807" spans="1:11" x14ac:dyDescent="0.3">
      <c r="A2807" s="4">
        <v>2843</v>
      </c>
      <c r="B2807" s="3" t="s">
        <v>10190</v>
      </c>
      <c r="C2807" s="2" t="s">
        <v>348</v>
      </c>
      <c r="D2807" s="2" t="s">
        <v>349</v>
      </c>
      <c r="E2807" s="2" t="s">
        <v>172</v>
      </c>
      <c r="F2807" s="2" t="s">
        <v>154</v>
      </c>
      <c r="G2807" s="2">
        <v>68131</v>
      </c>
      <c r="H2807" s="2">
        <v>327993</v>
      </c>
      <c r="I2807" s="14">
        <f t="shared" ca="1" si="43"/>
        <v>43258</v>
      </c>
      <c r="J2807" s="11" t="s">
        <v>10197</v>
      </c>
      <c r="K2807" s="11" t="s">
        <v>10295</v>
      </c>
    </row>
    <row r="2808" spans="1:11" x14ac:dyDescent="0.3">
      <c r="A2808" s="3">
        <v>2844</v>
      </c>
      <c r="B2808" s="3" t="s">
        <v>10190</v>
      </c>
      <c r="C2808" s="1" t="s">
        <v>2348</v>
      </c>
      <c r="D2808" s="1" t="s">
        <v>2349</v>
      </c>
      <c r="E2808" s="1" t="s">
        <v>366</v>
      </c>
      <c r="F2808" s="1" t="s">
        <v>367</v>
      </c>
      <c r="G2808" s="1">
        <v>63118</v>
      </c>
      <c r="H2808" s="1">
        <v>312120</v>
      </c>
      <c r="I2808" s="14">
        <f t="shared" ca="1" si="43"/>
        <v>36700</v>
      </c>
      <c r="J2808" s="11" t="s">
        <v>10194</v>
      </c>
      <c r="K2808" s="11" t="s">
        <v>10238</v>
      </c>
    </row>
    <row r="2809" spans="1:11" x14ac:dyDescent="0.3">
      <c r="A2809" s="4">
        <v>2845</v>
      </c>
      <c r="B2809" s="3" t="s">
        <v>10190</v>
      </c>
      <c r="C2809" s="2" t="s">
        <v>93</v>
      </c>
      <c r="D2809" s="2" t="s">
        <v>94</v>
      </c>
      <c r="E2809" s="2" t="s">
        <v>95</v>
      </c>
      <c r="F2809" s="2" t="s">
        <v>92</v>
      </c>
      <c r="G2809" s="2">
        <v>45840</v>
      </c>
      <c r="H2809" s="2">
        <v>324110</v>
      </c>
      <c r="I2809" s="14">
        <f t="shared" ca="1" si="43"/>
        <v>38838</v>
      </c>
      <c r="J2809" s="11" t="s">
        <v>10194</v>
      </c>
      <c r="K2809" s="11" t="s">
        <v>10285</v>
      </c>
    </row>
    <row r="2810" spans="1:11" x14ac:dyDescent="0.3">
      <c r="A2810" s="3">
        <v>2846</v>
      </c>
      <c r="B2810" s="3" t="s">
        <v>10190</v>
      </c>
      <c r="C2810" s="1" t="s">
        <v>3787</v>
      </c>
      <c r="D2810" s="1" t="s">
        <v>3788</v>
      </c>
      <c r="E2810" s="1" t="s">
        <v>373</v>
      </c>
      <c r="F2810" s="1" t="s">
        <v>433</v>
      </c>
      <c r="G2810" s="1">
        <v>37364</v>
      </c>
      <c r="H2810" s="1">
        <v>562212</v>
      </c>
      <c r="I2810" s="14">
        <f t="shared" ca="1" si="43"/>
        <v>42927</v>
      </c>
      <c r="J2810" s="11" t="s">
        <v>10194</v>
      </c>
      <c r="K2810" s="11" t="s">
        <v>10238</v>
      </c>
    </row>
    <row r="2811" spans="1:11" x14ac:dyDescent="0.3">
      <c r="A2811" s="4">
        <v>2847</v>
      </c>
      <c r="B2811" s="3" t="s">
        <v>10190</v>
      </c>
      <c r="C2811" s="2" t="s">
        <v>80</v>
      </c>
      <c r="D2811" s="2" t="s">
        <v>81</v>
      </c>
      <c r="E2811" s="2" t="s">
        <v>82</v>
      </c>
      <c r="F2811" s="2" t="s">
        <v>26</v>
      </c>
      <c r="G2811" s="2">
        <v>77002</v>
      </c>
      <c r="H2811" s="2">
        <v>562212</v>
      </c>
      <c r="I2811" s="14">
        <f t="shared" ca="1" si="43"/>
        <v>40222</v>
      </c>
      <c r="J2811" s="11" t="s">
        <v>10194</v>
      </c>
      <c r="K2811" s="11" t="s">
        <v>10349</v>
      </c>
    </row>
    <row r="2812" spans="1:11" x14ac:dyDescent="0.3">
      <c r="A2812" s="3">
        <v>2848</v>
      </c>
      <c r="B2812" s="3" t="s">
        <v>10190</v>
      </c>
      <c r="C2812" s="1" t="s">
        <v>754</v>
      </c>
      <c r="D2812" s="1" t="s">
        <v>755</v>
      </c>
      <c r="E2812" s="1" t="s">
        <v>459</v>
      </c>
      <c r="F2812" s="1" t="s">
        <v>327</v>
      </c>
      <c r="G2812" s="1">
        <v>53203</v>
      </c>
      <c r="H2812" s="1">
        <v>221210</v>
      </c>
      <c r="I2812" s="14">
        <f t="shared" ca="1" si="43"/>
        <v>38196</v>
      </c>
      <c r="J2812" s="11" t="s">
        <v>10199</v>
      </c>
      <c r="K2812" s="11" t="s">
        <v>10304</v>
      </c>
    </row>
    <row r="2813" spans="1:11" x14ac:dyDescent="0.3">
      <c r="A2813" s="4">
        <v>2849</v>
      </c>
      <c r="B2813" s="3" t="s">
        <v>10190</v>
      </c>
      <c r="C2813" s="2" t="s">
        <v>1188</v>
      </c>
      <c r="D2813" s="2" t="s">
        <v>3789</v>
      </c>
      <c r="E2813" s="2" t="s">
        <v>82</v>
      </c>
      <c r="F2813" s="2" t="s">
        <v>26</v>
      </c>
      <c r="G2813" s="2">
        <v>77002</v>
      </c>
      <c r="H2813" s="2">
        <v>211130</v>
      </c>
      <c r="I2813" s="14">
        <f t="shared" ca="1" si="43"/>
        <v>42473</v>
      </c>
      <c r="J2813" s="11" t="s">
        <v>10197</v>
      </c>
      <c r="K2813" s="11" t="s">
        <v>10340</v>
      </c>
    </row>
    <row r="2814" spans="1:11" x14ac:dyDescent="0.3">
      <c r="A2814" s="3">
        <v>2850</v>
      </c>
      <c r="B2814" s="3" t="s">
        <v>10190</v>
      </c>
      <c r="C2814" s="1" t="s">
        <v>3107</v>
      </c>
      <c r="D2814" s="1" t="s">
        <v>3684</v>
      </c>
      <c r="E2814" s="1" t="s">
        <v>3685</v>
      </c>
      <c r="F2814" s="1" t="s">
        <v>18</v>
      </c>
      <c r="G2814" s="1">
        <v>90601</v>
      </c>
      <c r="H2814" s="1">
        <v>562212</v>
      </c>
      <c r="I2814" s="14">
        <f t="shared" ca="1" si="43"/>
        <v>38504</v>
      </c>
      <c r="J2814" s="11" t="s">
        <v>10194</v>
      </c>
      <c r="K2814" s="11" t="s">
        <v>10238</v>
      </c>
    </row>
    <row r="2815" spans="1:11" x14ac:dyDescent="0.3">
      <c r="A2815" s="4">
        <v>2851</v>
      </c>
      <c r="B2815" s="3" t="s">
        <v>10190</v>
      </c>
      <c r="C2815" s="2" t="s">
        <v>425</v>
      </c>
      <c r="D2815" s="2" t="s">
        <v>3790</v>
      </c>
      <c r="E2815" s="2" t="s">
        <v>3521</v>
      </c>
      <c r="F2815" s="2" t="s">
        <v>26</v>
      </c>
      <c r="G2815" s="2">
        <v>77380</v>
      </c>
      <c r="H2815" s="2">
        <v>562212</v>
      </c>
      <c r="I2815" s="14">
        <f t="shared" ca="1" si="43"/>
        <v>40682</v>
      </c>
      <c r="J2815" s="11" t="s">
        <v>10196</v>
      </c>
      <c r="K2815" s="11" t="s">
        <v>10289</v>
      </c>
    </row>
    <row r="2816" spans="1:11" x14ac:dyDescent="0.3">
      <c r="A2816" s="3">
        <v>2852</v>
      </c>
      <c r="B2816" s="3" t="s">
        <v>10190</v>
      </c>
      <c r="C2816" s="1" t="s">
        <v>3600</v>
      </c>
      <c r="D2816" s="1" t="s">
        <v>3791</v>
      </c>
      <c r="E2816" s="1" t="s">
        <v>3792</v>
      </c>
      <c r="F2816" s="1" t="s">
        <v>73</v>
      </c>
      <c r="G2816" s="1" t="s">
        <v>3793</v>
      </c>
      <c r="H2816" s="1">
        <v>424690</v>
      </c>
      <c r="I2816" s="14">
        <f t="shared" ca="1" si="43"/>
        <v>40255</v>
      </c>
      <c r="J2816" s="11" t="s">
        <v>10194</v>
      </c>
      <c r="K2816" s="11" t="s">
        <v>10310</v>
      </c>
    </row>
    <row r="2817" spans="1:11" x14ac:dyDescent="0.3">
      <c r="A2817" s="4">
        <v>2853</v>
      </c>
      <c r="B2817" s="3" t="s">
        <v>10190</v>
      </c>
      <c r="C2817" s="2" t="s">
        <v>3794</v>
      </c>
      <c r="D2817" s="2" t="s">
        <v>3795</v>
      </c>
      <c r="E2817" s="2" t="s">
        <v>2020</v>
      </c>
      <c r="F2817" s="2" t="s">
        <v>367</v>
      </c>
      <c r="G2817" s="2">
        <v>63105</v>
      </c>
      <c r="H2817" s="2">
        <v>424720</v>
      </c>
      <c r="I2817" s="14">
        <f t="shared" ca="1" si="43"/>
        <v>37559</v>
      </c>
      <c r="J2817" s="11" t="s">
        <v>10200</v>
      </c>
      <c r="K2817" s="11" t="s">
        <v>10227</v>
      </c>
    </row>
    <row r="2818" spans="1:11" x14ac:dyDescent="0.3">
      <c r="A2818" s="3">
        <v>2854</v>
      </c>
      <c r="B2818" s="3" t="s">
        <v>10190</v>
      </c>
      <c r="C2818" s="1" t="s">
        <v>3796</v>
      </c>
      <c r="D2818" s="1" t="s">
        <v>3797</v>
      </c>
      <c r="E2818" s="1" t="s">
        <v>3798</v>
      </c>
      <c r="F2818" s="1" t="s">
        <v>102</v>
      </c>
      <c r="G2818" s="1">
        <v>1040</v>
      </c>
      <c r="H2818" s="1">
        <v>221122</v>
      </c>
      <c r="I2818" s="14">
        <f t="shared" ca="1" si="43"/>
        <v>40851</v>
      </c>
      <c r="J2818" s="11" t="s">
        <v>10194</v>
      </c>
      <c r="K2818" s="11" t="s">
        <v>10382</v>
      </c>
    </row>
    <row r="2819" spans="1:11" x14ac:dyDescent="0.3">
      <c r="A2819" s="4">
        <v>2855</v>
      </c>
      <c r="B2819" s="3" t="s">
        <v>10190</v>
      </c>
      <c r="C2819" s="2" t="s">
        <v>3799</v>
      </c>
      <c r="D2819" s="2" t="s">
        <v>3800</v>
      </c>
      <c r="E2819" s="2" t="s">
        <v>3801</v>
      </c>
      <c r="F2819" s="2" t="s">
        <v>179</v>
      </c>
      <c r="G2819" s="2">
        <v>66044</v>
      </c>
      <c r="H2819" s="2">
        <v>325180</v>
      </c>
      <c r="I2819" s="14">
        <f t="shared" ref="I2819:I2882" ca="1" si="44">DATE(2000,1,1)+RANDBETWEEN(1,7000)</f>
        <v>40052</v>
      </c>
      <c r="J2819" s="11" t="s">
        <v>10195</v>
      </c>
      <c r="K2819" s="11" t="s">
        <v>10207</v>
      </c>
    </row>
    <row r="2820" spans="1:11" x14ac:dyDescent="0.3">
      <c r="A2820" s="3">
        <v>2856</v>
      </c>
      <c r="B2820" s="3" t="s">
        <v>10190</v>
      </c>
      <c r="C2820" s="1" t="s">
        <v>3794</v>
      </c>
      <c r="D2820" s="1" t="s">
        <v>3802</v>
      </c>
      <c r="E2820" s="1" t="s">
        <v>2020</v>
      </c>
      <c r="F2820" s="1" t="s">
        <v>367</v>
      </c>
      <c r="G2820" s="1">
        <v>63105</v>
      </c>
      <c r="H2820" s="1">
        <v>424720</v>
      </c>
      <c r="I2820" s="14">
        <f t="shared" ca="1" si="44"/>
        <v>39857</v>
      </c>
      <c r="J2820" s="11" t="s">
        <v>10195</v>
      </c>
      <c r="K2820" s="11" t="s">
        <v>10299</v>
      </c>
    </row>
    <row r="2821" spans="1:11" x14ac:dyDescent="0.3">
      <c r="A2821" s="4">
        <v>2857</v>
      </c>
      <c r="B2821" s="3" t="s">
        <v>10190</v>
      </c>
      <c r="C2821" s="2" t="s">
        <v>3803</v>
      </c>
      <c r="D2821" s="2" t="s">
        <v>3804</v>
      </c>
      <c r="E2821" s="2" t="s">
        <v>3805</v>
      </c>
      <c r="F2821" s="2" t="s">
        <v>233</v>
      </c>
      <c r="G2821" s="2">
        <v>31799</v>
      </c>
      <c r="H2821" s="2">
        <v>562212</v>
      </c>
      <c r="I2821" s="14">
        <f t="shared" ca="1" si="44"/>
        <v>42407</v>
      </c>
      <c r="J2821" s="11" t="s">
        <v>10194</v>
      </c>
      <c r="K2821" s="11" t="s">
        <v>10304</v>
      </c>
    </row>
    <row r="2822" spans="1:11" x14ac:dyDescent="0.3">
      <c r="A2822" s="3">
        <v>2858</v>
      </c>
      <c r="B2822" s="3" t="s">
        <v>10190</v>
      </c>
      <c r="C2822" s="1" t="s">
        <v>641</v>
      </c>
      <c r="D2822" s="1" t="s">
        <v>642</v>
      </c>
      <c r="E2822" s="1" t="s">
        <v>172</v>
      </c>
      <c r="F2822" s="1" t="s">
        <v>154</v>
      </c>
      <c r="G2822" s="1">
        <v>68106</v>
      </c>
      <c r="H2822" s="1">
        <v>325193</v>
      </c>
      <c r="I2822" s="14">
        <f t="shared" ca="1" si="44"/>
        <v>43007</v>
      </c>
      <c r="J2822" s="11" t="s">
        <v>10199</v>
      </c>
      <c r="K2822" s="11" t="s">
        <v>10327</v>
      </c>
    </row>
    <row r="2823" spans="1:11" x14ac:dyDescent="0.3">
      <c r="A2823" s="4">
        <v>2859</v>
      </c>
      <c r="B2823" s="3" t="s">
        <v>10190</v>
      </c>
      <c r="C2823" s="2" t="s">
        <v>3806</v>
      </c>
      <c r="D2823" s="2" t="s">
        <v>3807</v>
      </c>
      <c r="E2823" s="2" t="s">
        <v>941</v>
      </c>
      <c r="F2823" s="2" t="s">
        <v>205</v>
      </c>
      <c r="G2823" s="2">
        <v>21550</v>
      </c>
      <c r="H2823" s="2">
        <v>562212</v>
      </c>
      <c r="I2823" s="14">
        <f t="shared" ca="1" si="44"/>
        <v>38738</v>
      </c>
      <c r="J2823" s="11" t="s">
        <v>10194</v>
      </c>
      <c r="K2823" s="11" t="s">
        <v>10317</v>
      </c>
    </row>
    <row r="2824" spans="1:11" x14ac:dyDescent="0.3">
      <c r="A2824" s="3">
        <v>2860</v>
      </c>
      <c r="B2824" s="3" t="s">
        <v>10190</v>
      </c>
      <c r="C2824" s="1" t="s">
        <v>3360</v>
      </c>
      <c r="D2824" s="1" t="s">
        <v>2190</v>
      </c>
      <c r="E2824" s="1" t="s">
        <v>3362</v>
      </c>
      <c r="F2824" s="1" t="s">
        <v>73</v>
      </c>
      <c r="G2824" s="1">
        <v>15212</v>
      </c>
      <c r="H2824" s="1">
        <v>331315</v>
      </c>
      <c r="I2824" s="14">
        <f t="shared" ca="1" si="44"/>
        <v>38833</v>
      </c>
      <c r="J2824" s="11" t="s">
        <v>10194</v>
      </c>
      <c r="K2824" s="11" t="s">
        <v>10382</v>
      </c>
    </row>
    <row r="2825" spans="1:11" x14ac:dyDescent="0.3">
      <c r="A2825" s="4">
        <v>2861</v>
      </c>
      <c r="B2825" s="3" t="s">
        <v>10190</v>
      </c>
      <c r="C2825" s="2" t="s">
        <v>371</v>
      </c>
      <c r="D2825" s="2" t="s">
        <v>372</v>
      </c>
      <c r="E2825" s="2" t="s">
        <v>373</v>
      </c>
      <c r="F2825" s="2" t="s">
        <v>92</v>
      </c>
      <c r="G2825" s="2">
        <v>44114</v>
      </c>
      <c r="H2825" s="2">
        <v>324199</v>
      </c>
      <c r="I2825" s="14">
        <f t="shared" ca="1" si="44"/>
        <v>39544</v>
      </c>
      <c r="J2825" s="11" t="s">
        <v>10197</v>
      </c>
      <c r="K2825" s="11" t="s">
        <v>10285</v>
      </c>
    </row>
    <row r="2826" spans="1:11" x14ac:dyDescent="0.3">
      <c r="A2826" s="3">
        <v>2862</v>
      </c>
      <c r="B2826" s="3" t="s">
        <v>10190</v>
      </c>
      <c r="C2826" s="1" t="s">
        <v>558</v>
      </c>
      <c r="D2826" s="1" t="s">
        <v>1739</v>
      </c>
      <c r="E2826" s="1" t="s">
        <v>560</v>
      </c>
      <c r="F2826" s="1" t="s">
        <v>278</v>
      </c>
      <c r="G2826" s="1">
        <v>48674</v>
      </c>
      <c r="H2826" s="1">
        <v>325199</v>
      </c>
      <c r="I2826" s="14">
        <f t="shared" ca="1" si="44"/>
        <v>42841</v>
      </c>
      <c r="J2826" s="11" t="s">
        <v>10197</v>
      </c>
      <c r="K2826" s="11" t="s">
        <v>10698</v>
      </c>
    </row>
    <row r="2827" spans="1:11" x14ac:dyDescent="0.3">
      <c r="A2827" s="4">
        <v>2863</v>
      </c>
      <c r="B2827" s="3" t="s">
        <v>10190</v>
      </c>
      <c r="C2827" s="2" t="s">
        <v>3808</v>
      </c>
      <c r="D2827" s="2" t="s">
        <v>3809</v>
      </c>
      <c r="E2827" s="2" t="s">
        <v>1548</v>
      </c>
      <c r="F2827" s="2" t="s">
        <v>109</v>
      </c>
      <c r="G2827" s="2">
        <v>6901</v>
      </c>
      <c r="H2827" s="2">
        <v>325220</v>
      </c>
      <c r="I2827" s="14">
        <f t="shared" ca="1" si="44"/>
        <v>38302</v>
      </c>
      <c r="J2827" s="11" t="s">
        <v>10197</v>
      </c>
      <c r="K2827" s="11" t="s">
        <v>10473</v>
      </c>
    </row>
    <row r="2828" spans="1:11" x14ac:dyDescent="0.3">
      <c r="A2828" s="3">
        <v>2864</v>
      </c>
      <c r="B2828" s="3" t="s">
        <v>10190</v>
      </c>
      <c r="C2828" s="1" t="s">
        <v>3808</v>
      </c>
      <c r="D2828" s="1" t="s">
        <v>3809</v>
      </c>
      <c r="E2828" s="1" t="s">
        <v>1548</v>
      </c>
      <c r="F2828" s="1" t="s">
        <v>109</v>
      </c>
      <c r="G2828" s="1">
        <v>6901</v>
      </c>
      <c r="H2828" s="1">
        <v>325220</v>
      </c>
      <c r="I2828" s="14">
        <f t="shared" ca="1" si="44"/>
        <v>39469</v>
      </c>
      <c r="J2828" s="11" t="s">
        <v>10200</v>
      </c>
      <c r="K2828" s="11" t="s">
        <v>10527</v>
      </c>
    </row>
    <row r="2829" spans="1:11" x14ac:dyDescent="0.3">
      <c r="A2829" s="4">
        <v>2865</v>
      </c>
      <c r="B2829" s="3" t="s">
        <v>10190</v>
      </c>
      <c r="C2829" s="2" t="s">
        <v>3810</v>
      </c>
      <c r="D2829" s="2" t="s">
        <v>3811</v>
      </c>
      <c r="E2829" s="2" t="s">
        <v>3812</v>
      </c>
      <c r="F2829" s="2" t="s">
        <v>278</v>
      </c>
      <c r="G2829" s="2">
        <v>49504</v>
      </c>
      <c r="H2829" s="2">
        <v>562213</v>
      </c>
      <c r="I2829" s="14">
        <f t="shared" ca="1" si="44"/>
        <v>39285</v>
      </c>
      <c r="J2829" s="11" t="s">
        <v>10196</v>
      </c>
      <c r="K2829" s="11" t="s">
        <v>10409</v>
      </c>
    </row>
    <row r="2830" spans="1:11" x14ac:dyDescent="0.3">
      <c r="A2830" s="3">
        <v>2866</v>
      </c>
      <c r="B2830" s="3" t="s">
        <v>10190</v>
      </c>
      <c r="C2830" s="1" t="s">
        <v>236</v>
      </c>
      <c r="D2830" s="1" t="s">
        <v>3813</v>
      </c>
      <c r="E2830" s="1" t="s">
        <v>3814</v>
      </c>
      <c r="F2830" s="1" t="s">
        <v>58</v>
      </c>
      <c r="G2830" s="1">
        <v>8330</v>
      </c>
      <c r="H2830" s="1">
        <v>221330</v>
      </c>
      <c r="I2830" s="14">
        <f t="shared" ca="1" si="44"/>
        <v>43409</v>
      </c>
      <c r="J2830" s="11" t="s">
        <v>10195</v>
      </c>
      <c r="K2830" s="11" t="s">
        <v>10331</v>
      </c>
    </row>
    <row r="2831" spans="1:11" x14ac:dyDescent="0.3">
      <c r="A2831" s="4">
        <v>2867</v>
      </c>
      <c r="B2831" s="3" t="s">
        <v>10190</v>
      </c>
      <c r="C2831" s="2" t="s">
        <v>80</v>
      </c>
      <c r="D2831" s="2" t="s">
        <v>81</v>
      </c>
      <c r="E2831" s="2" t="s">
        <v>82</v>
      </c>
      <c r="F2831" s="2" t="s">
        <v>26</v>
      </c>
      <c r="G2831" s="2">
        <v>77002</v>
      </c>
      <c r="H2831" s="2">
        <v>562212</v>
      </c>
      <c r="I2831" s="14">
        <f t="shared" ca="1" si="44"/>
        <v>37858</v>
      </c>
      <c r="J2831" s="11" t="s">
        <v>10197</v>
      </c>
      <c r="K2831" s="11"/>
    </row>
    <row r="2832" spans="1:11" x14ac:dyDescent="0.3">
      <c r="A2832" s="3">
        <v>2868</v>
      </c>
      <c r="B2832" s="3" t="s">
        <v>10190</v>
      </c>
      <c r="C2832" s="1" t="s">
        <v>3815</v>
      </c>
      <c r="D2832" s="1" t="s">
        <v>3816</v>
      </c>
      <c r="E2832" s="1" t="s">
        <v>1265</v>
      </c>
      <c r="F2832" s="1" t="s">
        <v>491</v>
      </c>
      <c r="G2832" s="1">
        <v>29528</v>
      </c>
      <c r="H2832" s="1">
        <v>562212</v>
      </c>
      <c r="I2832" s="14">
        <f t="shared" ca="1" si="44"/>
        <v>38473</v>
      </c>
      <c r="J2832" s="11" t="s">
        <v>10194</v>
      </c>
      <c r="K2832" s="11" t="s">
        <v>10472</v>
      </c>
    </row>
    <row r="2833" spans="1:11" x14ac:dyDescent="0.3">
      <c r="A2833" s="4">
        <v>2869</v>
      </c>
      <c r="B2833" s="3" t="s">
        <v>10190</v>
      </c>
      <c r="C2833" s="2" t="s">
        <v>3107</v>
      </c>
      <c r="D2833" s="2" t="s">
        <v>3684</v>
      </c>
      <c r="E2833" s="2" t="s">
        <v>3685</v>
      </c>
      <c r="F2833" s="2" t="s">
        <v>18</v>
      </c>
      <c r="G2833" s="2">
        <v>90601</v>
      </c>
      <c r="H2833" s="2">
        <v>562212</v>
      </c>
      <c r="I2833" s="14">
        <f t="shared" ca="1" si="44"/>
        <v>37823</v>
      </c>
      <c r="J2833" s="11" t="s">
        <v>10199</v>
      </c>
      <c r="K2833" s="11" t="s">
        <v>10699</v>
      </c>
    </row>
    <row r="2834" spans="1:11" x14ac:dyDescent="0.3">
      <c r="A2834" s="3">
        <v>2870</v>
      </c>
      <c r="B2834" s="3" t="s">
        <v>10190</v>
      </c>
      <c r="C2834" s="1" t="s">
        <v>248</v>
      </c>
      <c r="D2834" s="1" t="s">
        <v>249</v>
      </c>
      <c r="E2834" s="1" t="s">
        <v>101</v>
      </c>
      <c r="F2834" s="1" t="s">
        <v>102</v>
      </c>
      <c r="G2834" s="1">
        <v>2110</v>
      </c>
      <c r="H2834" s="1">
        <v>221330</v>
      </c>
      <c r="I2834" s="14">
        <f t="shared" ca="1" si="44"/>
        <v>37081</v>
      </c>
      <c r="J2834" s="11" t="s">
        <v>10194</v>
      </c>
      <c r="K2834" s="11" t="s">
        <v>10304</v>
      </c>
    </row>
    <row r="2835" spans="1:11" x14ac:dyDescent="0.3">
      <c r="A2835" s="4">
        <v>2871</v>
      </c>
      <c r="B2835" s="3" t="s">
        <v>10190</v>
      </c>
      <c r="C2835" s="2" t="s">
        <v>80</v>
      </c>
      <c r="D2835" s="2" t="s">
        <v>81</v>
      </c>
      <c r="E2835" s="2" t="s">
        <v>82</v>
      </c>
      <c r="F2835" s="2" t="s">
        <v>26</v>
      </c>
      <c r="G2835" s="2">
        <v>77002</v>
      </c>
      <c r="H2835" s="2">
        <v>562212</v>
      </c>
      <c r="I2835" s="14">
        <f t="shared" ca="1" si="44"/>
        <v>37404</v>
      </c>
      <c r="J2835" s="11" t="s">
        <v>10194</v>
      </c>
      <c r="K2835" s="11" t="s">
        <v>10694</v>
      </c>
    </row>
    <row r="2836" spans="1:11" x14ac:dyDescent="0.3">
      <c r="A2836" s="3">
        <v>2872</v>
      </c>
      <c r="B2836" s="3" t="s">
        <v>10190</v>
      </c>
      <c r="C2836" s="1" t="s">
        <v>1860</v>
      </c>
      <c r="D2836" s="1" t="s">
        <v>1861</v>
      </c>
      <c r="E2836" s="1" t="s">
        <v>146</v>
      </c>
      <c r="F2836" s="1" t="s">
        <v>7</v>
      </c>
      <c r="G2836" s="1">
        <v>46202</v>
      </c>
      <c r="H2836" s="1">
        <v>221210</v>
      </c>
      <c r="I2836" s="14">
        <f t="shared" ca="1" si="44"/>
        <v>41377</v>
      </c>
      <c r="J2836" s="11" t="s">
        <v>10194</v>
      </c>
      <c r="K2836" s="11" t="s">
        <v>10309</v>
      </c>
    </row>
    <row r="2837" spans="1:11" x14ac:dyDescent="0.3">
      <c r="A2837" s="4">
        <v>2873</v>
      </c>
      <c r="B2837" s="3" t="s">
        <v>10190</v>
      </c>
      <c r="C2837" s="2" t="s">
        <v>3817</v>
      </c>
      <c r="D2837" s="2" t="s">
        <v>3818</v>
      </c>
      <c r="E2837" s="2" t="s">
        <v>76</v>
      </c>
      <c r="F2837" s="2" t="s">
        <v>14</v>
      </c>
      <c r="G2837" s="2">
        <v>28209</v>
      </c>
      <c r="H2837" s="2">
        <v>325199</v>
      </c>
      <c r="I2837" s="14">
        <f t="shared" ca="1" si="44"/>
        <v>42869</v>
      </c>
      <c r="J2837" s="11" t="s">
        <v>10199</v>
      </c>
      <c r="K2837" s="11" t="s">
        <v>10558</v>
      </c>
    </row>
    <row r="2838" spans="1:11" x14ac:dyDescent="0.3">
      <c r="A2838" s="3">
        <v>2874</v>
      </c>
      <c r="B2838" s="3" t="s">
        <v>10190</v>
      </c>
      <c r="C2838" s="1" t="s">
        <v>371</v>
      </c>
      <c r="D2838" s="1" t="s">
        <v>372</v>
      </c>
      <c r="E2838" s="1" t="s">
        <v>373</v>
      </c>
      <c r="F2838" s="1" t="s">
        <v>92</v>
      </c>
      <c r="G2838" s="1">
        <v>44114</v>
      </c>
      <c r="H2838" s="1">
        <v>331110</v>
      </c>
      <c r="I2838" s="14">
        <f t="shared" ca="1" si="44"/>
        <v>41449</v>
      </c>
      <c r="J2838" s="11" t="s">
        <v>10194</v>
      </c>
      <c r="K2838" s="11" t="s">
        <v>10238</v>
      </c>
    </row>
    <row r="2839" spans="1:11" x14ac:dyDescent="0.3">
      <c r="A2839" s="4">
        <v>2875</v>
      </c>
      <c r="B2839" s="3" t="s">
        <v>10190</v>
      </c>
      <c r="C2839" s="2" t="s">
        <v>2348</v>
      </c>
      <c r="D2839" s="2" t="s">
        <v>2349</v>
      </c>
      <c r="E2839" s="2" t="s">
        <v>366</v>
      </c>
      <c r="F2839" s="2" t="s">
        <v>367</v>
      </c>
      <c r="G2839" s="2">
        <v>63118</v>
      </c>
      <c r="H2839" s="2">
        <v>311213</v>
      </c>
      <c r="I2839" s="14">
        <f t="shared" ca="1" si="44"/>
        <v>39982</v>
      </c>
      <c r="J2839" s="11" t="s">
        <v>10194</v>
      </c>
      <c r="K2839" s="11" t="s">
        <v>10400</v>
      </c>
    </row>
    <row r="2840" spans="1:11" x14ac:dyDescent="0.3">
      <c r="A2840" s="3">
        <v>2876</v>
      </c>
      <c r="B2840" s="3" t="s">
        <v>10190</v>
      </c>
      <c r="C2840" s="1" t="s">
        <v>80</v>
      </c>
      <c r="D2840" s="1" t="s">
        <v>81</v>
      </c>
      <c r="E2840" s="1" t="s">
        <v>82</v>
      </c>
      <c r="F2840" s="1" t="s">
        <v>26</v>
      </c>
      <c r="G2840" s="1">
        <v>77002</v>
      </c>
      <c r="H2840" s="1">
        <v>562212</v>
      </c>
      <c r="I2840" s="14">
        <f t="shared" ca="1" si="44"/>
        <v>36923</v>
      </c>
      <c r="J2840" s="11" t="s">
        <v>10194</v>
      </c>
      <c r="K2840" s="11" t="s">
        <v>10461</v>
      </c>
    </row>
    <row r="2841" spans="1:11" x14ac:dyDescent="0.3">
      <c r="A2841" s="4">
        <v>2877</v>
      </c>
      <c r="B2841" s="3" t="s">
        <v>10190</v>
      </c>
      <c r="C2841" s="2" t="s">
        <v>3819</v>
      </c>
      <c r="D2841" s="2" t="s">
        <v>3820</v>
      </c>
      <c r="E2841" s="2" t="s">
        <v>3821</v>
      </c>
      <c r="F2841" s="2" t="s">
        <v>2</v>
      </c>
      <c r="G2841" s="2">
        <v>98052</v>
      </c>
      <c r="H2841" s="2">
        <v>311710</v>
      </c>
      <c r="I2841" s="14">
        <f t="shared" ca="1" si="44"/>
        <v>41641</v>
      </c>
      <c r="J2841" s="11" t="s">
        <v>10197</v>
      </c>
      <c r="K2841" s="11" t="s">
        <v>10337</v>
      </c>
    </row>
    <row r="2842" spans="1:11" x14ac:dyDescent="0.3">
      <c r="A2842" s="3">
        <v>2878</v>
      </c>
      <c r="B2842" s="3" t="s">
        <v>10190</v>
      </c>
      <c r="C2842" s="1" t="s">
        <v>3087</v>
      </c>
      <c r="D2842" s="1" t="s">
        <v>3822</v>
      </c>
      <c r="E2842" s="1" t="s">
        <v>3680</v>
      </c>
      <c r="F2842" s="1" t="s">
        <v>117</v>
      </c>
      <c r="G2842" s="1" t="s">
        <v>3823</v>
      </c>
      <c r="H2842" s="1">
        <v>212399</v>
      </c>
      <c r="I2842" s="14">
        <f t="shared" ca="1" si="44"/>
        <v>39950</v>
      </c>
      <c r="J2842" s="11" t="s">
        <v>10194</v>
      </c>
      <c r="K2842" s="11" t="s">
        <v>10285</v>
      </c>
    </row>
    <row r="2843" spans="1:11" x14ac:dyDescent="0.3">
      <c r="A2843" s="4">
        <v>2879</v>
      </c>
      <c r="B2843" s="3" t="s">
        <v>10190</v>
      </c>
      <c r="C2843" s="2" t="s">
        <v>342</v>
      </c>
      <c r="D2843" s="2" t="s">
        <v>3824</v>
      </c>
      <c r="E2843" s="2" t="s">
        <v>3825</v>
      </c>
      <c r="F2843" s="2" t="s">
        <v>117</v>
      </c>
      <c r="G2843" s="2">
        <v>55075</v>
      </c>
      <c r="H2843" s="2">
        <v>221112</v>
      </c>
      <c r="I2843" s="14">
        <f t="shared" ca="1" si="44"/>
        <v>43131</v>
      </c>
      <c r="J2843" s="11" t="s">
        <v>10199</v>
      </c>
      <c r="K2843" s="11" t="s">
        <v>10268</v>
      </c>
    </row>
    <row r="2844" spans="1:11" x14ac:dyDescent="0.3">
      <c r="A2844" s="3">
        <v>2880</v>
      </c>
      <c r="B2844" s="3" t="s">
        <v>10190</v>
      </c>
      <c r="C2844" s="1" t="s">
        <v>342</v>
      </c>
      <c r="D2844" s="1" t="s">
        <v>3826</v>
      </c>
      <c r="E2844" s="1" t="s">
        <v>3827</v>
      </c>
      <c r="F2844" s="1" t="s">
        <v>117</v>
      </c>
      <c r="G2844" s="1">
        <v>56001</v>
      </c>
      <c r="H2844" s="1">
        <v>221112</v>
      </c>
      <c r="I2844" s="14">
        <f t="shared" ca="1" si="44"/>
        <v>42087</v>
      </c>
      <c r="J2844" s="11" t="s">
        <v>10194</v>
      </c>
      <c r="K2844" s="11" t="s">
        <v>10206</v>
      </c>
    </row>
    <row r="2845" spans="1:11" x14ac:dyDescent="0.3">
      <c r="A2845" s="4">
        <v>2881</v>
      </c>
      <c r="B2845" s="3" t="s">
        <v>10190</v>
      </c>
      <c r="C2845" s="2" t="s">
        <v>2293</v>
      </c>
      <c r="D2845" s="2" t="s">
        <v>2294</v>
      </c>
      <c r="E2845" s="2" t="s">
        <v>2295</v>
      </c>
      <c r="F2845" s="2" t="s">
        <v>162</v>
      </c>
      <c r="G2845" s="2">
        <v>85054</v>
      </c>
      <c r="H2845" s="2">
        <v>562212</v>
      </c>
      <c r="I2845" s="14">
        <f t="shared" ca="1" si="44"/>
        <v>37868</v>
      </c>
      <c r="J2845" s="11" t="s">
        <v>10194</v>
      </c>
      <c r="K2845" s="11"/>
    </row>
    <row r="2846" spans="1:11" x14ac:dyDescent="0.3">
      <c r="A2846" s="3">
        <v>2882</v>
      </c>
      <c r="B2846" s="3" t="s">
        <v>10190</v>
      </c>
      <c r="C2846" s="1" t="s">
        <v>2293</v>
      </c>
      <c r="D2846" s="1" t="s">
        <v>2294</v>
      </c>
      <c r="E2846" s="1" t="s">
        <v>2295</v>
      </c>
      <c r="F2846" s="1" t="s">
        <v>162</v>
      </c>
      <c r="G2846" s="1">
        <v>85054</v>
      </c>
      <c r="H2846" s="1">
        <v>562212</v>
      </c>
      <c r="I2846" s="14">
        <f t="shared" ca="1" si="44"/>
        <v>38909</v>
      </c>
      <c r="J2846" s="11" t="s">
        <v>10200</v>
      </c>
      <c r="K2846" s="11" t="s">
        <v>10271</v>
      </c>
    </row>
    <row r="2847" spans="1:11" x14ac:dyDescent="0.3">
      <c r="A2847" s="4">
        <v>2883</v>
      </c>
      <c r="B2847" s="3" t="s">
        <v>10190</v>
      </c>
      <c r="C2847" s="2" t="s">
        <v>2293</v>
      </c>
      <c r="D2847" s="2" t="s">
        <v>2294</v>
      </c>
      <c r="E2847" s="2" t="s">
        <v>2295</v>
      </c>
      <c r="F2847" s="2" t="s">
        <v>162</v>
      </c>
      <c r="G2847" s="2">
        <v>85054</v>
      </c>
      <c r="H2847" s="2">
        <v>562212</v>
      </c>
      <c r="I2847" s="14">
        <f t="shared" ca="1" si="44"/>
        <v>38021</v>
      </c>
      <c r="J2847" s="11" t="s">
        <v>10194</v>
      </c>
      <c r="K2847" s="11" t="s">
        <v>10208</v>
      </c>
    </row>
    <row r="2848" spans="1:11" x14ac:dyDescent="0.3">
      <c r="A2848" s="3">
        <v>2884</v>
      </c>
      <c r="B2848" s="3" t="s">
        <v>10190</v>
      </c>
      <c r="C2848" s="1" t="s">
        <v>3828</v>
      </c>
      <c r="D2848" s="1" t="s">
        <v>3829</v>
      </c>
      <c r="E2848" s="1" t="s">
        <v>490</v>
      </c>
      <c r="F2848" s="1" t="s">
        <v>491</v>
      </c>
      <c r="G2848" s="1">
        <v>29716</v>
      </c>
      <c r="H2848" s="1">
        <v>326211</v>
      </c>
      <c r="I2848" s="14">
        <f t="shared" ca="1" si="44"/>
        <v>36974</v>
      </c>
      <c r="J2848" s="11" t="s">
        <v>10194</v>
      </c>
      <c r="K2848" s="11" t="s">
        <v>10553</v>
      </c>
    </row>
    <row r="2849" spans="1:11" x14ac:dyDescent="0.3">
      <c r="A2849" s="4">
        <v>2885</v>
      </c>
      <c r="B2849" s="3" t="s">
        <v>10190</v>
      </c>
      <c r="C2849" s="2" t="s">
        <v>371</v>
      </c>
      <c r="D2849" s="2" t="s">
        <v>467</v>
      </c>
      <c r="E2849" s="2" t="s">
        <v>373</v>
      </c>
      <c r="F2849" s="2" t="s">
        <v>92</v>
      </c>
      <c r="G2849" s="2">
        <v>44114</v>
      </c>
      <c r="H2849" s="2">
        <v>331221</v>
      </c>
      <c r="I2849" s="14">
        <f t="shared" ca="1" si="44"/>
        <v>43515</v>
      </c>
      <c r="J2849" s="11" t="s">
        <v>10198</v>
      </c>
      <c r="K2849" s="11" t="s">
        <v>10223</v>
      </c>
    </row>
    <row r="2850" spans="1:11" x14ac:dyDescent="0.3">
      <c r="A2850" s="3">
        <v>2886</v>
      </c>
      <c r="B2850" s="3" t="s">
        <v>10190</v>
      </c>
      <c r="C2850" s="1" t="s">
        <v>371</v>
      </c>
      <c r="D2850" s="1" t="s">
        <v>467</v>
      </c>
      <c r="E2850" s="1" t="s">
        <v>373</v>
      </c>
      <c r="F2850" s="1" t="s">
        <v>92</v>
      </c>
      <c r="G2850" s="1">
        <v>44114</v>
      </c>
      <c r="H2850" s="1">
        <v>331110</v>
      </c>
      <c r="I2850" s="14">
        <f t="shared" ca="1" si="44"/>
        <v>38237</v>
      </c>
      <c r="J2850" s="11" t="s">
        <v>10194</v>
      </c>
      <c r="K2850" s="11" t="s">
        <v>10340</v>
      </c>
    </row>
    <row r="2851" spans="1:11" x14ac:dyDescent="0.3">
      <c r="A2851" s="4">
        <v>2887</v>
      </c>
      <c r="B2851" s="3" t="s">
        <v>10190</v>
      </c>
      <c r="C2851" s="2" t="s">
        <v>3830</v>
      </c>
      <c r="D2851" s="2" t="s">
        <v>3831</v>
      </c>
      <c r="E2851" s="2" t="s">
        <v>3832</v>
      </c>
      <c r="F2851" s="2" t="s">
        <v>233</v>
      </c>
      <c r="G2851" s="2">
        <v>31217</v>
      </c>
      <c r="H2851" s="2">
        <v>212324</v>
      </c>
      <c r="I2851" s="14">
        <f t="shared" ca="1" si="44"/>
        <v>40676</v>
      </c>
      <c r="J2851" s="11" t="s">
        <v>10194</v>
      </c>
      <c r="K2851" s="11" t="s">
        <v>10277</v>
      </c>
    </row>
    <row r="2852" spans="1:11" x14ac:dyDescent="0.3">
      <c r="A2852" s="3">
        <v>2888</v>
      </c>
      <c r="B2852" s="3" t="s">
        <v>10190</v>
      </c>
      <c r="C2852" s="1" t="s">
        <v>3833</v>
      </c>
      <c r="D2852" s="1" t="s">
        <v>3834</v>
      </c>
      <c r="E2852" s="1" t="s">
        <v>3835</v>
      </c>
      <c r="F2852" s="1" t="s">
        <v>88</v>
      </c>
      <c r="G2852" s="1">
        <v>61048</v>
      </c>
      <c r="H2852" s="1">
        <v>325193</v>
      </c>
      <c r="I2852" s="14">
        <f t="shared" ca="1" si="44"/>
        <v>42968</v>
      </c>
      <c r="J2852" s="11" t="s">
        <v>10194</v>
      </c>
      <c r="K2852" s="11" t="s">
        <v>10205</v>
      </c>
    </row>
    <row r="2853" spans="1:11" x14ac:dyDescent="0.3">
      <c r="A2853" s="4">
        <v>2889</v>
      </c>
      <c r="B2853" s="3" t="s">
        <v>10190</v>
      </c>
      <c r="C2853" s="2" t="s">
        <v>1555</v>
      </c>
      <c r="D2853" s="2" t="s">
        <v>1556</v>
      </c>
      <c r="E2853" s="2" t="s">
        <v>1557</v>
      </c>
      <c r="F2853" s="2" t="s">
        <v>62</v>
      </c>
      <c r="G2853" s="2">
        <v>80947</v>
      </c>
      <c r="H2853" s="2">
        <v>221210</v>
      </c>
      <c r="I2853" s="14">
        <f t="shared" ca="1" si="44"/>
        <v>36794</v>
      </c>
      <c r="J2853" s="11" t="s">
        <v>10196</v>
      </c>
      <c r="K2853" s="11" t="s">
        <v>10320</v>
      </c>
    </row>
    <row r="2854" spans="1:11" x14ac:dyDescent="0.3">
      <c r="A2854" s="3">
        <v>2890</v>
      </c>
      <c r="B2854" s="3" t="s">
        <v>10190</v>
      </c>
      <c r="C2854" s="1" t="s">
        <v>3836</v>
      </c>
      <c r="D2854" s="1" t="s">
        <v>3837</v>
      </c>
      <c r="E2854" s="1" t="s">
        <v>459</v>
      </c>
      <c r="F2854" s="1" t="s">
        <v>327</v>
      </c>
      <c r="G2854" s="1">
        <v>53204</v>
      </c>
      <c r="H2854" s="1">
        <v>221320</v>
      </c>
      <c r="I2854" s="14">
        <f t="shared" ca="1" si="44"/>
        <v>40533</v>
      </c>
      <c r="J2854" s="11" t="s">
        <v>10196</v>
      </c>
      <c r="K2854" s="11" t="s">
        <v>10275</v>
      </c>
    </row>
    <row r="2855" spans="1:11" x14ac:dyDescent="0.3">
      <c r="A2855" s="4">
        <v>2891</v>
      </c>
      <c r="B2855" s="3" t="s">
        <v>10190</v>
      </c>
      <c r="C2855" s="2" t="s">
        <v>3838</v>
      </c>
      <c r="D2855" s="2" t="s">
        <v>3839</v>
      </c>
      <c r="E2855" s="2" t="s">
        <v>1612</v>
      </c>
      <c r="F2855" s="2" t="s">
        <v>30</v>
      </c>
      <c r="G2855" s="2">
        <v>14150</v>
      </c>
      <c r="H2855" s="2">
        <v>326211</v>
      </c>
      <c r="I2855" s="14">
        <f t="shared" ca="1" si="44"/>
        <v>38862</v>
      </c>
      <c r="J2855" s="11" t="s">
        <v>10200</v>
      </c>
      <c r="K2855" s="11" t="s">
        <v>10215</v>
      </c>
    </row>
    <row r="2856" spans="1:11" x14ac:dyDescent="0.3">
      <c r="A2856" s="3">
        <v>2892</v>
      </c>
      <c r="B2856" s="3" t="s">
        <v>10190</v>
      </c>
      <c r="C2856" s="1" t="s">
        <v>3840</v>
      </c>
      <c r="D2856" s="1" t="s">
        <v>3841</v>
      </c>
      <c r="E2856" s="1" t="s">
        <v>3842</v>
      </c>
      <c r="F2856" s="1" t="s">
        <v>2</v>
      </c>
      <c r="G2856" s="1">
        <v>98926</v>
      </c>
      <c r="H2856" s="1">
        <v>221210</v>
      </c>
      <c r="I2856" s="14">
        <f t="shared" ca="1" si="44"/>
        <v>42452</v>
      </c>
      <c r="J2856" s="11" t="s">
        <v>10197</v>
      </c>
      <c r="K2856" s="11" t="s">
        <v>10349</v>
      </c>
    </row>
    <row r="2857" spans="1:11" x14ac:dyDescent="0.3">
      <c r="A2857" s="4">
        <v>2893</v>
      </c>
      <c r="B2857" s="3" t="s">
        <v>10190</v>
      </c>
      <c r="C2857" s="2" t="s">
        <v>3843</v>
      </c>
      <c r="D2857" s="2" t="s">
        <v>3844</v>
      </c>
      <c r="E2857" s="2" t="s">
        <v>3845</v>
      </c>
      <c r="F2857" s="2" t="s">
        <v>26</v>
      </c>
      <c r="G2857" s="2">
        <v>77592</v>
      </c>
      <c r="H2857" s="2">
        <v>325199</v>
      </c>
      <c r="I2857" s="14">
        <f t="shared" ca="1" si="44"/>
        <v>38781</v>
      </c>
      <c r="J2857" s="11" t="s">
        <v>10197</v>
      </c>
      <c r="K2857" s="11" t="s">
        <v>10257</v>
      </c>
    </row>
    <row r="2858" spans="1:11" x14ac:dyDescent="0.3">
      <c r="A2858" s="3">
        <v>2894</v>
      </c>
      <c r="B2858" s="3" t="s">
        <v>10190</v>
      </c>
      <c r="C2858" s="1" t="s">
        <v>3846</v>
      </c>
      <c r="D2858" s="1" t="s">
        <v>3847</v>
      </c>
      <c r="E2858" s="1" t="s">
        <v>753</v>
      </c>
      <c r="F2858" s="1" t="s">
        <v>568</v>
      </c>
      <c r="G2858" s="1" t="s">
        <v>3848</v>
      </c>
      <c r="H2858" s="1">
        <v>486210</v>
      </c>
      <c r="I2858" s="14">
        <f t="shared" ca="1" si="44"/>
        <v>37841</v>
      </c>
      <c r="J2858" s="11" t="s">
        <v>10200</v>
      </c>
      <c r="K2858" s="11" t="s">
        <v>10363</v>
      </c>
    </row>
    <row r="2859" spans="1:11" x14ac:dyDescent="0.3">
      <c r="A2859" s="4">
        <v>2895</v>
      </c>
      <c r="B2859" s="3" t="s">
        <v>10190</v>
      </c>
      <c r="C2859" s="2" t="s">
        <v>2839</v>
      </c>
      <c r="D2859" s="2" t="s">
        <v>3849</v>
      </c>
      <c r="E2859" s="2" t="s">
        <v>3850</v>
      </c>
      <c r="F2859" s="2" t="s">
        <v>233</v>
      </c>
      <c r="G2859" s="2">
        <v>30642</v>
      </c>
      <c r="H2859" s="2">
        <v>331314</v>
      </c>
      <c r="I2859" s="14">
        <f t="shared" ca="1" si="44"/>
        <v>36951</v>
      </c>
      <c r="J2859" s="11" t="s">
        <v>10194</v>
      </c>
      <c r="K2859" s="11" t="s">
        <v>10327</v>
      </c>
    </row>
    <row r="2860" spans="1:11" x14ac:dyDescent="0.3">
      <c r="A2860" s="3">
        <v>2896</v>
      </c>
      <c r="B2860" s="3" t="s">
        <v>10190</v>
      </c>
      <c r="C2860" s="1" t="s">
        <v>2365</v>
      </c>
      <c r="D2860" s="1" t="s">
        <v>2366</v>
      </c>
      <c r="E2860" s="1" t="s">
        <v>1168</v>
      </c>
      <c r="F2860" s="1" t="s">
        <v>347</v>
      </c>
      <c r="G2860" s="1">
        <v>73124</v>
      </c>
      <c r="H2860" s="1">
        <v>486210</v>
      </c>
      <c r="I2860" s="14">
        <f t="shared" ca="1" si="44"/>
        <v>42986</v>
      </c>
      <c r="J2860" s="11" t="s">
        <v>10197</v>
      </c>
      <c r="K2860" s="11" t="s">
        <v>10632</v>
      </c>
    </row>
    <row r="2861" spans="1:11" x14ac:dyDescent="0.3">
      <c r="A2861" s="4">
        <v>2897</v>
      </c>
      <c r="B2861" s="3" t="s">
        <v>10190</v>
      </c>
      <c r="C2861" s="2" t="s">
        <v>80</v>
      </c>
      <c r="D2861" s="2" t="s">
        <v>81</v>
      </c>
      <c r="E2861" s="2" t="s">
        <v>82</v>
      </c>
      <c r="F2861" s="2" t="s">
        <v>26</v>
      </c>
      <c r="G2861" s="2">
        <v>77002</v>
      </c>
      <c r="H2861" s="2">
        <v>562212</v>
      </c>
      <c r="I2861" s="14">
        <f t="shared" ca="1" si="44"/>
        <v>42737</v>
      </c>
      <c r="J2861" s="11" t="s">
        <v>10194</v>
      </c>
      <c r="K2861" s="11" t="s">
        <v>10559</v>
      </c>
    </row>
    <row r="2862" spans="1:11" x14ac:dyDescent="0.3">
      <c r="A2862" s="3">
        <v>2899</v>
      </c>
      <c r="B2862" s="3" t="s">
        <v>10190</v>
      </c>
      <c r="C2862" s="1" t="s">
        <v>2130</v>
      </c>
      <c r="D2862" s="1" t="s">
        <v>3851</v>
      </c>
      <c r="E2862" s="1" t="s">
        <v>82</v>
      </c>
      <c r="F2862" s="1" t="s">
        <v>26</v>
      </c>
      <c r="G2862" s="1">
        <v>77002</v>
      </c>
      <c r="H2862" s="1">
        <v>486210</v>
      </c>
      <c r="I2862" s="14">
        <f t="shared" ca="1" si="44"/>
        <v>37257</v>
      </c>
      <c r="J2862" s="11" t="s">
        <v>10194</v>
      </c>
      <c r="K2862" s="11" t="s">
        <v>10334</v>
      </c>
    </row>
    <row r="2863" spans="1:11" x14ac:dyDescent="0.3">
      <c r="A2863" s="4">
        <v>2900</v>
      </c>
      <c r="B2863" s="3" t="s">
        <v>10190</v>
      </c>
      <c r="C2863" s="2" t="s">
        <v>3852</v>
      </c>
      <c r="D2863" s="2" t="s">
        <v>3853</v>
      </c>
      <c r="E2863" s="2" t="s">
        <v>3697</v>
      </c>
      <c r="F2863" s="2" t="s">
        <v>600</v>
      </c>
      <c r="G2863" s="2">
        <v>35661</v>
      </c>
      <c r="H2863" s="2">
        <v>221210</v>
      </c>
      <c r="I2863" s="14">
        <f t="shared" ca="1" si="44"/>
        <v>42168</v>
      </c>
      <c r="J2863" s="11" t="s">
        <v>10194</v>
      </c>
      <c r="K2863" s="11" t="s">
        <v>10344</v>
      </c>
    </row>
    <row r="2864" spans="1:11" x14ac:dyDescent="0.3">
      <c r="A2864" s="3">
        <v>2901</v>
      </c>
      <c r="B2864" s="3" t="s">
        <v>10190</v>
      </c>
      <c r="C2864" s="1" t="s">
        <v>3854</v>
      </c>
      <c r="D2864" s="1" t="s">
        <v>3855</v>
      </c>
      <c r="E2864" s="1" t="s">
        <v>326</v>
      </c>
      <c r="F2864" s="1" t="s">
        <v>600</v>
      </c>
      <c r="G2864" s="1">
        <v>35758</v>
      </c>
      <c r="H2864" s="1">
        <v>221210</v>
      </c>
      <c r="I2864" s="14">
        <f t="shared" ca="1" si="44"/>
        <v>37383</v>
      </c>
      <c r="J2864" s="11" t="s">
        <v>10195</v>
      </c>
      <c r="K2864" s="11" t="s">
        <v>10603</v>
      </c>
    </row>
    <row r="2865" spans="1:11" x14ac:dyDescent="0.3">
      <c r="A2865" s="4">
        <v>2902</v>
      </c>
      <c r="B2865" s="3" t="s">
        <v>10190</v>
      </c>
      <c r="C2865" s="2" t="s">
        <v>3846</v>
      </c>
      <c r="D2865" s="2" t="s">
        <v>3847</v>
      </c>
      <c r="E2865" s="2" t="s">
        <v>753</v>
      </c>
      <c r="F2865" s="2" t="s">
        <v>568</v>
      </c>
      <c r="G2865" s="2" t="s">
        <v>3848</v>
      </c>
      <c r="H2865" s="2">
        <v>486210</v>
      </c>
      <c r="I2865" s="14">
        <f t="shared" ca="1" si="44"/>
        <v>38409</v>
      </c>
      <c r="J2865" s="11" t="s">
        <v>10196</v>
      </c>
      <c r="K2865" s="11" t="s">
        <v>10700</v>
      </c>
    </row>
    <row r="2866" spans="1:11" x14ac:dyDescent="0.3">
      <c r="A2866" s="3">
        <v>2903</v>
      </c>
      <c r="B2866" s="3" t="s">
        <v>10190</v>
      </c>
      <c r="C2866" s="1" t="s">
        <v>49</v>
      </c>
      <c r="D2866" s="1" t="s">
        <v>53</v>
      </c>
      <c r="E2866" s="1" t="s">
        <v>54</v>
      </c>
      <c r="F2866" s="1" t="s">
        <v>52</v>
      </c>
      <c r="G2866" s="1">
        <v>72762</v>
      </c>
      <c r="H2866" s="1">
        <v>311615</v>
      </c>
      <c r="I2866" s="14">
        <f t="shared" ca="1" si="44"/>
        <v>40055</v>
      </c>
      <c r="J2866" s="11" t="s">
        <v>10194</v>
      </c>
      <c r="K2866" s="11" t="s">
        <v>10278</v>
      </c>
    </row>
    <row r="2867" spans="1:11" x14ac:dyDescent="0.3">
      <c r="A2867" s="4">
        <v>2904</v>
      </c>
      <c r="B2867" s="3" t="s">
        <v>10190</v>
      </c>
      <c r="C2867" s="2" t="s">
        <v>3856</v>
      </c>
      <c r="D2867" s="2" t="s">
        <v>3857</v>
      </c>
      <c r="E2867" s="2" t="s">
        <v>3858</v>
      </c>
      <c r="F2867" s="2" t="s">
        <v>233</v>
      </c>
      <c r="G2867" s="2">
        <v>31730</v>
      </c>
      <c r="H2867" s="2">
        <v>221210</v>
      </c>
      <c r="I2867" s="14">
        <f t="shared" ca="1" si="44"/>
        <v>40892</v>
      </c>
      <c r="J2867" s="11" t="s">
        <v>10194</v>
      </c>
      <c r="K2867" s="11" t="s">
        <v>10298</v>
      </c>
    </row>
    <row r="2868" spans="1:11" x14ac:dyDescent="0.3">
      <c r="A2868" s="3">
        <v>2905</v>
      </c>
      <c r="B2868" s="3" t="s">
        <v>10190</v>
      </c>
      <c r="C2868" s="1" t="s">
        <v>3859</v>
      </c>
      <c r="D2868" s="1" t="s">
        <v>3860</v>
      </c>
      <c r="E2868" s="1" t="s">
        <v>303</v>
      </c>
      <c r="F2868" s="1" t="s">
        <v>35</v>
      </c>
      <c r="G2868" s="1">
        <v>83702</v>
      </c>
      <c r="H2868" s="1">
        <v>562212</v>
      </c>
      <c r="I2868" s="14">
        <f t="shared" ca="1" si="44"/>
        <v>42280</v>
      </c>
      <c r="J2868" s="11" t="s">
        <v>10195</v>
      </c>
      <c r="K2868" s="11" t="s">
        <v>10308</v>
      </c>
    </row>
    <row r="2869" spans="1:11" x14ac:dyDescent="0.3">
      <c r="A2869" s="4">
        <v>2906</v>
      </c>
      <c r="B2869" s="3" t="s">
        <v>10190</v>
      </c>
      <c r="C2869" s="2" t="s">
        <v>3861</v>
      </c>
      <c r="D2869" s="2" t="s">
        <v>3862</v>
      </c>
      <c r="E2869" s="2" t="s">
        <v>3863</v>
      </c>
      <c r="F2869" s="2" t="s">
        <v>62</v>
      </c>
      <c r="G2869" s="2">
        <v>81648</v>
      </c>
      <c r="H2869" s="2">
        <v>211130</v>
      </c>
      <c r="I2869" s="14">
        <f t="shared" ca="1" si="44"/>
        <v>42157</v>
      </c>
      <c r="J2869" s="11" t="s">
        <v>10194</v>
      </c>
      <c r="K2869" s="11" t="s">
        <v>10294</v>
      </c>
    </row>
    <row r="2870" spans="1:11" x14ac:dyDescent="0.3">
      <c r="A2870" s="3">
        <v>2907</v>
      </c>
      <c r="B2870" s="3" t="s">
        <v>10190</v>
      </c>
      <c r="C2870" s="1" t="s">
        <v>3864</v>
      </c>
      <c r="D2870" s="1" t="s">
        <v>3865</v>
      </c>
      <c r="E2870" s="1" t="s">
        <v>980</v>
      </c>
      <c r="F2870" s="1" t="s">
        <v>26</v>
      </c>
      <c r="G2870" s="1">
        <v>76134</v>
      </c>
      <c r="H2870" s="1">
        <v>325412</v>
      </c>
      <c r="I2870" s="14">
        <f t="shared" ca="1" si="44"/>
        <v>39595</v>
      </c>
      <c r="J2870" s="11" t="s">
        <v>10194</v>
      </c>
      <c r="K2870" s="11" t="s">
        <v>10478</v>
      </c>
    </row>
    <row r="2871" spans="1:11" x14ac:dyDescent="0.3">
      <c r="A2871" s="4">
        <v>2908</v>
      </c>
      <c r="B2871" s="3" t="s">
        <v>10190</v>
      </c>
      <c r="C2871" s="2" t="s">
        <v>3830</v>
      </c>
      <c r="D2871" s="2" t="s">
        <v>3831</v>
      </c>
      <c r="E2871" s="2" t="s">
        <v>3832</v>
      </c>
      <c r="F2871" s="2" t="s">
        <v>233</v>
      </c>
      <c r="G2871" s="2">
        <v>31217</v>
      </c>
      <c r="H2871" s="2">
        <v>212324</v>
      </c>
      <c r="I2871" s="14">
        <f t="shared" ca="1" si="44"/>
        <v>39831</v>
      </c>
      <c r="J2871" s="11" t="s">
        <v>10199</v>
      </c>
      <c r="K2871" s="11" t="s">
        <v>10285</v>
      </c>
    </row>
    <row r="2872" spans="1:11" x14ac:dyDescent="0.3">
      <c r="A2872" s="3">
        <v>2909</v>
      </c>
      <c r="B2872" s="3" t="s">
        <v>10190</v>
      </c>
      <c r="C2872" s="1" t="s">
        <v>3866</v>
      </c>
      <c r="D2872" s="1" t="s">
        <v>3867</v>
      </c>
      <c r="E2872" s="1" t="s">
        <v>3868</v>
      </c>
      <c r="F2872" s="1" t="s">
        <v>233</v>
      </c>
      <c r="G2872" s="1">
        <v>31650</v>
      </c>
      <c r="H2872" s="1">
        <v>562212</v>
      </c>
      <c r="I2872" s="14">
        <f t="shared" ca="1" si="44"/>
        <v>37554</v>
      </c>
      <c r="J2872" s="11" t="s">
        <v>10195</v>
      </c>
      <c r="K2872" s="11" t="s">
        <v>10201</v>
      </c>
    </row>
    <row r="2873" spans="1:11" x14ac:dyDescent="0.3">
      <c r="A2873" s="4">
        <v>2910</v>
      </c>
      <c r="B2873" s="3" t="s">
        <v>10190</v>
      </c>
      <c r="C2873" s="2" t="s">
        <v>3869</v>
      </c>
      <c r="D2873" s="2" t="s">
        <v>3870</v>
      </c>
      <c r="E2873" s="2" t="s">
        <v>1831</v>
      </c>
      <c r="F2873" s="2" t="s">
        <v>26</v>
      </c>
      <c r="G2873" s="2">
        <v>77507</v>
      </c>
      <c r="H2873" s="2">
        <v>325211</v>
      </c>
      <c r="I2873" s="14">
        <f t="shared" ca="1" si="44"/>
        <v>42949</v>
      </c>
      <c r="J2873" s="11" t="s">
        <v>10194</v>
      </c>
      <c r="K2873" s="11" t="s">
        <v>10318</v>
      </c>
    </row>
    <row r="2874" spans="1:11" x14ac:dyDescent="0.3">
      <c r="A2874" s="3">
        <v>2911</v>
      </c>
      <c r="B2874" s="3" t="s">
        <v>10190</v>
      </c>
      <c r="C2874" s="1" t="s">
        <v>449</v>
      </c>
      <c r="D2874" s="1" t="s">
        <v>450</v>
      </c>
      <c r="E2874" s="1" t="s">
        <v>82</v>
      </c>
      <c r="F2874" s="1" t="s">
        <v>26</v>
      </c>
      <c r="G2874" s="1">
        <v>77002</v>
      </c>
      <c r="H2874" s="1">
        <v>486210</v>
      </c>
      <c r="I2874" s="14">
        <f t="shared" ca="1" si="44"/>
        <v>39716</v>
      </c>
      <c r="J2874" s="11" t="s">
        <v>10195</v>
      </c>
      <c r="K2874" s="11" t="s">
        <v>10701</v>
      </c>
    </row>
    <row r="2875" spans="1:11" x14ac:dyDescent="0.3">
      <c r="A2875" s="4">
        <v>2912</v>
      </c>
      <c r="B2875" s="3" t="s">
        <v>10190</v>
      </c>
      <c r="C2875" s="2" t="s">
        <v>3871</v>
      </c>
      <c r="D2875" s="2" t="s">
        <v>3872</v>
      </c>
      <c r="E2875" s="2" t="s">
        <v>3873</v>
      </c>
      <c r="F2875" s="2" t="s">
        <v>958</v>
      </c>
      <c r="G2875" s="2">
        <v>40324</v>
      </c>
      <c r="H2875" s="2">
        <v>331314</v>
      </c>
      <c r="I2875" s="14">
        <f t="shared" ca="1" si="44"/>
        <v>37109</v>
      </c>
      <c r="J2875" s="11" t="s">
        <v>10198</v>
      </c>
      <c r="K2875" s="11" t="s">
        <v>10645</v>
      </c>
    </row>
    <row r="2876" spans="1:11" x14ac:dyDescent="0.3">
      <c r="A2876" s="3">
        <v>2913</v>
      </c>
      <c r="B2876" s="3" t="s">
        <v>10190</v>
      </c>
      <c r="C2876" s="1" t="s">
        <v>425</v>
      </c>
      <c r="D2876" s="1" t="s">
        <v>426</v>
      </c>
      <c r="E2876" s="1" t="s">
        <v>357</v>
      </c>
      <c r="F2876" s="1" t="s">
        <v>26</v>
      </c>
      <c r="G2876" s="1">
        <v>77380</v>
      </c>
      <c r="H2876" s="1">
        <v>562212</v>
      </c>
      <c r="I2876" s="14">
        <f t="shared" ca="1" si="44"/>
        <v>42027</v>
      </c>
      <c r="J2876" s="11" t="s">
        <v>10197</v>
      </c>
      <c r="K2876" s="11" t="s">
        <v>10285</v>
      </c>
    </row>
    <row r="2877" spans="1:11" x14ac:dyDescent="0.3">
      <c r="A2877" s="4">
        <v>2914</v>
      </c>
      <c r="B2877" s="3" t="s">
        <v>10190</v>
      </c>
      <c r="C2877" s="2" t="s">
        <v>3846</v>
      </c>
      <c r="D2877" s="2" t="s">
        <v>3847</v>
      </c>
      <c r="E2877" s="2" t="s">
        <v>753</v>
      </c>
      <c r="F2877" s="2" t="s">
        <v>568</v>
      </c>
      <c r="G2877" s="2" t="s">
        <v>3848</v>
      </c>
      <c r="H2877" s="2">
        <v>486210</v>
      </c>
      <c r="I2877" s="14">
        <f t="shared" ca="1" si="44"/>
        <v>37499</v>
      </c>
      <c r="J2877" s="11" t="s">
        <v>10194</v>
      </c>
      <c r="K2877" s="11" t="s">
        <v>10702</v>
      </c>
    </row>
    <row r="2878" spans="1:11" x14ac:dyDescent="0.3">
      <c r="A2878" s="3">
        <v>2915</v>
      </c>
      <c r="B2878" s="3" t="s">
        <v>10190</v>
      </c>
      <c r="C2878" s="1" t="s">
        <v>80</v>
      </c>
      <c r="D2878" s="1" t="s">
        <v>81</v>
      </c>
      <c r="E2878" s="1" t="s">
        <v>82</v>
      </c>
      <c r="F2878" s="1" t="s">
        <v>26</v>
      </c>
      <c r="G2878" s="1">
        <v>77002</v>
      </c>
      <c r="H2878" s="1">
        <v>562212</v>
      </c>
      <c r="I2878" s="14">
        <f t="shared" ca="1" si="44"/>
        <v>41745</v>
      </c>
      <c r="J2878" s="11" t="s">
        <v>10197</v>
      </c>
      <c r="K2878" s="11" t="s">
        <v>10349</v>
      </c>
    </row>
    <row r="2879" spans="1:11" x14ac:dyDescent="0.3">
      <c r="A2879" s="4">
        <v>2916</v>
      </c>
      <c r="B2879" s="3" t="s">
        <v>10190</v>
      </c>
      <c r="C2879" s="2" t="s">
        <v>74</v>
      </c>
      <c r="D2879" s="2" t="s">
        <v>2782</v>
      </c>
      <c r="E2879" s="2" t="s">
        <v>76</v>
      </c>
      <c r="F2879" s="2" t="s">
        <v>14</v>
      </c>
      <c r="G2879" s="2">
        <v>28211</v>
      </c>
      <c r="H2879" s="2">
        <v>331110</v>
      </c>
      <c r="I2879" s="14">
        <f t="shared" ca="1" si="44"/>
        <v>40073</v>
      </c>
      <c r="J2879" s="11" t="s">
        <v>10200</v>
      </c>
      <c r="K2879" s="11" t="s">
        <v>10342</v>
      </c>
    </row>
    <row r="2880" spans="1:11" x14ac:dyDescent="0.3">
      <c r="A2880" s="3">
        <v>2917</v>
      </c>
      <c r="B2880" s="3" t="s">
        <v>10190</v>
      </c>
      <c r="C2880" s="1" t="s">
        <v>544</v>
      </c>
      <c r="D2880" s="1" t="s">
        <v>3874</v>
      </c>
      <c r="E2880" s="1" t="s">
        <v>3875</v>
      </c>
      <c r="F2880" s="1" t="s">
        <v>547</v>
      </c>
      <c r="G2880" s="1">
        <v>23219</v>
      </c>
      <c r="H2880" s="1">
        <v>221210</v>
      </c>
      <c r="I2880" s="14">
        <f t="shared" ca="1" si="44"/>
        <v>43373</v>
      </c>
      <c r="J2880" s="11" t="s">
        <v>10194</v>
      </c>
      <c r="K2880" s="11" t="s">
        <v>10215</v>
      </c>
    </row>
    <row r="2881" spans="1:11" x14ac:dyDescent="0.3">
      <c r="A2881" s="4">
        <v>2918</v>
      </c>
      <c r="B2881" s="3" t="s">
        <v>10190</v>
      </c>
      <c r="C2881" s="2" t="s">
        <v>80</v>
      </c>
      <c r="D2881" s="2" t="s">
        <v>81</v>
      </c>
      <c r="E2881" s="2" t="s">
        <v>82</v>
      </c>
      <c r="F2881" s="2" t="s">
        <v>26</v>
      </c>
      <c r="G2881" s="2">
        <v>77002</v>
      </c>
      <c r="H2881" s="2">
        <v>562212</v>
      </c>
      <c r="I2881" s="14">
        <f t="shared" ca="1" si="44"/>
        <v>39228</v>
      </c>
      <c r="J2881" s="11" t="s">
        <v>10194</v>
      </c>
      <c r="K2881" s="11" t="s">
        <v>10261</v>
      </c>
    </row>
    <row r="2882" spans="1:11" x14ac:dyDescent="0.3">
      <c r="A2882" s="3">
        <v>2919</v>
      </c>
      <c r="B2882" s="3" t="s">
        <v>10190</v>
      </c>
      <c r="C2882" s="1" t="s">
        <v>3846</v>
      </c>
      <c r="D2882" s="1" t="s">
        <v>3847</v>
      </c>
      <c r="E2882" s="1" t="s">
        <v>753</v>
      </c>
      <c r="F2882" s="1" t="s">
        <v>568</v>
      </c>
      <c r="G2882" s="1" t="s">
        <v>3848</v>
      </c>
      <c r="H2882" s="1">
        <v>486210</v>
      </c>
      <c r="I2882" s="14">
        <f t="shared" ca="1" si="44"/>
        <v>36614</v>
      </c>
      <c r="J2882" s="11" t="s">
        <v>10194</v>
      </c>
      <c r="K2882" s="11" t="s">
        <v>10289</v>
      </c>
    </row>
    <row r="2883" spans="1:11" x14ac:dyDescent="0.3">
      <c r="A2883" s="4">
        <v>2920</v>
      </c>
      <c r="B2883" s="3" t="s">
        <v>10190</v>
      </c>
      <c r="C2883" s="2" t="s">
        <v>3846</v>
      </c>
      <c r="D2883" s="2" t="s">
        <v>3847</v>
      </c>
      <c r="E2883" s="2" t="s">
        <v>753</v>
      </c>
      <c r="F2883" s="2" t="s">
        <v>568</v>
      </c>
      <c r="G2883" s="2" t="s">
        <v>3848</v>
      </c>
      <c r="H2883" s="2">
        <v>486210</v>
      </c>
      <c r="I2883" s="14">
        <f t="shared" ref="I2883:I2946" ca="1" si="45">DATE(2000,1,1)+RANDBETWEEN(1,7000)</f>
        <v>36862</v>
      </c>
      <c r="J2883" s="11" t="s">
        <v>10194</v>
      </c>
      <c r="K2883" s="11" t="s">
        <v>10203</v>
      </c>
    </row>
    <row r="2884" spans="1:11" x14ac:dyDescent="0.3">
      <c r="A2884" s="3">
        <v>2921</v>
      </c>
      <c r="B2884" s="3" t="s">
        <v>10190</v>
      </c>
      <c r="C2884" s="1" t="s">
        <v>3810</v>
      </c>
      <c r="D2884" s="1" t="s">
        <v>3876</v>
      </c>
      <c r="E2884" s="1" t="s">
        <v>3877</v>
      </c>
      <c r="F2884" s="1" t="s">
        <v>278</v>
      </c>
      <c r="G2884" s="1">
        <v>49504</v>
      </c>
      <c r="H2884" s="1">
        <v>562212</v>
      </c>
      <c r="I2884" s="14">
        <f t="shared" ca="1" si="45"/>
        <v>40098</v>
      </c>
      <c r="J2884" s="11" t="s">
        <v>10194</v>
      </c>
      <c r="K2884" s="11" t="s">
        <v>10338</v>
      </c>
    </row>
    <row r="2885" spans="1:11" x14ac:dyDescent="0.3">
      <c r="A2885" s="4">
        <v>2922</v>
      </c>
      <c r="B2885" s="3" t="s">
        <v>10190</v>
      </c>
      <c r="C2885" s="2" t="s">
        <v>3878</v>
      </c>
      <c r="D2885" s="2" t="s">
        <v>3879</v>
      </c>
      <c r="E2885" s="2" t="s">
        <v>2272</v>
      </c>
      <c r="F2885" s="2" t="s">
        <v>92</v>
      </c>
      <c r="G2885" s="2">
        <v>43551</v>
      </c>
      <c r="H2885" s="2">
        <v>327213</v>
      </c>
      <c r="I2885" s="14">
        <f t="shared" ca="1" si="45"/>
        <v>40567</v>
      </c>
      <c r="J2885" s="11" t="s">
        <v>10194</v>
      </c>
      <c r="K2885" s="11" t="s">
        <v>10591</v>
      </c>
    </row>
    <row r="2886" spans="1:11" x14ac:dyDescent="0.3">
      <c r="A2886" s="3">
        <v>2923</v>
      </c>
      <c r="B2886" s="3" t="s">
        <v>10190</v>
      </c>
      <c r="C2886" s="1" t="s">
        <v>1661</v>
      </c>
      <c r="D2886" s="1" t="s">
        <v>3880</v>
      </c>
      <c r="E2886" s="1" t="s">
        <v>323</v>
      </c>
      <c r="F2886" s="1" t="s">
        <v>88</v>
      </c>
      <c r="G2886" s="1">
        <v>60606</v>
      </c>
      <c r="H2886" s="1">
        <v>327213</v>
      </c>
      <c r="I2886" s="14">
        <f t="shared" ca="1" si="45"/>
        <v>39035</v>
      </c>
      <c r="J2886" s="11" t="s">
        <v>10194</v>
      </c>
      <c r="K2886" s="11" t="s">
        <v>10211</v>
      </c>
    </row>
    <row r="2887" spans="1:11" x14ac:dyDescent="0.3">
      <c r="A2887" s="4">
        <v>2924</v>
      </c>
      <c r="B2887" s="3" t="s">
        <v>10190</v>
      </c>
      <c r="C2887" s="2" t="s">
        <v>3881</v>
      </c>
      <c r="D2887" s="2" t="s">
        <v>3882</v>
      </c>
      <c r="E2887" s="2" t="s">
        <v>161</v>
      </c>
      <c r="F2887" s="2" t="s">
        <v>162</v>
      </c>
      <c r="G2887" s="2">
        <v>85009</v>
      </c>
      <c r="H2887" s="2">
        <v>562212</v>
      </c>
      <c r="I2887" s="14">
        <f t="shared" ca="1" si="45"/>
        <v>37575</v>
      </c>
      <c r="J2887" s="11" t="s">
        <v>10194</v>
      </c>
      <c r="K2887" s="11" t="s">
        <v>10703</v>
      </c>
    </row>
    <row r="2888" spans="1:11" x14ac:dyDescent="0.3">
      <c r="A2888" s="3">
        <v>2925</v>
      </c>
      <c r="B2888" s="3" t="s">
        <v>10190</v>
      </c>
      <c r="C2888" s="1" t="s">
        <v>3881</v>
      </c>
      <c r="D2888" s="1" t="s">
        <v>3883</v>
      </c>
      <c r="E2888" s="1" t="s">
        <v>161</v>
      </c>
      <c r="F2888" s="1" t="s">
        <v>162</v>
      </c>
      <c r="G2888" s="1">
        <v>85009</v>
      </c>
      <c r="H2888" s="1">
        <v>562212</v>
      </c>
      <c r="I2888" s="14">
        <f t="shared" ca="1" si="45"/>
        <v>36754</v>
      </c>
      <c r="J2888" s="11" t="s">
        <v>10199</v>
      </c>
      <c r="K2888" s="11" t="s">
        <v>10400</v>
      </c>
    </row>
    <row r="2889" spans="1:11" x14ac:dyDescent="0.3">
      <c r="A2889" s="4">
        <v>2926</v>
      </c>
      <c r="B2889" s="3" t="s">
        <v>10190</v>
      </c>
      <c r="C2889" s="2" t="s">
        <v>729</v>
      </c>
      <c r="D2889" s="2" t="s">
        <v>977</v>
      </c>
      <c r="E2889" s="2" t="s">
        <v>392</v>
      </c>
      <c r="F2889" s="2" t="s">
        <v>233</v>
      </c>
      <c r="G2889" s="2">
        <v>30328</v>
      </c>
      <c r="H2889" s="2">
        <v>322130</v>
      </c>
      <c r="I2889" s="14">
        <f t="shared" ca="1" si="45"/>
        <v>37472</v>
      </c>
      <c r="J2889" s="11" t="s">
        <v>10194</v>
      </c>
      <c r="K2889" s="11" t="s">
        <v>10201</v>
      </c>
    </row>
    <row r="2890" spans="1:11" x14ac:dyDescent="0.3">
      <c r="A2890" s="3">
        <v>2927</v>
      </c>
      <c r="B2890" s="3" t="s">
        <v>10190</v>
      </c>
      <c r="C2890" s="1" t="s">
        <v>3884</v>
      </c>
      <c r="D2890" s="1" t="s">
        <v>3885</v>
      </c>
      <c r="E2890" s="1" t="s">
        <v>3886</v>
      </c>
      <c r="F2890" s="1" t="s">
        <v>293</v>
      </c>
      <c r="G2890" s="1">
        <v>84114</v>
      </c>
      <c r="H2890" s="1">
        <v>562212</v>
      </c>
      <c r="I2890" s="14">
        <f t="shared" ca="1" si="45"/>
        <v>38130</v>
      </c>
      <c r="J2890" s="11" t="s">
        <v>10198</v>
      </c>
      <c r="K2890" s="11" t="s">
        <v>10282</v>
      </c>
    </row>
    <row r="2891" spans="1:11" x14ac:dyDescent="0.3">
      <c r="A2891" s="4">
        <v>2928</v>
      </c>
      <c r="B2891" s="3" t="s">
        <v>10190</v>
      </c>
      <c r="C2891" s="2" t="s">
        <v>3887</v>
      </c>
      <c r="D2891" s="2" t="s">
        <v>3888</v>
      </c>
      <c r="E2891" s="2" t="s">
        <v>3886</v>
      </c>
      <c r="F2891" s="2" t="s">
        <v>293</v>
      </c>
      <c r="G2891" s="2">
        <v>84190</v>
      </c>
      <c r="H2891" s="2">
        <v>562212</v>
      </c>
      <c r="I2891" s="14">
        <f t="shared" ca="1" si="45"/>
        <v>37187</v>
      </c>
      <c r="J2891" s="11" t="s">
        <v>10200</v>
      </c>
      <c r="K2891" s="11" t="s">
        <v>10352</v>
      </c>
    </row>
    <row r="2892" spans="1:11" x14ac:dyDescent="0.3">
      <c r="A2892" s="3">
        <v>2929</v>
      </c>
      <c r="B2892" s="3" t="s">
        <v>10190</v>
      </c>
      <c r="C2892" s="1" t="s">
        <v>3889</v>
      </c>
      <c r="D2892" s="1" t="s">
        <v>3890</v>
      </c>
      <c r="E2892" s="1" t="s">
        <v>2072</v>
      </c>
      <c r="F2892" s="1" t="s">
        <v>327</v>
      </c>
      <c r="G2892" s="1">
        <v>54880</v>
      </c>
      <c r="H2892" s="1">
        <v>324110</v>
      </c>
      <c r="I2892" s="14">
        <f t="shared" ca="1" si="45"/>
        <v>39205</v>
      </c>
      <c r="J2892" s="11" t="s">
        <v>10194</v>
      </c>
      <c r="K2892" s="11" t="s">
        <v>10201</v>
      </c>
    </row>
    <row r="2893" spans="1:11" x14ac:dyDescent="0.3">
      <c r="A2893" s="4">
        <v>2930</v>
      </c>
      <c r="B2893" s="3" t="s">
        <v>10190</v>
      </c>
      <c r="C2893" s="2" t="s">
        <v>3891</v>
      </c>
      <c r="D2893" s="2" t="s">
        <v>3892</v>
      </c>
      <c r="E2893" s="2" t="s">
        <v>3893</v>
      </c>
      <c r="F2893" s="2" t="s">
        <v>88</v>
      </c>
      <c r="G2893" s="2">
        <v>60012</v>
      </c>
      <c r="H2893" s="2">
        <v>332811</v>
      </c>
      <c r="I2893" s="14">
        <f t="shared" ca="1" si="45"/>
        <v>41192</v>
      </c>
      <c r="J2893" s="11" t="s">
        <v>10194</v>
      </c>
      <c r="K2893" s="11" t="s">
        <v>10215</v>
      </c>
    </row>
    <row r="2894" spans="1:11" x14ac:dyDescent="0.3">
      <c r="A2894" s="3">
        <v>2931</v>
      </c>
      <c r="B2894" s="3" t="s">
        <v>10190</v>
      </c>
      <c r="C2894" s="1" t="s">
        <v>3894</v>
      </c>
      <c r="D2894" s="1" t="s">
        <v>3895</v>
      </c>
      <c r="E2894" s="1" t="s">
        <v>3896</v>
      </c>
      <c r="F2894" s="1" t="s">
        <v>327</v>
      </c>
      <c r="G2894" s="1">
        <v>53092</v>
      </c>
      <c r="H2894" s="1">
        <v>331110</v>
      </c>
      <c r="I2894" s="14">
        <f t="shared" ca="1" si="45"/>
        <v>40050</v>
      </c>
      <c r="J2894" s="11" t="s">
        <v>10194</v>
      </c>
      <c r="K2894" s="11" t="s">
        <v>10285</v>
      </c>
    </row>
    <row r="2895" spans="1:11" x14ac:dyDescent="0.3">
      <c r="A2895" s="4">
        <v>2932</v>
      </c>
      <c r="B2895" s="3" t="s">
        <v>10190</v>
      </c>
      <c r="C2895" s="2" t="s">
        <v>2365</v>
      </c>
      <c r="D2895" s="2" t="s">
        <v>2366</v>
      </c>
      <c r="E2895" s="2" t="s">
        <v>1168</v>
      </c>
      <c r="F2895" s="2" t="s">
        <v>347</v>
      </c>
      <c r="G2895" s="2">
        <v>73124</v>
      </c>
      <c r="H2895" s="2">
        <v>213112</v>
      </c>
      <c r="I2895" s="14">
        <f t="shared" ca="1" si="45"/>
        <v>39502</v>
      </c>
      <c r="J2895" s="11" t="s">
        <v>10198</v>
      </c>
      <c r="K2895" s="11" t="s">
        <v>10637</v>
      </c>
    </row>
    <row r="2896" spans="1:11" x14ac:dyDescent="0.3">
      <c r="A2896" s="3">
        <v>2933</v>
      </c>
      <c r="B2896" s="3" t="s">
        <v>10190</v>
      </c>
      <c r="C2896" s="1" t="s">
        <v>85</v>
      </c>
      <c r="D2896" s="1" t="s">
        <v>86</v>
      </c>
      <c r="E2896" s="1" t="s">
        <v>87</v>
      </c>
      <c r="F2896" s="1" t="s">
        <v>88</v>
      </c>
      <c r="G2896" s="1">
        <v>62526</v>
      </c>
      <c r="H2896" s="1">
        <v>311224</v>
      </c>
      <c r="I2896" s="14">
        <f t="shared" ca="1" si="45"/>
        <v>42452</v>
      </c>
      <c r="J2896" s="11" t="s">
        <v>10194</v>
      </c>
      <c r="K2896" s="11" t="s">
        <v>10397</v>
      </c>
    </row>
    <row r="2897" spans="1:11" x14ac:dyDescent="0.3">
      <c r="A2897" s="4">
        <v>2934</v>
      </c>
      <c r="B2897" s="3" t="s">
        <v>10190</v>
      </c>
      <c r="C2897" s="2" t="s">
        <v>3897</v>
      </c>
      <c r="D2897" s="2" t="s">
        <v>3898</v>
      </c>
      <c r="E2897" s="2" t="s">
        <v>1538</v>
      </c>
      <c r="F2897" s="2" t="s">
        <v>491</v>
      </c>
      <c r="G2897" s="2">
        <v>29461</v>
      </c>
      <c r="H2897" s="2">
        <v>562212</v>
      </c>
      <c r="I2897" s="14">
        <f t="shared" ca="1" si="45"/>
        <v>38655</v>
      </c>
      <c r="J2897" s="11" t="s">
        <v>10194</v>
      </c>
      <c r="K2897" s="11" t="s">
        <v>10223</v>
      </c>
    </row>
    <row r="2898" spans="1:11" x14ac:dyDescent="0.3">
      <c r="A2898" s="3">
        <v>2935</v>
      </c>
      <c r="B2898" s="3" t="s">
        <v>10190</v>
      </c>
      <c r="C2898" s="1" t="s">
        <v>3899</v>
      </c>
      <c r="D2898" s="1" t="s">
        <v>3900</v>
      </c>
      <c r="E2898" s="1" t="s">
        <v>366</v>
      </c>
      <c r="F2898" s="1" t="s">
        <v>367</v>
      </c>
      <c r="G2898" s="1">
        <v>63127</v>
      </c>
      <c r="H2898" s="1">
        <v>327410</v>
      </c>
      <c r="I2898" s="14">
        <f t="shared" ca="1" si="45"/>
        <v>39550</v>
      </c>
      <c r="J2898" s="11" t="s">
        <v>10194</v>
      </c>
      <c r="K2898" s="11" t="s">
        <v>10285</v>
      </c>
    </row>
    <row r="2899" spans="1:11" x14ac:dyDescent="0.3">
      <c r="A2899" s="4">
        <v>2936</v>
      </c>
      <c r="B2899" s="3" t="s">
        <v>10190</v>
      </c>
      <c r="C2899" s="2" t="s">
        <v>2365</v>
      </c>
      <c r="D2899" s="2" t="s">
        <v>2366</v>
      </c>
      <c r="E2899" s="2" t="s">
        <v>1168</v>
      </c>
      <c r="F2899" s="2" t="s">
        <v>347</v>
      </c>
      <c r="G2899" s="2">
        <v>73124</v>
      </c>
      <c r="H2899" s="2">
        <v>486210</v>
      </c>
      <c r="I2899" s="14">
        <f t="shared" ca="1" si="45"/>
        <v>36547</v>
      </c>
      <c r="J2899" s="11" t="s">
        <v>10194</v>
      </c>
      <c r="K2899" s="11" t="s">
        <v>10277</v>
      </c>
    </row>
    <row r="2900" spans="1:11" x14ac:dyDescent="0.3">
      <c r="A2900" s="3">
        <v>2937</v>
      </c>
      <c r="B2900" s="3" t="s">
        <v>10190</v>
      </c>
      <c r="C2900" s="1" t="s">
        <v>3901</v>
      </c>
      <c r="D2900" s="1" t="s">
        <v>3902</v>
      </c>
      <c r="E2900" s="1" t="s">
        <v>3903</v>
      </c>
      <c r="F2900" s="1" t="s">
        <v>14</v>
      </c>
      <c r="G2900" s="1">
        <v>28384</v>
      </c>
      <c r="H2900" s="1">
        <v>562212</v>
      </c>
      <c r="I2900" s="14">
        <f t="shared" ca="1" si="45"/>
        <v>37965</v>
      </c>
      <c r="J2900" s="11" t="s">
        <v>10197</v>
      </c>
      <c r="K2900" s="11" t="s">
        <v>10392</v>
      </c>
    </row>
    <row r="2901" spans="1:11" x14ac:dyDescent="0.3">
      <c r="A2901" s="4">
        <v>2938</v>
      </c>
      <c r="B2901" s="3" t="s">
        <v>10190</v>
      </c>
      <c r="C2901" s="2" t="s">
        <v>3371</v>
      </c>
      <c r="D2901" s="2" t="s">
        <v>3904</v>
      </c>
      <c r="E2901" s="2" t="s">
        <v>25</v>
      </c>
      <c r="F2901" s="2" t="s">
        <v>26</v>
      </c>
      <c r="G2901" s="2">
        <v>75201</v>
      </c>
      <c r="H2901" s="2">
        <v>212324</v>
      </c>
      <c r="I2901" s="14">
        <f t="shared" ca="1" si="45"/>
        <v>37851</v>
      </c>
      <c r="J2901" s="11" t="s">
        <v>10196</v>
      </c>
      <c r="K2901" s="11" t="s">
        <v>10222</v>
      </c>
    </row>
    <row r="2902" spans="1:11" x14ac:dyDescent="0.3">
      <c r="A2902" s="3">
        <v>2939</v>
      </c>
      <c r="B2902" s="3" t="s">
        <v>10190</v>
      </c>
      <c r="C2902" s="1" t="s">
        <v>2365</v>
      </c>
      <c r="D2902" s="1" t="s">
        <v>2366</v>
      </c>
      <c r="E2902" s="1" t="s">
        <v>1168</v>
      </c>
      <c r="F2902" s="1" t="s">
        <v>347</v>
      </c>
      <c r="G2902" s="1">
        <v>73124</v>
      </c>
      <c r="H2902" s="1">
        <v>213112</v>
      </c>
      <c r="I2902" s="14">
        <f t="shared" ca="1" si="45"/>
        <v>40121</v>
      </c>
      <c r="J2902" s="11" t="s">
        <v>10197</v>
      </c>
      <c r="K2902" s="11" t="s">
        <v>10328</v>
      </c>
    </row>
    <row r="2903" spans="1:11" x14ac:dyDescent="0.3">
      <c r="A2903" s="4">
        <v>2940</v>
      </c>
      <c r="B2903" s="3" t="s">
        <v>10190</v>
      </c>
      <c r="C2903" s="2" t="s">
        <v>1937</v>
      </c>
      <c r="D2903" s="2" t="s">
        <v>3905</v>
      </c>
      <c r="E2903" s="2" t="s">
        <v>265</v>
      </c>
      <c r="F2903" s="2" t="s">
        <v>26</v>
      </c>
      <c r="G2903" s="2" t="s">
        <v>3238</v>
      </c>
      <c r="H2903" s="2">
        <v>325211</v>
      </c>
      <c r="I2903" s="14">
        <f t="shared" ca="1" si="45"/>
        <v>39408</v>
      </c>
      <c r="J2903" s="11" t="s">
        <v>10194</v>
      </c>
      <c r="K2903" s="11" t="s">
        <v>10238</v>
      </c>
    </row>
    <row r="2904" spans="1:11" x14ac:dyDescent="0.3">
      <c r="A2904" s="3">
        <v>2941</v>
      </c>
      <c r="B2904" s="3" t="s">
        <v>10190</v>
      </c>
      <c r="C2904" s="1" t="s">
        <v>1011</v>
      </c>
      <c r="D2904" s="1" t="s">
        <v>3906</v>
      </c>
      <c r="E2904" s="1" t="s">
        <v>3907</v>
      </c>
      <c r="F2904" s="1" t="s">
        <v>88</v>
      </c>
      <c r="G2904" s="1">
        <v>62301</v>
      </c>
      <c r="H2904" s="1">
        <v>326211</v>
      </c>
      <c r="I2904" s="14">
        <f t="shared" ca="1" si="45"/>
        <v>43042</v>
      </c>
      <c r="J2904" s="11" t="s">
        <v>10199</v>
      </c>
      <c r="K2904" s="11" t="s">
        <v>10278</v>
      </c>
    </row>
    <row r="2905" spans="1:11" x14ac:dyDescent="0.3">
      <c r="A2905" s="4">
        <v>2942</v>
      </c>
      <c r="B2905" s="3" t="s">
        <v>10190</v>
      </c>
      <c r="C2905" s="2" t="s">
        <v>3276</v>
      </c>
      <c r="D2905" s="2" t="s">
        <v>3277</v>
      </c>
      <c r="E2905" s="2" t="s">
        <v>311</v>
      </c>
      <c r="F2905" s="2" t="s">
        <v>73</v>
      </c>
      <c r="G2905" s="2">
        <v>15222</v>
      </c>
      <c r="H2905" s="2">
        <v>327410</v>
      </c>
      <c r="I2905" s="14">
        <f t="shared" ca="1" si="45"/>
        <v>37202</v>
      </c>
      <c r="J2905" s="11" t="s">
        <v>10194</v>
      </c>
      <c r="K2905" s="11" t="s">
        <v>10612</v>
      </c>
    </row>
    <row r="2906" spans="1:11" x14ac:dyDescent="0.3">
      <c r="A2906" s="3">
        <v>2943</v>
      </c>
      <c r="B2906" s="3" t="s">
        <v>10190</v>
      </c>
      <c r="C2906" s="1" t="s">
        <v>3908</v>
      </c>
      <c r="D2906" s="1" t="s">
        <v>3909</v>
      </c>
      <c r="E2906" s="1" t="s">
        <v>3910</v>
      </c>
      <c r="F2906" s="1" t="s">
        <v>102</v>
      </c>
      <c r="G2906" s="1">
        <v>2035</v>
      </c>
      <c r="H2906" s="1">
        <v>322121</v>
      </c>
      <c r="I2906" s="14">
        <f t="shared" ca="1" si="45"/>
        <v>38264</v>
      </c>
      <c r="J2906" s="11" t="s">
        <v>10194</v>
      </c>
      <c r="K2906" s="11" t="s">
        <v>10704</v>
      </c>
    </row>
    <row r="2907" spans="1:11" x14ac:dyDescent="0.3">
      <c r="A2907" s="4">
        <v>2944</v>
      </c>
      <c r="B2907" s="3" t="s">
        <v>10190</v>
      </c>
      <c r="C2907" s="2" t="s">
        <v>2520</v>
      </c>
      <c r="D2907" s="2" t="s">
        <v>3911</v>
      </c>
      <c r="E2907" s="2" t="s">
        <v>3912</v>
      </c>
      <c r="F2907" s="2" t="s">
        <v>69</v>
      </c>
      <c r="G2907" s="2">
        <v>70734</v>
      </c>
      <c r="H2907" s="2">
        <v>325311</v>
      </c>
      <c r="I2907" s="14">
        <f t="shared" ca="1" si="45"/>
        <v>37568</v>
      </c>
      <c r="J2907" s="11" t="s">
        <v>10195</v>
      </c>
      <c r="K2907" s="11"/>
    </row>
    <row r="2908" spans="1:11" x14ac:dyDescent="0.3">
      <c r="A2908" s="3">
        <v>2945</v>
      </c>
      <c r="B2908" s="3" t="s">
        <v>10190</v>
      </c>
      <c r="C2908" s="1" t="s">
        <v>3913</v>
      </c>
      <c r="D2908" s="1" t="s">
        <v>3914</v>
      </c>
      <c r="E2908" s="1" t="s">
        <v>3915</v>
      </c>
      <c r="F2908" s="1" t="s">
        <v>62</v>
      </c>
      <c r="G2908" s="1">
        <v>80111</v>
      </c>
      <c r="H2908" s="1">
        <v>212391</v>
      </c>
      <c r="I2908" s="14">
        <f t="shared" ca="1" si="45"/>
        <v>38528</v>
      </c>
      <c r="J2908" s="11" t="s">
        <v>10194</v>
      </c>
      <c r="K2908" s="11" t="s">
        <v>10557</v>
      </c>
    </row>
    <row r="2909" spans="1:11" x14ac:dyDescent="0.3">
      <c r="A2909" s="4">
        <v>2946</v>
      </c>
      <c r="B2909" s="3" t="s">
        <v>10190</v>
      </c>
      <c r="C2909" s="2" t="s">
        <v>1061</v>
      </c>
      <c r="D2909" s="2" t="s">
        <v>1062</v>
      </c>
      <c r="E2909" s="2" t="s">
        <v>749</v>
      </c>
      <c r="F2909" s="2" t="s">
        <v>367</v>
      </c>
      <c r="G2909" s="2" t="s">
        <v>1063</v>
      </c>
      <c r="H2909" s="2">
        <v>221210</v>
      </c>
      <c r="I2909" s="14">
        <f t="shared" ca="1" si="45"/>
        <v>39074</v>
      </c>
      <c r="J2909" s="11" t="s">
        <v>10194</v>
      </c>
      <c r="K2909" s="11" t="s">
        <v>10294</v>
      </c>
    </row>
    <row r="2910" spans="1:11" x14ac:dyDescent="0.3">
      <c r="A2910" s="3">
        <v>2947</v>
      </c>
      <c r="B2910" s="3" t="s">
        <v>10190</v>
      </c>
      <c r="C2910" s="1" t="s">
        <v>3916</v>
      </c>
      <c r="D2910" s="1" t="s">
        <v>3917</v>
      </c>
      <c r="E2910" s="1" t="s">
        <v>1939</v>
      </c>
      <c r="F2910" s="1" t="s">
        <v>1940</v>
      </c>
      <c r="G2910" s="1">
        <v>99518</v>
      </c>
      <c r="H2910" s="1">
        <v>221112</v>
      </c>
      <c r="I2910" s="14">
        <f t="shared" ca="1" si="45"/>
        <v>41738</v>
      </c>
      <c r="J2910" s="11" t="s">
        <v>10196</v>
      </c>
      <c r="K2910" s="11" t="s">
        <v>10227</v>
      </c>
    </row>
    <row r="2911" spans="1:11" x14ac:dyDescent="0.3">
      <c r="A2911" s="4">
        <v>2948</v>
      </c>
      <c r="B2911" s="3" t="s">
        <v>10190</v>
      </c>
      <c r="C2911" s="2" t="s">
        <v>3916</v>
      </c>
      <c r="D2911" s="2" t="s">
        <v>3917</v>
      </c>
      <c r="E2911" s="2" t="s">
        <v>1939</v>
      </c>
      <c r="F2911" s="2" t="s">
        <v>1940</v>
      </c>
      <c r="G2911" s="2">
        <v>99518</v>
      </c>
      <c r="H2911" s="2">
        <v>221112</v>
      </c>
      <c r="I2911" s="14">
        <f t="shared" ca="1" si="45"/>
        <v>38548</v>
      </c>
      <c r="J2911" s="11" t="s">
        <v>10196</v>
      </c>
      <c r="K2911" s="11" t="s">
        <v>10230</v>
      </c>
    </row>
    <row r="2912" spans="1:11" x14ac:dyDescent="0.3">
      <c r="A2912" s="3">
        <v>2949</v>
      </c>
      <c r="B2912" s="3" t="s">
        <v>10190</v>
      </c>
      <c r="C2912" s="1" t="s">
        <v>3918</v>
      </c>
      <c r="D2912" s="1" t="s">
        <v>3919</v>
      </c>
      <c r="E2912" s="1" t="s">
        <v>3920</v>
      </c>
      <c r="F2912" s="1" t="s">
        <v>88</v>
      </c>
      <c r="G2912" s="1">
        <v>60201</v>
      </c>
      <c r="H2912" s="1">
        <v>331315</v>
      </c>
      <c r="I2912" s="14">
        <f t="shared" ca="1" si="45"/>
        <v>37093</v>
      </c>
      <c r="J2912" s="11" t="s">
        <v>10199</v>
      </c>
      <c r="K2912" s="11" t="s">
        <v>10280</v>
      </c>
    </row>
    <row r="2913" spans="1:11" x14ac:dyDescent="0.3">
      <c r="A2913" s="4">
        <v>2950</v>
      </c>
      <c r="B2913" s="3" t="s">
        <v>10190</v>
      </c>
      <c r="C2913" s="2" t="s">
        <v>3921</v>
      </c>
      <c r="D2913" s="2" t="s">
        <v>3922</v>
      </c>
      <c r="E2913" s="2" t="s">
        <v>79</v>
      </c>
      <c r="F2913" s="2" t="s">
        <v>30</v>
      </c>
      <c r="G2913" s="2">
        <v>10019</v>
      </c>
      <c r="H2913" s="2">
        <v>331315</v>
      </c>
      <c r="I2913" s="14">
        <f t="shared" ca="1" si="45"/>
        <v>43400</v>
      </c>
      <c r="J2913" s="11" t="s">
        <v>10194</v>
      </c>
      <c r="K2913" s="11" t="s">
        <v>10285</v>
      </c>
    </row>
    <row r="2914" spans="1:11" x14ac:dyDescent="0.3">
      <c r="A2914" s="3">
        <v>2951</v>
      </c>
      <c r="B2914" s="3" t="s">
        <v>10190</v>
      </c>
      <c r="C2914" s="1" t="s">
        <v>3923</v>
      </c>
      <c r="D2914" s="1" t="s">
        <v>3924</v>
      </c>
      <c r="E2914" s="1" t="s">
        <v>3920</v>
      </c>
      <c r="F2914" s="1" t="s">
        <v>88</v>
      </c>
      <c r="G2914" s="1">
        <v>60201</v>
      </c>
      <c r="H2914" s="1">
        <v>331315</v>
      </c>
      <c r="I2914" s="14">
        <f t="shared" ca="1" si="45"/>
        <v>40682</v>
      </c>
      <c r="J2914" s="11" t="s">
        <v>10194</v>
      </c>
      <c r="K2914" s="11" t="s">
        <v>10705</v>
      </c>
    </row>
    <row r="2915" spans="1:11" x14ac:dyDescent="0.3">
      <c r="A2915" s="4">
        <v>2952</v>
      </c>
      <c r="B2915" s="3" t="s">
        <v>10190</v>
      </c>
      <c r="C2915" s="2" t="s">
        <v>3925</v>
      </c>
      <c r="D2915" s="2" t="s">
        <v>3926</v>
      </c>
      <c r="E2915" s="2" t="s">
        <v>79</v>
      </c>
      <c r="F2915" s="2" t="s">
        <v>30</v>
      </c>
      <c r="G2915" s="2">
        <v>10282</v>
      </c>
      <c r="H2915" s="2">
        <v>331315</v>
      </c>
      <c r="I2915" s="14">
        <f t="shared" ca="1" si="45"/>
        <v>36894</v>
      </c>
      <c r="J2915" s="11" t="s">
        <v>10197</v>
      </c>
      <c r="K2915" s="11" t="s">
        <v>10285</v>
      </c>
    </row>
    <row r="2916" spans="1:11" x14ac:dyDescent="0.3">
      <c r="A2916" s="3">
        <v>2953</v>
      </c>
      <c r="B2916" s="3" t="s">
        <v>10190</v>
      </c>
      <c r="C2916" s="1" t="s">
        <v>594</v>
      </c>
      <c r="D2916" s="1" t="s">
        <v>595</v>
      </c>
      <c r="E2916" s="1" t="s">
        <v>3927</v>
      </c>
      <c r="F2916" s="1" t="s">
        <v>117</v>
      </c>
      <c r="G2916" s="1">
        <v>55391</v>
      </c>
      <c r="H2916" s="1">
        <v>311221</v>
      </c>
      <c r="I2916" s="14">
        <f t="shared" ca="1" si="45"/>
        <v>37974</v>
      </c>
      <c r="J2916" s="11" t="s">
        <v>10198</v>
      </c>
      <c r="K2916" s="11" t="s">
        <v>10228</v>
      </c>
    </row>
    <row r="2917" spans="1:11" x14ac:dyDescent="0.3">
      <c r="A2917" s="4">
        <v>2954</v>
      </c>
      <c r="B2917" s="3" t="s">
        <v>10190</v>
      </c>
      <c r="C2917" s="2" t="s">
        <v>3928</v>
      </c>
      <c r="D2917" s="2" t="s">
        <v>3929</v>
      </c>
      <c r="E2917" s="2" t="s">
        <v>366</v>
      </c>
      <c r="F2917" s="2" t="s">
        <v>367</v>
      </c>
      <c r="G2917" s="2">
        <v>63102</v>
      </c>
      <c r="H2917" s="2">
        <v>221330</v>
      </c>
      <c r="I2917" s="14">
        <f t="shared" ca="1" si="45"/>
        <v>42659</v>
      </c>
      <c r="J2917" s="11" t="s">
        <v>10194</v>
      </c>
      <c r="K2917" s="11" t="s">
        <v>10430</v>
      </c>
    </row>
    <row r="2918" spans="1:11" x14ac:dyDescent="0.3">
      <c r="A2918" s="3">
        <v>2955</v>
      </c>
      <c r="B2918" s="3" t="s">
        <v>10190</v>
      </c>
      <c r="C2918" s="1" t="s">
        <v>1191</v>
      </c>
      <c r="D2918" s="1" t="s">
        <v>3930</v>
      </c>
      <c r="E2918" s="1" t="s">
        <v>3931</v>
      </c>
      <c r="F2918" s="1" t="s">
        <v>568</v>
      </c>
      <c r="G2918" s="1">
        <v>50130</v>
      </c>
      <c r="H2918" s="1">
        <v>325193</v>
      </c>
      <c r="I2918" s="14">
        <f t="shared" ca="1" si="45"/>
        <v>42350</v>
      </c>
      <c r="J2918" s="11" t="s">
        <v>10198</v>
      </c>
      <c r="K2918" s="11" t="s">
        <v>10316</v>
      </c>
    </row>
    <row r="2919" spans="1:11" x14ac:dyDescent="0.3">
      <c r="A2919" s="4">
        <v>2956</v>
      </c>
      <c r="B2919" s="3" t="s">
        <v>10190</v>
      </c>
      <c r="C2919" s="2" t="s">
        <v>493</v>
      </c>
      <c r="D2919" s="2" t="s">
        <v>3932</v>
      </c>
      <c r="E2919" s="2" t="s">
        <v>1911</v>
      </c>
      <c r="F2919" s="2" t="s">
        <v>88</v>
      </c>
      <c r="G2919" s="2">
        <v>60045</v>
      </c>
      <c r="H2919" s="2">
        <v>322121</v>
      </c>
      <c r="I2919" s="14">
        <f t="shared" ca="1" si="45"/>
        <v>43456</v>
      </c>
      <c r="J2919" s="11" t="s">
        <v>10194</v>
      </c>
      <c r="K2919" s="11" t="s">
        <v>10293</v>
      </c>
    </row>
    <row r="2920" spans="1:11" x14ac:dyDescent="0.3">
      <c r="A2920" s="3">
        <v>2957</v>
      </c>
      <c r="B2920" s="3" t="s">
        <v>10190</v>
      </c>
      <c r="C2920" s="1" t="s">
        <v>3933</v>
      </c>
      <c r="D2920" s="1" t="s">
        <v>3934</v>
      </c>
      <c r="E2920" s="1" t="s">
        <v>299</v>
      </c>
      <c r="F2920" s="1" t="s">
        <v>7</v>
      </c>
      <c r="G2920" s="1">
        <v>47401</v>
      </c>
      <c r="H2920" s="1">
        <v>562212</v>
      </c>
      <c r="I2920" s="14">
        <f t="shared" ca="1" si="45"/>
        <v>37631</v>
      </c>
      <c r="J2920" s="11" t="s">
        <v>10194</v>
      </c>
      <c r="K2920" s="11" t="s">
        <v>10314</v>
      </c>
    </row>
    <row r="2921" spans="1:11" x14ac:dyDescent="0.3">
      <c r="A2921" s="4">
        <v>2958</v>
      </c>
      <c r="B2921" s="3" t="s">
        <v>10190</v>
      </c>
      <c r="C2921" s="2" t="s">
        <v>696</v>
      </c>
      <c r="D2921" s="2" t="s">
        <v>2870</v>
      </c>
      <c r="E2921" s="2" t="s">
        <v>399</v>
      </c>
      <c r="F2921" s="2" t="s">
        <v>278</v>
      </c>
      <c r="G2921" s="2">
        <v>48265</v>
      </c>
      <c r="H2921" s="2">
        <v>336112</v>
      </c>
      <c r="I2921" s="14">
        <f t="shared" ca="1" si="45"/>
        <v>37477</v>
      </c>
      <c r="J2921" s="11" t="s">
        <v>10194</v>
      </c>
      <c r="K2921" s="11" t="s">
        <v>10277</v>
      </c>
    </row>
    <row r="2922" spans="1:11" x14ac:dyDescent="0.3">
      <c r="A2922" s="3">
        <v>2959</v>
      </c>
      <c r="B2922" s="3" t="s">
        <v>10190</v>
      </c>
      <c r="C2922" s="1" t="s">
        <v>710</v>
      </c>
      <c r="D2922" s="1" t="s">
        <v>3935</v>
      </c>
      <c r="E2922" s="1" t="s">
        <v>229</v>
      </c>
      <c r="F2922" s="1" t="s">
        <v>45</v>
      </c>
      <c r="G2922" s="1">
        <v>33607</v>
      </c>
      <c r="H2922" s="1">
        <v>331110</v>
      </c>
      <c r="I2922" s="14">
        <f t="shared" ca="1" si="45"/>
        <v>37152</v>
      </c>
      <c r="J2922" s="11" t="s">
        <v>10199</v>
      </c>
      <c r="K2922" s="11" t="s">
        <v>10327</v>
      </c>
    </row>
    <row r="2923" spans="1:11" x14ac:dyDescent="0.3">
      <c r="A2923" s="4">
        <v>2960</v>
      </c>
      <c r="B2923" s="3" t="s">
        <v>10190</v>
      </c>
      <c r="C2923" s="2" t="s">
        <v>3936</v>
      </c>
      <c r="D2923" s="2" t="s">
        <v>3937</v>
      </c>
      <c r="E2923" s="2" t="s">
        <v>3938</v>
      </c>
      <c r="F2923" s="2" t="s">
        <v>600</v>
      </c>
      <c r="G2923" s="2">
        <v>36081</v>
      </c>
      <c r="H2923" s="2">
        <v>331492</v>
      </c>
      <c r="I2923" s="14">
        <f t="shared" ca="1" si="45"/>
        <v>40303</v>
      </c>
      <c r="J2923" s="11" t="s">
        <v>10200</v>
      </c>
      <c r="K2923" s="11" t="s">
        <v>10504</v>
      </c>
    </row>
    <row r="2924" spans="1:11" x14ac:dyDescent="0.3">
      <c r="A2924" s="3">
        <v>2961</v>
      </c>
      <c r="B2924" s="3" t="s">
        <v>10190</v>
      </c>
      <c r="C2924" s="1" t="s">
        <v>80</v>
      </c>
      <c r="D2924" s="1" t="s">
        <v>81</v>
      </c>
      <c r="E2924" s="1" t="s">
        <v>82</v>
      </c>
      <c r="F2924" s="1" t="s">
        <v>26</v>
      </c>
      <c r="G2924" s="1">
        <v>77002</v>
      </c>
      <c r="H2924" s="1">
        <v>562212</v>
      </c>
      <c r="I2924" s="14">
        <f t="shared" ca="1" si="45"/>
        <v>38564</v>
      </c>
      <c r="J2924" s="11" t="s">
        <v>10200</v>
      </c>
      <c r="K2924" s="11" t="s">
        <v>10277</v>
      </c>
    </row>
    <row r="2925" spans="1:11" x14ac:dyDescent="0.3">
      <c r="A2925" s="4">
        <v>2962</v>
      </c>
      <c r="B2925" s="3" t="s">
        <v>10190</v>
      </c>
      <c r="C2925" s="2" t="s">
        <v>3846</v>
      </c>
      <c r="D2925" s="2" t="s">
        <v>3847</v>
      </c>
      <c r="E2925" s="2" t="s">
        <v>753</v>
      </c>
      <c r="F2925" s="2" t="s">
        <v>568</v>
      </c>
      <c r="G2925" s="2" t="s">
        <v>3848</v>
      </c>
      <c r="H2925" s="2">
        <v>486210</v>
      </c>
      <c r="I2925" s="14">
        <f t="shared" ca="1" si="45"/>
        <v>41879</v>
      </c>
      <c r="J2925" s="11" t="s">
        <v>10200</v>
      </c>
      <c r="K2925" s="11" t="s">
        <v>10215</v>
      </c>
    </row>
    <row r="2926" spans="1:11" x14ac:dyDescent="0.3">
      <c r="A2926" s="3">
        <v>2963</v>
      </c>
      <c r="B2926" s="3" t="s">
        <v>10190</v>
      </c>
      <c r="C2926" s="1" t="s">
        <v>541</v>
      </c>
      <c r="D2926" s="1" t="s">
        <v>3939</v>
      </c>
      <c r="E2926" s="1" t="s">
        <v>543</v>
      </c>
      <c r="F2926" s="1" t="s">
        <v>88</v>
      </c>
      <c r="G2926" s="1">
        <v>60154</v>
      </c>
      <c r="H2926" s="1">
        <v>311221</v>
      </c>
      <c r="I2926" s="14">
        <f t="shared" ca="1" si="45"/>
        <v>39842</v>
      </c>
      <c r="J2926" s="11" t="s">
        <v>10200</v>
      </c>
      <c r="K2926" s="11" t="s">
        <v>10212</v>
      </c>
    </row>
    <row r="2927" spans="1:11" x14ac:dyDescent="0.3">
      <c r="A2927" s="4">
        <v>2964</v>
      </c>
      <c r="B2927" s="3" t="s">
        <v>10190</v>
      </c>
      <c r="C2927" s="2" t="s">
        <v>2837</v>
      </c>
      <c r="D2927" s="2" t="s">
        <v>3940</v>
      </c>
      <c r="E2927" s="2" t="s">
        <v>3941</v>
      </c>
      <c r="F2927" s="2" t="s">
        <v>179</v>
      </c>
      <c r="G2927" s="2">
        <v>66711</v>
      </c>
      <c r="H2927" s="2">
        <v>562212</v>
      </c>
      <c r="I2927" s="14">
        <f t="shared" ca="1" si="45"/>
        <v>38577</v>
      </c>
      <c r="J2927" s="11" t="s">
        <v>10195</v>
      </c>
      <c r="K2927" s="11" t="s">
        <v>10530</v>
      </c>
    </row>
    <row r="2928" spans="1:11" x14ac:dyDescent="0.3">
      <c r="A2928" s="3">
        <v>2965</v>
      </c>
      <c r="B2928" s="3" t="s">
        <v>10190</v>
      </c>
      <c r="C2928" s="1" t="s">
        <v>3942</v>
      </c>
      <c r="D2928" s="1" t="s">
        <v>3943</v>
      </c>
      <c r="E2928" s="1" t="s">
        <v>3944</v>
      </c>
      <c r="F2928" s="1" t="s">
        <v>433</v>
      </c>
      <c r="G2928" s="1">
        <v>38012</v>
      </c>
      <c r="H2928" s="1">
        <v>221210</v>
      </c>
      <c r="I2928" s="14">
        <f t="shared" ca="1" si="45"/>
        <v>38673</v>
      </c>
      <c r="J2928" s="11" t="s">
        <v>10196</v>
      </c>
      <c r="K2928" s="11" t="s">
        <v>10282</v>
      </c>
    </row>
    <row r="2929" spans="1:11" x14ac:dyDescent="0.3">
      <c r="A2929" s="4">
        <v>2966</v>
      </c>
      <c r="B2929" s="3" t="s">
        <v>10190</v>
      </c>
      <c r="C2929" s="2" t="s">
        <v>3945</v>
      </c>
      <c r="D2929" s="2" t="s">
        <v>3946</v>
      </c>
      <c r="E2929" s="2" t="s">
        <v>2583</v>
      </c>
      <c r="F2929" s="2" t="s">
        <v>88</v>
      </c>
      <c r="G2929" s="2">
        <v>61467</v>
      </c>
      <c r="H2929" s="2">
        <v>562212</v>
      </c>
      <c r="I2929" s="14">
        <f t="shared" ca="1" si="45"/>
        <v>38818</v>
      </c>
      <c r="J2929" s="11" t="s">
        <v>10194</v>
      </c>
      <c r="K2929" s="11" t="s">
        <v>10558</v>
      </c>
    </row>
    <row r="2930" spans="1:11" x14ac:dyDescent="0.3">
      <c r="A2930" s="3">
        <v>2967</v>
      </c>
      <c r="B2930" s="3" t="s">
        <v>10190</v>
      </c>
      <c r="C2930" s="1" t="s">
        <v>3947</v>
      </c>
      <c r="D2930" s="1" t="s">
        <v>3948</v>
      </c>
      <c r="E2930" s="1" t="s">
        <v>3949</v>
      </c>
      <c r="F2930" s="1" t="s">
        <v>347</v>
      </c>
      <c r="G2930" s="1">
        <v>74105</v>
      </c>
      <c r="H2930" s="1">
        <v>424720</v>
      </c>
      <c r="I2930" s="14">
        <f t="shared" ca="1" si="45"/>
        <v>36729</v>
      </c>
      <c r="J2930" s="11" t="s">
        <v>10194</v>
      </c>
      <c r="K2930" s="11" t="s">
        <v>10349</v>
      </c>
    </row>
    <row r="2931" spans="1:11" x14ac:dyDescent="0.3">
      <c r="A2931" s="4">
        <v>2968</v>
      </c>
      <c r="B2931" s="3" t="s">
        <v>10190</v>
      </c>
      <c r="C2931" s="2" t="s">
        <v>3950</v>
      </c>
      <c r="D2931" s="2" t="s">
        <v>3951</v>
      </c>
      <c r="E2931" s="2" t="s">
        <v>1507</v>
      </c>
      <c r="F2931" s="2" t="s">
        <v>2</v>
      </c>
      <c r="G2931" s="2">
        <v>98683</v>
      </c>
      <c r="H2931" s="2">
        <v>325199</v>
      </c>
      <c r="I2931" s="14">
        <f t="shared" ca="1" si="45"/>
        <v>40589</v>
      </c>
      <c r="J2931" s="11" t="s">
        <v>10200</v>
      </c>
      <c r="K2931" s="11" t="s">
        <v>10292</v>
      </c>
    </row>
    <row r="2932" spans="1:11" x14ac:dyDescent="0.3">
      <c r="A2932" s="3">
        <v>2969</v>
      </c>
      <c r="B2932" s="3" t="s">
        <v>10190</v>
      </c>
      <c r="C2932" s="1" t="s">
        <v>2327</v>
      </c>
      <c r="D2932" s="1" t="s">
        <v>3952</v>
      </c>
      <c r="E2932" s="1" t="s">
        <v>3953</v>
      </c>
      <c r="F2932" s="1" t="s">
        <v>92</v>
      </c>
      <c r="G2932" s="1" t="s">
        <v>3954</v>
      </c>
      <c r="H2932" s="1">
        <v>327212</v>
      </c>
      <c r="I2932" s="14">
        <f t="shared" ca="1" si="45"/>
        <v>38923</v>
      </c>
      <c r="J2932" s="11" t="s">
        <v>10195</v>
      </c>
      <c r="K2932" s="11" t="s">
        <v>10377</v>
      </c>
    </row>
    <row r="2933" spans="1:11" x14ac:dyDescent="0.3">
      <c r="A2933" s="4">
        <v>2970</v>
      </c>
      <c r="B2933" s="3" t="s">
        <v>10190</v>
      </c>
      <c r="C2933" s="2" t="s">
        <v>3068</v>
      </c>
      <c r="D2933" s="2" t="s">
        <v>3069</v>
      </c>
      <c r="E2933" s="2" t="s">
        <v>3070</v>
      </c>
      <c r="F2933" s="2" t="s">
        <v>73</v>
      </c>
      <c r="G2933" s="2">
        <v>17604</v>
      </c>
      <c r="H2933" s="2">
        <v>562212</v>
      </c>
      <c r="I2933" s="14">
        <f t="shared" ca="1" si="45"/>
        <v>39367</v>
      </c>
      <c r="J2933" s="11" t="s">
        <v>10194</v>
      </c>
      <c r="K2933" s="11" t="s">
        <v>10285</v>
      </c>
    </row>
    <row r="2934" spans="1:11" x14ac:dyDescent="0.3">
      <c r="A2934" s="3">
        <v>2971</v>
      </c>
      <c r="B2934" s="3" t="s">
        <v>10190</v>
      </c>
      <c r="C2934" s="1" t="s">
        <v>371</v>
      </c>
      <c r="D2934" s="1" t="s">
        <v>372</v>
      </c>
      <c r="E2934" s="1" t="s">
        <v>373</v>
      </c>
      <c r="F2934" s="1" t="s">
        <v>92</v>
      </c>
      <c r="G2934" s="1">
        <v>44114</v>
      </c>
      <c r="H2934" s="1">
        <v>331110</v>
      </c>
      <c r="I2934" s="14">
        <f t="shared" ca="1" si="45"/>
        <v>38805</v>
      </c>
      <c r="J2934" s="11" t="s">
        <v>10196</v>
      </c>
      <c r="K2934" s="11" t="s">
        <v>10345</v>
      </c>
    </row>
    <row r="2935" spans="1:11" x14ac:dyDescent="0.3">
      <c r="A2935" s="4">
        <v>2972</v>
      </c>
      <c r="B2935" s="3" t="s">
        <v>10190</v>
      </c>
      <c r="C2935" s="2" t="s">
        <v>3955</v>
      </c>
      <c r="D2935" s="2" t="s">
        <v>3956</v>
      </c>
      <c r="E2935" s="2" t="s">
        <v>3957</v>
      </c>
      <c r="F2935" s="2" t="s">
        <v>233</v>
      </c>
      <c r="G2935" s="2">
        <v>30747</v>
      </c>
      <c r="H2935" s="2">
        <v>221210</v>
      </c>
      <c r="I2935" s="14">
        <f t="shared" ca="1" si="45"/>
        <v>37154</v>
      </c>
      <c r="J2935" s="11" t="s">
        <v>10196</v>
      </c>
      <c r="K2935" s="11" t="s">
        <v>10706</v>
      </c>
    </row>
    <row r="2936" spans="1:11" x14ac:dyDescent="0.3">
      <c r="A2936" s="3">
        <v>2973</v>
      </c>
      <c r="B2936" s="3" t="s">
        <v>10190</v>
      </c>
      <c r="C2936" s="1" t="s">
        <v>2348</v>
      </c>
      <c r="D2936" s="1" t="s">
        <v>2349</v>
      </c>
      <c r="E2936" s="1" t="s">
        <v>366</v>
      </c>
      <c r="F2936" s="1" t="s">
        <v>367</v>
      </c>
      <c r="G2936" s="1">
        <v>63118</v>
      </c>
      <c r="H2936" s="1">
        <v>312120</v>
      </c>
      <c r="I2936" s="14">
        <f t="shared" ca="1" si="45"/>
        <v>36756</v>
      </c>
      <c r="J2936" s="11" t="s">
        <v>10194</v>
      </c>
      <c r="K2936" s="11" t="s">
        <v>10285</v>
      </c>
    </row>
    <row r="2937" spans="1:11" x14ac:dyDescent="0.3">
      <c r="A2937" s="4">
        <v>2974</v>
      </c>
      <c r="B2937" s="3" t="s">
        <v>10190</v>
      </c>
      <c r="C2937" s="2" t="s">
        <v>3958</v>
      </c>
      <c r="D2937" s="2" t="s">
        <v>3959</v>
      </c>
      <c r="E2937" s="2" t="s">
        <v>3960</v>
      </c>
      <c r="F2937" s="2" t="s">
        <v>88</v>
      </c>
      <c r="G2937" s="2">
        <v>61350</v>
      </c>
      <c r="H2937" s="2">
        <v>212322</v>
      </c>
      <c r="I2937" s="14">
        <f t="shared" ca="1" si="45"/>
        <v>42562</v>
      </c>
      <c r="J2937" s="11" t="s">
        <v>10197</v>
      </c>
      <c r="K2937" s="11" t="s">
        <v>10327</v>
      </c>
    </row>
    <row r="2938" spans="1:11" x14ac:dyDescent="0.3">
      <c r="A2938" s="3">
        <v>2975</v>
      </c>
      <c r="B2938" s="3" t="s">
        <v>10190</v>
      </c>
      <c r="C2938" s="1" t="s">
        <v>3961</v>
      </c>
      <c r="D2938" s="1" t="s">
        <v>3962</v>
      </c>
      <c r="E2938" s="1" t="s">
        <v>2012</v>
      </c>
      <c r="F2938" s="1" t="s">
        <v>491</v>
      </c>
      <c r="G2938" s="1">
        <v>29442</v>
      </c>
      <c r="H2938" s="1">
        <v>562212</v>
      </c>
      <c r="I2938" s="14">
        <f t="shared" ca="1" si="45"/>
        <v>40860</v>
      </c>
      <c r="J2938" s="11" t="s">
        <v>10194</v>
      </c>
      <c r="K2938" s="11" t="s">
        <v>10270</v>
      </c>
    </row>
    <row r="2939" spans="1:11" x14ac:dyDescent="0.3">
      <c r="A2939" s="4">
        <v>2976</v>
      </c>
      <c r="B2939" s="3" t="s">
        <v>10190</v>
      </c>
      <c r="C2939" s="2" t="s">
        <v>106</v>
      </c>
      <c r="D2939" s="2" t="s">
        <v>3963</v>
      </c>
      <c r="E2939" s="2" t="s">
        <v>65</v>
      </c>
      <c r="F2939" s="2" t="s">
        <v>58</v>
      </c>
      <c r="G2939" s="2">
        <v>8807</v>
      </c>
      <c r="H2939" s="2">
        <v>325120</v>
      </c>
      <c r="I2939" s="14">
        <f t="shared" ca="1" si="45"/>
        <v>42563</v>
      </c>
      <c r="J2939" s="11" t="s">
        <v>10200</v>
      </c>
      <c r="K2939" s="11" t="s">
        <v>10201</v>
      </c>
    </row>
    <row r="2940" spans="1:11" x14ac:dyDescent="0.3">
      <c r="A2940" s="3">
        <v>2977</v>
      </c>
      <c r="B2940" s="3" t="s">
        <v>10190</v>
      </c>
      <c r="C2940" s="1" t="s">
        <v>3964</v>
      </c>
      <c r="D2940" s="1" t="s">
        <v>3965</v>
      </c>
      <c r="E2940" s="1" t="s">
        <v>3966</v>
      </c>
      <c r="F2940" s="1" t="s">
        <v>26</v>
      </c>
      <c r="G2940" s="1">
        <v>77978</v>
      </c>
      <c r="H2940" s="1">
        <v>486210</v>
      </c>
      <c r="I2940" s="14">
        <f t="shared" ca="1" si="45"/>
        <v>43424</v>
      </c>
      <c r="J2940" s="11" t="s">
        <v>10194</v>
      </c>
      <c r="K2940" s="11" t="s">
        <v>10361</v>
      </c>
    </row>
    <row r="2941" spans="1:11" x14ac:dyDescent="0.3">
      <c r="A2941" s="4">
        <v>2978</v>
      </c>
      <c r="B2941" s="3" t="s">
        <v>10190</v>
      </c>
      <c r="C2941" s="2" t="s">
        <v>3846</v>
      </c>
      <c r="D2941" s="2" t="s">
        <v>3847</v>
      </c>
      <c r="E2941" s="2" t="s">
        <v>753</v>
      </c>
      <c r="F2941" s="2" t="s">
        <v>568</v>
      </c>
      <c r="G2941" s="2" t="s">
        <v>3848</v>
      </c>
      <c r="H2941" s="2">
        <v>486210</v>
      </c>
      <c r="I2941" s="14">
        <f t="shared" ca="1" si="45"/>
        <v>39943</v>
      </c>
      <c r="J2941" s="11" t="s">
        <v>10194</v>
      </c>
      <c r="K2941" s="11" t="s">
        <v>10652</v>
      </c>
    </row>
    <row r="2942" spans="1:11" x14ac:dyDescent="0.3">
      <c r="A2942" s="3">
        <v>2979</v>
      </c>
      <c r="B2942" s="3" t="s">
        <v>10190</v>
      </c>
      <c r="C2942" s="1" t="s">
        <v>80</v>
      </c>
      <c r="D2942" s="1" t="s">
        <v>81</v>
      </c>
      <c r="E2942" s="1" t="s">
        <v>82</v>
      </c>
      <c r="F2942" s="1" t="s">
        <v>26</v>
      </c>
      <c r="G2942" s="1">
        <v>77002</v>
      </c>
      <c r="H2942" s="1">
        <v>562212</v>
      </c>
      <c r="I2942" s="14">
        <f t="shared" ca="1" si="45"/>
        <v>39574</v>
      </c>
      <c r="J2942" s="11" t="s">
        <v>10194</v>
      </c>
      <c r="K2942" s="11" t="s">
        <v>10201</v>
      </c>
    </row>
    <row r="2943" spans="1:11" x14ac:dyDescent="0.3">
      <c r="A2943" s="4">
        <v>2980</v>
      </c>
      <c r="B2943" s="3" t="s">
        <v>10190</v>
      </c>
      <c r="C2943" s="2" t="s">
        <v>3967</v>
      </c>
      <c r="D2943" s="2" t="s">
        <v>3968</v>
      </c>
      <c r="E2943" s="2" t="s">
        <v>3969</v>
      </c>
      <c r="F2943" s="2" t="s">
        <v>26</v>
      </c>
      <c r="G2943" s="2">
        <v>77345</v>
      </c>
      <c r="H2943" s="2">
        <v>325180</v>
      </c>
      <c r="I2943" s="14">
        <f t="shared" ca="1" si="45"/>
        <v>36621</v>
      </c>
      <c r="J2943" s="11" t="s">
        <v>10198</v>
      </c>
      <c r="K2943" s="11" t="s">
        <v>10617</v>
      </c>
    </row>
    <row r="2944" spans="1:11" x14ac:dyDescent="0.3">
      <c r="A2944" s="3">
        <v>2981</v>
      </c>
      <c r="B2944" s="3" t="s">
        <v>10190</v>
      </c>
      <c r="C2944" s="1" t="s">
        <v>3970</v>
      </c>
      <c r="D2944" s="1" t="s">
        <v>3971</v>
      </c>
      <c r="E2944" s="1" t="s">
        <v>3972</v>
      </c>
      <c r="F2944" s="1" t="s">
        <v>433</v>
      </c>
      <c r="G2944" s="1">
        <v>37862</v>
      </c>
      <c r="H2944" s="1">
        <v>221210</v>
      </c>
      <c r="I2944" s="14">
        <f t="shared" ca="1" si="45"/>
        <v>41874</v>
      </c>
      <c r="J2944" s="11" t="s">
        <v>10197</v>
      </c>
      <c r="K2944" s="11" t="s">
        <v>10480</v>
      </c>
    </row>
    <row r="2945" spans="1:11" x14ac:dyDescent="0.3">
      <c r="A2945" s="4">
        <v>2982</v>
      </c>
      <c r="B2945" s="3" t="s">
        <v>10190</v>
      </c>
      <c r="C2945" s="2" t="s">
        <v>3846</v>
      </c>
      <c r="D2945" s="2" t="s">
        <v>3847</v>
      </c>
      <c r="E2945" s="2" t="s">
        <v>753</v>
      </c>
      <c r="F2945" s="2" t="s">
        <v>568</v>
      </c>
      <c r="G2945" s="2" t="s">
        <v>3848</v>
      </c>
      <c r="H2945" s="2">
        <v>211130</v>
      </c>
      <c r="I2945" s="14">
        <f t="shared" ca="1" si="45"/>
        <v>43172</v>
      </c>
      <c r="J2945" s="11" t="s">
        <v>10200</v>
      </c>
      <c r="K2945" s="11" t="s">
        <v>10201</v>
      </c>
    </row>
    <row r="2946" spans="1:11" x14ac:dyDescent="0.3">
      <c r="A2946" s="3">
        <v>2983</v>
      </c>
      <c r="B2946" s="3" t="s">
        <v>10190</v>
      </c>
      <c r="C2946" s="1" t="s">
        <v>3973</v>
      </c>
      <c r="D2946" s="1" t="s">
        <v>3974</v>
      </c>
      <c r="E2946" s="1" t="s">
        <v>3975</v>
      </c>
      <c r="F2946" s="1" t="s">
        <v>45</v>
      </c>
      <c r="G2946" s="1">
        <v>32605</v>
      </c>
      <c r="H2946" s="1">
        <v>562212</v>
      </c>
      <c r="I2946" s="14">
        <f t="shared" ca="1" si="45"/>
        <v>38072</v>
      </c>
      <c r="J2946" s="11" t="s">
        <v>10194</v>
      </c>
      <c r="K2946" s="11" t="s">
        <v>10201</v>
      </c>
    </row>
    <row r="2947" spans="1:11" x14ac:dyDescent="0.3">
      <c r="A2947" s="4">
        <v>2984</v>
      </c>
      <c r="B2947" s="3" t="s">
        <v>10190</v>
      </c>
      <c r="C2947" s="2" t="s">
        <v>3846</v>
      </c>
      <c r="D2947" s="2" t="s">
        <v>3847</v>
      </c>
      <c r="E2947" s="2" t="s">
        <v>753</v>
      </c>
      <c r="F2947" s="2" t="s">
        <v>568</v>
      </c>
      <c r="G2947" s="2" t="s">
        <v>3848</v>
      </c>
      <c r="H2947" s="2">
        <v>486210</v>
      </c>
      <c r="I2947" s="14">
        <f t="shared" ref="I2947:I3010" ca="1" si="46">DATE(2000,1,1)+RANDBETWEEN(1,7000)</f>
        <v>40700</v>
      </c>
      <c r="J2947" s="11" t="s">
        <v>10195</v>
      </c>
      <c r="K2947" s="11" t="s">
        <v>10644</v>
      </c>
    </row>
    <row r="2948" spans="1:11" x14ac:dyDescent="0.3">
      <c r="A2948" s="3">
        <v>2985</v>
      </c>
      <c r="B2948" s="3" t="s">
        <v>10190</v>
      </c>
      <c r="C2948" s="1" t="s">
        <v>2130</v>
      </c>
      <c r="D2948" s="1" t="s">
        <v>3851</v>
      </c>
      <c r="E2948" s="1" t="s">
        <v>82</v>
      </c>
      <c r="F2948" s="1" t="s">
        <v>26</v>
      </c>
      <c r="G2948" s="1">
        <v>77002</v>
      </c>
      <c r="H2948" s="1">
        <v>486210</v>
      </c>
      <c r="I2948" s="14">
        <f t="shared" ca="1" si="46"/>
        <v>37321</v>
      </c>
      <c r="J2948" s="11" t="s">
        <v>10194</v>
      </c>
      <c r="K2948" s="11" t="s">
        <v>10315</v>
      </c>
    </row>
    <row r="2949" spans="1:11" x14ac:dyDescent="0.3">
      <c r="A2949" s="4">
        <v>2986</v>
      </c>
      <c r="B2949" s="3" t="s">
        <v>10190</v>
      </c>
      <c r="C2949" s="2" t="s">
        <v>3976</v>
      </c>
      <c r="D2949" s="2" t="s">
        <v>3977</v>
      </c>
      <c r="E2949" s="2" t="s">
        <v>3978</v>
      </c>
      <c r="F2949" s="2" t="s">
        <v>278</v>
      </c>
      <c r="G2949" s="2">
        <v>48413</v>
      </c>
      <c r="H2949" s="2">
        <v>562212</v>
      </c>
      <c r="I2949" s="14">
        <f t="shared" ca="1" si="46"/>
        <v>40135</v>
      </c>
      <c r="J2949" s="11" t="s">
        <v>10198</v>
      </c>
      <c r="K2949" s="11" t="s">
        <v>10227</v>
      </c>
    </row>
    <row r="2950" spans="1:11" x14ac:dyDescent="0.3">
      <c r="A2950" s="3">
        <v>2987</v>
      </c>
      <c r="B2950" s="3" t="s">
        <v>10190</v>
      </c>
      <c r="C2950" s="1" t="s">
        <v>3846</v>
      </c>
      <c r="D2950" s="1" t="s">
        <v>3847</v>
      </c>
      <c r="E2950" s="1" t="s">
        <v>753</v>
      </c>
      <c r="F2950" s="1" t="s">
        <v>568</v>
      </c>
      <c r="G2950" s="1" t="s">
        <v>3848</v>
      </c>
      <c r="H2950" s="1">
        <v>486210</v>
      </c>
      <c r="I2950" s="14">
        <f t="shared" ca="1" si="46"/>
        <v>43210</v>
      </c>
      <c r="J2950" s="11" t="s">
        <v>10194</v>
      </c>
      <c r="K2950" s="11" t="s">
        <v>10205</v>
      </c>
    </row>
    <row r="2951" spans="1:11" x14ac:dyDescent="0.3">
      <c r="A2951" s="4">
        <v>2988</v>
      </c>
      <c r="B2951" s="3" t="s">
        <v>10190</v>
      </c>
      <c r="C2951" s="2" t="s">
        <v>3979</v>
      </c>
      <c r="D2951" s="2" t="s">
        <v>3980</v>
      </c>
      <c r="E2951" s="2" t="s">
        <v>3479</v>
      </c>
      <c r="F2951" s="2" t="s">
        <v>433</v>
      </c>
      <c r="G2951" s="2">
        <v>37210</v>
      </c>
      <c r="H2951" s="2">
        <v>221330</v>
      </c>
      <c r="I2951" s="14">
        <f t="shared" ca="1" si="46"/>
        <v>42917</v>
      </c>
      <c r="J2951" s="11" t="s">
        <v>10194</v>
      </c>
      <c r="K2951" s="11" t="s">
        <v>10365</v>
      </c>
    </row>
    <row r="2952" spans="1:11" x14ac:dyDescent="0.3">
      <c r="A2952" s="3">
        <v>2989</v>
      </c>
      <c r="B2952" s="3" t="s">
        <v>10190</v>
      </c>
      <c r="C2952" s="1" t="s">
        <v>3981</v>
      </c>
      <c r="D2952" s="1" t="s">
        <v>3982</v>
      </c>
      <c r="E2952" s="1" t="s">
        <v>3983</v>
      </c>
      <c r="F2952" s="1" t="s">
        <v>45</v>
      </c>
      <c r="G2952" s="1">
        <v>33324</v>
      </c>
      <c r="H2952" s="1">
        <v>562212</v>
      </c>
      <c r="I2952" s="14">
        <f t="shared" ca="1" si="46"/>
        <v>41155</v>
      </c>
      <c r="J2952" s="11" t="s">
        <v>10197</v>
      </c>
      <c r="K2952" s="11" t="s">
        <v>10340</v>
      </c>
    </row>
    <row r="2953" spans="1:11" x14ac:dyDescent="0.3">
      <c r="A2953" s="4">
        <v>2990</v>
      </c>
      <c r="B2953" s="3" t="s">
        <v>10190</v>
      </c>
      <c r="C2953" s="2" t="s">
        <v>80</v>
      </c>
      <c r="D2953" s="2" t="s">
        <v>81</v>
      </c>
      <c r="E2953" s="2" t="s">
        <v>82</v>
      </c>
      <c r="F2953" s="2" t="s">
        <v>26</v>
      </c>
      <c r="G2953" s="2">
        <v>77002</v>
      </c>
      <c r="H2953" s="2">
        <v>562212</v>
      </c>
      <c r="I2953" s="14">
        <f t="shared" ca="1" si="46"/>
        <v>39452</v>
      </c>
      <c r="J2953" s="11" t="s">
        <v>10198</v>
      </c>
      <c r="K2953" s="11" t="s">
        <v>10203</v>
      </c>
    </row>
    <row r="2954" spans="1:11" x14ac:dyDescent="0.3">
      <c r="A2954" s="3">
        <v>2991</v>
      </c>
      <c r="B2954" s="3" t="s">
        <v>10190</v>
      </c>
      <c r="C2954" s="1" t="s">
        <v>1503</v>
      </c>
      <c r="D2954" s="1" t="s">
        <v>3183</v>
      </c>
      <c r="E2954" s="1" t="s">
        <v>357</v>
      </c>
      <c r="F2954" s="1" t="s">
        <v>26</v>
      </c>
      <c r="G2954" s="1">
        <v>77380</v>
      </c>
      <c r="H2954" s="1">
        <v>211120</v>
      </c>
      <c r="I2954" s="14">
        <f t="shared" ca="1" si="46"/>
        <v>37040</v>
      </c>
      <c r="J2954" s="11" t="s">
        <v>10194</v>
      </c>
      <c r="K2954" s="11" t="s">
        <v>10295</v>
      </c>
    </row>
    <row r="2955" spans="1:11" x14ac:dyDescent="0.3">
      <c r="A2955" s="4">
        <v>2992</v>
      </c>
      <c r="B2955" s="3" t="s">
        <v>10190</v>
      </c>
      <c r="C2955" s="2" t="s">
        <v>3984</v>
      </c>
      <c r="D2955" s="2" t="s">
        <v>3985</v>
      </c>
      <c r="E2955" s="2" t="s">
        <v>784</v>
      </c>
      <c r="F2955" s="2" t="s">
        <v>293</v>
      </c>
      <c r="G2955" s="2">
        <v>84114</v>
      </c>
      <c r="H2955" s="2">
        <v>562212</v>
      </c>
      <c r="I2955" s="14">
        <f t="shared" ca="1" si="46"/>
        <v>37283</v>
      </c>
      <c r="J2955" s="11" t="s">
        <v>10197</v>
      </c>
      <c r="K2955" s="11" t="s">
        <v>10215</v>
      </c>
    </row>
    <row r="2956" spans="1:11" x14ac:dyDescent="0.3">
      <c r="A2956" s="3">
        <v>2993</v>
      </c>
      <c r="B2956" s="3" t="s">
        <v>10190</v>
      </c>
      <c r="C2956" s="1" t="s">
        <v>3986</v>
      </c>
      <c r="D2956" s="1" t="s">
        <v>3987</v>
      </c>
      <c r="E2956" s="1" t="s">
        <v>1291</v>
      </c>
      <c r="F2956" s="1" t="s">
        <v>179</v>
      </c>
      <c r="G2956" s="1">
        <v>66612</v>
      </c>
      <c r="H2956" s="1">
        <v>611310</v>
      </c>
      <c r="I2956" s="14">
        <f t="shared" ca="1" si="46"/>
        <v>38930</v>
      </c>
      <c r="J2956" s="11" t="s">
        <v>10198</v>
      </c>
      <c r="K2956" s="11" t="s">
        <v>10285</v>
      </c>
    </row>
    <row r="2957" spans="1:11" x14ac:dyDescent="0.3">
      <c r="A2957" s="4">
        <v>2994</v>
      </c>
      <c r="B2957" s="3" t="s">
        <v>10190</v>
      </c>
      <c r="C2957" s="2" t="s">
        <v>55</v>
      </c>
      <c r="D2957" s="2" t="s">
        <v>56</v>
      </c>
      <c r="E2957" s="2" t="s">
        <v>57</v>
      </c>
      <c r="F2957" s="2" t="s">
        <v>58</v>
      </c>
      <c r="G2957" s="2">
        <v>7932</v>
      </c>
      <c r="H2957" s="2">
        <v>325199</v>
      </c>
      <c r="I2957" s="14">
        <f t="shared" ca="1" si="46"/>
        <v>39219</v>
      </c>
      <c r="J2957" s="11" t="s">
        <v>10194</v>
      </c>
      <c r="K2957" s="11" t="s">
        <v>10313</v>
      </c>
    </row>
    <row r="2958" spans="1:11" x14ac:dyDescent="0.3">
      <c r="A2958" s="3">
        <v>2995</v>
      </c>
      <c r="B2958" s="3" t="s">
        <v>10190</v>
      </c>
      <c r="C2958" s="1" t="s">
        <v>1503</v>
      </c>
      <c r="D2958" s="1" t="s">
        <v>3183</v>
      </c>
      <c r="E2958" s="1" t="s">
        <v>357</v>
      </c>
      <c r="F2958" s="1" t="s">
        <v>26</v>
      </c>
      <c r="G2958" s="1">
        <v>77380</v>
      </c>
      <c r="H2958" s="1">
        <v>211120</v>
      </c>
      <c r="I2958" s="14">
        <f t="shared" ca="1" si="46"/>
        <v>42589</v>
      </c>
      <c r="J2958" s="11" t="s">
        <v>10194</v>
      </c>
      <c r="K2958" s="11" t="s">
        <v>10534</v>
      </c>
    </row>
    <row r="2959" spans="1:11" x14ac:dyDescent="0.3">
      <c r="A2959" s="4">
        <v>2996</v>
      </c>
      <c r="B2959" s="3" t="s">
        <v>10190</v>
      </c>
      <c r="C2959" s="2" t="s">
        <v>3988</v>
      </c>
      <c r="D2959" s="2" t="s">
        <v>3989</v>
      </c>
      <c r="E2959" s="2" t="s">
        <v>79</v>
      </c>
      <c r="F2959" s="2" t="s">
        <v>30</v>
      </c>
      <c r="G2959" s="2" t="s">
        <v>3990</v>
      </c>
      <c r="H2959" s="2">
        <v>486210</v>
      </c>
      <c r="I2959" s="14">
        <f t="shared" ca="1" si="46"/>
        <v>37464</v>
      </c>
      <c r="J2959" s="11" t="s">
        <v>10200</v>
      </c>
      <c r="K2959" s="11" t="s">
        <v>10377</v>
      </c>
    </row>
    <row r="2960" spans="1:11" x14ac:dyDescent="0.3">
      <c r="A2960" s="3">
        <v>2997</v>
      </c>
      <c r="B2960" s="3" t="s">
        <v>10190</v>
      </c>
      <c r="C2960" s="1" t="s">
        <v>3988</v>
      </c>
      <c r="D2960" s="1" t="s">
        <v>3989</v>
      </c>
      <c r="E2960" s="1" t="s">
        <v>79</v>
      </c>
      <c r="F2960" s="1" t="s">
        <v>30</v>
      </c>
      <c r="G2960" s="1" t="s">
        <v>3990</v>
      </c>
      <c r="H2960" s="1">
        <v>486210</v>
      </c>
      <c r="I2960" s="14">
        <f t="shared" ca="1" si="46"/>
        <v>40025</v>
      </c>
      <c r="J2960" s="11" t="s">
        <v>10194</v>
      </c>
      <c r="K2960" s="11" t="s">
        <v>10217</v>
      </c>
    </row>
    <row r="2961" spans="1:11" x14ac:dyDescent="0.3">
      <c r="A2961" s="4">
        <v>2998</v>
      </c>
      <c r="B2961" s="3" t="s">
        <v>10190</v>
      </c>
      <c r="C2961" s="2" t="s">
        <v>1937</v>
      </c>
      <c r="D2961" s="2" t="s">
        <v>3991</v>
      </c>
      <c r="E2961" s="2" t="s">
        <v>3992</v>
      </c>
      <c r="F2961" s="2" t="s">
        <v>26</v>
      </c>
      <c r="G2961" s="2" t="s">
        <v>3993</v>
      </c>
      <c r="H2961" s="2">
        <v>211120</v>
      </c>
      <c r="I2961" s="14">
        <f t="shared" ca="1" si="46"/>
        <v>38408</v>
      </c>
      <c r="J2961" s="11" t="s">
        <v>10194</v>
      </c>
      <c r="K2961" s="11" t="s">
        <v>10385</v>
      </c>
    </row>
    <row r="2962" spans="1:11" x14ac:dyDescent="0.3">
      <c r="A2962" s="3">
        <v>2999</v>
      </c>
      <c r="B2962" s="3" t="s">
        <v>10190</v>
      </c>
      <c r="C2962" s="1" t="s">
        <v>799</v>
      </c>
      <c r="D2962" s="1" t="s">
        <v>2711</v>
      </c>
      <c r="E2962" s="1" t="s">
        <v>82</v>
      </c>
      <c r="F2962" s="1" t="s">
        <v>26</v>
      </c>
      <c r="G2962" s="1">
        <v>77079</v>
      </c>
      <c r="H2962" s="1">
        <v>211120</v>
      </c>
      <c r="I2962" s="14">
        <f t="shared" ca="1" si="46"/>
        <v>36597</v>
      </c>
      <c r="J2962" s="11" t="s">
        <v>10194</v>
      </c>
      <c r="K2962" s="11" t="s">
        <v>10201</v>
      </c>
    </row>
    <row r="2963" spans="1:11" x14ac:dyDescent="0.3">
      <c r="A2963" s="4">
        <v>3000</v>
      </c>
      <c r="B2963" s="3" t="s">
        <v>10190</v>
      </c>
      <c r="C2963" s="2" t="s">
        <v>80</v>
      </c>
      <c r="D2963" s="2" t="s">
        <v>81</v>
      </c>
      <c r="E2963" s="2" t="s">
        <v>82</v>
      </c>
      <c r="F2963" s="2" t="s">
        <v>26</v>
      </c>
      <c r="G2963" s="2">
        <v>77002</v>
      </c>
      <c r="H2963" s="2">
        <v>562212</v>
      </c>
      <c r="I2963" s="14">
        <f t="shared" ca="1" si="46"/>
        <v>39170</v>
      </c>
      <c r="J2963" s="11" t="s">
        <v>10196</v>
      </c>
      <c r="K2963" s="11" t="s">
        <v>10227</v>
      </c>
    </row>
    <row r="2964" spans="1:11" x14ac:dyDescent="0.3">
      <c r="A2964" s="3">
        <v>3001</v>
      </c>
      <c r="B2964" s="3" t="s">
        <v>10190</v>
      </c>
      <c r="C2964" s="1" t="s">
        <v>3988</v>
      </c>
      <c r="D2964" s="1" t="s">
        <v>3989</v>
      </c>
      <c r="E2964" s="1" t="s">
        <v>79</v>
      </c>
      <c r="F2964" s="1" t="s">
        <v>30</v>
      </c>
      <c r="G2964" s="1" t="s">
        <v>3990</v>
      </c>
      <c r="H2964" s="1">
        <v>486210</v>
      </c>
      <c r="I2964" s="14">
        <f t="shared" ca="1" si="46"/>
        <v>41195</v>
      </c>
      <c r="J2964" s="11" t="s">
        <v>10197</v>
      </c>
      <c r="K2964" s="11" t="s">
        <v>10212</v>
      </c>
    </row>
    <row r="2965" spans="1:11" x14ac:dyDescent="0.3">
      <c r="A2965" s="4">
        <v>3002</v>
      </c>
      <c r="B2965" s="3" t="s">
        <v>10190</v>
      </c>
      <c r="C2965" s="2" t="s">
        <v>799</v>
      </c>
      <c r="D2965" s="2" t="s">
        <v>3994</v>
      </c>
      <c r="E2965" s="2" t="s">
        <v>82</v>
      </c>
      <c r="F2965" s="2" t="s">
        <v>26</v>
      </c>
      <c r="G2965" s="2">
        <v>77079</v>
      </c>
      <c r="H2965" s="2">
        <v>211120</v>
      </c>
      <c r="I2965" s="14">
        <f t="shared" ca="1" si="46"/>
        <v>40623</v>
      </c>
      <c r="J2965" s="11" t="s">
        <v>10194</v>
      </c>
      <c r="K2965" s="11" t="s">
        <v>10219</v>
      </c>
    </row>
    <row r="2966" spans="1:11" x14ac:dyDescent="0.3">
      <c r="A2966" s="3">
        <v>3003</v>
      </c>
      <c r="B2966" s="3" t="s">
        <v>10190</v>
      </c>
      <c r="C2966" s="1" t="s">
        <v>2254</v>
      </c>
      <c r="D2966" s="1" t="s">
        <v>2255</v>
      </c>
      <c r="E2966" s="1" t="s">
        <v>82</v>
      </c>
      <c r="F2966" s="1" t="s">
        <v>26</v>
      </c>
      <c r="G2966" s="1">
        <v>77002</v>
      </c>
      <c r="H2966" s="1">
        <v>211120</v>
      </c>
      <c r="I2966" s="14">
        <f t="shared" ca="1" si="46"/>
        <v>38935</v>
      </c>
      <c r="J2966" s="11" t="s">
        <v>10197</v>
      </c>
      <c r="K2966" s="11" t="s">
        <v>10201</v>
      </c>
    </row>
    <row r="2967" spans="1:11" x14ac:dyDescent="0.3">
      <c r="A2967" s="4">
        <v>3004</v>
      </c>
      <c r="B2967" s="3" t="s">
        <v>10190</v>
      </c>
      <c r="C2967" s="2" t="s">
        <v>3995</v>
      </c>
      <c r="D2967" s="2" t="s">
        <v>3996</v>
      </c>
      <c r="E2967" s="2" t="s">
        <v>229</v>
      </c>
      <c r="F2967" s="2" t="s">
        <v>45</v>
      </c>
      <c r="G2967" s="2">
        <v>33602</v>
      </c>
      <c r="H2967" s="2">
        <v>562212</v>
      </c>
      <c r="I2967" s="14">
        <f t="shared" ca="1" si="46"/>
        <v>39229</v>
      </c>
      <c r="J2967" s="11" t="s">
        <v>10198</v>
      </c>
      <c r="K2967" s="11" t="s">
        <v>10497</v>
      </c>
    </row>
    <row r="2968" spans="1:11" x14ac:dyDescent="0.3">
      <c r="A2968" s="3">
        <v>3005</v>
      </c>
      <c r="B2968" s="3" t="s">
        <v>10190</v>
      </c>
      <c r="C2968" s="1" t="s">
        <v>2189</v>
      </c>
      <c r="D2968" s="1" t="s">
        <v>3997</v>
      </c>
      <c r="E2968" s="1" t="s">
        <v>311</v>
      </c>
      <c r="F2968" s="1" t="s">
        <v>73</v>
      </c>
      <c r="G2968" s="1" t="s">
        <v>3998</v>
      </c>
      <c r="H2968" s="1">
        <v>331313</v>
      </c>
      <c r="I2968" s="14">
        <f t="shared" ca="1" si="46"/>
        <v>40619</v>
      </c>
      <c r="J2968" s="11" t="s">
        <v>10197</v>
      </c>
      <c r="K2968" s="11" t="s">
        <v>10201</v>
      </c>
    </row>
    <row r="2969" spans="1:11" x14ac:dyDescent="0.3">
      <c r="A2969" s="4">
        <v>3006</v>
      </c>
      <c r="B2969" s="3" t="s">
        <v>10190</v>
      </c>
      <c r="C2969" s="2" t="s">
        <v>93</v>
      </c>
      <c r="D2969" s="2" t="s">
        <v>94</v>
      </c>
      <c r="E2969" s="2" t="s">
        <v>95</v>
      </c>
      <c r="F2969" s="2" t="s">
        <v>92</v>
      </c>
      <c r="G2969" s="2">
        <v>45840</v>
      </c>
      <c r="H2969" s="2">
        <v>324110</v>
      </c>
      <c r="I2969" s="14">
        <f t="shared" ca="1" si="46"/>
        <v>40840</v>
      </c>
      <c r="J2969" s="11" t="s">
        <v>10194</v>
      </c>
      <c r="K2969" s="11" t="s">
        <v>10254</v>
      </c>
    </row>
    <row r="2970" spans="1:11" x14ac:dyDescent="0.3">
      <c r="A2970" s="3">
        <v>3007</v>
      </c>
      <c r="B2970" s="3" t="s">
        <v>10190</v>
      </c>
      <c r="C2970" s="1" t="s">
        <v>80</v>
      </c>
      <c r="D2970" s="1" t="s">
        <v>81</v>
      </c>
      <c r="E2970" s="1" t="s">
        <v>82</v>
      </c>
      <c r="F2970" s="1" t="s">
        <v>26</v>
      </c>
      <c r="G2970" s="1">
        <v>77002</v>
      </c>
      <c r="H2970" s="1">
        <v>562212</v>
      </c>
      <c r="I2970" s="14">
        <f t="shared" ca="1" si="46"/>
        <v>40504</v>
      </c>
      <c r="J2970" s="11" t="s">
        <v>10194</v>
      </c>
      <c r="K2970" s="11" t="s">
        <v>10310</v>
      </c>
    </row>
    <row r="2971" spans="1:11" x14ac:dyDescent="0.3">
      <c r="A2971" s="4">
        <v>3008</v>
      </c>
      <c r="B2971" s="3" t="s">
        <v>10190</v>
      </c>
      <c r="C2971" s="2" t="s">
        <v>3999</v>
      </c>
      <c r="D2971" s="2" t="s">
        <v>4000</v>
      </c>
      <c r="E2971" s="2" t="s">
        <v>4001</v>
      </c>
      <c r="F2971" s="2" t="s">
        <v>547</v>
      </c>
      <c r="G2971" s="2">
        <v>24588</v>
      </c>
      <c r="H2971" s="2">
        <v>562212</v>
      </c>
      <c r="I2971" s="14">
        <f t="shared" ca="1" si="46"/>
        <v>38449</v>
      </c>
      <c r="J2971" s="11" t="s">
        <v>10195</v>
      </c>
      <c r="K2971" s="11" t="s">
        <v>10285</v>
      </c>
    </row>
    <row r="2972" spans="1:11" x14ac:dyDescent="0.3">
      <c r="A2972" s="3">
        <v>3009</v>
      </c>
      <c r="B2972" s="3" t="s">
        <v>10190</v>
      </c>
      <c r="C2972" s="1" t="s">
        <v>1661</v>
      </c>
      <c r="D2972" s="1" t="s">
        <v>4002</v>
      </c>
      <c r="E2972" s="1" t="s">
        <v>323</v>
      </c>
      <c r="F2972" s="1" t="s">
        <v>88</v>
      </c>
      <c r="G2972" s="1">
        <v>60606</v>
      </c>
      <c r="H2972" s="1">
        <v>312120</v>
      </c>
      <c r="I2972" s="14">
        <f t="shared" ca="1" si="46"/>
        <v>39827</v>
      </c>
      <c r="J2972" s="11" t="s">
        <v>10196</v>
      </c>
      <c r="K2972" s="11" t="s">
        <v>10707</v>
      </c>
    </row>
    <row r="2973" spans="1:11" x14ac:dyDescent="0.3">
      <c r="A2973" s="4">
        <v>3010</v>
      </c>
      <c r="B2973" s="3" t="s">
        <v>10190</v>
      </c>
      <c r="C2973" s="2" t="s">
        <v>80</v>
      </c>
      <c r="D2973" s="2" t="s">
        <v>81</v>
      </c>
      <c r="E2973" s="2" t="s">
        <v>82</v>
      </c>
      <c r="F2973" s="2" t="s">
        <v>26</v>
      </c>
      <c r="G2973" s="2">
        <v>77002</v>
      </c>
      <c r="H2973" s="2">
        <v>562212</v>
      </c>
      <c r="I2973" s="14">
        <f t="shared" ca="1" si="46"/>
        <v>37062</v>
      </c>
      <c r="J2973" s="11" t="s">
        <v>10194</v>
      </c>
      <c r="K2973" s="11" t="s">
        <v>10292</v>
      </c>
    </row>
    <row r="2974" spans="1:11" x14ac:dyDescent="0.3">
      <c r="A2974" s="3">
        <v>3011</v>
      </c>
      <c r="B2974" s="3" t="s">
        <v>10190</v>
      </c>
      <c r="C2974" s="1" t="s">
        <v>3817</v>
      </c>
      <c r="D2974" s="1" t="s">
        <v>4003</v>
      </c>
      <c r="E2974" s="1" t="s">
        <v>76</v>
      </c>
      <c r="F2974" s="1" t="s">
        <v>14</v>
      </c>
      <c r="G2974" s="1" t="s">
        <v>4004</v>
      </c>
      <c r="H2974" s="1">
        <v>325180</v>
      </c>
      <c r="I2974" s="14">
        <f t="shared" ca="1" si="46"/>
        <v>40658</v>
      </c>
      <c r="J2974" s="11" t="s">
        <v>10197</v>
      </c>
      <c r="K2974" s="11" t="s">
        <v>10225</v>
      </c>
    </row>
    <row r="2975" spans="1:11" x14ac:dyDescent="0.3">
      <c r="A2975" s="4">
        <v>3012</v>
      </c>
      <c r="B2975" s="3" t="s">
        <v>10190</v>
      </c>
      <c r="C2975" s="2" t="s">
        <v>4005</v>
      </c>
      <c r="D2975" s="2" t="s">
        <v>4006</v>
      </c>
      <c r="E2975" s="2" t="s">
        <v>4007</v>
      </c>
      <c r="F2975" s="2" t="s">
        <v>92</v>
      </c>
      <c r="G2975" s="2">
        <v>45320</v>
      </c>
      <c r="H2975" s="2">
        <v>562212</v>
      </c>
      <c r="I2975" s="14">
        <f t="shared" ca="1" si="46"/>
        <v>41799</v>
      </c>
      <c r="J2975" s="11" t="s">
        <v>10197</v>
      </c>
      <c r="K2975" s="11" t="s">
        <v>10211</v>
      </c>
    </row>
    <row r="2976" spans="1:11" x14ac:dyDescent="0.3">
      <c r="A2976" s="3">
        <v>3013</v>
      </c>
      <c r="B2976" s="3" t="s">
        <v>10190</v>
      </c>
      <c r="C2976" s="1" t="s">
        <v>4008</v>
      </c>
      <c r="D2976" s="1" t="s">
        <v>4009</v>
      </c>
      <c r="E2976" s="1" t="s">
        <v>1251</v>
      </c>
      <c r="F2976" s="1" t="s">
        <v>14</v>
      </c>
      <c r="G2976" s="1">
        <v>27834</v>
      </c>
      <c r="H2976" s="1">
        <v>221210</v>
      </c>
      <c r="I2976" s="14">
        <f t="shared" ca="1" si="46"/>
        <v>36956</v>
      </c>
      <c r="J2976" s="11" t="s">
        <v>10194</v>
      </c>
      <c r="K2976" s="11" t="s">
        <v>10201</v>
      </c>
    </row>
    <row r="2977" spans="1:11" x14ac:dyDescent="0.3">
      <c r="A2977" s="4">
        <v>3014</v>
      </c>
      <c r="B2977" s="3" t="s">
        <v>10190</v>
      </c>
      <c r="C2977" s="2" t="s">
        <v>176</v>
      </c>
      <c r="D2977" s="2" t="s">
        <v>177</v>
      </c>
      <c r="E2977" s="2" t="s">
        <v>178</v>
      </c>
      <c r="F2977" s="2" t="s">
        <v>179</v>
      </c>
      <c r="G2977" s="2" t="s">
        <v>180</v>
      </c>
      <c r="H2977" s="2">
        <v>325193</v>
      </c>
      <c r="I2977" s="14">
        <f t="shared" ca="1" si="46"/>
        <v>43097</v>
      </c>
      <c r="J2977" s="11" t="s">
        <v>10197</v>
      </c>
      <c r="K2977" s="11" t="s">
        <v>10450</v>
      </c>
    </row>
    <row r="2978" spans="1:11" x14ac:dyDescent="0.3">
      <c r="A2978" s="3">
        <v>3015</v>
      </c>
      <c r="B2978" s="3" t="s">
        <v>10190</v>
      </c>
      <c r="C2978" s="1" t="s">
        <v>403</v>
      </c>
      <c r="D2978" s="1" t="s">
        <v>404</v>
      </c>
      <c r="E2978" s="1" t="s">
        <v>82</v>
      </c>
      <c r="F2978" s="1" t="s">
        <v>26</v>
      </c>
      <c r="G2978" s="1">
        <v>77056</v>
      </c>
      <c r="H2978" s="1">
        <v>486210</v>
      </c>
      <c r="I2978" s="14">
        <f t="shared" ca="1" si="46"/>
        <v>42188</v>
      </c>
      <c r="J2978" s="11" t="s">
        <v>10194</v>
      </c>
      <c r="K2978" s="11" t="s">
        <v>10466</v>
      </c>
    </row>
    <row r="2979" spans="1:11" x14ac:dyDescent="0.3">
      <c r="A2979" s="4">
        <v>3016</v>
      </c>
      <c r="B2979" s="3" t="s">
        <v>10190</v>
      </c>
      <c r="C2979" s="2" t="s">
        <v>213</v>
      </c>
      <c r="D2979" s="2" t="s">
        <v>4010</v>
      </c>
      <c r="E2979" s="2" t="s">
        <v>1046</v>
      </c>
      <c r="F2979" s="2" t="s">
        <v>30</v>
      </c>
      <c r="G2979" s="2">
        <v>14649</v>
      </c>
      <c r="H2979" s="2">
        <v>221122</v>
      </c>
      <c r="I2979" s="14">
        <f t="shared" ca="1" si="46"/>
        <v>42829</v>
      </c>
      <c r="J2979" s="11" t="s">
        <v>10196</v>
      </c>
      <c r="K2979" s="11" t="s">
        <v>10561</v>
      </c>
    </row>
    <row r="2980" spans="1:11" x14ac:dyDescent="0.3">
      <c r="A2980" s="3">
        <v>3017</v>
      </c>
      <c r="B2980" s="3" t="s">
        <v>10190</v>
      </c>
      <c r="C2980" s="1" t="s">
        <v>710</v>
      </c>
      <c r="D2980" s="1" t="s">
        <v>4011</v>
      </c>
      <c r="E2980" s="1" t="s">
        <v>229</v>
      </c>
      <c r="F2980" s="1" t="s">
        <v>45</v>
      </c>
      <c r="G2980" s="1">
        <v>33607</v>
      </c>
      <c r="H2980" s="1">
        <v>331110</v>
      </c>
      <c r="I2980" s="14">
        <f t="shared" ca="1" si="46"/>
        <v>36875</v>
      </c>
      <c r="J2980" s="11" t="s">
        <v>10196</v>
      </c>
      <c r="K2980" s="11" t="s">
        <v>10708</v>
      </c>
    </row>
    <row r="2981" spans="1:11" x14ac:dyDescent="0.3">
      <c r="A2981" s="4">
        <v>3018</v>
      </c>
      <c r="B2981" s="3" t="s">
        <v>10190</v>
      </c>
      <c r="C2981" s="2" t="s">
        <v>4012</v>
      </c>
      <c r="D2981" s="2" t="s">
        <v>4013</v>
      </c>
      <c r="E2981" s="2" t="s">
        <v>4014</v>
      </c>
      <c r="F2981" s="2" t="s">
        <v>18</v>
      </c>
      <c r="G2981" s="2">
        <v>93013</v>
      </c>
      <c r="H2981" s="2">
        <v>211120</v>
      </c>
      <c r="I2981" s="14">
        <f t="shared" ca="1" si="46"/>
        <v>39487</v>
      </c>
      <c r="J2981" s="11" t="s">
        <v>10200</v>
      </c>
      <c r="K2981" s="11" t="s">
        <v>10445</v>
      </c>
    </row>
    <row r="2982" spans="1:11" x14ac:dyDescent="0.3">
      <c r="A2982" s="3">
        <v>3019</v>
      </c>
      <c r="B2982" s="3" t="s">
        <v>10190</v>
      </c>
      <c r="C2982" s="1" t="s">
        <v>4015</v>
      </c>
      <c r="D2982" s="1" t="s">
        <v>4016</v>
      </c>
      <c r="E2982" s="1" t="s">
        <v>4017</v>
      </c>
      <c r="F2982" s="1" t="s">
        <v>26</v>
      </c>
      <c r="G2982" s="1">
        <v>79835</v>
      </c>
      <c r="H2982" s="1">
        <v>331110</v>
      </c>
      <c r="I2982" s="14">
        <f t="shared" ca="1" si="46"/>
        <v>43413</v>
      </c>
      <c r="J2982" s="11" t="s">
        <v>10200</v>
      </c>
      <c r="K2982" s="11" t="s">
        <v>10497</v>
      </c>
    </row>
    <row r="2983" spans="1:11" x14ac:dyDescent="0.3">
      <c r="A2983" s="4">
        <v>3020</v>
      </c>
      <c r="B2983" s="3" t="s">
        <v>10190</v>
      </c>
      <c r="C2983" s="2" t="s">
        <v>371</v>
      </c>
      <c r="D2983" s="2" t="s">
        <v>372</v>
      </c>
      <c r="E2983" s="2" t="s">
        <v>373</v>
      </c>
      <c r="F2983" s="2" t="s">
        <v>92</v>
      </c>
      <c r="G2983" s="2">
        <v>44114</v>
      </c>
      <c r="H2983" s="2">
        <v>331221</v>
      </c>
      <c r="I2983" s="14">
        <f t="shared" ca="1" si="46"/>
        <v>43300</v>
      </c>
      <c r="J2983" s="11" t="s">
        <v>10200</v>
      </c>
      <c r="K2983" s="11" t="s">
        <v>10709</v>
      </c>
    </row>
    <row r="2984" spans="1:11" x14ac:dyDescent="0.3">
      <c r="A2984" s="3">
        <v>3021</v>
      </c>
      <c r="B2984" s="3" t="s">
        <v>10190</v>
      </c>
      <c r="C2984" s="1" t="s">
        <v>80</v>
      </c>
      <c r="D2984" s="1" t="s">
        <v>81</v>
      </c>
      <c r="E2984" s="1" t="s">
        <v>82</v>
      </c>
      <c r="F2984" s="1" t="s">
        <v>26</v>
      </c>
      <c r="G2984" s="1">
        <v>77002</v>
      </c>
      <c r="H2984" s="1">
        <v>562212</v>
      </c>
      <c r="I2984" s="14">
        <f t="shared" ca="1" si="46"/>
        <v>41631</v>
      </c>
      <c r="J2984" s="11" t="s">
        <v>10196</v>
      </c>
      <c r="K2984" s="11" t="s">
        <v>10606</v>
      </c>
    </row>
    <row r="2985" spans="1:11" x14ac:dyDescent="0.3">
      <c r="A2985" s="4">
        <v>3022</v>
      </c>
      <c r="B2985" s="3" t="s">
        <v>10190</v>
      </c>
      <c r="C2985" s="2" t="s">
        <v>80</v>
      </c>
      <c r="D2985" s="2" t="s">
        <v>81</v>
      </c>
      <c r="E2985" s="2" t="s">
        <v>82</v>
      </c>
      <c r="F2985" s="2" t="s">
        <v>26</v>
      </c>
      <c r="G2985" s="2">
        <v>77002</v>
      </c>
      <c r="H2985" s="2">
        <v>562212</v>
      </c>
      <c r="I2985" s="14">
        <f t="shared" ca="1" si="46"/>
        <v>40137</v>
      </c>
      <c r="J2985" s="11" t="s">
        <v>10198</v>
      </c>
      <c r="K2985" s="11" t="s">
        <v>10310</v>
      </c>
    </row>
    <row r="2986" spans="1:11" x14ac:dyDescent="0.3">
      <c r="A2986" s="3">
        <v>3023</v>
      </c>
      <c r="B2986" s="3" t="s">
        <v>10190</v>
      </c>
      <c r="C2986" s="1" t="s">
        <v>2142</v>
      </c>
      <c r="D2986" s="1" t="s">
        <v>4018</v>
      </c>
      <c r="E2986" s="1" t="s">
        <v>961</v>
      </c>
      <c r="F2986" s="1" t="s">
        <v>26</v>
      </c>
      <c r="G2986" s="1">
        <v>78264</v>
      </c>
      <c r="H2986" s="1">
        <v>336112</v>
      </c>
      <c r="I2986" s="14">
        <f t="shared" ca="1" si="46"/>
        <v>38715</v>
      </c>
      <c r="J2986" s="11" t="s">
        <v>10200</v>
      </c>
      <c r="K2986" s="11" t="s">
        <v>10524</v>
      </c>
    </row>
    <row r="2987" spans="1:11" x14ac:dyDescent="0.3">
      <c r="A2987" s="4">
        <v>3024</v>
      </c>
      <c r="B2987" s="3" t="s">
        <v>10190</v>
      </c>
      <c r="C2987" s="2" t="s">
        <v>80</v>
      </c>
      <c r="D2987" s="2" t="s">
        <v>81</v>
      </c>
      <c r="E2987" s="2" t="s">
        <v>82</v>
      </c>
      <c r="F2987" s="2" t="s">
        <v>26</v>
      </c>
      <c r="G2987" s="2">
        <v>77002</v>
      </c>
      <c r="H2987" s="2">
        <v>562212</v>
      </c>
      <c r="I2987" s="14">
        <f t="shared" ca="1" si="46"/>
        <v>40127</v>
      </c>
      <c r="J2987" s="11" t="s">
        <v>10194</v>
      </c>
      <c r="K2987" s="11" t="s">
        <v>10663</v>
      </c>
    </row>
    <row r="2988" spans="1:11" x14ac:dyDescent="0.3">
      <c r="A2988" s="3">
        <v>3025</v>
      </c>
      <c r="B2988" s="3" t="s">
        <v>10190</v>
      </c>
      <c r="C2988" s="1" t="s">
        <v>80</v>
      </c>
      <c r="D2988" s="1" t="s">
        <v>81</v>
      </c>
      <c r="E2988" s="1" t="s">
        <v>82</v>
      </c>
      <c r="F2988" s="1" t="s">
        <v>26</v>
      </c>
      <c r="G2988" s="1">
        <v>77002</v>
      </c>
      <c r="H2988" s="1">
        <v>562212</v>
      </c>
      <c r="I2988" s="14">
        <f t="shared" ca="1" si="46"/>
        <v>38002</v>
      </c>
      <c r="J2988" s="11" t="s">
        <v>10194</v>
      </c>
      <c r="K2988" s="11" t="s">
        <v>10387</v>
      </c>
    </row>
    <row r="2989" spans="1:11" x14ac:dyDescent="0.3">
      <c r="A2989" s="4">
        <v>3026</v>
      </c>
      <c r="B2989" s="3" t="s">
        <v>10190</v>
      </c>
      <c r="C2989" s="2" t="s">
        <v>80</v>
      </c>
      <c r="D2989" s="2" t="s">
        <v>81</v>
      </c>
      <c r="E2989" s="2" t="s">
        <v>82</v>
      </c>
      <c r="F2989" s="2" t="s">
        <v>26</v>
      </c>
      <c r="G2989" s="2">
        <v>77002</v>
      </c>
      <c r="H2989" s="2">
        <v>562212</v>
      </c>
      <c r="I2989" s="14">
        <f t="shared" ca="1" si="46"/>
        <v>40442</v>
      </c>
      <c r="J2989" s="11" t="s">
        <v>10195</v>
      </c>
      <c r="K2989" s="11" t="s">
        <v>10238</v>
      </c>
    </row>
    <row r="2990" spans="1:11" x14ac:dyDescent="0.3">
      <c r="A2990" s="3">
        <v>3027</v>
      </c>
      <c r="B2990" s="3" t="s">
        <v>10190</v>
      </c>
      <c r="C2990" s="1" t="s">
        <v>2254</v>
      </c>
      <c r="D2990" s="1" t="s">
        <v>2255</v>
      </c>
      <c r="E2990" s="1" t="s">
        <v>82</v>
      </c>
      <c r="F2990" s="1" t="s">
        <v>26</v>
      </c>
      <c r="G2990" s="1">
        <v>77002</v>
      </c>
      <c r="H2990" s="1">
        <v>324110</v>
      </c>
      <c r="I2990" s="14">
        <f t="shared" ca="1" si="46"/>
        <v>40728</v>
      </c>
      <c r="J2990" s="11" t="s">
        <v>10196</v>
      </c>
      <c r="K2990" s="11" t="s">
        <v>10314</v>
      </c>
    </row>
    <row r="2991" spans="1:11" x14ac:dyDescent="0.3">
      <c r="A2991" s="4">
        <v>3028</v>
      </c>
      <c r="B2991" s="3" t="s">
        <v>10190</v>
      </c>
      <c r="C2991" s="2" t="s">
        <v>4019</v>
      </c>
      <c r="D2991" s="2" t="s">
        <v>4020</v>
      </c>
      <c r="E2991" s="2" t="s">
        <v>25</v>
      </c>
      <c r="F2991" s="2" t="s">
        <v>26</v>
      </c>
      <c r="G2991" s="2">
        <v>75207</v>
      </c>
      <c r="H2991" s="2">
        <v>331492</v>
      </c>
      <c r="I2991" s="14">
        <f t="shared" ca="1" si="46"/>
        <v>42645</v>
      </c>
      <c r="J2991" s="11" t="s">
        <v>10194</v>
      </c>
      <c r="K2991" s="11" t="s">
        <v>10238</v>
      </c>
    </row>
    <row r="2992" spans="1:11" x14ac:dyDescent="0.3">
      <c r="A2992" s="3">
        <v>3029</v>
      </c>
      <c r="B2992" s="3" t="s">
        <v>10190</v>
      </c>
      <c r="C2992" s="1" t="s">
        <v>2525</v>
      </c>
      <c r="D2992" s="1" t="s">
        <v>4020</v>
      </c>
      <c r="E2992" s="1" t="s">
        <v>25</v>
      </c>
      <c r="F2992" s="1" t="s">
        <v>26</v>
      </c>
      <c r="G2992" s="1">
        <v>75207</v>
      </c>
      <c r="H2992" s="1">
        <v>331492</v>
      </c>
      <c r="I2992" s="14">
        <f t="shared" ca="1" si="46"/>
        <v>37992</v>
      </c>
      <c r="J2992" s="11" t="s">
        <v>10194</v>
      </c>
      <c r="K2992" s="11" t="s">
        <v>10211</v>
      </c>
    </row>
    <row r="2993" spans="1:11" x14ac:dyDescent="0.3">
      <c r="A2993" s="4">
        <v>3030</v>
      </c>
      <c r="B2993" s="3" t="s">
        <v>10190</v>
      </c>
      <c r="C2993" s="2" t="s">
        <v>643</v>
      </c>
      <c r="D2993" s="2" t="s">
        <v>4021</v>
      </c>
      <c r="E2993" s="2" t="s">
        <v>82</v>
      </c>
      <c r="F2993" s="2" t="s">
        <v>26</v>
      </c>
      <c r="G2993" s="2">
        <v>77056</v>
      </c>
      <c r="H2993" s="2">
        <v>221330</v>
      </c>
      <c r="I2993" s="14">
        <f t="shared" ca="1" si="46"/>
        <v>40646</v>
      </c>
      <c r="J2993" s="11" t="s">
        <v>10194</v>
      </c>
      <c r="K2993" s="11" t="s">
        <v>10710</v>
      </c>
    </row>
    <row r="2994" spans="1:11" x14ac:dyDescent="0.3">
      <c r="A2994" s="3">
        <v>3031</v>
      </c>
      <c r="B2994" s="3" t="s">
        <v>10190</v>
      </c>
      <c r="C2994" s="1" t="s">
        <v>3432</v>
      </c>
      <c r="D2994" s="1" t="s">
        <v>4022</v>
      </c>
      <c r="E2994" s="1" t="s">
        <v>3434</v>
      </c>
      <c r="F2994" s="1" t="s">
        <v>117</v>
      </c>
      <c r="G2994" s="1">
        <v>55126</v>
      </c>
      <c r="H2994" s="1">
        <v>311514</v>
      </c>
      <c r="I2994" s="14">
        <f t="shared" ca="1" si="46"/>
        <v>40003</v>
      </c>
      <c r="J2994" s="11" t="s">
        <v>10197</v>
      </c>
      <c r="K2994" s="11" t="s">
        <v>10206</v>
      </c>
    </row>
    <row r="2995" spans="1:11" x14ac:dyDescent="0.3">
      <c r="A2995" s="4">
        <v>3032</v>
      </c>
      <c r="B2995" s="3" t="s">
        <v>10190</v>
      </c>
      <c r="C2995" s="2" t="s">
        <v>4023</v>
      </c>
      <c r="D2995" s="2" t="s">
        <v>4024</v>
      </c>
      <c r="E2995" s="2" t="s">
        <v>82</v>
      </c>
      <c r="F2995" s="2" t="s">
        <v>26</v>
      </c>
      <c r="G2995" s="2">
        <v>77067</v>
      </c>
      <c r="H2995" s="2">
        <v>327310</v>
      </c>
      <c r="I2995" s="14">
        <f t="shared" ca="1" si="46"/>
        <v>43329</v>
      </c>
      <c r="J2995" s="11" t="s">
        <v>10195</v>
      </c>
      <c r="K2995" s="11" t="s">
        <v>10295</v>
      </c>
    </row>
    <row r="2996" spans="1:11" x14ac:dyDescent="0.3">
      <c r="A2996" s="3">
        <v>3033</v>
      </c>
      <c r="B2996" s="3" t="s">
        <v>10190</v>
      </c>
      <c r="C2996" s="1" t="s">
        <v>1648</v>
      </c>
      <c r="D2996" s="1" t="s">
        <v>1649</v>
      </c>
      <c r="E2996" s="1" t="s">
        <v>1650</v>
      </c>
      <c r="F2996" s="1" t="s">
        <v>58</v>
      </c>
      <c r="G2996" s="1">
        <v>7033</v>
      </c>
      <c r="H2996" s="1">
        <v>325412</v>
      </c>
      <c r="I2996" s="14">
        <f t="shared" ca="1" si="46"/>
        <v>42836</v>
      </c>
      <c r="J2996" s="11" t="s">
        <v>10194</v>
      </c>
      <c r="K2996" s="11" t="s">
        <v>10291</v>
      </c>
    </row>
    <row r="2997" spans="1:11" x14ac:dyDescent="0.3">
      <c r="A2997" s="4">
        <v>3034</v>
      </c>
      <c r="B2997" s="3" t="s">
        <v>10190</v>
      </c>
      <c r="C2997" s="2" t="s">
        <v>3988</v>
      </c>
      <c r="D2997" s="2" t="s">
        <v>3989</v>
      </c>
      <c r="E2997" s="2" t="s">
        <v>79</v>
      </c>
      <c r="F2997" s="2" t="s">
        <v>30</v>
      </c>
      <c r="G2997" s="2" t="s">
        <v>3990</v>
      </c>
      <c r="H2997" s="2">
        <v>486210</v>
      </c>
      <c r="I2997" s="14">
        <f t="shared" ca="1" si="46"/>
        <v>37624</v>
      </c>
      <c r="J2997" s="11" t="s">
        <v>10194</v>
      </c>
      <c r="K2997" s="11" t="s">
        <v>10219</v>
      </c>
    </row>
    <row r="2998" spans="1:11" x14ac:dyDescent="0.3">
      <c r="A2998" s="3">
        <v>3035</v>
      </c>
      <c r="B2998" s="3" t="s">
        <v>10190</v>
      </c>
      <c r="C2998" s="1" t="s">
        <v>4025</v>
      </c>
      <c r="D2998" s="1" t="s">
        <v>4026</v>
      </c>
      <c r="E2998" s="1" t="s">
        <v>4027</v>
      </c>
      <c r="F2998" s="1" t="s">
        <v>109</v>
      </c>
      <c r="G2998" s="1">
        <v>6382</v>
      </c>
      <c r="H2998" s="1">
        <v>721120</v>
      </c>
      <c r="I2998" s="14">
        <f t="shared" ca="1" si="46"/>
        <v>39249</v>
      </c>
      <c r="J2998" s="11" t="s">
        <v>10194</v>
      </c>
      <c r="K2998" s="11" t="s">
        <v>10351</v>
      </c>
    </row>
    <row r="2999" spans="1:11" x14ac:dyDescent="0.3">
      <c r="A2999" s="4">
        <v>3036</v>
      </c>
      <c r="B2999" s="3" t="s">
        <v>10190</v>
      </c>
      <c r="C2999" s="2" t="s">
        <v>3107</v>
      </c>
      <c r="D2999" s="2" t="s">
        <v>3684</v>
      </c>
      <c r="E2999" s="2" t="s">
        <v>3685</v>
      </c>
      <c r="F2999" s="2" t="s">
        <v>18</v>
      </c>
      <c r="G2999" s="2">
        <v>90601</v>
      </c>
      <c r="H2999" s="2">
        <v>562212</v>
      </c>
      <c r="I2999" s="14">
        <f t="shared" ca="1" si="46"/>
        <v>42343</v>
      </c>
      <c r="J2999" s="11" t="s">
        <v>10194</v>
      </c>
      <c r="K2999" s="11" t="s">
        <v>10415</v>
      </c>
    </row>
    <row r="3000" spans="1:11" x14ac:dyDescent="0.3">
      <c r="A3000" s="3">
        <v>3037</v>
      </c>
      <c r="B3000" s="3" t="s">
        <v>10190</v>
      </c>
      <c r="C3000" s="1" t="s">
        <v>2365</v>
      </c>
      <c r="D3000" s="1" t="s">
        <v>2366</v>
      </c>
      <c r="E3000" s="1" t="s">
        <v>1168</v>
      </c>
      <c r="F3000" s="1" t="s">
        <v>347</v>
      </c>
      <c r="G3000" s="1">
        <v>73124</v>
      </c>
      <c r="H3000" s="1">
        <v>486210</v>
      </c>
      <c r="I3000" s="14">
        <f t="shared" ca="1" si="46"/>
        <v>37334</v>
      </c>
      <c r="J3000" s="11" t="s">
        <v>10198</v>
      </c>
      <c r="K3000" s="11" t="s">
        <v>10307</v>
      </c>
    </row>
    <row r="3001" spans="1:11" x14ac:dyDescent="0.3">
      <c r="A3001" s="4">
        <v>3038</v>
      </c>
      <c r="B3001" s="3" t="s">
        <v>10190</v>
      </c>
      <c r="C3001" s="2" t="s">
        <v>4028</v>
      </c>
      <c r="D3001" s="2" t="s">
        <v>4029</v>
      </c>
      <c r="E3001" s="2" t="s">
        <v>4030</v>
      </c>
      <c r="F3001" s="2" t="s">
        <v>278</v>
      </c>
      <c r="G3001" s="2">
        <v>48193</v>
      </c>
      <c r="H3001" s="2">
        <v>562212</v>
      </c>
      <c r="I3001" s="14">
        <f t="shared" ca="1" si="46"/>
        <v>43105</v>
      </c>
      <c r="J3001" s="11" t="s">
        <v>10194</v>
      </c>
      <c r="K3001" s="11" t="s">
        <v>10617</v>
      </c>
    </row>
    <row r="3002" spans="1:11" x14ac:dyDescent="0.3">
      <c r="A3002" s="3">
        <v>3039</v>
      </c>
      <c r="B3002" s="3" t="s">
        <v>10190</v>
      </c>
      <c r="C3002" s="1" t="s">
        <v>4031</v>
      </c>
      <c r="D3002" s="1" t="s">
        <v>4032</v>
      </c>
      <c r="E3002" s="1" t="s">
        <v>4033</v>
      </c>
      <c r="F3002" s="1" t="s">
        <v>73</v>
      </c>
      <c r="G3002" s="1">
        <v>18640</v>
      </c>
      <c r="H3002" s="1">
        <v>322121</v>
      </c>
      <c r="I3002" s="14">
        <f t="shared" ca="1" si="46"/>
        <v>37429</v>
      </c>
      <c r="J3002" s="11" t="s">
        <v>10194</v>
      </c>
      <c r="K3002" s="11" t="s">
        <v>10365</v>
      </c>
    </row>
    <row r="3003" spans="1:11" x14ac:dyDescent="0.3">
      <c r="A3003" s="4">
        <v>3040</v>
      </c>
      <c r="B3003" s="3" t="s">
        <v>10190</v>
      </c>
      <c r="C3003" s="2" t="s">
        <v>3794</v>
      </c>
      <c r="D3003" s="2" t="s">
        <v>3802</v>
      </c>
      <c r="E3003" s="2" t="s">
        <v>2020</v>
      </c>
      <c r="F3003" s="2" t="s">
        <v>367</v>
      </c>
      <c r="G3003" s="2">
        <v>63105</v>
      </c>
      <c r="H3003" s="2">
        <v>424720</v>
      </c>
      <c r="I3003" s="14">
        <f t="shared" ca="1" si="46"/>
        <v>37688</v>
      </c>
      <c r="J3003" s="11" t="s">
        <v>10194</v>
      </c>
      <c r="K3003" s="11" t="s">
        <v>10485</v>
      </c>
    </row>
    <row r="3004" spans="1:11" x14ac:dyDescent="0.3">
      <c r="A3004" s="3">
        <v>3041</v>
      </c>
      <c r="B3004" s="3" t="s">
        <v>10190</v>
      </c>
      <c r="C3004" s="1" t="s">
        <v>4034</v>
      </c>
      <c r="D3004" s="1" t="s">
        <v>4035</v>
      </c>
      <c r="E3004" s="1" t="s">
        <v>1896</v>
      </c>
      <c r="F3004" s="1" t="s">
        <v>568</v>
      </c>
      <c r="G3004" s="1">
        <v>52761</v>
      </c>
      <c r="H3004" s="1">
        <v>562212</v>
      </c>
      <c r="I3004" s="14">
        <f t="shared" ca="1" si="46"/>
        <v>41647</v>
      </c>
      <c r="J3004" s="11" t="s">
        <v>10199</v>
      </c>
      <c r="K3004" s="11" t="s">
        <v>10313</v>
      </c>
    </row>
    <row r="3005" spans="1:11" x14ac:dyDescent="0.3">
      <c r="A3005" s="4">
        <v>3042</v>
      </c>
      <c r="B3005" s="3" t="s">
        <v>10190</v>
      </c>
      <c r="C3005" s="2" t="s">
        <v>4036</v>
      </c>
      <c r="D3005" s="2" t="s">
        <v>4037</v>
      </c>
      <c r="E3005" s="2" t="s">
        <v>4038</v>
      </c>
      <c r="F3005" s="2" t="s">
        <v>327</v>
      </c>
      <c r="G3005" s="2">
        <v>54728</v>
      </c>
      <c r="H3005" s="2">
        <v>322121</v>
      </c>
      <c r="I3005" s="14">
        <f t="shared" ca="1" si="46"/>
        <v>41741</v>
      </c>
      <c r="J3005" s="11" t="s">
        <v>10196</v>
      </c>
      <c r="K3005" s="11" t="s">
        <v>10500</v>
      </c>
    </row>
    <row r="3006" spans="1:11" x14ac:dyDescent="0.3">
      <c r="A3006" s="3">
        <v>3043</v>
      </c>
      <c r="B3006" s="3" t="s">
        <v>10190</v>
      </c>
      <c r="C3006" s="1" t="s">
        <v>2365</v>
      </c>
      <c r="D3006" s="1" t="s">
        <v>2366</v>
      </c>
      <c r="E3006" s="1" t="s">
        <v>1168</v>
      </c>
      <c r="F3006" s="1" t="s">
        <v>347</v>
      </c>
      <c r="G3006" s="1">
        <v>73124</v>
      </c>
      <c r="H3006" s="1">
        <v>213112</v>
      </c>
      <c r="I3006" s="14">
        <f t="shared" ca="1" si="46"/>
        <v>38041</v>
      </c>
      <c r="J3006" s="11" t="s">
        <v>10195</v>
      </c>
      <c r="K3006" s="11" t="s">
        <v>10292</v>
      </c>
    </row>
    <row r="3007" spans="1:11" x14ac:dyDescent="0.3">
      <c r="A3007" s="4">
        <v>3044</v>
      </c>
      <c r="B3007" s="3" t="s">
        <v>10190</v>
      </c>
      <c r="C3007" s="2" t="s">
        <v>4039</v>
      </c>
      <c r="D3007" s="2" t="s">
        <v>4040</v>
      </c>
      <c r="E3007" s="2" t="s">
        <v>4041</v>
      </c>
      <c r="F3007" s="2" t="s">
        <v>600</v>
      </c>
      <c r="G3007" s="2">
        <v>36505</v>
      </c>
      <c r="H3007" s="2">
        <v>325220</v>
      </c>
      <c r="I3007" s="14">
        <f t="shared" ca="1" si="46"/>
        <v>37269</v>
      </c>
      <c r="J3007" s="11" t="s">
        <v>10197</v>
      </c>
      <c r="K3007" s="11" t="s">
        <v>10327</v>
      </c>
    </row>
    <row r="3008" spans="1:11" x14ac:dyDescent="0.3">
      <c r="A3008" s="3">
        <v>3045</v>
      </c>
      <c r="B3008" s="3" t="s">
        <v>10190</v>
      </c>
      <c r="C3008" s="1" t="s">
        <v>874</v>
      </c>
      <c r="D3008" s="1" t="s">
        <v>875</v>
      </c>
      <c r="E3008" s="1" t="s">
        <v>876</v>
      </c>
      <c r="F3008" s="1" t="s">
        <v>18</v>
      </c>
      <c r="G3008" s="1">
        <v>94853</v>
      </c>
      <c r="H3008" s="1">
        <v>324110</v>
      </c>
      <c r="I3008" s="14">
        <f t="shared" ca="1" si="46"/>
        <v>39912</v>
      </c>
      <c r="J3008" s="11" t="s">
        <v>10199</v>
      </c>
      <c r="K3008" s="11" t="s">
        <v>10582</v>
      </c>
    </row>
    <row r="3009" spans="1:11" x14ac:dyDescent="0.3">
      <c r="A3009" s="4">
        <v>3046</v>
      </c>
      <c r="B3009" s="3" t="s">
        <v>10190</v>
      </c>
      <c r="C3009" s="2" t="s">
        <v>80</v>
      </c>
      <c r="D3009" s="2" t="s">
        <v>81</v>
      </c>
      <c r="E3009" s="2" t="s">
        <v>82</v>
      </c>
      <c r="F3009" s="2" t="s">
        <v>26</v>
      </c>
      <c r="G3009" s="2">
        <v>77002</v>
      </c>
      <c r="H3009" s="2">
        <v>562212</v>
      </c>
      <c r="I3009" s="14">
        <f t="shared" ca="1" si="46"/>
        <v>37118</v>
      </c>
      <c r="J3009" s="11" t="s">
        <v>10194</v>
      </c>
      <c r="K3009" s="11" t="s">
        <v>10299</v>
      </c>
    </row>
    <row r="3010" spans="1:11" x14ac:dyDescent="0.3">
      <c r="A3010" s="3">
        <v>3047</v>
      </c>
      <c r="B3010" s="3" t="s">
        <v>10190</v>
      </c>
      <c r="C3010" s="1" t="s">
        <v>80</v>
      </c>
      <c r="D3010" s="1" t="s">
        <v>81</v>
      </c>
      <c r="E3010" s="1" t="s">
        <v>82</v>
      </c>
      <c r="F3010" s="1" t="s">
        <v>26</v>
      </c>
      <c r="G3010" s="1">
        <v>77002</v>
      </c>
      <c r="H3010" s="1">
        <v>562212</v>
      </c>
      <c r="I3010" s="14">
        <f t="shared" ca="1" si="46"/>
        <v>38235</v>
      </c>
      <c r="J3010" s="11" t="s">
        <v>10197</v>
      </c>
      <c r="K3010" s="11" t="s">
        <v>10711</v>
      </c>
    </row>
    <row r="3011" spans="1:11" x14ac:dyDescent="0.3">
      <c r="A3011" s="4">
        <v>3048</v>
      </c>
      <c r="B3011" s="3" t="s">
        <v>10190</v>
      </c>
      <c r="C3011" s="2" t="s">
        <v>80</v>
      </c>
      <c r="D3011" s="2" t="s">
        <v>81</v>
      </c>
      <c r="E3011" s="2" t="s">
        <v>82</v>
      </c>
      <c r="F3011" s="2" t="s">
        <v>26</v>
      </c>
      <c r="G3011" s="2">
        <v>77002</v>
      </c>
      <c r="H3011" s="2">
        <v>562212</v>
      </c>
      <c r="I3011" s="14">
        <f t="shared" ref="I3011:I3074" ca="1" si="47">DATE(2000,1,1)+RANDBETWEEN(1,7000)</f>
        <v>38376</v>
      </c>
      <c r="J3011" s="11" t="s">
        <v>10194</v>
      </c>
      <c r="K3011" s="11" t="s">
        <v>10222</v>
      </c>
    </row>
    <row r="3012" spans="1:11" x14ac:dyDescent="0.3">
      <c r="A3012" s="3">
        <v>3049</v>
      </c>
      <c r="B3012" s="3" t="s">
        <v>10190</v>
      </c>
      <c r="C3012" s="1" t="s">
        <v>80</v>
      </c>
      <c r="D3012" s="1" t="s">
        <v>81</v>
      </c>
      <c r="E3012" s="1" t="s">
        <v>82</v>
      </c>
      <c r="F3012" s="1" t="s">
        <v>26</v>
      </c>
      <c r="G3012" s="1">
        <v>77002</v>
      </c>
      <c r="H3012" s="1">
        <v>562212</v>
      </c>
      <c r="I3012" s="14">
        <f t="shared" ca="1" si="47"/>
        <v>36878</v>
      </c>
      <c r="J3012" s="11" t="s">
        <v>10194</v>
      </c>
      <c r="K3012" s="11" t="s">
        <v>10285</v>
      </c>
    </row>
    <row r="3013" spans="1:11" x14ac:dyDescent="0.3">
      <c r="A3013" s="4">
        <v>3050</v>
      </c>
      <c r="B3013" s="3" t="s">
        <v>10190</v>
      </c>
      <c r="C3013" s="2" t="s">
        <v>80</v>
      </c>
      <c r="D3013" s="2" t="s">
        <v>81</v>
      </c>
      <c r="E3013" s="2" t="s">
        <v>82</v>
      </c>
      <c r="F3013" s="2" t="s">
        <v>26</v>
      </c>
      <c r="G3013" s="2">
        <v>77002</v>
      </c>
      <c r="H3013" s="2">
        <v>562212</v>
      </c>
      <c r="I3013" s="14">
        <f t="shared" ca="1" si="47"/>
        <v>37730</v>
      </c>
      <c r="J3013" s="11" t="s">
        <v>10194</v>
      </c>
      <c r="K3013" s="11" t="s">
        <v>10299</v>
      </c>
    </row>
    <row r="3014" spans="1:11" x14ac:dyDescent="0.3">
      <c r="A3014" s="3">
        <v>3051</v>
      </c>
      <c r="B3014" s="3" t="s">
        <v>10190</v>
      </c>
      <c r="C3014" s="1" t="s">
        <v>4042</v>
      </c>
      <c r="D3014" s="1" t="s">
        <v>4043</v>
      </c>
      <c r="E3014" s="1" t="s">
        <v>79</v>
      </c>
      <c r="F3014" s="1" t="s">
        <v>30</v>
      </c>
      <c r="G3014" s="1">
        <v>10105</v>
      </c>
      <c r="H3014" s="1">
        <v>221114</v>
      </c>
      <c r="I3014" s="14">
        <f t="shared" ca="1" si="47"/>
        <v>36684</v>
      </c>
      <c r="J3014" s="11" t="s">
        <v>10194</v>
      </c>
      <c r="K3014" s="11" t="s">
        <v>10380</v>
      </c>
    </row>
    <row r="3015" spans="1:11" x14ac:dyDescent="0.3">
      <c r="A3015" s="4">
        <v>3052</v>
      </c>
      <c r="B3015" s="3" t="s">
        <v>10190</v>
      </c>
      <c r="C3015" s="2" t="s">
        <v>4044</v>
      </c>
      <c r="D3015" s="2" t="s">
        <v>4045</v>
      </c>
      <c r="E3015" s="2" t="s">
        <v>4046</v>
      </c>
      <c r="F3015" s="2" t="s">
        <v>18</v>
      </c>
      <c r="G3015" s="2">
        <v>94596</v>
      </c>
      <c r="H3015" s="2">
        <v>221114</v>
      </c>
      <c r="I3015" s="14">
        <f t="shared" ca="1" si="47"/>
        <v>39825</v>
      </c>
      <c r="J3015" s="11" t="s">
        <v>10200</v>
      </c>
      <c r="K3015" s="11" t="s">
        <v>10395</v>
      </c>
    </row>
    <row r="3016" spans="1:11" x14ac:dyDescent="0.3">
      <c r="A3016" s="3">
        <v>3053</v>
      </c>
      <c r="B3016" s="3" t="s">
        <v>10190</v>
      </c>
      <c r="C3016" s="1" t="s">
        <v>4047</v>
      </c>
      <c r="D3016" s="1" t="s">
        <v>4048</v>
      </c>
      <c r="E3016" s="1" t="s">
        <v>4049</v>
      </c>
      <c r="F3016" s="1" t="s">
        <v>18</v>
      </c>
      <c r="G3016" s="1">
        <v>91367</v>
      </c>
      <c r="H3016" s="1">
        <v>221114</v>
      </c>
      <c r="I3016" s="14">
        <f t="shared" ca="1" si="47"/>
        <v>42066</v>
      </c>
      <c r="J3016" s="11" t="s">
        <v>10195</v>
      </c>
      <c r="K3016" s="11" t="s">
        <v>10540</v>
      </c>
    </row>
    <row r="3017" spans="1:11" x14ac:dyDescent="0.3">
      <c r="A3017" s="4">
        <v>3054</v>
      </c>
      <c r="B3017" s="3" t="s">
        <v>10190</v>
      </c>
      <c r="C3017" s="2" t="s">
        <v>618</v>
      </c>
      <c r="D3017" s="2" t="s">
        <v>4050</v>
      </c>
      <c r="E3017" s="2" t="s">
        <v>4051</v>
      </c>
      <c r="F3017" s="2" t="s">
        <v>18</v>
      </c>
      <c r="G3017" s="2">
        <v>92656</v>
      </c>
      <c r="H3017" s="2">
        <v>221114</v>
      </c>
      <c r="I3017" s="14">
        <f t="shared" ca="1" si="47"/>
        <v>42025</v>
      </c>
      <c r="J3017" s="11" t="s">
        <v>10194</v>
      </c>
      <c r="K3017" s="11" t="s">
        <v>10556</v>
      </c>
    </row>
    <row r="3018" spans="1:11" x14ac:dyDescent="0.3">
      <c r="A3018" s="3">
        <v>3055</v>
      </c>
      <c r="B3018" s="3" t="s">
        <v>10190</v>
      </c>
      <c r="C3018" s="1" t="s">
        <v>1274</v>
      </c>
      <c r="D3018" s="1" t="s">
        <v>1844</v>
      </c>
      <c r="E3018" s="1" t="s">
        <v>1276</v>
      </c>
      <c r="F3018" s="1" t="s">
        <v>45</v>
      </c>
      <c r="G3018" s="1">
        <v>33408</v>
      </c>
      <c r="H3018" s="1">
        <v>221114</v>
      </c>
      <c r="I3018" s="14">
        <f t="shared" ca="1" si="47"/>
        <v>39459</v>
      </c>
      <c r="J3018" s="11" t="s">
        <v>10194</v>
      </c>
      <c r="K3018" s="11" t="s">
        <v>10227</v>
      </c>
    </row>
    <row r="3019" spans="1:11" x14ac:dyDescent="0.3">
      <c r="A3019" s="4">
        <v>3056</v>
      </c>
      <c r="B3019" s="3" t="s">
        <v>10190</v>
      </c>
      <c r="C3019" s="2" t="s">
        <v>618</v>
      </c>
      <c r="D3019" s="2" t="s">
        <v>4052</v>
      </c>
      <c r="E3019" s="2" t="s">
        <v>4051</v>
      </c>
      <c r="F3019" s="2" t="s">
        <v>18</v>
      </c>
      <c r="G3019" s="2">
        <v>92656</v>
      </c>
      <c r="H3019" s="2">
        <v>221114</v>
      </c>
      <c r="I3019" s="14">
        <f t="shared" ca="1" si="47"/>
        <v>38034</v>
      </c>
      <c r="J3019" s="11" t="s">
        <v>10199</v>
      </c>
      <c r="K3019" s="11" t="s">
        <v>10201</v>
      </c>
    </row>
    <row r="3020" spans="1:11" x14ac:dyDescent="0.3">
      <c r="A3020" s="3">
        <v>3057</v>
      </c>
      <c r="B3020" s="3" t="s">
        <v>10190</v>
      </c>
      <c r="C3020" s="1" t="s">
        <v>4053</v>
      </c>
      <c r="D3020" s="1" t="s">
        <v>4054</v>
      </c>
      <c r="E3020" s="1" t="s">
        <v>4055</v>
      </c>
      <c r="F3020" s="1" t="s">
        <v>18</v>
      </c>
      <c r="G3020" s="1">
        <v>90272</v>
      </c>
      <c r="H3020" s="1">
        <v>221114</v>
      </c>
      <c r="I3020" s="14">
        <f t="shared" ca="1" si="47"/>
        <v>38264</v>
      </c>
      <c r="J3020" s="11" t="s">
        <v>10194</v>
      </c>
      <c r="K3020" s="11" t="s">
        <v>10657</v>
      </c>
    </row>
    <row r="3021" spans="1:11" x14ac:dyDescent="0.3">
      <c r="A3021" s="4">
        <v>3058</v>
      </c>
      <c r="B3021" s="3" t="s">
        <v>10190</v>
      </c>
      <c r="C3021" s="2" t="s">
        <v>4056</v>
      </c>
      <c r="D3021" s="2" t="s">
        <v>4057</v>
      </c>
      <c r="E3021" s="2" t="s">
        <v>79</v>
      </c>
      <c r="F3021" s="2" t="s">
        <v>30</v>
      </c>
      <c r="G3021" s="2">
        <v>10022</v>
      </c>
      <c r="H3021" s="2">
        <v>221114</v>
      </c>
      <c r="I3021" s="14">
        <f t="shared" ca="1" si="47"/>
        <v>42740</v>
      </c>
      <c r="J3021" s="11" t="s">
        <v>10197</v>
      </c>
      <c r="K3021" s="11" t="s">
        <v>10333</v>
      </c>
    </row>
    <row r="3022" spans="1:11" x14ac:dyDescent="0.3">
      <c r="A3022" s="3">
        <v>3059</v>
      </c>
      <c r="B3022" s="3" t="s">
        <v>10190</v>
      </c>
      <c r="C3022" s="1" t="s">
        <v>4058</v>
      </c>
      <c r="D3022" s="1" t="s">
        <v>4059</v>
      </c>
      <c r="E3022" s="1" t="s">
        <v>834</v>
      </c>
      <c r="F3022" s="1" t="s">
        <v>18</v>
      </c>
      <c r="G3022" s="1">
        <v>90210</v>
      </c>
      <c r="H3022" s="1">
        <v>221114</v>
      </c>
      <c r="I3022" s="14">
        <f t="shared" ca="1" si="47"/>
        <v>38070</v>
      </c>
      <c r="J3022" s="11" t="s">
        <v>10194</v>
      </c>
      <c r="K3022" s="11" t="s">
        <v>10333</v>
      </c>
    </row>
    <row r="3023" spans="1:11" x14ac:dyDescent="0.3">
      <c r="A3023" s="4">
        <v>3060</v>
      </c>
      <c r="B3023" s="3" t="s">
        <v>10190</v>
      </c>
      <c r="C3023" s="2" t="s">
        <v>4060</v>
      </c>
      <c r="D3023" s="2" t="s">
        <v>4061</v>
      </c>
      <c r="E3023" s="2" t="s">
        <v>4062</v>
      </c>
      <c r="F3023" s="2" t="s">
        <v>18</v>
      </c>
      <c r="G3023" s="2">
        <v>91320</v>
      </c>
      <c r="H3023" s="2">
        <v>221114</v>
      </c>
      <c r="I3023" s="14">
        <f t="shared" ca="1" si="47"/>
        <v>43369</v>
      </c>
      <c r="J3023" s="11" t="s">
        <v>10194</v>
      </c>
      <c r="K3023" s="11" t="s">
        <v>10351</v>
      </c>
    </row>
    <row r="3024" spans="1:11" x14ac:dyDescent="0.3">
      <c r="A3024" s="3">
        <v>3061</v>
      </c>
      <c r="B3024" s="3" t="s">
        <v>10190</v>
      </c>
      <c r="C3024" s="1" t="s">
        <v>4063</v>
      </c>
      <c r="D3024" s="1" t="s">
        <v>4064</v>
      </c>
      <c r="E3024" s="1" t="s">
        <v>4065</v>
      </c>
      <c r="F3024" s="1" t="s">
        <v>18</v>
      </c>
      <c r="G3024" s="1">
        <v>92008</v>
      </c>
      <c r="H3024" s="1">
        <v>221114</v>
      </c>
      <c r="I3024" s="14">
        <f t="shared" ca="1" si="47"/>
        <v>40114</v>
      </c>
      <c r="J3024" s="11" t="s">
        <v>10194</v>
      </c>
      <c r="K3024" s="11" t="s">
        <v>10289</v>
      </c>
    </row>
    <row r="3025" spans="1:11" x14ac:dyDescent="0.3">
      <c r="A3025" s="4">
        <v>3062</v>
      </c>
      <c r="B3025" s="3" t="s">
        <v>10190</v>
      </c>
      <c r="C3025" s="2" t="s">
        <v>4047</v>
      </c>
      <c r="D3025" s="2" t="s">
        <v>4066</v>
      </c>
      <c r="E3025" s="2" t="s">
        <v>2973</v>
      </c>
      <c r="F3025" s="2" t="s">
        <v>2</v>
      </c>
      <c r="G3025" s="2">
        <v>98477</v>
      </c>
      <c r="H3025" s="2">
        <v>221114</v>
      </c>
      <c r="I3025" s="14">
        <f t="shared" ca="1" si="47"/>
        <v>37665</v>
      </c>
      <c r="J3025" s="11" t="s">
        <v>10195</v>
      </c>
      <c r="K3025" s="11" t="s">
        <v>10285</v>
      </c>
    </row>
    <row r="3026" spans="1:11" x14ac:dyDescent="0.3">
      <c r="A3026" s="3">
        <v>3063</v>
      </c>
      <c r="B3026" s="3" t="s">
        <v>10190</v>
      </c>
      <c r="C3026" s="1" t="s">
        <v>4067</v>
      </c>
      <c r="D3026" s="1" t="s">
        <v>4068</v>
      </c>
      <c r="E3026" s="1" t="s">
        <v>1828</v>
      </c>
      <c r="F3026" s="1" t="s">
        <v>18</v>
      </c>
      <c r="G3026" s="1">
        <v>90024</v>
      </c>
      <c r="H3026" s="1">
        <v>221114</v>
      </c>
      <c r="I3026" s="14">
        <f t="shared" ca="1" si="47"/>
        <v>42384</v>
      </c>
      <c r="J3026" s="11" t="s">
        <v>10194</v>
      </c>
      <c r="K3026" s="11" t="s">
        <v>10258</v>
      </c>
    </row>
    <row r="3027" spans="1:11" x14ac:dyDescent="0.3">
      <c r="A3027" s="4">
        <v>3064</v>
      </c>
      <c r="B3027" s="3" t="s">
        <v>10190</v>
      </c>
      <c r="C3027" s="2" t="s">
        <v>4069</v>
      </c>
      <c r="D3027" s="2" t="s">
        <v>4070</v>
      </c>
      <c r="E3027" s="2" t="s">
        <v>4071</v>
      </c>
      <c r="F3027" s="2" t="s">
        <v>18</v>
      </c>
      <c r="G3027" s="2">
        <v>92660</v>
      </c>
      <c r="H3027" s="2">
        <v>221114</v>
      </c>
      <c r="I3027" s="14">
        <f t="shared" ca="1" si="47"/>
        <v>38465</v>
      </c>
      <c r="J3027" s="11" t="s">
        <v>10197</v>
      </c>
      <c r="K3027" s="11" t="s">
        <v>10204</v>
      </c>
    </row>
    <row r="3028" spans="1:11" x14ac:dyDescent="0.3">
      <c r="A3028" s="3">
        <v>3065</v>
      </c>
      <c r="B3028" s="3" t="s">
        <v>10190</v>
      </c>
      <c r="C3028" s="1" t="s">
        <v>4072</v>
      </c>
      <c r="D3028" s="1" t="s">
        <v>4066</v>
      </c>
      <c r="E3028" s="1" t="s">
        <v>2973</v>
      </c>
      <c r="F3028" s="1" t="s">
        <v>2</v>
      </c>
      <c r="G3028" s="1">
        <v>98477</v>
      </c>
      <c r="H3028" s="1">
        <v>221114</v>
      </c>
      <c r="I3028" s="14">
        <f t="shared" ca="1" si="47"/>
        <v>37510</v>
      </c>
      <c r="J3028" s="11" t="s">
        <v>10200</v>
      </c>
      <c r="K3028" s="11" t="s">
        <v>10285</v>
      </c>
    </row>
    <row r="3029" spans="1:11" x14ac:dyDescent="0.3">
      <c r="A3029" s="4">
        <v>3066</v>
      </c>
      <c r="B3029" s="3" t="s">
        <v>10190</v>
      </c>
      <c r="C3029" s="2" t="s">
        <v>618</v>
      </c>
      <c r="D3029" s="2" t="s">
        <v>4050</v>
      </c>
      <c r="E3029" s="2" t="s">
        <v>4051</v>
      </c>
      <c r="F3029" s="2" t="s">
        <v>18</v>
      </c>
      <c r="G3029" s="2">
        <v>92656</v>
      </c>
      <c r="H3029" s="2">
        <v>221114</v>
      </c>
      <c r="I3029" s="14">
        <f t="shared" ca="1" si="47"/>
        <v>43040</v>
      </c>
      <c r="J3029" s="11" t="s">
        <v>10194</v>
      </c>
      <c r="K3029" s="11" t="s">
        <v>10408</v>
      </c>
    </row>
    <row r="3030" spans="1:11" x14ac:dyDescent="0.3">
      <c r="A3030" s="3">
        <v>3067</v>
      </c>
      <c r="B3030" s="3" t="s">
        <v>10190</v>
      </c>
      <c r="C3030" s="1" t="s">
        <v>80</v>
      </c>
      <c r="D3030" s="1" t="s">
        <v>81</v>
      </c>
      <c r="E3030" s="1" t="s">
        <v>82</v>
      </c>
      <c r="F3030" s="1" t="s">
        <v>26</v>
      </c>
      <c r="G3030" s="1">
        <v>77002</v>
      </c>
      <c r="H3030" s="1">
        <v>562212</v>
      </c>
      <c r="I3030" s="14">
        <f t="shared" ca="1" si="47"/>
        <v>39310</v>
      </c>
      <c r="J3030" s="11" t="s">
        <v>10194</v>
      </c>
      <c r="K3030" s="11" t="s">
        <v>10582</v>
      </c>
    </row>
    <row r="3031" spans="1:11" x14ac:dyDescent="0.3">
      <c r="A3031" s="4">
        <v>3068</v>
      </c>
      <c r="B3031" s="3" t="s">
        <v>10190</v>
      </c>
      <c r="C3031" s="2" t="s">
        <v>2293</v>
      </c>
      <c r="D3031" s="2" t="s">
        <v>4073</v>
      </c>
      <c r="E3031" s="2" t="s">
        <v>2295</v>
      </c>
      <c r="F3031" s="2" t="s">
        <v>162</v>
      </c>
      <c r="G3031" s="2">
        <v>85054</v>
      </c>
      <c r="H3031" s="2">
        <v>562212</v>
      </c>
      <c r="I3031" s="14">
        <f t="shared" ca="1" si="47"/>
        <v>40055</v>
      </c>
      <c r="J3031" s="11" t="s">
        <v>10196</v>
      </c>
      <c r="K3031" s="11" t="s">
        <v>10487</v>
      </c>
    </row>
    <row r="3032" spans="1:11" x14ac:dyDescent="0.3">
      <c r="A3032" s="3">
        <v>3069</v>
      </c>
      <c r="B3032" s="3" t="s">
        <v>10190</v>
      </c>
      <c r="C3032" s="1" t="s">
        <v>2293</v>
      </c>
      <c r="D3032" s="1" t="s">
        <v>2294</v>
      </c>
      <c r="E3032" s="1" t="s">
        <v>2295</v>
      </c>
      <c r="F3032" s="1" t="s">
        <v>162</v>
      </c>
      <c r="G3032" s="1">
        <v>85054</v>
      </c>
      <c r="H3032" s="1">
        <v>562212</v>
      </c>
      <c r="I3032" s="14">
        <f t="shared" ca="1" si="47"/>
        <v>36824</v>
      </c>
      <c r="J3032" s="11" t="s">
        <v>10194</v>
      </c>
      <c r="K3032" s="11" t="s">
        <v>10439</v>
      </c>
    </row>
    <row r="3033" spans="1:11" x14ac:dyDescent="0.3">
      <c r="A3033" s="4">
        <v>3070</v>
      </c>
      <c r="B3033" s="3" t="s">
        <v>10190</v>
      </c>
      <c r="C3033" s="2" t="s">
        <v>2293</v>
      </c>
      <c r="D3033" s="2" t="s">
        <v>2294</v>
      </c>
      <c r="E3033" s="2" t="s">
        <v>2295</v>
      </c>
      <c r="F3033" s="2" t="s">
        <v>162</v>
      </c>
      <c r="G3033" s="2">
        <v>85054</v>
      </c>
      <c r="H3033" s="2">
        <v>562212</v>
      </c>
      <c r="I3033" s="14">
        <f t="shared" ca="1" si="47"/>
        <v>37604</v>
      </c>
      <c r="J3033" s="11" t="s">
        <v>10194</v>
      </c>
      <c r="K3033" s="11" t="s">
        <v>10202</v>
      </c>
    </row>
    <row r="3034" spans="1:11" x14ac:dyDescent="0.3">
      <c r="A3034" s="3">
        <v>3071</v>
      </c>
      <c r="B3034" s="3" t="s">
        <v>10190</v>
      </c>
      <c r="C3034" s="1" t="s">
        <v>2293</v>
      </c>
      <c r="D3034" s="1" t="s">
        <v>2294</v>
      </c>
      <c r="E3034" s="1" t="s">
        <v>2295</v>
      </c>
      <c r="F3034" s="1" t="s">
        <v>162</v>
      </c>
      <c r="G3034" s="1">
        <v>85084</v>
      </c>
      <c r="H3034" s="1">
        <v>562212</v>
      </c>
      <c r="I3034" s="14">
        <f t="shared" ca="1" si="47"/>
        <v>37254</v>
      </c>
      <c r="J3034" s="11" t="s">
        <v>10194</v>
      </c>
      <c r="K3034" s="11" t="s">
        <v>10258</v>
      </c>
    </row>
    <row r="3035" spans="1:11" x14ac:dyDescent="0.3">
      <c r="A3035" s="4">
        <v>3072</v>
      </c>
      <c r="B3035" s="3" t="s">
        <v>10190</v>
      </c>
      <c r="C3035" s="2" t="s">
        <v>2293</v>
      </c>
      <c r="D3035" s="2" t="s">
        <v>2294</v>
      </c>
      <c r="E3035" s="2" t="s">
        <v>2295</v>
      </c>
      <c r="F3035" s="2" t="s">
        <v>162</v>
      </c>
      <c r="G3035" s="2">
        <v>85054</v>
      </c>
      <c r="H3035" s="2">
        <v>562212</v>
      </c>
      <c r="I3035" s="14">
        <f t="shared" ca="1" si="47"/>
        <v>38124</v>
      </c>
      <c r="J3035" s="11" t="s">
        <v>10200</v>
      </c>
      <c r="K3035" s="11" t="s">
        <v>10310</v>
      </c>
    </row>
    <row r="3036" spans="1:11" x14ac:dyDescent="0.3">
      <c r="A3036" s="3">
        <v>3073</v>
      </c>
      <c r="B3036" s="3" t="s">
        <v>10190</v>
      </c>
      <c r="C3036" s="1" t="s">
        <v>2293</v>
      </c>
      <c r="D3036" s="1" t="s">
        <v>2294</v>
      </c>
      <c r="E3036" s="1" t="s">
        <v>2376</v>
      </c>
      <c r="F3036" s="1" t="s">
        <v>162</v>
      </c>
      <c r="G3036" s="1">
        <v>85054</v>
      </c>
      <c r="H3036" s="1">
        <v>562212</v>
      </c>
      <c r="I3036" s="14">
        <f t="shared" ca="1" si="47"/>
        <v>36532</v>
      </c>
      <c r="J3036" s="11" t="s">
        <v>10197</v>
      </c>
      <c r="K3036" s="11" t="s">
        <v>10591</v>
      </c>
    </row>
    <row r="3037" spans="1:11" x14ac:dyDescent="0.3">
      <c r="A3037" s="4">
        <v>3074</v>
      </c>
      <c r="B3037" s="3" t="s">
        <v>10190</v>
      </c>
      <c r="C3037" s="2" t="s">
        <v>2293</v>
      </c>
      <c r="D3037" s="2" t="s">
        <v>2294</v>
      </c>
      <c r="E3037" s="2" t="s">
        <v>2295</v>
      </c>
      <c r="F3037" s="2" t="s">
        <v>162</v>
      </c>
      <c r="G3037" s="2">
        <v>85054</v>
      </c>
      <c r="H3037" s="2">
        <v>562212</v>
      </c>
      <c r="I3037" s="14">
        <f t="shared" ca="1" si="47"/>
        <v>36967</v>
      </c>
      <c r="J3037" s="11" t="s">
        <v>10194</v>
      </c>
      <c r="K3037" s="11" t="s">
        <v>10596</v>
      </c>
    </row>
    <row r="3038" spans="1:11" x14ac:dyDescent="0.3">
      <c r="A3038" s="3">
        <v>3075</v>
      </c>
      <c r="B3038" s="3" t="s">
        <v>10190</v>
      </c>
      <c r="C3038" s="1" t="s">
        <v>2293</v>
      </c>
      <c r="D3038" s="1" t="s">
        <v>2294</v>
      </c>
      <c r="E3038" s="1" t="s">
        <v>2295</v>
      </c>
      <c r="F3038" s="1" t="s">
        <v>162</v>
      </c>
      <c r="G3038" s="1">
        <v>85054</v>
      </c>
      <c r="H3038" s="1">
        <v>562212</v>
      </c>
      <c r="I3038" s="14">
        <f t="shared" ca="1" si="47"/>
        <v>42264</v>
      </c>
      <c r="J3038" s="11" t="s">
        <v>10194</v>
      </c>
      <c r="K3038" s="11" t="s">
        <v>10231</v>
      </c>
    </row>
    <row r="3039" spans="1:11" x14ac:dyDescent="0.3">
      <c r="A3039" s="4">
        <v>3076</v>
      </c>
      <c r="B3039" s="3" t="s">
        <v>10190</v>
      </c>
      <c r="C3039" s="2" t="s">
        <v>4074</v>
      </c>
      <c r="D3039" s="2" t="s">
        <v>4075</v>
      </c>
      <c r="E3039" s="2" t="s">
        <v>2243</v>
      </c>
      <c r="F3039" s="2" t="s">
        <v>7</v>
      </c>
      <c r="G3039" s="2">
        <v>47501</v>
      </c>
      <c r="H3039" s="2">
        <v>562212</v>
      </c>
      <c r="I3039" s="14">
        <f t="shared" ca="1" si="47"/>
        <v>42280</v>
      </c>
      <c r="J3039" s="11" t="s">
        <v>10194</v>
      </c>
      <c r="K3039" s="11" t="s">
        <v>10476</v>
      </c>
    </row>
    <row r="3040" spans="1:11" x14ac:dyDescent="0.3">
      <c r="A3040" s="3">
        <v>3077</v>
      </c>
      <c r="B3040" s="3" t="s">
        <v>10190</v>
      </c>
      <c r="C3040" s="1" t="s">
        <v>3846</v>
      </c>
      <c r="D3040" s="1" t="s">
        <v>3847</v>
      </c>
      <c r="E3040" s="1" t="s">
        <v>753</v>
      </c>
      <c r="F3040" s="1" t="s">
        <v>568</v>
      </c>
      <c r="G3040" s="1" t="s">
        <v>3848</v>
      </c>
      <c r="H3040" s="1">
        <v>486210</v>
      </c>
      <c r="I3040" s="14">
        <f t="shared" ca="1" si="47"/>
        <v>38271</v>
      </c>
      <c r="J3040" s="11" t="s">
        <v>10198</v>
      </c>
      <c r="K3040" s="11" t="s">
        <v>10464</v>
      </c>
    </row>
    <row r="3041" spans="1:11" x14ac:dyDescent="0.3">
      <c r="A3041" s="4">
        <v>3079</v>
      </c>
      <c r="B3041" s="3" t="s">
        <v>10190</v>
      </c>
      <c r="C3041" s="2" t="s">
        <v>4076</v>
      </c>
      <c r="D3041" s="2" t="s">
        <v>4077</v>
      </c>
      <c r="E3041" s="2" t="s">
        <v>4078</v>
      </c>
      <c r="F3041" s="2" t="s">
        <v>52</v>
      </c>
      <c r="G3041" s="2">
        <v>71602</v>
      </c>
      <c r="H3041" s="2">
        <v>322121</v>
      </c>
      <c r="I3041" s="14">
        <f t="shared" ca="1" si="47"/>
        <v>42569</v>
      </c>
      <c r="J3041" s="11" t="s">
        <v>10198</v>
      </c>
      <c r="K3041" s="11" t="s">
        <v>10712</v>
      </c>
    </row>
    <row r="3042" spans="1:11" x14ac:dyDescent="0.3">
      <c r="A3042" s="3">
        <v>3080</v>
      </c>
      <c r="B3042" s="3" t="s">
        <v>10190</v>
      </c>
      <c r="C3042" s="1" t="s">
        <v>2288</v>
      </c>
      <c r="D3042" s="1" t="s">
        <v>4079</v>
      </c>
      <c r="E3042" s="1" t="s">
        <v>303</v>
      </c>
      <c r="F3042" s="1" t="s">
        <v>35</v>
      </c>
      <c r="G3042" s="1">
        <v>83702</v>
      </c>
      <c r="H3042" s="1">
        <v>325311</v>
      </c>
      <c r="I3042" s="14">
        <f t="shared" ca="1" si="47"/>
        <v>42968</v>
      </c>
      <c r="J3042" s="11" t="s">
        <v>10194</v>
      </c>
      <c r="K3042" s="11" t="s">
        <v>10713</v>
      </c>
    </row>
    <row r="3043" spans="1:11" x14ac:dyDescent="0.3">
      <c r="A3043" s="4">
        <v>3081</v>
      </c>
      <c r="B3043" s="3" t="s">
        <v>10190</v>
      </c>
      <c r="C3043" s="2" t="s">
        <v>4080</v>
      </c>
      <c r="D3043" s="2" t="s">
        <v>4081</v>
      </c>
      <c r="E3043" s="2" t="s">
        <v>4082</v>
      </c>
      <c r="F3043" s="2" t="s">
        <v>73</v>
      </c>
      <c r="G3043" s="2">
        <v>16830</v>
      </c>
      <c r="H3043" s="2">
        <v>325193</v>
      </c>
      <c r="I3043" s="14">
        <f t="shared" ca="1" si="47"/>
        <v>40911</v>
      </c>
      <c r="J3043" s="11" t="s">
        <v>10194</v>
      </c>
      <c r="K3043" s="11" t="s">
        <v>10634</v>
      </c>
    </row>
    <row r="3044" spans="1:11" x14ac:dyDescent="0.3">
      <c r="A3044" s="3">
        <v>3082</v>
      </c>
      <c r="B3044" s="3" t="s">
        <v>10190</v>
      </c>
      <c r="C3044" s="1" t="s">
        <v>80</v>
      </c>
      <c r="D3044" s="1" t="s">
        <v>81</v>
      </c>
      <c r="E3044" s="1" t="s">
        <v>82</v>
      </c>
      <c r="F3044" s="1" t="s">
        <v>26</v>
      </c>
      <c r="G3044" s="1">
        <v>77002</v>
      </c>
      <c r="H3044" s="1">
        <v>562212</v>
      </c>
      <c r="I3044" s="14">
        <f t="shared" ca="1" si="47"/>
        <v>37931</v>
      </c>
      <c r="J3044" s="11" t="s">
        <v>10199</v>
      </c>
      <c r="K3044" s="11" t="s">
        <v>10201</v>
      </c>
    </row>
    <row r="3045" spans="1:11" x14ac:dyDescent="0.3">
      <c r="A3045" s="4">
        <v>3083</v>
      </c>
      <c r="B3045" s="3" t="s">
        <v>10190</v>
      </c>
      <c r="C3045" s="2" t="s">
        <v>213</v>
      </c>
      <c r="D3045" s="2" t="s">
        <v>4010</v>
      </c>
      <c r="E3045" s="2" t="s">
        <v>1046</v>
      </c>
      <c r="F3045" s="2" t="s">
        <v>30</v>
      </c>
      <c r="G3045" s="2">
        <v>14649</v>
      </c>
      <c r="H3045" s="2">
        <v>221210</v>
      </c>
      <c r="I3045" s="14">
        <f t="shared" ca="1" si="47"/>
        <v>40227</v>
      </c>
      <c r="J3045" s="11" t="s">
        <v>10198</v>
      </c>
      <c r="K3045" s="11" t="s">
        <v>10494</v>
      </c>
    </row>
    <row r="3046" spans="1:11" x14ac:dyDescent="0.3">
      <c r="A3046" s="3">
        <v>3084</v>
      </c>
      <c r="B3046" s="3" t="s">
        <v>10190</v>
      </c>
      <c r="C3046" s="1" t="s">
        <v>4083</v>
      </c>
      <c r="D3046" s="1" t="s">
        <v>4084</v>
      </c>
      <c r="E3046" s="1" t="s">
        <v>4085</v>
      </c>
      <c r="F3046" s="1" t="s">
        <v>162</v>
      </c>
      <c r="G3046" s="1">
        <v>85250</v>
      </c>
      <c r="H3046" s="1">
        <v>327310</v>
      </c>
      <c r="I3046" s="14">
        <f t="shared" ca="1" si="47"/>
        <v>42389</v>
      </c>
      <c r="J3046" s="11" t="s">
        <v>10197</v>
      </c>
      <c r="K3046" s="11" t="s">
        <v>10714</v>
      </c>
    </row>
    <row r="3047" spans="1:11" x14ac:dyDescent="0.3">
      <c r="A3047" s="4">
        <v>3085</v>
      </c>
      <c r="B3047" s="3" t="s">
        <v>10190</v>
      </c>
      <c r="C3047" s="2" t="s">
        <v>1181</v>
      </c>
      <c r="D3047" s="2" t="s">
        <v>4086</v>
      </c>
      <c r="E3047" s="2" t="s">
        <v>924</v>
      </c>
      <c r="F3047" s="2" t="s">
        <v>26</v>
      </c>
      <c r="G3047" s="2">
        <v>78712</v>
      </c>
      <c r="H3047" s="2">
        <v>221112</v>
      </c>
      <c r="I3047" s="14">
        <f t="shared" ca="1" si="47"/>
        <v>38274</v>
      </c>
      <c r="J3047" s="11" t="s">
        <v>10199</v>
      </c>
      <c r="K3047" s="11" t="s">
        <v>10360</v>
      </c>
    </row>
    <row r="3048" spans="1:11" x14ac:dyDescent="0.3">
      <c r="A3048" s="3">
        <v>3086</v>
      </c>
      <c r="B3048" s="3" t="s">
        <v>10190</v>
      </c>
      <c r="C3048" s="1" t="s">
        <v>80</v>
      </c>
      <c r="D3048" s="1" t="s">
        <v>81</v>
      </c>
      <c r="E3048" s="1" t="s">
        <v>82</v>
      </c>
      <c r="F3048" s="1" t="s">
        <v>26</v>
      </c>
      <c r="G3048" s="1">
        <v>77002</v>
      </c>
      <c r="H3048" s="1">
        <v>562212</v>
      </c>
      <c r="I3048" s="14">
        <f t="shared" ca="1" si="47"/>
        <v>36588</v>
      </c>
      <c r="J3048" s="11" t="s">
        <v>10200</v>
      </c>
      <c r="K3048" s="11" t="s">
        <v>10358</v>
      </c>
    </row>
    <row r="3049" spans="1:11" x14ac:dyDescent="0.3">
      <c r="A3049" s="4">
        <v>3087</v>
      </c>
      <c r="B3049" s="3" t="s">
        <v>10190</v>
      </c>
      <c r="C3049" s="2" t="s">
        <v>4087</v>
      </c>
      <c r="D3049" s="2" t="s">
        <v>4088</v>
      </c>
      <c r="E3049" s="2" t="s">
        <v>746</v>
      </c>
      <c r="F3049" s="2" t="s">
        <v>26</v>
      </c>
      <c r="G3049" s="2">
        <v>77002</v>
      </c>
      <c r="H3049" s="2">
        <v>221112</v>
      </c>
      <c r="I3049" s="14">
        <f t="shared" ca="1" si="47"/>
        <v>38606</v>
      </c>
      <c r="J3049" s="11" t="s">
        <v>10195</v>
      </c>
      <c r="K3049" s="11" t="s">
        <v>10715</v>
      </c>
    </row>
    <row r="3050" spans="1:11" x14ac:dyDescent="0.3">
      <c r="A3050" s="3">
        <v>3088</v>
      </c>
      <c r="B3050" s="3" t="s">
        <v>10190</v>
      </c>
      <c r="C3050" s="1" t="s">
        <v>4089</v>
      </c>
      <c r="D3050" s="1" t="s">
        <v>4090</v>
      </c>
      <c r="E3050" s="1" t="s">
        <v>4091</v>
      </c>
      <c r="F3050" s="1" t="s">
        <v>4092</v>
      </c>
      <c r="G3050" s="1" t="s">
        <v>4093</v>
      </c>
      <c r="H3050" s="1">
        <v>221112</v>
      </c>
      <c r="I3050" s="14">
        <f t="shared" ca="1" si="47"/>
        <v>38046</v>
      </c>
      <c r="J3050" s="11" t="s">
        <v>10198</v>
      </c>
      <c r="K3050" s="11" t="s">
        <v>10424</v>
      </c>
    </row>
    <row r="3051" spans="1:11" x14ac:dyDescent="0.3">
      <c r="A3051" s="4">
        <v>3089</v>
      </c>
      <c r="B3051" s="3" t="s">
        <v>10190</v>
      </c>
      <c r="C3051" s="2" t="s">
        <v>4089</v>
      </c>
      <c r="D3051" s="2" t="s">
        <v>4090</v>
      </c>
      <c r="E3051" s="2" t="s">
        <v>4091</v>
      </c>
      <c r="F3051" s="2" t="s">
        <v>4092</v>
      </c>
      <c r="G3051" s="2" t="s">
        <v>4093</v>
      </c>
      <c r="H3051" s="2">
        <v>221112</v>
      </c>
      <c r="I3051" s="14">
        <f t="shared" ca="1" si="47"/>
        <v>39124</v>
      </c>
      <c r="J3051" s="11" t="s">
        <v>10196</v>
      </c>
      <c r="K3051" s="11" t="s">
        <v>10379</v>
      </c>
    </row>
    <row r="3052" spans="1:11" x14ac:dyDescent="0.3">
      <c r="A3052" s="3">
        <v>3090</v>
      </c>
      <c r="B3052" s="3" t="s">
        <v>10190</v>
      </c>
      <c r="C3052" s="1" t="s">
        <v>4094</v>
      </c>
      <c r="D3052" s="1" t="s">
        <v>4095</v>
      </c>
      <c r="E3052" s="1" t="s">
        <v>79</v>
      </c>
      <c r="F3052" s="1" t="s">
        <v>30</v>
      </c>
      <c r="G3052" s="1" t="s">
        <v>4096</v>
      </c>
      <c r="H3052" s="1">
        <v>221112</v>
      </c>
      <c r="I3052" s="14">
        <f t="shared" ca="1" si="47"/>
        <v>41891</v>
      </c>
      <c r="J3052" s="11" t="s">
        <v>10194</v>
      </c>
      <c r="K3052" s="11" t="s">
        <v>10285</v>
      </c>
    </row>
    <row r="3053" spans="1:11" x14ac:dyDescent="0.3">
      <c r="A3053" s="4">
        <v>3091</v>
      </c>
      <c r="B3053" s="3" t="s">
        <v>10190</v>
      </c>
      <c r="C3053" s="2" t="s">
        <v>1266</v>
      </c>
      <c r="D3053" s="2" t="s">
        <v>4097</v>
      </c>
      <c r="E3053" s="2" t="s">
        <v>784</v>
      </c>
      <c r="F3053" s="2" t="s">
        <v>293</v>
      </c>
      <c r="G3053" s="2">
        <v>84116</v>
      </c>
      <c r="H3053" s="2">
        <v>221112</v>
      </c>
      <c r="I3053" s="14">
        <f t="shared" ca="1" si="47"/>
        <v>37463</v>
      </c>
      <c r="J3053" s="11" t="s">
        <v>10194</v>
      </c>
      <c r="K3053" s="11" t="s">
        <v>10678</v>
      </c>
    </row>
    <row r="3054" spans="1:11" x14ac:dyDescent="0.3">
      <c r="A3054" s="3">
        <v>3092</v>
      </c>
      <c r="B3054" s="3" t="s">
        <v>10190</v>
      </c>
      <c r="C3054" s="1" t="s">
        <v>530</v>
      </c>
      <c r="D3054" s="1" t="s">
        <v>4098</v>
      </c>
      <c r="E3054" s="1" t="s">
        <v>82</v>
      </c>
      <c r="F3054" s="1" t="s">
        <v>26</v>
      </c>
      <c r="G3054" s="1">
        <v>77056</v>
      </c>
      <c r="H3054" s="1">
        <v>325211</v>
      </c>
      <c r="I3054" s="14">
        <f t="shared" ca="1" si="47"/>
        <v>38830</v>
      </c>
      <c r="J3054" s="11" t="s">
        <v>10198</v>
      </c>
      <c r="K3054" s="11" t="s">
        <v>10391</v>
      </c>
    </row>
    <row r="3055" spans="1:11" x14ac:dyDescent="0.3">
      <c r="A3055" s="4">
        <v>3093</v>
      </c>
      <c r="B3055" s="3" t="s">
        <v>10190</v>
      </c>
      <c r="C3055" s="2" t="s">
        <v>530</v>
      </c>
      <c r="D3055" s="2" t="s">
        <v>4099</v>
      </c>
      <c r="E3055" s="2" t="s">
        <v>82</v>
      </c>
      <c r="F3055" s="2" t="s">
        <v>26</v>
      </c>
      <c r="G3055" s="2">
        <v>77056</v>
      </c>
      <c r="H3055" s="2">
        <v>325110</v>
      </c>
      <c r="I3055" s="14">
        <f t="shared" ca="1" si="47"/>
        <v>36689</v>
      </c>
      <c r="J3055" s="11" t="s">
        <v>10194</v>
      </c>
      <c r="K3055" s="11" t="s">
        <v>10489</v>
      </c>
    </row>
    <row r="3056" spans="1:11" x14ac:dyDescent="0.3">
      <c r="A3056" s="3">
        <v>3094</v>
      </c>
      <c r="B3056" s="3" t="s">
        <v>10190</v>
      </c>
      <c r="C3056" s="1" t="s">
        <v>4100</v>
      </c>
      <c r="D3056" s="1" t="s">
        <v>4101</v>
      </c>
      <c r="E3056" s="1" t="s">
        <v>82</v>
      </c>
      <c r="F3056" s="1" t="s">
        <v>26</v>
      </c>
      <c r="G3056" s="1">
        <v>77002</v>
      </c>
      <c r="H3056" s="1">
        <v>211120</v>
      </c>
      <c r="I3056" s="14">
        <f t="shared" ca="1" si="47"/>
        <v>43239</v>
      </c>
      <c r="J3056" s="11" t="s">
        <v>10196</v>
      </c>
      <c r="K3056" s="11" t="s">
        <v>10487</v>
      </c>
    </row>
    <row r="3057" spans="1:11" x14ac:dyDescent="0.3">
      <c r="A3057" s="4">
        <v>3095</v>
      </c>
      <c r="B3057" s="3" t="s">
        <v>10190</v>
      </c>
      <c r="C3057" s="2" t="s">
        <v>2365</v>
      </c>
      <c r="D3057" s="2" t="s">
        <v>2366</v>
      </c>
      <c r="E3057" s="2" t="s">
        <v>1168</v>
      </c>
      <c r="F3057" s="2" t="s">
        <v>347</v>
      </c>
      <c r="G3057" s="2">
        <v>73124</v>
      </c>
      <c r="H3057" s="2">
        <v>486210</v>
      </c>
      <c r="I3057" s="14">
        <f t="shared" ca="1" si="47"/>
        <v>37628</v>
      </c>
      <c r="J3057" s="11" t="s">
        <v>10194</v>
      </c>
      <c r="K3057" s="11" t="s">
        <v>10277</v>
      </c>
    </row>
    <row r="3058" spans="1:11" x14ac:dyDescent="0.3">
      <c r="A3058" s="3">
        <v>3096</v>
      </c>
      <c r="B3058" s="3" t="s">
        <v>10190</v>
      </c>
      <c r="C3058" s="1" t="s">
        <v>80</v>
      </c>
      <c r="D3058" s="1" t="s">
        <v>81</v>
      </c>
      <c r="E3058" s="1" t="s">
        <v>82</v>
      </c>
      <c r="F3058" s="1" t="s">
        <v>26</v>
      </c>
      <c r="G3058" s="1">
        <v>77002</v>
      </c>
      <c r="H3058" s="1">
        <v>562212</v>
      </c>
      <c r="I3058" s="14">
        <f t="shared" ca="1" si="47"/>
        <v>37294</v>
      </c>
      <c r="J3058" s="11" t="s">
        <v>10194</v>
      </c>
      <c r="K3058" s="11" t="s">
        <v>10227</v>
      </c>
    </row>
    <row r="3059" spans="1:11" x14ac:dyDescent="0.3">
      <c r="A3059" s="4">
        <v>3097</v>
      </c>
      <c r="B3059" s="3" t="s">
        <v>10190</v>
      </c>
      <c r="C3059" s="2" t="s">
        <v>4102</v>
      </c>
      <c r="D3059" s="2" t="s">
        <v>4103</v>
      </c>
      <c r="E3059" s="2" t="s">
        <v>4104</v>
      </c>
      <c r="F3059" s="2" t="s">
        <v>18</v>
      </c>
      <c r="G3059" s="2">
        <v>94080</v>
      </c>
      <c r="H3059" s="2">
        <v>325414</v>
      </c>
      <c r="I3059" s="14">
        <f t="shared" ca="1" si="47"/>
        <v>37316</v>
      </c>
      <c r="J3059" s="11" t="s">
        <v>10194</v>
      </c>
      <c r="K3059" s="11" t="s">
        <v>10221</v>
      </c>
    </row>
    <row r="3060" spans="1:11" x14ac:dyDescent="0.3">
      <c r="A3060" s="3">
        <v>3098</v>
      </c>
      <c r="B3060" s="3" t="s">
        <v>10190</v>
      </c>
      <c r="C3060" s="1" t="s">
        <v>4105</v>
      </c>
      <c r="D3060" s="1" t="s">
        <v>4106</v>
      </c>
      <c r="E3060" s="1" t="s">
        <v>3365</v>
      </c>
      <c r="F3060" s="1" t="s">
        <v>547</v>
      </c>
      <c r="G3060" s="1">
        <v>24012</v>
      </c>
      <c r="H3060" s="1">
        <v>562212</v>
      </c>
      <c r="I3060" s="14">
        <f t="shared" ca="1" si="47"/>
        <v>37176</v>
      </c>
      <c r="J3060" s="11" t="s">
        <v>10195</v>
      </c>
      <c r="K3060" s="11" t="s">
        <v>10548</v>
      </c>
    </row>
    <row r="3061" spans="1:11" x14ac:dyDescent="0.3">
      <c r="A3061" s="4">
        <v>3099</v>
      </c>
      <c r="B3061" s="3" t="s">
        <v>10190</v>
      </c>
      <c r="C3061" s="2" t="s">
        <v>4105</v>
      </c>
      <c r="D3061" s="2" t="s">
        <v>4107</v>
      </c>
      <c r="E3061" s="2" t="s">
        <v>3365</v>
      </c>
      <c r="F3061" s="2" t="s">
        <v>547</v>
      </c>
      <c r="G3061" s="2">
        <v>24012</v>
      </c>
      <c r="H3061" s="2">
        <v>562212</v>
      </c>
      <c r="I3061" s="14">
        <f t="shared" ca="1" si="47"/>
        <v>37189</v>
      </c>
      <c r="J3061" s="11" t="s">
        <v>10195</v>
      </c>
      <c r="K3061" s="11" t="s">
        <v>10444</v>
      </c>
    </row>
    <row r="3062" spans="1:11" x14ac:dyDescent="0.3">
      <c r="A3062" s="3">
        <v>3100</v>
      </c>
      <c r="B3062" s="3" t="s">
        <v>10190</v>
      </c>
      <c r="C3062" s="1" t="s">
        <v>371</v>
      </c>
      <c r="D3062" s="1" t="s">
        <v>372</v>
      </c>
      <c r="E3062" s="1" t="s">
        <v>373</v>
      </c>
      <c r="F3062" s="1" t="s">
        <v>92</v>
      </c>
      <c r="G3062" s="1">
        <v>44114</v>
      </c>
      <c r="H3062" s="1">
        <v>331110</v>
      </c>
      <c r="I3062" s="14">
        <f t="shared" ca="1" si="47"/>
        <v>38472</v>
      </c>
      <c r="J3062" s="11" t="s">
        <v>10199</v>
      </c>
      <c r="K3062" s="11" t="s">
        <v>10413</v>
      </c>
    </row>
    <row r="3063" spans="1:11" x14ac:dyDescent="0.3">
      <c r="A3063" s="4">
        <v>3101</v>
      </c>
      <c r="B3063" s="3" t="s">
        <v>10190</v>
      </c>
      <c r="C3063" s="2" t="s">
        <v>371</v>
      </c>
      <c r="D3063" s="2" t="s">
        <v>372</v>
      </c>
      <c r="E3063" s="2" t="s">
        <v>373</v>
      </c>
      <c r="F3063" s="2" t="s">
        <v>92</v>
      </c>
      <c r="G3063" s="2">
        <v>44114</v>
      </c>
      <c r="H3063" s="2">
        <v>212210</v>
      </c>
      <c r="I3063" s="14">
        <f t="shared" ca="1" si="47"/>
        <v>41616</v>
      </c>
      <c r="J3063" s="11" t="s">
        <v>10200</v>
      </c>
      <c r="K3063" s="11" t="s">
        <v>10305</v>
      </c>
    </row>
    <row r="3064" spans="1:11" x14ac:dyDescent="0.3">
      <c r="A3064" s="3">
        <v>3102</v>
      </c>
      <c r="B3064" s="3" t="s">
        <v>10190</v>
      </c>
      <c r="C3064" s="1" t="s">
        <v>4108</v>
      </c>
      <c r="D3064" s="1" t="s">
        <v>4109</v>
      </c>
      <c r="E3064" s="1" t="s">
        <v>1939</v>
      </c>
      <c r="F3064" s="1" t="s">
        <v>1940</v>
      </c>
      <c r="G3064" s="1">
        <v>99503</v>
      </c>
      <c r="H3064" s="1">
        <v>324110</v>
      </c>
      <c r="I3064" s="14">
        <f t="shared" ca="1" si="47"/>
        <v>41936</v>
      </c>
      <c r="J3064" s="11" t="s">
        <v>10194</v>
      </c>
      <c r="K3064" s="11" t="s">
        <v>10292</v>
      </c>
    </row>
    <row r="3065" spans="1:11" x14ac:dyDescent="0.3">
      <c r="A3065" s="4">
        <v>3103</v>
      </c>
      <c r="B3065" s="3" t="s">
        <v>10190</v>
      </c>
      <c r="C3065" s="2" t="s">
        <v>4110</v>
      </c>
      <c r="D3065" s="2" t="s">
        <v>2696</v>
      </c>
      <c r="E3065" s="2" t="s">
        <v>1962</v>
      </c>
      <c r="F3065" s="2" t="s">
        <v>347</v>
      </c>
      <c r="G3065" s="2">
        <v>74103</v>
      </c>
      <c r="H3065" s="2">
        <v>486210</v>
      </c>
      <c r="I3065" s="14">
        <f t="shared" ca="1" si="47"/>
        <v>37263</v>
      </c>
      <c r="J3065" s="11" t="s">
        <v>10199</v>
      </c>
      <c r="K3065" s="11" t="s">
        <v>10262</v>
      </c>
    </row>
    <row r="3066" spans="1:11" x14ac:dyDescent="0.3">
      <c r="A3066" s="3">
        <v>3104</v>
      </c>
      <c r="B3066" s="3" t="s">
        <v>10190</v>
      </c>
      <c r="C3066" s="1" t="s">
        <v>2293</v>
      </c>
      <c r="D3066" s="1" t="s">
        <v>2294</v>
      </c>
      <c r="E3066" s="1" t="s">
        <v>2295</v>
      </c>
      <c r="F3066" s="1" t="s">
        <v>162</v>
      </c>
      <c r="G3066" s="1">
        <v>85054</v>
      </c>
      <c r="H3066" s="1">
        <v>562212</v>
      </c>
      <c r="I3066" s="14">
        <f t="shared" ca="1" si="47"/>
        <v>38442</v>
      </c>
      <c r="J3066" s="11" t="s">
        <v>10197</v>
      </c>
      <c r="K3066" s="11" t="s">
        <v>10716</v>
      </c>
    </row>
    <row r="3067" spans="1:11" x14ac:dyDescent="0.3">
      <c r="A3067" s="4">
        <v>3105</v>
      </c>
      <c r="B3067" s="3" t="s">
        <v>10190</v>
      </c>
      <c r="C3067" s="2" t="s">
        <v>874</v>
      </c>
      <c r="D3067" s="2" t="s">
        <v>2866</v>
      </c>
      <c r="E3067" s="2" t="s">
        <v>876</v>
      </c>
      <c r="F3067" s="2" t="s">
        <v>18</v>
      </c>
      <c r="G3067" s="2">
        <v>94583</v>
      </c>
      <c r="H3067" s="2">
        <v>211120</v>
      </c>
      <c r="I3067" s="14">
        <f t="shared" ca="1" si="47"/>
        <v>40244</v>
      </c>
      <c r="J3067" s="11" t="s">
        <v>10197</v>
      </c>
      <c r="K3067" s="11" t="s">
        <v>10367</v>
      </c>
    </row>
    <row r="3068" spans="1:11" x14ac:dyDescent="0.3">
      <c r="A3068" s="3">
        <v>3106</v>
      </c>
      <c r="B3068" s="3" t="s">
        <v>10190</v>
      </c>
      <c r="C3068" s="1" t="s">
        <v>1937</v>
      </c>
      <c r="D3068" s="1" t="s">
        <v>3991</v>
      </c>
      <c r="E3068" s="1" t="s">
        <v>3992</v>
      </c>
      <c r="F3068" s="1" t="s">
        <v>26</v>
      </c>
      <c r="G3068" s="1">
        <v>77389</v>
      </c>
      <c r="H3068" s="1">
        <v>211120</v>
      </c>
      <c r="I3068" s="14">
        <f t="shared" ca="1" si="47"/>
        <v>38327</v>
      </c>
      <c r="J3068" s="11" t="s">
        <v>10194</v>
      </c>
      <c r="K3068" s="11" t="s">
        <v>10310</v>
      </c>
    </row>
    <row r="3069" spans="1:11" x14ac:dyDescent="0.3">
      <c r="A3069" s="4">
        <v>3107</v>
      </c>
      <c r="B3069" s="3" t="s">
        <v>10190</v>
      </c>
      <c r="C3069" s="2" t="s">
        <v>2293</v>
      </c>
      <c r="D3069" s="2" t="s">
        <v>2294</v>
      </c>
      <c r="E3069" s="2" t="s">
        <v>2295</v>
      </c>
      <c r="F3069" s="2" t="s">
        <v>162</v>
      </c>
      <c r="G3069" s="2">
        <v>85054</v>
      </c>
      <c r="H3069" s="2">
        <v>562212</v>
      </c>
      <c r="I3069" s="14">
        <f t="shared" ca="1" si="47"/>
        <v>40076</v>
      </c>
      <c r="J3069" s="11" t="s">
        <v>10194</v>
      </c>
      <c r="K3069" s="11" t="s">
        <v>10407</v>
      </c>
    </row>
    <row r="3070" spans="1:11" x14ac:dyDescent="0.3">
      <c r="A3070" s="3">
        <v>3108</v>
      </c>
      <c r="B3070" s="3" t="s">
        <v>10190</v>
      </c>
      <c r="C3070" s="1" t="s">
        <v>2293</v>
      </c>
      <c r="D3070" s="1" t="s">
        <v>2294</v>
      </c>
      <c r="E3070" s="1" t="s">
        <v>2295</v>
      </c>
      <c r="F3070" s="1" t="s">
        <v>162</v>
      </c>
      <c r="G3070" s="1">
        <v>85054</v>
      </c>
      <c r="H3070" s="1">
        <v>562212</v>
      </c>
      <c r="I3070" s="14">
        <f t="shared" ca="1" si="47"/>
        <v>36646</v>
      </c>
      <c r="J3070" s="11" t="s">
        <v>10199</v>
      </c>
      <c r="K3070" s="11" t="s">
        <v>10378</v>
      </c>
    </row>
    <row r="3071" spans="1:11" x14ac:dyDescent="0.3">
      <c r="A3071" s="4">
        <v>3109</v>
      </c>
      <c r="B3071" s="3" t="s">
        <v>10190</v>
      </c>
      <c r="C3071" s="2" t="s">
        <v>4110</v>
      </c>
      <c r="D3071" s="2" t="s">
        <v>4111</v>
      </c>
      <c r="E3071" s="2" t="s">
        <v>1962</v>
      </c>
      <c r="F3071" s="2" t="s">
        <v>347</v>
      </c>
      <c r="G3071" s="2">
        <v>74103</v>
      </c>
      <c r="H3071" s="2">
        <v>486210</v>
      </c>
      <c r="I3071" s="14">
        <f t="shared" ca="1" si="47"/>
        <v>38948</v>
      </c>
      <c r="J3071" s="11" t="s">
        <v>10194</v>
      </c>
      <c r="K3071" s="11" t="s">
        <v>10327</v>
      </c>
    </row>
    <row r="3072" spans="1:11" x14ac:dyDescent="0.3">
      <c r="A3072" s="3">
        <v>3110</v>
      </c>
      <c r="B3072" s="3" t="s">
        <v>10190</v>
      </c>
      <c r="C3072" s="1" t="s">
        <v>4110</v>
      </c>
      <c r="D3072" s="1" t="s">
        <v>4111</v>
      </c>
      <c r="E3072" s="1" t="s">
        <v>1962</v>
      </c>
      <c r="F3072" s="1" t="s">
        <v>347</v>
      </c>
      <c r="G3072" s="1">
        <v>74103</v>
      </c>
      <c r="H3072" s="1">
        <v>486210</v>
      </c>
      <c r="I3072" s="14">
        <f t="shared" ca="1" si="47"/>
        <v>37574</v>
      </c>
      <c r="J3072" s="11" t="s">
        <v>10194</v>
      </c>
      <c r="K3072" s="11" t="s">
        <v>10344</v>
      </c>
    </row>
    <row r="3073" spans="1:11" x14ac:dyDescent="0.3">
      <c r="A3073" s="4">
        <v>3111</v>
      </c>
      <c r="B3073" s="3" t="s">
        <v>10190</v>
      </c>
      <c r="C3073" s="2" t="s">
        <v>4112</v>
      </c>
      <c r="D3073" s="2" t="s">
        <v>4113</v>
      </c>
      <c r="E3073" s="2" t="s">
        <v>4114</v>
      </c>
      <c r="F3073" s="2" t="s">
        <v>162</v>
      </c>
      <c r="G3073" s="2" t="s">
        <v>4115</v>
      </c>
      <c r="H3073" s="2">
        <v>562212</v>
      </c>
      <c r="I3073" s="14">
        <f t="shared" ca="1" si="47"/>
        <v>36824</v>
      </c>
      <c r="J3073" s="11" t="s">
        <v>10194</v>
      </c>
      <c r="K3073" s="11" t="s">
        <v>10664</v>
      </c>
    </row>
    <row r="3074" spans="1:11" x14ac:dyDescent="0.3">
      <c r="A3074" s="3">
        <v>3112</v>
      </c>
      <c r="B3074" s="3" t="s">
        <v>10190</v>
      </c>
      <c r="C3074" s="1" t="s">
        <v>2293</v>
      </c>
      <c r="D3074" s="1" t="s">
        <v>4073</v>
      </c>
      <c r="E3074" s="1" t="s">
        <v>2295</v>
      </c>
      <c r="F3074" s="1" t="s">
        <v>162</v>
      </c>
      <c r="G3074" s="1">
        <v>85054</v>
      </c>
      <c r="H3074" s="1">
        <v>562212</v>
      </c>
      <c r="I3074" s="14">
        <f t="shared" ca="1" si="47"/>
        <v>37702</v>
      </c>
      <c r="J3074" s="11" t="s">
        <v>10197</v>
      </c>
      <c r="K3074" s="11" t="s">
        <v>10622</v>
      </c>
    </row>
    <row r="3075" spans="1:11" x14ac:dyDescent="0.3">
      <c r="A3075" s="4">
        <v>3113</v>
      </c>
      <c r="B3075" s="3" t="s">
        <v>10190</v>
      </c>
      <c r="C3075" s="2" t="s">
        <v>2293</v>
      </c>
      <c r="D3075" s="2" t="s">
        <v>4073</v>
      </c>
      <c r="E3075" s="2" t="s">
        <v>2295</v>
      </c>
      <c r="F3075" s="2" t="s">
        <v>162</v>
      </c>
      <c r="G3075" s="2">
        <v>85054</v>
      </c>
      <c r="H3075" s="2">
        <v>562212</v>
      </c>
      <c r="I3075" s="14">
        <f t="shared" ref="I3075:I3138" ca="1" si="48">DATE(2000,1,1)+RANDBETWEEN(1,7000)</f>
        <v>38321</v>
      </c>
      <c r="J3075" s="11" t="s">
        <v>10200</v>
      </c>
      <c r="K3075" s="11" t="s">
        <v>10466</v>
      </c>
    </row>
    <row r="3076" spans="1:11" x14ac:dyDescent="0.3">
      <c r="A3076" s="3">
        <v>3114</v>
      </c>
      <c r="B3076" s="3" t="s">
        <v>10190</v>
      </c>
      <c r="C3076" s="1" t="s">
        <v>1064</v>
      </c>
      <c r="D3076" s="1" t="s">
        <v>1065</v>
      </c>
      <c r="E3076" s="1" t="s">
        <v>4116</v>
      </c>
      <c r="F3076" s="1" t="s">
        <v>7</v>
      </c>
      <c r="G3076" s="1">
        <v>46804</v>
      </c>
      <c r="H3076" s="1">
        <v>331110</v>
      </c>
      <c r="I3076" s="14">
        <f t="shared" ca="1" si="48"/>
        <v>36728</v>
      </c>
      <c r="J3076" s="11" t="s">
        <v>10197</v>
      </c>
      <c r="K3076" s="11" t="s">
        <v>10285</v>
      </c>
    </row>
    <row r="3077" spans="1:11" x14ac:dyDescent="0.3">
      <c r="A3077" s="4">
        <v>3115</v>
      </c>
      <c r="B3077" s="3" t="s">
        <v>10190</v>
      </c>
      <c r="C3077" s="2" t="s">
        <v>4117</v>
      </c>
      <c r="D3077" s="2" t="s">
        <v>4118</v>
      </c>
      <c r="E3077" s="2" t="s">
        <v>25</v>
      </c>
      <c r="F3077" s="2" t="s">
        <v>26</v>
      </c>
      <c r="G3077" s="2">
        <v>75251</v>
      </c>
      <c r="H3077" s="2">
        <v>324110</v>
      </c>
      <c r="I3077" s="14">
        <f t="shared" ca="1" si="48"/>
        <v>40072</v>
      </c>
      <c r="J3077" s="11" t="s">
        <v>10199</v>
      </c>
      <c r="K3077" s="11" t="s">
        <v>10344</v>
      </c>
    </row>
    <row r="3078" spans="1:11" x14ac:dyDescent="0.3">
      <c r="A3078" s="3">
        <v>3116</v>
      </c>
      <c r="B3078" s="3" t="s">
        <v>10190</v>
      </c>
      <c r="C3078" s="1" t="s">
        <v>2293</v>
      </c>
      <c r="D3078" s="1" t="s">
        <v>2294</v>
      </c>
      <c r="E3078" s="1" t="s">
        <v>2295</v>
      </c>
      <c r="F3078" s="1" t="s">
        <v>162</v>
      </c>
      <c r="G3078" s="1">
        <v>85054</v>
      </c>
      <c r="H3078" s="1">
        <v>562212</v>
      </c>
      <c r="I3078" s="14">
        <f t="shared" ca="1" si="48"/>
        <v>39876</v>
      </c>
      <c r="J3078" s="11" t="s">
        <v>10200</v>
      </c>
      <c r="K3078" s="11" t="s">
        <v>10320</v>
      </c>
    </row>
    <row r="3079" spans="1:11" x14ac:dyDescent="0.3">
      <c r="A3079" s="4">
        <v>3117</v>
      </c>
      <c r="B3079" s="3" t="s">
        <v>10190</v>
      </c>
      <c r="C3079" s="2" t="s">
        <v>2293</v>
      </c>
      <c r="D3079" s="2" t="s">
        <v>2294</v>
      </c>
      <c r="E3079" s="2" t="s">
        <v>2295</v>
      </c>
      <c r="F3079" s="2" t="s">
        <v>162</v>
      </c>
      <c r="G3079" s="2">
        <v>85054</v>
      </c>
      <c r="H3079" s="2">
        <v>562212</v>
      </c>
      <c r="I3079" s="14">
        <f t="shared" ca="1" si="48"/>
        <v>40656</v>
      </c>
      <c r="J3079" s="11" t="s">
        <v>10194</v>
      </c>
      <c r="K3079" s="11" t="s">
        <v>10285</v>
      </c>
    </row>
    <row r="3080" spans="1:11" x14ac:dyDescent="0.3">
      <c r="A3080" s="3">
        <v>3118</v>
      </c>
      <c r="B3080" s="3" t="s">
        <v>10190</v>
      </c>
      <c r="C3080" s="1" t="s">
        <v>2293</v>
      </c>
      <c r="D3080" s="1" t="s">
        <v>2294</v>
      </c>
      <c r="E3080" s="1" t="s">
        <v>2295</v>
      </c>
      <c r="F3080" s="1" t="s">
        <v>162</v>
      </c>
      <c r="G3080" s="1">
        <v>85054</v>
      </c>
      <c r="H3080" s="1">
        <v>562212</v>
      </c>
      <c r="I3080" s="14">
        <f t="shared" ca="1" si="48"/>
        <v>38916</v>
      </c>
      <c r="J3080" s="11" t="s">
        <v>10194</v>
      </c>
      <c r="K3080" s="11" t="s">
        <v>10343</v>
      </c>
    </row>
    <row r="3081" spans="1:11" x14ac:dyDescent="0.3">
      <c r="A3081" s="4">
        <v>3119</v>
      </c>
      <c r="B3081" s="3" t="s">
        <v>10190</v>
      </c>
      <c r="C3081" s="2" t="s">
        <v>2293</v>
      </c>
      <c r="D3081" s="2" t="s">
        <v>2294</v>
      </c>
      <c r="E3081" s="2" t="s">
        <v>2295</v>
      </c>
      <c r="F3081" s="2" t="s">
        <v>162</v>
      </c>
      <c r="G3081" s="2">
        <v>85054</v>
      </c>
      <c r="H3081" s="2">
        <v>562212</v>
      </c>
      <c r="I3081" s="14">
        <f t="shared" ca="1" si="48"/>
        <v>39073</v>
      </c>
      <c r="J3081" s="11" t="s">
        <v>10195</v>
      </c>
      <c r="K3081" s="11" t="s">
        <v>10293</v>
      </c>
    </row>
    <row r="3082" spans="1:11" x14ac:dyDescent="0.3">
      <c r="A3082" s="3">
        <v>3120</v>
      </c>
      <c r="B3082" s="3" t="s">
        <v>10190</v>
      </c>
      <c r="C3082" s="1" t="s">
        <v>2293</v>
      </c>
      <c r="D3082" s="1" t="s">
        <v>2294</v>
      </c>
      <c r="E3082" s="1" t="s">
        <v>2295</v>
      </c>
      <c r="F3082" s="1" t="s">
        <v>162</v>
      </c>
      <c r="G3082" s="1">
        <v>85054</v>
      </c>
      <c r="H3082" s="1">
        <v>562212</v>
      </c>
      <c r="I3082" s="14">
        <f t="shared" ca="1" si="48"/>
        <v>38072</v>
      </c>
      <c r="J3082" s="11" t="s">
        <v>10194</v>
      </c>
      <c r="K3082" s="11" t="s">
        <v>10283</v>
      </c>
    </row>
    <row r="3083" spans="1:11" x14ac:dyDescent="0.3">
      <c r="A3083" s="4">
        <v>3121</v>
      </c>
      <c r="B3083" s="3" t="s">
        <v>10190</v>
      </c>
      <c r="C3083" s="2" t="s">
        <v>2293</v>
      </c>
      <c r="D3083" s="2" t="s">
        <v>2294</v>
      </c>
      <c r="E3083" s="2" t="s">
        <v>2295</v>
      </c>
      <c r="F3083" s="2" t="s">
        <v>162</v>
      </c>
      <c r="G3083" s="2">
        <v>85054</v>
      </c>
      <c r="H3083" s="2">
        <v>562212</v>
      </c>
      <c r="I3083" s="14">
        <f t="shared" ca="1" si="48"/>
        <v>40218</v>
      </c>
      <c r="J3083" s="11" t="s">
        <v>10196</v>
      </c>
      <c r="K3083" s="11" t="s">
        <v>10207</v>
      </c>
    </row>
    <row r="3084" spans="1:11" x14ac:dyDescent="0.3">
      <c r="A3084" s="3">
        <v>3122</v>
      </c>
      <c r="B3084" s="3" t="s">
        <v>10190</v>
      </c>
      <c r="C3084" s="1" t="s">
        <v>2293</v>
      </c>
      <c r="D3084" s="1" t="s">
        <v>2294</v>
      </c>
      <c r="E3084" s="1" t="s">
        <v>2295</v>
      </c>
      <c r="F3084" s="1" t="s">
        <v>162</v>
      </c>
      <c r="G3084" s="1">
        <v>85054</v>
      </c>
      <c r="H3084" s="1">
        <v>562212</v>
      </c>
      <c r="I3084" s="14">
        <f t="shared" ca="1" si="48"/>
        <v>37993</v>
      </c>
      <c r="J3084" s="11" t="s">
        <v>10199</v>
      </c>
      <c r="K3084" s="11" t="s">
        <v>10491</v>
      </c>
    </row>
    <row r="3085" spans="1:11" x14ac:dyDescent="0.3">
      <c r="A3085" s="4">
        <v>3123</v>
      </c>
      <c r="B3085" s="3" t="s">
        <v>10190</v>
      </c>
      <c r="C3085" s="2" t="s">
        <v>464</v>
      </c>
      <c r="D3085" s="2" t="s">
        <v>4119</v>
      </c>
      <c r="E3085" s="2" t="s">
        <v>466</v>
      </c>
      <c r="F3085" s="2" t="s">
        <v>26</v>
      </c>
      <c r="G3085" s="2">
        <v>75024</v>
      </c>
      <c r="H3085" s="2">
        <v>211120</v>
      </c>
      <c r="I3085" s="14">
        <f t="shared" ca="1" si="48"/>
        <v>42799</v>
      </c>
      <c r="J3085" s="11" t="s">
        <v>10197</v>
      </c>
      <c r="K3085" s="11" t="s">
        <v>10241</v>
      </c>
    </row>
    <row r="3086" spans="1:11" x14ac:dyDescent="0.3">
      <c r="A3086" s="3">
        <v>3124</v>
      </c>
      <c r="B3086" s="3" t="s">
        <v>10190</v>
      </c>
      <c r="C3086" s="1" t="s">
        <v>4120</v>
      </c>
      <c r="D3086" s="1" t="s">
        <v>4121</v>
      </c>
      <c r="E3086" s="1" t="s">
        <v>265</v>
      </c>
      <c r="F3086" s="1" t="s">
        <v>26</v>
      </c>
      <c r="G3086" s="1">
        <v>75039</v>
      </c>
      <c r="H3086" s="1">
        <v>211120</v>
      </c>
      <c r="I3086" s="14">
        <f t="shared" ca="1" si="48"/>
        <v>42709</v>
      </c>
      <c r="J3086" s="11" t="s">
        <v>10199</v>
      </c>
      <c r="K3086" s="11" t="s">
        <v>10717</v>
      </c>
    </row>
    <row r="3087" spans="1:11" x14ac:dyDescent="0.3">
      <c r="A3087" s="4">
        <v>3125</v>
      </c>
      <c r="B3087" s="3" t="s">
        <v>10190</v>
      </c>
      <c r="C3087" s="2" t="s">
        <v>4122</v>
      </c>
      <c r="D3087" s="2" t="s">
        <v>4123</v>
      </c>
      <c r="E3087" s="2" t="s">
        <v>1449</v>
      </c>
      <c r="F3087" s="2" t="s">
        <v>491</v>
      </c>
      <c r="G3087" s="2" t="s">
        <v>4124</v>
      </c>
      <c r="H3087" s="2">
        <v>221210</v>
      </c>
      <c r="I3087" s="14">
        <f t="shared" ca="1" si="48"/>
        <v>38418</v>
      </c>
      <c r="J3087" s="11" t="s">
        <v>10200</v>
      </c>
      <c r="K3087" s="11" t="s">
        <v>10235</v>
      </c>
    </row>
    <row r="3088" spans="1:11" x14ac:dyDescent="0.3">
      <c r="A3088" s="3">
        <v>3126</v>
      </c>
      <c r="B3088" s="3" t="s">
        <v>10190</v>
      </c>
      <c r="C3088" s="1" t="s">
        <v>4125</v>
      </c>
      <c r="D3088" s="1" t="s">
        <v>4126</v>
      </c>
      <c r="E3088" s="1" t="s">
        <v>3825</v>
      </c>
      <c r="F3088" s="1" t="s">
        <v>117</v>
      </c>
      <c r="G3088" s="1">
        <v>55077</v>
      </c>
      <c r="H3088" s="1">
        <v>424720</v>
      </c>
      <c r="I3088" s="14">
        <f t="shared" ca="1" si="48"/>
        <v>40002</v>
      </c>
      <c r="J3088" s="11" t="s">
        <v>10194</v>
      </c>
      <c r="K3088" s="11" t="s">
        <v>10201</v>
      </c>
    </row>
    <row r="3089" spans="1:11" x14ac:dyDescent="0.3">
      <c r="A3089" s="4">
        <v>3128</v>
      </c>
      <c r="B3089" s="3" t="s">
        <v>10190</v>
      </c>
      <c r="C3089" s="2" t="s">
        <v>2254</v>
      </c>
      <c r="D3089" s="2" t="s">
        <v>2458</v>
      </c>
      <c r="E3089" s="2" t="s">
        <v>82</v>
      </c>
      <c r="F3089" s="2" t="s">
        <v>26</v>
      </c>
      <c r="G3089" s="2">
        <v>77002</v>
      </c>
      <c r="H3089" s="2">
        <v>211120</v>
      </c>
      <c r="I3089" s="14">
        <f t="shared" ca="1" si="48"/>
        <v>38012</v>
      </c>
      <c r="J3089" s="11" t="s">
        <v>10197</v>
      </c>
      <c r="K3089" s="11" t="s">
        <v>10532</v>
      </c>
    </row>
    <row r="3090" spans="1:11" x14ac:dyDescent="0.3">
      <c r="A3090" s="3">
        <v>3129</v>
      </c>
      <c r="B3090" s="3" t="s">
        <v>10190</v>
      </c>
      <c r="C3090" s="1" t="s">
        <v>1937</v>
      </c>
      <c r="D3090" s="1" t="s">
        <v>2114</v>
      </c>
      <c r="E3090" s="1" t="s">
        <v>82</v>
      </c>
      <c r="F3090" s="1" t="s">
        <v>26</v>
      </c>
      <c r="G3090" s="1">
        <v>77002</v>
      </c>
      <c r="H3090" s="1">
        <v>211120</v>
      </c>
      <c r="I3090" s="14">
        <f t="shared" ca="1" si="48"/>
        <v>38372</v>
      </c>
      <c r="J3090" s="11" t="s">
        <v>10197</v>
      </c>
      <c r="K3090" s="11" t="s">
        <v>10384</v>
      </c>
    </row>
    <row r="3091" spans="1:11" x14ac:dyDescent="0.3">
      <c r="A3091" s="4">
        <v>3130</v>
      </c>
      <c r="B3091" s="3" t="s">
        <v>10190</v>
      </c>
      <c r="C3091" s="2" t="s">
        <v>4127</v>
      </c>
      <c r="D3091" s="2" t="s">
        <v>4128</v>
      </c>
      <c r="E3091" s="2" t="s">
        <v>268</v>
      </c>
      <c r="F3091" s="2" t="s">
        <v>367</v>
      </c>
      <c r="G3091" s="2">
        <v>65211</v>
      </c>
      <c r="H3091" s="2">
        <v>611310</v>
      </c>
      <c r="I3091" s="14">
        <f t="shared" ca="1" si="48"/>
        <v>38327</v>
      </c>
      <c r="J3091" s="11" t="s">
        <v>10194</v>
      </c>
      <c r="K3091" s="11" t="s">
        <v>10205</v>
      </c>
    </row>
    <row r="3092" spans="1:11" x14ac:dyDescent="0.3">
      <c r="A3092" s="3">
        <v>3131</v>
      </c>
      <c r="B3092" s="3" t="s">
        <v>10190</v>
      </c>
      <c r="C3092" s="1" t="s">
        <v>4129</v>
      </c>
      <c r="D3092" s="1" t="s">
        <v>4130</v>
      </c>
      <c r="E3092" s="1" t="s">
        <v>4131</v>
      </c>
      <c r="F3092" s="1" t="s">
        <v>117</v>
      </c>
      <c r="G3092" s="1">
        <v>56073</v>
      </c>
      <c r="H3092" s="1">
        <v>221330</v>
      </c>
      <c r="I3092" s="14">
        <f t="shared" ca="1" si="48"/>
        <v>41554</v>
      </c>
      <c r="J3092" s="11" t="s">
        <v>10195</v>
      </c>
      <c r="K3092" s="11" t="s">
        <v>10718</v>
      </c>
    </row>
    <row r="3093" spans="1:11" x14ac:dyDescent="0.3">
      <c r="A3093" s="4">
        <v>3132</v>
      </c>
      <c r="B3093" s="3" t="s">
        <v>10190</v>
      </c>
      <c r="C3093" s="2" t="s">
        <v>3529</v>
      </c>
      <c r="D3093" s="2" t="s">
        <v>3530</v>
      </c>
      <c r="E3093" s="2" t="s">
        <v>95</v>
      </c>
      <c r="F3093" s="2" t="s">
        <v>92</v>
      </c>
      <c r="G3093" s="2">
        <v>45840</v>
      </c>
      <c r="H3093" s="2">
        <v>326211</v>
      </c>
      <c r="I3093" s="14">
        <f t="shared" ca="1" si="48"/>
        <v>39964</v>
      </c>
      <c r="J3093" s="11" t="s">
        <v>10195</v>
      </c>
      <c r="K3093" s="11" t="s">
        <v>10201</v>
      </c>
    </row>
    <row r="3094" spans="1:11" x14ac:dyDescent="0.3">
      <c r="A3094" s="3">
        <v>3133</v>
      </c>
      <c r="B3094" s="3" t="s">
        <v>10190</v>
      </c>
      <c r="C3094" s="1" t="s">
        <v>4132</v>
      </c>
      <c r="D3094" s="1" t="s">
        <v>4133</v>
      </c>
      <c r="E3094" s="1" t="s">
        <v>546</v>
      </c>
      <c r="F3094" s="1" t="s">
        <v>547</v>
      </c>
      <c r="G3094" s="1">
        <v>23230</v>
      </c>
      <c r="H3094" s="1">
        <v>312230</v>
      </c>
      <c r="I3094" s="14">
        <f t="shared" ca="1" si="48"/>
        <v>40342</v>
      </c>
      <c r="J3094" s="11" t="s">
        <v>10194</v>
      </c>
      <c r="K3094" s="11" t="s">
        <v>10327</v>
      </c>
    </row>
    <row r="3095" spans="1:11" x14ac:dyDescent="0.3">
      <c r="A3095" s="4">
        <v>3134</v>
      </c>
      <c r="B3095" s="3" t="s">
        <v>10190</v>
      </c>
      <c r="C3095" s="2" t="s">
        <v>281</v>
      </c>
      <c r="D3095" s="2" t="s">
        <v>4134</v>
      </c>
      <c r="E3095" s="2" t="s">
        <v>76</v>
      </c>
      <c r="F3095" s="2" t="s">
        <v>14</v>
      </c>
      <c r="G3095" s="2" t="s">
        <v>4135</v>
      </c>
      <c r="H3095" s="2">
        <v>221112</v>
      </c>
      <c r="I3095" s="14">
        <f t="shared" ca="1" si="48"/>
        <v>41884</v>
      </c>
      <c r="J3095" s="11" t="s">
        <v>10199</v>
      </c>
      <c r="K3095" s="11" t="s">
        <v>10229</v>
      </c>
    </row>
    <row r="3096" spans="1:11" x14ac:dyDescent="0.3">
      <c r="A3096" s="3">
        <v>3135</v>
      </c>
      <c r="B3096" s="3" t="s">
        <v>10190</v>
      </c>
      <c r="C3096" s="1" t="s">
        <v>690</v>
      </c>
      <c r="D3096" s="1" t="s">
        <v>4136</v>
      </c>
      <c r="E3096" s="1" t="s">
        <v>1187</v>
      </c>
      <c r="F3096" s="1" t="s">
        <v>92</v>
      </c>
      <c r="G3096" s="1">
        <v>45661</v>
      </c>
      <c r="H3096" s="1">
        <v>221112</v>
      </c>
      <c r="I3096" s="14">
        <f t="shared" ca="1" si="48"/>
        <v>37338</v>
      </c>
      <c r="J3096" s="11" t="s">
        <v>10197</v>
      </c>
      <c r="K3096" s="11" t="s">
        <v>10292</v>
      </c>
    </row>
    <row r="3097" spans="1:11" x14ac:dyDescent="0.3">
      <c r="A3097" s="4">
        <v>3136</v>
      </c>
      <c r="B3097" s="3" t="s">
        <v>10190</v>
      </c>
      <c r="C3097" s="2" t="s">
        <v>1183</v>
      </c>
      <c r="D3097" s="2" t="s">
        <v>1184</v>
      </c>
      <c r="E3097" s="2" t="s">
        <v>1185</v>
      </c>
      <c r="F3097" s="2" t="s">
        <v>92</v>
      </c>
      <c r="G3097" s="2">
        <v>45432</v>
      </c>
      <c r="H3097" s="2">
        <v>221112</v>
      </c>
      <c r="I3097" s="14">
        <f t="shared" ca="1" si="48"/>
        <v>42907</v>
      </c>
      <c r="J3097" s="11" t="s">
        <v>10194</v>
      </c>
      <c r="K3097" s="11" t="s">
        <v>10201</v>
      </c>
    </row>
    <row r="3098" spans="1:11" x14ac:dyDescent="0.3">
      <c r="A3098" s="3">
        <v>3137</v>
      </c>
      <c r="B3098" s="3" t="s">
        <v>10190</v>
      </c>
      <c r="C3098" s="1" t="s">
        <v>690</v>
      </c>
      <c r="D3098" s="1" t="s">
        <v>691</v>
      </c>
      <c r="E3098" s="1" t="s">
        <v>564</v>
      </c>
      <c r="F3098" s="1" t="s">
        <v>92</v>
      </c>
      <c r="G3098" s="1">
        <v>43215</v>
      </c>
      <c r="H3098" s="1">
        <v>221112</v>
      </c>
      <c r="I3098" s="14">
        <f t="shared" ca="1" si="48"/>
        <v>41947</v>
      </c>
      <c r="J3098" s="11" t="s">
        <v>10197</v>
      </c>
      <c r="K3098" s="11" t="s">
        <v>10207</v>
      </c>
    </row>
    <row r="3099" spans="1:11" x14ac:dyDescent="0.3">
      <c r="A3099" s="4">
        <v>3138</v>
      </c>
      <c r="B3099" s="3" t="s">
        <v>10190</v>
      </c>
      <c r="C3099" s="2" t="s">
        <v>4137</v>
      </c>
      <c r="D3099" s="2" t="s">
        <v>4138</v>
      </c>
      <c r="E3099" s="2" t="s">
        <v>924</v>
      </c>
      <c r="F3099" s="2" t="s">
        <v>26</v>
      </c>
      <c r="G3099" s="2">
        <v>78701</v>
      </c>
      <c r="H3099" s="2">
        <v>221112</v>
      </c>
      <c r="I3099" s="14">
        <f t="shared" ca="1" si="48"/>
        <v>41418</v>
      </c>
      <c r="J3099" s="11" t="s">
        <v>10196</v>
      </c>
      <c r="K3099" s="11" t="s">
        <v>10719</v>
      </c>
    </row>
    <row r="3100" spans="1:11" x14ac:dyDescent="0.3">
      <c r="A3100" s="3">
        <v>3140</v>
      </c>
      <c r="B3100" s="3" t="s">
        <v>10190</v>
      </c>
      <c r="C3100" s="1" t="s">
        <v>4139</v>
      </c>
      <c r="D3100" s="1" t="s">
        <v>4140</v>
      </c>
      <c r="E3100" s="1" t="s">
        <v>4141</v>
      </c>
      <c r="F3100" s="1" t="s">
        <v>14</v>
      </c>
      <c r="G3100" s="1">
        <v>27609</v>
      </c>
      <c r="H3100" s="1">
        <v>562212</v>
      </c>
      <c r="I3100" s="14">
        <f t="shared" ca="1" si="48"/>
        <v>39448</v>
      </c>
      <c r="J3100" s="11" t="s">
        <v>10196</v>
      </c>
      <c r="K3100" s="11" t="s">
        <v>10571</v>
      </c>
    </row>
    <row r="3101" spans="1:11" x14ac:dyDescent="0.3">
      <c r="A3101" s="4">
        <v>3141</v>
      </c>
      <c r="B3101" s="3" t="s">
        <v>10190</v>
      </c>
      <c r="C3101" s="2" t="s">
        <v>80</v>
      </c>
      <c r="D3101" s="2" t="s">
        <v>81</v>
      </c>
      <c r="E3101" s="2" t="s">
        <v>82</v>
      </c>
      <c r="F3101" s="2" t="s">
        <v>26</v>
      </c>
      <c r="G3101" s="2">
        <v>77002</v>
      </c>
      <c r="H3101" s="2">
        <v>562212</v>
      </c>
      <c r="I3101" s="14">
        <f t="shared" ca="1" si="48"/>
        <v>40842</v>
      </c>
      <c r="J3101" s="11" t="s">
        <v>10194</v>
      </c>
      <c r="K3101" s="11" t="s">
        <v>10435</v>
      </c>
    </row>
    <row r="3102" spans="1:11" x14ac:dyDescent="0.3">
      <c r="A3102" s="3">
        <v>3142</v>
      </c>
      <c r="B3102" s="3" t="s">
        <v>10190</v>
      </c>
      <c r="C3102" s="1" t="s">
        <v>4142</v>
      </c>
      <c r="D3102" s="1" t="s">
        <v>4143</v>
      </c>
      <c r="E3102" s="1" t="s">
        <v>676</v>
      </c>
      <c r="F3102" s="1" t="s">
        <v>102</v>
      </c>
      <c r="G3102" s="1" t="s">
        <v>4144</v>
      </c>
      <c r="H3102" s="1">
        <v>325412</v>
      </c>
      <c r="I3102" s="14">
        <f t="shared" ca="1" si="48"/>
        <v>37944</v>
      </c>
      <c r="J3102" s="11" t="s">
        <v>10194</v>
      </c>
      <c r="K3102" s="11" t="s">
        <v>10285</v>
      </c>
    </row>
    <row r="3103" spans="1:11" x14ac:dyDescent="0.3">
      <c r="A3103" s="4">
        <v>3143</v>
      </c>
      <c r="B3103" s="3" t="s">
        <v>10190</v>
      </c>
      <c r="C3103" s="2" t="s">
        <v>4145</v>
      </c>
      <c r="D3103" s="2" t="s">
        <v>4146</v>
      </c>
      <c r="E3103" s="2" t="s">
        <v>299</v>
      </c>
      <c r="F3103" s="2" t="s">
        <v>7</v>
      </c>
      <c r="G3103" s="2">
        <v>47401</v>
      </c>
      <c r="H3103" s="2">
        <v>611310</v>
      </c>
      <c r="I3103" s="14">
        <f t="shared" ca="1" si="48"/>
        <v>39131</v>
      </c>
      <c r="J3103" s="11" t="s">
        <v>10194</v>
      </c>
      <c r="K3103" s="11"/>
    </row>
    <row r="3104" spans="1:11" x14ac:dyDescent="0.3">
      <c r="A3104" s="3">
        <v>3144</v>
      </c>
      <c r="B3104" s="3" t="s">
        <v>10190</v>
      </c>
      <c r="C3104" s="1" t="s">
        <v>4147</v>
      </c>
      <c r="D3104" s="1" t="s">
        <v>4148</v>
      </c>
      <c r="E3104" s="1" t="s">
        <v>4149</v>
      </c>
      <c r="F3104" s="1" t="s">
        <v>7</v>
      </c>
      <c r="G3104" s="1">
        <v>47978</v>
      </c>
      <c r="H3104" s="1">
        <v>325193</v>
      </c>
      <c r="I3104" s="14">
        <f t="shared" ca="1" si="48"/>
        <v>42444</v>
      </c>
      <c r="J3104" s="11" t="s">
        <v>10194</v>
      </c>
      <c r="K3104" s="11" t="s">
        <v>10458</v>
      </c>
    </row>
    <row r="3105" spans="1:11" x14ac:dyDescent="0.3">
      <c r="A3105" s="4">
        <v>3145</v>
      </c>
      <c r="B3105" s="3" t="s">
        <v>10190</v>
      </c>
      <c r="C3105" s="2" t="s">
        <v>4150</v>
      </c>
      <c r="D3105" s="2" t="s">
        <v>4151</v>
      </c>
      <c r="E3105" s="2" t="s">
        <v>3498</v>
      </c>
      <c r="F3105" s="2" t="s">
        <v>45</v>
      </c>
      <c r="G3105" s="2">
        <v>33131</v>
      </c>
      <c r="H3105" s="2">
        <v>331110</v>
      </c>
      <c r="I3105" s="14">
        <f t="shared" ca="1" si="48"/>
        <v>42340</v>
      </c>
      <c r="J3105" s="11" t="s">
        <v>10195</v>
      </c>
      <c r="K3105" s="11" t="s">
        <v>10473</v>
      </c>
    </row>
    <row r="3106" spans="1:11" x14ac:dyDescent="0.3">
      <c r="A3106" s="3">
        <v>3146</v>
      </c>
      <c r="B3106" s="3" t="s">
        <v>10190</v>
      </c>
      <c r="C3106" s="1" t="s">
        <v>3080</v>
      </c>
      <c r="D3106" s="1" t="s">
        <v>3081</v>
      </c>
      <c r="E3106" s="1" t="s">
        <v>82</v>
      </c>
      <c r="F3106" s="1" t="s">
        <v>26</v>
      </c>
      <c r="G3106" s="1">
        <v>77002</v>
      </c>
      <c r="H3106" s="1">
        <v>211120</v>
      </c>
      <c r="I3106" s="14">
        <f t="shared" ca="1" si="48"/>
        <v>38380</v>
      </c>
      <c r="J3106" s="11" t="s">
        <v>10197</v>
      </c>
      <c r="K3106" s="11" t="s">
        <v>10292</v>
      </c>
    </row>
    <row r="3107" spans="1:11" x14ac:dyDescent="0.3">
      <c r="A3107" s="4">
        <v>3147</v>
      </c>
      <c r="B3107" s="3" t="s">
        <v>10190</v>
      </c>
      <c r="C3107" s="2" t="s">
        <v>4152</v>
      </c>
      <c r="D3107" s="2" t="s">
        <v>4153</v>
      </c>
      <c r="E3107" s="2" t="s">
        <v>82</v>
      </c>
      <c r="F3107" s="2" t="s">
        <v>26</v>
      </c>
      <c r="G3107" s="2">
        <v>77032</v>
      </c>
      <c r="H3107" s="2">
        <v>212325</v>
      </c>
      <c r="I3107" s="14">
        <f t="shared" ca="1" si="48"/>
        <v>42189</v>
      </c>
      <c r="J3107" s="11" t="s">
        <v>10194</v>
      </c>
      <c r="K3107" s="11"/>
    </row>
    <row r="3108" spans="1:11" x14ac:dyDescent="0.3">
      <c r="A3108" s="3">
        <v>3148</v>
      </c>
      <c r="B3108" s="3" t="s">
        <v>10190</v>
      </c>
      <c r="C3108" s="1" t="s">
        <v>4154</v>
      </c>
      <c r="D3108" s="1" t="s">
        <v>4155</v>
      </c>
      <c r="E3108" s="1" t="s">
        <v>61</v>
      </c>
      <c r="F3108" s="1" t="s">
        <v>62</v>
      </c>
      <c r="G3108" s="1">
        <v>80202</v>
      </c>
      <c r="H3108" s="1">
        <v>211130</v>
      </c>
      <c r="I3108" s="14">
        <f t="shared" ca="1" si="48"/>
        <v>42688</v>
      </c>
      <c r="J3108" s="11" t="s">
        <v>10194</v>
      </c>
      <c r="K3108" s="11" t="s">
        <v>10310</v>
      </c>
    </row>
    <row r="3109" spans="1:11" x14ac:dyDescent="0.3">
      <c r="A3109" s="4">
        <v>3149</v>
      </c>
      <c r="B3109" s="3" t="s">
        <v>10190</v>
      </c>
      <c r="C3109" s="2" t="s">
        <v>3988</v>
      </c>
      <c r="D3109" s="2" t="s">
        <v>3989</v>
      </c>
      <c r="E3109" s="2" t="s">
        <v>79</v>
      </c>
      <c r="F3109" s="2" t="s">
        <v>30</v>
      </c>
      <c r="G3109" s="2" t="s">
        <v>3990</v>
      </c>
      <c r="H3109" s="2">
        <v>486210</v>
      </c>
      <c r="I3109" s="14">
        <f t="shared" ca="1" si="48"/>
        <v>37420</v>
      </c>
      <c r="J3109" s="11" t="s">
        <v>10198</v>
      </c>
      <c r="K3109" s="11" t="s">
        <v>10248</v>
      </c>
    </row>
    <row r="3110" spans="1:11" x14ac:dyDescent="0.3">
      <c r="A3110" s="3">
        <v>3150</v>
      </c>
      <c r="B3110" s="3" t="s">
        <v>10190</v>
      </c>
      <c r="C3110" s="1" t="s">
        <v>2862</v>
      </c>
      <c r="D3110" s="1" t="s">
        <v>2863</v>
      </c>
      <c r="E3110" s="1" t="s">
        <v>25</v>
      </c>
      <c r="F3110" s="1" t="s">
        <v>26</v>
      </c>
      <c r="G3110" s="1">
        <v>75205</v>
      </c>
      <c r="H3110" s="1">
        <v>211120</v>
      </c>
      <c r="I3110" s="14">
        <f t="shared" ca="1" si="48"/>
        <v>38369</v>
      </c>
      <c r="J3110" s="11" t="s">
        <v>10199</v>
      </c>
      <c r="K3110" s="11" t="s">
        <v>10285</v>
      </c>
    </row>
    <row r="3111" spans="1:11" x14ac:dyDescent="0.3">
      <c r="A3111" s="4">
        <v>3151</v>
      </c>
      <c r="B3111" s="3" t="s">
        <v>10190</v>
      </c>
      <c r="C3111" s="2" t="s">
        <v>4156</v>
      </c>
      <c r="D3111" s="2" t="s">
        <v>4157</v>
      </c>
      <c r="E3111" s="2" t="s">
        <v>1060</v>
      </c>
      <c r="F3111" s="2" t="s">
        <v>11</v>
      </c>
      <c r="G3111" s="2">
        <v>19716</v>
      </c>
      <c r="H3111" s="2">
        <v>611310</v>
      </c>
      <c r="I3111" s="14">
        <f t="shared" ca="1" si="48"/>
        <v>39413</v>
      </c>
      <c r="J3111" s="11" t="s">
        <v>10195</v>
      </c>
      <c r="K3111" s="11" t="s">
        <v>10385</v>
      </c>
    </row>
    <row r="3112" spans="1:11" x14ac:dyDescent="0.3">
      <c r="A3112" s="3">
        <v>3152</v>
      </c>
      <c r="B3112" s="3" t="s">
        <v>10190</v>
      </c>
      <c r="C3112" s="1" t="s">
        <v>643</v>
      </c>
      <c r="D3112" s="1" t="s">
        <v>4158</v>
      </c>
      <c r="E3112" s="1" t="s">
        <v>82</v>
      </c>
      <c r="F3112" s="1" t="s">
        <v>26</v>
      </c>
      <c r="G3112" s="1">
        <v>77024</v>
      </c>
      <c r="H3112" s="1">
        <v>325120</v>
      </c>
      <c r="I3112" s="14">
        <f t="shared" ca="1" si="48"/>
        <v>37302</v>
      </c>
      <c r="J3112" s="11" t="s">
        <v>10199</v>
      </c>
      <c r="K3112" s="11" t="s">
        <v>10365</v>
      </c>
    </row>
    <row r="3113" spans="1:11" x14ac:dyDescent="0.3">
      <c r="A3113" s="4">
        <v>3153</v>
      </c>
      <c r="B3113" s="3" t="s">
        <v>10190</v>
      </c>
      <c r="C3113" s="2" t="s">
        <v>1602</v>
      </c>
      <c r="D3113" s="2" t="s">
        <v>3022</v>
      </c>
      <c r="E3113" s="2" t="s">
        <v>961</v>
      </c>
      <c r="F3113" s="2" t="s">
        <v>26</v>
      </c>
      <c r="G3113" s="2">
        <v>78258</v>
      </c>
      <c r="H3113" s="2">
        <v>486210</v>
      </c>
      <c r="I3113" s="14">
        <f t="shared" ca="1" si="48"/>
        <v>41291</v>
      </c>
      <c r="J3113" s="11" t="s">
        <v>10195</v>
      </c>
      <c r="K3113" s="11" t="s">
        <v>10272</v>
      </c>
    </row>
    <row r="3114" spans="1:11" x14ac:dyDescent="0.3">
      <c r="A3114" s="3">
        <v>3154</v>
      </c>
      <c r="B3114" s="3" t="s">
        <v>10190</v>
      </c>
      <c r="C3114" s="1" t="s">
        <v>449</v>
      </c>
      <c r="D3114" s="1" t="s">
        <v>3342</v>
      </c>
      <c r="E3114" s="1" t="s">
        <v>82</v>
      </c>
      <c r="F3114" s="1" t="s">
        <v>26</v>
      </c>
      <c r="G3114" s="1">
        <v>77002</v>
      </c>
      <c r="H3114" s="1">
        <v>486210</v>
      </c>
      <c r="I3114" s="14">
        <f t="shared" ca="1" si="48"/>
        <v>39251</v>
      </c>
      <c r="J3114" s="11" t="s">
        <v>10200</v>
      </c>
      <c r="K3114" s="11" t="s">
        <v>10304</v>
      </c>
    </row>
    <row r="3115" spans="1:11" x14ac:dyDescent="0.3">
      <c r="A3115" s="4">
        <v>3155</v>
      </c>
      <c r="B3115" s="3" t="s">
        <v>10190</v>
      </c>
      <c r="C3115" s="2" t="s">
        <v>4159</v>
      </c>
      <c r="D3115" s="2" t="s">
        <v>4160</v>
      </c>
      <c r="E3115" s="2" t="s">
        <v>606</v>
      </c>
      <c r="F3115" s="2" t="s">
        <v>18</v>
      </c>
      <c r="G3115" s="2">
        <v>95054</v>
      </c>
      <c r="H3115" s="2">
        <v>334413</v>
      </c>
      <c r="I3115" s="14">
        <f t="shared" ca="1" si="48"/>
        <v>41806</v>
      </c>
      <c r="J3115" s="11" t="s">
        <v>10199</v>
      </c>
      <c r="K3115" s="11" t="s">
        <v>10310</v>
      </c>
    </row>
    <row r="3116" spans="1:11" x14ac:dyDescent="0.3">
      <c r="A3116" s="3">
        <v>3156</v>
      </c>
      <c r="B3116" s="3" t="s">
        <v>10190</v>
      </c>
      <c r="C3116" s="1" t="s">
        <v>4110</v>
      </c>
      <c r="D3116" s="1" t="s">
        <v>2696</v>
      </c>
      <c r="E3116" s="1" t="s">
        <v>1962</v>
      </c>
      <c r="F3116" s="1" t="s">
        <v>347</v>
      </c>
      <c r="G3116" s="1">
        <v>74103</v>
      </c>
      <c r="H3116" s="1">
        <v>211130</v>
      </c>
      <c r="I3116" s="14">
        <f t="shared" ca="1" si="48"/>
        <v>41729</v>
      </c>
      <c r="J3116" s="11" t="s">
        <v>10197</v>
      </c>
      <c r="K3116" s="11" t="s">
        <v>10703</v>
      </c>
    </row>
    <row r="3117" spans="1:11" x14ac:dyDescent="0.3">
      <c r="A3117" s="4">
        <v>3157</v>
      </c>
      <c r="B3117" s="3" t="s">
        <v>10190</v>
      </c>
      <c r="C3117" s="2" t="s">
        <v>1602</v>
      </c>
      <c r="D3117" s="2" t="s">
        <v>3340</v>
      </c>
      <c r="E3117" s="2" t="s">
        <v>3341</v>
      </c>
      <c r="F3117" s="2" t="s">
        <v>26</v>
      </c>
      <c r="G3117" s="2">
        <v>78258</v>
      </c>
      <c r="H3117" s="2">
        <v>486210</v>
      </c>
      <c r="I3117" s="14">
        <f t="shared" ca="1" si="48"/>
        <v>38689</v>
      </c>
      <c r="J3117" s="11" t="s">
        <v>10194</v>
      </c>
      <c r="K3117" s="11" t="s">
        <v>10325</v>
      </c>
    </row>
    <row r="3118" spans="1:11" x14ac:dyDescent="0.3">
      <c r="A3118" s="3">
        <v>3158</v>
      </c>
      <c r="B3118" s="3" t="s">
        <v>10190</v>
      </c>
      <c r="C3118" s="1" t="s">
        <v>643</v>
      </c>
      <c r="D3118" s="1" t="s">
        <v>4161</v>
      </c>
      <c r="E3118" s="1" t="s">
        <v>82</v>
      </c>
      <c r="F3118" s="1" t="s">
        <v>26</v>
      </c>
      <c r="G3118" s="1">
        <v>77024</v>
      </c>
      <c r="H3118" s="1">
        <v>325120</v>
      </c>
      <c r="I3118" s="14">
        <f t="shared" ca="1" si="48"/>
        <v>42730</v>
      </c>
      <c r="J3118" s="11" t="s">
        <v>10194</v>
      </c>
      <c r="K3118" s="11" t="s">
        <v>10285</v>
      </c>
    </row>
    <row r="3119" spans="1:11" x14ac:dyDescent="0.3">
      <c r="A3119" s="4">
        <v>3159</v>
      </c>
      <c r="B3119" s="3" t="s">
        <v>10190</v>
      </c>
      <c r="C3119" s="2" t="s">
        <v>4162</v>
      </c>
      <c r="D3119" s="2" t="s">
        <v>4163</v>
      </c>
      <c r="E3119" s="2" t="s">
        <v>4164</v>
      </c>
      <c r="F3119" s="2" t="s">
        <v>30</v>
      </c>
      <c r="G3119" s="2">
        <v>14107</v>
      </c>
      <c r="H3119" s="2">
        <v>562212</v>
      </c>
      <c r="I3119" s="14">
        <f t="shared" ca="1" si="48"/>
        <v>41257</v>
      </c>
      <c r="J3119" s="11" t="s">
        <v>10198</v>
      </c>
      <c r="K3119" s="11" t="s">
        <v>10720</v>
      </c>
    </row>
    <row r="3120" spans="1:11" x14ac:dyDescent="0.3">
      <c r="A3120" s="3">
        <v>3160</v>
      </c>
      <c r="B3120" s="3" t="s">
        <v>10190</v>
      </c>
      <c r="C3120" s="1" t="s">
        <v>4110</v>
      </c>
      <c r="D3120" s="1" t="s">
        <v>2696</v>
      </c>
      <c r="E3120" s="1" t="s">
        <v>1962</v>
      </c>
      <c r="F3120" s="1" t="s">
        <v>347</v>
      </c>
      <c r="G3120" s="1">
        <v>74103</v>
      </c>
      <c r="H3120" s="1">
        <v>211130</v>
      </c>
      <c r="I3120" s="14">
        <f t="shared" ca="1" si="48"/>
        <v>41719</v>
      </c>
      <c r="J3120" s="11" t="s">
        <v>10199</v>
      </c>
      <c r="K3120" s="11" t="s">
        <v>10277</v>
      </c>
    </row>
    <row r="3121" spans="1:11" x14ac:dyDescent="0.3">
      <c r="A3121" s="4">
        <v>3161</v>
      </c>
      <c r="B3121" s="3" t="s">
        <v>10190</v>
      </c>
      <c r="C3121" s="2" t="s">
        <v>4165</v>
      </c>
      <c r="D3121" s="2" t="s">
        <v>4166</v>
      </c>
      <c r="E3121" s="2" t="s">
        <v>4167</v>
      </c>
      <c r="F3121" s="2" t="s">
        <v>568</v>
      </c>
      <c r="G3121" s="2">
        <v>50201</v>
      </c>
      <c r="H3121" s="2">
        <v>325193</v>
      </c>
      <c r="I3121" s="14">
        <f t="shared" ca="1" si="48"/>
        <v>40331</v>
      </c>
      <c r="J3121" s="11" t="s">
        <v>10196</v>
      </c>
      <c r="K3121" s="11" t="s">
        <v>10204</v>
      </c>
    </row>
    <row r="3122" spans="1:11" x14ac:dyDescent="0.3">
      <c r="A3122" s="3">
        <v>3162</v>
      </c>
      <c r="B3122" s="3" t="s">
        <v>10190</v>
      </c>
      <c r="C3122" s="1" t="s">
        <v>3087</v>
      </c>
      <c r="D3122" s="1" t="s">
        <v>4168</v>
      </c>
      <c r="E3122" s="1" t="s">
        <v>3680</v>
      </c>
      <c r="F3122" s="1" t="s">
        <v>117</v>
      </c>
      <c r="G3122" s="1">
        <v>55144</v>
      </c>
      <c r="H3122" s="1">
        <v>326113</v>
      </c>
      <c r="I3122" s="14">
        <f t="shared" ca="1" si="48"/>
        <v>38135</v>
      </c>
      <c r="J3122" s="11" t="s">
        <v>10198</v>
      </c>
      <c r="K3122" s="11"/>
    </row>
    <row r="3123" spans="1:11" x14ac:dyDescent="0.3">
      <c r="A3123" s="4">
        <v>3163</v>
      </c>
      <c r="B3123" s="3" t="s">
        <v>10190</v>
      </c>
      <c r="C3123" s="2" t="s">
        <v>4169</v>
      </c>
      <c r="D3123" s="2" t="s">
        <v>4170</v>
      </c>
      <c r="E3123" s="2" t="s">
        <v>4171</v>
      </c>
      <c r="F3123" s="2" t="s">
        <v>233</v>
      </c>
      <c r="G3123" s="2">
        <v>30911</v>
      </c>
      <c r="H3123" s="2">
        <v>562212</v>
      </c>
      <c r="I3123" s="14">
        <f t="shared" ca="1" si="48"/>
        <v>39512</v>
      </c>
      <c r="J3123" s="11" t="s">
        <v>10194</v>
      </c>
      <c r="K3123" s="11" t="s">
        <v>10318</v>
      </c>
    </row>
    <row r="3124" spans="1:11" x14ac:dyDescent="0.3">
      <c r="A3124" s="3">
        <v>3164</v>
      </c>
      <c r="B3124" s="3" t="s">
        <v>10190</v>
      </c>
      <c r="C3124" s="1" t="s">
        <v>3267</v>
      </c>
      <c r="D3124" s="1" t="s">
        <v>4172</v>
      </c>
      <c r="E3124" s="1" t="s">
        <v>1304</v>
      </c>
      <c r="F3124" s="1" t="s">
        <v>2</v>
      </c>
      <c r="G3124" s="1">
        <v>99201</v>
      </c>
      <c r="H3124" s="1">
        <v>322121</v>
      </c>
      <c r="I3124" s="14">
        <f t="shared" ca="1" si="48"/>
        <v>43189</v>
      </c>
      <c r="J3124" s="11" t="s">
        <v>10195</v>
      </c>
      <c r="K3124" s="11" t="s">
        <v>10466</v>
      </c>
    </row>
    <row r="3125" spans="1:11" x14ac:dyDescent="0.3">
      <c r="A3125" s="4">
        <v>3165</v>
      </c>
      <c r="B3125" s="3" t="s">
        <v>10190</v>
      </c>
      <c r="C3125" s="2" t="s">
        <v>4173</v>
      </c>
      <c r="D3125" s="2" t="s">
        <v>4174</v>
      </c>
      <c r="E3125" s="2" t="s">
        <v>323</v>
      </c>
      <c r="F3125" s="2" t="s">
        <v>88</v>
      </c>
      <c r="G3125" s="2">
        <v>60611</v>
      </c>
      <c r="H3125" s="2">
        <v>562212</v>
      </c>
      <c r="I3125" s="14">
        <f t="shared" ca="1" si="48"/>
        <v>39862</v>
      </c>
      <c r="J3125" s="11" t="s">
        <v>10194</v>
      </c>
      <c r="K3125" s="11" t="s">
        <v>10385</v>
      </c>
    </row>
    <row r="3126" spans="1:11" x14ac:dyDescent="0.3">
      <c r="A3126" s="3">
        <v>3166</v>
      </c>
      <c r="B3126" s="3" t="s">
        <v>10190</v>
      </c>
      <c r="C3126" s="1" t="s">
        <v>4173</v>
      </c>
      <c r="D3126" s="1" t="s">
        <v>4174</v>
      </c>
      <c r="E3126" s="1" t="s">
        <v>323</v>
      </c>
      <c r="F3126" s="1" t="s">
        <v>88</v>
      </c>
      <c r="G3126" s="1">
        <v>60611</v>
      </c>
      <c r="H3126" s="1">
        <v>562212</v>
      </c>
      <c r="I3126" s="14">
        <f t="shared" ca="1" si="48"/>
        <v>40734</v>
      </c>
      <c r="J3126" s="11" t="s">
        <v>10197</v>
      </c>
      <c r="K3126" s="11" t="s">
        <v>10548</v>
      </c>
    </row>
    <row r="3127" spans="1:11" x14ac:dyDescent="0.3">
      <c r="A3127" s="4">
        <v>3167</v>
      </c>
      <c r="B3127" s="3" t="s">
        <v>10190</v>
      </c>
      <c r="C3127" s="2" t="s">
        <v>80</v>
      </c>
      <c r="D3127" s="2" t="s">
        <v>81</v>
      </c>
      <c r="E3127" s="2" t="s">
        <v>82</v>
      </c>
      <c r="F3127" s="2" t="s">
        <v>26</v>
      </c>
      <c r="G3127" s="2">
        <v>77002</v>
      </c>
      <c r="H3127" s="2">
        <v>562212</v>
      </c>
      <c r="I3127" s="14">
        <f t="shared" ca="1" si="48"/>
        <v>42415</v>
      </c>
      <c r="J3127" s="11" t="s">
        <v>10194</v>
      </c>
      <c r="K3127" s="11" t="s">
        <v>10537</v>
      </c>
    </row>
    <row r="3128" spans="1:11" x14ac:dyDescent="0.3">
      <c r="A3128" s="3">
        <v>3168</v>
      </c>
      <c r="B3128" s="3" t="s">
        <v>10190</v>
      </c>
      <c r="C3128" s="1" t="s">
        <v>4175</v>
      </c>
      <c r="D3128" s="1" t="s">
        <v>4176</v>
      </c>
      <c r="E3128" s="1" t="s">
        <v>4177</v>
      </c>
      <c r="F3128" s="1" t="s">
        <v>22</v>
      </c>
      <c r="G3128" s="1" t="s">
        <v>4178</v>
      </c>
      <c r="H3128" s="1">
        <v>221210</v>
      </c>
      <c r="I3128" s="14">
        <f t="shared" ca="1" si="48"/>
        <v>42245</v>
      </c>
      <c r="J3128" s="11" t="s">
        <v>10194</v>
      </c>
      <c r="K3128" s="11" t="s">
        <v>10204</v>
      </c>
    </row>
    <row r="3129" spans="1:11" x14ac:dyDescent="0.3">
      <c r="A3129" s="4">
        <v>3169</v>
      </c>
      <c r="B3129" s="3" t="s">
        <v>10190</v>
      </c>
      <c r="C3129" s="2" t="s">
        <v>643</v>
      </c>
      <c r="D3129" s="2" t="s">
        <v>4179</v>
      </c>
      <c r="E3129" s="2" t="s">
        <v>82</v>
      </c>
      <c r="F3129" s="2" t="s">
        <v>26</v>
      </c>
      <c r="G3129" s="2">
        <v>77024</v>
      </c>
      <c r="H3129" s="2">
        <v>325120</v>
      </c>
      <c r="I3129" s="14">
        <f t="shared" ca="1" si="48"/>
        <v>43256</v>
      </c>
      <c r="J3129" s="11" t="s">
        <v>10194</v>
      </c>
      <c r="K3129" s="11" t="s">
        <v>10446</v>
      </c>
    </row>
    <row r="3130" spans="1:11" x14ac:dyDescent="0.3">
      <c r="A3130" s="3">
        <v>3170</v>
      </c>
      <c r="B3130" s="3" t="s">
        <v>10190</v>
      </c>
      <c r="C3130" s="1" t="s">
        <v>2540</v>
      </c>
      <c r="D3130" s="1" t="s">
        <v>4180</v>
      </c>
      <c r="E3130" s="1" t="s">
        <v>2542</v>
      </c>
      <c r="F3130" s="1" t="s">
        <v>491</v>
      </c>
      <c r="G3130" s="1">
        <v>29406</v>
      </c>
      <c r="H3130" s="1">
        <v>325998</v>
      </c>
      <c r="I3130" s="14">
        <f t="shared" ca="1" si="48"/>
        <v>40563</v>
      </c>
      <c r="J3130" s="11" t="s">
        <v>10197</v>
      </c>
      <c r="K3130" s="11" t="s">
        <v>10305</v>
      </c>
    </row>
    <row r="3131" spans="1:11" x14ac:dyDescent="0.3">
      <c r="A3131" s="4">
        <v>3171</v>
      </c>
      <c r="B3131" s="3" t="s">
        <v>10190</v>
      </c>
      <c r="C3131" s="2" t="s">
        <v>1952</v>
      </c>
      <c r="D3131" s="2" t="s">
        <v>1953</v>
      </c>
      <c r="E3131" s="2" t="s">
        <v>82</v>
      </c>
      <c r="F3131" s="2" t="s">
        <v>26</v>
      </c>
      <c r="G3131" s="2">
        <v>77002</v>
      </c>
      <c r="H3131" s="2">
        <v>211130</v>
      </c>
      <c r="I3131" s="14">
        <f t="shared" ca="1" si="48"/>
        <v>42134</v>
      </c>
      <c r="J3131" s="11" t="s">
        <v>10196</v>
      </c>
      <c r="K3131" s="11" t="s">
        <v>10316</v>
      </c>
    </row>
    <row r="3132" spans="1:11" x14ac:dyDescent="0.3">
      <c r="A3132" s="3">
        <v>3172</v>
      </c>
      <c r="B3132" s="3" t="s">
        <v>10190</v>
      </c>
      <c r="C3132" s="1" t="s">
        <v>3589</v>
      </c>
      <c r="D3132" s="1" t="s">
        <v>3590</v>
      </c>
      <c r="E3132" s="1" t="s">
        <v>3591</v>
      </c>
      <c r="F3132" s="1" t="s">
        <v>7</v>
      </c>
      <c r="G3132" s="1">
        <v>47802</v>
      </c>
      <c r="H3132" s="1">
        <v>212112</v>
      </c>
      <c r="I3132" s="14">
        <f t="shared" ca="1" si="48"/>
        <v>41270</v>
      </c>
      <c r="J3132" s="11" t="s">
        <v>10194</v>
      </c>
      <c r="K3132" s="11" t="s">
        <v>10519</v>
      </c>
    </row>
    <row r="3133" spans="1:11" x14ac:dyDescent="0.3">
      <c r="A3133" s="4">
        <v>3173</v>
      </c>
      <c r="B3133" s="3" t="s">
        <v>10190</v>
      </c>
      <c r="C3133" s="2" t="s">
        <v>4181</v>
      </c>
      <c r="D3133" s="2" t="s">
        <v>4182</v>
      </c>
      <c r="E3133" s="2" t="s">
        <v>4183</v>
      </c>
      <c r="F3133" s="2" t="s">
        <v>62</v>
      </c>
      <c r="G3133" s="2">
        <v>80111</v>
      </c>
      <c r="H3133" s="2">
        <v>325998</v>
      </c>
      <c r="I3133" s="14">
        <f t="shared" ca="1" si="48"/>
        <v>42908</v>
      </c>
      <c r="J3133" s="11" t="s">
        <v>10194</v>
      </c>
      <c r="K3133" s="11" t="s">
        <v>10322</v>
      </c>
    </row>
    <row r="3134" spans="1:11" x14ac:dyDescent="0.3">
      <c r="A3134" s="3">
        <v>3174</v>
      </c>
      <c r="B3134" s="3" t="s">
        <v>10190</v>
      </c>
      <c r="C3134" s="1" t="s">
        <v>594</v>
      </c>
      <c r="D3134" s="1" t="s">
        <v>3595</v>
      </c>
      <c r="E3134" s="1" t="s">
        <v>596</v>
      </c>
      <c r="F3134" s="1" t="s">
        <v>117</v>
      </c>
      <c r="G3134" s="1">
        <v>55391</v>
      </c>
      <c r="H3134" s="1">
        <v>311611</v>
      </c>
      <c r="I3134" s="14">
        <f t="shared" ca="1" si="48"/>
        <v>39156</v>
      </c>
      <c r="J3134" s="11" t="s">
        <v>10197</v>
      </c>
      <c r="K3134" s="11" t="s">
        <v>10295</v>
      </c>
    </row>
    <row r="3135" spans="1:11" x14ac:dyDescent="0.3">
      <c r="A3135" s="4">
        <v>3175</v>
      </c>
      <c r="B3135" s="3" t="s">
        <v>10190</v>
      </c>
      <c r="C3135" s="2" t="s">
        <v>4184</v>
      </c>
      <c r="D3135" s="2" t="s">
        <v>4185</v>
      </c>
      <c r="E3135" s="2" t="s">
        <v>323</v>
      </c>
      <c r="F3135" s="2" t="s">
        <v>88</v>
      </c>
      <c r="G3135" s="2">
        <v>60606</v>
      </c>
      <c r="H3135" s="2">
        <v>331513</v>
      </c>
      <c r="I3135" s="14">
        <f t="shared" ca="1" si="48"/>
        <v>42141</v>
      </c>
      <c r="J3135" s="11" t="s">
        <v>10197</v>
      </c>
      <c r="K3135" s="11" t="s">
        <v>10514</v>
      </c>
    </row>
    <row r="3136" spans="1:11" x14ac:dyDescent="0.3">
      <c r="A3136" s="3">
        <v>3176</v>
      </c>
      <c r="B3136" s="3" t="s">
        <v>10190</v>
      </c>
      <c r="C3136" s="1" t="s">
        <v>4186</v>
      </c>
      <c r="D3136" s="1" t="s">
        <v>4187</v>
      </c>
      <c r="E3136" s="1" t="s">
        <v>4188</v>
      </c>
      <c r="F3136" s="1" t="s">
        <v>102</v>
      </c>
      <c r="G3136" s="1" t="s">
        <v>4189</v>
      </c>
      <c r="H3136" s="1">
        <v>334413</v>
      </c>
      <c r="I3136" s="14">
        <f t="shared" ca="1" si="48"/>
        <v>41286</v>
      </c>
      <c r="J3136" s="11" t="s">
        <v>10194</v>
      </c>
      <c r="K3136" s="11" t="s">
        <v>10310</v>
      </c>
    </row>
    <row r="3137" spans="1:11" x14ac:dyDescent="0.3">
      <c r="A3137" s="4">
        <v>3177</v>
      </c>
      <c r="B3137" s="3" t="s">
        <v>10190</v>
      </c>
      <c r="C3137" s="2" t="s">
        <v>4190</v>
      </c>
      <c r="D3137" s="2" t="s">
        <v>4191</v>
      </c>
      <c r="E3137" s="2" t="s">
        <v>4192</v>
      </c>
      <c r="F3137" s="2" t="s">
        <v>367</v>
      </c>
      <c r="G3137" s="2">
        <v>65251</v>
      </c>
      <c r="H3137" s="2">
        <v>221210</v>
      </c>
      <c r="I3137" s="14">
        <f t="shared" ca="1" si="48"/>
        <v>41301</v>
      </c>
      <c r="J3137" s="11" t="s">
        <v>10200</v>
      </c>
      <c r="K3137" s="11" t="s">
        <v>10455</v>
      </c>
    </row>
    <row r="3138" spans="1:11" x14ac:dyDescent="0.3">
      <c r="A3138" s="3">
        <v>3178</v>
      </c>
      <c r="B3138" s="3" t="s">
        <v>10190</v>
      </c>
      <c r="C3138" s="1" t="s">
        <v>1952</v>
      </c>
      <c r="D3138" s="1" t="s">
        <v>1953</v>
      </c>
      <c r="E3138" s="1" t="s">
        <v>82</v>
      </c>
      <c r="F3138" s="1" t="s">
        <v>26</v>
      </c>
      <c r="G3138" s="1">
        <v>77002</v>
      </c>
      <c r="H3138" s="1">
        <v>211130</v>
      </c>
      <c r="I3138" s="14">
        <f t="shared" ca="1" si="48"/>
        <v>41401</v>
      </c>
      <c r="J3138" s="11" t="s">
        <v>10194</v>
      </c>
      <c r="K3138" s="11" t="s">
        <v>10328</v>
      </c>
    </row>
    <row r="3139" spans="1:11" x14ac:dyDescent="0.3">
      <c r="A3139" s="4">
        <v>3179</v>
      </c>
      <c r="B3139" s="3" t="s">
        <v>10190</v>
      </c>
      <c r="C3139" s="2" t="s">
        <v>1952</v>
      </c>
      <c r="D3139" s="2" t="s">
        <v>1953</v>
      </c>
      <c r="E3139" s="2" t="s">
        <v>82</v>
      </c>
      <c r="F3139" s="2" t="s">
        <v>26</v>
      </c>
      <c r="G3139" s="2">
        <v>77002</v>
      </c>
      <c r="H3139" s="2">
        <v>211130</v>
      </c>
      <c r="I3139" s="14">
        <f t="shared" ref="I3139:I3202" ca="1" si="49">DATE(2000,1,1)+RANDBETWEEN(1,7000)</f>
        <v>39116</v>
      </c>
      <c r="J3139" s="11" t="s">
        <v>10194</v>
      </c>
      <c r="K3139" s="11" t="s">
        <v>10472</v>
      </c>
    </row>
    <row r="3140" spans="1:11" x14ac:dyDescent="0.3">
      <c r="A3140" s="3">
        <v>3180</v>
      </c>
      <c r="B3140" s="3" t="s">
        <v>10190</v>
      </c>
      <c r="C3140" s="1" t="s">
        <v>618</v>
      </c>
      <c r="D3140" s="1" t="s">
        <v>4193</v>
      </c>
      <c r="E3140" s="1" t="s">
        <v>323</v>
      </c>
      <c r="F3140" s="1" t="s">
        <v>88</v>
      </c>
      <c r="G3140" s="1">
        <v>60680</v>
      </c>
      <c r="H3140" s="1">
        <v>221210</v>
      </c>
      <c r="I3140" s="14">
        <f t="shared" ca="1" si="49"/>
        <v>41345</v>
      </c>
      <c r="J3140" s="11" t="s">
        <v>10195</v>
      </c>
      <c r="K3140" s="11" t="s">
        <v>10426</v>
      </c>
    </row>
    <row r="3141" spans="1:11" x14ac:dyDescent="0.3">
      <c r="A3141" s="4">
        <v>3181</v>
      </c>
      <c r="B3141" s="3" t="s">
        <v>10190</v>
      </c>
      <c r="C3141" s="2" t="s">
        <v>4023</v>
      </c>
      <c r="D3141" s="2" t="s">
        <v>4024</v>
      </c>
      <c r="E3141" s="2" t="s">
        <v>82</v>
      </c>
      <c r="F3141" s="2" t="s">
        <v>26</v>
      </c>
      <c r="G3141" s="2">
        <v>77067</v>
      </c>
      <c r="H3141" s="2">
        <v>327310</v>
      </c>
      <c r="I3141" s="14">
        <f t="shared" ca="1" si="49"/>
        <v>38383</v>
      </c>
      <c r="J3141" s="11" t="s">
        <v>10197</v>
      </c>
      <c r="K3141" s="11" t="s">
        <v>10472</v>
      </c>
    </row>
    <row r="3142" spans="1:11" x14ac:dyDescent="0.3">
      <c r="A3142" s="3">
        <v>3182</v>
      </c>
      <c r="B3142" s="3" t="s">
        <v>10190</v>
      </c>
      <c r="C3142" s="1" t="s">
        <v>4194</v>
      </c>
      <c r="D3142" s="1" t="s">
        <v>4195</v>
      </c>
      <c r="E3142" s="1" t="s">
        <v>311</v>
      </c>
      <c r="F3142" s="1" t="s">
        <v>73</v>
      </c>
      <c r="G3142" s="1">
        <v>15260</v>
      </c>
      <c r="H3142" s="1">
        <v>611310</v>
      </c>
      <c r="I3142" s="14">
        <f t="shared" ca="1" si="49"/>
        <v>40321</v>
      </c>
      <c r="J3142" s="11" t="s">
        <v>10195</v>
      </c>
      <c r="K3142" s="11" t="s">
        <v>10285</v>
      </c>
    </row>
    <row r="3143" spans="1:11" x14ac:dyDescent="0.3">
      <c r="A3143" s="4">
        <v>3183</v>
      </c>
      <c r="B3143" s="3" t="s">
        <v>10190</v>
      </c>
      <c r="C3143" s="2" t="s">
        <v>425</v>
      </c>
      <c r="D3143" s="2" t="s">
        <v>4196</v>
      </c>
      <c r="E3143" s="2" t="s">
        <v>357</v>
      </c>
      <c r="F3143" s="2" t="s">
        <v>26</v>
      </c>
      <c r="G3143" s="2">
        <v>77380</v>
      </c>
      <c r="H3143" s="2">
        <v>562212</v>
      </c>
      <c r="I3143" s="14">
        <f t="shared" ca="1" si="49"/>
        <v>41771</v>
      </c>
      <c r="J3143" s="11" t="s">
        <v>10196</v>
      </c>
      <c r="K3143" s="11" t="s">
        <v>10363</v>
      </c>
    </row>
    <row r="3144" spans="1:11" x14ac:dyDescent="0.3">
      <c r="A3144" s="3">
        <v>3184</v>
      </c>
      <c r="B3144" s="3" t="s">
        <v>10190</v>
      </c>
      <c r="C3144" s="1" t="s">
        <v>874</v>
      </c>
      <c r="D3144" s="1" t="s">
        <v>875</v>
      </c>
      <c r="E3144" s="1" t="s">
        <v>876</v>
      </c>
      <c r="F3144" s="1" t="s">
        <v>18</v>
      </c>
      <c r="G3144" s="1" t="s">
        <v>3424</v>
      </c>
      <c r="H3144" s="1">
        <v>211120</v>
      </c>
      <c r="I3144" s="14">
        <f t="shared" ca="1" si="49"/>
        <v>42997</v>
      </c>
      <c r="J3144" s="11" t="s">
        <v>10194</v>
      </c>
      <c r="K3144" s="11" t="s">
        <v>10284</v>
      </c>
    </row>
    <row r="3145" spans="1:11" x14ac:dyDescent="0.3">
      <c r="A3145" s="4">
        <v>3185</v>
      </c>
      <c r="B3145" s="3" t="s">
        <v>10190</v>
      </c>
      <c r="C3145" s="2" t="s">
        <v>799</v>
      </c>
      <c r="D3145" s="2" t="s">
        <v>800</v>
      </c>
      <c r="E3145" s="2" t="s">
        <v>82</v>
      </c>
      <c r="F3145" s="2" t="s">
        <v>26</v>
      </c>
      <c r="G3145" s="2">
        <v>77079</v>
      </c>
      <c r="H3145" s="2">
        <v>211120</v>
      </c>
      <c r="I3145" s="14">
        <f t="shared" ca="1" si="49"/>
        <v>41393</v>
      </c>
      <c r="J3145" s="11" t="s">
        <v>10194</v>
      </c>
      <c r="K3145" s="11" t="s">
        <v>10467</v>
      </c>
    </row>
    <row r="3146" spans="1:11" x14ac:dyDescent="0.3">
      <c r="A3146" s="3">
        <v>3186</v>
      </c>
      <c r="B3146" s="3" t="s">
        <v>10190</v>
      </c>
      <c r="C3146" s="1" t="s">
        <v>4197</v>
      </c>
      <c r="D3146" s="1" t="s">
        <v>4198</v>
      </c>
      <c r="E3146" s="1" t="s">
        <v>82</v>
      </c>
      <c r="F3146" s="1" t="s">
        <v>26</v>
      </c>
      <c r="G3146" s="1">
        <v>77056</v>
      </c>
      <c r="H3146" s="1">
        <v>211120</v>
      </c>
      <c r="I3146" s="14">
        <f t="shared" ca="1" si="49"/>
        <v>40216</v>
      </c>
      <c r="J3146" s="11" t="s">
        <v>10194</v>
      </c>
      <c r="K3146" s="11" t="s">
        <v>10285</v>
      </c>
    </row>
    <row r="3147" spans="1:11" x14ac:dyDescent="0.3">
      <c r="A3147" s="4">
        <v>3187</v>
      </c>
      <c r="B3147" s="3" t="s">
        <v>10190</v>
      </c>
      <c r="C3147" s="2" t="s">
        <v>4150</v>
      </c>
      <c r="D3147" s="2" t="s">
        <v>4151</v>
      </c>
      <c r="E3147" s="2" t="s">
        <v>3498</v>
      </c>
      <c r="F3147" s="2" t="s">
        <v>45</v>
      </c>
      <c r="G3147" s="2">
        <v>33131</v>
      </c>
      <c r="H3147" s="2">
        <v>331110</v>
      </c>
      <c r="I3147" s="14">
        <f t="shared" ca="1" si="49"/>
        <v>40601</v>
      </c>
      <c r="J3147" s="11" t="s">
        <v>10194</v>
      </c>
      <c r="K3147" s="11" t="s">
        <v>10644</v>
      </c>
    </row>
    <row r="3148" spans="1:11" x14ac:dyDescent="0.3">
      <c r="A3148" s="3">
        <v>3188</v>
      </c>
      <c r="B3148" s="3" t="s">
        <v>10190</v>
      </c>
      <c r="C3148" s="1" t="s">
        <v>3988</v>
      </c>
      <c r="D3148" s="1" t="s">
        <v>3989</v>
      </c>
      <c r="E3148" s="1" t="s">
        <v>79</v>
      </c>
      <c r="F3148" s="1" t="s">
        <v>30</v>
      </c>
      <c r="G3148" s="1" t="s">
        <v>3990</v>
      </c>
      <c r="H3148" s="1">
        <v>486210</v>
      </c>
      <c r="I3148" s="14">
        <f t="shared" ca="1" si="49"/>
        <v>41892</v>
      </c>
      <c r="J3148" s="11" t="s">
        <v>10197</v>
      </c>
      <c r="K3148" s="11" t="s">
        <v>10412</v>
      </c>
    </row>
    <row r="3149" spans="1:11" x14ac:dyDescent="0.3">
      <c r="A3149" s="4">
        <v>3189</v>
      </c>
      <c r="B3149" s="3" t="s">
        <v>10190</v>
      </c>
      <c r="C3149" s="2" t="s">
        <v>4150</v>
      </c>
      <c r="D3149" s="2" t="s">
        <v>4151</v>
      </c>
      <c r="E3149" s="2" t="s">
        <v>3498</v>
      </c>
      <c r="F3149" s="2" t="s">
        <v>45</v>
      </c>
      <c r="G3149" s="2">
        <v>33131</v>
      </c>
      <c r="H3149" s="2">
        <v>331110</v>
      </c>
      <c r="I3149" s="14">
        <f t="shared" ca="1" si="49"/>
        <v>40583</v>
      </c>
      <c r="J3149" s="11" t="s">
        <v>10194</v>
      </c>
      <c r="K3149" s="11" t="s">
        <v>10446</v>
      </c>
    </row>
    <row r="3150" spans="1:11" x14ac:dyDescent="0.3">
      <c r="A3150" s="3">
        <v>3190</v>
      </c>
      <c r="B3150" s="3" t="s">
        <v>10190</v>
      </c>
      <c r="C3150" s="1" t="s">
        <v>2279</v>
      </c>
      <c r="D3150" s="1" t="s">
        <v>2280</v>
      </c>
      <c r="E3150" s="1" t="s">
        <v>961</v>
      </c>
      <c r="F3150" s="1" t="s">
        <v>26</v>
      </c>
      <c r="G3150" s="1">
        <v>78249</v>
      </c>
      <c r="H3150" s="1">
        <v>325193</v>
      </c>
      <c r="I3150" s="14">
        <f t="shared" ca="1" si="49"/>
        <v>38982</v>
      </c>
      <c r="J3150" s="11" t="s">
        <v>10196</v>
      </c>
      <c r="K3150" s="11" t="s">
        <v>10708</v>
      </c>
    </row>
    <row r="3151" spans="1:11" x14ac:dyDescent="0.3">
      <c r="A3151" s="4">
        <v>3191</v>
      </c>
      <c r="B3151" s="3" t="s">
        <v>10190</v>
      </c>
      <c r="C3151" s="2" t="s">
        <v>643</v>
      </c>
      <c r="D3151" s="2" t="s">
        <v>4158</v>
      </c>
      <c r="E3151" s="2" t="s">
        <v>82</v>
      </c>
      <c r="F3151" s="2" t="s">
        <v>26</v>
      </c>
      <c r="G3151" s="2">
        <v>77024</v>
      </c>
      <c r="H3151" s="2">
        <v>325120</v>
      </c>
      <c r="I3151" s="14">
        <f t="shared" ca="1" si="49"/>
        <v>38239</v>
      </c>
      <c r="J3151" s="11" t="s">
        <v>10197</v>
      </c>
      <c r="K3151" s="11" t="s">
        <v>10212</v>
      </c>
    </row>
    <row r="3152" spans="1:11" x14ac:dyDescent="0.3">
      <c r="A3152" s="3">
        <v>3192</v>
      </c>
      <c r="B3152" s="3" t="s">
        <v>10190</v>
      </c>
      <c r="C3152" s="1" t="s">
        <v>3967</v>
      </c>
      <c r="D3152" s="1" t="s">
        <v>3968</v>
      </c>
      <c r="E3152" s="1" t="s">
        <v>3969</v>
      </c>
      <c r="F3152" s="1" t="s">
        <v>26</v>
      </c>
      <c r="G3152" s="1">
        <v>77345</v>
      </c>
      <c r="H3152" s="1">
        <v>325180</v>
      </c>
      <c r="I3152" s="14">
        <f t="shared" ca="1" si="49"/>
        <v>42430</v>
      </c>
      <c r="J3152" s="11" t="s">
        <v>10197</v>
      </c>
      <c r="K3152" s="11" t="s">
        <v>10669</v>
      </c>
    </row>
    <row r="3153" spans="1:11" x14ac:dyDescent="0.3">
      <c r="A3153" s="4">
        <v>3193</v>
      </c>
      <c r="B3153" s="3" t="s">
        <v>10190</v>
      </c>
      <c r="C3153" s="2" t="s">
        <v>4199</v>
      </c>
      <c r="D3153" s="2" t="s">
        <v>4200</v>
      </c>
      <c r="E3153" s="2" t="s">
        <v>4201</v>
      </c>
      <c r="F3153" s="2" t="s">
        <v>92</v>
      </c>
      <c r="G3153" s="2">
        <v>43123</v>
      </c>
      <c r="H3153" s="2">
        <v>562212</v>
      </c>
      <c r="I3153" s="14">
        <f t="shared" ca="1" si="49"/>
        <v>36629</v>
      </c>
      <c r="J3153" s="11" t="s">
        <v>10197</v>
      </c>
      <c r="K3153" s="11" t="s">
        <v>10661</v>
      </c>
    </row>
    <row r="3154" spans="1:11" x14ac:dyDescent="0.3">
      <c r="A3154" s="3">
        <v>3194</v>
      </c>
      <c r="B3154" s="3" t="s">
        <v>10190</v>
      </c>
      <c r="C3154" s="1" t="s">
        <v>3967</v>
      </c>
      <c r="D3154" s="1" t="s">
        <v>3968</v>
      </c>
      <c r="E3154" s="1" t="s">
        <v>3969</v>
      </c>
      <c r="F3154" s="1" t="s">
        <v>26</v>
      </c>
      <c r="G3154" s="1">
        <v>77345</v>
      </c>
      <c r="H3154" s="1">
        <v>325180</v>
      </c>
      <c r="I3154" s="14">
        <f t="shared" ca="1" si="49"/>
        <v>36942</v>
      </c>
      <c r="J3154" s="11" t="s">
        <v>10195</v>
      </c>
      <c r="K3154" s="11" t="s">
        <v>10439</v>
      </c>
    </row>
    <row r="3155" spans="1:11" x14ac:dyDescent="0.3">
      <c r="A3155" s="4">
        <v>3195</v>
      </c>
      <c r="B3155" s="3" t="s">
        <v>10190</v>
      </c>
      <c r="C3155" s="2" t="s">
        <v>2525</v>
      </c>
      <c r="D3155" s="2" t="s">
        <v>4202</v>
      </c>
      <c r="E3155" s="2" t="s">
        <v>25</v>
      </c>
      <c r="F3155" s="2" t="s">
        <v>26</v>
      </c>
      <c r="G3155" s="2">
        <v>75207</v>
      </c>
      <c r="H3155" s="2">
        <v>331492</v>
      </c>
      <c r="I3155" s="14">
        <f t="shared" ca="1" si="49"/>
        <v>40783</v>
      </c>
      <c r="J3155" s="11" t="s">
        <v>10196</v>
      </c>
      <c r="K3155" s="11" t="s">
        <v>10721</v>
      </c>
    </row>
    <row r="3156" spans="1:11" x14ac:dyDescent="0.3">
      <c r="A3156" s="3">
        <v>3196</v>
      </c>
      <c r="B3156" s="3" t="s">
        <v>10190</v>
      </c>
      <c r="C3156" s="1" t="s">
        <v>217</v>
      </c>
      <c r="D3156" s="1" t="s">
        <v>4203</v>
      </c>
      <c r="E3156" s="1" t="s">
        <v>2303</v>
      </c>
      <c r="F3156" s="1" t="s">
        <v>92</v>
      </c>
      <c r="G3156" s="1">
        <v>44704</v>
      </c>
      <c r="H3156" s="1">
        <v>331110</v>
      </c>
      <c r="I3156" s="14">
        <f t="shared" ca="1" si="49"/>
        <v>41178</v>
      </c>
      <c r="J3156" s="11" t="s">
        <v>10197</v>
      </c>
      <c r="K3156" s="11" t="s">
        <v>10301</v>
      </c>
    </row>
    <row r="3157" spans="1:11" x14ac:dyDescent="0.3">
      <c r="A3157" s="4">
        <v>3197</v>
      </c>
      <c r="B3157" s="3" t="s">
        <v>10190</v>
      </c>
      <c r="C3157" s="2" t="s">
        <v>80</v>
      </c>
      <c r="D3157" s="2" t="s">
        <v>81</v>
      </c>
      <c r="E3157" s="2" t="s">
        <v>82</v>
      </c>
      <c r="F3157" s="2" t="s">
        <v>26</v>
      </c>
      <c r="G3157" s="2">
        <v>77002</v>
      </c>
      <c r="H3157" s="2">
        <v>562212</v>
      </c>
      <c r="I3157" s="14">
        <f t="shared" ca="1" si="49"/>
        <v>36948</v>
      </c>
      <c r="J3157" s="11" t="s">
        <v>10198</v>
      </c>
      <c r="K3157" s="11" t="s">
        <v>10285</v>
      </c>
    </row>
    <row r="3158" spans="1:11" x14ac:dyDescent="0.3">
      <c r="A3158" s="3">
        <v>3198</v>
      </c>
      <c r="B3158" s="3" t="s">
        <v>10190</v>
      </c>
      <c r="C3158" s="1" t="s">
        <v>80</v>
      </c>
      <c r="D3158" s="1" t="s">
        <v>81</v>
      </c>
      <c r="E3158" s="1" t="s">
        <v>82</v>
      </c>
      <c r="F3158" s="1" t="s">
        <v>26</v>
      </c>
      <c r="G3158" s="1">
        <v>77002</v>
      </c>
      <c r="H3158" s="1">
        <v>562212</v>
      </c>
      <c r="I3158" s="14">
        <f t="shared" ca="1" si="49"/>
        <v>38668</v>
      </c>
      <c r="J3158" s="11" t="s">
        <v>10194</v>
      </c>
      <c r="K3158" s="11" t="s">
        <v>10289</v>
      </c>
    </row>
    <row r="3159" spans="1:11" x14ac:dyDescent="0.3">
      <c r="A3159" s="4">
        <v>3199</v>
      </c>
      <c r="B3159" s="3" t="s">
        <v>10190</v>
      </c>
      <c r="C3159" s="2" t="s">
        <v>4204</v>
      </c>
      <c r="D3159" s="2" t="s">
        <v>4205</v>
      </c>
      <c r="E3159" s="2" t="s">
        <v>4206</v>
      </c>
      <c r="F3159" s="2" t="s">
        <v>568</v>
      </c>
      <c r="G3159" s="2">
        <v>52240</v>
      </c>
      <c r="H3159" s="2">
        <v>562212</v>
      </c>
      <c r="I3159" s="14">
        <f t="shared" ca="1" si="49"/>
        <v>43066</v>
      </c>
      <c r="J3159" s="11" t="s">
        <v>10195</v>
      </c>
      <c r="K3159" s="11" t="s">
        <v>10208</v>
      </c>
    </row>
    <row r="3160" spans="1:11" x14ac:dyDescent="0.3">
      <c r="A3160" s="3">
        <v>3200</v>
      </c>
      <c r="B3160" s="3" t="s">
        <v>10190</v>
      </c>
      <c r="C3160" s="1" t="s">
        <v>4207</v>
      </c>
      <c r="D3160" s="1" t="s">
        <v>4208</v>
      </c>
      <c r="E3160" s="1" t="s">
        <v>774</v>
      </c>
      <c r="F3160" s="1" t="s">
        <v>18</v>
      </c>
      <c r="G3160" s="1">
        <v>95354</v>
      </c>
      <c r="H3160" s="1">
        <v>562212</v>
      </c>
      <c r="I3160" s="14">
        <f t="shared" ca="1" si="49"/>
        <v>39680</v>
      </c>
      <c r="J3160" s="11" t="s">
        <v>10194</v>
      </c>
      <c r="K3160" s="11" t="s">
        <v>10316</v>
      </c>
    </row>
    <row r="3161" spans="1:11" x14ac:dyDescent="0.3">
      <c r="A3161" s="4">
        <v>3201</v>
      </c>
      <c r="B3161" s="3" t="s">
        <v>10190</v>
      </c>
      <c r="C3161" s="2" t="s">
        <v>4209</v>
      </c>
      <c r="D3161" s="2" t="s">
        <v>4210</v>
      </c>
      <c r="E3161" s="2" t="s">
        <v>774</v>
      </c>
      <c r="F3161" s="2" t="s">
        <v>18</v>
      </c>
      <c r="G3161" s="2">
        <v>95358</v>
      </c>
      <c r="H3161" s="2">
        <v>562212</v>
      </c>
      <c r="I3161" s="14">
        <f t="shared" ca="1" si="49"/>
        <v>37775</v>
      </c>
      <c r="J3161" s="11" t="s">
        <v>10194</v>
      </c>
      <c r="K3161" s="11" t="s">
        <v>10450</v>
      </c>
    </row>
    <row r="3162" spans="1:11" x14ac:dyDescent="0.3">
      <c r="A3162" s="3">
        <v>3202</v>
      </c>
      <c r="B3162" s="3" t="s">
        <v>10190</v>
      </c>
      <c r="C3162" s="1" t="s">
        <v>4211</v>
      </c>
      <c r="D3162" s="1" t="s">
        <v>4212</v>
      </c>
      <c r="E3162" s="1" t="s">
        <v>4213</v>
      </c>
      <c r="F3162" s="1" t="s">
        <v>18</v>
      </c>
      <c r="G3162" s="1">
        <v>95358</v>
      </c>
      <c r="H3162" s="1">
        <v>562212</v>
      </c>
      <c r="I3162" s="14">
        <f t="shared" ca="1" si="49"/>
        <v>39833</v>
      </c>
      <c r="J3162" s="11" t="s">
        <v>10197</v>
      </c>
      <c r="K3162" s="11" t="s">
        <v>10722</v>
      </c>
    </row>
    <row r="3163" spans="1:11" x14ac:dyDescent="0.3">
      <c r="A3163" s="4">
        <v>3203</v>
      </c>
      <c r="B3163" s="3" t="s">
        <v>10190</v>
      </c>
      <c r="C3163" s="2" t="s">
        <v>4214</v>
      </c>
      <c r="D3163" s="2" t="s">
        <v>4215</v>
      </c>
      <c r="E3163" s="2" t="s">
        <v>4216</v>
      </c>
      <c r="F3163" s="2" t="s">
        <v>293</v>
      </c>
      <c r="G3163" s="2">
        <v>84010</v>
      </c>
      <c r="H3163" s="2">
        <v>562212</v>
      </c>
      <c r="I3163" s="14">
        <f t="shared" ca="1" si="49"/>
        <v>38244</v>
      </c>
      <c r="J3163" s="11" t="s">
        <v>10197</v>
      </c>
      <c r="K3163" s="11" t="s">
        <v>10379</v>
      </c>
    </row>
    <row r="3164" spans="1:11" x14ac:dyDescent="0.3">
      <c r="A3164" s="3">
        <v>3204</v>
      </c>
      <c r="B3164" s="3" t="s">
        <v>10190</v>
      </c>
      <c r="C3164" s="1" t="s">
        <v>4217</v>
      </c>
      <c r="D3164" s="1" t="s">
        <v>4218</v>
      </c>
      <c r="E3164" s="1" t="s">
        <v>4219</v>
      </c>
      <c r="F3164" s="1" t="s">
        <v>117</v>
      </c>
      <c r="G3164" s="1">
        <v>55155</v>
      </c>
      <c r="H3164" s="1">
        <v>923110</v>
      </c>
      <c r="I3164" s="14">
        <f t="shared" ca="1" si="49"/>
        <v>43299</v>
      </c>
      <c r="J3164" s="11" t="s">
        <v>10199</v>
      </c>
      <c r="K3164" s="11" t="s">
        <v>10327</v>
      </c>
    </row>
    <row r="3165" spans="1:11" x14ac:dyDescent="0.3">
      <c r="A3165" s="4">
        <v>3205</v>
      </c>
      <c r="B3165" s="3" t="s">
        <v>10190</v>
      </c>
      <c r="C3165" s="2" t="s">
        <v>4220</v>
      </c>
      <c r="D3165" s="2" t="s">
        <v>4221</v>
      </c>
      <c r="E3165" s="2" t="s">
        <v>445</v>
      </c>
      <c r="F3165" s="2" t="s">
        <v>45</v>
      </c>
      <c r="G3165" s="2">
        <v>33401</v>
      </c>
      <c r="H3165" s="2">
        <v>324199</v>
      </c>
      <c r="I3165" s="14">
        <f t="shared" ca="1" si="49"/>
        <v>40685</v>
      </c>
      <c r="J3165" s="11" t="s">
        <v>10197</v>
      </c>
      <c r="K3165" s="11" t="s">
        <v>10424</v>
      </c>
    </row>
    <row r="3166" spans="1:11" x14ac:dyDescent="0.3">
      <c r="A3166" s="3">
        <v>3206</v>
      </c>
      <c r="B3166" s="3" t="s">
        <v>10190</v>
      </c>
      <c r="C3166" s="1" t="s">
        <v>4222</v>
      </c>
      <c r="D3166" s="1" t="s">
        <v>4223</v>
      </c>
      <c r="E3166" s="1" t="s">
        <v>847</v>
      </c>
      <c r="F3166" s="1" t="s">
        <v>30</v>
      </c>
      <c r="G3166" s="1">
        <v>12242</v>
      </c>
      <c r="H3166" s="1">
        <v>921190</v>
      </c>
      <c r="I3166" s="14">
        <f t="shared" ca="1" si="49"/>
        <v>38549</v>
      </c>
      <c r="J3166" s="11" t="s">
        <v>10194</v>
      </c>
      <c r="K3166" s="11" t="s">
        <v>10203</v>
      </c>
    </row>
    <row r="3167" spans="1:11" x14ac:dyDescent="0.3">
      <c r="A3167" s="4">
        <v>3207</v>
      </c>
      <c r="B3167" s="3" t="s">
        <v>10190</v>
      </c>
      <c r="C3167" s="2" t="s">
        <v>80</v>
      </c>
      <c r="D3167" s="2" t="s">
        <v>81</v>
      </c>
      <c r="E3167" s="2" t="s">
        <v>82</v>
      </c>
      <c r="F3167" s="2" t="s">
        <v>26</v>
      </c>
      <c r="G3167" s="2">
        <v>77002</v>
      </c>
      <c r="H3167" s="2">
        <v>562212</v>
      </c>
      <c r="I3167" s="14">
        <f t="shared" ca="1" si="49"/>
        <v>38850</v>
      </c>
      <c r="J3167" s="11" t="s">
        <v>10194</v>
      </c>
      <c r="K3167" s="11" t="s">
        <v>10680</v>
      </c>
    </row>
    <row r="3168" spans="1:11" x14ac:dyDescent="0.3">
      <c r="A3168" s="3">
        <v>3208</v>
      </c>
      <c r="B3168" s="3" t="s">
        <v>10190</v>
      </c>
      <c r="C3168" s="1" t="s">
        <v>4224</v>
      </c>
      <c r="D3168" s="1" t="s">
        <v>4225</v>
      </c>
      <c r="E3168" s="1" t="s">
        <v>1703</v>
      </c>
      <c r="F3168" s="1" t="s">
        <v>179</v>
      </c>
      <c r="G3168" s="1">
        <v>66210</v>
      </c>
      <c r="H3168" s="1">
        <v>325998</v>
      </c>
      <c r="I3168" s="14">
        <f t="shared" ca="1" si="49"/>
        <v>39579</v>
      </c>
      <c r="J3168" s="11" t="s">
        <v>10198</v>
      </c>
      <c r="K3168" s="11" t="s">
        <v>10285</v>
      </c>
    </row>
    <row r="3169" spans="1:11" x14ac:dyDescent="0.3">
      <c r="A3169" s="4">
        <v>3209</v>
      </c>
      <c r="B3169" s="3" t="s">
        <v>10190</v>
      </c>
      <c r="C3169" s="2" t="s">
        <v>2024</v>
      </c>
      <c r="D3169" s="2" t="s">
        <v>2025</v>
      </c>
      <c r="E3169" s="2" t="s">
        <v>2193</v>
      </c>
      <c r="F3169" s="2" t="s">
        <v>92</v>
      </c>
      <c r="G3169" s="2">
        <v>44122</v>
      </c>
      <c r="H3169" s="2">
        <v>331314</v>
      </c>
      <c r="I3169" s="14">
        <f t="shared" ca="1" si="49"/>
        <v>43353</v>
      </c>
      <c r="J3169" s="11" t="s">
        <v>10198</v>
      </c>
      <c r="K3169" s="11" t="s">
        <v>10306</v>
      </c>
    </row>
    <row r="3170" spans="1:11" x14ac:dyDescent="0.3">
      <c r="A3170" s="3">
        <v>3210</v>
      </c>
      <c r="B3170" s="3" t="s">
        <v>10190</v>
      </c>
      <c r="C3170" s="1" t="s">
        <v>176</v>
      </c>
      <c r="D3170" s="1" t="s">
        <v>177</v>
      </c>
      <c r="E3170" s="1" t="s">
        <v>178</v>
      </c>
      <c r="F3170" s="1" t="s">
        <v>179</v>
      </c>
      <c r="G3170" s="1" t="s">
        <v>180</v>
      </c>
      <c r="H3170" s="1">
        <v>325193</v>
      </c>
      <c r="I3170" s="14">
        <f t="shared" ca="1" si="49"/>
        <v>42493</v>
      </c>
      <c r="J3170" s="11" t="s">
        <v>10194</v>
      </c>
      <c r="K3170" s="11" t="s">
        <v>10321</v>
      </c>
    </row>
    <row r="3171" spans="1:11" x14ac:dyDescent="0.3">
      <c r="A3171" s="4">
        <v>3211</v>
      </c>
      <c r="B3171" s="3" t="s">
        <v>10190</v>
      </c>
      <c r="C3171" s="2" t="s">
        <v>4226</v>
      </c>
      <c r="D3171" s="2" t="s">
        <v>4227</v>
      </c>
      <c r="E3171" s="2" t="s">
        <v>4228</v>
      </c>
      <c r="F3171" s="2" t="s">
        <v>117</v>
      </c>
      <c r="G3171" s="2">
        <v>56209</v>
      </c>
      <c r="H3171" s="2">
        <v>325193</v>
      </c>
      <c r="I3171" s="14">
        <f t="shared" ca="1" si="49"/>
        <v>41472</v>
      </c>
      <c r="J3171" s="11" t="s">
        <v>10197</v>
      </c>
      <c r="K3171" s="11" t="s">
        <v>10723</v>
      </c>
    </row>
    <row r="3172" spans="1:11" x14ac:dyDescent="0.3">
      <c r="A3172" s="3">
        <v>3212</v>
      </c>
      <c r="B3172" s="3" t="s">
        <v>10190</v>
      </c>
      <c r="C3172" s="1" t="s">
        <v>1141</v>
      </c>
      <c r="D3172" s="1" t="s">
        <v>4229</v>
      </c>
      <c r="E3172" s="1" t="s">
        <v>4230</v>
      </c>
      <c r="F3172" s="1" t="s">
        <v>7</v>
      </c>
      <c r="G3172" s="1">
        <v>46410</v>
      </c>
      <c r="H3172" s="1">
        <v>221210</v>
      </c>
      <c r="I3172" s="14">
        <f t="shared" ca="1" si="49"/>
        <v>40829</v>
      </c>
      <c r="J3172" s="11" t="s">
        <v>10194</v>
      </c>
      <c r="K3172" s="11" t="s">
        <v>10222</v>
      </c>
    </row>
    <row r="3173" spans="1:11" x14ac:dyDescent="0.3">
      <c r="A3173" s="4">
        <v>3213</v>
      </c>
      <c r="B3173" s="3" t="s">
        <v>10190</v>
      </c>
      <c r="C3173" s="2" t="s">
        <v>1141</v>
      </c>
      <c r="D3173" s="2" t="s">
        <v>4229</v>
      </c>
      <c r="E3173" s="2" t="s">
        <v>4230</v>
      </c>
      <c r="F3173" s="2" t="s">
        <v>7</v>
      </c>
      <c r="G3173" s="2">
        <v>46410</v>
      </c>
      <c r="H3173" s="2">
        <v>221210</v>
      </c>
      <c r="I3173" s="14">
        <f t="shared" ca="1" si="49"/>
        <v>41922</v>
      </c>
      <c r="J3173" s="11" t="s">
        <v>10198</v>
      </c>
      <c r="K3173" s="11" t="s">
        <v>10365</v>
      </c>
    </row>
    <row r="3174" spans="1:11" x14ac:dyDescent="0.3">
      <c r="A3174" s="3">
        <v>3214</v>
      </c>
      <c r="B3174" s="3" t="s">
        <v>10190</v>
      </c>
      <c r="C3174" s="1" t="s">
        <v>1668</v>
      </c>
      <c r="D3174" s="1" t="s">
        <v>4231</v>
      </c>
      <c r="E3174" s="1" t="s">
        <v>4232</v>
      </c>
      <c r="F3174" s="1" t="s">
        <v>109</v>
      </c>
      <c r="G3174" s="1">
        <v>6141</v>
      </c>
      <c r="H3174" s="1">
        <v>221210</v>
      </c>
      <c r="I3174" s="14">
        <f t="shared" ca="1" si="49"/>
        <v>42716</v>
      </c>
      <c r="J3174" s="11" t="s">
        <v>10198</v>
      </c>
      <c r="K3174" s="11" t="s">
        <v>10251</v>
      </c>
    </row>
    <row r="3175" spans="1:11" x14ac:dyDescent="0.3">
      <c r="A3175" s="4">
        <v>3215</v>
      </c>
      <c r="B3175" s="3" t="s">
        <v>10190</v>
      </c>
      <c r="C3175" s="2" t="s">
        <v>1508</v>
      </c>
      <c r="D3175" s="2" t="s">
        <v>4233</v>
      </c>
      <c r="E3175" s="2" t="s">
        <v>82</v>
      </c>
      <c r="F3175" s="2" t="s">
        <v>26</v>
      </c>
      <c r="G3175" s="2">
        <v>77042</v>
      </c>
      <c r="H3175" s="2">
        <v>325211</v>
      </c>
      <c r="I3175" s="14">
        <f t="shared" ca="1" si="49"/>
        <v>41144</v>
      </c>
      <c r="J3175" s="11" t="s">
        <v>10198</v>
      </c>
      <c r="K3175" s="11" t="s">
        <v>10202</v>
      </c>
    </row>
    <row r="3176" spans="1:11" x14ac:dyDescent="0.3">
      <c r="A3176" s="3">
        <v>3217</v>
      </c>
      <c r="B3176" s="3" t="s">
        <v>10190</v>
      </c>
      <c r="C3176" s="1" t="s">
        <v>3187</v>
      </c>
      <c r="D3176" s="1" t="s">
        <v>3188</v>
      </c>
      <c r="E3176" s="1" t="s">
        <v>1240</v>
      </c>
      <c r="F3176" s="1" t="s">
        <v>92</v>
      </c>
      <c r="G3176" s="1">
        <v>44316</v>
      </c>
      <c r="H3176" s="1">
        <v>326211</v>
      </c>
      <c r="I3176" s="14">
        <f t="shared" ca="1" si="49"/>
        <v>43214</v>
      </c>
      <c r="J3176" s="11" t="s">
        <v>10198</v>
      </c>
      <c r="K3176" s="11" t="s">
        <v>10251</v>
      </c>
    </row>
    <row r="3177" spans="1:11" x14ac:dyDescent="0.3">
      <c r="A3177" s="4">
        <v>3218</v>
      </c>
      <c r="B3177" s="3" t="s">
        <v>10190</v>
      </c>
      <c r="C3177" s="2" t="s">
        <v>4234</v>
      </c>
      <c r="D3177" s="2" t="s">
        <v>4235</v>
      </c>
      <c r="E3177" s="2" t="s">
        <v>61</v>
      </c>
      <c r="F3177" s="2" t="s">
        <v>62</v>
      </c>
      <c r="G3177" s="2">
        <v>80202</v>
      </c>
      <c r="H3177" s="2">
        <v>213112</v>
      </c>
      <c r="I3177" s="14">
        <f t="shared" ca="1" si="49"/>
        <v>39854</v>
      </c>
      <c r="J3177" s="11" t="s">
        <v>10198</v>
      </c>
      <c r="K3177" s="11" t="s">
        <v>10202</v>
      </c>
    </row>
    <row r="3178" spans="1:11" x14ac:dyDescent="0.3">
      <c r="A3178" s="3">
        <v>3219</v>
      </c>
      <c r="B3178" s="3" t="s">
        <v>10190</v>
      </c>
      <c r="C3178" s="1" t="s">
        <v>3006</v>
      </c>
      <c r="D3178" s="1" t="s">
        <v>3007</v>
      </c>
      <c r="E3178" s="1" t="s">
        <v>2329</v>
      </c>
      <c r="F3178" s="1" t="s">
        <v>92</v>
      </c>
      <c r="G3178" s="1" t="s">
        <v>4236</v>
      </c>
      <c r="H3178" s="1">
        <v>327211</v>
      </c>
      <c r="I3178" s="14">
        <f t="shared" ca="1" si="49"/>
        <v>41904</v>
      </c>
      <c r="J3178" s="11" t="s">
        <v>10196</v>
      </c>
      <c r="K3178" s="11" t="s">
        <v>10333</v>
      </c>
    </row>
    <row r="3179" spans="1:11" x14ac:dyDescent="0.3">
      <c r="A3179" s="4">
        <v>3220</v>
      </c>
      <c r="B3179" s="3" t="s">
        <v>10190</v>
      </c>
      <c r="C3179" s="2" t="s">
        <v>4237</v>
      </c>
      <c r="D3179" s="2" t="s">
        <v>4238</v>
      </c>
      <c r="E3179" s="2" t="s">
        <v>4239</v>
      </c>
      <c r="F3179" s="2" t="s">
        <v>433</v>
      </c>
      <c r="G3179" s="2">
        <v>37067</v>
      </c>
      <c r="H3179" s="2">
        <v>336111</v>
      </c>
      <c r="I3179" s="14">
        <f t="shared" ca="1" si="49"/>
        <v>39953</v>
      </c>
      <c r="J3179" s="11" t="s">
        <v>10197</v>
      </c>
      <c r="K3179" s="11" t="s">
        <v>10643</v>
      </c>
    </row>
    <row r="3180" spans="1:11" x14ac:dyDescent="0.3">
      <c r="A3180" s="3">
        <v>3221</v>
      </c>
      <c r="B3180" s="3" t="s">
        <v>10190</v>
      </c>
      <c r="C3180" s="1" t="s">
        <v>4240</v>
      </c>
      <c r="D3180" s="1" t="s">
        <v>4241</v>
      </c>
      <c r="E3180" s="1" t="s">
        <v>546</v>
      </c>
      <c r="F3180" s="1" t="s">
        <v>547</v>
      </c>
      <c r="G3180" s="1" t="s">
        <v>4242</v>
      </c>
      <c r="H3180" s="1">
        <v>324191</v>
      </c>
      <c r="I3180" s="14">
        <f t="shared" ca="1" si="49"/>
        <v>38132</v>
      </c>
      <c r="J3180" s="11" t="s">
        <v>10197</v>
      </c>
      <c r="K3180" s="11" t="s">
        <v>10285</v>
      </c>
    </row>
    <row r="3181" spans="1:11" x14ac:dyDescent="0.3">
      <c r="A3181" s="4">
        <v>3222</v>
      </c>
      <c r="B3181" s="3" t="s">
        <v>10190</v>
      </c>
      <c r="C3181" s="2" t="s">
        <v>4243</v>
      </c>
      <c r="D3181" s="2" t="s">
        <v>4244</v>
      </c>
      <c r="E3181" s="2" t="s">
        <v>4245</v>
      </c>
      <c r="F3181" s="2" t="s">
        <v>233</v>
      </c>
      <c r="G3181" s="2">
        <v>30236</v>
      </c>
      <c r="H3181" s="2">
        <v>562212</v>
      </c>
      <c r="I3181" s="14">
        <f t="shared" ca="1" si="49"/>
        <v>39311</v>
      </c>
      <c r="J3181" s="11" t="s">
        <v>10195</v>
      </c>
      <c r="K3181" s="11" t="s">
        <v>10606</v>
      </c>
    </row>
    <row r="3182" spans="1:11" x14ac:dyDescent="0.3">
      <c r="A3182" s="3">
        <v>3223</v>
      </c>
      <c r="B3182" s="3" t="s">
        <v>10190</v>
      </c>
      <c r="C3182" s="1" t="s">
        <v>2115</v>
      </c>
      <c r="D3182" s="1" t="s">
        <v>4246</v>
      </c>
      <c r="E3182" s="1" t="s">
        <v>3515</v>
      </c>
      <c r="F3182" s="1" t="s">
        <v>109</v>
      </c>
      <c r="G3182" s="1">
        <v>6897</v>
      </c>
      <c r="H3182" s="1">
        <v>325193</v>
      </c>
      <c r="I3182" s="14">
        <f t="shared" ca="1" si="49"/>
        <v>42452</v>
      </c>
      <c r="J3182" s="11" t="s">
        <v>10194</v>
      </c>
      <c r="K3182" s="11" t="s">
        <v>10478</v>
      </c>
    </row>
    <row r="3183" spans="1:11" x14ac:dyDescent="0.3">
      <c r="A3183" s="4">
        <v>3224</v>
      </c>
      <c r="B3183" s="3" t="s">
        <v>10190</v>
      </c>
      <c r="C3183" s="2" t="s">
        <v>4247</v>
      </c>
      <c r="D3183" s="2" t="s">
        <v>4248</v>
      </c>
      <c r="E3183" s="2" t="s">
        <v>268</v>
      </c>
      <c r="F3183" s="2" t="s">
        <v>205</v>
      </c>
      <c r="G3183" s="2">
        <v>21044</v>
      </c>
      <c r="H3183" s="2">
        <v>325180</v>
      </c>
      <c r="I3183" s="14">
        <f t="shared" ca="1" si="49"/>
        <v>37462</v>
      </c>
      <c r="J3183" s="11" t="s">
        <v>10195</v>
      </c>
      <c r="K3183" s="11" t="s">
        <v>10724</v>
      </c>
    </row>
    <row r="3184" spans="1:11" x14ac:dyDescent="0.3">
      <c r="A3184" s="3">
        <v>3225</v>
      </c>
      <c r="B3184" s="3" t="s">
        <v>10190</v>
      </c>
      <c r="C3184" s="1" t="s">
        <v>4249</v>
      </c>
      <c r="D3184" s="1" t="s">
        <v>4250</v>
      </c>
      <c r="E3184" s="1" t="s">
        <v>4251</v>
      </c>
      <c r="F3184" s="1" t="s">
        <v>88</v>
      </c>
      <c r="G3184" s="1">
        <v>60148</v>
      </c>
      <c r="H3184" s="1">
        <v>326121</v>
      </c>
      <c r="I3184" s="14">
        <f t="shared" ca="1" si="49"/>
        <v>39224</v>
      </c>
      <c r="J3184" s="11" t="s">
        <v>10198</v>
      </c>
      <c r="K3184" s="11" t="s">
        <v>10560</v>
      </c>
    </row>
    <row r="3185" spans="1:11" x14ac:dyDescent="0.3">
      <c r="A3185" s="4">
        <v>3226</v>
      </c>
      <c r="B3185" s="3" t="s">
        <v>10190</v>
      </c>
      <c r="C3185" s="2" t="s">
        <v>4252</v>
      </c>
      <c r="D3185" s="2" t="s">
        <v>4253</v>
      </c>
      <c r="E3185" s="2" t="s">
        <v>2303</v>
      </c>
      <c r="F3185" s="2" t="s">
        <v>92</v>
      </c>
      <c r="G3185" s="2">
        <v>44706</v>
      </c>
      <c r="H3185" s="2">
        <v>331110</v>
      </c>
      <c r="I3185" s="14">
        <f t="shared" ca="1" si="49"/>
        <v>37445</v>
      </c>
      <c r="J3185" s="11" t="s">
        <v>10198</v>
      </c>
      <c r="K3185" s="11" t="s">
        <v>10580</v>
      </c>
    </row>
    <row r="3186" spans="1:11" x14ac:dyDescent="0.3">
      <c r="A3186" s="3">
        <v>3227</v>
      </c>
      <c r="B3186" s="3" t="s">
        <v>10190</v>
      </c>
      <c r="C3186" s="1" t="s">
        <v>2352</v>
      </c>
      <c r="D3186" s="1" t="s">
        <v>2353</v>
      </c>
      <c r="E3186" s="1" t="s">
        <v>2354</v>
      </c>
      <c r="F3186" s="1" t="s">
        <v>58</v>
      </c>
      <c r="G3186" s="1">
        <v>7059</v>
      </c>
      <c r="H3186" s="1">
        <v>325120</v>
      </c>
      <c r="I3186" s="14">
        <f t="shared" ca="1" si="49"/>
        <v>39299</v>
      </c>
      <c r="J3186" s="11" t="s">
        <v>10200</v>
      </c>
      <c r="K3186" s="11" t="s">
        <v>10340</v>
      </c>
    </row>
    <row r="3187" spans="1:11" x14ac:dyDescent="0.3">
      <c r="A3187" s="4">
        <v>3228</v>
      </c>
      <c r="B3187" s="3" t="s">
        <v>10190</v>
      </c>
      <c r="C3187" s="2" t="s">
        <v>4254</v>
      </c>
      <c r="D3187" s="2" t="s">
        <v>4255</v>
      </c>
      <c r="E3187" s="2" t="s">
        <v>564</v>
      </c>
      <c r="F3187" s="2" t="s">
        <v>233</v>
      </c>
      <c r="G3187" s="2">
        <v>31901</v>
      </c>
      <c r="H3187" s="2">
        <v>562212</v>
      </c>
      <c r="I3187" s="14">
        <f t="shared" ca="1" si="49"/>
        <v>42319</v>
      </c>
      <c r="J3187" s="11" t="s">
        <v>10194</v>
      </c>
      <c r="K3187" s="11" t="s">
        <v>10250</v>
      </c>
    </row>
    <row r="3188" spans="1:11" x14ac:dyDescent="0.3">
      <c r="A3188" s="3">
        <v>3229</v>
      </c>
      <c r="B3188" s="3" t="s">
        <v>10190</v>
      </c>
      <c r="C3188" s="1" t="s">
        <v>4256</v>
      </c>
      <c r="D3188" s="1" t="s">
        <v>4257</v>
      </c>
      <c r="E3188" s="1" t="s">
        <v>1338</v>
      </c>
      <c r="F3188" s="1" t="s">
        <v>293</v>
      </c>
      <c r="G3188" s="1" t="s">
        <v>4258</v>
      </c>
      <c r="H3188" s="1">
        <v>562212</v>
      </c>
      <c r="I3188" s="14">
        <f t="shared" ca="1" si="49"/>
        <v>39939</v>
      </c>
      <c r="J3188" s="11" t="s">
        <v>10194</v>
      </c>
      <c r="K3188" s="11" t="s">
        <v>10204</v>
      </c>
    </row>
    <row r="3189" spans="1:11" x14ac:dyDescent="0.3">
      <c r="A3189" s="4">
        <v>3230</v>
      </c>
      <c r="B3189" s="3" t="s">
        <v>10190</v>
      </c>
      <c r="C3189" s="2" t="s">
        <v>4259</v>
      </c>
      <c r="D3189" s="2" t="s">
        <v>4260</v>
      </c>
      <c r="E3189" s="2" t="s">
        <v>560</v>
      </c>
      <c r="F3189" s="2" t="s">
        <v>278</v>
      </c>
      <c r="G3189" s="2">
        <v>48640</v>
      </c>
      <c r="H3189" s="2">
        <v>562212</v>
      </c>
      <c r="I3189" s="14">
        <f t="shared" ca="1" si="49"/>
        <v>42826</v>
      </c>
      <c r="J3189" s="11" t="s">
        <v>10200</v>
      </c>
      <c r="K3189" s="11" t="s">
        <v>10285</v>
      </c>
    </row>
    <row r="3190" spans="1:11" x14ac:dyDescent="0.3">
      <c r="A3190" s="3">
        <v>3231</v>
      </c>
      <c r="B3190" s="3" t="s">
        <v>10190</v>
      </c>
      <c r="C3190" s="1" t="s">
        <v>4261</v>
      </c>
      <c r="D3190" s="1" t="s">
        <v>4262</v>
      </c>
      <c r="E3190" s="1" t="s">
        <v>4263</v>
      </c>
      <c r="F3190" s="1" t="s">
        <v>109</v>
      </c>
      <c r="G3190" s="1">
        <v>6095</v>
      </c>
      <c r="H3190" s="1">
        <v>562212</v>
      </c>
      <c r="I3190" s="14">
        <f t="shared" ca="1" si="49"/>
        <v>42191</v>
      </c>
      <c r="J3190" s="11" t="s">
        <v>10197</v>
      </c>
      <c r="K3190" s="11" t="s">
        <v>10318</v>
      </c>
    </row>
    <row r="3191" spans="1:11" x14ac:dyDescent="0.3">
      <c r="A3191" s="4">
        <v>3232</v>
      </c>
      <c r="B3191" s="3" t="s">
        <v>10190</v>
      </c>
      <c r="C3191" s="2" t="s">
        <v>80</v>
      </c>
      <c r="D3191" s="2" t="s">
        <v>81</v>
      </c>
      <c r="E3191" s="2" t="s">
        <v>82</v>
      </c>
      <c r="F3191" s="2" t="s">
        <v>26</v>
      </c>
      <c r="G3191" s="2">
        <v>77002</v>
      </c>
      <c r="H3191" s="2">
        <v>562212</v>
      </c>
      <c r="I3191" s="14">
        <f t="shared" ca="1" si="49"/>
        <v>41217</v>
      </c>
      <c r="J3191" s="11" t="s">
        <v>10194</v>
      </c>
      <c r="K3191" s="11" t="s">
        <v>10291</v>
      </c>
    </row>
    <row r="3192" spans="1:11" x14ac:dyDescent="0.3">
      <c r="A3192" s="3">
        <v>3233</v>
      </c>
      <c r="B3192" s="3" t="s">
        <v>10190</v>
      </c>
      <c r="C3192" s="1" t="s">
        <v>892</v>
      </c>
      <c r="D3192" s="1" t="s">
        <v>4264</v>
      </c>
      <c r="E3192" s="1" t="s">
        <v>392</v>
      </c>
      <c r="F3192" s="1" t="s">
        <v>233</v>
      </c>
      <c r="G3192" s="1">
        <v>30338</v>
      </c>
      <c r="H3192" s="1">
        <v>327310</v>
      </c>
      <c r="I3192" s="14">
        <f t="shared" ca="1" si="49"/>
        <v>41452</v>
      </c>
      <c r="J3192" s="11" t="s">
        <v>10200</v>
      </c>
      <c r="K3192" s="11" t="s">
        <v>10213</v>
      </c>
    </row>
    <row r="3193" spans="1:11" x14ac:dyDescent="0.3">
      <c r="A3193" s="4">
        <v>3234</v>
      </c>
      <c r="B3193" s="3" t="s">
        <v>10190</v>
      </c>
      <c r="C3193" s="2" t="s">
        <v>4265</v>
      </c>
      <c r="D3193" s="2" t="s">
        <v>4266</v>
      </c>
      <c r="E3193" s="2" t="s">
        <v>4267</v>
      </c>
      <c r="F3193" s="2" t="s">
        <v>58</v>
      </c>
      <c r="G3193" s="2">
        <v>8528</v>
      </c>
      <c r="H3193" s="2">
        <v>327310</v>
      </c>
      <c r="I3193" s="14">
        <f t="shared" ca="1" si="49"/>
        <v>43385</v>
      </c>
      <c r="J3193" s="11" t="s">
        <v>10194</v>
      </c>
      <c r="K3193" s="11" t="s">
        <v>10208</v>
      </c>
    </row>
    <row r="3194" spans="1:11" x14ac:dyDescent="0.3">
      <c r="A3194" s="3">
        <v>3235</v>
      </c>
      <c r="B3194" s="3" t="s">
        <v>10190</v>
      </c>
      <c r="C3194" s="1" t="s">
        <v>4268</v>
      </c>
      <c r="D3194" s="1" t="s">
        <v>4266</v>
      </c>
      <c r="E3194" s="1" t="s">
        <v>4267</v>
      </c>
      <c r="F3194" s="1" t="s">
        <v>58</v>
      </c>
      <c r="G3194" s="1">
        <v>8528</v>
      </c>
      <c r="H3194" s="1">
        <v>327310</v>
      </c>
      <c r="I3194" s="14">
        <f t="shared" ca="1" si="49"/>
        <v>39476</v>
      </c>
      <c r="J3194" s="11" t="s">
        <v>10199</v>
      </c>
      <c r="K3194" s="11" t="s">
        <v>10201</v>
      </c>
    </row>
    <row r="3195" spans="1:11" x14ac:dyDescent="0.3">
      <c r="A3195" s="4">
        <v>3236</v>
      </c>
      <c r="B3195" s="3" t="s">
        <v>10190</v>
      </c>
      <c r="C3195" s="2" t="s">
        <v>3453</v>
      </c>
      <c r="D3195" s="2" t="s">
        <v>3489</v>
      </c>
      <c r="E3195" s="2" t="s">
        <v>1911</v>
      </c>
      <c r="F3195" s="2" t="s">
        <v>88</v>
      </c>
      <c r="G3195" s="2">
        <v>60045</v>
      </c>
      <c r="H3195" s="2">
        <v>322130</v>
      </c>
      <c r="I3195" s="14">
        <f t="shared" ca="1" si="49"/>
        <v>40546</v>
      </c>
      <c r="J3195" s="11" t="s">
        <v>10197</v>
      </c>
      <c r="K3195" s="11" t="s">
        <v>10725</v>
      </c>
    </row>
    <row r="3196" spans="1:11" x14ac:dyDescent="0.3">
      <c r="A3196" s="3">
        <v>3237</v>
      </c>
      <c r="B3196" s="3" t="s">
        <v>10190</v>
      </c>
      <c r="C3196" s="1" t="s">
        <v>4269</v>
      </c>
      <c r="D3196" s="1" t="s">
        <v>4270</v>
      </c>
      <c r="E3196" s="1" t="s">
        <v>847</v>
      </c>
      <c r="F3196" s="1" t="s">
        <v>233</v>
      </c>
      <c r="G3196" s="1">
        <v>31702</v>
      </c>
      <c r="H3196" s="1">
        <v>562212</v>
      </c>
      <c r="I3196" s="14">
        <f t="shared" ca="1" si="49"/>
        <v>42833</v>
      </c>
      <c r="J3196" s="11" t="s">
        <v>10197</v>
      </c>
      <c r="K3196" s="11" t="s">
        <v>10304</v>
      </c>
    </row>
    <row r="3197" spans="1:11" x14ac:dyDescent="0.3">
      <c r="A3197" s="4">
        <v>3238</v>
      </c>
      <c r="B3197" s="3" t="s">
        <v>10190</v>
      </c>
      <c r="C3197" s="2" t="s">
        <v>234</v>
      </c>
      <c r="D3197" s="2" t="s">
        <v>2281</v>
      </c>
      <c r="E3197" s="2" t="s">
        <v>10</v>
      </c>
      <c r="F3197" s="2" t="s">
        <v>11</v>
      </c>
      <c r="G3197" s="2">
        <v>19899</v>
      </c>
      <c r="H3197" s="2">
        <v>325120</v>
      </c>
      <c r="I3197" s="14">
        <f t="shared" ca="1" si="49"/>
        <v>41151</v>
      </c>
      <c r="J3197" s="11" t="s">
        <v>10194</v>
      </c>
      <c r="K3197" s="11" t="s">
        <v>10349</v>
      </c>
    </row>
    <row r="3198" spans="1:11" x14ac:dyDescent="0.3">
      <c r="A3198" s="3">
        <v>3239</v>
      </c>
      <c r="B3198" s="3" t="s">
        <v>10190</v>
      </c>
      <c r="C3198" s="1" t="s">
        <v>572</v>
      </c>
      <c r="D3198" s="1" t="s">
        <v>4271</v>
      </c>
      <c r="E3198" s="1" t="s">
        <v>265</v>
      </c>
      <c r="F3198" s="1" t="s">
        <v>26</v>
      </c>
      <c r="G3198" s="1">
        <v>75062</v>
      </c>
      <c r="H3198" s="1">
        <v>327310</v>
      </c>
      <c r="I3198" s="14">
        <f t="shared" ca="1" si="49"/>
        <v>43149</v>
      </c>
      <c r="J3198" s="11" t="s">
        <v>10194</v>
      </c>
      <c r="K3198" s="11" t="s">
        <v>10390</v>
      </c>
    </row>
    <row r="3199" spans="1:11" x14ac:dyDescent="0.3">
      <c r="A3199" s="4">
        <v>3240</v>
      </c>
      <c r="B3199" s="3" t="s">
        <v>10190</v>
      </c>
      <c r="C3199" s="2" t="s">
        <v>4272</v>
      </c>
      <c r="D3199" s="2" t="s">
        <v>4273</v>
      </c>
      <c r="E3199" s="2" t="s">
        <v>4274</v>
      </c>
      <c r="F3199" s="2" t="s">
        <v>7</v>
      </c>
      <c r="G3199" s="2">
        <v>47362</v>
      </c>
      <c r="H3199" s="2">
        <v>562212</v>
      </c>
      <c r="I3199" s="14">
        <f t="shared" ca="1" si="49"/>
        <v>39296</v>
      </c>
      <c r="J3199" s="11" t="s">
        <v>10194</v>
      </c>
      <c r="K3199" s="11" t="s">
        <v>10283</v>
      </c>
    </row>
    <row r="3200" spans="1:11" x14ac:dyDescent="0.3">
      <c r="A3200" s="3">
        <v>3241</v>
      </c>
      <c r="B3200" s="3" t="s">
        <v>10190</v>
      </c>
      <c r="C3200" s="1" t="s">
        <v>449</v>
      </c>
      <c r="D3200" s="1" t="s">
        <v>450</v>
      </c>
      <c r="E3200" s="1" t="s">
        <v>82</v>
      </c>
      <c r="F3200" s="1" t="s">
        <v>26</v>
      </c>
      <c r="G3200" s="1">
        <v>77002</v>
      </c>
      <c r="H3200" s="1">
        <v>486210</v>
      </c>
      <c r="I3200" s="14">
        <f t="shared" ca="1" si="49"/>
        <v>41395</v>
      </c>
      <c r="J3200" s="11" t="s">
        <v>10198</v>
      </c>
      <c r="K3200" s="11" t="s">
        <v>10344</v>
      </c>
    </row>
    <row r="3201" spans="1:11" x14ac:dyDescent="0.3">
      <c r="A3201" s="4">
        <v>3242</v>
      </c>
      <c r="B3201" s="3" t="s">
        <v>10190</v>
      </c>
      <c r="C3201" s="2" t="s">
        <v>3477</v>
      </c>
      <c r="D3201" s="2" t="s">
        <v>3711</v>
      </c>
      <c r="E3201" s="2" t="s">
        <v>3479</v>
      </c>
      <c r="F3201" s="2" t="s">
        <v>433</v>
      </c>
      <c r="G3201" s="2">
        <v>37214</v>
      </c>
      <c r="H3201" s="2">
        <v>326211</v>
      </c>
      <c r="I3201" s="14">
        <f t="shared" ca="1" si="49"/>
        <v>41056</v>
      </c>
      <c r="J3201" s="11" t="s">
        <v>10200</v>
      </c>
      <c r="K3201" s="11" t="s">
        <v>10580</v>
      </c>
    </row>
    <row r="3202" spans="1:11" x14ac:dyDescent="0.3">
      <c r="A3202" s="3">
        <v>3243</v>
      </c>
      <c r="B3202" s="3" t="s">
        <v>10190</v>
      </c>
      <c r="C3202" s="1" t="s">
        <v>3439</v>
      </c>
      <c r="D3202" s="1" t="s">
        <v>4275</v>
      </c>
      <c r="E3202" s="1" t="s">
        <v>3481</v>
      </c>
      <c r="F3202" s="1" t="s">
        <v>26</v>
      </c>
      <c r="G3202" s="1">
        <v>77573</v>
      </c>
      <c r="H3202" s="1">
        <v>325199</v>
      </c>
      <c r="I3202" s="14">
        <f t="shared" ca="1" si="49"/>
        <v>37855</v>
      </c>
      <c r="J3202" s="11" t="s">
        <v>10200</v>
      </c>
      <c r="K3202" s="11" t="s">
        <v>10285</v>
      </c>
    </row>
    <row r="3203" spans="1:11" x14ac:dyDescent="0.3">
      <c r="A3203" s="4">
        <v>3244</v>
      </c>
      <c r="B3203" s="3" t="s">
        <v>10190</v>
      </c>
      <c r="C3203" s="2" t="s">
        <v>4276</v>
      </c>
      <c r="D3203" s="2" t="s">
        <v>4277</v>
      </c>
      <c r="E3203" s="2" t="s">
        <v>4278</v>
      </c>
      <c r="F3203" s="2" t="s">
        <v>117</v>
      </c>
      <c r="G3203" s="2">
        <v>56283</v>
      </c>
      <c r="H3203" s="2">
        <v>311613</v>
      </c>
      <c r="I3203" s="14">
        <f t="shared" ref="I3203:I3266" ca="1" si="50">DATE(2000,1,1)+RANDBETWEEN(1,7000)</f>
        <v>40368</v>
      </c>
      <c r="J3203" s="11" t="s">
        <v>10194</v>
      </c>
      <c r="K3203" s="11" t="s">
        <v>10277</v>
      </c>
    </row>
    <row r="3204" spans="1:11" x14ac:dyDescent="0.3">
      <c r="A3204" s="3">
        <v>3245</v>
      </c>
      <c r="B3204" s="3" t="s">
        <v>10190</v>
      </c>
      <c r="C3204" s="1" t="s">
        <v>2157</v>
      </c>
      <c r="D3204" s="1" t="s">
        <v>4279</v>
      </c>
      <c r="E3204" s="1" t="s">
        <v>323</v>
      </c>
      <c r="F3204" s="1" t="s">
        <v>88</v>
      </c>
      <c r="G3204" s="1">
        <v>60601</v>
      </c>
      <c r="H3204" s="1">
        <v>331110</v>
      </c>
      <c r="I3204" s="14">
        <f t="shared" ca="1" si="50"/>
        <v>41233</v>
      </c>
      <c r="J3204" s="11" t="s">
        <v>10196</v>
      </c>
      <c r="K3204" s="11" t="s">
        <v>10240</v>
      </c>
    </row>
    <row r="3205" spans="1:11" x14ac:dyDescent="0.3">
      <c r="A3205" s="4">
        <v>3246</v>
      </c>
      <c r="B3205" s="3" t="s">
        <v>10190</v>
      </c>
      <c r="C3205" s="2" t="s">
        <v>530</v>
      </c>
      <c r="D3205" s="2" t="s">
        <v>4280</v>
      </c>
      <c r="E3205" s="2" t="s">
        <v>746</v>
      </c>
      <c r="F3205" s="2" t="s">
        <v>26</v>
      </c>
      <c r="G3205" s="2">
        <v>77056</v>
      </c>
      <c r="H3205" s="2">
        <v>325211</v>
      </c>
      <c r="I3205" s="14">
        <f t="shared" ca="1" si="50"/>
        <v>40817</v>
      </c>
      <c r="J3205" s="11" t="s">
        <v>10194</v>
      </c>
      <c r="K3205" s="11" t="s">
        <v>10430</v>
      </c>
    </row>
    <row r="3206" spans="1:11" x14ac:dyDescent="0.3">
      <c r="A3206" s="3">
        <v>3247</v>
      </c>
      <c r="B3206" s="3" t="s">
        <v>10190</v>
      </c>
      <c r="C3206" s="1" t="s">
        <v>93</v>
      </c>
      <c r="D3206" s="1" t="s">
        <v>94</v>
      </c>
      <c r="E3206" s="1" t="s">
        <v>95</v>
      </c>
      <c r="F3206" s="1" t="s">
        <v>92</v>
      </c>
      <c r="G3206" s="1">
        <v>45840</v>
      </c>
      <c r="H3206" s="1">
        <v>324110</v>
      </c>
      <c r="I3206" s="14">
        <f t="shared" ca="1" si="50"/>
        <v>37582</v>
      </c>
      <c r="J3206" s="11" t="s">
        <v>10197</v>
      </c>
      <c r="K3206" s="11" t="s">
        <v>10360</v>
      </c>
    </row>
    <row r="3207" spans="1:11" x14ac:dyDescent="0.3">
      <c r="A3207" s="4">
        <v>3248</v>
      </c>
      <c r="B3207" s="3" t="s">
        <v>10190</v>
      </c>
      <c r="C3207" s="2" t="s">
        <v>4281</v>
      </c>
      <c r="D3207" s="2" t="s">
        <v>4282</v>
      </c>
      <c r="E3207" s="2" t="s">
        <v>4283</v>
      </c>
      <c r="F3207" s="2" t="s">
        <v>117</v>
      </c>
      <c r="G3207" s="2">
        <v>55396</v>
      </c>
      <c r="H3207" s="2">
        <v>325193</v>
      </c>
      <c r="I3207" s="14">
        <f t="shared" ca="1" si="50"/>
        <v>41209</v>
      </c>
      <c r="J3207" s="11" t="s">
        <v>10194</v>
      </c>
      <c r="K3207" s="11" t="s">
        <v>10472</v>
      </c>
    </row>
    <row r="3208" spans="1:11" x14ac:dyDescent="0.3">
      <c r="A3208" s="3">
        <v>3249</v>
      </c>
      <c r="B3208" s="3" t="s">
        <v>10190</v>
      </c>
      <c r="C3208" s="1" t="s">
        <v>643</v>
      </c>
      <c r="D3208" s="1" t="s">
        <v>4158</v>
      </c>
      <c r="E3208" s="1" t="s">
        <v>82</v>
      </c>
      <c r="F3208" s="1" t="s">
        <v>26</v>
      </c>
      <c r="G3208" s="1">
        <v>77024</v>
      </c>
      <c r="H3208" s="1">
        <v>325120</v>
      </c>
      <c r="I3208" s="14">
        <f t="shared" ca="1" si="50"/>
        <v>41447</v>
      </c>
      <c r="J3208" s="11" t="s">
        <v>10194</v>
      </c>
      <c r="K3208" s="11" t="s">
        <v>10478</v>
      </c>
    </row>
    <row r="3209" spans="1:11" x14ac:dyDescent="0.3">
      <c r="A3209" s="4">
        <v>3250</v>
      </c>
      <c r="B3209" s="3" t="s">
        <v>10190</v>
      </c>
      <c r="C3209" s="2" t="s">
        <v>425</v>
      </c>
      <c r="D3209" s="2" t="s">
        <v>426</v>
      </c>
      <c r="E3209" s="2" t="s">
        <v>357</v>
      </c>
      <c r="F3209" s="2" t="s">
        <v>26</v>
      </c>
      <c r="G3209" s="2">
        <v>77380</v>
      </c>
      <c r="H3209" s="2">
        <v>562212</v>
      </c>
      <c r="I3209" s="14">
        <f t="shared" ca="1" si="50"/>
        <v>43446</v>
      </c>
      <c r="J3209" s="11" t="s">
        <v>10199</v>
      </c>
      <c r="K3209" s="11" t="s">
        <v>10347</v>
      </c>
    </row>
    <row r="3210" spans="1:11" x14ac:dyDescent="0.3">
      <c r="A3210" s="3">
        <v>3251</v>
      </c>
      <c r="B3210" s="3" t="s">
        <v>10190</v>
      </c>
      <c r="C3210" s="1" t="s">
        <v>4152</v>
      </c>
      <c r="D3210" s="1" t="s">
        <v>4153</v>
      </c>
      <c r="E3210" s="1" t="s">
        <v>82</v>
      </c>
      <c r="F3210" s="1" t="s">
        <v>26</v>
      </c>
      <c r="G3210" s="1">
        <v>77032</v>
      </c>
      <c r="H3210" s="1">
        <v>212325</v>
      </c>
      <c r="I3210" s="14">
        <f t="shared" ca="1" si="50"/>
        <v>42893</v>
      </c>
      <c r="J3210" s="11" t="s">
        <v>10197</v>
      </c>
      <c r="K3210" s="11" t="s">
        <v>10726</v>
      </c>
    </row>
    <row r="3211" spans="1:11" x14ac:dyDescent="0.3">
      <c r="A3211" s="4">
        <v>3252</v>
      </c>
      <c r="B3211" s="3" t="s">
        <v>10190</v>
      </c>
      <c r="C3211" s="2" t="s">
        <v>3988</v>
      </c>
      <c r="D3211" s="2" t="s">
        <v>3989</v>
      </c>
      <c r="E3211" s="2" t="s">
        <v>79</v>
      </c>
      <c r="F3211" s="2" t="s">
        <v>30</v>
      </c>
      <c r="G3211" s="2" t="s">
        <v>3990</v>
      </c>
      <c r="H3211" s="2">
        <v>486210</v>
      </c>
      <c r="I3211" s="14">
        <f t="shared" ca="1" si="50"/>
        <v>36769</v>
      </c>
      <c r="J3211" s="11" t="s">
        <v>10195</v>
      </c>
      <c r="K3211" s="11" t="s">
        <v>10532</v>
      </c>
    </row>
    <row r="3212" spans="1:11" x14ac:dyDescent="0.3">
      <c r="A3212" s="3">
        <v>3253</v>
      </c>
      <c r="B3212" s="3" t="s">
        <v>10190</v>
      </c>
      <c r="C3212" s="1" t="s">
        <v>3988</v>
      </c>
      <c r="D3212" s="1" t="s">
        <v>3989</v>
      </c>
      <c r="E3212" s="1" t="s">
        <v>79</v>
      </c>
      <c r="F3212" s="1" t="s">
        <v>30</v>
      </c>
      <c r="G3212" s="1" t="s">
        <v>3990</v>
      </c>
      <c r="H3212" s="1">
        <v>486210</v>
      </c>
      <c r="I3212" s="14">
        <f t="shared" ca="1" si="50"/>
        <v>42167</v>
      </c>
      <c r="J3212" s="11" t="s">
        <v>10194</v>
      </c>
      <c r="K3212" s="11" t="s">
        <v>10727</v>
      </c>
    </row>
    <row r="3213" spans="1:11" x14ac:dyDescent="0.3">
      <c r="A3213" s="4">
        <v>3254</v>
      </c>
      <c r="B3213" s="3" t="s">
        <v>10190</v>
      </c>
      <c r="C3213" s="2" t="s">
        <v>3988</v>
      </c>
      <c r="D3213" s="2" t="s">
        <v>3989</v>
      </c>
      <c r="E3213" s="2" t="s">
        <v>79</v>
      </c>
      <c r="F3213" s="2" t="s">
        <v>30</v>
      </c>
      <c r="G3213" s="2" t="s">
        <v>3990</v>
      </c>
      <c r="H3213" s="2">
        <v>486210</v>
      </c>
      <c r="I3213" s="14">
        <f t="shared" ca="1" si="50"/>
        <v>38871</v>
      </c>
      <c r="J3213" s="11" t="s">
        <v>10194</v>
      </c>
      <c r="K3213" s="11" t="s">
        <v>10414</v>
      </c>
    </row>
    <row r="3214" spans="1:11" x14ac:dyDescent="0.3">
      <c r="A3214" s="3">
        <v>3255</v>
      </c>
      <c r="B3214" s="3" t="s">
        <v>10190</v>
      </c>
      <c r="C3214" s="1" t="s">
        <v>4284</v>
      </c>
      <c r="D3214" s="1" t="s">
        <v>4285</v>
      </c>
      <c r="E3214" s="1" t="s">
        <v>4286</v>
      </c>
      <c r="F3214" s="1" t="s">
        <v>18</v>
      </c>
      <c r="G3214" s="1">
        <v>92415</v>
      </c>
      <c r="H3214" s="1">
        <v>562212</v>
      </c>
      <c r="I3214" s="14">
        <f t="shared" ca="1" si="50"/>
        <v>38470</v>
      </c>
      <c r="J3214" s="11" t="s">
        <v>10195</v>
      </c>
      <c r="K3214" s="11" t="s">
        <v>10379</v>
      </c>
    </row>
    <row r="3215" spans="1:11" x14ac:dyDescent="0.3">
      <c r="A3215" s="4">
        <v>3256</v>
      </c>
      <c r="B3215" s="3" t="s">
        <v>10190</v>
      </c>
      <c r="C3215" s="2" t="s">
        <v>4287</v>
      </c>
      <c r="D3215" s="2" t="s">
        <v>4288</v>
      </c>
      <c r="E3215" s="2" t="s">
        <v>4289</v>
      </c>
      <c r="F3215" s="2" t="s">
        <v>26</v>
      </c>
      <c r="G3215" s="2">
        <v>75098</v>
      </c>
      <c r="H3215" s="2">
        <v>562212</v>
      </c>
      <c r="I3215" s="14">
        <f t="shared" ca="1" si="50"/>
        <v>41725</v>
      </c>
      <c r="J3215" s="11" t="s">
        <v>10194</v>
      </c>
      <c r="K3215" s="11" t="s">
        <v>10206</v>
      </c>
    </row>
    <row r="3216" spans="1:11" x14ac:dyDescent="0.3">
      <c r="A3216" s="3">
        <v>3257</v>
      </c>
      <c r="B3216" s="3" t="s">
        <v>10190</v>
      </c>
      <c r="C3216" s="1" t="s">
        <v>4290</v>
      </c>
      <c r="D3216" s="1" t="s">
        <v>4291</v>
      </c>
      <c r="E3216" s="1" t="s">
        <v>4292</v>
      </c>
      <c r="F3216" s="1" t="s">
        <v>1308</v>
      </c>
      <c r="G3216" s="1">
        <v>5403</v>
      </c>
      <c r="H3216" s="1">
        <v>221210</v>
      </c>
      <c r="I3216" s="14">
        <f t="shared" ca="1" si="50"/>
        <v>42696</v>
      </c>
      <c r="J3216" s="11" t="s">
        <v>10197</v>
      </c>
      <c r="K3216" s="11" t="s">
        <v>10728</v>
      </c>
    </row>
    <row r="3217" spans="1:11" x14ac:dyDescent="0.3">
      <c r="A3217" s="4">
        <v>3258</v>
      </c>
      <c r="B3217" s="3" t="s">
        <v>10190</v>
      </c>
      <c r="C3217" s="2" t="s">
        <v>4293</v>
      </c>
      <c r="D3217" s="2" t="s">
        <v>4294</v>
      </c>
      <c r="E3217" s="2" t="s">
        <v>4274</v>
      </c>
      <c r="F3217" s="2" t="s">
        <v>11</v>
      </c>
      <c r="G3217" s="2">
        <v>19720</v>
      </c>
      <c r="H3217" s="2">
        <v>325199</v>
      </c>
      <c r="I3217" s="14">
        <f t="shared" ca="1" si="50"/>
        <v>38961</v>
      </c>
      <c r="J3217" s="11" t="s">
        <v>10194</v>
      </c>
      <c r="K3217" s="11" t="s">
        <v>10312</v>
      </c>
    </row>
    <row r="3218" spans="1:11" x14ac:dyDescent="0.3">
      <c r="A3218" s="3">
        <v>3259</v>
      </c>
      <c r="B3218" s="3" t="s">
        <v>10190</v>
      </c>
      <c r="C3218" s="1" t="s">
        <v>4295</v>
      </c>
      <c r="D3218" s="1" t="s">
        <v>4296</v>
      </c>
      <c r="E3218" s="1" t="s">
        <v>1919</v>
      </c>
      <c r="F3218" s="1" t="s">
        <v>958</v>
      </c>
      <c r="G3218" s="1">
        <v>42303</v>
      </c>
      <c r="H3218" s="1">
        <v>333241</v>
      </c>
      <c r="I3218" s="14">
        <f t="shared" ca="1" si="50"/>
        <v>40285</v>
      </c>
      <c r="J3218" s="11" t="s">
        <v>10200</v>
      </c>
      <c r="K3218" s="11" t="s">
        <v>10435</v>
      </c>
    </row>
    <row r="3219" spans="1:11" x14ac:dyDescent="0.3">
      <c r="A3219" s="4">
        <v>3260</v>
      </c>
      <c r="B3219" s="3" t="s">
        <v>10190</v>
      </c>
      <c r="C3219" s="2" t="s">
        <v>4297</v>
      </c>
      <c r="D3219" s="2" t="s">
        <v>4298</v>
      </c>
      <c r="E3219" s="2" t="s">
        <v>4299</v>
      </c>
      <c r="F3219" s="2" t="s">
        <v>233</v>
      </c>
      <c r="G3219" s="2">
        <v>31569</v>
      </c>
      <c r="H3219" s="2">
        <v>562212</v>
      </c>
      <c r="I3219" s="14">
        <f t="shared" ca="1" si="50"/>
        <v>42064</v>
      </c>
      <c r="J3219" s="11" t="s">
        <v>10200</v>
      </c>
      <c r="K3219" s="11" t="s">
        <v>10540</v>
      </c>
    </row>
    <row r="3220" spans="1:11" x14ac:dyDescent="0.3">
      <c r="A3220" s="3">
        <v>3261</v>
      </c>
      <c r="B3220" s="3" t="s">
        <v>10190</v>
      </c>
      <c r="C3220" s="1" t="s">
        <v>425</v>
      </c>
      <c r="D3220" s="1" t="s">
        <v>4300</v>
      </c>
      <c r="E3220" s="1" t="s">
        <v>357</v>
      </c>
      <c r="F3220" s="1" t="s">
        <v>26</v>
      </c>
      <c r="G3220" s="1">
        <v>77380</v>
      </c>
      <c r="H3220" s="1">
        <v>562212</v>
      </c>
      <c r="I3220" s="14">
        <f t="shared" ca="1" si="50"/>
        <v>37397</v>
      </c>
      <c r="J3220" s="11" t="s">
        <v>10194</v>
      </c>
      <c r="K3220" s="11" t="s">
        <v>10216</v>
      </c>
    </row>
    <row r="3221" spans="1:11" x14ac:dyDescent="0.3">
      <c r="A3221" s="4">
        <v>3262</v>
      </c>
      <c r="B3221" s="3" t="s">
        <v>10190</v>
      </c>
      <c r="C3221" s="2" t="s">
        <v>250</v>
      </c>
      <c r="D3221" s="2" t="s">
        <v>251</v>
      </c>
      <c r="E3221" s="2" t="s">
        <v>252</v>
      </c>
      <c r="F3221" s="2" t="s">
        <v>30</v>
      </c>
      <c r="G3221" s="2">
        <v>12188</v>
      </c>
      <c r="H3221" s="2">
        <v>325199</v>
      </c>
      <c r="I3221" s="14">
        <f t="shared" ca="1" si="50"/>
        <v>39013</v>
      </c>
      <c r="J3221" s="11" t="s">
        <v>10198</v>
      </c>
      <c r="K3221" s="11" t="s">
        <v>10699</v>
      </c>
    </row>
    <row r="3222" spans="1:11" x14ac:dyDescent="0.3">
      <c r="A3222" s="3">
        <v>3263</v>
      </c>
      <c r="B3222" s="3" t="s">
        <v>10190</v>
      </c>
      <c r="C3222" s="1" t="s">
        <v>1141</v>
      </c>
      <c r="D3222" s="1" t="s">
        <v>4301</v>
      </c>
      <c r="E3222" s="1" t="s">
        <v>4302</v>
      </c>
      <c r="F3222" s="1" t="s">
        <v>7</v>
      </c>
      <c r="G3222" s="1">
        <v>46410</v>
      </c>
      <c r="H3222" s="1">
        <v>221210</v>
      </c>
      <c r="I3222" s="14">
        <f t="shared" ca="1" si="50"/>
        <v>41129</v>
      </c>
      <c r="J3222" s="11" t="s">
        <v>10200</v>
      </c>
      <c r="K3222" s="11" t="s">
        <v>10398</v>
      </c>
    </row>
    <row r="3223" spans="1:11" x14ac:dyDescent="0.3">
      <c r="A3223" s="4">
        <v>3264</v>
      </c>
      <c r="B3223" s="3" t="s">
        <v>10190</v>
      </c>
      <c r="C3223" s="2" t="s">
        <v>103</v>
      </c>
      <c r="D3223" s="2" t="s">
        <v>4303</v>
      </c>
      <c r="E3223" s="2" t="s">
        <v>105</v>
      </c>
      <c r="F3223" s="2" t="s">
        <v>92</v>
      </c>
      <c r="G3223" s="2">
        <v>43015</v>
      </c>
      <c r="H3223" s="2">
        <v>322110</v>
      </c>
      <c r="I3223" s="14">
        <f t="shared" ca="1" si="50"/>
        <v>39241</v>
      </c>
      <c r="J3223" s="11" t="s">
        <v>10197</v>
      </c>
      <c r="K3223" s="11" t="s">
        <v>10729</v>
      </c>
    </row>
    <row r="3224" spans="1:11" x14ac:dyDescent="0.3">
      <c r="A3224" s="3">
        <v>3265</v>
      </c>
      <c r="B3224" s="3" t="s">
        <v>10190</v>
      </c>
      <c r="C3224" s="1" t="s">
        <v>1147</v>
      </c>
      <c r="D3224" s="1" t="s">
        <v>4304</v>
      </c>
      <c r="E3224" s="1" t="s">
        <v>82</v>
      </c>
      <c r="F3224" s="1" t="s">
        <v>26</v>
      </c>
      <c r="G3224" s="1">
        <v>77002</v>
      </c>
      <c r="H3224" s="1">
        <v>325211</v>
      </c>
      <c r="I3224" s="14">
        <f t="shared" ca="1" si="50"/>
        <v>36893</v>
      </c>
      <c r="J3224" s="11" t="s">
        <v>10200</v>
      </c>
      <c r="K3224" s="11" t="s">
        <v>10575</v>
      </c>
    </row>
    <row r="3225" spans="1:11" x14ac:dyDescent="0.3">
      <c r="A3225" s="4">
        <v>3266</v>
      </c>
      <c r="B3225" s="3" t="s">
        <v>10190</v>
      </c>
      <c r="C3225" s="2" t="s">
        <v>4305</v>
      </c>
      <c r="D3225" s="2" t="s">
        <v>4306</v>
      </c>
      <c r="E3225" s="2" t="s">
        <v>25</v>
      </c>
      <c r="F3225" s="2" t="s">
        <v>26</v>
      </c>
      <c r="G3225" s="2">
        <v>75243</v>
      </c>
      <c r="H3225" s="2">
        <v>334413</v>
      </c>
      <c r="I3225" s="14">
        <f t="shared" ca="1" si="50"/>
        <v>39372</v>
      </c>
      <c r="J3225" s="11" t="s">
        <v>10194</v>
      </c>
      <c r="K3225" s="11" t="s">
        <v>10578</v>
      </c>
    </row>
    <row r="3226" spans="1:11" x14ac:dyDescent="0.3">
      <c r="A3226" s="3">
        <v>3267</v>
      </c>
      <c r="B3226" s="3" t="s">
        <v>10190</v>
      </c>
      <c r="C3226" s="1" t="s">
        <v>4307</v>
      </c>
      <c r="D3226" s="1" t="s">
        <v>4308</v>
      </c>
      <c r="E3226" s="1" t="s">
        <v>3438</v>
      </c>
      <c r="F3226" s="1" t="s">
        <v>14</v>
      </c>
      <c r="G3226" s="1">
        <v>27408</v>
      </c>
      <c r="H3226" s="1">
        <v>313310</v>
      </c>
      <c r="I3226" s="14">
        <f t="shared" ca="1" si="50"/>
        <v>37712</v>
      </c>
      <c r="J3226" s="11" t="s">
        <v>10196</v>
      </c>
      <c r="K3226" s="11" t="s">
        <v>10224</v>
      </c>
    </row>
    <row r="3227" spans="1:11" x14ac:dyDescent="0.3">
      <c r="A3227" s="4">
        <v>3268</v>
      </c>
      <c r="B3227" s="3" t="s">
        <v>10190</v>
      </c>
      <c r="C3227" s="2" t="s">
        <v>4309</v>
      </c>
      <c r="D3227" s="2" t="s">
        <v>4310</v>
      </c>
      <c r="E3227" s="2" t="s">
        <v>4311</v>
      </c>
      <c r="F3227" s="2" t="s">
        <v>293</v>
      </c>
      <c r="G3227" s="2">
        <v>84321</v>
      </c>
      <c r="H3227" s="2">
        <v>562212</v>
      </c>
      <c r="I3227" s="14">
        <f t="shared" ca="1" si="50"/>
        <v>37135</v>
      </c>
      <c r="J3227" s="11" t="s">
        <v>10195</v>
      </c>
      <c r="K3227" s="11" t="s">
        <v>10292</v>
      </c>
    </row>
    <row r="3228" spans="1:11" x14ac:dyDescent="0.3">
      <c r="A3228" s="3">
        <v>3269</v>
      </c>
      <c r="B3228" s="3" t="s">
        <v>10190</v>
      </c>
      <c r="C3228" s="1" t="s">
        <v>4312</v>
      </c>
      <c r="D3228" s="1" t="s">
        <v>4313</v>
      </c>
      <c r="E3228" s="1" t="s">
        <v>4314</v>
      </c>
      <c r="F3228" s="1" t="s">
        <v>117</v>
      </c>
      <c r="G3228" s="1">
        <v>55121</v>
      </c>
      <c r="H3228" s="1">
        <v>331492</v>
      </c>
      <c r="I3228" s="14">
        <f t="shared" ca="1" si="50"/>
        <v>43081</v>
      </c>
      <c r="J3228" s="11" t="s">
        <v>10198</v>
      </c>
      <c r="K3228" s="11" t="s">
        <v>10502</v>
      </c>
    </row>
    <row r="3229" spans="1:11" x14ac:dyDescent="0.3">
      <c r="A3229" s="4">
        <v>3270</v>
      </c>
      <c r="B3229" s="3" t="s">
        <v>10190</v>
      </c>
      <c r="C3229" s="2" t="s">
        <v>4315</v>
      </c>
      <c r="D3229" s="2" t="s">
        <v>4316</v>
      </c>
      <c r="E3229" s="2" t="s">
        <v>4317</v>
      </c>
      <c r="F3229" s="2" t="s">
        <v>600</v>
      </c>
      <c r="G3229" s="2">
        <v>35555</v>
      </c>
      <c r="H3229" s="2">
        <v>221210</v>
      </c>
      <c r="I3229" s="14">
        <f t="shared" ca="1" si="50"/>
        <v>36575</v>
      </c>
      <c r="J3229" s="11" t="s">
        <v>10194</v>
      </c>
      <c r="K3229" s="11" t="s">
        <v>10507</v>
      </c>
    </row>
    <row r="3230" spans="1:11" x14ac:dyDescent="0.3">
      <c r="A3230" s="3">
        <v>3271</v>
      </c>
      <c r="B3230" s="3" t="s">
        <v>10190</v>
      </c>
      <c r="C3230" s="1" t="s">
        <v>4318</v>
      </c>
      <c r="D3230" s="1" t="s">
        <v>4319</v>
      </c>
      <c r="E3230" s="1" t="s">
        <v>4320</v>
      </c>
      <c r="F3230" s="1" t="s">
        <v>18</v>
      </c>
      <c r="G3230" s="1">
        <v>92691</v>
      </c>
      <c r="H3230" s="1">
        <v>322130</v>
      </c>
      <c r="I3230" s="14">
        <f t="shared" ca="1" si="50"/>
        <v>38753</v>
      </c>
      <c r="J3230" s="11" t="s">
        <v>10194</v>
      </c>
      <c r="K3230" s="11" t="s">
        <v>10582</v>
      </c>
    </row>
    <row r="3231" spans="1:11" x14ac:dyDescent="0.3">
      <c r="A3231" s="4">
        <v>3272</v>
      </c>
      <c r="B3231" s="3" t="s">
        <v>10190</v>
      </c>
      <c r="C3231" s="2" t="s">
        <v>2115</v>
      </c>
      <c r="D3231" s="2" t="s">
        <v>4246</v>
      </c>
      <c r="E3231" s="2" t="s">
        <v>3515</v>
      </c>
      <c r="F3231" s="2" t="s">
        <v>109</v>
      </c>
      <c r="G3231" s="2">
        <v>6897</v>
      </c>
      <c r="H3231" s="2">
        <v>325193</v>
      </c>
      <c r="I3231" s="14">
        <f t="shared" ca="1" si="50"/>
        <v>40675</v>
      </c>
      <c r="J3231" s="11" t="s">
        <v>10198</v>
      </c>
      <c r="K3231" s="11"/>
    </row>
    <row r="3232" spans="1:11" x14ac:dyDescent="0.3">
      <c r="A3232" s="3">
        <v>3273</v>
      </c>
      <c r="B3232" s="3" t="s">
        <v>10190</v>
      </c>
      <c r="C3232" s="1" t="s">
        <v>4110</v>
      </c>
      <c r="D3232" s="1" t="s">
        <v>2696</v>
      </c>
      <c r="E3232" s="1" t="s">
        <v>1962</v>
      </c>
      <c r="F3232" s="1" t="s">
        <v>347</v>
      </c>
      <c r="G3232" s="1">
        <v>74103</v>
      </c>
      <c r="H3232" s="1">
        <v>211130</v>
      </c>
      <c r="I3232" s="14">
        <f t="shared" ca="1" si="50"/>
        <v>42776</v>
      </c>
      <c r="J3232" s="11" t="s">
        <v>10194</v>
      </c>
      <c r="K3232" s="11" t="s">
        <v>10687</v>
      </c>
    </row>
    <row r="3233" spans="1:11" x14ac:dyDescent="0.3">
      <c r="A3233" s="4">
        <v>3274</v>
      </c>
      <c r="B3233" s="3" t="s">
        <v>10190</v>
      </c>
      <c r="C3233" s="2" t="s">
        <v>4321</v>
      </c>
      <c r="D3233" s="2" t="s">
        <v>4322</v>
      </c>
      <c r="E3233" s="2" t="s">
        <v>4323</v>
      </c>
      <c r="F3233" s="2" t="s">
        <v>45</v>
      </c>
      <c r="G3233" s="2">
        <v>34460</v>
      </c>
      <c r="H3233" s="2">
        <v>562212</v>
      </c>
      <c r="I3233" s="14">
        <f t="shared" ca="1" si="50"/>
        <v>39027</v>
      </c>
      <c r="J3233" s="11" t="s">
        <v>10194</v>
      </c>
      <c r="K3233" s="11" t="s">
        <v>10208</v>
      </c>
    </row>
    <row r="3234" spans="1:11" x14ac:dyDescent="0.3">
      <c r="A3234" s="3">
        <v>3275</v>
      </c>
      <c r="B3234" s="3" t="s">
        <v>10190</v>
      </c>
      <c r="C3234" s="1" t="s">
        <v>4254</v>
      </c>
      <c r="D3234" s="1" t="s">
        <v>4255</v>
      </c>
      <c r="E3234" s="1" t="s">
        <v>564</v>
      </c>
      <c r="F3234" s="1" t="s">
        <v>233</v>
      </c>
      <c r="G3234" s="1">
        <v>31901</v>
      </c>
      <c r="H3234" s="1">
        <v>562212</v>
      </c>
      <c r="I3234" s="14">
        <f t="shared" ca="1" si="50"/>
        <v>40423</v>
      </c>
      <c r="J3234" s="11" t="s">
        <v>10199</v>
      </c>
      <c r="K3234" s="11" t="s">
        <v>10307</v>
      </c>
    </row>
    <row r="3235" spans="1:11" x14ac:dyDescent="0.3">
      <c r="A3235" s="4">
        <v>3276</v>
      </c>
      <c r="B3235" s="3" t="s">
        <v>10190</v>
      </c>
      <c r="C3235" s="2" t="s">
        <v>1958</v>
      </c>
      <c r="D3235" s="2" t="s">
        <v>4324</v>
      </c>
      <c r="E3235" s="2" t="s">
        <v>3388</v>
      </c>
      <c r="F3235" s="2" t="s">
        <v>278</v>
      </c>
      <c r="G3235" s="2">
        <v>48076</v>
      </c>
      <c r="H3235" s="2">
        <v>562212</v>
      </c>
      <c r="I3235" s="14">
        <f t="shared" ca="1" si="50"/>
        <v>40476</v>
      </c>
      <c r="J3235" s="11" t="s">
        <v>10194</v>
      </c>
      <c r="K3235" s="11" t="s">
        <v>10202</v>
      </c>
    </row>
    <row r="3236" spans="1:11" x14ac:dyDescent="0.3">
      <c r="A3236" s="3">
        <v>3277</v>
      </c>
      <c r="B3236" s="3" t="s">
        <v>10190</v>
      </c>
      <c r="C3236" s="1" t="s">
        <v>371</v>
      </c>
      <c r="D3236" s="1" t="s">
        <v>372</v>
      </c>
      <c r="E3236" s="1" t="s">
        <v>373</v>
      </c>
      <c r="F3236" s="1" t="s">
        <v>92</v>
      </c>
      <c r="G3236" s="1">
        <v>44114</v>
      </c>
      <c r="H3236" s="1">
        <v>331110</v>
      </c>
      <c r="I3236" s="14">
        <f t="shared" ca="1" si="50"/>
        <v>37114</v>
      </c>
      <c r="J3236" s="11" t="s">
        <v>10200</v>
      </c>
      <c r="K3236" s="11" t="s">
        <v>10730</v>
      </c>
    </row>
    <row r="3237" spans="1:11" x14ac:dyDescent="0.3">
      <c r="A3237" s="4">
        <v>3278</v>
      </c>
      <c r="B3237" s="3" t="s">
        <v>10190</v>
      </c>
      <c r="C3237" s="2" t="s">
        <v>4325</v>
      </c>
      <c r="D3237" s="2" t="s">
        <v>4326</v>
      </c>
      <c r="E3237" s="2" t="s">
        <v>4327</v>
      </c>
      <c r="F3237" s="2" t="s">
        <v>347</v>
      </c>
      <c r="G3237" s="2">
        <v>74955</v>
      </c>
      <c r="H3237" s="2">
        <v>562212</v>
      </c>
      <c r="I3237" s="14">
        <f t="shared" ca="1" si="50"/>
        <v>40270</v>
      </c>
      <c r="J3237" s="11" t="s">
        <v>10194</v>
      </c>
      <c r="K3237" s="11" t="s">
        <v>10266</v>
      </c>
    </row>
    <row r="3238" spans="1:11" x14ac:dyDescent="0.3">
      <c r="A3238" s="3">
        <v>3279</v>
      </c>
      <c r="B3238" s="3" t="s">
        <v>10190</v>
      </c>
      <c r="C3238" s="1" t="s">
        <v>710</v>
      </c>
      <c r="D3238" s="1" t="s">
        <v>3585</v>
      </c>
      <c r="E3238" s="1" t="s">
        <v>900</v>
      </c>
      <c r="F3238" s="1" t="s">
        <v>278</v>
      </c>
      <c r="G3238" s="1">
        <v>49201</v>
      </c>
      <c r="H3238" s="1">
        <v>331110</v>
      </c>
      <c r="I3238" s="14">
        <f t="shared" ca="1" si="50"/>
        <v>41904</v>
      </c>
      <c r="J3238" s="11" t="s">
        <v>10195</v>
      </c>
      <c r="K3238" s="11" t="s">
        <v>10371</v>
      </c>
    </row>
    <row r="3239" spans="1:11" x14ac:dyDescent="0.3">
      <c r="A3239" s="4">
        <v>3280</v>
      </c>
      <c r="B3239" s="3" t="s">
        <v>10190</v>
      </c>
      <c r="C3239" s="2" t="s">
        <v>4328</v>
      </c>
      <c r="D3239" s="2" t="s">
        <v>4329</v>
      </c>
      <c r="E3239" s="2" t="s">
        <v>819</v>
      </c>
      <c r="F3239" s="2" t="s">
        <v>30</v>
      </c>
      <c r="G3239" s="2">
        <v>12301</v>
      </c>
      <c r="H3239" s="2">
        <v>325211</v>
      </c>
      <c r="I3239" s="14">
        <f t="shared" ca="1" si="50"/>
        <v>38330</v>
      </c>
      <c r="J3239" s="11" t="s">
        <v>10196</v>
      </c>
      <c r="K3239" s="11" t="s">
        <v>10385</v>
      </c>
    </row>
    <row r="3240" spans="1:11" x14ac:dyDescent="0.3">
      <c r="A3240" s="3">
        <v>3281</v>
      </c>
      <c r="B3240" s="3" t="s">
        <v>10190</v>
      </c>
      <c r="C3240" s="1" t="s">
        <v>2981</v>
      </c>
      <c r="D3240" s="1" t="s">
        <v>2982</v>
      </c>
      <c r="E3240" s="1" t="s">
        <v>2983</v>
      </c>
      <c r="F3240" s="1" t="s">
        <v>30</v>
      </c>
      <c r="G3240" s="1">
        <v>14831</v>
      </c>
      <c r="H3240" s="1">
        <v>327992</v>
      </c>
      <c r="I3240" s="14">
        <f t="shared" ca="1" si="50"/>
        <v>39159</v>
      </c>
      <c r="J3240" s="11" t="s">
        <v>10200</v>
      </c>
      <c r="K3240" s="11" t="s">
        <v>10473</v>
      </c>
    </row>
    <row r="3241" spans="1:11" x14ac:dyDescent="0.3">
      <c r="A3241" s="4">
        <v>3282</v>
      </c>
      <c r="B3241" s="3" t="s">
        <v>10190</v>
      </c>
      <c r="C3241" s="2" t="s">
        <v>4330</v>
      </c>
      <c r="D3241" s="2" t="s">
        <v>4331</v>
      </c>
      <c r="E3241" s="2" t="s">
        <v>1507</v>
      </c>
      <c r="F3241" s="2" t="s">
        <v>2</v>
      </c>
      <c r="G3241" s="2">
        <v>98682</v>
      </c>
      <c r="H3241" s="2">
        <v>327992</v>
      </c>
      <c r="I3241" s="14">
        <f t="shared" ca="1" si="50"/>
        <v>39649</v>
      </c>
      <c r="J3241" s="11" t="s">
        <v>10196</v>
      </c>
      <c r="K3241" s="11" t="s">
        <v>10599</v>
      </c>
    </row>
    <row r="3242" spans="1:11" x14ac:dyDescent="0.3">
      <c r="A3242" s="3">
        <v>3283</v>
      </c>
      <c r="B3242" s="3" t="s">
        <v>10190</v>
      </c>
      <c r="C3242" s="1" t="s">
        <v>348</v>
      </c>
      <c r="D3242" s="1" t="s">
        <v>4332</v>
      </c>
      <c r="E3242" s="1" t="s">
        <v>172</v>
      </c>
      <c r="F3242" s="1" t="s">
        <v>154</v>
      </c>
      <c r="G3242" s="1">
        <v>68131</v>
      </c>
      <c r="H3242" s="1">
        <v>327993</v>
      </c>
      <c r="I3242" s="14">
        <f t="shared" ca="1" si="50"/>
        <v>40308</v>
      </c>
      <c r="J3242" s="11" t="s">
        <v>10197</v>
      </c>
      <c r="K3242" s="11" t="s">
        <v>10298</v>
      </c>
    </row>
    <row r="3243" spans="1:11" x14ac:dyDescent="0.3">
      <c r="A3243" s="4">
        <v>3284</v>
      </c>
      <c r="B3243" s="3" t="s">
        <v>10190</v>
      </c>
      <c r="C3243" s="2" t="s">
        <v>1056</v>
      </c>
      <c r="D3243" s="2" t="s">
        <v>4333</v>
      </c>
      <c r="E3243" s="2" t="s">
        <v>268</v>
      </c>
      <c r="F3243" s="2" t="s">
        <v>367</v>
      </c>
      <c r="G3243" s="2">
        <v>65201</v>
      </c>
      <c r="H3243" s="2">
        <v>562212</v>
      </c>
      <c r="I3243" s="14">
        <f t="shared" ca="1" si="50"/>
        <v>42266</v>
      </c>
      <c r="J3243" s="11" t="s">
        <v>10194</v>
      </c>
      <c r="K3243" s="11" t="s">
        <v>10731</v>
      </c>
    </row>
    <row r="3244" spans="1:11" x14ac:dyDescent="0.3">
      <c r="A3244" s="3">
        <v>3285</v>
      </c>
      <c r="B3244" s="3" t="s">
        <v>10190</v>
      </c>
      <c r="C3244" s="1" t="s">
        <v>176</v>
      </c>
      <c r="D3244" s="1" t="s">
        <v>177</v>
      </c>
      <c r="E3244" s="1" t="s">
        <v>178</v>
      </c>
      <c r="F3244" s="1" t="s">
        <v>179</v>
      </c>
      <c r="G3244" s="1" t="s">
        <v>180</v>
      </c>
      <c r="H3244" s="1">
        <v>325193</v>
      </c>
      <c r="I3244" s="14">
        <f t="shared" ca="1" si="50"/>
        <v>41908</v>
      </c>
      <c r="J3244" s="11" t="s">
        <v>10195</v>
      </c>
      <c r="K3244" s="11" t="s">
        <v>10318</v>
      </c>
    </row>
    <row r="3245" spans="1:11" x14ac:dyDescent="0.3">
      <c r="A3245" s="4">
        <v>3286</v>
      </c>
      <c r="B3245" s="3" t="s">
        <v>10190</v>
      </c>
      <c r="C3245" s="2" t="s">
        <v>4334</v>
      </c>
      <c r="D3245" s="2" t="s">
        <v>4335</v>
      </c>
      <c r="E3245" s="2" t="s">
        <v>225</v>
      </c>
      <c r="F3245" s="2" t="s">
        <v>233</v>
      </c>
      <c r="G3245" s="2">
        <v>30503</v>
      </c>
      <c r="H3245" s="2">
        <v>562212</v>
      </c>
      <c r="I3245" s="14">
        <f t="shared" ca="1" si="50"/>
        <v>39769</v>
      </c>
      <c r="J3245" s="11" t="s">
        <v>10196</v>
      </c>
      <c r="K3245" s="11" t="s">
        <v>10320</v>
      </c>
    </row>
    <row r="3246" spans="1:11" x14ac:dyDescent="0.3">
      <c r="A3246" s="3">
        <v>3287</v>
      </c>
      <c r="B3246" s="3" t="s">
        <v>10190</v>
      </c>
      <c r="C3246" s="1" t="s">
        <v>4336</v>
      </c>
      <c r="D3246" s="1" t="s">
        <v>4337</v>
      </c>
      <c r="E3246" s="1" t="s">
        <v>82</v>
      </c>
      <c r="F3246" s="1" t="s">
        <v>26</v>
      </c>
      <c r="G3246" s="1">
        <v>77002</v>
      </c>
      <c r="H3246" s="1">
        <v>325211</v>
      </c>
      <c r="I3246" s="14">
        <f t="shared" ca="1" si="50"/>
        <v>42938</v>
      </c>
      <c r="J3246" s="11" t="s">
        <v>10194</v>
      </c>
      <c r="K3246" s="11" t="s">
        <v>10282</v>
      </c>
    </row>
    <row r="3247" spans="1:11" x14ac:dyDescent="0.3">
      <c r="A3247" s="4">
        <v>3288</v>
      </c>
      <c r="B3247" s="3" t="s">
        <v>10190</v>
      </c>
      <c r="C3247" s="2" t="s">
        <v>4338</v>
      </c>
      <c r="D3247" s="2" t="s">
        <v>4339</v>
      </c>
      <c r="E3247" s="2" t="s">
        <v>4340</v>
      </c>
      <c r="F3247" s="2" t="s">
        <v>547</v>
      </c>
      <c r="G3247" s="2">
        <v>23836</v>
      </c>
      <c r="H3247" s="2">
        <v>326113</v>
      </c>
      <c r="I3247" s="14">
        <f t="shared" ca="1" si="50"/>
        <v>38906</v>
      </c>
      <c r="J3247" s="11" t="s">
        <v>10194</v>
      </c>
      <c r="K3247" s="11" t="s">
        <v>10314</v>
      </c>
    </row>
    <row r="3248" spans="1:11" x14ac:dyDescent="0.3">
      <c r="A3248" s="3">
        <v>3289</v>
      </c>
      <c r="B3248" s="3" t="s">
        <v>10190</v>
      </c>
      <c r="C3248" s="1" t="s">
        <v>4341</v>
      </c>
      <c r="D3248" s="1" t="s">
        <v>768</v>
      </c>
      <c r="E3248" s="1" t="s">
        <v>274</v>
      </c>
      <c r="F3248" s="1" t="s">
        <v>58</v>
      </c>
      <c r="G3248" s="1">
        <v>8540</v>
      </c>
      <c r="H3248" s="1">
        <v>221112</v>
      </c>
      <c r="I3248" s="14">
        <f t="shared" ca="1" si="50"/>
        <v>40771</v>
      </c>
      <c r="J3248" s="11" t="s">
        <v>10196</v>
      </c>
      <c r="K3248" s="11" t="s">
        <v>10289</v>
      </c>
    </row>
    <row r="3249" spans="1:11" x14ac:dyDescent="0.3">
      <c r="A3249" s="4">
        <v>3290</v>
      </c>
      <c r="B3249" s="3" t="s">
        <v>10190</v>
      </c>
      <c r="C3249" s="2" t="s">
        <v>4342</v>
      </c>
      <c r="D3249" s="2" t="s">
        <v>4343</v>
      </c>
      <c r="E3249" s="2" t="s">
        <v>787</v>
      </c>
      <c r="F3249" s="2" t="s">
        <v>363</v>
      </c>
      <c r="G3249" s="2">
        <v>89801</v>
      </c>
      <c r="H3249" s="2">
        <v>562212</v>
      </c>
      <c r="I3249" s="14">
        <f t="shared" ca="1" si="50"/>
        <v>40626</v>
      </c>
      <c r="J3249" s="11" t="s">
        <v>10194</v>
      </c>
      <c r="K3249" s="11" t="s">
        <v>10310</v>
      </c>
    </row>
    <row r="3250" spans="1:11" x14ac:dyDescent="0.3">
      <c r="A3250" s="3">
        <v>3291</v>
      </c>
      <c r="B3250" s="3" t="s">
        <v>10190</v>
      </c>
      <c r="C3250" s="1" t="s">
        <v>99</v>
      </c>
      <c r="D3250" s="1" t="s">
        <v>871</v>
      </c>
      <c r="E3250" s="1" t="s">
        <v>872</v>
      </c>
      <c r="F3250" s="1" t="s">
        <v>109</v>
      </c>
      <c r="G3250" s="1">
        <v>6828</v>
      </c>
      <c r="H3250" s="1">
        <v>221112</v>
      </c>
      <c r="I3250" s="14">
        <f t="shared" ca="1" si="50"/>
        <v>42723</v>
      </c>
      <c r="J3250" s="11" t="s">
        <v>10197</v>
      </c>
      <c r="K3250" s="11"/>
    </row>
    <row r="3251" spans="1:11" x14ac:dyDescent="0.3">
      <c r="A3251" s="4">
        <v>3292</v>
      </c>
      <c r="B3251" s="3" t="s">
        <v>10190</v>
      </c>
      <c r="C3251" s="2" t="s">
        <v>4344</v>
      </c>
      <c r="D3251" s="2" t="s">
        <v>4345</v>
      </c>
      <c r="E3251" s="2" t="s">
        <v>950</v>
      </c>
      <c r="F3251" s="2" t="s">
        <v>58</v>
      </c>
      <c r="G3251" s="2" t="s">
        <v>4346</v>
      </c>
      <c r="H3251" s="2">
        <v>221112</v>
      </c>
      <c r="I3251" s="14">
        <f t="shared" ca="1" si="50"/>
        <v>40022</v>
      </c>
      <c r="J3251" s="11" t="s">
        <v>10194</v>
      </c>
      <c r="K3251" s="11" t="s">
        <v>10285</v>
      </c>
    </row>
    <row r="3252" spans="1:11" x14ac:dyDescent="0.3">
      <c r="A3252" s="3">
        <v>3293</v>
      </c>
      <c r="B3252" s="3" t="s">
        <v>10190</v>
      </c>
      <c r="C3252" s="1" t="s">
        <v>2515</v>
      </c>
      <c r="D3252" s="1" t="s">
        <v>4347</v>
      </c>
      <c r="E3252" s="1" t="s">
        <v>265</v>
      </c>
      <c r="F3252" s="1" t="s">
        <v>26</v>
      </c>
      <c r="G3252" s="1">
        <v>75039</v>
      </c>
      <c r="H3252" s="1">
        <v>331110</v>
      </c>
      <c r="I3252" s="14">
        <f t="shared" ca="1" si="50"/>
        <v>42373</v>
      </c>
      <c r="J3252" s="11" t="s">
        <v>10200</v>
      </c>
      <c r="K3252" s="11" t="s">
        <v>10630</v>
      </c>
    </row>
    <row r="3253" spans="1:11" x14ac:dyDescent="0.3">
      <c r="A3253" s="4">
        <v>3294</v>
      </c>
      <c r="B3253" s="3" t="s">
        <v>10190</v>
      </c>
      <c r="C3253" s="2" t="s">
        <v>4348</v>
      </c>
      <c r="D3253" s="2" t="s">
        <v>4349</v>
      </c>
      <c r="E3253" s="2" t="s">
        <v>4350</v>
      </c>
      <c r="F3253" s="2" t="s">
        <v>233</v>
      </c>
      <c r="G3253" s="2">
        <v>31069</v>
      </c>
      <c r="H3253" s="2">
        <v>562212</v>
      </c>
      <c r="I3253" s="14">
        <f t="shared" ca="1" si="50"/>
        <v>40348</v>
      </c>
      <c r="J3253" s="11" t="s">
        <v>10195</v>
      </c>
      <c r="K3253" s="11" t="s">
        <v>10294</v>
      </c>
    </row>
    <row r="3254" spans="1:11" x14ac:dyDescent="0.3">
      <c r="A3254" s="3">
        <v>3295</v>
      </c>
      <c r="B3254" s="3" t="s">
        <v>10190</v>
      </c>
      <c r="C3254" s="1" t="s">
        <v>4351</v>
      </c>
      <c r="D3254" s="1" t="s">
        <v>4352</v>
      </c>
      <c r="E3254" s="1" t="s">
        <v>2836</v>
      </c>
      <c r="F3254" s="1" t="s">
        <v>88</v>
      </c>
      <c r="G3254" s="1">
        <v>61604</v>
      </c>
      <c r="H3254" s="1">
        <v>562212</v>
      </c>
      <c r="I3254" s="14">
        <f t="shared" ca="1" si="50"/>
        <v>42816</v>
      </c>
      <c r="J3254" s="11" t="s">
        <v>10197</v>
      </c>
      <c r="K3254" s="11" t="s">
        <v>10435</v>
      </c>
    </row>
    <row r="3255" spans="1:11" x14ac:dyDescent="0.3">
      <c r="A3255" s="4">
        <v>3296</v>
      </c>
      <c r="B3255" s="3" t="s">
        <v>10190</v>
      </c>
      <c r="C3255" s="2" t="s">
        <v>4353</v>
      </c>
      <c r="D3255" s="2" t="s">
        <v>4354</v>
      </c>
      <c r="E3255" s="2" t="s">
        <v>326</v>
      </c>
      <c r="F3255" s="2" t="s">
        <v>327</v>
      </c>
      <c r="G3255" s="2">
        <v>53711</v>
      </c>
      <c r="H3255" s="2">
        <v>562212</v>
      </c>
      <c r="I3255" s="14">
        <f t="shared" ca="1" si="50"/>
        <v>42108</v>
      </c>
      <c r="J3255" s="11" t="s">
        <v>10199</v>
      </c>
      <c r="K3255" s="11" t="s">
        <v>10365</v>
      </c>
    </row>
    <row r="3256" spans="1:11" x14ac:dyDescent="0.3">
      <c r="A3256" s="3">
        <v>3297</v>
      </c>
      <c r="B3256" s="3" t="s">
        <v>10190</v>
      </c>
      <c r="C3256" s="1" t="s">
        <v>874</v>
      </c>
      <c r="D3256" s="1" t="s">
        <v>4355</v>
      </c>
      <c r="E3256" s="1" t="s">
        <v>3521</v>
      </c>
      <c r="F3256" s="1" t="s">
        <v>26</v>
      </c>
      <c r="G3256" s="1">
        <v>77380</v>
      </c>
      <c r="H3256" s="1">
        <v>325110</v>
      </c>
      <c r="I3256" s="14">
        <f t="shared" ca="1" si="50"/>
        <v>42438</v>
      </c>
      <c r="J3256" s="11" t="s">
        <v>10194</v>
      </c>
      <c r="K3256" s="11" t="s">
        <v>10282</v>
      </c>
    </row>
    <row r="3257" spans="1:11" x14ac:dyDescent="0.3">
      <c r="A3257" s="4">
        <v>3298</v>
      </c>
      <c r="B3257" s="3" t="s">
        <v>10190</v>
      </c>
      <c r="C3257" s="2" t="s">
        <v>4356</v>
      </c>
      <c r="D3257" s="2" t="s">
        <v>4357</v>
      </c>
      <c r="E3257" s="2" t="s">
        <v>900</v>
      </c>
      <c r="F3257" s="2" t="s">
        <v>433</v>
      </c>
      <c r="G3257" s="2">
        <v>38301</v>
      </c>
      <c r="H3257" s="2">
        <v>221210</v>
      </c>
      <c r="I3257" s="14">
        <f t="shared" ca="1" si="50"/>
        <v>43028</v>
      </c>
      <c r="J3257" s="11" t="s">
        <v>10195</v>
      </c>
      <c r="K3257" s="11" t="s">
        <v>10203</v>
      </c>
    </row>
    <row r="3258" spans="1:11" x14ac:dyDescent="0.3">
      <c r="A3258" s="3">
        <v>3299</v>
      </c>
      <c r="B3258" s="3" t="s">
        <v>10190</v>
      </c>
      <c r="C3258" s="1" t="s">
        <v>3393</v>
      </c>
      <c r="D3258" s="1" t="s">
        <v>3394</v>
      </c>
      <c r="E3258" s="1" t="s">
        <v>1168</v>
      </c>
      <c r="F3258" s="1" t="s">
        <v>347</v>
      </c>
      <c r="G3258" s="1" t="s">
        <v>4358</v>
      </c>
      <c r="H3258" s="1">
        <v>325311</v>
      </c>
      <c r="I3258" s="14">
        <f t="shared" ca="1" si="50"/>
        <v>41332</v>
      </c>
      <c r="J3258" s="11" t="s">
        <v>10197</v>
      </c>
      <c r="K3258" s="11" t="s">
        <v>10365</v>
      </c>
    </row>
    <row r="3259" spans="1:11" x14ac:dyDescent="0.3">
      <c r="A3259" s="4">
        <v>3300</v>
      </c>
      <c r="B3259" s="3" t="s">
        <v>10190</v>
      </c>
      <c r="C3259" s="2" t="s">
        <v>3734</v>
      </c>
      <c r="D3259" s="2" t="s">
        <v>4359</v>
      </c>
      <c r="E3259" s="2" t="s">
        <v>3736</v>
      </c>
      <c r="F3259" s="2" t="s">
        <v>102</v>
      </c>
      <c r="G3259" s="2">
        <v>2061</v>
      </c>
      <c r="H3259" s="2">
        <v>562212</v>
      </c>
      <c r="I3259" s="14">
        <f t="shared" ca="1" si="50"/>
        <v>39020</v>
      </c>
      <c r="J3259" s="11" t="s">
        <v>10197</v>
      </c>
      <c r="K3259" s="11" t="s">
        <v>10409</v>
      </c>
    </row>
    <row r="3260" spans="1:11" x14ac:dyDescent="0.3">
      <c r="A3260" s="3">
        <v>3301</v>
      </c>
      <c r="B3260" s="3" t="s">
        <v>10190</v>
      </c>
      <c r="C3260" s="1" t="s">
        <v>4110</v>
      </c>
      <c r="D3260" s="1" t="s">
        <v>2696</v>
      </c>
      <c r="E3260" s="1" t="s">
        <v>1962</v>
      </c>
      <c r="F3260" s="1" t="s">
        <v>347</v>
      </c>
      <c r="G3260" s="1">
        <v>74103</v>
      </c>
      <c r="H3260" s="1">
        <v>486210</v>
      </c>
      <c r="I3260" s="14">
        <f t="shared" ca="1" si="50"/>
        <v>40427</v>
      </c>
      <c r="J3260" s="11" t="s">
        <v>10194</v>
      </c>
      <c r="K3260" s="11" t="s">
        <v>10322</v>
      </c>
    </row>
    <row r="3261" spans="1:11" x14ac:dyDescent="0.3">
      <c r="A3261" s="4">
        <v>3302</v>
      </c>
      <c r="B3261" s="3" t="s">
        <v>10190</v>
      </c>
      <c r="C3261" s="2" t="s">
        <v>4360</v>
      </c>
      <c r="D3261" s="2" t="s">
        <v>4361</v>
      </c>
      <c r="E3261" s="2" t="s">
        <v>606</v>
      </c>
      <c r="F3261" s="2" t="s">
        <v>18</v>
      </c>
      <c r="G3261" s="2">
        <v>95054</v>
      </c>
      <c r="H3261" s="2">
        <v>334413</v>
      </c>
      <c r="I3261" s="14">
        <f t="shared" ca="1" si="50"/>
        <v>38780</v>
      </c>
      <c r="J3261" s="11" t="s">
        <v>10194</v>
      </c>
      <c r="K3261" s="11" t="s">
        <v>10732</v>
      </c>
    </row>
    <row r="3262" spans="1:11" x14ac:dyDescent="0.3">
      <c r="A3262" s="3">
        <v>3303</v>
      </c>
      <c r="B3262" s="3" t="s">
        <v>10190</v>
      </c>
      <c r="C3262" s="1" t="s">
        <v>874</v>
      </c>
      <c r="D3262" s="1" t="s">
        <v>875</v>
      </c>
      <c r="E3262" s="1" t="s">
        <v>876</v>
      </c>
      <c r="F3262" s="1" t="s">
        <v>18</v>
      </c>
      <c r="G3262" s="1">
        <v>94583</v>
      </c>
      <c r="H3262" s="1">
        <v>221112</v>
      </c>
      <c r="I3262" s="14">
        <f t="shared" ca="1" si="50"/>
        <v>39209</v>
      </c>
      <c r="J3262" s="11" t="s">
        <v>10194</v>
      </c>
      <c r="K3262" s="11" t="s">
        <v>10202</v>
      </c>
    </row>
    <row r="3263" spans="1:11" x14ac:dyDescent="0.3">
      <c r="A3263" s="4">
        <v>3304</v>
      </c>
      <c r="B3263" s="3" t="s">
        <v>10190</v>
      </c>
      <c r="C3263" s="2" t="s">
        <v>874</v>
      </c>
      <c r="D3263" s="2" t="s">
        <v>875</v>
      </c>
      <c r="E3263" s="2" t="s">
        <v>876</v>
      </c>
      <c r="F3263" s="2" t="s">
        <v>18</v>
      </c>
      <c r="G3263" s="2">
        <v>94583</v>
      </c>
      <c r="H3263" s="2">
        <v>221112</v>
      </c>
      <c r="I3263" s="14">
        <f t="shared" ca="1" si="50"/>
        <v>42513</v>
      </c>
      <c r="J3263" s="11" t="s">
        <v>10199</v>
      </c>
      <c r="K3263" s="11" t="s">
        <v>10473</v>
      </c>
    </row>
    <row r="3264" spans="1:11" x14ac:dyDescent="0.3">
      <c r="A3264" s="3">
        <v>3305</v>
      </c>
      <c r="B3264" s="3" t="s">
        <v>10190</v>
      </c>
      <c r="C3264" s="1" t="s">
        <v>4110</v>
      </c>
      <c r="D3264" s="1" t="s">
        <v>2696</v>
      </c>
      <c r="E3264" s="1" t="s">
        <v>1962</v>
      </c>
      <c r="F3264" s="1" t="s">
        <v>347</v>
      </c>
      <c r="G3264" s="1">
        <v>74103</v>
      </c>
      <c r="H3264" s="1">
        <v>486210</v>
      </c>
      <c r="I3264" s="14">
        <f t="shared" ca="1" si="50"/>
        <v>41072</v>
      </c>
      <c r="J3264" s="11" t="s">
        <v>10197</v>
      </c>
      <c r="K3264" s="11" t="s">
        <v>10548</v>
      </c>
    </row>
    <row r="3265" spans="1:11" x14ac:dyDescent="0.3">
      <c r="A3265" s="4">
        <v>3306</v>
      </c>
      <c r="B3265" s="3" t="s">
        <v>10190</v>
      </c>
      <c r="C3265" s="2" t="s">
        <v>2293</v>
      </c>
      <c r="D3265" s="2" t="s">
        <v>4362</v>
      </c>
      <c r="E3265" s="2" t="s">
        <v>2295</v>
      </c>
      <c r="F3265" s="2" t="s">
        <v>162</v>
      </c>
      <c r="G3265" s="2">
        <v>85054</v>
      </c>
      <c r="H3265" s="2">
        <v>562212</v>
      </c>
      <c r="I3265" s="14">
        <f t="shared" ca="1" si="50"/>
        <v>36764</v>
      </c>
      <c r="J3265" s="11" t="s">
        <v>10199</v>
      </c>
      <c r="K3265" s="11" t="s">
        <v>10733</v>
      </c>
    </row>
    <row r="3266" spans="1:11" x14ac:dyDescent="0.3">
      <c r="A3266" s="3">
        <v>3307</v>
      </c>
      <c r="B3266" s="3" t="s">
        <v>10190</v>
      </c>
      <c r="C3266" s="1" t="s">
        <v>4360</v>
      </c>
      <c r="D3266" s="1" t="s">
        <v>4361</v>
      </c>
      <c r="E3266" s="1" t="s">
        <v>606</v>
      </c>
      <c r="F3266" s="1" t="s">
        <v>18</v>
      </c>
      <c r="G3266" s="1">
        <v>95054</v>
      </c>
      <c r="H3266" s="1">
        <v>334413</v>
      </c>
      <c r="I3266" s="14">
        <f t="shared" ca="1" si="50"/>
        <v>40498</v>
      </c>
      <c r="J3266" s="11" t="s">
        <v>10197</v>
      </c>
      <c r="K3266" s="11" t="s">
        <v>10283</v>
      </c>
    </row>
    <row r="3267" spans="1:11" x14ac:dyDescent="0.3">
      <c r="A3267" s="4">
        <v>3308</v>
      </c>
      <c r="B3267" s="3" t="s">
        <v>10190</v>
      </c>
      <c r="C3267" s="2" t="s">
        <v>4363</v>
      </c>
      <c r="D3267" s="2" t="s">
        <v>4364</v>
      </c>
      <c r="E3267" s="2" t="s">
        <v>2477</v>
      </c>
      <c r="F3267" s="2" t="s">
        <v>69</v>
      </c>
      <c r="G3267" s="2">
        <v>70433</v>
      </c>
      <c r="H3267" s="2">
        <v>486110</v>
      </c>
      <c r="I3267" s="14">
        <f t="shared" ref="I3267:I3330" ca="1" si="51">DATE(2000,1,1)+RANDBETWEEN(1,7000)</f>
        <v>40617</v>
      </c>
      <c r="J3267" s="11" t="s">
        <v>10200</v>
      </c>
      <c r="K3267" s="11" t="s">
        <v>10287</v>
      </c>
    </row>
    <row r="3268" spans="1:11" x14ac:dyDescent="0.3">
      <c r="A3268" s="3">
        <v>3309</v>
      </c>
      <c r="B3268" s="3" t="s">
        <v>10190</v>
      </c>
      <c r="C3268" s="1" t="s">
        <v>2293</v>
      </c>
      <c r="D3268" s="1" t="s">
        <v>2294</v>
      </c>
      <c r="E3268" s="1" t="s">
        <v>2295</v>
      </c>
      <c r="F3268" s="1" t="s">
        <v>162</v>
      </c>
      <c r="G3268" s="1">
        <v>85054</v>
      </c>
      <c r="H3268" s="1">
        <v>562212</v>
      </c>
      <c r="I3268" s="14">
        <f t="shared" ca="1" si="51"/>
        <v>41526</v>
      </c>
      <c r="J3268" s="11" t="s">
        <v>10195</v>
      </c>
      <c r="K3268" s="11" t="s">
        <v>10295</v>
      </c>
    </row>
    <row r="3269" spans="1:11" x14ac:dyDescent="0.3">
      <c r="A3269" s="4">
        <v>3310</v>
      </c>
      <c r="B3269" s="3" t="s">
        <v>10190</v>
      </c>
      <c r="C3269" s="2" t="s">
        <v>2293</v>
      </c>
      <c r="D3269" s="2" t="s">
        <v>2294</v>
      </c>
      <c r="E3269" s="2" t="s">
        <v>2295</v>
      </c>
      <c r="F3269" s="2" t="s">
        <v>162</v>
      </c>
      <c r="G3269" s="2">
        <v>85054</v>
      </c>
      <c r="H3269" s="2">
        <v>562212</v>
      </c>
      <c r="I3269" s="14">
        <f t="shared" ca="1" si="51"/>
        <v>40779</v>
      </c>
      <c r="J3269" s="11" t="s">
        <v>10200</v>
      </c>
      <c r="K3269" s="11" t="s">
        <v>10698</v>
      </c>
    </row>
    <row r="3270" spans="1:11" x14ac:dyDescent="0.3">
      <c r="A3270" s="3">
        <v>3311</v>
      </c>
      <c r="B3270" s="3" t="s">
        <v>10190</v>
      </c>
      <c r="C3270" s="1" t="s">
        <v>4110</v>
      </c>
      <c r="D3270" s="1" t="s">
        <v>2696</v>
      </c>
      <c r="E3270" s="1" t="s">
        <v>1962</v>
      </c>
      <c r="F3270" s="1" t="s">
        <v>347</v>
      </c>
      <c r="G3270" s="1">
        <v>74103</v>
      </c>
      <c r="H3270" s="1">
        <v>486210</v>
      </c>
      <c r="I3270" s="14">
        <f t="shared" ca="1" si="51"/>
        <v>37808</v>
      </c>
      <c r="J3270" s="11" t="s">
        <v>10199</v>
      </c>
      <c r="K3270" s="11" t="s">
        <v>10285</v>
      </c>
    </row>
    <row r="3271" spans="1:11" x14ac:dyDescent="0.3">
      <c r="A3271" s="4">
        <v>3312</v>
      </c>
      <c r="B3271" s="3" t="s">
        <v>10190</v>
      </c>
      <c r="C3271" s="2" t="s">
        <v>2293</v>
      </c>
      <c r="D3271" s="2" t="s">
        <v>2294</v>
      </c>
      <c r="E3271" s="2" t="s">
        <v>2295</v>
      </c>
      <c r="F3271" s="2" t="s">
        <v>162</v>
      </c>
      <c r="G3271" s="2">
        <v>85054</v>
      </c>
      <c r="H3271" s="2">
        <v>562212</v>
      </c>
      <c r="I3271" s="14">
        <f t="shared" ca="1" si="51"/>
        <v>39772</v>
      </c>
      <c r="J3271" s="11" t="s">
        <v>10198</v>
      </c>
      <c r="K3271" s="11" t="s">
        <v>10495</v>
      </c>
    </row>
    <row r="3272" spans="1:11" x14ac:dyDescent="0.3">
      <c r="A3272" s="3">
        <v>3313</v>
      </c>
      <c r="B3272" s="3" t="s">
        <v>10190</v>
      </c>
      <c r="C3272" s="1" t="s">
        <v>4365</v>
      </c>
      <c r="D3272" s="1" t="s">
        <v>4366</v>
      </c>
      <c r="E3272" s="1" t="s">
        <v>1968</v>
      </c>
      <c r="F3272" s="1" t="s">
        <v>600</v>
      </c>
      <c r="G3272" s="1">
        <v>35203</v>
      </c>
      <c r="H3272" s="1">
        <v>562212</v>
      </c>
      <c r="I3272" s="14">
        <f t="shared" ca="1" si="51"/>
        <v>39586</v>
      </c>
      <c r="J3272" s="11" t="s">
        <v>10194</v>
      </c>
      <c r="K3272" s="11" t="s">
        <v>10201</v>
      </c>
    </row>
    <row r="3273" spans="1:11" x14ac:dyDescent="0.3">
      <c r="A3273" s="4">
        <v>3314</v>
      </c>
      <c r="B3273" s="3" t="s">
        <v>10190</v>
      </c>
      <c r="C3273" s="2" t="s">
        <v>4367</v>
      </c>
      <c r="D3273" s="2" t="s">
        <v>4368</v>
      </c>
      <c r="E3273" s="2" t="s">
        <v>373</v>
      </c>
      <c r="F3273" s="2" t="s">
        <v>92</v>
      </c>
      <c r="G3273" s="2">
        <v>44106</v>
      </c>
      <c r="H3273" s="2">
        <v>622110</v>
      </c>
      <c r="I3273" s="14">
        <f t="shared" ca="1" si="51"/>
        <v>43521</v>
      </c>
      <c r="J3273" s="11" t="s">
        <v>10198</v>
      </c>
      <c r="K3273" s="11" t="s">
        <v>10505</v>
      </c>
    </row>
    <row r="3274" spans="1:11" x14ac:dyDescent="0.3">
      <c r="A3274" s="3">
        <v>3315</v>
      </c>
      <c r="B3274" s="3" t="s">
        <v>10190</v>
      </c>
      <c r="C3274" s="1" t="s">
        <v>2206</v>
      </c>
      <c r="D3274" s="1" t="s">
        <v>4369</v>
      </c>
      <c r="E3274" s="1" t="s">
        <v>2208</v>
      </c>
      <c r="F3274" s="1" t="s">
        <v>216</v>
      </c>
      <c r="G3274" s="1">
        <v>97330</v>
      </c>
      <c r="H3274" s="1">
        <v>322110</v>
      </c>
      <c r="I3274" s="14">
        <f t="shared" ca="1" si="51"/>
        <v>37377</v>
      </c>
      <c r="J3274" s="11" t="s">
        <v>10194</v>
      </c>
      <c r="K3274" s="11" t="s">
        <v>10318</v>
      </c>
    </row>
    <row r="3275" spans="1:11" x14ac:dyDescent="0.3">
      <c r="A3275" s="4">
        <v>3316</v>
      </c>
      <c r="B3275" s="3" t="s">
        <v>10190</v>
      </c>
      <c r="C3275" s="2" t="s">
        <v>4370</v>
      </c>
      <c r="D3275" s="2" t="s">
        <v>4371</v>
      </c>
      <c r="E3275" s="2" t="s">
        <v>146</v>
      </c>
      <c r="F3275" s="2" t="s">
        <v>7</v>
      </c>
      <c r="G3275" s="2" t="s">
        <v>4372</v>
      </c>
      <c r="H3275" s="2">
        <v>325199</v>
      </c>
      <c r="I3275" s="14">
        <f t="shared" ca="1" si="51"/>
        <v>36845</v>
      </c>
      <c r="J3275" s="11" t="s">
        <v>10194</v>
      </c>
      <c r="K3275" s="11" t="s">
        <v>10369</v>
      </c>
    </row>
    <row r="3276" spans="1:11" x14ac:dyDescent="0.3">
      <c r="A3276" s="3">
        <v>3317</v>
      </c>
      <c r="B3276" s="3" t="s">
        <v>10190</v>
      </c>
      <c r="C3276" s="1" t="s">
        <v>3276</v>
      </c>
      <c r="D3276" s="1" t="s">
        <v>3277</v>
      </c>
      <c r="E3276" s="1" t="s">
        <v>311</v>
      </c>
      <c r="F3276" s="1" t="s">
        <v>73</v>
      </c>
      <c r="G3276" s="1">
        <v>15222</v>
      </c>
      <c r="H3276" s="1">
        <v>327410</v>
      </c>
      <c r="I3276" s="14">
        <f t="shared" ca="1" si="51"/>
        <v>42213</v>
      </c>
      <c r="J3276" s="11" t="s">
        <v>10200</v>
      </c>
      <c r="K3276" s="11" t="s">
        <v>10265</v>
      </c>
    </row>
    <row r="3277" spans="1:11" x14ac:dyDescent="0.3">
      <c r="A3277" s="4">
        <v>3318</v>
      </c>
      <c r="B3277" s="3" t="s">
        <v>10190</v>
      </c>
      <c r="C3277" s="2" t="s">
        <v>2867</v>
      </c>
      <c r="D3277" s="2" t="s">
        <v>2868</v>
      </c>
      <c r="E3277" s="2" t="s">
        <v>2869</v>
      </c>
      <c r="F3277" s="2" t="s">
        <v>62</v>
      </c>
      <c r="G3277" s="2">
        <v>80634</v>
      </c>
      <c r="H3277" s="2">
        <v>311611</v>
      </c>
      <c r="I3277" s="14">
        <f t="shared" ca="1" si="51"/>
        <v>38936</v>
      </c>
      <c r="J3277" s="11" t="s">
        <v>10194</v>
      </c>
      <c r="K3277" s="11" t="s">
        <v>10595</v>
      </c>
    </row>
    <row r="3278" spans="1:11" x14ac:dyDescent="0.3">
      <c r="A3278" s="3">
        <v>3319</v>
      </c>
      <c r="B3278" s="3" t="s">
        <v>10190</v>
      </c>
      <c r="C3278" s="1" t="s">
        <v>390</v>
      </c>
      <c r="D3278" s="1" t="s">
        <v>391</v>
      </c>
      <c r="E3278" s="1" t="s">
        <v>392</v>
      </c>
      <c r="F3278" s="1" t="s">
        <v>233</v>
      </c>
      <c r="G3278" s="1">
        <v>30328</v>
      </c>
      <c r="H3278" s="1">
        <v>322130</v>
      </c>
      <c r="I3278" s="14">
        <f t="shared" ca="1" si="51"/>
        <v>38987</v>
      </c>
      <c r="J3278" s="11" t="s">
        <v>10194</v>
      </c>
      <c r="K3278" s="11" t="s">
        <v>10202</v>
      </c>
    </row>
    <row r="3279" spans="1:11" x14ac:dyDescent="0.3">
      <c r="A3279" s="4">
        <v>3320</v>
      </c>
      <c r="B3279" s="3" t="s">
        <v>10190</v>
      </c>
      <c r="C3279" s="2" t="s">
        <v>4373</v>
      </c>
      <c r="D3279" s="2" t="s">
        <v>4374</v>
      </c>
      <c r="E3279" s="2" t="s">
        <v>4375</v>
      </c>
      <c r="F3279" s="2" t="s">
        <v>278</v>
      </c>
      <c r="G3279" s="2">
        <v>49120</v>
      </c>
      <c r="H3279" s="2">
        <v>562212</v>
      </c>
      <c r="I3279" s="14">
        <f t="shared" ca="1" si="51"/>
        <v>41099</v>
      </c>
      <c r="J3279" s="11" t="s">
        <v>10194</v>
      </c>
      <c r="K3279" s="11" t="s">
        <v>10277</v>
      </c>
    </row>
    <row r="3280" spans="1:11" x14ac:dyDescent="0.3">
      <c r="A3280" s="3">
        <v>3321</v>
      </c>
      <c r="B3280" s="3" t="s">
        <v>10190</v>
      </c>
      <c r="C3280" s="1" t="s">
        <v>2293</v>
      </c>
      <c r="D3280" s="1" t="s">
        <v>2294</v>
      </c>
      <c r="E3280" s="1" t="s">
        <v>2295</v>
      </c>
      <c r="F3280" s="1" t="s">
        <v>162</v>
      </c>
      <c r="G3280" s="1">
        <v>85054</v>
      </c>
      <c r="H3280" s="1">
        <v>562212</v>
      </c>
      <c r="I3280" s="14">
        <f t="shared" ca="1" si="51"/>
        <v>41361</v>
      </c>
      <c r="J3280" s="11" t="s">
        <v>10194</v>
      </c>
      <c r="K3280" s="11" t="s">
        <v>10446</v>
      </c>
    </row>
    <row r="3281" spans="1:11" x14ac:dyDescent="0.3">
      <c r="A3281" s="4">
        <v>3322</v>
      </c>
      <c r="B3281" s="3" t="s">
        <v>10190</v>
      </c>
      <c r="C3281" s="2" t="s">
        <v>2293</v>
      </c>
      <c r="D3281" s="2" t="s">
        <v>2294</v>
      </c>
      <c r="E3281" s="2" t="s">
        <v>2295</v>
      </c>
      <c r="F3281" s="2" t="s">
        <v>162</v>
      </c>
      <c r="G3281" s="2">
        <v>85054</v>
      </c>
      <c r="H3281" s="2">
        <v>562212</v>
      </c>
      <c r="I3281" s="14">
        <f t="shared" ca="1" si="51"/>
        <v>39825</v>
      </c>
      <c r="J3281" s="11" t="s">
        <v>10199</v>
      </c>
      <c r="K3281" s="11" t="s">
        <v>10519</v>
      </c>
    </row>
    <row r="3282" spans="1:11" x14ac:dyDescent="0.3">
      <c r="A3282" s="3">
        <v>3323</v>
      </c>
      <c r="B3282" s="3" t="s">
        <v>10190</v>
      </c>
      <c r="C3282" s="1" t="s">
        <v>4376</v>
      </c>
      <c r="D3282" s="1" t="s">
        <v>4377</v>
      </c>
      <c r="E3282" s="1" t="s">
        <v>4378</v>
      </c>
      <c r="F3282" s="1" t="s">
        <v>347</v>
      </c>
      <c r="G3282" s="1">
        <v>73065</v>
      </c>
      <c r="H3282" s="1">
        <v>562212</v>
      </c>
      <c r="I3282" s="14">
        <f t="shared" ca="1" si="51"/>
        <v>37580</v>
      </c>
      <c r="J3282" s="11" t="s">
        <v>10198</v>
      </c>
      <c r="K3282" s="11" t="s">
        <v>10365</v>
      </c>
    </row>
    <row r="3283" spans="1:11" x14ac:dyDescent="0.3">
      <c r="A3283" s="4">
        <v>3324</v>
      </c>
      <c r="B3283" s="3" t="s">
        <v>10190</v>
      </c>
      <c r="C3283" s="2" t="s">
        <v>4379</v>
      </c>
      <c r="D3283" s="2" t="s">
        <v>4380</v>
      </c>
      <c r="E3283" s="2" t="s">
        <v>4381</v>
      </c>
      <c r="F3283" s="2" t="s">
        <v>73</v>
      </c>
      <c r="G3283" s="2">
        <v>19154</v>
      </c>
      <c r="H3283" s="2">
        <v>424690</v>
      </c>
      <c r="I3283" s="14">
        <f t="shared" ca="1" si="51"/>
        <v>43519</v>
      </c>
      <c r="J3283" s="11" t="s">
        <v>10198</v>
      </c>
      <c r="K3283" s="11" t="s">
        <v>10483</v>
      </c>
    </row>
    <row r="3284" spans="1:11" x14ac:dyDescent="0.3">
      <c r="A3284" s="3">
        <v>3325</v>
      </c>
      <c r="B3284" s="3" t="s">
        <v>10190</v>
      </c>
      <c r="C3284" s="1" t="s">
        <v>4382</v>
      </c>
      <c r="D3284" s="1" t="s">
        <v>4383</v>
      </c>
      <c r="E3284" s="1" t="s">
        <v>82</v>
      </c>
      <c r="F3284" s="1" t="s">
        <v>26</v>
      </c>
      <c r="G3284" s="1">
        <v>77002</v>
      </c>
      <c r="H3284" s="1">
        <v>486210</v>
      </c>
      <c r="I3284" s="14">
        <f t="shared" ca="1" si="51"/>
        <v>40221</v>
      </c>
      <c r="J3284" s="11" t="s">
        <v>10194</v>
      </c>
      <c r="K3284" s="11" t="s">
        <v>10450</v>
      </c>
    </row>
    <row r="3285" spans="1:11" x14ac:dyDescent="0.3">
      <c r="A3285" s="4">
        <v>3326</v>
      </c>
      <c r="B3285" s="3" t="s">
        <v>10190</v>
      </c>
      <c r="C3285" s="2" t="s">
        <v>4382</v>
      </c>
      <c r="D3285" s="2" t="s">
        <v>4383</v>
      </c>
      <c r="E3285" s="2" t="s">
        <v>82</v>
      </c>
      <c r="F3285" s="2" t="s">
        <v>26</v>
      </c>
      <c r="G3285" s="2">
        <v>77002</v>
      </c>
      <c r="H3285" s="2">
        <v>486210</v>
      </c>
      <c r="I3285" s="14">
        <f t="shared" ca="1" si="51"/>
        <v>41876</v>
      </c>
      <c r="J3285" s="11" t="s">
        <v>10197</v>
      </c>
      <c r="K3285" s="11" t="s">
        <v>10466</v>
      </c>
    </row>
    <row r="3286" spans="1:11" x14ac:dyDescent="0.3">
      <c r="A3286" s="3">
        <v>3327</v>
      </c>
      <c r="B3286" s="3" t="s">
        <v>10190</v>
      </c>
      <c r="C3286" s="1" t="s">
        <v>4384</v>
      </c>
      <c r="D3286" s="1" t="s">
        <v>4385</v>
      </c>
      <c r="E3286" s="1" t="s">
        <v>4386</v>
      </c>
      <c r="F3286" s="1" t="s">
        <v>88</v>
      </c>
      <c r="G3286" s="1">
        <v>60938</v>
      </c>
      <c r="H3286" s="1">
        <v>311224</v>
      </c>
      <c r="I3286" s="14">
        <f t="shared" ca="1" si="51"/>
        <v>37915</v>
      </c>
      <c r="J3286" s="11" t="s">
        <v>10197</v>
      </c>
      <c r="K3286" s="11"/>
    </row>
    <row r="3287" spans="1:11" x14ac:dyDescent="0.3">
      <c r="A3287" s="4">
        <v>3328</v>
      </c>
      <c r="B3287" s="3" t="s">
        <v>10190</v>
      </c>
      <c r="C3287" s="2" t="s">
        <v>364</v>
      </c>
      <c r="D3287" s="2" t="s">
        <v>365</v>
      </c>
      <c r="E3287" s="2" t="s">
        <v>366</v>
      </c>
      <c r="F3287" s="2" t="s">
        <v>367</v>
      </c>
      <c r="G3287" s="2">
        <v>63103</v>
      </c>
      <c r="H3287" s="2">
        <v>221210</v>
      </c>
      <c r="I3287" s="14">
        <f t="shared" ca="1" si="51"/>
        <v>38748</v>
      </c>
      <c r="J3287" s="11" t="s">
        <v>10199</v>
      </c>
      <c r="K3287" s="11" t="s">
        <v>10201</v>
      </c>
    </row>
    <row r="3288" spans="1:11" x14ac:dyDescent="0.3">
      <c r="A3288" s="3">
        <v>3329</v>
      </c>
      <c r="B3288" s="3" t="s">
        <v>10190</v>
      </c>
      <c r="C3288" s="1" t="s">
        <v>4382</v>
      </c>
      <c r="D3288" s="1" t="s">
        <v>4387</v>
      </c>
      <c r="E3288" s="1" t="s">
        <v>82</v>
      </c>
      <c r="F3288" s="1" t="s">
        <v>26</v>
      </c>
      <c r="G3288" s="1" t="s">
        <v>4388</v>
      </c>
      <c r="H3288" s="1">
        <v>486210</v>
      </c>
      <c r="I3288" s="14">
        <f t="shared" ca="1" si="51"/>
        <v>40684</v>
      </c>
      <c r="J3288" s="11" t="s">
        <v>10197</v>
      </c>
      <c r="K3288" s="11" t="s">
        <v>10590</v>
      </c>
    </row>
    <row r="3289" spans="1:11" x14ac:dyDescent="0.3">
      <c r="A3289" s="4">
        <v>3330</v>
      </c>
      <c r="B3289" s="3" t="s">
        <v>10190</v>
      </c>
      <c r="C3289" s="2" t="s">
        <v>4389</v>
      </c>
      <c r="D3289" s="2" t="s">
        <v>4390</v>
      </c>
      <c r="E3289" s="2" t="s">
        <v>4391</v>
      </c>
      <c r="F3289" s="2" t="s">
        <v>73</v>
      </c>
      <c r="G3289" s="2">
        <v>19601</v>
      </c>
      <c r="H3289" s="2">
        <v>331110</v>
      </c>
      <c r="I3289" s="14">
        <f t="shared" ca="1" si="51"/>
        <v>39313</v>
      </c>
      <c r="J3289" s="11" t="s">
        <v>10200</v>
      </c>
      <c r="K3289" s="11" t="s">
        <v>10294</v>
      </c>
    </row>
    <row r="3290" spans="1:11" x14ac:dyDescent="0.3">
      <c r="A3290" s="3">
        <v>3331</v>
      </c>
      <c r="B3290" s="3" t="s">
        <v>10190</v>
      </c>
      <c r="C3290" s="1" t="s">
        <v>4392</v>
      </c>
      <c r="D3290" s="1" t="s">
        <v>4393</v>
      </c>
      <c r="E3290" s="1" t="s">
        <v>4394</v>
      </c>
      <c r="F3290" s="1" t="s">
        <v>18</v>
      </c>
      <c r="G3290" s="1">
        <v>95827</v>
      </c>
      <c r="H3290" s="1">
        <v>562212</v>
      </c>
      <c r="I3290" s="14">
        <f t="shared" ca="1" si="51"/>
        <v>42896</v>
      </c>
      <c r="J3290" s="11" t="s">
        <v>10194</v>
      </c>
      <c r="K3290" s="11" t="s">
        <v>10225</v>
      </c>
    </row>
    <row r="3291" spans="1:11" x14ac:dyDescent="0.3">
      <c r="A3291" s="4">
        <v>3332</v>
      </c>
      <c r="B3291" s="3" t="s">
        <v>10190</v>
      </c>
      <c r="C3291" s="2" t="s">
        <v>2515</v>
      </c>
      <c r="D3291" s="2" t="s">
        <v>4395</v>
      </c>
      <c r="E3291" s="2" t="s">
        <v>265</v>
      </c>
      <c r="F3291" s="2" t="s">
        <v>26</v>
      </c>
      <c r="G3291" s="2">
        <v>75039</v>
      </c>
      <c r="H3291" s="2">
        <v>331110</v>
      </c>
      <c r="I3291" s="14">
        <f t="shared" ca="1" si="51"/>
        <v>43073</v>
      </c>
      <c r="J3291" s="11" t="s">
        <v>10198</v>
      </c>
      <c r="K3291" s="11" t="s">
        <v>10215</v>
      </c>
    </row>
    <row r="3292" spans="1:11" x14ac:dyDescent="0.3">
      <c r="A3292" s="3">
        <v>3333</v>
      </c>
      <c r="B3292" s="3" t="s">
        <v>10190</v>
      </c>
      <c r="C3292" s="1" t="s">
        <v>4396</v>
      </c>
      <c r="D3292" s="1" t="s">
        <v>4397</v>
      </c>
      <c r="E3292" s="1" t="s">
        <v>4398</v>
      </c>
      <c r="F3292" s="1" t="s">
        <v>278</v>
      </c>
      <c r="G3292" s="1">
        <v>49464</v>
      </c>
      <c r="H3292" s="1">
        <v>325193</v>
      </c>
      <c r="I3292" s="14">
        <f t="shared" ca="1" si="51"/>
        <v>37116</v>
      </c>
      <c r="J3292" s="11" t="s">
        <v>10198</v>
      </c>
      <c r="K3292" s="11" t="s">
        <v>10392</v>
      </c>
    </row>
    <row r="3293" spans="1:11" x14ac:dyDescent="0.3">
      <c r="A3293" s="4">
        <v>3334</v>
      </c>
      <c r="B3293" s="3" t="s">
        <v>10190</v>
      </c>
      <c r="C3293" s="2" t="s">
        <v>4399</v>
      </c>
      <c r="D3293" s="2" t="s">
        <v>4400</v>
      </c>
      <c r="E3293" s="2" t="s">
        <v>178</v>
      </c>
      <c r="F3293" s="2" t="s">
        <v>179</v>
      </c>
      <c r="G3293" s="2">
        <v>67026</v>
      </c>
      <c r="H3293" s="2">
        <v>325193</v>
      </c>
      <c r="I3293" s="14">
        <f t="shared" ca="1" si="51"/>
        <v>42878</v>
      </c>
      <c r="J3293" s="11" t="s">
        <v>10195</v>
      </c>
      <c r="K3293" s="11" t="s">
        <v>10371</v>
      </c>
    </row>
    <row r="3294" spans="1:11" x14ac:dyDescent="0.3">
      <c r="A3294" s="3">
        <v>3335</v>
      </c>
      <c r="B3294" s="3" t="s">
        <v>10190</v>
      </c>
      <c r="C3294" s="1" t="s">
        <v>4401</v>
      </c>
      <c r="D3294" s="1" t="s">
        <v>4402</v>
      </c>
      <c r="E3294" s="1" t="s">
        <v>714</v>
      </c>
      <c r="F3294" s="1" t="s">
        <v>26</v>
      </c>
      <c r="G3294" s="1">
        <v>79409</v>
      </c>
      <c r="H3294" s="1">
        <v>611310</v>
      </c>
      <c r="I3294" s="14">
        <f t="shared" ca="1" si="51"/>
        <v>41363</v>
      </c>
      <c r="J3294" s="11" t="s">
        <v>10200</v>
      </c>
      <c r="K3294" s="11" t="s">
        <v>10333</v>
      </c>
    </row>
    <row r="3295" spans="1:11" x14ac:dyDescent="0.3">
      <c r="A3295" s="4">
        <v>3336</v>
      </c>
      <c r="B3295" s="3" t="s">
        <v>10190</v>
      </c>
      <c r="C3295" s="2" t="s">
        <v>4403</v>
      </c>
      <c r="D3295" s="2" t="s">
        <v>4404</v>
      </c>
      <c r="E3295" s="2" t="s">
        <v>4405</v>
      </c>
      <c r="F3295" s="2" t="s">
        <v>491</v>
      </c>
      <c r="G3295" s="2">
        <v>29601</v>
      </c>
      <c r="H3295" s="2">
        <v>562212</v>
      </c>
      <c r="I3295" s="14">
        <f t="shared" ca="1" si="51"/>
        <v>41226</v>
      </c>
      <c r="J3295" s="11" t="s">
        <v>10197</v>
      </c>
      <c r="K3295" s="11" t="s">
        <v>10204</v>
      </c>
    </row>
    <row r="3296" spans="1:11" x14ac:dyDescent="0.3">
      <c r="A3296" s="3">
        <v>3337</v>
      </c>
      <c r="B3296" s="3" t="s">
        <v>10190</v>
      </c>
      <c r="C3296" s="1" t="s">
        <v>425</v>
      </c>
      <c r="D3296" s="1" t="s">
        <v>4406</v>
      </c>
      <c r="E3296" s="1" t="s">
        <v>357</v>
      </c>
      <c r="F3296" s="1" t="s">
        <v>26</v>
      </c>
      <c r="G3296" s="1">
        <v>77380</v>
      </c>
      <c r="H3296" s="1">
        <v>562212</v>
      </c>
      <c r="I3296" s="14">
        <f t="shared" ca="1" si="51"/>
        <v>43448</v>
      </c>
      <c r="J3296" s="11" t="s">
        <v>10198</v>
      </c>
      <c r="K3296" s="11" t="s">
        <v>10311</v>
      </c>
    </row>
    <row r="3297" spans="1:11" x14ac:dyDescent="0.3">
      <c r="A3297" s="4">
        <v>3338</v>
      </c>
      <c r="B3297" s="3" t="s">
        <v>10190</v>
      </c>
      <c r="C3297" s="2" t="s">
        <v>4407</v>
      </c>
      <c r="D3297" s="2" t="s">
        <v>4408</v>
      </c>
      <c r="E3297" s="2" t="s">
        <v>1177</v>
      </c>
      <c r="F3297" s="2" t="s">
        <v>656</v>
      </c>
      <c r="G3297" s="2">
        <v>58203</v>
      </c>
      <c r="H3297" s="2">
        <v>562212</v>
      </c>
      <c r="I3297" s="14">
        <f t="shared" ca="1" si="51"/>
        <v>41396</v>
      </c>
      <c r="J3297" s="11" t="s">
        <v>10200</v>
      </c>
      <c r="K3297" s="11" t="s">
        <v>10360</v>
      </c>
    </row>
    <row r="3298" spans="1:11" x14ac:dyDescent="0.3">
      <c r="A3298" s="3">
        <v>3339</v>
      </c>
      <c r="B3298" s="3" t="s">
        <v>10190</v>
      </c>
      <c r="C3298" s="1" t="s">
        <v>4409</v>
      </c>
      <c r="D3298" s="1" t="s">
        <v>4410</v>
      </c>
      <c r="E3298" s="1" t="s">
        <v>4411</v>
      </c>
      <c r="F3298" s="1" t="s">
        <v>327</v>
      </c>
      <c r="G3298" s="1">
        <v>54130</v>
      </c>
      <c r="H3298" s="1">
        <v>322121</v>
      </c>
      <c r="I3298" s="14">
        <f t="shared" ca="1" si="51"/>
        <v>38639</v>
      </c>
      <c r="J3298" s="11" t="s">
        <v>10194</v>
      </c>
      <c r="K3298" s="11" t="s">
        <v>10378</v>
      </c>
    </row>
    <row r="3299" spans="1:11" x14ac:dyDescent="0.3">
      <c r="A3299" s="4">
        <v>3340</v>
      </c>
      <c r="B3299" s="3" t="s">
        <v>10190</v>
      </c>
      <c r="C3299" s="2" t="s">
        <v>1334</v>
      </c>
      <c r="D3299" s="2" t="s">
        <v>4412</v>
      </c>
      <c r="E3299" s="2" t="s">
        <v>82</v>
      </c>
      <c r="F3299" s="2" t="s">
        <v>26</v>
      </c>
      <c r="G3299" s="2">
        <v>77002</v>
      </c>
      <c r="H3299" s="2">
        <v>221210</v>
      </c>
      <c r="I3299" s="14">
        <f t="shared" ca="1" si="51"/>
        <v>40244</v>
      </c>
      <c r="J3299" s="11" t="s">
        <v>10194</v>
      </c>
      <c r="K3299" s="11" t="s">
        <v>10729</v>
      </c>
    </row>
    <row r="3300" spans="1:11" x14ac:dyDescent="0.3">
      <c r="A3300" s="3">
        <v>3341</v>
      </c>
      <c r="B3300" s="3" t="s">
        <v>10190</v>
      </c>
      <c r="C3300" s="1" t="s">
        <v>1952</v>
      </c>
      <c r="D3300" s="1" t="s">
        <v>1953</v>
      </c>
      <c r="E3300" s="1" t="s">
        <v>82</v>
      </c>
      <c r="F3300" s="1" t="s">
        <v>26</v>
      </c>
      <c r="G3300" s="1">
        <v>77002</v>
      </c>
      <c r="H3300" s="1">
        <v>211130</v>
      </c>
      <c r="I3300" s="14">
        <f t="shared" ca="1" si="51"/>
        <v>40447</v>
      </c>
      <c r="J3300" s="11" t="s">
        <v>10194</v>
      </c>
      <c r="K3300" s="11" t="s">
        <v>10292</v>
      </c>
    </row>
    <row r="3301" spans="1:11" x14ac:dyDescent="0.3">
      <c r="A3301" s="4">
        <v>3342</v>
      </c>
      <c r="B3301" s="3" t="s">
        <v>10190</v>
      </c>
      <c r="C3301" s="2" t="s">
        <v>1334</v>
      </c>
      <c r="D3301" s="2" t="s">
        <v>4412</v>
      </c>
      <c r="E3301" s="2" t="s">
        <v>82</v>
      </c>
      <c r="F3301" s="2" t="s">
        <v>26</v>
      </c>
      <c r="G3301" s="2">
        <v>77002</v>
      </c>
      <c r="H3301" s="2">
        <v>221210</v>
      </c>
      <c r="I3301" s="14">
        <f t="shared" ca="1" si="51"/>
        <v>36687</v>
      </c>
      <c r="J3301" s="11" t="s">
        <v>10197</v>
      </c>
      <c r="K3301" s="11" t="s">
        <v>10215</v>
      </c>
    </row>
    <row r="3302" spans="1:11" x14ac:dyDescent="0.3">
      <c r="A3302" s="3">
        <v>3343</v>
      </c>
      <c r="B3302" s="3" t="s">
        <v>10190</v>
      </c>
      <c r="C3302" s="1" t="s">
        <v>4413</v>
      </c>
      <c r="D3302" s="1" t="s">
        <v>4414</v>
      </c>
      <c r="E3302" s="1" t="s">
        <v>4415</v>
      </c>
      <c r="F3302" s="1" t="s">
        <v>18</v>
      </c>
      <c r="G3302" s="1">
        <v>96545</v>
      </c>
      <c r="H3302" s="1">
        <v>562212</v>
      </c>
      <c r="I3302" s="14">
        <f t="shared" ca="1" si="51"/>
        <v>39215</v>
      </c>
      <c r="J3302" s="11" t="s">
        <v>10200</v>
      </c>
      <c r="K3302" s="11" t="s">
        <v>10220</v>
      </c>
    </row>
    <row r="3303" spans="1:11" x14ac:dyDescent="0.3">
      <c r="A3303" s="4">
        <v>3344</v>
      </c>
      <c r="B3303" s="3" t="s">
        <v>10190</v>
      </c>
      <c r="C3303" s="2" t="s">
        <v>4416</v>
      </c>
      <c r="D3303" s="2" t="s">
        <v>4417</v>
      </c>
      <c r="E3303" s="2" t="s">
        <v>1304</v>
      </c>
      <c r="F3303" s="2" t="s">
        <v>2</v>
      </c>
      <c r="G3303" s="2">
        <v>99201</v>
      </c>
      <c r="H3303" s="2">
        <v>562213</v>
      </c>
      <c r="I3303" s="14">
        <f t="shared" ca="1" si="51"/>
        <v>41931</v>
      </c>
      <c r="J3303" s="11" t="s">
        <v>10198</v>
      </c>
      <c r="K3303" s="11" t="s">
        <v>10201</v>
      </c>
    </row>
    <row r="3304" spans="1:11" x14ac:dyDescent="0.3">
      <c r="A3304" s="3">
        <v>3345</v>
      </c>
      <c r="B3304" s="3" t="s">
        <v>10190</v>
      </c>
      <c r="C3304" s="1" t="s">
        <v>4418</v>
      </c>
      <c r="D3304" s="1" t="s">
        <v>4419</v>
      </c>
      <c r="E3304" s="1" t="s">
        <v>4420</v>
      </c>
      <c r="F3304" s="1" t="s">
        <v>58</v>
      </c>
      <c r="G3304" s="1">
        <v>8037</v>
      </c>
      <c r="H3304" s="1">
        <v>221210</v>
      </c>
      <c r="I3304" s="14">
        <f t="shared" ca="1" si="51"/>
        <v>40253</v>
      </c>
      <c r="J3304" s="11" t="s">
        <v>10197</v>
      </c>
      <c r="K3304" s="11" t="s">
        <v>10597</v>
      </c>
    </row>
    <row r="3305" spans="1:11" x14ac:dyDescent="0.3">
      <c r="A3305" s="4">
        <v>3346</v>
      </c>
      <c r="B3305" s="3" t="s">
        <v>10190</v>
      </c>
      <c r="C3305" s="2" t="s">
        <v>176</v>
      </c>
      <c r="D3305" s="2" t="s">
        <v>4421</v>
      </c>
      <c r="E3305" s="2" t="s">
        <v>178</v>
      </c>
      <c r="F3305" s="2" t="s">
        <v>179</v>
      </c>
      <c r="G3305" s="2" t="s">
        <v>180</v>
      </c>
      <c r="H3305" s="2">
        <v>322130</v>
      </c>
      <c r="I3305" s="14">
        <f t="shared" ca="1" si="51"/>
        <v>37672</v>
      </c>
      <c r="J3305" s="11" t="s">
        <v>10200</v>
      </c>
      <c r="K3305" s="11" t="s">
        <v>10208</v>
      </c>
    </row>
    <row r="3306" spans="1:11" x14ac:dyDescent="0.3">
      <c r="A3306" s="3">
        <v>3347</v>
      </c>
      <c r="B3306" s="3" t="s">
        <v>10190</v>
      </c>
      <c r="C3306" s="1" t="s">
        <v>4422</v>
      </c>
      <c r="D3306" s="1" t="s">
        <v>4423</v>
      </c>
      <c r="E3306" s="1" t="s">
        <v>4424</v>
      </c>
      <c r="F3306" s="1" t="s">
        <v>162</v>
      </c>
      <c r="G3306" s="1">
        <v>85344</v>
      </c>
      <c r="H3306" s="1">
        <v>562212</v>
      </c>
      <c r="I3306" s="14">
        <f t="shared" ca="1" si="51"/>
        <v>38391</v>
      </c>
      <c r="J3306" s="11" t="s">
        <v>10197</v>
      </c>
      <c r="K3306" s="11" t="s">
        <v>10202</v>
      </c>
    </row>
    <row r="3307" spans="1:11" x14ac:dyDescent="0.3">
      <c r="A3307" s="4">
        <v>3348</v>
      </c>
      <c r="B3307" s="3" t="s">
        <v>10190</v>
      </c>
      <c r="C3307" s="2" t="s">
        <v>4425</v>
      </c>
      <c r="D3307" s="2" t="s">
        <v>4426</v>
      </c>
      <c r="E3307" s="2" t="s">
        <v>3466</v>
      </c>
      <c r="F3307" s="2" t="s">
        <v>30</v>
      </c>
      <c r="G3307" s="2">
        <v>13601</v>
      </c>
      <c r="H3307" s="2">
        <v>562212</v>
      </c>
      <c r="I3307" s="14">
        <f t="shared" ca="1" si="51"/>
        <v>37452</v>
      </c>
      <c r="J3307" s="11" t="s">
        <v>10197</v>
      </c>
      <c r="K3307" s="11" t="s">
        <v>10464</v>
      </c>
    </row>
    <row r="3308" spans="1:11" x14ac:dyDescent="0.3">
      <c r="A3308" s="3">
        <v>3349</v>
      </c>
      <c r="B3308" s="3" t="s">
        <v>10190</v>
      </c>
      <c r="C3308" s="1" t="s">
        <v>425</v>
      </c>
      <c r="D3308" s="1" t="s">
        <v>4427</v>
      </c>
      <c r="E3308" s="1" t="s">
        <v>517</v>
      </c>
      <c r="F3308" s="1" t="s">
        <v>26</v>
      </c>
      <c r="G3308" s="1">
        <v>77380</v>
      </c>
      <c r="H3308" s="1">
        <v>562212</v>
      </c>
      <c r="I3308" s="14">
        <f t="shared" ca="1" si="51"/>
        <v>41203</v>
      </c>
      <c r="J3308" s="11" t="s">
        <v>10200</v>
      </c>
      <c r="K3308" s="11" t="s">
        <v>10382</v>
      </c>
    </row>
    <row r="3309" spans="1:11" x14ac:dyDescent="0.3">
      <c r="A3309" s="4">
        <v>3350</v>
      </c>
      <c r="B3309" s="3" t="s">
        <v>10190</v>
      </c>
      <c r="C3309" s="2" t="s">
        <v>4428</v>
      </c>
      <c r="D3309" s="2" t="s">
        <v>4429</v>
      </c>
      <c r="E3309" s="2" t="s">
        <v>4430</v>
      </c>
      <c r="F3309" s="2" t="s">
        <v>117</v>
      </c>
      <c r="G3309" s="2">
        <v>56345</v>
      </c>
      <c r="H3309" s="2">
        <v>562212</v>
      </c>
      <c r="I3309" s="14">
        <f t="shared" ca="1" si="51"/>
        <v>37357</v>
      </c>
      <c r="J3309" s="11" t="s">
        <v>10199</v>
      </c>
      <c r="K3309" s="11" t="s">
        <v>10335</v>
      </c>
    </row>
    <row r="3310" spans="1:11" x14ac:dyDescent="0.3">
      <c r="A3310" s="3">
        <v>3352</v>
      </c>
      <c r="B3310" s="3" t="s">
        <v>10190</v>
      </c>
      <c r="C3310" s="1" t="s">
        <v>4431</v>
      </c>
      <c r="D3310" s="1" t="s">
        <v>4432</v>
      </c>
      <c r="E3310" s="1" t="s">
        <v>2249</v>
      </c>
      <c r="F3310" s="1" t="s">
        <v>547</v>
      </c>
      <c r="G3310" s="1">
        <v>22902</v>
      </c>
      <c r="H3310" s="1">
        <v>221210</v>
      </c>
      <c r="I3310" s="14">
        <f t="shared" ca="1" si="51"/>
        <v>40189</v>
      </c>
      <c r="J3310" s="11" t="s">
        <v>10197</v>
      </c>
      <c r="K3310" s="11" t="s">
        <v>10310</v>
      </c>
    </row>
    <row r="3311" spans="1:11" x14ac:dyDescent="0.3">
      <c r="A3311" s="4">
        <v>3353</v>
      </c>
      <c r="B3311" s="3" t="s">
        <v>10190</v>
      </c>
      <c r="C3311" s="2" t="s">
        <v>4433</v>
      </c>
      <c r="D3311" s="2" t="s">
        <v>4434</v>
      </c>
      <c r="E3311" s="2" t="s">
        <v>4071</v>
      </c>
      <c r="F3311" s="2" t="s">
        <v>433</v>
      </c>
      <c r="G3311" s="2">
        <v>37821</v>
      </c>
      <c r="H3311" s="2">
        <v>221210</v>
      </c>
      <c r="I3311" s="14">
        <f t="shared" ca="1" si="51"/>
        <v>41625</v>
      </c>
      <c r="J3311" s="11" t="s">
        <v>10195</v>
      </c>
      <c r="K3311" s="11" t="s">
        <v>10601</v>
      </c>
    </row>
    <row r="3312" spans="1:11" x14ac:dyDescent="0.3">
      <c r="A3312" s="3">
        <v>3354</v>
      </c>
      <c r="B3312" s="3" t="s">
        <v>10190</v>
      </c>
      <c r="C3312" s="1" t="s">
        <v>80</v>
      </c>
      <c r="D3312" s="1" t="s">
        <v>81</v>
      </c>
      <c r="E3312" s="1" t="s">
        <v>82</v>
      </c>
      <c r="F3312" s="1" t="s">
        <v>26</v>
      </c>
      <c r="G3312" s="1">
        <v>77002</v>
      </c>
      <c r="H3312" s="1">
        <v>562212</v>
      </c>
      <c r="I3312" s="14">
        <f t="shared" ca="1" si="51"/>
        <v>38690</v>
      </c>
      <c r="J3312" s="11" t="s">
        <v>10196</v>
      </c>
      <c r="K3312" s="11" t="s">
        <v>10304</v>
      </c>
    </row>
    <row r="3313" spans="1:11" x14ac:dyDescent="0.3">
      <c r="A3313" s="4">
        <v>3355</v>
      </c>
      <c r="B3313" s="3" t="s">
        <v>10190</v>
      </c>
      <c r="C3313" s="2" t="s">
        <v>3</v>
      </c>
      <c r="D3313" s="2" t="s">
        <v>4</v>
      </c>
      <c r="E3313" s="2" t="s">
        <v>5</v>
      </c>
      <c r="F3313" s="2" t="s">
        <v>2</v>
      </c>
      <c r="G3313" s="2">
        <v>98009</v>
      </c>
      <c r="H3313" s="2">
        <v>221112</v>
      </c>
      <c r="I3313" s="14">
        <f t="shared" ca="1" si="51"/>
        <v>40425</v>
      </c>
      <c r="J3313" s="11" t="s">
        <v>10195</v>
      </c>
      <c r="K3313" s="11" t="s">
        <v>10201</v>
      </c>
    </row>
    <row r="3314" spans="1:11" x14ac:dyDescent="0.3">
      <c r="A3314" s="3">
        <v>3356</v>
      </c>
      <c r="B3314" s="3" t="s">
        <v>10190</v>
      </c>
      <c r="C3314" s="1" t="s">
        <v>594</v>
      </c>
      <c r="D3314" s="1" t="s">
        <v>595</v>
      </c>
      <c r="E3314" s="1" t="s">
        <v>3927</v>
      </c>
      <c r="F3314" s="1" t="s">
        <v>117</v>
      </c>
      <c r="G3314" s="1">
        <v>55391</v>
      </c>
      <c r="H3314" s="1">
        <v>311221</v>
      </c>
      <c r="I3314" s="14">
        <f t="shared" ca="1" si="51"/>
        <v>43180</v>
      </c>
      <c r="J3314" s="11" t="s">
        <v>10194</v>
      </c>
      <c r="K3314" s="11" t="s">
        <v>10320</v>
      </c>
    </row>
    <row r="3315" spans="1:11" x14ac:dyDescent="0.3">
      <c r="A3315" s="4">
        <v>3357</v>
      </c>
      <c r="B3315" s="3" t="s">
        <v>10190</v>
      </c>
      <c r="C3315" s="2" t="s">
        <v>775</v>
      </c>
      <c r="D3315" s="2" t="s">
        <v>776</v>
      </c>
      <c r="E3315" s="2" t="s">
        <v>4435</v>
      </c>
      <c r="F3315" s="2" t="s">
        <v>18</v>
      </c>
      <c r="G3315" s="2">
        <v>94105</v>
      </c>
      <c r="H3315" s="2">
        <v>221210</v>
      </c>
      <c r="I3315" s="14">
        <f t="shared" ca="1" si="51"/>
        <v>41740</v>
      </c>
      <c r="J3315" s="11" t="s">
        <v>10197</v>
      </c>
      <c r="K3315" s="11" t="s">
        <v>10716</v>
      </c>
    </row>
    <row r="3316" spans="1:11" x14ac:dyDescent="0.3">
      <c r="A3316" s="3">
        <v>3358</v>
      </c>
      <c r="B3316" s="3" t="s">
        <v>10190</v>
      </c>
      <c r="C3316" s="1" t="s">
        <v>775</v>
      </c>
      <c r="D3316" s="1" t="s">
        <v>776</v>
      </c>
      <c r="E3316" s="1" t="s">
        <v>4435</v>
      </c>
      <c r="F3316" s="1" t="s">
        <v>18</v>
      </c>
      <c r="G3316" s="1">
        <v>94105</v>
      </c>
      <c r="H3316" s="1">
        <v>221210</v>
      </c>
      <c r="I3316" s="14">
        <f t="shared" ca="1" si="51"/>
        <v>38124</v>
      </c>
      <c r="J3316" s="11" t="s">
        <v>10194</v>
      </c>
      <c r="K3316" s="11" t="s">
        <v>10320</v>
      </c>
    </row>
    <row r="3317" spans="1:11" x14ac:dyDescent="0.3">
      <c r="A3317" s="4">
        <v>3359</v>
      </c>
      <c r="B3317" s="3" t="s">
        <v>10190</v>
      </c>
      <c r="C3317" s="2" t="s">
        <v>3439</v>
      </c>
      <c r="D3317" s="2" t="s">
        <v>4436</v>
      </c>
      <c r="E3317" s="2" t="s">
        <v>3481</v>
      </c>
      <c r="F3317" s="2" t="s">
        <v>26</v>
      </c>
      <c r="G3317" s="2">
        <v>77573</v>
      </c>
      <c r="H3317" s="2">
        <v>211130</v>
      </c>
      <c r="I3317" s="14">
        <f t="shared" ca="1" si="51"/>
        <v>41668</v>
      </c>
      <c r="J3317" s="11" t="s">
        <v>10194</v>
      </c>
      <c r="K3317" s="11" t="s">
        <v>10293</v>
      </c>
    </row>
    <row r="3318" spans="1:11" x14ac:dyDescent="0.3">
      <c r="A3318" s="3">
        <v>3360</v>
      </c>
      <c r="B3318" s="3" t="s">
        <v>10190</v>
      </c>
      <c r="C3318" s="1" t="s">
        <v>4437</v>
      </c>
      <c r="D3318" s="1" t="s">
        <v>4438</v>
      </c>
      <c r="E3318" s="1" t="s">
        <v>82</v>
      </c>
      <c r="F3318" s="1" t="s">
        <v>26</v>
      </c>
      <c r="G3318" s="1">
        <v>77084</v>
      </c>
      <c r="H3318" s="1">
        <v>325180</v>
      </c>
      <c r="I3318" s="14">
        <f t="shared" ca="1" si="51"/>
        <v>37116</v>
      </c>
      <c r="J3318" s="11" t="s">
        <v>10194</v>
      </c>
      <c r="K3318" s="11" t="s">
        <v>10472</v>
      </c>
    </row>
    <row r="3319" spans="1:11" x14ac:dyDescent="0.3">
      <c r="A3319" s="4">
        <v>3361</v>
      </c>
      <c r="B3319" s="3" t="s">
        <v>10190</v>
      </c>
      <c r="C3319" s="2" t="s">
        <v>3006</v>
      </c>
      <c r="D3319" s="2" t="s">
        <v>4439</v>
      </c>
      <c r="E3319" s="2" t="s">
        <v>2329</v>
      </c>
      <c r="F3319" s="2" t="s">
        <v>92</v>
      </c>
      <c r="G3319" s="2">
        <v>43604</v>
      </c>
      <c r="H3319" s="2">
        <v>327211</v>
      </c>
      <c r="I3319" s="14">
        <f t="shared" ca="1" si="51"/>
        <v>39795</v>
      </c>
      <c r="J3319" s="11" t="s">
        <v>10197</v>
      </c>
      <c r="K3319" s="11" t="s">
        <v>10342</v>
      </c>
    </row>
    <row r="3320" spans="1:11" x14ac:dyDescent="0.3">
      <c r="A3320" s="3">
        <v>3362</v>
      </c>
      <c r="B3320" s="3" t="s">
        <v>10190</v>
      </c>
      <c r="C3320" s="1" t="s">
        <v>4403</v>
      </c>
      <c r="D3320" s="1" t="s">
        <v>4404</v>
      </c>
      <c r="E3320" s="1" t="s">
        <v>4405</v>
      </c>
      <c r="F3320" s="1" t="s">
        <v>491</v>
      </c>
      <c r="G3320" s="1">
        <v>29601</v>
      </c>
      <c r="H3320" s="1">
        <v>562212</v>
      </c>
      <c r="I3320" s="14">
        <f t="shared" ca="1" si="51"/>
        <v>37169</v>
      </c>
      <c r="J3320" s="11" t="s">
        <v>10199</v>
      </c>
      <c r="K3320" s="11" t="s">
        <v>10524</v>
      </c>
    </row>
    <row r="3321" spans="1:11" x14ac:dyDescent="0.3">
      <c r="A3321" s="4">
        <v>3363</v>
      </c>
      <c r="B3321" s="3" t="s">
        <v>10190</v>
      </c>
      <c r="C3321" s="2" t="s">
        <v>4440</v>
      </c>
      <c r="D3321" s="2" t="s">
        <v>4441</v>
      </c>
      <c r="E3321" s="2" t="s">
        <v>4442</v>
      </c>
      <c r="F3321" s="2" t="s">
        <v>26</v>
      </c>
      <c r="G3321" s="2" t="s">
        <v>4443</v>
      </c>
      <c r="H3321" s="2">
        <v>327999</v>
      </c>
      <c r="I3321" s="14">
        <f t="shared" ca="1" si="51"/>
        <v>41215</v>
      </c>
      <c r="J3321" s="11" t="s">
        <v>10196</v>
      </c>
      <c r="K3321" s="11" t="s">
        <v>10204</v>
      </c>
    </row>
    <row r="3322" spans="1:11" x14ac:dyDescent="0.3">
      <c r="A3322" s="3">
        <v>3364</v>
      </c>
      <c r="B3322" s="3" t="s">
        <v>10190</v>
      </c>
      <c r="C3322" s="1" t="s">
        <v>4444</v>
      </c>
      <c r="D3322" s="1" t="s">
        <v>4445</v>
      </c>
      <c r="E3322" s="1" t="s">
        <v>2477</v>
      </c>
      <c r="F3322" s="1" t="s">
        <v>233</v>
      </c>
      <c r="G3322" s="1" t="s">
        <v>4446</v>
      </c>
      <c r="H3322" s="1">
        <v>221210</v>
      </c>
      <c r="I3322" s="14">
        <f t="shared" ca="1" si="51"/>
        <v>38130</v>
      </c>
      <c r="J3322" s="11" t="s">
        <v>10197</v>
      </c>
      <c r="K3322" s="11" t="s">
        <v>10285</v>
      </c>
    </row>
    <row r="3323" spans="1:11" x14ac:dyDescent="0.3">
      <c r="A3323" s="4">
        <v>3365</v>
      </c>
      <c r="B3323" s="3" t="s">
        <v>10190</v>
      </c>
      <c r="C3323" s="2" t="s">
        <v>508</v>
      </c>
      <c r="D3323" s="2" t="s">
        <v>4447</v>
      </c>
      <c r="E3323" s="2" t="s">
        <v>323</v>
      </c>
      <c r="F3323" s="2" t="s">
        <v>88</v>
      </c>
      <c r="G3323" s="2">
        <v>60631</v>
      </c>
      <c r="H3323" s="2">
        <v>327310</v>
      </c>
      <c r="I3323" s="14">
        <f t="shared" ca="1" si="51"/>
        <v>36653</v>
      </c>
      <c r="J3323" s="11" t="s">
        <v>10196</v>
      </c>
      <c r="K3323" s="11" t="s">
        <v>10497</v>
      </c>
    </row>
    <row r="3324" spans="1:11" x14ac:dyDescent="0.3">
      <c r="A3324" s="3">
        <v>3366</v>
      </c>
      <c r="B3324" s="3" t="s">
        <v>10190</v>
      </c>
      <c r="C3324" s="1" t="s">
        <v>176</v>
      </c>
      <c r="D3324" s="1" t="s">
        <v>177</v>
      </c>
      <c r="E3324" s="1" t="s">
        <v>178</v>
      </c>
      <c r="F3324" s="1" t="s">
        <v>179</v>
      </c>
      <c r="G3324" s="1" t="s">
        <v>180</v>
      </c>
      <c r="H3324" s="1">
        <v>325193</v>
      </c>
      <c r="I3324" s="14">
        <f t="shared" ca="1" si="51"/>
        <v>38001</v>
      </c>
      <c r="J3324" s="11" t="s">
        <v>10200</v>
      </c>
      <c r="K3324" s="11" t="s">
        <v>10349</v>
      </c>
    </row>
    <row r="3325" spans="1:11" x14ac:dyDescent="0.3">
      <c r="A3325" s="4">
        <v>3367</v>
      </c>
      <c r="B3325" s="3" t="s">
        <v>10190</v>
      </c>
      <c r="C3325" s="2" t="s">
        <v>3276</v>
      </c>
      <c r="D3325" s="2" t="s">
        <v>3277</v>
      </c>
      <c r="E3325" s="2" t="s">
        <v>311</v>
      </c>
      <c r="F3325" s="2" t="s">
        <v>73</v>
      </c>
      <c r="G3325" s="2">
        <v>15222</v>
      </c>
      <c r="H3325" s="2">
        <v>327410</v>
      </c>
      <c r="I3325" s="14">
        <f t="shared" ca="1" si="51"/>
        <v>43162</v>
      </c>
      <c r="J3325" s="11" t="s">
        <v>10194</v>
      </c>
      <c r="K3325" s="11" t="s">
        <v>10304</v>
      </c>
    </row>
    <row r="3326" spans="1:11" x14ac:dyDescent="0.3">
      <c r="A3326" s="3">
        <v>3368</v>
      </c>
      <c r="B3326" s="3" t="s">
        <v>10190</v>
      </c>
      <c r="C3326" s="1" t="s">
        <v>80</v>
      </c>
      <c r="D3326" s="1" t="s">
        <v>1954</v>
      </c>
      <c r="E3326" s="1" t="s">
        <v>746</v>
      </c>
      <c r="F3326" s="1" t="s">
        <v>26</v>
      </c>
      <c r="G3326" s="1">
        <v>77002</v>
      </c>
      <c r="H3326" s="1">
        <v>562212</v>
      </c>
      <c r="I3326" s="14">
        <f t="shared" ca="1" si="51"/>
        <v>38981</v>
      </c>
      <c r="J3326" s="11" t="s">
        <v>10197</v>
      </c>
      <c r="K3326" s="11" t="s">
        <v>10306</v>
      </c>
    </row>
    <row r="3327" spans="1:11" x14ac:dyDescent="0.3">
      <c r="A3327" s="4">
        <v>3369</v>
      </c>
      <c r="B3327" s="3" t="s">
        <v>10190</v>
      </c>
      <c r="C3327" s="2" t="s">
        <v>4448</v>
      </c>
      <c r="D3327" s="2" t="s">
        <v>4449</v>
      </c>
      <c r="E3327" s="2" t="s">
        <v>4450</v>
      </c>
      <c r="F3327" s="2" t="s">
        <v>327</v>
      </c>
      <c r="G3327" s="2">
        <v>54154</v>
      </c>
      <c r="H3327" s="2">
        <v>322121</v>
      </c>
      <c r="I3327" s="14">
        <f t="shared" ca="1" si="51"/>
        <v>41991</v>
      </c>
      <c r="J3327" s="11" t="s">
        <v>10194</v>
      </c>
      <c r="K3327" s="11" t="s">
        <v>10203</v>
      </c>
    </row>
    <row r="3328" spans="1:11" x14ac:dyDescent="0.3">
      <c r="A3328" s="3">
        <v>3370</v>
      </c>
      <c r="B3328" s="3" t="s">
        <v>10190</v>
      </c>
      <c r="C3328" s="1" t="s">
        <v>4451</v>
      </c>
      <c r="D3328" s="1" t="s">
        <v>4452</v>
      </c>
      <c r="E3328" s="1" t="s">
        <v>4453</v>
      </c>
      <c r="F3328" s="1" t="s">
        <v>1080</v>
      </c>
      <c r="G3328" s="1" t="s">
        <v>4454</v>
      </c>
      <c r="H3328" s="1">
        <v>562212</v>
      </c>
      <c r="I3328" s="14">
        <f t="shared" ca="1" si="51"/>
        <v>42187</v>
      </c>
      <c r="J3328" s="11" t="s">
        <v>10199</v>
      </c>
      <c r="K3328" s="11" t="s">
        <v>10322</v>
      </c>
    </row>
    <row r="3329" spans="1:11" x14ac:dyDescent="0.3">
      <c r="A3329" s="4">
        <v>3371</v>
      </c>
      <c r="B3329" s="3" t="s">
        <v>10190</v>
      </c>
      <c r="C3329" s="2" t="s">
        <v>4455</v>
      </c>
      <c r="D3329" s="2" t="s">
        <v>4456</v>
      </c>
      <c r="E3329" s="2" t="s">
        <v>87</v>
      </c>
      <c r="F3329" s="2" t="s">
        <v>88</v>
      </c>
      <c r="G3329" s="2">
        <v>62521</v>
      </c>
      <c r="H3329" s="2">
        <v>327211</v>
      </c>
      <c r="I3329" s="14">
        <f t="shared" ca="1" si="51"/>
        <v>36667</v>
      </c>
      <c r="J3329" s="11" t="s">
        <v>10194</v>
      </c>
      <c r="K3329" s="11" t="s">
        <v>10305</v>
      </c>
    </row>
    <row r="3330" spans="1:11" x14ac:dyDescent="0.3">
      <c r="A3330" s="3">
        <v>3372</v>
      </c>
      <c r="B3330" s="3" t="s">
        <v>10190</v>
      </c>
      <c r="C3330" s="1" t="s">
        <v>1334</v>
      </c>
      <c r="D3330" s="1" t="s">
        <v>4412</v>
      </c>
      <c r="E3330" s="1" t="s">
        <v>82</v>
      </c>
      <c r="F3330" s="1" t="s">
        <v>26</v>
      </c>
      <c r="G3330" s="1">
        <v>77002</v>
      </c>
      <c r="H3330" s="1">
        <v>221210</v>
      </c>
      <c r="I3330" s="14">
        <f t="shared" ca="1" si="51"/>
        <v>40235</v>
      </c>
      <c r="J3330" s="11" t="s">
        <v>10197</v>
      </c>
      <c r="K3330" s="11" t="s">
        <v>10202</v>
      </c>
    </row>
    <row r="3331" spans="1:11" x14ac:dyDescent="0.3">
      <c r="A3331" s="4">
        <v>3373</v>
      </c>
      <c r="B3331" s="3" t="s">
        <v>10190</v>
      </c>
      <c r="C3331" s="2" t="s">
        <v>1188</v>
      </c>
      <c r="D3331" s="2" t="s">
        <v>2099</v>
      </c>
      <c r="E3331" s="2" t="s">
        <v>82</v>
      </c>
      <c r="F3331" s="2" t="s">
        <v>26</v>
      </c>
      <c r="G3331" s="2">
        <v>77002</v>
      </c>
      <c r="H3331" s="2">
        <v>211130</v>
      </c>
      <c r="I3331" s="14">
        <f t="shared" ref="I3331:I3394" ca="1" si="52">DATE(2000,1,1)+RANDBETWEEN(1,7000)</f>
        <v>40509</v>
      </c>
      <c r="J3331" s="11" t="s">
        <v>10197</v>
      </c>
      <c r="K3331" s="11" t="s">
        <v>10479</v>
      </c>
    </row>
    <row r="3332" spans="1:11" x14ac:dyDescent="0.3">
      <c r="A3332" s="3">
        <v>3374</v>
      </c>
      <c r="B3332" s="3" t="s">
        <v>10190</v>
      </c>
      <c r="C3332" s="1" t="s">
        <v>544</v>
      </c>
      <c r="D3332" s="1" t="s">
        <v>3874</v>
      </c>
      <c r="E3332" s="1" t="s">
        <v>3875</v>
      </c>
      <c r="F3332" s="1" t="s">
        <v>547</v>
      </c>
      <c r="G3332" s="1">
        <v>23219</v>
      </c>
      <c r="H3332" s="1">
        <v>486210</v>
      </c>
      <c r="I3332" s="14">
        <f t="shared" ca="1" si="52"/>
        <v>38321</v>
      </c>
      <c r="J3332" s="11" t="s">
        <v>10194</v>
      </c>
      <c r="K3332" s="11" t="s">
        <v>10409</v>
      </c>
    </row>
    <row r="3333" spans="1:11" x14ac:dyDescent="0.3">
      <c r="A3333" s="4">
        <v>3375</v>
      </c>
      <c r="B3333" s="3" t="s">
        <v>10190</v>
      </c>
      <c r="C3333" s="2" t="s">
        <v>1334</v>
      </c>
      <c r="D3333" s="2" t="s">
        <v>4412</v>
      </c>
      <c r="E3333" s="2" t="s">
        <v>82</v>
      </c>
      <c r="F3333" s="2" t="s">
        <v>26</v>
      </c>
      <c r="G3333" s="2">
        <v>77002</v>
      </c>
      <c r="H3333" s="2">
        <v>221210</v>
      </c>
      <c r="I3333" s="14">
        <f t="shared" ca="1" si="52"/>
        <v>43356</v>
      </c>
      <c r="J3333" s="11" t="s">
        <v>10198</v>
      </c>
      <c r="K3333" s="11" t="s">
        <v>10495</v>
      </c>
    </row>
    <row r="3334" spans="1:11" x14ac:dyDescent="0.3">
      <c r="A3334" s="3">
        <v>3376</v>
      </c>
      <c r="B3334" s="3" t="s">
        <v>10190</v>
      </c>
      <c r="C3334" s="1" t="s">
        <v>4457</v>
      </c>
      <c r="D3334" s="1" t="s">
        <v>4458</v>
      </c>
      <c r="E3334" s="1" t="s">
        <v>4459</v>
      </c>
      <c r="F3334" s="1" t="s">
        <v>179</v>
      </c>
      <c r="G3334" s="1">
        <v>67901</v>
      </c>
      <c r="H3334" s="1">
        <v>325193</v>
      </c>
      <c r="I3334" s="14">
        <f t="shared" ca="1" si="52"/>
        <v>42175</v>
      </c>
      <c r="J3334" s="11" t="s">
        <v>10196</v>
      </c>
      <c r="K3334" s="11" t="s">
        <v>10734</v>
      </c>
    </row>
    <row r="3335" spans="1:11" x14ac:dyDescent="0.3">
      <c r="A3335" s="4">
        <v>3377</v>
      </c>
      <c r="B3335" s="3" t="s">
        <v>10190</v>
      </c>
      <c r="C3335" s="2" t="s">
        <v>4460</v>
      </c>
      <c r="D3335" s="2" t="s">
        <v>4461</v>
      </c>
      <c r="E3335" s="2" t="s">
        <v>4462</v>
      </c>
      <c r="F3335" s="2" t="s">
        <v>162</v>
      </c>
      <c r="G3335" s="2">
        <v>86403</v>
      </c>
      <c r="H3335" s="2">
        <v>562212</v>
      </c>
      <c r="I3335" s="14">
        <f t="shared" ca="1" si="52"/>
        <v>39221</v>
      </c>
      <c r="J3335" s="11" t="s">
        <v>10199</v>
      </c>
      <c r="K3335" s="11" t="s">
        <v>10505</v>
      </c>
    </row>
    <row r="3336" spans="1:11" x14ac:dyDescent="0.3">
      <c r="A3336" s="3">
        <v>3378</v>
      </c>
      <c r="B3336" s="3" t="s">
        <v>10190</v>
      </c>
      <c r="C3336" s="1" t="s">
        <v>4463</v>
      </c>
      <c r="D3336" s="1" t="s">
        <v>4464</v>
      </c>
      <c r="E3336" s="1" t="s">
        <v>4465</v>
      </c>
      <c r="F3336" s="1" t="s">
        <v>58</v>
      </c>
      <c r="G3336" s="1">
        <v>7078</v>
      </c>
      <c r="H3336" s="1">
        <v>562213</v>
      </c>
      <c r="I3336" s="14">
        <f t="shared" ca="1" si="52"/>
        <v>36624</v>
      </c>
      <c r="J3336" s="11" t="s">
        <v>10194</v>
      </c>
      <c r="K3336" s="11" t="s">
        <v>10228</v>
      </c>
    </row>
    <row r="3337" spans="1:11" x14ac:dyDescent="0.3">
      <c r="A3337" s="4">
        <v>3379</v>
      </c>
      <c r="B3337" s="3" t="s">
        <v>10190</v>
      </c>
      <c r="C3337" s="2" t="s">
        <v>4466</v>
      </c>
      <c r="D3337" s="2" t="s">
        <v>4467</v>
      </c>
      <c r="E3337" s="2" t="s">
        <v>501</v>
      </c>
      <c r="F3337" s="2" t="s">
        <v>14</v>
      </c>
      <c r="G3337" s="2" t="s">
        <v>4468</v>
      </c>
      <c r="H3337" s="2">
        <v>327410</v>
      </c>
      <c r="I3337" s="14">
        <f t="shared" ca="1" si="52"/>
        <v>39362</v>
      </c>
      <c r="J3337" s="11" t="s">
        <v>10194</v>
      </c>
      <c r="K3337" s="11" t="s">
        <v>10606</v>
      </c>
    </row>
    <row r="3338" spans="1:11" x14ac:dyDescent="0.3">
      <c r="A3338" s="3">
        <v>3380</v>
      </c>
      <c r="B3338" s="3" t="s">
        <v>10190</v>
      </c>
      <c r="C3338" s="1" t="s">
        <v>4469</v>
      </c>
      <c r="D3338" s="1" t="s">
        <v>4470</v>
      </c>
      <c r="E3338" s="1" t="s">
        <v>4471</v>
      </c>
      <c r="F3338" s="1" t="s">
        <v>58</v>
      </c>
      <c r="G3338" s="1">
        <v>7871</v>
      </c>
      <c r="H3338" s="1">
        <v>322291</v>
      </c>
      <c r="I3338" s="14">
        <f t="shared" ca="1" si="52"/>
        <v>37271</v>
      </c>
      <c r="J3338" s="11" t="s">
        <v>10194</v>
      </c>
      <c r="K3338" s="11" t="s">
        <v>10201</v>
      </c>
    </row>
    <row r="3339" spans="1:11" x14ac:dyDescent="0.3">
      <c r="A3339" s="4">
        <v>3381</v>
      </c>
      <c r="B3339" s="3" t="s">
        <v>10190</v>
      </c>
      <c r="C3339" s="2" t="s">
        <v>4472</v>
      </c>
      <c r="D3339" s="2" t="s">
        <v>4473</v>
      </c>
      <c r="E3339" s="2" t="s">
        <v>2888</v>
      </c>
      <c r="F3339" s="2" t="s">
        <v>491</v>
      </c>
      <c r="G3339" s="2">
        <v>29414</v>
      </c>
      <c r="H3339" s="2">
        <v>562212</v>
      </c>
      <c r="I3339" s="14">
        <f t="shared" ca="1" si="52"/>
        <v>39110</v>
      </c>
      <c r="J3339" s="11" t="s">
        <v>10194</v>
      </c>
      <c r="K3339" s="11" t="s">
        <v>10320</v>
      </c>
    </row>
    <row r="3340" spans="1:11" x14ac:dyDescent="0.3">
      <c r="A3340" s="3">
        <v>3382</v>
      </c>
      <c r="B3340" s="3" t="s">
        <v>10190</v>
      </c>
      <c r="C3340" s="1" t="s">
        <v>1064</v>
      </c>
      <c r="D3340" s="1" t="s">
        <v>4474</v>
      </c>
      <c r="E3340" s="1" t="s">
        <v>1066</v>
      </c>
      <c r="F3340" s="1" t="s">
        <v>7</v>
      </c>
      <c r="G3340" s="1">
        <v>46804</v>
      </c>
      <c r="H3340" s="1">
        <v>331314</v>
      </c>
      <c r="I3340" s="14">
        <f t="shared" ca="1" si="52"/>
        <v>40031</v>
      </c>
      <c r="J3340" s="11" t="s">
        <v>10196</v>
      </c>
      <c r="K3340" s="11" t="s">
        <v>10289</v>
      </c>
    </row>
    <row r="3341" spans="1:11" x14ac:dyDescent="0.3">
      <c r="A3341" s="4">
        <v>3383</v>
      </c>
      <c r="B3341" s="3" t="s">
        <v>10190</v>
      </c>
      <c r="C3341" s="2" t="s">
        <v>4463</v>
      </c>
      <c r="D3341" s="2" t="s">
        <v>4464</v>
      </c>
      <c r="E3341" s="2" t="s">
        <v>4465</v>
      </c>
      <c r="F3341" s="2" t="s">
        <v>58</v>
      </c>
      <c r="G3341" s="2">
        <v>7078</v>
      </c>
      <c r="H3341" s="2">
        <v>562213</v>
      </c>
      <c r="I3341" s="14">
        <f t="shared" ca="1" si="52"/>
        <v>38565</v>
      </c>
      <c r="J3341" s="11" t="s">
        <v>10194</v>
      </c>
      <c r="K3341" s="11" t="s">
        <v>10315</v>
      </c>
    </row>
    <row r="3342" spans="1:11" x14ac:dyDescent="0.3">
      <c r="A3342" s="3">
        <v>3384</v>
      </c>
      <c r="B3342" s="3" t="s">
        <v>10190</v>
      </c>
      <c r="C3342" s="1" t="s">
        <v>4475</v>
      </c>
      <c r="D3342" s="1" t="s">
        <v>4476</v>
      </c>
      <c r="E3342" s="1" t="s">
        <v>3479</v>
      </c>
      <c r="F3342" s="1" t="s">
        <v>433</v>
      </c>
      <c r="G3342" s="1">
        <v>37235</v>
      </c>
      <c r="H3342" s="1">
        <v>611310</v>
      </c>
      <c r="I3342" s="14">
        <f t="shared" ca="1" si="52"/>
        <v>38530</v>
      </c>
      <c r="J3342" s="11" t="s">
        <v>10196</v>
      </c>
      <c r="K3342" s="11" t="s">
        <v>10521</v>
      </c>
    </row>
    <row r="3343" spans="1:11" x14ac:dyDescent="0.3">
      <c r="A3343" s="4">
        <v>3385</v>
      </c>
      <c r="B3343" s="3" t="s">
        <v>10190</v>
      </c>
      <c r="C3343" s="2" t="s">
        <v>1191</v>
      </c>
      <c r="D3343" s="2" t="s">
        <v>4477</v>
      </c>
      <c r="E3343" s="2" t="s">
        <v>743</v>
      </c>
      <c r="F3343" s="2" t="s">
        <v>150</v>
      </c>
      <c r="G3343" s="2">
        <v>57104</v>
      </c>
      <c r="H3343" s="2">
        <v>325193</v>
      </c>
      <c r="I3343" s="14">
        <f t="shared" ca="1" si="52"/>
        <v>36769</v>
      </c>
      <c r="J3343" s="11" t="s">
        <v>10194</v>
      </c>
      <c r="K3343" s="11" t="s">
        <v>10618</v>
      </c>
    </row>
    <row r="3344" spans="1:11" x14ac:dyDescent="0.3">
      <c r="A3344" s="3">
        <v>3386</v>
      </c>
      <c r="B3344" s="3" t="s">
        <v>10190</v>
      </c>
      <c r="C3344" s="1" t="s">
        <v>3681</v>
      </c>
      <c r="D3344" s="1" t="s">
        <v>3682</v>
      </c>
      <c r="E3344" s="1" t="s">
        <v>3683</v>
      </c>
      <c r="F3344" s="1" t="s">
        <v>26</v>
      </c>
      <c r="G3344" s="1">
        <v>77976</v>
      </c>
      <c r="H3344" s="1">
        <v>221112</v>
      </c>
      <c r="I3344" s="14">
        <f t="shared" ca="1" si="52"/>
        <v>39923</v>
      </c>
      <c r="J3344" s="11" t="s">
        <v>10199</v>
      </c>
      <c r="K3344" s="11" t="s">
        <v>10735</v>
      </c>
    </row>
    <row r="3345" spans="1:11" x14ac:dyDescent="0.3">
      <c r="A3345" s="4">
        <v>3387</v>
      </c>
      <c r="B3345" s="3" t="s">
        <v>10190</v>
      </c>
      <c r="C3345" s="2" t="s">
        <v>2936</v>
      </c>
      <c r="D3345" s="2" t="s">
        <v>2937</v>
      </c>
      <c r="E3345" s="2" t="s">
        <v>2938</v>
      </c>
      <c r="F3345" s="2" t="s">
        <v>367</v>
      </c>
      <c r="G3345" s="2">
        <v>63017</v>
      </c>
      <c r="H3345" s="2">
        <v>311224</v>
      </c>
      <c r="I3345" s="14">
        <f t="shared" ca="1" si="52"/>
        <v>39535</v>
      </c>
      <c r="J3345" s="11" t="s">
        <v>10194</v>
      </c>
      <c r="K3345" s="11" t="s">
        <v>10365</v>
      </c>
    </row>
    <row r="3346" spans="1:11" x14ac:dyDescent="0.3">
      <c r="A3346" s="3">
        <v>3388</v>
      </c>
      <c r="B3346" s="3" t="s">
        <v>10190</v>
      </c>
      <c r="C3346" s="1" t="s">
        <v>4478</v>
      </c>
      <c r="D3346" s="1" t="s">
        <v>4479</v>
      </c>
      <c r="E3346" s="1" t="s">
        <v>1962</v>
      </c>
      <c r="F3346" s="1" t="s">
        <v>347</v>
      </c>
      <c r="G3346" s="1">
        <v>74103</v>
      </c>
      <c r="H3346" s="1">
        <v>221210</v>
      </c>
      <c r="I3346" s="14">
        <f t="shared" ca="1" si="52"/>
        <v>41563</v>
      </c>
      <c r="J3346" s="11" t="s">
        <v>10194</v>
      </c>
      <c r="K3346" s="11" t="s">
        <v>10201</v>
      </c>
    </row>
    <row r="3347" spans="1:11" x14ac:dyDescent="0.3">
      <c r="A3347" s="4">
        <v>3389</v>
      </c>
      <c r="B3347" s="3" t="s">
        <v>10190</v>
      </c>
      <c r="C3347" s="2" t="s">
        <v>4478</v>
      </c>
      <c r="D3347" s="2" t="s">
        <v>4480</v>
      </c>
      <c r="E3347" s="2" t="s">
        <v>1962</v>
      </c>
      <c r="F3347" s="2" t="s">
        <v>347</v>
      </c>
      <c r="G3347" s="2">
        <v>74103</v>
      </c>
      <c r="H3347" s="2">
        <v>221210</v>
      </c>
      <c r="I3347" s="14">
        <f t="shared" ca="1" si="52"/>
        <v>38402</v>
      </c>
      <c r="J3347" s="11" t="s">
        <v>10195</v>
      </c>
      <c r="K3347" s="11" t="s">
        <v>10434</v>
      </c>
    </row>
    <row r="3348" spans="1:11" x14ac:dyDescent="0.3">
      <c r="A3348" s="3">
        <v>3390</v>
      </c>
      <c r="B3348" s="3" t="s">
        <v>10190</v>
      </c>
      <c r="C3348" s="1" t="s">
        <v>449</v>
      </c>
      <c r="D3348" s="1" t="s">
        <v>450</v>
      </c>
      <c r="E3348" s="1" t="s">
        <v>82</v>
      </c>
      <c r="F3348" s="1" t="s">
        <v>26</v>
      </c>
      <c r="G3348" s="1">
        <v>77002</v>
      </c>
      <c r="H3348" s="1">
        <v>486210</v>
      </c>
      <c r="I3348" s="14">
        <f t="shared" ca="1" si="52"/>
        <v>42243</v>
      </c>
      <c r="J3348" s="11" t="s">
        <v>10198</v>
      </c>
      <c r="K3348" s="11" t="s">
        <v>10204</v>
      </c>
    </row>
    <row r="3349" spans="1:11" x14ac:dyDescent="0.3">
      <c r="A3349" s="4">
        <v>3391</v>
      </c>
      <c r="B3349" s="3" t="s">
        <v>10190</v>
      </c>
      <c r="C3349" s="2" t="s">
        <v>2383</v>
      </c>
      <c r="D3349" s="2" t="s">
        <v>2898</v>
      </c>
      <c r="E3349" s="2" t="s">
        <v>2385</v>
      </c>
      <c r="F3349" s="2" t="s">
        <v>179</v>
      </c>
      <c r="G3349" s="2">
        <v>66211</v>
      </c>
      <c r="H3349" s="2">
        <v>211130</v>
      </c>
      <c r="I3349" s="14">
        <f t="shared" ca="1" si="52"/>
        <v>40103</v>
      </c>
      <c r="J3349" s="11" t="s">
        <v>10195</v>
      </c>
      <c r="K3349" s="11" t="s">
        <v>10310</v>
      </c>
    </row>
    <row r="3350" spans="1:11" x14ac:dyDescent="0.3">
      <c r="A3350" s="3">
        <v>3392</v>
      </c>
      <c r="B3350" s="3" t="s">
        <v>10190</v>
      </c>
      <c r="C3350" s="1" t="s">
        <v>1334</v>
      </c>
      <c r="D3350" s="1" t="s">
        <v>4412</v>
      </c>
      <c r="E3350" s="1" t="s">
        <v>82</v>
      </c>
      <c r="F3350" s="1" t="s">
        <v>26</v>
      </c>
      <c r="G3350" s="1">
        <v>77002</v>
      </c>
      <c r="H3350" s="1">
        <v>221210</v>
      </c>
      <c r="I3350" s="14">
        <f t="shared" ca="1" si="52"/>
        <v>38933</v>
      </c>
      <c r="J3350" s="11" t="s">
        <v>10200</v>
      </c>
      <c r="K3350" s="11" t="s">
        <v>10736</v>
      </c>
    </row>
    <row r="3351" spans="1:11" x14ac:dyDescent="0.3">
      <c r="A3351" s="4">
        <v>3393</v>
      </c>
      <c r="B3351" s="3" t="s">
        <v>10190</v>
      </c>
      <c r="C3351" s="2" t="s">
        <v>4481</v>
      </c>
      <c r="D3351" s="2" t="s">
        <v>4482</v>
      </c>
      <c r="E3351" s="2" t="s">
        <v>72</v>
      </c>
      <c r="F3351" s="2" t="s">
        <v>73</v>
      </c>
      <c r="G3351" s="2">
        <v>19104</v>
      </c>
      <c r="H3351" s="2">
        <v>322121</v>
      </c>
      <c r="I3351" s="14">
        <f t="shared" ca="1" si="52"/>
        <v>42416</v>
      </c>
      <c r="J3351" s="11" t="s">
        <v>10194</v>
      </c>
      <c r="K3351" s="11" t="s">
        <v>10293</v>
      </c>
    </row>
    <row r="3352" spans="1:11" x14ac:dyDescent="0.3">
      <c r="A3352" s="3">
        <v>3394</v>
      </c>
      <c r="B3352" s="3" t="s">
        <v>10190</v>
      </c>
      <c r="C3352" s="1" t="s">
        <v>4483</v>
      </c>
      <c r="D3352" s="1" t="s">
        <v>4484</v>
      </c>
      <c r="E3352" s="1" t="s">
        <v>1896</v>
      </c>
      <c r="F3352" s="1" t="s">
        <v>568</v>
      </c>
      <c r="G3352" s="1">
        <v>52761</v>
      </c>
      <c r="H3352" s="1">
        <v>311221</v>
      </c>
      <c r="I3352" s="14">
        <f t="shared" ca="1" si="52"/>
        <v>43271</v>
      </c>
      <c r="J3352" s="11" t="s">
        <v>10194</v>
      </c>
      <c r="K3352" s="11" t="s">
        <v>10559</v>
      </c>
    </row>
    <row r="3353" spans="1:11" x14ac:dyDescent="0.3">
      <c r="A3353" s="4">
        <v>3395</v>
      </c>
      <c r="B3353" s="3" t="s">
        <v>10190</v>
      </c>
      <c r="C3353" s="2" t="s">
        <v>953</v>
      </c>
      <c r="D3353" s="2" t="s">
        <v>954</v>
      </c>
      <c r="E3353" s="2" t="s">
        <v>79</v>
      </c>
      <c r="F3353" s="2" t="s">
        <v>30</v>
      </c>
      <c r="G3353" s="2">
        <v>10003</v>
      </c>
      <c r="H3353" s="2">
        <v>221210</v>
      </c>
      <c r="I3353" s="14">
        <f t="shared" ca="1" si="52"/>
        <v>43258</v>
      </c>
      <c r="J3353" s="11" t="s">
        <v>10194</v>
      </c>
      <c r="K3353" s="11" t="s">
        <v>10299</v>
      </c>
    </row>
    <row r="3354" spans="1:11" x14ac:dyDescent="0.3">
      <c r="A3354" s="3">
        <v>3396</v>
      </c>
      <c r="B3354" s="3" t="s">
        <v>10190</v>
      </c>
      <c r="C3354" s="1" t="s">
        <v>2163</v>
      </c>
      <c r="D3354" s="1" t="s">
        <v>2164</v>
      </c>
      <c r="E3354" s="1" t="s">
        <v>2165</v>
      </c>
      <c r="F3354" s="1" t="s">
        <v>547</v>
      </c>
      <c r="G3354" s="1">
        <v>23431</v>
      </c>
      <c r="H3354" s="1">
        <v>311612</v>
      </c>
      <c r="I3354" s="14">
        <f t="shared" ca="1" si="52"/>
        <v>38603</v>
      </c>
      <c r="J3354" s="11" t="s">
        <v>10199</v>
      </c>
      <c r="K3354" s="11" t="s">
        <v>10329</v>
      </c>
    </row>
    <row r="3355" spans="1:11" x14ac:dyDescent="0.3">
      <c r="A3355" s="4">
        <v>3397</v>
      </c>
      <c r="B3355" s="3" t="s">
        <v>10190</v>
      </c>
      <c r="C3355" s="2" t="s">
        <v>4485</v>
      </c>
      <c r="D3355" s="2" t="s">
        <v>4486</v>
      </c>
      <c r="E3355" s="2" t="s">
        <v>4487</v>
      </c>
      <c r="F3355" s="2" t="s">
        <v>433</v>
      </c>
      <c r="G3355" s="2">
        <v>38329</v>
      </c>
      <c r="H3355" s="2">
        <v>562212</v>
      </c>
      <c r="I3355" s="14">
        <f t="shared" ca="1" si="52"/>
        <v>40189</v>
      </c>
      <c r="J3355" s="11" t="s">
        <v>10196</v>
      </c>
      <c r="K3355" s="11" t="s">
        <v>10638</v>
      </c>
    </row>
    <row r="3356" spans="1:11" x14ac:dyDescent="0.3">
      <c r="A3356" s="3">
        <v>3398</v>
      </c>
      <c r="B3356" s="3" t="s">
        <v>10190</v>
      </c>
      <c r="C3356" s="1" t="s">
        <v>4488</v>
      </c>
      <c r="D3356" s="1" t="s">
        <v>4489</v>
      </c>
      <c r="E3356" s="1" t="s">
        <v>4490</v>
      </c>
      <c r="F3356" s="1" t="s">
        <v>14</v>
      </c>
      <c r="G3356" s="1">
        <v>28382</v>
      </c>
      <c r="H3356" s="1">
        <v>562212</v>
      </c>
      <c r="I3356" s="14">
        <f t="shared" ca="1" si="52"/>
        <v>39766</v>
      </c>
      <c r="J3356" s="11" t="s">
        <v>10198</v>
      </c>
      <c r="K3356" s="11" t="s">
        <v>10237</v>
      </c>
    </row>
    <row r="3357" spans="1:11" x14ac:dyDescent="0.3">
      <c r="A3357" s="4">
        <v>3399</v>
      </c>
      <c r="B3357" s="3" t="s">
        <v>10190</v>
      </c>
      <c r="C3357" s="2" t="s">
        <v>4491</v>
      </c>
      <c r="D3357" s="2" t="s">
        <v>4492</v>
      </c>
      <c r="E3357" s="2" t="s">
        <v>4493</v>
      </c>
      <c r="F3357" s="2" t="s">
        <v>69</v>
      </c>
      <c r="G3357" s="2">
        <v>70538</v>
      </c>
      <c r="H3357" s="2">
        <v>562212</v>
      </c>
      <c r="I3357" s="14">
        <f t="shared" ca="1" si="52"/>
        <v>39333</v>
      </c>
      <c r="J3357" s="11" t="s">
        <v>10196</v>
      </c>
      <c r="K3357" s="11" t="s">
        <v>10406</v>
      </c>
    </row>
    <row r="3358" spans="1:11" x14ac:dyDescent="0.3">
      <c r="A3358" s="3">
        <v>3400</v>
      </c>
      <c r="B3358" s="3" t="s">
        <v>10190</v>
      </c>
      <c r="C3358" s="1" t="s">
        <v>4494</v>
      </c>
      <c r="D3358" s="1" t="s">
        <v>4495</v>
      </c>
      <c r="E3358" s="1" t="s">
        <v>459</v>
      </c>
      <c r="F3358" s="1" t="s">
        <v>327</v>
      </c>
      <c r="G3358" s="1">
        <v>53203</v>
      </c>
      <c r="H3358" s="1">
        <v>221210</v>
      </c>
      <c r="I3358" s="14">
        <f t="shared" ca="1" si="52"/>
        <v>37626</v>
      </c>
      <c r="J3358" s="11" t="s">
        <v>10194</v>
      </c>
      <c r="K3358" s="11" t="s">
        <v>10519</v>
      </c>
    </row>
    <row r="3359" spans="1:11" x14ac:dyDescent="0.3">
      <c r="A3359" s="4">
        <v>3401</v>
      </c>
      <c r="B3359" s="3" t="s">
        <v>10190</v>
      </c>
      <c r="C3359" s="2" t="s">
        <v>4496</v>
      </c>
      <c r="D3359" s="2" t="s">
        <v>4497</v>
      </c>
      <c r="E3359" s="2" t="s">
        <v>161</v>
      </c>
      <c r="F3359" s="2" t="s">
        <v>162</v>
      </c>
      <c r="G3359" s="2" t="s">
        <v>4498</v>
      </c>
      <c r="H3359" s="2">
        <v>562212</v>
      </c>
      <c r="I3359" s="14">
        <f t="shared" ca="1" si="52"/>
        <v>42537</v>
      </c>
      <c r="J3359" s="11" t="s">
        <v>10200</v>
      </c>
      <c r="K3359" s="11" t="s">
        <v>10313</v>
      </c>
    </row>
    <row r="3360" spans="1:11" x14ac:dyDescent="0.3">
      <c r="A3360" s="3">
        <v>3402</v>
      </c>
      <c r="B3360" s="3" t="s">
        <v>10190</v>
      </c>
      <c r="C3360" s="1" t="s">
        <v>2293</v>
      </c>
      <c r="D3360" s="1" t="s">
        <v>2294</v>
      </c>
      <c r="E3360" s="1" t="s">
        <v>2295</v>
      </c>
      <c r="F3360" s="1" t="s">
        <v>162</v>
      </c>
      <c r="G3360" s="1">
        <v>85054</v>
      </c>
      <c r="H3360" s="1">
        <v>562212</v>
      </c>
      <c r="I3360" s="14">
        <f t="shared" ca="1" si="52"/>
        <v>42239</v>
      </c>
      <c r="J3360" s="11" t="s">
        <v>10194</v>
      </c>
      <c r="K3360" s="11" t="s">
        <v>10382</v>
      </c>
    </row>
    <row r="3361" spans="1:11" x14ac:dyDescent="0.3">
      <c r="A3361" s="4">
        <v>3403</v>
      </c>
      <c r="B3361" s="3" t="s">
        <v>10190</v>
      </c>
      <c r="C3361" s="2" t="s">
        <v>4499</v>
      </c>
      <c r="D3361" s="2" t="s">
        <v>4500</v>
      </c>
      <c r="E3361" s="2" t="s">
        <v>418</v>
      </c>
      <c r="F3361" s="2" t="s">
        <v>52</v>
      </c>
      <c r="G3361" s="2">
        <v>72207</v>
      </c>
      <c r="H3361" s="2">
        <v>611310</v>
      </c>
      <c r="I3361" s="14">
        <f t="shared" ca="1" si="52"/>
        <v>38791</v>
      </c>
      <c r="J3361" s="11" t="s">
        <v>10194</v>
      </c>
      <c r="K3361" s="11" t="s">
        <v>10333</v>
      </c>
    </row>
    <row r="3362" spans="1:11" x14ac:dyDescent="0.3">
      <c r="A3362" s="3">
        <v>3404</v>
      </c>
      <c r="B3362" s="3" t="s">
        <v>10190</v>
      </c>
      <c r="C3362" s="1" t="s">
        <v>4501</v>
      </c>
      <c r="D3362" s="1" t="s">
        <v>4502</v>
      </c>
      <c r="E3362" s="1" t="s">
        <v>25</v>
      </c>
      <c r="F3362" s="1" t="s">
        <v>26</v>
      </c>
      <c r="G3362" s="1" t="s">
        <v>4503</v>
      </c>
      <c r="H3362" s="1">
        <v>325180</v>
      </c>
      <c r="I3362" s="14">
        <f t="shared" ca="1" si="52"/>
        <v>39582</v>
      </c>
      <c r="J3362" s="11" t="s">
        <v>10198</v>
      </c>
      <c r="K3362" s="11" t="s">
        <v>10203</v>
      </c>
    </row>
    <row r="3363" spans="1:11" x14ac:dyDescent="0.3">
      <c r="A3363" s="4">
        <v>3405</v>
      </c>
      <c r="B3363" s="3" t="s">
        <v>10190</v>
      </c>
      <c r="C3363" s="2" t="s">
        <v>4504</v>
      </c>
      <c r="D3363" s="2" t="s">
        <v>4505</v>
      </c>
      <c r="E3363" s="2" t="s">
        <v>357</v>
      </c>
      <c r="F3363" s="2" t="s">
        <v>26</v>
      </c>
      <c r="G3363" s="2">
        <v>77380</v>
      </c>
      <c r="H3363" s="2">
        <v>325180</v>
      </c>
      <c r="I3363" s="14">
        <f t="shared" ca="1" si="52"/>
        <v>38470</v>
      </c>
      <c r="J3363" s="11" t="s">
        <v>10194</v>
      </c>
      <c r="K3363" s="11" t="s">
        <v>10333</v>
      </c>
    </row>
    <row r="3364" spans="1:11" x14ac:dyDescent="0.3">
      <c r="A3364" s="3">
        <v>3406</v>
      </c>
      <c r="B3364" s="3" t="s">
        <v>10190</v>
      </c>
      <c r="C3364" s="1" t="s">
        <v>4506</v>
      </c>
      <c r="D3364" s="1" t="s">
        <v>4507</v>
      </c>
      <c r="E3364" s="1" t="s">
        <v>4508</v>
      </c>
      <c r="F3364" s="1" t="s">
        <v>233</v>
      </c>
      <c r="G3364" s="1">
        <v>30204</v>
      </c>
      <c r="H3364" s="1">
        <v>562212</v>
      </c>
      <c r="I3364" s="14">
        <f t="shared" ca="1" si="52"/>
        <v>43027</v>
      </c>
      <c r="J3364" s="11" t="s">
        <v>10194</v>
      </c>
      <c r="K3364" s="11" t="s">
        <v>10335</v>
      </c>
    </row>
    <row r="3365" spans="1:11" x14ac:dyDescent="0.3">
      <c r="A3365" s="4">
        <v>3407</v>
      </c>
      <c r="B3365" s="3" t="s">
        <v>10190</v>
      </c>
      <c r="C3365" s="2" t="s">
        <v>637</v>
      </c>
      <c r="D3365" s="2" t="s">
        <v>3414</v>
      </c>
      <c r="E3365" s="2" t="s">
        <v>82</v>
      </c>
      <c r="F3365" s="2" t="s">
        <v>26</v>
      </c>
      <c r="G3365" s="2">
        <v>77010</v>
      </c>
      <c r="H3365" s="2">
        <v>324110</v>
      </c>
      <c r="I3365" s="14">
        <f t="shared" ca="1" si="52"/>
        <v>41748</v>
      </c>
      <c r="J3365" s="11" t="s">
        <v>10200</v>
      </c>
      <c r="K3365" s="11" t="s">
        <v>10524</v>
      </c>
    </row>
    <row r="3366" spans="1:11" x14ac:dyDescent="0.3">
      <c r="A3366" s="3">
        <v>3408</v>
      </c>
      <c r="B3366" s="3" t="s">
        <v>10190</v>
      </c>
      <c r="C3366" s="1" t="s">
        <v>508</v>
      </c>
      <c r="D3366" s="1" t="s">
        <v>2369</v>
      </c>
      <c r="E3366" s="1" t="s">
        <v>323</v>
      </c>
      <c r="F3366" s="1" t="s">
        <v>88</v>
      </c>
      <c r="G3366" s="1">
        <v>60631</v>
      </c>
      <c r="H3366" s="1">
        <v>327310</v>
      </c>
      <c r="I3366" s="14">
        <f t="shared" ca="1" si="52"/>
        <v>39053</v>
      </c>
      <c r="J3366" s="11" t="s">
        <v>10197</v>
      </c>
      <c r="K3366" s="11" t="s">
        <v>10275</v>
      </c>
    </row>
    <row r="3367" spans="1:11" x14ac:dyDescent="0.3">
      <c r="A3367" s="4">
        <v>3409</v>
      </c>
      <c r="B3367" s="3" t="s">
        <v>10190</v>
      </c>
      <c r="C3367" s="2" t="s">
        <v>4509</v>
      </c>
      <c r="D3367" s="2" t="s">
        <v>4510</v>
      </c>
      <c r="E3367" s="2" t="s">
        <v>4511</v>
      </c>
      <c r="F3367" s="2" t="s">
        <v>162</v>
      </c>
      <c r="G3367" s="2">
        <v>86001</v>
      </c>
      <c r="H3367" s="2">
        <v>562212</v>
      </c>
      <c r="I3367" s="14">
        <f t="shared" ca="1" si="52"/>
        <v>37076</v>
      </c>
      <c r="J3367" s="11" t="s">
        <v>10200</v>
      </c>
      <c r="K3367" s="11" t="s">
        <v>10271</v>
      </c>
    </row>
    <row r="3368" spans="1:11" x14ac:dyDescent="0.3">
      <c r="A3368" s="3">
        <v>3410</v>
      </c>
      <c r="B3368" s="3" t="s">
        <v>10190</v>
      </c>
      <c r="C3368" s="1" t="s">
        <v>234</v>
      </c>
      <c r="D3368" s="1" t="s">
        <v>4512</v>
      </c>
      <c r="E3368" s="1" t="s">
        <v>10</v>
      </c>
      <c r="F3368" s="1" t="s">
        <v>11</v>
      </c>
      <c r="G3368" s="1">
        <v>19898</v>
      </c>
      <c r="H3368" s="1">
        <v>325120</v>
      </c>
      <c r="I3368" s="14">
        <f t="shared" ca="1" si="52"/>
        <v>42477</v>
      </c>
      <c r="J3368" s="11" t="s">
        <v>10195</v>
      </c>
      <c r="K3368" s="11" t="s">
        <v>10397</v>
      </c>
    </row>
    <row r="3369" spans="1:11" x14ac:dyDescent="0.3">
      <c r="A3369" s="4">
        <v>3411</v>
      </c>
      <c r="B3369" s="3" t="s">
        <v>10190</v>
      </c>
      <c r="C3369" s="2" t="s">
        <v>584</v>
      </c>
      <c r="D3369" s="2" t="s">
        <v>585</v>
      </c>
      <c r="E3369" s="2" t="s">
        <v>10</v>
      </c>
      <c r="F3369" s="2" t="s">
        <v>11</v>
      </c>
      <c r="G3369" s="2">
        <v>19805</v>
      </c>
      <c r="H3369" s="2">
        <v>325211</v>
      </c>
      <c r="I3369" s="14">
        <f t="shared" ca="1" si="52"/>
        <v>36594</v>
      </c>
      <c r="J3369" s="11" t="s">
        <v>10196</v>
      </c>
      <c r="K3369" s="11" t="s">
        <v>10289</v>
      </c>
    </row>
    <row r="3370" spans="1:11" x14ac:dyDescent="0.3">
      <c r="A3370" s="3">
        <v>3412</v>
      </c>
      <c r="B3370" s="3" t="s">
        <v>10190</v>
      </c>
      <c r="C3370" s="1" t="s">
        <v>1937</v>
      </c>
      <c r="D3370" s="1" t="s">
        <v>4513</v>
      </c>
      <c r="E3370" s="1" t="s">
        <v>980</v>
      </c>
      <c r="F3370" s="1" t="s">
        <v>26</v>
      </c>
      <c r="G3370" s="1">
        <v>76179</v>
      </c>
      <c r="H3370" s="1">
        <v>211130</v>
      </c>
      <c r="I3370" s="14">
        <f t="shared" ca="1" si="52"/>
        <v>38618</v>
      </c>
      <c r="J3370" s="11" t="s">
        <v>10194</v>
      </c>
      <c r="K3370" s="11" t="s">
        <v>10304</v>
      </c>
    </row>
    <row r="3371" spans="1:11" x14ac:dyDescent="0.3">
      <c r="A3371" s="4">
        <v>3413</v>
      </c>
      <c r="B3371" s="3" t="s">
        <v>10190</v>
      </c>
      <c r="C3371" s="2" t="s">
        <v>1937</v>
      </c>
      <c r="D3371" s="2" t="s">
        <v>4514</v>
      </c>
      <c r="E3371" s="2" t="s">
        <v>4515</v>
      </c>
      <c r="F3371" s="2" t="s">
        <v>26</v>
      </c>
      <c r="G3371" s="2">
        <v>75860</v>
      </c>
      <c r="H3371" s="2">
        <v>211130</v>
      </c>
      <c r="I3371" s="14">
        <f t="shared" ca="1" si="52"/>
        <v>41092</v>
      </c>
      <c r="J3371" s="11" t="s">
        <v>10200</v>
      </c>
      <c r="K3371" s="11" t="s">
        <v>10228</v>
      </c>
    </row>
    <row r="3372" spans="1:11" x14ac:dyDescent="0.3">
      <c r="A3372" s="3">
        <v>3414</v>
      </c>
      <c r="B3372" s="3" t="s">
        <v>10190</v>
      </c>
      <c r="C3372" s="1" t="s">
        <v>4516</v>
      </c>
      <c r="D3372" s="1" t="s">
        <v>4517</v>
      </c>
      <c r="E3372" s="1" t="s">
        <v>4518</v>
      </c>
      <c r="F3372" s="1" t="s">
        <v>347</v>
      </c>
      <c r="G3372" s="1">
        <v>74401</v>
      </c>
      <c r="H3372" s="1">
        <v>562212</v>
      </c>
      <c r="I3372" s="14">
        <f t="shared" ca="1" si="52"/>
        <v>37361</v>
      </c>
      <c r="J3372" s="11" t="s">
        <v>10197</v>
      </c>
      <c r="K3372" s="11" t="s">
        <v>10491</v>
      </c>
    </row>
    <row r="3373" spans="1:11" x14ac:dyDescent="0.3">
      <c r="A3373" s="4">
        <v>3415</v>
      </c>
      <c r="B3373" s="3" t="s">
        <v>10190</v>
      </c>
      <c r="C3373" s="2" t="s">
        <v>4519</v>
      </c>
      <c r="D3373" s="2" t="s">
        <v>4520</v>
      </c>
      <c r="E3373" s="2" t="s">
        <v>4521</v>
      </c>
      <c r="F3373" s="2" t="s">
        <v>347</v>
      </c>
      <c r="G3373" s="2">
        <v>74401</v>
      </c>
      <c r="H3373" s="2">
        <v>562212</v>
      </c>
      <c r="I3373" s="14">
        <f t="shared" ca="1" si="52"/>
        <v>36579</v>
      </c>
      <c r="J3373" s="11" t="s">
        <v>10197</v>
      </c>
      <c r="K3373" s="11" t="s">
        <v>10217</v>
      </c>
    </row>
    <row r="3374" spans="1:11" x14ac:dyDescent="0.3">
      <c r="A3374" s="3">
        <v>3416</v>
      </c>
      <c r="B3374" s="3" t="s">
        <v>10190</v>
      </c>
      <c r="C3374" s="1" t="s">
        <v>4522</v>
      </c>
      <c r="D3374" s="1" t="s">
        <v>4523</v>
      </c>
      <c r="E3374" s="1" t="s">
        <v>4521</v>
      </c>
      <c r="F3374" s="1" t="s">
        <v>347</v>
      </c>
      <c r="G3374" s="1">
        <v>74401</v>
      </c>
      <c r="H3374" s="1">
        <v>562212</v>
      </c>
      <c r="I3374" s="14">
        <f t="shared" ca="1" si="52"/>
        <v>39092</v>
      </c>
      <c r="J3374" s="11" t="s">
        <v>10198</v>
      </c>
      <c r="K3374" s="11" t="s">
        <v>10206</v>
      </c>
    </row>
    <row r="3375" spans="1:11" x14ac:dyDescent="0.3">
      <c r="A3375" s="4">
        <v>3417</v>
      </c>
      <c r="B3375" s="3" t="s">
        <v>10190</v>
      </c>
      <c r="C3375" s="2" t="s">
        <v>4524</v>
      </c>
      <c r="D3375" s="2" t="s">
        <v>4525</v>
      </c>
      <c r="E3375" s="2" t="s">
        <v>4521</v>
      </c>
      <c r="F3375" s="2" t="s">
        <v>347</v>
      </c>
      <c r="G3375" s="2">
        <v>74401</v>
      </c>
      <c r="H3375" s="2">
        <v>562212</v>
      </c>
      <c r="I3375" s="14">
        <f t="shared" ca="1" si="52"/>
        <v>42469</v>
      </c>
      <c r="J3375" s="11" t="s">
        <v>10200</v>
      </c>
      <c r="K3375" s="11" t="s">
        <v>10298</v>
      </c>
    </row>
    <row r="3376" spans="1:11" x14ac:dyDescent="0.3">
      <c r="A3376" s="3">
        <v>3418</v>
      </c>
      <c r="B3376" s="3" t="s">
        <v>10190</v>
      </c>
      <c r="C3376" s="1" t="s">
        <v>4526</v>
      </c>
      <c r="D3376" s="1" t="s">
        <v>4527</v>
      </c>
      <c r="E3376" s="1" t="s">
        <v>4521</v>
      </c>
      <c r="F3376" s="1" t="s">
        <v>347</v>
      </c>
      <c r="G3376" s="1">
        <v>74401</v>
      </c>
      <c r="H3376" s="1">
        <v>562212</v>
      </c>
      <c r="I3376" s="14">
        <f t="shared" ca="1" si="52"/>
        <v>40299</v>
      </c>
      <c r="J3376" s="11" t="s">
        <v>10194</v>
      </c>
      <c r="K3376" s="11" t="s">
        <v>10562</v>
      </c>
    </row>
    <row r="3377" spans="1:11" x14ac:dyDescent="0.3">
      <c r="A3377" s="4">
        <v>3419</v>
      </c>
      <c r="B3377" s="3" t="s">
        <v>10190</v>
      </c>
      <c r="C3377" s="2" t="s">
        <v>74</v>
      </c>
      <c r="D3377" s="2" t="s">
        <v>4528</v>
      </c>
      <c r="E3377" s="2" t="s">
        <v>76</v>
      </c>
      <c r="F3377" s="2" t="s">
        <v>14</v>
      </c>
      <c r="G3377" s="2" t="s">
        <v>4529</v>
      </c>
      <c r="H3377" s="2">
        <v>331110</v>
      </c>
      <c r="I3377" s="14">
        <f t="shared" ca="1" si="52"/>
        <v>38737</v>
      </c>
      <c r="J3377" s="11" t="s">
        <v>10200</v>
      </c>
      <c r="K3377" s="11" t="s">
        <v>10737</v>
      </c>
    </row>
    <row r="3378" spans="1:11" x14ac:dyDescent="0.3">
      <c r="A3378" s="3">
        <v>3420</v>
      </c>
      <c r="B3378" s="3" t="s">
        <v>10190</v>
      </c>
      <c r="C3378" s="1" t="s">
        <v>74</v>
      </c>
      <c r="D3378" s="1" t="s">
        <v>2782</v>
      </c>
      <c r="E3378" s="1" t="s">
        <v>76</v>
      </c>
      <c r="F3378" s="1" t="s">
        <v>14</v>
      </c>
      <c r="G3378" s="1">
        <v>28211</v>
      </c>
      <c r="H3378" s="1">
        <v>331110</v>
      </c>
      <c r="I3378" s="14">
        <f t="shared" ca="1" si="52"/>
        <v>42182</v>
      </c>
      <c r="J3378" s="11" t="s">
        <v>10197</v>
      </c>
      <c r="K3378" s="11" t="s">
        <v>10298</v>
      </c>
    </row>
    <row r="3379" spans="1:11" x14ac:dyDescent="0.3">
      <c r="A3379" s="4">
        <v>3421</v>
      </c>
      <c r="B3379" s="3" t="s">
        <v>10190</v>
      </c>
      <c r="C3379" s="2" t="s">
        <v>4382</v>
      </c>
      <c r="D3379" s="2" t="s">
        <v>4387</v>
      </c>
      <c r="E3379" s="2" t="s">
        <v>82</v>
      </c>
      <c r="F3379" s="2" t="s">
        <v>26</v>
      </c>
      <c r="G3379" s="2" t="s">
        <v>4388</v>
      </c>
      <c r="H3379" s="2">
        <v>486210</v>
      </c>
      <c r="I3379" s="14">
        <f t="shared" ca="1" si="52"/>
        <v>43479</v>
      </c>
      <c r="J3379" s="11" t="s">
        <v>10200</v>
      </c>
      <c r="K3379" s="11" t="s">
        <v>10505</v>
      </c>
    </row>
    <row r="3380" spans="1:11" x14ac:dyDescent="0.3">
      <c r="A3380" s="3">
        <v>3422</v>
      </c>
      <c r="B3380" s="3" t="s">
        <v>10190</v>
      </c>
      <c r="C3380" s="1" t="s">
        <v>4530</v>
      </c>
      <c r="D3380" s="1" t="s">
        <v>4531</v>
      </c>
      <c r="E3380" s="1" t="s">
        <v>4532</v>
      </c>
      <c r="F3380" s="1" t="s">
        <v>491</v>
      </c>
      <c r="G3380" s="1">
        <v>29379</v>
      </c>
      <c r="H3380" s="1">
        <v>221210</v>
      </c>
      <c r="I3380" s="14">
        <f t="shared" ca="1" si="52"/>
        <v>38706</v>
      </c>
      <c r="J3380" s="11" t="s">
        <v>10194</v>
      </c>
      <c r="K3380" s="11" t="s">
        <v>10437</v>
      </c>
    </row>
    <row r="3381" spans="1:11" x14ac:dyDescent="0.3">
      <c r="A3381" s="4">
        <v>3423</v>
      </c>
      <c r="B3381" s="3" t="s">
        <v>10190</v>
      </c>
      <c r="C3381" s="2" t="s">
        <v>4533</v>
      </c>
      <c r="D3381" s="2" t="s">
        <v>4534</v>
      </c>
      <c r="E3381" s="2" t="s">
        <v>1349</v>
      </c>
      <c r="F3381" s="2" t="s">
        <v>7</v>
      </c>
      <c r="G3381" s="2">
        <v>47905</v>
      </c>
      <c r="H3381" s="2">
        <v>336111</v>
      </c>
      <c r="I3381" s="14">
        <f t="shared" ca="1" si="52"/>
        <v>40665</v>
      </c>
      <c r="J3381" s="11" t="s">
        <v>10197</v>
      </c>
      <c r="K3381" s="11" t="s">
        <v>10420</v>
      </c>
    </row>
    <row r="3382" spans="1:11" x14ac:dyDescent="0.3">
      <c r="A3382" s="3">
        <v>3424</v>
      </c>
      <c r="B3382" s="3" t="s">
        <v>10190</v>
      </c>
      <c r="C3382" s="1" t="s">
        <v>4535</v>
      </c>
      <c r="D3382" s="1" t="s">
        <v>4536</v>
      </c>
      <c r="E3382" s="1" t="s">
        <v>4537</v>
      </c>
      <c r="F3382" s="1" t="s">
        <v>433</v>
      </c>
      <c r="G3382" s="1">
        <v>37405</v>
      </c>
      <c r="H3382" s="1">
        <v>562212</v>
      </c>
      <c r="I3382" s="14">
        <f t="shared" ca="1" si="52"/>
        <v>37609</v>
      </c>
      <c r="J3382" s="11" t="s">
        <v>10196</v>
      </c>
      <c r="K3382" s="11" t="s">
        <v>10304</v>
      </c>
    </row>
    <row r="3383" spans="1:11" x14ac:dyDescent="0.3">
      <c r="A3383" s="4">
        <v>3425</v>
      </c>
      <c r="B3383" s="3" t="s">
        <v>10190</v>
      </c>
      <c r="C3383" s="2" t="s">
        <v>3846</v>
      </c>
      <c r="D3383" s="2" t="s">
        <v>3847</v>
      </c>
      <c r="E3383" s="2" t="s">
        <v>753</v>
      </c>
      <c r="F3383" s="2" t="s">
        <v>568</v>
      </c>
      <c r="G3383" s="2" t="s">
        <v>3848</v>
      </c>
      <c r="H3383" s="2">
        <v>486210</v>
      </c>
      <c r="I3383" s="14">
        <f t="shared" ca="1" si="52"/>
        <v>40254</v>
      </c>
      <c r="J3383" s="11" t="s">
        <v>10194</v>
      </c>
      <c r="K3383" s="11" t="s">
        <v>10212</v>
      </c>
    </row>
    <row r="3384" spans="1:11" x14ac:dyDescent="0.3">
      <c r="A3384" s="3">
        <v>3426</v>
      </c>
      <c r="B3384" s="3" t="s">
        <v>10190</v>
      </c>
      <c r="C3384" s="1" t="s">
        <v>4382</v>
      </c>
      <c r="D3384" s="1" t="s">
        <v>4383</v>
      </c>
      <c r="E3384" s="1" t="s">
        <v>82</v>
      </c>
      <c r="F3384" s="1" t="s">
        <v>26</v>
      </c>
      <c r="G3384" s="1">
        <v>77002</v>
      </c>
      <c r="H3384" s="1">
        <v>486210</v>
      </c>
      <c r="I3384" s="14">
        <f t="shared" ca="1" si="52"/>
        <v>38476</v>
      </c>
      <c r="J3384" s="11" t="s">
        <v>10194</v>
      </c>
      <c r="K3384" s="11" t="s">
        <v>10285</v>
      </c>
    </row>
    <row r="3385" spans="1:11" x14ac:dyDescent="0.3">
      <c r="A3385" s="4">
        <v>3427</v>
      </c>
      <c r="B3385" s="3" t="s">
        <v>10190</v>
      </c>
      <c r="C3385" s="2" t="s">
        <v>80</v>
      </c>
      <c r="D3385" s="2" t="s">
        <v>1954</v>
      </c>
      <c r="E3385" s="2" t="s">
        <v>746</v>
      </c>
      <c r="F3385" s="2" t="s">
        <v>26</v>
      </c>
      <c r="G3385" s="2">
        <v>77002</v>
      </c>
      <c r="H3385" s="2">
        <v>562212</v>
      </c>
      <c r="I3385" s="14">
        <f t="shared" ca="1" si="52"/>
        <v>38955</v>
      </c>
      <c r="J3385" s="11" t="s">
        <v>10194</v>
      </c>
      <c r="K3385" s="11" t="s">
        <v>10295</v>
      </c>
    </row>
    <row r="3386" spans="1:11" x14ac:dyDescent="0.3">
      <c r="A3386" s="3">
        <v>3428</v>
      </c>
      <c r="B3386" s="3" t="s">
        <v>10190</v>
      </c>
      <c r="C3386" s="1" t="s">
        <v>677</v>
      </c>
      <c r="D3386" s="1" t="s">
        <v>4538</v>
      </c>
      <c r="E3386" s="1" t="s">
        <v>392</v>
      </c>
      <c r="F3386" s="1" t="s">
        <v>233</v>
      </c>
      <c r="G3386" s="1">
        <v>30309</v>
      </c>
      <c r="H3386" s="1">
        <v>221210</v>
      </c>
      <c r="I3386" s="14">
        <f t="shared" ca="1" si="52"/>
        <v>39802</v>
      </c>
      <c r="J3386" s="11" t="s">
        <v>10195</v>
      </c>
      <c r="K3386" s="11" t="s">
        <v>10349</v>
      </c>
    </row>
    <row r="3387" spans="1:11" x14ac:dyDescent="0.3">
      <c r="A3387" s="4">
        <v>3429</v>
      </c>
      <c r="B3387" s="3" t="s">
        <v>10190</v>
      </c>
      <c r="C3387" s="2" t="s">
        <v>80</v>
      </c>
      <c r="D3387" s="2" t="s">
        <v>1954</v>
      </c>
      <c r="E3387" s="2" t="s">
        <v>746</v>
      </c>
      <c r="F3387" s="2" t="s">
        <v>26</v>
      </c>
      <c r="G3387" s="2">
        <v>77002</v>
      </c>
      <c r="H3387" s="2">
        <v>562212</v>
      </c>
      <c r="I3387" s="14">
        <f t="shared" ca="1" si="52"/>
        <v>39439</v>
      </c>
      <c r="J3387" s="11" t="s">
        <v>10200</v>
      </c>
      <c r="K3387" s="11" t="s">
        <v>10738</v>
      </c>
    </row>
    <row r="3388" spans="1:11" x14ac:dyDescent="0.3">
      <c r="A3388" s="3">
        <v>3430</v>
      </c>
      <c r="B3388" s="3" t="s">
        <v>10190</v>
      </c>
      <c r="C3388" s="1" t="s">
        <v>4539</v>
      </c>
      <c r="D3388" s="1" t="s">
        <v>4540</v>
      </c>
      <c r="E3388" s="1" t="s">
        <v>4541</v>
      </c>
      <c r="F3388" s="1" t="s">
        <v>109</v>
      </c>
      <c r="G3388" s="1">
        <v>6484</v>
      </c>
      <c r="H3388" s="1">
        <v>486210</v>
      </c>
      <c r="I3388" s="14">
        <f t="shared" ca="1" si="52"/>
        <v>42535</v>
      </c>
      <c r="J3388" s="11" t="s">
        <v>10197</v>
      </c>
      <c r="K3388" s="11" t="s">
        <v>10201</v>
      </c>
    </row>
    <row r="3389" spans="1:11" x14ac:dyDescent="0.3">
      <c r="A3389" s="4">
        <v>3431</v>
      </c>
      <c r="B3389" s="3" t="s">
        <v>10190</v>
      </c>
      <c r="C3389" s="2" t="s">
        <v>4382</v>
      </c>
      <c r="D3389" s="2" t="s">
        <v>4383</v>
      </c>
      <c r="E3389" s="2" t="s">
        <v>82</v>
      </c>
      <c r="F3389" s="2" t="s">
        <v>433</v>
      </c>
      <c r="G3389" s="2">
        <v>77002</v>
      </c>
      <c r="H3389" s="2">
        <v>486210</v>
      </c>
      <c r="I3389" s="14">
        <f t="shared" ca="1" si="52"/>
        <v>37483</v>
      </c>
      <c r="J3389" s="11" t="s">
        <v>10198</v>
      </c>
      <c r="K3389" s="11" t="s">
        <v>10392</v>
      </c>
    </row>
    <row r="3390" spans="1:11" x14ac:dyDescent="0.3">
      <c r="A3390" s="3">
        <v>3432</v>
      </c>
      <c r="B3390" s="3" t="s">
        <v>10190</v>
      </c>
      <c r="C3390" s="1" t="s">
        <v>4382</v>
      </c>
      <c r="D3390" s="1" t="s">
        <v>4383</v>
      </c>
      <c r="E3390" s="1" t="s">
        <v>82</v>
      </c>
      <c r="F3390" s="1" t="s">
        <v>26</v>
      </c>
      <c r="G3390" s="1">
        <v>77002</v>
      </c>
      <c r="H3390" s="1">
        <v>486210</v>
      </c>
      <c r="I3390" s="14">
        <f t="shared" ca="1" si="52"/>
        <v>37408</v>
      </c>
      <c r="J3390" s="11" t="s">
        <v>10194</v>
      </c>
      <c r="K3390" s="11" t="s">
        <v>10382</v>
      </c>
    </row>
    <row r="3391" spans="1:11" x14ac:dyDescent="0.3">
      <c r="A3391" s="4">
        <v>3433</v>
      </c>
      <c r="B3391" s="3" t="s">
        <v>10190</v>
      </c>
      <c r="C3391" s="2" t="s">
        <v>4382</v>
      </c>
      <c r="D3391" s="2" t="s">
        <v>4383</v>
      </c>
      <c r="E3391" s="2" t="s">
        <v>82</v>
      </c>
      <c r="F3391" s="2" t="s">
        <v>26</v>
      </c>
      <c r="G3391" s="2">
        <v>77002</v>
      </c>
      <c r="H3391" s="2">
        <v>486210</v>
      </c>
      <c r="I3391" s="14">
        <f t="shared" ca="1" si="52"/>
        <v>39595</v>
      </c>
      <c r="J3391" s="11" t="s">
        <v>10200</v>
      </c>
      <c r="K3391" s="11" t="s">
        <v>10257</v>
      </c>
    </row>
    <row r="3392" spans="1:11" x14ac:dyDescent="0.3">
      <c r="A3392" s="3">
        <v>3434</v>
      </c>
      <c r="B3392" s="3" t="s">
        <v>10190</v>
      </c>
      <c r="C3392" s="1" t="s">
        <v>4382</v>
      </c>
      <c r="D3392" s="1" t="s">
        <v>4383</v>
      </c>
      <c r="E3392" s="1" t="s">
        <v>82</v>
      </c>
      <c r="F3392" s="1" t="s">
        <v>26</v>
      </c>
      <c r="G3392" s="1">
        <v>77002</v>
      </c>
      <c r="H3392" s="1">
        <v>486210</v>
      </c>
      <c r="I3392" s="14">
        <f t="shared" ca="1" si="52"/>
        <v>41339</v>
      </c>
      <c r="J3392" s="11" t="s">
        <v>10197</v>
      </c>
      <c r="K3392" s="11" t="s">
        <v>10680</v>
      </c>
    </row>
    <row r="3393" spans="1:11" x14ac:dyDescent="0.3">
      <c r="A3393" s="4">
        <v>3435</v>
      </c>
      <c r="B3393" s="3" t="s">
        <v>10190</v>
      </c>
      <c r="C3393" s="2" t="s">
        <v>388</v>
      </c>
      <c r="D3393" s="2" t="s">
        <v>4542</v>
      </c>
      <c r="E3393" s="2" t="s">
        <v>146</v>
      </c>
      <c r="F3393" s="2" t="s">
        <v>7</v>
      </c>
      <c r="G3393" s="2">
        <v>46204</v>
      </c>
      <c r="H3393" s="2">
        <v>611310</v>
      </c>
      <c r="I3393" s="14">
        <f t="shared" ca="1" si="52"/>
        <v>41940</v>
      </c>
      <c r="J3393" s="11" t="s">
        <v>10194</v>
      </c>
      <c r="K3393" s="11" t="s">
        <v>10353</v>
      </c>
    </row>
    <row r="3394" spans="1:11" x14ac:dyDescent="0.3">
      <c r="A3394" s="3">
        <v>3436</v>
      </c>
      <c r="B3394" s="3" t="s">
        <v>10190</v>
      </c>
      <c r="C3394" s="1" t="s">
        <v>23</v>
      </c>
      <c r="D3394" s="1" t="s">
        <v>4543</v>
      </c>
      <c r="E3394" s="1" t="s">
        <v>25</v>
      </c>
      <c r="F3394" s="1" t="s">
        <v>26</v>
      </c>
      <c r="G3394" s="1">
        <v>75225</v>
      </c>
      <c r="H3394" s="1">
        <v>327310</v>
      </c>
      <c r="I3394" s="14">
        <f t="shared" ca="1" si="52"/>
        <v>40339</v>
      </c>
      <c r="J3394" s="11" t="s">
        <v>10195</v>
      </c>
      <c r="K3394" s="11" t="s">
        <v>10371</v>
      </c>
    </row>
    <row r="3395" spans="1:11" x14ac:dyDescent="0.3">
      <c r="A3395" s="4">
        <v>3437</v>
      </c>
      <c r="B3395" s="3" t="s">
        <v>10190</v>
      </c>
      <c r="C3395" s="2" t="s">
        <v>3</v>
      </c>
      <c r="D3395" s="2" t="s">
        <v>4</v>
      </c>
      <c r="E3395" s="2" t="s">
        <v>5</v>
      </c>
      <c r="F3395" s="2" t="s">
        <v>2</v>
      </c>
      <c r="G3395" s="2">
        <v>98009</v>
      </c>
      <c r="H3395" s="2">
        <v>221112</v>
      </c>
      <c r="I3395" s="14">
        <f t="shared" ref="I3395:I3458" ca="1" si="53">DATE(2000,1,1)+RANDBETWEEN(1,7000)</f>
        <v>42618</v>
      </c>
      <c r="J3395" s="11" t="s">
        <v>10194</v>
      </c>
      <c r="K3395" s="11" t="s">
        <v>10325</v>
      </c>
    </row>
    <row r="3396" spans="1:11" x14ac:dyDescent="0.3">
      <c r="A3396" s="3">
        <v>3438</v>
      </c>
      <c r="B3396" s="3" t="s">
        <v>10190</v>
      </c>
      <c r="C3396" s="1" t="s">
        <v>3</v>
      </c>
      <c r="D3396" s="1" t="s">
        <v>4</v>
      </c>
      <c r="E3396" s="1" t="s">
        <v>5</v>
      </c>
      <c r="F3396" s="1" t="s">
        <v>2</v>
      </c>
      <c r="G3396" s="1">
        <v>98009</v>
      </c>
      <c r="H3396" s="1">
        <v>221112</v>
      </c>
      <c r="I3396" s="14">
        <f t="shared" ca="1" si="53"/>
        <v>37297</v>
      </c>
      <c r="J3396" s="11" t="s">
        <v>10196</v>
      </c>
      <c r="K3396" s="11" t="s">
        <v>10327</v>
      </c>
    </row>
    <row r="3397" spans="1:11" x14ac:dyDescent="0.3">
      <c r="A3397" s="4">
        <v>3439</v>
      </c>
      <c r="B3397" s="3" t="s">
        <v>10190</v>
      </c>
      <c r="C3397" s="2" t="s">
        <v>2339</v>
      </c>
      <c r="D3397" s="2" t="s">
        <v>4544</v>
      </c>
      <c r="E3397" s="2" t="s">
        <v>76</v>
      </c>
      <c r="F3397" s="2" t="s">
        <v>14</v>
      </c>
      <c r="G3397" s="2">
        <v>28209</v>
      </c>
      <c r="H3397" s="2">
        <v>325211</v>
      </c>
      <c r="I3397" s="14">
        <f t="shared" ca="1" si="53"/>
        <v>40156</v>
      </c>
      <c r="J3397" s="11" t="s">
        <v>10198</v>
      </c>
      <c r="K3397" s="11" t="s">
        <v>10277</v>
      </c>
    </row>
    <row r="3398" spans="1:11" x14ac:dyDescent="0.3">
      <c r="A3398" s="3">
        <v>3440</v>
      </c>
      <c r="B3398" s="3" t="s">
        <v>10190</v>
      </c>
      <c r="C3398" s="1" t="s">
        <v>677</v>
      </c>
      <c r="D3398" s="1" t="s">
        <v>4545</v>
      </c>
      <c r="E3398" s="1" t="s">
        <v>392</v>
      </c>
      <c r="F3398" s="1" t="s">
        <v>233</v>
      </c>
      <c r="G3398" s="1">
        <v>30309</v>
      </c>
      <c r="H3398" s="1">
        <v>221210</v>
      </c>
      <c r="I3398" s="14">
        <f t="shared" ca="1" si="53"/>
        <v>38864</v>
      </c>
      <c r="J3398" s="11" t="s">
        <v>10194</v>
      </c>
      <c r="K3398" s="11" t="s">
        <v>10372</v>
      </c>
    </row>
    <row r="3399" spans="1:11" x14ac:dyDescent="0.3">
      <c r="A3399" s="4">
        <v>3441</v>
      </c>
      <c r="B3399" s="3" t="s">
        <v>10190</v>
      </c>
      <c r="C3399" s="2" t="s">
        <v>4440</v>
      </c>
      <c r="D3399" s="2" t="s">
        <v>4441</v>
      </c>
      <c r="E3399" s="2" t="s">
        <v>4442</v>
      </c>
      <c r="F3399" s="2" t="s">
        <v>26</v>
      </c>
      <c r="G3399" s="2" t="s">
        <v>4443</v>
      </c>
      <c r="H3399" s="2">
        <v>327999</v>
      </c>
      <c r="I3399" s="14">
        <f t="shared" ca="1" si="53"/>
        <v>41287</v>
      </c>
      <c r="J3399" s="11" t="s">
        <v>10199</v>
      </c>
      <c r="K3399" s="11" t="s">
        <v>10365</v>
      </c>
    </row>
    <row r="3400" spans="1:11" x14ac:dyDescent="0.3">
      <c r="A3400" s="3">
        <v>3442</v>
      </c>
      <c r="B3400" s="3" t="s">
        <v>10190</v>
      </c>
      <c r="C3400" s="1" t="s">
        <v>2797</v>
      </c>
      <c r="D3400" s="1" t="s">
        <v>2798</v>
      </c>
      <c r="E3400" s="1" t="s">
        <v>199</v>
      </c>
      <c r="F3400" s="1" t="s">
        <v>88</v>
      </c>
      <c r="G3400" s="1" t="s">
        <v>2822</v>
      </c>
      <c r="H3400" s="1">
        <v>325311</v>
      </c>
      <c r="I3400" s="14">
        <f t="shared" ca="1" si="53"/>
        <v>37941</v>
      </c>
      <c r="J3400" s="11" t="s">
        <v>10197</v>
      </c>
      <c r="K3400" s="11" t="s">
        <v>10462</v>
      </c>
    </row>
    <row r="3401" spans="1:11" x14ac:dyDescent="0.3">
      <c r="A3401" s="4">
        <v>3443</v>
      </c>
      <c r="B3401" s="3" t="s">
        <v>10190</v>
      </c>
      <c r="C3401" s="2" t="s">
        <v>4546</v>
      </c>
      <c r="D3401" s="2" t="s">
        <v>4547</v>
      </c>
      <c r="E3401" s="2" t="s">
        <v>3203</v>
      </c>
      <c r="F3401" s="2" t="s">
        <v>109</v>
      </c>
      <c r="G3401" s="2" t="s">
        <v>4548</v>
      </c>
      <c r="H3401" s="2">
        <v>562212</v>
      </c>
      <c r="I3401" s="14">
        <f t="shared" ca="1" si="53"/>
        <v>38876</v>
      </c>
      <c r="J3401" s="11" t="s">
        <v>10197</v>
      </c>
      <c r="K3401" s="11" t="s">
        <v>10201</v>
      </c>
    </row>
    <row r="3402" spans="1:11" x14ac:dyDescent="0.3">
      <c r="A3402" s="3">
        <v>3444</v>
      </c>
      <c r="B3402" s="3" t="s">
        <v>10190</v>
      </c>
      <c r="C3402" s="1" t="s">
        <v>3276</v>
      </c>
      <c r="D3402" s="1" t="s">
        <v>3277</v>
      </c>
      <c r="E3402" s="1" t="s">
        <v>311</v>
      </c>
      <c r="F3402" s="1" t="s">
        <v>73</v>
      </c>
      <c r="G3402" s="1">
        <v>15222</v>
      </c>
      <c r="H3402" s="1">
        <v>327410</v>
      </c>
      <c r="I3402" s="14">
        <f t="shared" ca="1" si="53"/>
        <v>41360</v>
      </c>
      <c r="J3402" s="11" t="s">
        <v>10197</v>
      </c>
      <c r="K3402" s="11" t="s">
        <v>10277</v>
      </c>
    </row>
    <row r="3403" spans="1:11" x14ac:dyDescent="0.3">
      <c r="A3403" s="4">
        <v>3445</v>
      </c>
      <c r="B3403" s="3" t="s">
        <v>10190</v>
      </c>
      <c r="C3403" s="2" t="s">
        <v>584</v>
      </c>
      <c r="D3403" s="2" t="s">
        <v>585</v>
      </c>
      <c r="E3403" s="2" t="s">
        <v>10</v>
      </c>
      <c r="F3403" s="2" t="s">
        <v>11</v>
      </c>
      <c r="G3403" s="2">
        <v>19805</v>
      </c>
      <c r="H3403" s="2">
        <v>311224</v>
      </c>
      <c r="I3403" s="14">
        <f t="shared" ca="1" si="53"/>
        <v>38355</v>
      </c>
      <c r="J3403" s="11" t="s">
        <v>10200</v>
      </c>
      <c r="K3403" s="11" t="s">
        <v>10739</v>
      </c>
    </row>
    <row r="3404" spans="1:11" x14ac:dyDescent="0.3">
      <c r="A3404" s="3">
        <v>3446</v>
      </c>
      <c r="B3404" s="3" t="s">
        <v>10190</v>
      </c>
      <c r="C3404" s="1" t="s">
        <v>2839</v>
      </c>
      <c r="D3404" s="1" t="s">
        <v>4549</v>
      </c>
      <c r="E3404" s="1" t="s">
        <v>392</v>
      </c>
      <c r="F3404" s="1" t="s">
        <v>233</v>
      </c>
      <c r="G3404" s="1">
        <v>30326</v>
      </c>
      <c r="H3404" s="1">
        <v>331314</v>
      </c>
      <c r="I3404" s="14">
        <f t="shared" ca="1" si="53"/>
        <v>39116</v>
      </c>
      <c r="J3404" s="11" t="s">
        <v>10196</v>
      </c>
      <c r="K3404" s="11" t="s">
        <v>10584</v>
      </c>
    </row>
    <row r="3405" spans="1:11" x14ac:dyDescent="0.3">
      <c r="A3405" s="4">
        <v>3447</v>
      </c>
      <c r="B3405" s="3" t="s">
        <v>10190</v>
      </c>
      <c r="C3405" s="2" t="s">
        <v>544</v>
      </c>
      <c r="D3405" s="2" t="s">
        <v>3874</v>
      </c>
      <c r="E3405" s="2" t="s">
        <v>3875</v>
      </c>
      <c r="F3405" s="2" t="s">
        <v>547</v>
      </c>
      <c r="G3405" s="2">
        <v>23219</v>
      </c>
      <c r="H3405" s="2">
        <v>486210</v>
      </c>
      <c r="I3405" s="14">
        <f t="shared" ca="1" si="53"/>
        <v>36691</v>
      </c>
      <c r="J3405" s="11" t="s">
        <v>10194</v>
      </c>
      <c r="K3405" s="11" t="s">
        <v>10548</v>
      </c>
    </row>
    <row r="3406" spans="1:11" x14ac:dyDescent="0.3">
      <c r="A3406" s="3">
        <v>3448</v>
      </c>
      <c r="B3406" s="3" t="s">
        <v>10190</v>
      </c>
      <c r="C3406" s="1" t="s">
        <v>4550</v>
      </c>
      <c r="D3406" s="1" t="s">
        <v>4551</v>
      </c>
      <c r="E3406" s="1" t="s">
        <v>4552</v>
      </c>
      <c r="F3406" s="1" t="s">
        <v>52</v>
      </c>
      <c r="G3406" s="1">
        <v>72761</v>
      </c>
      <c r="H3406" s="1">
        <v>311613</v>
      </c>
      <c r="I3406" s="14">
        <f t="shared" ca="1" si="53"/>
        <v>40122</v>
      </c>
      <c r="J3406" s="11" t="s">
        <v>10197</v>
      </c>
      <c r="K3406" s="11" t="s">
        <v>10540</v>
      </c>
    </row>
    <row r="3407" spans="1:11" x14ac:dyDescent="0.3">
      <c r="A3407" s="4">
        <v>3449</v>
      </c>
      <c r="B3407" s="3" t="s">
        <v>10190</v>
      </c>
      <c r="C3407" s="2" t="s">
        <v>1334</v>
      </c>
      <c r="D3407" s="2" t="s">
        <v>4412</v>
      </c>
      <c r="E3407" s="2" t="s">
        <v>82</v>
      </c>
      <c r="F3407" s="2" t="s">
        <v>26</v>
      </c>
      <c r="G3407" s="2">
        <v>77002</v>
      </c>
      <c r="H3407" s="2">
        <v>221210</v>
      </c>
      <c r="I3407" s="14">
        <f t="shared" ca="1" si="53"/>
        <v>37440</v>
      </c>
      <c r="J3407" s="11" t="s">
        <v>10195</v>
      </c>
      <c r="K3407" s="11" t="s">
        <v>10377</v>
      </c>
    </row>
    <row r="3408" spans="1:11" x14ac:dyDescent="0.3">
      <c r="A3408" s="3">
        <v>3450</v>
      </c>
      <c r="B3408" s="3" t="s">
        <v>10190</v>
      </c>
      <c r="C3408" s="1" t="s">
        <v>1334</v>
      </c>
      <c r="D3408" s="1" t="s">
        <v>4412</v>
      </c>
      <c r="E3408" s="1" t="s">
        <v>82</v>
      </c>
      <c r="F3408" s="1" t="s">
        <v>26</v>
      </c>
      <c r="G3408" s="1">
        <v>77002</v>
      </c>
      <c r="H3408" s="1">
        <v>221210</v>
      </c>
      <c r="I3408" s="14">
        <f t="shared" ca="1" si="53"/>
        <v>40265</v>
      </c>
      <c r="J3408" s="11" t="s">
        <v>10200</v>
      </c>
      <c r="K3408" s="11" t="s">
        <v>10289</v>
      </c>
    </row>
    <row r="3409" spans="1:11" x14ac:dyDescent="0.3">
      <c r="A3409" s="4">
        <v>3451</v>
      </c>
      <c r="B3409" s="3" t="s">
        <v>10190</v>
      </c>
      <c r="C3409" s="2" t="s">
        <v>4553</v>
      </c>
      <c r="D3409" s="2" t="s">
        <v>4554</v>
      </c>
      <c r="E3409" s="2" t="s">
        <v>79</v>
      </c>
      <c r="F3409" s="2" t="s">
        <v>30</v>
      </c>
      <c r="G3409" s="2">
        <v>10111</v>
      </c>
      <c r="H3409" s="2">
        <v>322121</v>
      </c>
      <c r="I3409" s="14">
        <f t="shared" ca="1" si="53"/>
        <v>36825</v>
      </c>
      <c r="J3409" s="11" t="s">
        <v>10194</v>
      </c>
      <c r="K3409" s="11" t="s">
        <v>10295</v>
      </c>
    </row>
    <row r="3410" spans="1:11" x14ac:dyDescent="0.3">
      <c r="A3410" s="3">
        <v>3452</v>
      </c>
      <c r="B3410" s="3" t="s">
        <v>10190</v>
      </c>
      <c r="C3410" s="1" t="s">
        <v>4555</v>
      </c>
      <c r="D3410" s="1" t="s">
        <v>4556</v>
      </c>
      <c r="E3410" s="1" t="s">
        <v>4557</v>
      </c>
      <c r="F3410" s="1" t="s">
        <v>58</v>
      </c>
      <c r="G3410" s="1">
        <v>8210</v>
      </c>
      <c r="H3410" s="1">
        <v>562212</v>
      </c>
      <c r="I3410" s="14">
        <f t="shared" ca="1" si="53"/>
        <v>38411</v>
      </c>
      <c r="J3410" s="11" t="s">
        <v>10194</v>
      </c>
      <c r="K3410" s="11" t="s">
        <v>10314</v>
      </c>
    </row>
    <row r="3411" spans="1:11" x14ac:dyDescent="0.3">
      <c r="A3411" s="4">
        <v>3453</v>
      </c>
      <c r="B3411" s="3" t="s">
        <v>10190</v>
      </c>
      <c r="C3411" s="2" t="s">
        <v>3194</v>
      </c>
      <c r="D3411" s="2" t="s">
        <v>3195</v>
      </c>
      <c r="E3411" s="2" t="s">
        <v>101</v>
      </c>
      <c r="F3411" s="2" t="s">
        <v>102</v>
      </c>
      <c r="G3411" s="2">
        <v>2110</v>
      </c>
      <c r="H3411" s="2">
        <v>221330</v>
      </c>
      <c r="I3411" s="14">
        <f t="shared" ca="1" si="53"/>
        <v>39570</v>
      </c>
      <c r="J3411" s="11" t="s">
        <v>10194</v>
      </c>
      <c r="K3411" s="11" t="s">
        <v>10568</v>
      </c>
    </row>
    <row r="3412" spans="1:11" x14ac:dyDescent="0.3">
      <c r="A3412" s="3">
        <v>3454</v>
      </c>
      <c r="B3412" s="3" t="s">
        <v>10190</v>
      </c>
      <c r="C3412" s="1" t="s">
        <v>4558</v>
      </c>
      <c r="D3412" s="1" t="s">
        <v>4559</v>
      </c>
      <c r="E3412" s="1" t="s">
        <v>2002</v>
      </c>
      <c r="F3412" s="1" t="s">
        <v>14</v>
      </c>
      <c r="G3412" s="1">
        <v>27292</v>
      </c>
      <c r="H3412" s="1">
        <v>562212</v>
      </c>
      <c r="I3412" s="14">
        <f t="shared" ca="1" si="53"/>
        <v>41642</v>
      </c>
      <c r="J3412" s="11" t="s">
        <v>10196</v>
      </c>
      <c r="K3412" s="11" t="s">
        <v>10318</v>
      </c>
    </row>
    <row r="3413" spans="1:11" x14ac:dyDescent="0.3">
      <c r="A3413" s="4">
        <v>3455</v>
      </c>
      <c r="B3413" s="3" t="s">
        <v>10190</v>
      </c>
      <c r="C3413" s="2" t="s">
        <v>4560</v>
      </c>
      <c r="D3413" s="2" t="s">
        <v>4561</v>
      </c>
      <c r="E3413" s="2" t="s">
        <v>4562</v>
      </c>
      <c r="F3413" s="2" t="s">
        <v>58</v>
      </c>
      <c r="G3413" s="2">
        <v>8103</v>
      </c>
      <c r="H3413" s="2">
        <v>311421</v>
      </c>
      <c r="I3413" s="14">
        <f t="shared" ca="1" si="53"/>
        <v>39967</v>
      </c>
      <c r="J3413" s="11" t="s">
        <v>10198</v>
      </c>
      <c r="K3413" s="11" t="s">
        <v>10458</v>
      </c>
    </row>
    <row r="3414" spans="1:11" x14ac:dyDescent="0.3">
      <c r="A3414" s="3">
        <v>3456</v>
      </c>
      <c r="B3414" s="3" t="s">
        <v>10190</v>
      </c>
      <c r="C3414" s="1" t="s">
        <v>3087</v>
      </c>
      <c r="D3414" s="1" t="s">
        <v>4563</v>
      </c>
      <c r="E3414" s="1" t="s">
        <v>1484</v>
      </c>
      <c r="F3414" s="1" t="s">
        <v>117</v>
      </c>
      <c r="G3414" s="1" t="s">
        <v>3823</v>
      </c>
      <c r="H3414" s="1">
        <v>325211</v>
      </c>
      <c r="I3414" s="14">
        <f t="shared" ca="1" si="53"/>
        <v>42062</v>
      </c>
      <c r="J3414" s="11" t="s">
        <v>10195</v>
      </c>
      <c r="K3414" s="11" t="s">
        <v>10643</v>
      </c>
    </row>
    <row r="3415" spans="1:11" x14ac:dyDescent="0.3">
      <c r="A3415" s="4">
        <v>3457</v>
      </c>
      <c r="B3415" s="3" t="s">
        <v>10190</v>
      </c>
      <c r="C3415" s="2" t="s">
        <v>1072</v>
      </c>
      <c r="D3415" s="2" t="s">
        <v>4564</v>
      </c>
      <c r="E3415" s="2" t="s">
        <v>1074</v>
      </c>
      <c r="F3415" s="2" t="s">
        <v>154</v>
      </c>
      <c r="G3415" s="2">
        <v>68025</v>
      </c>
      <c r="H3415" s="2">
        <v>221210</v>
      </c>
      <c r="I3415" s="14">
        <f t="shared" ca="1" si="53"/>
        <v>42334</v>
      </c>
      <c r="J3415" s="11" t="s">
        <v>10198</v>
      </c>
      <c r="K3415" s="11" t="s">
        <v>10201</v>
      </c>
    </row>
    <row r="3416" spans="1:11" x14ac:dyDescent="0.3">
      <c r="A3416" s="3">
        <v>3458</v>
      </c>
      <c r="B3416" s="3" t="s">
        <v>10190</v>
      </c>
      <c r="C3416" s="1" t="s">
        <v>55</v>
      </c>
      <c r="D3416" s="1" t="s">
        <v>56</v>
      </c>
      <c r="E3416" s="1" t="s">
        <v>57</v>
      </c>
      <c r="F3416" s="1" t="s">
        <v>58</v>
      </c>
      <c r="G3416" s="1">
        <v>7932</v>
      </c>
      <c r="H3416" s="1">
        <v>325199</v>
      </c>
      <c r="I3416" s="14">
        <f t="shared" ca="1" si="53"/>
        <v>36563</v>
      </c>
      <c r="J3416" s="11" t="s">
        <v>10200</v>
      </c>
      <c r="K3416" s="11" t="s">
        <v>10579</v>
      </c>
    </row>
    <row r="3417" spans="1:11" x14ac:dyDescent="0.3">
      <c r="A3417" s="4">
        <v>3459</v>
      </c>
      <c r="B3417" s="3" t="s">
        <v>10190</v>
      </c>
      <c r="C3417" s="2" t="s">
        <v>1334</v>
      </c>
      <c r="D3417" s="2" t="s">
        <v>4412</v>
      </c>
      <c r="E3417" s="2" t="s">
        <v>82</v>
      </c>
      <c r="F3417" s="2" t="s">
        <v>26</v>
      </c>
      <c r="G3417" s="2">
        <v>77002</v>
      </c>
      <c r="H3417" s="2">
        <v>221210</v>
      </c>
      <c r="I3417" s="14">
        <f t="shared" ca="1" si="53"/>
        <v>39604</v>
      </c>
      <c r="J3417" s="11" t="s">
        <v>10194</v>
      </c>
      <c r="K3417" s="11" t="s">
        <v>10304</v>
      </c>
    </row>
    <row r="3418" spans="1:11" x14ac:dyDescent="0.3">
      <c r="A3418" s="3">
        <v>3460</v>
      </c>
      <c r="B3418" s="3" t="s">
        <v>10190</v>
      </c>
      <c r="C3418" s="1" t="s">
        <v>2254</v>
      </c>
      <c r="D3418" s="1" t="s">
        <v>2255</v>
      </c>
      <c r="E3418" s="1" t="s">
        <v>82</v>
      </c>
      <c r="F3418" s="1" t="s">
        <v>26</v>
      </c>
      <c r="G3418" s="1">
        <v>77002</v>
      </c>
      <c r="H3418" s="1">
        <v>324110</v>
      </c>
      <c r="I3418" s="14">
        <f t="shared" ca="1" si="53"/>
        <v>42503</v>
      </c>
      <c r="J3418" s="11" t="s">
        <v>10200</v>
      </c>
      <c r="K3418" s="11" t="s">
        <v>10327</v>
      </c>
    </row>
    <row r="3419" spans="1:11" x14ac:dyDescent="0.3">
      <c r="A3419" s="4">
        <v>3461</v>
      </c>
      <c r="B3419" s="3" t="s">
        <v>10190</v>
      </c>
      <c r="C3419" s="2" t="s">
        <v>4565</v>
      </c>
      <c r="D3419" s="2" t="s">
        <v>4566</v>
      </c>
      <c r="E3419" s="2" t="s">
        <v>82</v>
      </c>
      <c r="F3419" s="2" t="s">
        <v>26</v>
      </c>
      <c r="G3419" s="2">
        <v>77002</v>
      </c>
      <c r="H3419" s="2">
        <v>324110</v>
      </c>
      <c r="I3419" s="14">
        <f t="shared" ca="1" si="53"/>
        <v>39703</v>
      </c>
      <c r="J3419" s="11" t="s">
        <v>10197</v>
      </c>
      <c r="K3419" s="11" t="s">
        <v>10468</v>
      </c>
    </row>
    <row r="3420" spans="1:11" x14ac:dyDescent="0.3">
      <c r="A3420" s="3">
        <v>3462</v>
      </c>
      <c r="B3420" s="3" t="s">
        <v>10190</v>
      </c>
      <c r="C3420" s="1" t="s">
        <v>4567</v>
      </c>
      <c r="D3420" s="1" t="s">
        <v>4568</v>
      </c>
      <c r="E3420" s="1" t="s">
        <v>4569</v>
      </c>
      <c r="F3420" s="1" t="s">
        <v>367</v>
      </c>
      <c r="G3420" s="1">
        <v>63775</v>
      </c>
      <c r="H3420" s="1">
        <v>221210</v>
      </c>
      <c r="I3420" s="14">
        <f t="shared" ca="1" si="53"/>
        <v>39457</v>
      </c>
      <c r="J3420" s="11" t="s">
        <v>10194</v>
      </c>
      <c r="K3420" s="11" t="s">
        <v>10285</v>
      </c>
    </row>
    <row r="3421" spans="1:11" x14ac:dyDescent="0.3">
      <c r="A3421" s="4">
        <v>3463</v>
      </c>
      <c r="B3421" s="3" t="s">
        <v>10190</v>
      </c>
      <c r="C3421" s="2" t="s">
        <v>371</v>
      </c>
      <c r="D3421" s="2" t="s">
        <v>467</v>
      </c>
      <c r="E3421" s="2" t="s">
        <v>373</v>
      </c>
      <c r="F3421" s="2" t="s">
        <v>92</v>
      </c>
      <c r="G3421" s="2" t="s">
        <v>4570</v>
      </c>
      <c r="H3421" s="2">
        <v>331110</v>
      </c>
      <c r="I3421" s="14">
        <f t="shared" ca="1" si="53"/>
        <v>37413</v>
      </c>
      <c r="J3421" s="11" t="s">
        <v>10197</v>
      </c>
      <c r="K3421" s="11" t="s">
        <v>10458</v>
      </c>
    </row>
    <row r="3422" spans="1:11" x14ac:dyDescent="0.3">
      <c r="A3422" s="3">
        <v>3464</v>
      </c>
      <c r="B3422" s="3" t="s">
        <v>10190</v>
      </c>
      <c r="C3422" s="1" t="s">
        <v>581</v>
      </c>
      <c r="D3422" s="1" t="s">
        <v>582</v>
      </c>
      <c r="E3422" s="1" t="s">
        <v>583</v>
      </c>
      <c r="F3422" s="1" t="s">
        <v>58</v>
      </c>
      <c r="G3422" s="1">
        <v>7960</v>
      </c>
      <c r="H3422" s="1">
        <v>562213</v>
      </c>
      <c r="I3422" s="14">
        <f t="shared" ca="1" si="53"/>
        <v>37100</v>
      </c>
      <c r="J3422" s="11" t="s">
        <v>10194</v>
      </c>
      <c r="K3422" s="11" t="s">
        <v>10374</v>
      </c>
    </row>
    <row r="3423" spans="1:11" x14ac:dyDescent="0.3">
      <c r="A3423" s="4">
        <v>3465</v>
      </c>
      <c r="B3423" s="3" t="s">
        <v>10190</v>
      </c>
      <c r="C3423" s="2" t="s">
        <v>4571</v>
      </c>
      <c r="D3423" s="2" t="s">
        <v>4572</v>
      </c>
      <c r="E3423" s="2" t="s">
        <v>4573</v>
      </c>
      <c r="F3423" s="2" t="s">
        <v>73</v>
      </c>
      <c r="G3423" s="2">
        <v>17701</v>
      </c>
      <c r="H3423" s="2">
        <v>562212</v>
      </c>
      <c r="I3423" s="14">
        <f t="shared" ca="1" si="53"/>
        <v>39485</v>
      </c>
      <c r="J3423" s="11" t="s">
        <v>10194</v>
      </c>
      <c r="K3423" s="11" t="s">
        <v>10349</v>
      </c>
    </row>
    <row r="3424" spans="1:11" x14ac:dyDescent="0.3">
      <c r="A3424" s="3">
        <v>3467</v>
      </c>
      <c r="B3424" s="3" t="s">
        <v>10190</v>
      </c>
      <c r="C3424" s="1" t="s">
        <v>3529</v>
      </c>
      <c r="D3424" s="1" t="s">
        <v>3530</v>
      </c>
      <c r="E3424" s="1" t="s">
        <v>95</v>
      </c>
      <c r="F3424" s="1" t="s">
        <v>92</v>
      </c>
      <c r="G3424" s="1">
        <v>45840</v>
      </c>
      <c r="H3424" s="1">
        <v>326211</v>
      </c>
      <c r="I3424" s="14">
        <f t="shared" ca="1" si="53"/>
        <v>37835</v>
      </c>
      <c r="J3424" s="11" t="s">
        <v>10195</v>
      </c>
      <c r="K3424" s="11" t="s">
        <v>10434</v>
      </c>
    </row>
    <row r="3425" spans="1:11" x14ac:dyDescent="0.3">
      <c r="A3425" s="4">
        <v>3468</v>
      </c>
      <c r="B3425" s="3" t="s">
        <v>10190</v>
      </c>
      <c r="C3425" s="2" t="s">
        <v>4574</v>
      </c>
      <c r="D3425" s="2" t="s">
        <v>4575</v>
      </c>
      <c r="E3425" s="2" t="s">
        <v>72</v>
      </c>
      <c r="F3425" s="2" t="s">
        <v>73</v>
      </c>
      <c r="G3425" s="2">
        <v>19104</v>
      </c>
      <c r="H3425" s="2">
        <v>322121</v>
      </c>
      <c r="I3425" s="14">
        <f t="shared" ca="1" si="53"/>
        <v>42263</v>
      </c>
      <c r="J3425" s="11" t="s">
        <v>10198</v>
      </c>
      <c r="K3425" s="11" t="s">
        <v>10204</v>
      </c>
    </row>
    <row r="3426" spans="1:11" x14ac:dyDescent="0.3">
      <c r="A3426" s="3">
        <v>3469</v>
      </c>
      <c r="B3426" s="3" t="s">
        <v>10190</v>
      </c>
      <c r="C3426" s="1" t="s">
        <v>4576</v>
      </c>
      <c r="D3426" s="1" t="s">
        <v>4577</v>
      </c>
      <c r="E3426" s="1" t="s">
        <v>4578</v>
      </c>
      <c r="F3426" s="1" t="s">
        <v>22</v>
      </c>
      <c r="G3426" s="1">
        <v>88101</v>
      </c>
      <c r="H3426" s="1">
        <v>562212</v>
      </c>
      <c r="I3426" s="14">
        <f t="shared" ca="1" si="53"/>
        <v>43324</v>
      </c>
      <c r="J3426" s="11" t="s">
        <v>10194</v>
      </c>
      <c r="K3426" s="11" t="s">
        <v>10469</v>
      </c>
    </row>
    <row r="3427" spans="1:11" x14ac:dyDescent="0.3">
      <c r="A3427" s="4">
        <v>3470</v>
      </c>
      <c r="B3427" s="3" t="s">
        <v>10190</v>
      </c>
      <c r="C3427" s="2" t="s">
        <v>4579</v>
      </c>
      <c r="D3427" s="2" t="s">
        <v>4580</v>
      </c>
      <c r="E3427" s="2" t="s">
        <v>4177</v>
      </c>
      <c r="F3427" s="2" t="s">
        <v>22</v>
      </c>
      <c r="G3427" s="2">
        <v>88005</v>
      </c>
      <c r="H3427" s="2">
        <v>562212</v>
      </c>
      <c r="I3427" s="14">
        <f t="shared" ca="1" si="53"/>
        <v>37765</v>
      </c>
      <c r="J3427" s="11" t="s">
        <v>10197</v>
      </c>
      <c r="K3427" s="11" t="s">
        <v>10239</v>
      </c>
    </row>
    <row r="3428" spans="1:11" x14ac:dyDescent="0.3">
      <c r="A3428" s="3">
        <v>3471</v>
      </c>
      <c r="B3428" s="3" t="s">
        <v>10190</v>
      </c>
      <c r="C3428" s="1" t="s">
        <v>624</v>
      </c>
      <c r="D3428" s="1" t="s">
        <v>625</v>
      </c>
      <c r="E3428" s="1" t="s">
        <v>512</v>
      </c>
      <c r="F3428" s="1" t="s">
        <v>117</v>
      </c>
      <c r="G3428" s="1">
        <v>55344</v>
      </c>
      <c r="H3428" s="1">
        <v>327211</v>
      </c>
      <c r="I3428" s="14">
        <f t="shared" ca="1" si="53"/>
        <v>37642</v>
      </c>
      <c r="J3428" s="11" t="s">
        <v>10198</v>
      </c>
      <c r="K3428" s="11" t="s">
        <v>10340</v>
      </c>
    </row>
    <row r="3429" spans="1:11" x14ac:dyDescent="0.3">
      <c r="A3429" s="4">
        <v>3472</v>
      </c>
      <c r="B3429" s="3" t="s">
        <v>10190</v>
      </c>
      <c r="C3429" s="2" t="s">
        <v>4581</v>
      </c>
      <c r="D3429" s="2" t="s">
        <v>4582</v>
      </c>
      <c r="E3429" s="2" t="s">
        <v>1251</v>
      </c>
      <c r="F3429" s="2" t="s">
        <v>491</v>
      </c>
      <c r="G3429" s="2">
        <v>29615</v>
      </c>
      <c r="H3429" s="2">
        <v>326211</v>
      </c>
      <c r="I3429" s="14">
        <f t="shared" ca="1" si="53"/>
        <v>37452</v>
      </c>
      <c r="J3429" s="11" t="s">
        <v>10197</v>
      </c>
      <c r="K3429" s="11" t="s">
        <v>10285</v>
      </c>
    </row>
    <row r="3430" spans="1:11" x14ac:dyDescent="0.3">
      <c r="A3430" s="3">
        <v>3473</v>
      </c>
      <c r="B3430" s="3" t="s">
        <v>10190</v>
      </c>
      <c r="C3430" s="1" t="s">
        <v>3439</v>
      </c>
      <c r="D3430" s="1" t="s">
        <v>4436</v>
      </c>
      <c r="E3430" s="1" t="s">
        <v>3481</v>
      </c>
      <c r="F3430" s="1" t="s">
        <v>26</v>
      </c>
      <c r="G3430" s="1" t="s">
        <v>4583</v>
      </c>
      <c r="H3430" s="1">
        <v>325211</v>
      </c>
      <c r="I3430" s="14">
        <f t="shared" ca="1" si="53"/>
        <v>37385</v>
      </c>
      <c r="J3430" s="11" t="s">
        <v>10195</v>
      </c>
      <c r="K3430" s="11" t="s">
        <v>10415</v>
      </c>
    </row>
    <row r="3431" spans="1:11" x14ac:dyDescent="0.3">
      <c r="A3431" s="4">
        <v>3474</v>
      </c>
      <c r="B3431" s="3" t="s">
        <v>10190</v>
      </c>
      <c r="C3431" s="2" t="s">
        <v>1274</v>
      </c>
      <c r="D3431" s="2" t="s">
        <v>1275</v>
      </c>
      <c r="E3431" s="2" t="s">
        <v>1276</v>
      </c>
      <c r="F3431" s="2" t="s">
        <v>45</v>
      </c>
      <c r="G3431" s="2">
        <v>33408</v>
      </c>
      <c r="H3431" s="2">
        <v>221210</v>
      </c>
      <c r="I3431" s="14">
        <f t="shared" ca="1" si="53"/>
        <v>38506</v>
      </c>
      <c r="J3431" s="11" t="s">
        <v>10194</v>
      </c>
      <c r="K3431" s="11" t="s">
        <v>10207</v>
      </c>
    </row>
    <row r="3432" spans="1:11" x14ac:dyDescent="0.3">
      <c r="A3432" s="3">
        <v>3475</v>
      </c>
      <c r="B3432" s="3" t="s">
        <v>10190</v>
      </c>
      <c r="C3432" s="1" t="s">
        <v>1191</v>
      </c>
      <c r="D3432" s="1" t="s">
        <v>4584</v>
      </c>
      <c r="E3432" s="1" t="s">
        <v>743</v>
      </c>
      <c r="F3432" s="1" t="s">
        <v>150</v>
      </c>
      <c r="G3432" s="1">
        <v>57104</v>
      </c>
      <c r="H3432" s="1">
        <v>325193</v>
      </c>
      <c r="I3432" s="14">
        <f t="shared" ca="1" si="53"/>
        <v>37345</v>
      </c>
      <c r="J3432" s="11" t="s">
        <v>10194</v>
      </c>
      <c r="K3432" s="11" t="s">
        <v>10365</v>
      </c>
    </row>
    <row r="3433" spans="1:11" x14ac:dyDescent="0.3">
      <c r="A3433" s="4">
        <v>3476</v>
      </c>
      <c r="B3433" s="3" t="s">
        <v>10190</v>
      </c>
      <c r="C3433" s="2" t="s">
        <v>799</v>
      </c>
      <c r="D3433" s="2" t="s">
        <v>800</v>
      </c>
      <c r="E3433" s="2" t="s">
        <v>82</v>
      </c>
      <c r="F3433" s="2" t="s">
        <v>26</v>
      </c>
      <c r="G3433" s="2">
        <v>77079</v>
      </c>
      <c r="H3433" s="2">
        <v>211120</v>
      </c>
      <c r="I3433" s="14">
        <f t="shared" ca="1" si="53"/>
        <v>38625</v>
      </c>
      <c r="J3433" s="11" t="s">
        <v>10196</v>
      </c>
      <c r="K3433" s="11" t="s">
        <v>10289</v>
      </c>
    </row>
    <row r="3434" spans="1:11" x14ac:dyDescent="0.3">
      <c r="A3434" s="3">
        <v>3477</v>
      </c>
      <c r="B3434" s="3" t="s">
        <v>10190</v>
      </c>
      <c r="C3434" s="1" t="s">
        <v>4197</v>
      </c>
      <c r="D3434" s="1" t="s">
        <v>4585</v>
      </c>
      <c r="E3434" s="1" t="s">
        <v>82</v>
      </c>
      <c r="F3434" s="1" t="s">
        <v>26</v>
      </c>
      <c r="G3434" s="1">
        <v>77056</v>
      </c>
      <c r="H3434" s="1">
        <v>211120</v>
      </c>
      <c r="I3434" s="14">
        <f t="shared" ca="1" si="53"/>
        <v>43371</v>
      </c>
      <c r="J3434" s="11" t="s">
        <v>10195</v>
      </c>
      <c r="K3434" s="11" t="s">
        <v>10582</v>
      </c>
    </row>
    <row r="3435" spans="1:11" x14ac:dyDescent="0.3">
      <c r="A3435" s="4">
        <v>3478</v>
      </c>
      <c r="B3435" s="3" t="s">
        <v>10190</v>
      </c>
      <c r="C3435" s="2" t="s">
        <v>968</v>
      </c>
      <c r="D3435" s="2" t="s">
        <v>4586</v>
      </c>
      <c r="E3435" s="2" t="s">
        <v>311</v>
      </c>
      <c r="F3435" s="2" t="s">
        <v>73</v>
      </c>
      <c r="G3435" s="2">
        <v>15275</v>
      </c>
      <c r="H3435" s="2">
        <v>325194</v>
      </c>
      <c r="I3435" s="14">
        <f t="shared" ca="1" si="53"/>
        <v>39951</v>
      </c>
      <c r="J3435" s="11" t="s">
        <v>10200</v>
      </c>
      <c r="K3435" s="11" t="s">
        <v>10519</v>
      </c>
    </row>
    <row r="3436" spans="1:11" x14ac:dyDescent="0.3">
      <c r="A3436" s="3">
        <v>3479</v>
      </c>
      <c r="B3436" s="3" t="s">
        <v>10190</v>
      </c>
      <c r="C3436" s="1" t="s">
        <v>4587</v>
      </c>
      <c r="D3436" s="1" t="s">
        <v>4588</v>
      </c>
      <c r="E3436" s="1" t="s">
        <v>4589</v>
      </c>
      <c r="F3436" s="1" t="s">
        <v>58</v>
      </c>
      <c r="G3436" s="1">
        <v>8096</v>
      </c>
      <c r="H3436" s="1">
        <v>562212</v>
      </c>
      <c r="I3436" s="14">
        <f t="shared" ca="1" si="53"/>
        <v>42502</v>
      </c>
      <c r="J3436" s="11" t="s">
        <v>10196</v>
      </c>
      <c r="K3436" s="11" t="s">
        <v>10740</v>
      </c>
    </row>
    <row r="3437" spans="1:11" x14ac:dyDescent="0.3">
      <c r="A3437" s="4">
        <v>3480</v>
      </c>
      <c r="B3437" s="3" t="s">
        <v>10190</v>
      </c>
      <c r="C3437" s="2" t="s">
        <v>2899</v>
      </c>
      <c r="D3437" s="2" t="s">
        <v>4590</v>
      </c>
      <c r="E3437" s="2" t="s">
        <v>4591</v>
      </c>
      <c r="F3437" s="2" t="s">
        <v>62</v>
      </c>
      <c r="G3437" s="2">
        <v>80538</v>
      </c>
      <c r="H3437" s="2">
        <v>325311</v>
      </c>
      <c r="I3437" s="14">
        <f t="shared" ca="1" si="53"/>
        <v>38317</v>
      </c>
      <c r="J3437" s="11" t="s">
        <v>10194</v>
      </c>
      <c r="K3437" s="11" t="s">
        <v>10575</v>
      </c>
    </row>
    <row r="3438" spans="1:11" x14ac:dyDescent="0.3">
      <c r="A3438" s="3">
        <v>3481</v>
      </c>
      <c r="B3438" s="3" t="s">
        <v>10190</v>
      </c>
      <c r="C3438" s="1" t="s">
        <v>4592</v>
      </c>
      <c r="D3438" s="1" t="s">
        <v>4593</v>
      </c>
      <c r="E3438" s="1" t="s">
        <v>2125</v>
      </c>
      <c r="F3438" s="1" t="s">
        <v>1940</v>
      </c>
      <c r="G3438" s="1">
        <v>99707</v>
      </c>
      <c r="H3438" s="1">
        <v>221111</v>
      </c>
      <c r="I3438" s="14">
        <f t="shared" ca="1" si="53"/>
        <v>39653</v>
      </c>
      <c r="J3438" s="11" t="s">
        <v>10195</v>
      </c>
      <c r="K3438" s="11" t="s">
        <v>10519</v>
      </c>
    </row>
    <row r="3439" spans="1:11" x14ac:dyDescent="0.3">
      <c r="A3439" s="4">
        <v>3482</v>
      </c>
      <c r="B3439" s="3" t="s">
        <v>10190</v>
      </c>
      <c r="C3439" s="2" t="s">
        <v>4594</v>
      </c>
      <c r="D3439" s="2" t="s">
        <v>4595</v>
      </c>
      <c r="E3439" s="2" t="s">
        <v>2125</v>
      </c>
      <c r="F3439" s="2" t="s">
        <v>1940</v>
      </c>
      <c r="G3439" s="2">
        <v>99701</v>
      </c>
      <c r="H3439" s="2">
        <v>221111</v>
      </c>
      <c r="I3439" s="14">
        <f t="shared" ca="1" si="53"/>
        <v>41540</v>
      </c>
      <c r="J3439" s="11" t="s">
        <v>10195</v>
      </c>
      <c r="K3439" s="11" t="s">
        <v>10257</v>
      </c>
    </row>
    <row r="3440" spans="1:11" x14ac:dyDescent="0.3">
      <c r="A3440" s="3">
        <v>3483</v>
      </c>
      <c r="B3440" s="3" t="s">
        <v>10190</v>
      </c>
      <c r="C3440" s="1" t="s">
        <v>4596</v>
      </c>
      <c r="D3440" s="1" t="s">
        <v>4597</v>
      </c>
      <c r="E3440" s="1" t="s">
        <v>4598</v>
      </c>
      <c r="F3440" s="1" t="s">
        <v>162</v>
      </c>
      <c r="G3440" s="1">
        <v>85326</v>
      </c>
      <c r="H3440" s="1">
        <v>562212</v>
      </c>
      <c r="I3440" s="14">
        <f t="shared" ca="1" si="53"/>
        <v>40326</v>
      </c>
      <c r="J3440" s="11" t="s">
        <v>10195</v>
      </c>
      <c r="K3440" s="11" t="s">
        <v>10285</v>
      </c>
    </row>
    <row r="3441" spans="1:11" x14ac:dyDescent="0.3">
      <c r="A3441" s="4">
        <v>3484</v>
      </c>
      <c r="B3441" s="3" t="s">
        <v>10190</v>
      </c>
      <c r="C3441" s="2" t="s">
        <v>4599</v>
      </c>
      <c r="D3441" s="2" t="s">
        <v>4600</v>
      </c>
      <c r="E3441" s="2" t="s">
        <v>4601</v>
      </c>
      <c r="F3441" s="2" t="s">
        <v>363</v>
      </c>
      <c r="G3441" s="2">
        <v>89104</v>
      </c>
      <c r="H3441" s="2">
        <v>562212</v>
      </c>
      <c r="I3441" s="14">
        <f t="shared" ca="1" si="53"/>
        <v>38475</v>
      </c>
      <c r="J3441" s="11" t="s">
        <v>10194</v>
      </c>
      <c r="K3441" s="11" t="s">
        <v>10207</v>
      </c>
    </row>
    <row r="3442" spans="1:11" x14ac:dyDescent="0.3">
      <c r="A3442" s="3">
        <v>3485</v>
      </c>
      <c r="B3442" s="3" t="s">
        <v>10190</v>
      </c>
      <c r="C3442" s="1" t="s">
        <v>4463</v>
      </c>
      <c r="D3442" s="1" t="s">
        <v>4602</v>
      </c>
      <c r="E3442" s="1" t="s">
        <v>4465</v>
      </c>
      <c r="F3442" s="1" t="s">
        <v>58</v>
      </c>
      <c r="G3442" s="1">
        <v>7078</v>
      </c>
      <c r="H3442" s="1">
        <v>562213</v>
      </c>
      <c r="I3442" s="14">
        <f t="shared" ca="1" si="53"/>
        <v>38806</v>
      </c>
      <c r="J3442" s="11" t="s">
        <v>10199</v>
      </c>
      <c r="K3442" s="11" t="s">
        <v>10298</v>
      </c>
    </row>
    <row r="3443" spans="1:11" x14ac:dyDescent="0.3">
      <c r="A3443" s="4">
        <v>3486</v>
      </c>
      <c r="B3443" s="3" t="s">
        <v>10190</v>
      </c>
      <c r="C3443" s="2" t="s">
        <v>4603</v>
      </c>
      <c r="D3443" s="2" t="s">
        <v>4604</v>
      </c>
      <c r="E3443" s="2" t="s">
        <v>4605</v>
      </c>
      <c r="F3443" s="2" t="s">
        <v>600</v>
      </c>
      <c r="G3443" s="2">
        <v>35452</v>
      </c>
      <c r="H3443" s="2">
        <v>562212</v>
      </c>
      <c r="I3443" s="14">
        <f t="shared" ca="1" si="53"/>
        <v>37605</v>
      </c>
      <c r="J3443" s="11" t="s">
        <v>10194</v>
      </c>
      <c r="K3443" s="11" t="s">
        <v>10473</v>
      </c>
    </row>
    <row r="3444" spans="1:11" x14ac:dyDescent="0.3">
      <c r="A3444" s="3">
        <v>3487</v>
      </c>
      <c r="B3444" s="3" t="s">
        <v>10190</v>
      </c>
      <c r="C3444" s="1" t="s">
        <v>4606</v>
      </c>
      <c r="D3444" s="1" t="s">
        <v>4607</v>
      </c>
      <c r="E3444" s="1" t="s">
        <v>4608</v>
      </c>
      <c r="F3444" s="1" t="s">
        <v>547</v>
      </c>
      <c r="G3444" s="1">
        <v>22602</v>
      </c>
      <c r="H3444" s="1">
        <v>562212</v>
      </c>
      <c r="I3444" s="14">
        <f t="shared" ca="1" si="53"/>
        <v>40226</v>
      </c>
      <c r="J3444" s="11" t="s">
        <v>10197</v>
      </c>
      <c r="K3444" s="11" t="s">
        <v>10251</v>
      </c>
    </row>
    <row r="3445" spans="1:11" x14ac:dyDescent="0.3">
      <c r="A3445" s="4">
        <v>3488</v>
      </c>
      <c r="B3445" s="3" t="s">
        <v>10190</v>
      </c>
      <c r="C3445" s="2" t="s">
        <v>1602</v>
      </c>
      <c r="D3445" s="2" t="s">
        <v>4609</v>
      </c>
      <c r="E3445" s="2" t="s">
        <v>961</v>
      </c>
      <c r="F3445" s="2" t="s">
        <v>26</v>
      </c>
      <c r="G3445" s="2">
        <v>78258</v>
      </c>
      <c r="H3445" s="2">
        <v>211130</v>
      </c>
      <c r="I3445" s="14">
        <f t="shared" ca="1" si="53"/>
        <v>41264</v>
      </c>
      <c r="J3445" s="11" t="s">
        <v>10197</v>
      </c>
      <c r="K3445" s="11" t="s">
        <v>10581</v>
      </c>
    </row>
    <row r="3446" spans="1:11" x14ac:dyDescent="0.3">
      <c r="A3446" s="3">
        <v>3489</v>
      </c>
      <c r="B3446" s="3" t="s">
        <v>10190</v>
      </c>
      <c r="C3446" s="1" t="s">
        <v>4610</v>
      </c>
      <c r="D3446" s="1" t="s">
        <v>4611</v>
      </c>
      <c r="E3446" s="1" t="s">
        <v>4612</v>
      </c>
      <c r="F3446" s="1" t="s">
        <v>600</v>
      </c>
      <c r="G3446" s="1">
        <v>35490</v>
      </c>
      <c r="H3446" s="1">
        <v>336111</v>
      </c>
      <c r="I3446" s="14">
        <f t="shared" ca="1" si="53"/>
        <v>42001</v>
      </c>
      <c r="J3446" s="11" t="s">
        <v>10198</v>
      </c>
      <c r="K3446" s="11" t="s">
        <v>10457</v>
      </c>
    </row>
    <row r="3447" spans="1:11" x14ac:dyDescent="0.3">
      <c r="A3447" s="4">
        <v>3490</v>
      </c>
      <c r="B3447" s="3" t="s">
        <v>10190</v>
      </c>
      <c r="C3447" s="2" t="s">
        <v>4613</v>
      </c>
      <c r="D3447" s="2" t="s">
        <v>4614</v>
      </c>
      <c r="E3447" s="2" t="s">
        <v>4615</v>
      </c>
      <c r="F3447" s="2" t="s">
        <v>491</v>
      </c>
      <c r="G3447" s="2">
        <v>29301</v>
      </c>
      <c r="H3447" s="2">
        <v>562212</v>
      </c>
      <c r="I3447" s="14">
        <f t="shared" ca="1" si="53"/>
        <v>43259</v>
      </c>
      <c r="J3447" s="11" t="s">
        <v>10200</v>
      </c>
      <c r="K3447" s="11" t="s">
        <v>10203</v>
      </c>
    </row>
    <row r="3448" spans="1:11" x14ac:dyDescent="0.3">
      <c r="A3448" s="3">
        <v>3491</v>
      </c>
      <c r="B3448" s="3" t="s">
        <v>10190</v>
      </c>
      <c r="C3448" s="1" t="s">
        <v>4616</v>
      </c>
      <c r="D3448" s="1" t="s">
        <v>4617</v>
      </c>
      <c r="E3448" s="1" t="s">
        <v>2165</v>
      </c>
      <c r="F3448" s="1" t="s">
        <v>14</v>
      </c>
      <c r="G3448" s="1">
        <v>27577</v>
      </c>
      <c r="H3448" s="1">
        <v>562212</v>
      </c>
      <c r="I3448" s="14">
        <f t="shared" ca="1" si="53"/>
        <v>37658</v>
      </c>
      <c r="J3448" s="11" t="s">
        <v>10200</v>
      </c>
      <c r="K3448" s="11" t="s">
        <v>10285</v>
      </c>
    </row>
    <row r="3449" spans="1:11" x14ac:dyDescent="0.3">
      <c r="A3449" s="4">
        <v>3492</v>
      </c>
      <c r="B3449" s="3" t="s">
        <v>10190</v>
      </c>
      <c r="C3449" s="2" t="s">
        <v>4560</v>
      </c>
      <c r="D3449" s="2" t="s">
        <v>4561</v>
      </c>
      <c r="E3449" s="2" t="s">
        <v>4562</v>
      </c>
      <c r="F3449" s="2" t="s">
        <v>58</v>
      </c>
      <c r="G3449" s="2">
        <v>8103</v>
      </c>
      <c r="H3449" s="2">
        <v>311422</v>
      </c>
      <c r="I3449" s="14">
        <f t="shared" ca="1" si="53"/>
        <v>36672</v>
      </c>
      <c r="J3449" s="11" t="s">
        <v>10194</v>
      </c>
      <c r="K3449" s="11" t="s">
        <v>10708</v>
      </c>
    </row>
    <row r="3450" spans="1:11" x14ac:dyDescent="0.3">
      <c r="A3450" s="3">
        <v>3493</v>
      </c>
      <c r="B3450" s="3" t="s">
        <v>10190</v>
      </c>
      <c r="C3450" s="1" t="s">
        <v>4618</v>
      </c>
      <c r="D3450" s="1" t="s">
        <v>4619</v>
      </c>
      <c r="E3450" s="1" t="s">
        <v>3124</v>
      </c>
      <c r="F3450" s="1" t="s">
        <v>14</v>
      </c>
      <c r="G3450" s="1">
        <v>28328</v>
      </c>
      <c r="H3450" s="1">
        <v>562212</v>
      </c>
      <c r="I3450" s="14">
        <f t="shared" ca="1" si="53"/>
        <v>36650</v>
      </c>
      <c r="J3450" s="11" t="s">
        <v>10194</v>
      </c>
      <c r="K3450" s="11" t="s">
        <v>10300</v>
      </c>
    </row>
    <row r="3451" spans="1:11" x14ac:dyDescent="0.3">
      <c r="A3451" s="4">
        <v>3494</v>
      </c>
      <c r="B3451" s="3" t="s">
        <v>10190</v>
      </c>
      <c r="C3451" s="2" t="s">
        <v>4620</v>
      </c>
      <c r="D3451" s="2" t="s">
        <v>4621</v>
      </c>
      <c r="E3451" s="2" t="s">
        <v>4622</v>
      </c>
      <c r="F3451" s="2" t="s">
        <v>233</v>
      </c>
      <c r="G3451" s="2">
        <v>30125</v>
      </c>
      <c r="H3451" s="2">
        <v>562212</v>
      </c>
      <c r="I3451" s="14">
        <f t="shared" ca="1" si="53"/>
        <v>38944</v>
      </c>
      <c r="J3451" s="11" t="s">
        <v>10196</v>
      </c>
      <c r="K3451" s="11" t="s">
        <v>10457</v>
      </c>
    </row>
    <row r="3452" spans="1:11" x14ac:dyDescent="0.3">
      <c r="A3452" s="3">
        <v>3495</v>
      </c>
      <c r="B3452" s="3" t="s">
        <v>10190</v>
      </c>
      <c r="C3452" s="1" t="s">
        <v>2867</v>
      </c>
      <c r="D3452" s="1" t="s">
        <v>2868</v>
      </c>
      <c r="E3452" s="1" t="s">
        <v>4623</v>
      </c>
      <c r="F3452" s="1" t="s">
        <v>62</v>
      </c>
      <c r="G3452" s="1">
        <v>80634</v>
      </c>
      <c r="H3452" s="1">
        <v>311613</v>
      </c>
      <c r="I3452" s="14">
        <f t="shared" ca="1" si="53"/>
        <v>40496</v>
      </c>
      <c r="J3452" s="11" t="s">
        <v>10200</v>
      </c>
      <c r="K3452" s="11" t="s">
        <v>10233</v>
      </c>
    </row>
    <row r="3453" spans="1:11" x14ac:dyDescent="0.3">
      <c r="A3453" s="4">
        <v>3496</v>
      </c>
      <c r="B3453" s="3" t="s">
        <v>10190</v>
      </c>
      <c r="C3453" s="2" t="s">
        <v>4197</v>
      </c>
      <c r="D3453" s="2" t="s">
        <v>4198</v>
      </c>
      <c r="E3453" s="2" t="s">
        <v>82</v>
      </c>
      <c r="F3453" s="2" t="s">
        <v>26</v>
      </c>
      <c r="G3453" s="2">
        <v>77056</v>
      </c>
      <c r="H3453" s="2">
        <v>211130</v>
      </c>
      <c r="I3453" s="14">
        <f t="shared" ca="1" si="53"/>
        <v>41188</v>
      </c>
      <c r="J3453" s="11" t="s">
        <v>10198</v>
      </c>
      <c r="K3453" s="11" t="s">
        <v>10741</v>
      </c>
    </row>
    <row r="3454" spans="1:11" x14ac:dyDescent="0.3">
      <c r="A3454" s="3">
        <v>3497</v>
      </c>
      <c r="B3454" s="3" t="s">
        <v>10190</v>
      </c>
      <c r="C3454" s="1" t="s">
        <v>2515</v>
      </c>
      <c r="D3454" s="1" t="s">
        <v>4624</v>
      </c>
      <c r="E3454" s="1" t="s">
        <v>265</v>
      </c>
      <c r="F3454" s="1" t="s">
        <v>26</v>
      </c>
      <c r="G3454" s="1">
        <v>75039</v>
      </c>
      <c r="H3454" s="1">
        <v>331110</v>
      </c>
      <c r="I3454" s="14">
        <f t="shared" ca="1" si="53"/>
        <v>42351</v>
      </c>
      <c r="J3454" s="11" t="s">
        <v>10194</v>
      </c>
      <c r="K3454" s="11" t="s">
        <v>10595</v>
      </c>
    </row>
    <row r="3455" spans="1:11" x14ac:dyDescent="0.3">
      <c r="A3455" s="4">
        <v>3498</v>
      </c>
      <c r="B3455" s="3" t="s">
        <v>10190</v>
      </c>
      <c r="C3455" s="2" t="s">
        <v>4496</v>
      </c>
      <c r="D3455" s="2" t="s">
        <v>4497</v>
      </c>
      <c r="E3455" s="2" t="s">
        <v>161</v>
      </c>
      <c r="F3455" s="2" t="s">
        <v>162</v>
      </c>
      <c r="G3455" s="2">
        <v>85009</v>
      </c>
      <c r="H3455" s="2">
        <v>562212</v>
      </c>
      <c r="I3455" s="14">
        <f t="shared" ca="1" si="53"/>
        <v>37381</v>
      </c>
      <c r="J3455" s="11" t="s">
        <v>10195</v>
      </c>
      <c r="K3455" s="11" t="s">
        <v>10201</v>
      </c>
    </row>
    <row r="3456" spans="1:11" x14ac:dyDescent="0.3">
      <c r="A3456" s="3">
        <v>3499</v>
      </c>
      <c r="B3456" s="3" t="s">
        <v>10190</v>
      </c>
      <c r="C3456" s="1" t="s">
        <v>4625</v>
      </c>
      <c r="D3456" s="1" t="s">
        <v>4626</v>
      </c>
      <c r="E3456" s="1" t="s">
        <v>459</v>
      </c>
      <c r="F3456" s="1" t="s">
        <v>327</v>
      </c>
      <c r="G3456" s="1" t="s">
        <v>4627</v>
      </c>
      <c r="H3456" s="1">
        <v>311423</v>
      </c>
      <c r="I3456" s="14">
        <f t="shared" ca="1" si="53"/>
        <v>41465</v>
      </c>
      <c r="J3456" s="11" t="s">
        <v>10197</v>
      </c>
      <c r="K3456" s="11" t="s">
        <v>10486</v>
      </c>
    </row>
    <row r="3457" spans="1:11" x14ac:dyDescent="0.3">
      <c r="A3457" s="4">
        <v>3500</v>
      </c>
      <c r="B3457" s="3" t="s">
        <v>10190</v>
      </c>
      <c r="C3457" s="2" t="s">
        <v>1508</v>
      </c>
      <c r="D3457" s="2" t="s">
        <v>4628</v>
      </c>
      <c r="E3457" s="2" t="s">
        <v>82</v>
      </c>
      <c r="F3457" s="2" t="s">
        <v>26</v>
      </c>
      <c r="G3457" s="2">
        <v>77042</v>
      </c>
      <c r="H3457" s="2">
        <v>325211</v>
      </c>
      <c r="I3457" s="14">
        <f t="shared" ca="1" si="53"/>
        <v>42050</v>
      </c>
      <c r="J3457" s="11" t="s">
        <v>10194</v>
      </c>
      <c r="K3457" s="11" t="s">
        <v>10643</v>
      </c>
    </row>
    <row r="3458" spans="1:11" x14ac:dyDescent="0.3">
      <c r="A3458" s="3">
        <v>3501</v>
      </c>
      <c r="B3458" s="3" t="s">
        <v>10190</v>
      </c>
      <c r="C3458" s="1" t="s">
        <v>4629</v>
      </c>
      <c r="D3458" s="1" t="s">
        <v>4630</v>
      </c>
      <c r="E3458" s="1" t="s">
        <v>1619</v>
      </c>
      <c r="F3458" s="1" t="s">
        <v>109</v>
      </c>
      <c r="G3458" s="1">
        <v>6106</v>
      </c>
      <c r="H3458" s="1">
        <v>611310</v>
      </c>
      <c r="I3458" s="14">
        <f t="shared" ca="1" si="53"/>
        <v>41280</v>
      </c>
      <c r="J3458" s="11" t="s">
        <v>10194</v>
      </c>
      <c r="K3458" s="11" t="s">
        <v>10204</v>
      </c>
    </row>
    <row r="3459" spans="1:11" x14ac:dyDescent="0.3">
      <c r="A3459" s="4">
        <v>3502</v>
      </c>
      <c r="B3459" s="3" t="s">
        <v>10190</v>
      </c>
      <c r="C3459" s="2" t="s">
        <v>4631</v>
      </c>
      <c r="D3459" s="2" t="s">
        <v>4632</v>
      </c>
      <c r="E3459" s="2" t="s">
        <v>2707</v>
      </c>
      <c r="F3459" s="2" t="s">
        <v>18</v>
      </c>
      <c r="G3459" s="2">
        <v>93307</v>
      </c>
      <c r="H3459" s="2">
        <v>324110</v>
      </c>
      <c r="I3459" s="14">
        <f t="shared" ref="I3459:I3522" ca="1" si="54">DATE(2000,1,1)+RANDBETWEEN(1,7000)</f>
        <v>43023</v>
      </c>
      <c r="J3459" s="11" t="s">
        <v>10199</v>
      </c>
      <c r="K3459" s="11" t="s">
        <v>10295</v>
      </c>
    </row>
    <row r="3460" spans="1:11" x14ac:dyDescent="0.3">
      <c r="A3460" s="3">
        <v>3503</v>
      </c>
      <c r="B3460" s="3" t="s">
        <v>10190</v>
      </c>
      <c r="C3460" s="1" t="s">
        <v>1602</v>
      </c>
      <c r="D3460" s="1" t="s">
        <v>4633</v>
      </c>
      <c r="E3460" s="1" t="s">
        <v>25</v>
      </c>
      <c r="F3460" s="1" t="s">
        <v>26</v>
      </c>
      <c r="G3460" s="1">
        <v>75201</v>
      </c>
      <c r="H3460" s="1">
        <v>211130</v>
      </c>
      <c r="I3460" s="14">
        <f t="shared" ca="1" si="54"/>
        <v>42630</v>
      </c>
      <c r="J3460" s="11" t="s">
        <v>10199</v>
      </c>
      <c r="K3460" s="11" t="s">
        <v>10580</v>
      </c>
    </row>
    <row r="3461" spans="1:11" x14ac:dyDescent="0.3">
      <c r="A3461" s="4">
        <v>3504</v>
      </c>
      <c r="B3461" s="3" t="s">
        <v>10190</v>
      </c>
      <c r="C3461" s="2" t="s">
        <v>4634</v>
      </c>
      <c r="D3461" s="2" t="s">
        <v>4635</v>
      </c>
      <c r="E3461" s="2" t="s">
        <v>961</v>
      </c>
      <c r="F3461" s="2" t="s">
        <v>26</v>
      </c>
      <c r="G3461" s="2">
        <v>78265</v>
      </c>
      <c r="H3461" s="2">
        <v>327310</v>
      </c>
      <c r="I3461" s="14">
        <f t="shared" ca="1" si="54"/>
        <v>43396</v>
      </c>
      <c r="J3461" s="11" t="s">
        <v>10194</v>
      </c>
      <c r="K3461" s="11" t="s">
        <v>10232</v>
      </c>
    </row>
    <row r="3462" spans="1:11" x14ac:dyDescent="0.3">
      <c r="A3462" s="3">
        <v>3505</v>
      </c>
      <c r="B3462" s="3" t="s">
        <v>10190</v>
      </c>
      <c r="C3462" s="1" t="s">
        <v>1688</v>
      </c>
      <c r="D3462" s="1" t="s">
        <v>4636</v>
      </c>
      <c r="E3462" s="1" t="s">
        <v>749</v>
      </c>
      <c r="F3462" s="1" t="s">
        <v>88</v>
      </c>
      <c r="G3462" s="1">
        <v>62706</v>
      </c>
      <c r="H3462" s="1">
        <v>611310</v>
      </c>
      <c r="I3462" s="14">
        <f t="shared" ca="1" si="54"/>
        <v>40183</v>
      </c>
      <c r="J3462" s="11" t="s">
        <v>10194</v>
      </c>
      <c r="K3462" s="11" t="s">
        <v>10244</v>
      </c>
    </row>
    <row r="3463" spans="1:11" x14ac:dyDescent="0.3">
      <c r="A3463" s="4">
        <v>3506</v>
      </c>
      <c r="B3463" s="3" t="s">
        <v>10190</v>
      </c>
      <c r="C3463" s="2" t="s">
        <v>775</v>
      </c>
      <c r="D3463" s="2" t="s">
        <v>776</v>
      </c>
      <c r="E3463" s="2" t="s">
        <v>4637</v>
      </c>
      <c r="F3463" s="2" t="s">
        <v>18</v>
      </c>
      <c r="G3463" s="2">
        <v>94105</v>
      </c>
      <c r="H3463" s="2">
        <v>221210</v>
      </c>
      <c r="I3463" s="14">
        <f t="shared" ca="1" si="54"/>
        <v>37894</v>
      </c>
      <c r="J3463" s="11" t="s">
        <v>10195</v>
      </c>
      <c r="K3463" s="11" t="s">
        <v>10203</v>
      </c>
    </row>
    <row r="3464" spans="1:11" x14ac:dyDescent="0.3">
      <c r="A3464" s="3">
        <v>3507</v>
      </c>
      <c r="B3464" s="3" t="s">
        <v>10190</v>
      </c>
      <c r="C3464" s="1" t="s">
        <v>4638</v>
      </c>
      <c r="D3464" s="1" t="s">
        <v>4639</v>
      </c>
      <c r="E3464" s="1" t="s">
        <v>2020</v>
      </c>
      <c r="F3464" s="1" t="s">
        <v>367</v>
      </c>
      <c r="G3464" s="1">
        <v>63105</v>
      </c>
      <c r="H3464" s="1">
        <v>325199</v>
      </c>
      <c r="I3464" s="14">
        <f t="shared" ca="1" si="54"/>
        <v>41004</v>
      </c>
      <c r="J3464" s="11" t="s">
        <v>10194</v>
      </c>
      <c r="K3464" s="11" t="s">
        <v>10449</v>
      </c>
    </row>
    <row r="3465" spans="1:11" x14ac:dyDescent="0.3">
      <c r="A3465" s="4">
        <v>3508</v>
      </c>
      <c r="B3465" s="3" t="s">
        <v>10190</v>
      </c>
      <c r="C3465" s="2" t="s">
        <v>4125</v>
      </c>
      <c r="D3465" s="2" t="s">
        <v>4126</v>
      </c>
      <c r="E3465" s="2" t="s">
        <v>3825</v>
      </c>
      <c r="F3465" s="2" t="s">
        <v>117</v>
      </c>
      <c r="G3465" s="2">
        <v>55077</v>
      </c>
      <c r="H3465" s="2">
        <v>325193</v>
      </c>
      <c r="I3465" s="14">
        <f t="shared" ca="1" si="54"/>
        <v>37026</v>
      </c>
      <c r="J3465" s="11" t="s">
        <v>10195</v>
      </c>
      <c r="K3465" s="11" t="s">
        <v>10350</v>
      </c>
    </row>
    <row r="3466" spans="1:11" x14ac:dyDescent="0.3">
      <c r="A3466" s="3">
        <v>3509</v>
      </c>
      <c r="B3466" s="3" t="s">
        <v>10190</v>
      </c>
      <c r="C3466" s="1" t="s">
        <v>3267</v>
      </c>
      <c r="D3466" s="1" t="s">
        <v>4640</v>
      </c>
      <c r="E3466" s="1" t="s">
        <v>1304</v>
      </c>
      <c r="F3466" s="1" t="s">
        <v>2</v>
      </c>
      <c r="G3466" s="1">
        <v>99201</v>
      </c>
      <c r="H3466" s="1">
        <v>322121</v>
      </c>
      <c r="I3466" s="14">
        <f t="shared" ca="1" si="54"/>
        <v>42731</v>
      </c>
      <c r="J3466" s="11" t="s">
        <v>10194</v>
      </c>
      <c r="K3466" s="11" t="s">
        <v>10310</v>
      </c>
    </row>
    <row r="3467" spans="1:11" x14ac:dyDescent="0.3">
      <c r="A3467" s="4">
        <v>3510</v>
      </c>
      <c r="B3467" s="3" t="s">
        <v>10190</v>
      </c>
      <c r="C3467" s="2" t="s">
        <v>4463</v>
      </c>
      <c r="D3467" s="2" t="s">
        <v>4641</v>
      </c>
      <c r="E3467" s="2" t="s">
        <v>4465</v>
      </c>
      <c r="F3467" s="2" t="s">
        <v>58</v>
      </c>
      <c r="G3467" s="2">
        <v>7078</v>
      </c>
      <c r="H3467" s="2">
        <v>562213</v>
      </c>
      <c r="I3467" s="14">
        <f t="shared" ca="1" si="54"/>
        <v>40271</v>
      </c>
      <c r="J3467" s="11" t="s">
        <v>10197</v>
      </c>
      <c r="K3467" s="11" t="s">
        <v>10289</v>
      </c>
    </row>
    <row r="3468" spans="1:11" x14ac:dyDescent="0.3">
      <c r="A3468" s="3">
        <v>3512</v>
      </c>
      <c r="B3468" s="3" t="s">
        <v>10190</v>
      </c>
      <c r="C3468" s="1" t="s">
        <v>4463</v>
      </c>
      <c r="D3468" s="1" t="s">
        <v>4464</v>
      </c>
      <c r="E3468" s="1" t="s">
        <v>4465</v>
      </c>
      <c r="F3468" s="1" t="s">
        <v>58</v>
      </c>
      <c r="G3468" s="1">
        <v>7078</v>
      </c>
      <c r="H3468" s="1">
        <v>562213</v>
      </c>
      <c r="I3468" s="14">
        <f t="shared" ca="1" si="54"/>
        <v>40547</v>
      </c>
      <c r="J3468" s="11" t="s">
        <v>10194</v>
      </c>
      <c r="K3468" s="11" t="s">
        <v>10217</v>
      </c>
    </row>
    <row r="3469" spans="1:11" x14ac:dyDescent="0.3">
      <c r="A3469" s="4">
        <v>3513</v>
      </c>
      <c r="B3469" s="3" t="s">
        <v>10190</v>
      </c>
      <c r="C3469" s="2" t="s">
        <v>4642</v>
      </c>
      <c r="D3469" s="2" t="s">
        <v>4643</v>
      </c>
      <c r="E3469" s="2" t="s">
        <v>924</v>
      </c>
      <c r="F3469" s="2" t="s">
        <v>117</v>
      </c>
      <c r="G3469" s="2">
        <v>55912</v>
      </c>
      <c r="H3469" s="2">
        <v>221210</v>
      </c>
      <c r="I3469" s="14">
        <f t="shared" ca="1" si="54"/>
        <v>39393</v>
      </c>
      <c r="J3469" s="11" t="s">
        <v>10194</v>
      </c>
      <c r="K3469" s="11" t="s">
        <v>10234</v>
      </c>
    </row>
    <row r="3470" spans="1:11" x14ac:dyDescent="0.3">
      <c r="A3470" s="3">
        <v>3515</v>
      </c>
      <c r="B3470" s="3" t="s">
        <v>10190</v>
      </c>
      <c r="C3470" s="1" t="s">
        <v>4463</v>
      </c>
      <c r="D3470" s="1" t="s">
        <v>4602</v>
      </c>
      <c r="E3470" s="1" t="s">
        <v>4644</v>
      </c>
      <c r="F3470" s="1" t="s">
        <v>58</v>
      </c>
      <c r="G3470" s="1">
        <v>7078</v>
      </c>
      <c r="H3470" s="1">
        <v>562213</v>
      </c>
      <c r="I3470" s="14">
        <f t="shared" ca="1" si="54"/>
        <v>40779</v>
      </c>
      <c r="J3470" s="11" t="s">
        <v>10194</v>
      </c>
      <c r="K3470" s="11" t="s">
        <v>10206</v>
      </c>
    </row>
    <row r="3471" spans="1:11" x14ac:dyDescent="0.3">
      <c r="A3471" s="4">
        <v>3516</v>
      </c>
      <c r="B3471" s="3" t="s">
        <v>10190</v>
      </c>
      <c r="C3471" s="2" t="s">
        <v>1191</v>
      </c>
      <c r="D3471" s="2" t="s">
        <v>4645</v>
      </c>
      <c r="E3471" s="2" t="s">
        <v>2983</v>
      </c>
      <c r="F3471" s="2" t="s">
        <v>568</v>
      </c>
      <c r="G3471" s="2">
        <v>50841</v>
      </c>
      <c r="H3471" s="2">
        <v>325193</v>
      </c>
      <c r="I3471" s="14">
        <f t="shared" ca="1" si="54"/>
        <v>41889</v>
      </c>
      <c r="J3471" s="11" t="s">
        <v>10198</v>
      </c>
      <c r="K3471" s="11" t="s">
        <v>10363</v>
      </c>
    </row>
    <row r="3472" spans="1:11" x14ac:dyDescent="0.3">
      <c r="A3472" s="3">
        <v>3517</v>
      </c>
      <c r="B3472" s="3" t="s">
        <v>10190</v>
      </c>
      <c r="C3472" s="1" t="s">
        <v>518</v>
      </c>
      <c r="D3472" s="1" t="s">
        <v>4646</v>
      </c>
      <c r="E3472" s="1" t="s">
        <v>520</v>
      </c>
      <c r="F3472" s="1" t="s">
        <v>73</v>
      </c>
      <c r="G3472" s="1">
        <v>18017</v>
      </c>
      <c r="H3472" s="1">
        <v>327310</v>
      </c>
      <c r="I3472" s="14">
        <f t="shared" ca="1" si="54"/>
        <v>37584</v>
      </c>
      <c r="J3472" s="11" t="s">
        <v>10194</v>
      </c>
      <c r="K3472" s="11" t="s">
        <v>10285</v>
      </c>
    </row>
    <row r="3473" spans="1:11" x14ac:dyDescent="0.3">
      <c r="A3473" s="4">
        <v>3518</v>
      </c>
      <c r="B3473" s="3" t="s">
        <v>10190</v>
      </c>
      <c r="C3473" s="2" t="s">
        <v>340</v>
      </c>
      <c r="D3473" s="2" t="s">
        <v>4647</v>
      </c>
      <c r="E3473" s="2" t="s">
        <v>25</v>
      </c>
      <c r="F3473" s="2" t="s">
        <v>26</v>
      </c>
      <c r="G3473" s="2">
        <v>75201</v>
      </c>
      <c r="H3473" s="2">
        <v>324110</v>
      </c>
      <c r="I3473" s="14">
        <f t="shared" ca="1" si="54"/>
        <v>41330</v>
      </c>
      <c r="J3473" s="11" t="s">
        <v>10194</v>
      </c>
      <c r="K3473" s="11" t="s">
        <v>10340</v>
      </c>
    </row>
    <row r="3474" spans="1:11" x14ac:dyDescent="0.3">
      <c r="A3474" s="3">
        <v>3519</v>
      </c>
      <c r="B3474" s="3" t="s">
        <v>10190</v>
      </c>
      <c r="C3474" s="1" t="s">
        <v>4047</v>
      </c>
      <c r="D3474" s="1" t="s">
        <v>4648</v>
      </c>
      <c r="E3474" s="1" t="s">
        <v>3227</v>
      </c>
      <c r="F3474" s="1" t="s">
        <v>2</v>
      </c>
      <c r="G3474" s="1">
        <v>98104</v>
      </c>
      <c r="H3474" s="1">
        <v>321219</v>
      </c>
      <c r="I3474" s="14">
        <f t="shared" ca="1" si="54"/>
        <v>42796</v>
      </c>
      <c r="J3474" s="11" t="s">
        <v>10194</v>
      </c>
      <c r="K3474" s="11" t="s">
        <v>10392</v>
      </c>
    </row>
    <row r="3475" spans="1:11" x14ac:dyDescent="0.3">
      <c r="A3475" s="4">
        <v>3520</v>
      </c>
      <c r="B3475" s="3" t="s">
        <v>10190</v>
      </c>
      <c r="C3475" s="2" t="s">
        <v>4494</v>
      </c>
      <c r="D3475" s="2" t="s">
        <v>4495</v>
      </c>
      <c r="E3475" s="2" t="s">
        <v>459</v>
      </c>
      <c r="F3475" s="2" t="s">
        <v>327</v>
      </c>
      <c r="G3475" s="2">
        <v>53203</v>
      </c>
      <c r="H3475" s="2">
        <v>221210</v>
      </c>
      <c r="I3475" s="14">
        <f t="shared" ca="1" si="54"/>
        <v>41251</v>
      </c>
      <c r="J3475" s="11" t="s">
        <v>10198</v>
      </c>
      <c r="K3475" s="11" t="s">
        <v>10227</v>
      </c>
    </row>
    <row r="3476" spans="1:11" x14ac:dyDescent="0.3">
      <c r="A3476" s="3">
        <v>3521</v>
      </c>
      <c r="B3476" s="3" t="s">
        <v>10190</v>
      </c>
      <c r="C3476" s="1" t="s">
        <v>674</v>
      </c>
      <c r="D3476" s="1" t="s">
        <v>1675</v>
      </c>
      <c r="E3476" s="1" t="s">
        <v>676</v>
      </c>
      <c r="F3476" s="1" t="s">
        <v>102</v>
      </c>
      <c r="G3476" s="1">
        <v>2451</v>
      </c>
      <c r="H3476" s="1">
        <v>336412</v>
      </c>
      <c r="I3476" s="14">
        <f t="shared" ca="1" si="54"/>
        <v>37043</v>
      </c>
      <c r="J3476" s="11" t="s">
        <v>10194</v>
      </c>
      <c r="K3476" s="11" t="s">
        <v>10435</v>
      </c>
    </row>
    <row r="3477" spans="1:11" x14ac:dyDescent="0.3">
      <c r="A3477" s="4">
        <v>3522</v>
      </c>
      <c r="B3477" s="3" t="s">
        <v>10190</v>
      </c>
      <c r="C3477" s="2" t="s">
        <v>1334</v>
      </c>
      <c r="D3477" s="2" t="s">
        <v>4412</v>
      </c>
      <c r="E3477" s="2" t="s">
        <v>82</v>
      </c>
      <c r="F3477" s="2" t="s">
        <v>26</v>
      </c>
      <c r="G3477" s="2">
        <v>77002</v>
      </c>
      <c r="H3477" s="2">
        <v>221210</v>
      </c>
      <c r="I3477" s="14">
        <f t="shared" ca="1" si="54"/>
        <v>42534</v>
      </c>
      <c r="J3477" s="11" t="s">
        <v>10199</v>
      </c>
      <c r="K3477" s="11" t="s">
        <v>10292</v>
      </c>
    </row>
    <row r="3478" spans="1:11" x14ac:dyDescent="0.3">
      <c r="A3478" s="3">
        <v>3523</v>
      </c>
      <c r="B3478" s="3" t="s">
        <v>10190</v>
      </c>
      <c r="C3478" s="1" t="s">
        <v>4649</v>
      </c>
      <c r="D3478" s="1" t="s">
        <v>4650</v>
      </c>
      <c r="E3478" s="1" t="s">
        <v>4651</v>
      </c>
      <c r="F3478" s="1" t="s">
        <v>69</v>
      </c>
      <c r="G3478" s="1">
        <v>71241</v>
      </c>
      <c r="H3478" s="1">
        <v>562212</v>
      </c>
      <c r="I3478" s="14">
        <f t="shared" ca="1" si="54"/>
        <v>41530</v>
      </c>
      <c r="J3478" s="11" t="s">
        <v>10200</v>
      </c>
      <c r="K3478" s="11" t="s">
        <v>10350</v>
      </c>
    </row>
    <row r="3479" spans="1:11" x14ac:dyDescent="0.3">
      <c r="A3479" s="4">
        <v>3524</v>
      </c>
      <c r="B3479" s="3" t="s">
        <v>10190</v>
      </c>
      <c r="C3479" s="2" t="s">
        <v>4159</v>
      </c>
      <c r="D3479" s="2" t="s">
        <v>4160</v>
      </c>
      <c r="E3479" s="2" t="s">
        <v>606</v>
      </c>
      <c r="F3479" s="2" t="s">
        <v>18</v>
      </c>
      <c r="G3479" s="2">
        <v>95054</v>
      </c>
      <c r="H3479" s="2">
        <v>334413</v>
      </c>
      <c r="I3479" s="14">
        <f t="shared" ca="1" si="54"/>
        <v>43370</v>
      </c>
      <c r="J3479" s="11" t="s">
        <v>10199</v>
      </c>
      <c r="K3479" s="11" t="s">
        <v>10489</v>
      </c>
    </row>
    <row r="3480" spans="1:11" x14ac:dyDescent="0.3">
      <c r="A3480" s="3">
        <v>3525</v>
      </c>
      <c r="B3480" s="3" t="s">
        <v>10190</v>
      </c>
      <c r="C3480" s="1" t="s">
        <v>1503</v>
      </c>
      <c r="D3480" s="1" t="s">
        <v>4652</v>
      </c>
      <c r="E3480" s="1" t="s">
        <v>4653</v>
      </c>
      <c r="F3480" s="1" t="s">
        <v>26</v>
      </c>
      <c r="G3480" s="1">
        <v>79735</v>
      </c>
      <c r="H3480" s="1">
        <v>211120</v>
      </c>
      <c r="I3480" s="14">
        <f t="shared" ca="1" si="54"/>
        <v>40933</v>
      </c>
      <c r="J3480" s="11" t="s">
        <v>10195</v>
      </c>
      <c r="K3480" s="11" t="s">
        <v>10262</v>
      </c>
    </row>
    <row r="3481" spans="1:11" x14ac:dyDescent="0.3">
      <c r="A3481" s="4">
        <v>3526</v>
      </c>
      <c r="B3481" s="3" t="s">
        <v>10190</v>
      </c>
      <c r="C3481" s="2" t="s">
        <v>1602</v>
      </c>
      <c r="D3481" s="2" t="s">
        <v>4633</v>
      </c>
      <c r="E3481" s="2" t="s">
        <v>25</v>
      </c>
      <c r="F3481" s="2" t="s">
        <v>26</v>
      </c>
      <c r="G3481" s="2">
        <v>75201</v>
      </c>
      <c r="H3481" s="2">
        <v>211130</v>
      </c>
      <c r="I3481" s="14">
        <f t="shared" ca="1" si="54"/>
        <v>38311</v>
      </c>
      <c r="J3481" s="11" t="s">
        <v>10198</v>
      </c>
      <c r="K3481" s="11" t="s">
        <v>10553</v>
      </c>
    </row>
    <row r="3482" spans="1:11" x14ac:dyDescent="0.3">
      <c r="A3482" s="3">
        <v>3527</v>
      </c>
      <c r="B3482" s="3" t="s">
        <v>10190</v>
      </c>
      <c r="C3482" s="1" t="s">
        <v>1522</v>
      </c>
      <c r="D3482" s="1" t="s">
        <v>2137</v>
      </c>
      <c r="E3482" s="1" t="s">
        <v>82</v>
      </c>
      <c r="F3482" s="1" t="s">
        <v>26</v>
      </c>
      <c r="G3482" s="1">
        <v>77042</v>
      </c>
      <c r="H3482" s="1">
        <v>324110</v>
      </c>
      <c r="I3482" s="14">
        <f t="shared" ca="1" si="54"/>
        <v>42664</v>
      </c>
      <c r="J3482" s="11" t="s">
        <v>10194</v>
      </c>
      <c r="K3482" s="11" t="s">
        <v>10219</v>
      </c>
    </row>
    <row r="3483" spans="1:11" x14ac:dyDescent="0.3">
      <c r="A3483" s="4">
        <v>3528</v>
      </c>
      <c r="B3483" s="3" t="s">
        <v>10190</v>
      </c>
      <c r="C3483" s="2" t="s">
        <v>3817</v>
      </c>
      <c r="D3483" s="2" t="s">
        <v>4654</v>
      </c>
      <c r="E3483" s="2" t="s">
        <v>76</v>
      </c>
      <c r="F3483" s="2" t="s">
        <v>14</v>
      </c>
      <c r="G3483" s="2">
        <v>28209</v>
      </c>
      <c r="H3483" s="2">
        <v>325180</v>
      </c>
      <c r="I3483" s="14">
        <f t="shared" ca="1" si="54"/>
        <v>41609</v>
      </c>
      <c r="J3483" s="11" t="s">
        <v>10196</v>
      </c>
      <c r="K3483" s="11" t="s">
        <v>10391</v>
      </c>
    </row>
    <row r="3484" spans="1:11" x14ac:dyDescent="0.3">
      <c r="A3484" s="3">
        <v>3529</v>
      </c>
      <c r="B3484" s="3" t="s">
        <v>10190</v>
      </c>
      <c r="C3484" s="1" t="s">
        <v>4217</v>
      </c>
      <c r="D3484" s="1" t="s">
        <v>4655</v>
      </c>
      <c r="E3484" s="1" t="s">
        <v>3680</v>
      </c>
      <c r="F3484" s="1" t="s">
        <v>117</v>
      </c>
      <c r="G3484" s="1">
        <v>55155</v>
      </c>
      <c r="H3484" s="1">
        <v>562212</v>
      </c>
      <c r="I3484" s="14">
        <f t="shared" ca="1" si="54"/>
        <v>37494</v>
      </c>
      <c r="J3484" s="11" t="s">
        <v>10198</v>
      </c>
      <c r="K3484" s="11" t="s">
        <v>10372</v>
      </c>
    </row>
    <row r="3485" spans="1:11" x14ac:dyDescent="0.3">
      <c r="A3485" s="4">
        <v>3530</v>
      </c>
      <c r="B3485" s="3" t="s">
        <v>10190</v>
      </c>
      <c r="C3485" s="2" t="s">
        <v>4656</v>
      </c>
      <c r="D3485" s="2" t="s">
        <v>4657</v>
      </c>
      <c r="E3485" s="2" t="s">
        <v>4658</v>
      </c>
      <c r="F3485" s="2" t="s">
        <v>179</v>
      </c>
      <c r="G3485" s="2">
        <v>66086</v>
      </c>
      <c r="H3485" s="2">
        <v>562212</v>
      </c>
      <c r="I3485" s="14">
        <f t="shared" ca="1" si="54"/>
        <v>37539</v>
      </c>
      <c r="J3485" s="11" t="s">
        <v>10194</v>
      </c>
      <c r="K3485" s="11" t="s">
        <v>10201</v>
      </c>
    </row>
    <row r="3486" spans="1:11" x14ac:dyDescent="0.3">
      <c r="A3486" s="3">
        <v>3531</v>
      </c>
      <c r="B3486" s="3" t="s">
        <v>10190</v>
      </c>
      <c r="C3486" s="1" t="s">
        <v>4659</v>
      </c>
      <c r="D3486" s="1" t="s">
        <v>4660</v>
      </c>
      <c r="E3486" s="1" t="s">
        <v>4661</v>
      </c>
      <c r="F3486" s="1" t="s">
        <v>179</v>
      </c>
      <c r="G3486" s="1">
        <v>66102</v>
      </c>
      <c r="H3486" s="1">
        <v>562212</v>
      </c>
      <c r="I3486" s="14">
        <f t="shared" ca="1" si="54"/>
        <v>41615</v>
      </c>
      <c r="J3486" s="11" t="s">
        <v>10196</v>
      </c>
      <c r="K3486" s="11" t="s">
        <v>10346</v>
      </c>
    </row>
    <row r="3487" spans="1:11" x14ac:dyDescent="0.3">
      <c r="A3487" s="4">
        <v>3532</v>
      </c>
      <c r="B3487" s="3" t="s">
        <v>10190</v>
      </c>
      <c r="C3487" s="2" t="s">
        <v>2293</v>
      </c>
      <c r="D3487" s="2" t="s">
        <v>2294</v>
      </c>
      <c r="E3487" s="2" t="s">
        <v>2295</v>
      </c>
      <c r="F3487" s="2" t="s">
        <v>162</v>
      </c>
      <c r="G3487" s="2">
        <v>85054</v>
      </c>
      <c r="H3487" s="2">
        <v>562212</v>
      </c>
      <c r="I3487" s="14">
        <f t="shared" ca="1" si="54"/>
        <v>36711</v>
      </c>
      <c r="J3487" s="11" t="s">
        <v>10197</v>
      </c>
      <c r="K3487" s="11" t="s">
        <v>10229</v>
      </c>
    </row>
    <row r="3488" spans="1:11" x14ac:dyDescent="0.3">
      <c r="A3488" s="3">
        <v>3533</v>
      </c>
      <c r="B3488" s="3" t="s">
        <v>10190</v>
      </c>
      <c r="C3488" s="1" t="s">
        <v>2293</v>
      </c>
      <c r="D3488" s="1" t="s">
        <v>2294</v>
      </c>
      <c r="E3488" s="1" t="s">
        <v>2295</v>
      </c>
      <c r="F3488" s="1" t="s">
        <v>162</v>
      </c>
      <c r="G3488" s="1">
        <v>85054</v>
      </c>
      <c r="H3488" s="1">
        <v>562212</v>
      </c>
      <c r="I3488" s="14">
        <f t="shared" ca="1" si="54"/>
        <v>39630</v>
      </c>
      <c r="J3488" s="11" t="s">
        <v>10194</v>
      </c>
      <c r="K3488" s="11" t="s">
        <v>10265</v>
      </c>
    </row>
    <row r="3489" spans="1:11" x14ac:dyDescent="0.3">
      <c r="A3489" s="4">
        <v>3534</v>
      </c>
      <c r="B3489" s="3" t="s">
        <v>10190</v>
      </c>
      <c r="C3489" s="2" t="s">
        <v>558</v>
      </c>
      <c r="D3489" s="2" t="s">
        <v>1158</v>
      </c>
      <c r="E3489" s="2" t="s">
        <v>560</v>
      </c>
      <c r="F3489" s="2" t="s">
        <v>278</v>
      </c>
      <c r="G3489" s="2">
        <v>48674</v>
      </c>
      <c r="H3489" s="2">
        <v>325199</v>
      </c>
      <c r="I3489" s="14">
        <f t="shared" ca="1" si="54"/>
        <v>39217</v>
      </c>
      <c r="J3489" s="11" t="s">
        <v>10196</v>
      </c>
      <c r="K3489" s="11" t="s">
        <v>10326</v>
      </c>
    </row>
    <row r="3490" spans="1:11" x14ac:dyDescent="0.3">
      <c r="A3490" s="3">
        <v>3535</v>
      </c>
      <c r="B3490" s="3" t="s">
        <v>10190</v>
      </c>
      <c r="C3490" s="1" t="s">
        <v>4662</v>
      </c>
      <c r="D3490" s="1" t="s">
        <v>4663</v>
      </c>
      <c r="E3490" s="1" t="s">
        <v>4664</v>
      </c>
      <c r="F3490" s="1" t="s">
        <v>491</v>
      </c>
      <c r="G3490" s="1">
        <v>29652</v>
      </c>
      <c r="H3490" s="1">
        <v>326113</v>
      </c>
      <c r="I3490" s="14">
        <f t="shared" ca="1" si="54"/>
        <v>39743</v>
      </c>
      <c r="J3490" s="11" t="s">
        <v>10198</v>
      </c>
      <c r="K3490" s="11" t="s">
        <v>10473</v>
      </c>
    </row>
    <row r="3491" spans="1:11" x14ac:dyDescent="0.3">
      <c r="A3491" s="4">
        <v>3536</v>
      </c>
      <c r="B3491" s="3" t="s">
        <v>10190</v>
      </c>
      <c r="C3491" s="2" t="s">
        <v>696</v>
      </c>
      <c r="D3491" s="2" t="s">
        <v>697</v>
      </c>
      <c r="E3491" s="2" t="s">
        <v>399</v>
      </c>
      <c r="F3491" s="2" t="s">
        <v>278</v>
      </c>
      <c r="G3491" s="2">
        <v>48265</v>
      </c>
      <c r="H3491" s="2">
        <v>336112</v>
      </c>
      <c r="I3491" s="14">
        <f t="shared" ca="1" si="54"/>
        <v>37540</v>
      </c>
      <c r="J3491" s="11" t="s">
        <v>10200</v>
      </c>
      <c r="K3491" s="11" t="s">
        <v>10392</v>
      </c>
    </row>
    <row r="3492" spans="1:11" x14ac:dyDescent="0.3">
      <c r="A3492" s="3">
        <v>3537</v>
      </c>
      <c r="B3492" s="3" t="s">
        <v>10190</v>
      </c>
      <c r="C3492" s="1" t="s">
        <v>1958</v>
      </c>
      <c r="D3492" s="1" t="s">
        <v>1959</v>
      </c>
      <c r="E3492" s="1" t="s">
        <v>501</v>
      </c>
      <c r="F3492" s="1" t="s">
        <v>14</v>
      </c>
      <c r="G3492" s="1">
        <v>27609</v>
      </c>
      <c r="H3492" s="1">
        <v>562212</v>
      </c>
      <c r="I3492" s="14">
        <f t="shared" ca="1" si="54"/>
        <v>40399</v>
      </c>
      <c r="J3492" s="11" t="s">
        <v>10196</v>
      </c>
      <c r="K3492" s="11" t="s">
        <v>10234</v>
      </c>
    </row>
    <row r="3493" spans="1:11" x14ac:dyDescent="0.3">
      <c r="A3493" s="4">
        <v>3538</v>
      </c>
      <c r="B3493" s="3" t="s">
        <v>10190</v>
      </c>
      <c r="C3493" s="2" t="s">
        <v>677</v>
      </c>
      <c r="D3493" s="2" t="s">
        <v>4538</v>
      </c>
      <c r="E3493" s="2" t="s">
        <v>392</v>
      </c>
      <c r="F3493" s="2" t="s">
        <v>233</v>
      </c>
      <c r="G3493" s="2">
        <v>30302</v>
      </c>
      <c r="H3493" s="2">
        <v>221210</v>
      </c>
      <c r="I3493" s="14">
        <f t="shared" ca="1" si="54"/>
        <v>38088</v>
      </c>
      <c r="J3493" s="11" t="s">
        <v>10196</v>
      </c>
      <c r="K3493" s="11" t="s">
        <v>10400</v>
      </c>
    </row>
    <row r="3494" spans="1:11" x14ac:dyDescent="0.3">
      <c r="A3494" s="3">
        <v>3539</v>
      </c>
      <c r="B3494" s="3" t="s">
        <v>10190</v>
      </c>
      <c r="C3494" s="1" t="s">
        <v>3323</v>
      </c>
      <c r="D3494" s="1" t="s">
        <v>3324</v>
      </c>
      <c r="E3494" s="1" t="s">
        <v>82</v>
      </c>
      <c r="F3494" s="1" t="s">
        <v>26</v>
      </c>
      <c r="G3494" s="1" t="s">
        <v>3325</v>
      </c>
      <c r="H3494" s="1">
        <v>332996</v>
      </c>
      <c r="I3494" s="14">
        <f t="shared" ca="1" si="54"/>
        <v>40142</v>
      </c>
      <c r="J3494" s="11" t="s">
        <v>10199</v>
      </c>
      <c r="K3494" s="11" t="s">
        <v>10295</v>
      </c>
    </row>
    <row r="3495" spans="1:11" x14ac:dyDescent="0.3">
      <c r="A3495" s="4">
        <v>3540</v>
      </c>
      <c r="B3495" s="3" t="s">
        <v>10190</v>
      </c>
      <c r="C3495" s="2" t="s">
        <v>4665</v>
      </c>
      <c r="D3495" s="2" t="s">
        <v>4666</v>
      </c>
      <c r="E3495" s="2" t="s">
        <v>4667</v>
      </c>
      <c r="F3495" s="2" t="s">
        <v>35</v>
      </c>
      <c r="G3495" s="2">
        <v>83707</v>
      </c>
      <c r="H3495" s="2">
        <v>334413</v>
      </c>
      <c r="I3495" s="14">
        <f t="shared" ca="1" si="54"/>
        <v>37317</v>
      </c>
      <c r="J3495" s="11" t="s">
        <v>10194</v>
      </c>
      <c r="K3495" s="11" t="s">
        <v>10472</v>
      </c>
    </row>
    <row r="3496" spans="1:11" x14ac:dyDescent="0.3">
      <c r="A3496" s="3">
        <v>3541</v>
      </c>
      <c r="B3496" s="3" t="s">
        <v>10190</v>
      </c>
      <c r="C3496" s="1" t="s">
        <v>4668</v>
      </c>
      <c r="D3496" s="1" t="s">
        <v>4669</v>
      </c>
      <c r="E3496" s="1" t="s">
        <v>4670</v>
      </c>
      <c r="F3496" s="1" t="s">
        <v>52</v>
      </c>
      <c r="G3496" s="1">
        <v>72011</v>
      </c>
      <c r="H3496" s="1">
        <v>331313</v>
      </c>
      <c r="I3496" s="14">
        <f t="shared" ca="1" si="54"/>
        <v>39469</v>
      </c>
      <c r="J3496" s="11" t="s">
        <v>10196</v>
      </c>
      <c r="K3496" s="11" t="s">
        <v>10742</v>
      </c>
    </row>
    <row r="3497" spans="1:11" x14ac:dyDescent="0.3">
      <c r="A3497" s="4">
        <v>3542</v>
      </c>
      <c r="B3497" s="3" t="s">
        <v>10190</v>
      </c>
      <c r="C3497" s="2" t="s">
        <v>4671</v>
      </c>
      <c r="D3497" s="2" t="s">
        <v>4672</v>
      </c>
      <c r="E3497" s="2" t="s">
        <v>333</v>
      </c>
      <c r="F3497" s="2" t="s">
        <v>327</v>
      </c>
      <c r="G3497" s="2">
        <v>53547</v>
      </c>
      <c r="H3497" s="2">
        <v>562212</v>
      </c>
      <c r="I3497" s="14">
        <f t="shared" ca="1" si="54"/>
        <v>42916</v>
      </c>
      <c r="J3497" s="11" t="s">
        <v>10200</v>
      </c>
      <c r="K3497" s="11" t="s">
        <v>10233</v>
      </c>
    </row>
    <row r="3498" spans="1:11" x14ac:dyDescent="0.3">
      <c r="A3498" s="3">
        <v>3543</v>
      </c>
      <c r="B3498" s="3" t="s">
        <v>10190</v>
      </c>
      <c r="C3498" s="1" t="s">
        <v>4437</v>
      </c>
      <c r="D3498" s="1" t="s">
        <v>4673</v>
      </c>
      <c r="E3498" s="1" t="s">
        <v>82</v>
      </c>
      <c r="F3498" s="1" t="s">
        <v>26</v>
      </c>
      <c r="G3498" s="1">
        <v>77084</v>
      </c>
      <c r="H3498" s="1">
        <v>325180</v>
      </c>
      <c r="I3498" s="14">
        <f t="shared" ca="1" si="54"/>
        <v>40792</v>
      </c>
      <c r="J3498" s="11" t="s">
        <v>10199</v>
      </c>
      <c r="K3498" s="11" t="s">
        <v>10371</v>
      </c>
    </row>
    <row r="3499" spans="1:11" x14ac:dyDescent="0.3">
      <c r="A3499" s="4">
        <v>3544</v>
      </c>
      <c r="B3499" s="3" t="s">
        <v>10190</v>
      </c>
      <c r="C3499" s="2" t="s">
        <v>4674</v>
      </c>
      <c r="D3499" s="2" t="s">
        <v>4675</v>
      </c>
      <c r="E3499" s="2" t="s">
        <v>4676</v>
      </c>
      <c r="F3499" s="2" t="s">
        <v>205</v>
      </c>
      <c r="G3499" s="2">
        <v>21204</v>
      </c>
      <c r="H3499" s="2">
        <v>562212</v>
      </c>
      <c r="I3499" s="14">
        <f t="shared" ca="1" si="54"/>
        <v>42475</v>
      </c>
      <c r="J3499" s="11" t="s">
        <v>10194</v>
      </c>
      <c r="K3499" s="11" t="s">
        <v>10277</v>
      </c>
    </row>
    <row r="3500" spans="1:11" x14ac:dyDescent="0.3">
      <c r="A3500" s="3">
        <v>3545</v>
      </c>
      <c r="B3500" s="3" t="s">
        <v>10190</v>
      </c>
      <c r="C3500" s="1" t="s">
        <v>641</v>
      </c>
      <c r="D3500" s="1" t="s">
        <v>642</v>
      </c>
      <c r="E3500" s="1" t="s">
        <v>172</v>
      </c>
      <c r="F3500" s="1" t="s">
        <v>154</v>
      </c>
      <c r="G3500" s="1">
        <v>68106</v>
      </c>
      <c r="H3500" s="1">
        <v>325193</v>
      </c>
      <c r="I3500" s="14">
        <f t="shared" ca="1" si="54"/>
        <v>41644</v>
      </c>
      <c r="J3500" s="11" t="s">
        <v>10194</v>
      </c>
      <c r="K3500" s="11" t="s">
        <v>10340</v>
      </c>
    </row>
    <row r="3501" spans="1:11" x14ac:dyDescent="0.3">
      <c r="A3501" s="4">
        <v>3546</v>
      </c>
      <c r="B3501" s="3" t="s">
        <v>10190</v>
      </c>
      <c r="C3501" s="2" t="s">
        <v>641</v>
      </c>
      <c r="D3501" s="2" t="s">
        <v>642</v>
      </c>
      <c r="E3501" s="2" t="s">
        <v>172</v>
      </c>
      <c r="F3501" s="2" t="s">
        <v>154</v>
      </c>
      <c r="G3501" s="2">
        <v>68106</v>
      </c>
      <c r="H3501" s="2">
        <v>325193</v>
      </c>
      <c r="I3501" s="14">
        <f t="shared" ca="1" si="54"/>
        <v>43506</v>
      </c>
      <c r="J3501" s="11" t="s">
        <v>10197</v>
      </c>
      <c r="K3501" s="11" t="s">
        <v>10295</v>
      </c>
    </row>
    <row r="3502" spans="1:11" x14ac:dyDescent="0.3">
      <c r="A3502" s="3">
        <v>3547</v>
      </c>
      <c r="B3502" s="3" t="s">
        <v>10190</v>
      </c>
      <c r="C3502" s="1" t="s">
        <v>4440</v>
      </c>
      <c r="D3502" s="1" t="s">
        <v>4441</v>
      </c>
      <c r="E3502" s="1" t="s">
        <v>4442</v>
      </c>
      <c r="F3502" s="1" t="s">
        <v>26</v>
      </c>
      <c r="G3502" s="1" t="s">
        <v>4443</v>
      </c>
      <c r="H3502" s="1">
        <v>327999</v>
      </c>
      <c r="I3502" s="14">
        <f t="shared" ca="1" si="54"/>
        <v>39448</v>
      </c>
      <c r="J3502" s="11" t="s">
        <v>10198</v>
      </c>
      <c r="K3502" s="11" t="s">
        <v>10583</v>
      </c>
    </row>
    <row r="3503" spans="1:11" x14ac:dyDescent="0.3">
      <c r="A3503" s="4">
        <v>3548</v>
      </c>
      <c r="B3503" s="3" t="s">
        <v>10190</v>
      </c>
      <c r="C3503" s="2" t="s">
        <v>604</v>
      </c>
      <c r="D3503" s="2" t="s">
        <v>4677</v>
      </c>
      <c r="E3503" s="2" t="s">
        <v>606</v>
      </c>
      <c r="F3503" s="2" t="s">
        <v>18</v>
      </c>
      <c r="G3503" s="2">
        <v>95050</v>
      </c>
      <c r="H3503" s="2">
        <v>562212</v>
      </c>
      <c r="I3503" s="14">
        <f t="shared" ca="1" si="54"/>
        <v>39326</v>
      </c>
      <c r="J3503" s="11" t="s">
        <v>10194</v>
      </c>
      <c r="K3503" s="11" t="s">
        <v>10379</v>
      </c>
    </row>
    <row r="3504" spans="1:11" x14ac:dyDescent="0.3">
      <c r="A3504" s="3">
        <v>3549</v>
      </c>
      <c r="B3504" s="3" t="s">
        <v>10190</v>
      </c>
      <c r="C3504" s="1" t="s">
        <v>4478</v>
      </c>
      <c r="D3504" s="1" t="s">
        <v>4480</v>
      </c>
      <c r="E3504" s="1" t="s">
        <v>1962</v>
      </c>
      <c r="F3504" s="1" t="s">
        <v>347</v>
      </c>
      <c r="G3504" s="1">
        <v>74103</v>
      </c>
      <c r="H3504" s="1">
        <v>221210</v>
      </c>
      <c r="I3504" s="14">
        <f t="shared" ca="1" si="54"/>
        <v>38802</v>
      </c>
      <c r="J3504" s="11" t="s">
        <v>10197</v>
      </c>
      <c r="K3504" s="11" t="s">
        <v>10597</v>
      </c>
    </row>
    <row r="3505" spans="1:11" x14ac:dyDescent="0.3">
      <c r="A3505" s="4">
        <v>3550</v>
      </c>
      <c r="B3505" s="3" t="s">
        <v>10190</v>
      </c>
      <c r="C3505" s="2" t="s">
        <v>4678</v>
      </c>
      <c r="D3505" s="2" t="s">
        <v>4679</v>
      </c>
      <c r="E3505" s="2" t="s">
        <v>2522</v>
      </c>
      <c r="F3505" s="2" t="s">
        <v>88</v>
      </c>
      <c r="G3505" s="2">
        <v>60062</v>
      </c>
      <c r="H3505" s="2">
        <v>325311</v>
      </c>
      <c r="I3505" s="14">
        <f t="shared" ca="1" si="54"/>
        <v>39884</v>
      </c>
      <c r="J3505" s="11" t="s">
        <v>10198</v>
      </c>
      <c r="K3505" s="11" t="s">
        <v>10292</v>
      </c>
    </row>
    <row r="3506" spans="1:11" x14ac:dyDescent="0.3">
      <c r="A3506" s="3">
        <v>3551</v>
      </c>
      <c r="B3506" s="3" t="s">
        <v>10190</v>
      </c>
      <c r="C3506" s="1" t="s">
        <v>4680</v>
      </c>
      <c r="D3506" s="1" t="s">
        <v>4681</v>
      </c>
      <c r="E3506" s="1" t="s">
        <v>1090</v>
      </c>
      <c r="F3506" s="1" t="s">
        <v>22</v>
      </c>
      <c r="G3506" s="1">
        <v>87107</v>
      </c>
      <c r="H3506" s="1">
        <v>562212</v>
      </c>
      <c r="I3506" s="14">
        <f t="shared" ca="1" si="54"/>
        <v>42844</v>
      </c>
      <c r="J3506" s="11" t="s">
        <v>10194</v>
      </c>
      <c r="K3506" s="11" t="s">
        <v>10227</v>
      </c>
    </row>
    <row r="3507" spans="1:11" x14ac:dyDescent="0.3">
      <c r="A3507" s="4">
        <v>3552</v>
      </c>
      <c r="B3507" s="3" t="s">
        <v>10190</v>
      </c>
      <c r="C3507" s="2" t="s">
        <v>3129</v>
      </c>
      <c r="D3507" s="2" t="s">
        <v>4682</v>
      </c>
      <c r="E3507" s="2" t="s">
        <v>79</v>
      </c>
      <c r="F3507" s="2" t="s">
        <v>30</v>
      </c>
      <c r="G3507" s="2">
        <v>10017</v>
      </c>
      <c r="H3507" s="2">
        <v>325414</v>
      </c>
      <c r="I3507" s="14">
        <f t="shared" ca="1" si="54"/>
        <v>42405</v>
      </c>
      <c r="J3507" s="11" t="s">
        <v>10194</v>
      </c>
      <c r="K3507" s="11" t="s">
        <v>10292</v>
      </c>
    </row>
    <row r="3508" spans="1:11" x14ac:dyDescent="0.3">
      <c r="A3508" s="3">
        <v>3553</v>
      </c>
      <c r="B3508" s="3" t="s">
        <v>10190</v>
      </c>
      <c r="C3508" s="1" t="s">
        <v>4683</v>
      </c>
      <c r="D3508" s="1" t="s">
        <v>4684</v>
      </c>
      <c r="E3508" s="1" t="s">
        <v>4685</v>
      </c>
      <c r="F3508" s="1" t="s">
        <v>117</v>
      </c>
      <c r="G3508" s="1">
        <v>55060</v>
      </c>
      <c r="H3508" s="1">
        <v>221210</v>
      </c>
      <c r="I3508" s="14">
        <f t="shared" ca="1" si="54"/>
        <v>38481</v>
      </c>
      <c r="J3508" s="11" t="s">
        <v>10194</v>
      </c>
      <c r="K3508" s="11" t="s">
        <v>10205</v>
      </c>
    </row>
    <row r="3509" spans="1:11" x14ac:dyDescent="0.3">
      <c r="A3509" s="4">
        <v>3554</v>
      </c>
      <c r="B3509" s="3" t="s">
        <v>10190</v>
      </c>
      <c r="C3509" s="2" t="s">
        <v>4686</v>
      </c>
      <c r="D3509" s="2" t="s">
        <v>4687</v>
      </c>
      <c r="E3509" s="2" t="s">
        <v>289</v>
      </c>
      <c r="F3509" s="2" t="s">
        <v>109</v>
      </c>
      <c r="G3509" s="2">
        <v>6830</v>
      </c>
      <c r="H3509" s="2">
        <v>331492</v>
      </c>
      <c r="I3509" s="14">
        <f t="shared" ca="1" si="54"/>
        <v>42220</v>
      </c>
      <c r="J3509" s="11" t="s">
        <v>10197</v>
      </c>
      <c r="K3509" s="11" t="s">
        <v>10301</v>
      </c>
    </row>
    <row r="3510" spans="1:11" x14ac:dyDescent="0.3">
      <c r="A3510" s="3">
        <v>3555</v>
      </c>
      <c r="B3510" s="3" t="s">
        <v>10190</v>
      </c>
      <c r="C3510" s="1" t="s">
        <v>4688</v>
      </c>
      <c r="D3510" s="1" t="s">
        <v>4689</v>
      </c>
      <c r="E3510" s="1" t="s">
        <v>4690</v>
      </c>
      <c r="F3510" s="1" t="s">
        <v>958</v>
      </c>
      <c r="G3510" s="1">
        <v>41501</v>
      </c>
      <c r="H3510" s="1">
        <v>562212</v>
      </c>
      <c r="I3510" s="14">
        <f t="shared" ca="1" si="54"/>
        <v>43143</v>
      </c>
      <c r="J3510" s="11" t="s">
        <v>10194</v>
      </c>
      <c r="K3510" s="11" t="s">
        <v>10358</v>
      </c>
    </row>
    <row r="3511" spans="1:11" x14ac:dyDescent="0.3">
      <c r="A3511" s="4">
        <v>3556</v>
      </c>
      <c r="B3511" s="3" t="s">
        <v>10190</v>
      </c>
      <c r="C3511" s="2" t="s">
        <v>2293</v>
      </c>
      <c r="D3511" s="2" t="s">
        <v>2294</v>
      </c>
      <c r="E3511" s="2" t="s">
        <v>2295</v>
      </c>
      <c r="F3511" s="2" t="s">
        <v>162</v>
      </c>
      <c r="G3511" s="2">
        <v>85054</v>
      </c>
      <c r="H3511" s="2">
        <v>562212</v>
      </c>
      <c r="I3511" s="14">
        <f t="shared" ca="1" si="54"/>
        <v>39189</v>
      </c>
      <c r="J3511" s="11" t="s">
        <v>10194</v>
      </c>
      <c r="K3511" s="11" t="s">
        <v>10738</v>
      </c>
    </row>
    <row r="3512" spans="1:11" x14ac:dyDescent="0.3">
      <c r="A3512" s="3">
        <v>3557</v>
      </c>
      <c r="B3512" s="3" t="s">
        <v>10190</v>
      </c>
      <c r="C3512" s="1" t="s">
        <v>2293</v>
      </c>
      <c r="D3512" s="1" t="s">
        <v>4691</v>
      </c>
      <c r="E3512" s="1" t="s">
        <v>2295</v>
      </c>
      <c r="F3512" s="1" t="s">
        <v>162</v>
      </c>
      <c r="G3512" s="1">
        <v>85054</v>
      </c>
      <c r="H3512" s="1">
        <v>562212</v>
      </c>
      <c r="I3512" s="14">
        <f t="shared" ca="1" si="54"/>
        <v>40408</v>
      </c>
      <c r="J3512" s="11" t="s">
        <v>10194</v>
      </c>
      <c r="K3512" s="11" t="s">
        <v>10289</v>
      </c>
    </row>
    <row r="3513" spans="1:11" x14ac:dyDescent="0.3">
      <c r="A3513" s="4">
        <v>3558</v>
      </c>
      <c r="B3513" s="3" t="s">
        <v>10190</v>
      </c>
      <c r="C3513" s="2" t="s">
        <v>2293</v>
      </c>
      <c r="D3513" s="2" t="s">
        <v>2294</v>
      </c>
      <c r="E3513" s="2" t="s">
        <v>2295</v>
      </c>
      <c r="F3513" s="2" t="s">
        <v>162</v>
      </c>
      <c r="G3513" s="2">
        <v>85054</v>
      </c>
      <c r="H3513" s="2">
        <v>562212</v>
      </c>
      <c r="I3513" s="14">
        <f t="shared" ca="1" si="54"/>
        <v>36926</v>
      </c>
      <c r="J3513" s="11" t="s">
        <v>10194</v>
      </c>
      <c r="K3513" s="11" t="s">
        <v>10385</v>
      </c>
    </row>
    <row r="3514" spans="1:11" x14ac:dyDescent="0.3">
      <c r="A3514" s="3">
        <v>3559</v>
      </c>
      <c r="B3514" s="3" t="s">
        <v>10190</v>
      </c>
      <c r="C3514" s="1" t="s">
        <v>4382</v>
      </c>
      <c r="D3514" s="1" t="s">
        <v>4383</v>
      </c>
      <c r="E3514" s="1" t="s">
        <v>82</v>
      </c>
      <c r="F3514" s="1" t="s">
        <v>26</v>
      </c>
      <c r="G3514" s="1">
        <v>77002</v>
      </c>
      <c r="H3514" s="1">
        <v>486210</v>
      </c>
      <c r="I3514" s="14">
        <f t="shared" ca="1" si="54"/>
        <v>38742</v>
      </c>
      <c r="J3514" s="11" t="s">
        <v>10197</v>
      </c>
      <c r="K3514" s="11" t="s">
        <v>10341</v>
      </c>
    </row>
    <row r="3515" spans="1:11" x14ac:dyDescent="0.3">
      <c r="A3515" s="4">
        <v>3560</v>
      </c>
      <c r="B3515" s="3" t="s">
        <v>10190</v>
      </c>
      <c r="C3515" s="2" t="s">
        <v>4382</v>
      </c>
      <c r="D3515" s="2" t="s">
        <v>4383</v>
      </c>
      <c r="E3515" s="2" t="s">
        <v>82</v>
      </c>
      <c r="F3515" s="2" t="s">
        <v>26</v>
      </c>
      <c r="G3515" s="2">
        <v>77002</v>
      </c>
      <c r="H3515" s="2">
        <v>486210</v>
      </c>
      <c r="I3515" s="14">
        <f t="shared" ca="1" si="54"/>
        <v>43050</v>
      </c>
      <c r="J3515" s="11" t="s">
        <v>10199</v>
      </c>
      <c r="K3515" s="11" t="s">
        <v>10201</v>
      </c>
    </row>
    <row r="3516" spans="1:11" x14ac:dyDescent="0.3">
      <c r="A3516" s="3">
        <v>3561</v>
      </c>
      <c r="B3516" s="3" t="s">
        <v>10190</v>
      </c>
      <c r="C3516" s="1" t="s">
        <v>4382</v>
      </c>
      <c r="D3516" s="1" t="s">
        <v>4383</v>
      </c>
      <c r="E3516" s="1" t="s">
        <v>82</v>
      </c>
      <c r="F3516" s="1" t="s">
        <v>26</v>
      </c>
      <c r="G3516" s="1">
        <v>77002</v>
      </c>
      <c r="H3516" s="1">
        <v>486210</v>
      </c>
      <c r="I3516" s="14">
        <f t="shared" ca="1" si="54"/>
        <v>42867</v>
      </c>
      <c r="J3516" s="11" t="s">
        <v>10194</v>
      </c>
      <c r="K3516" s="11" t="s">
        <v>10425</v>
      </c>
    </row>
    <row r="3517" spans="1:11" x14ac:dyDescent="0.3">
      <c r="A3517" s="4">
        <v>3562</v>
      </c>
      <c r="B3517" s="3" t="s">
        <v>10190</v>
      </c>
      <c r="C3517" s="2" t="s">
        <v>4382</v>
      </c>
      <c r="D3517" s="2" t="s">
        <v>4383</v>
      </c>
      <c r="E3517" s="2" t="s">
        <v>82</v>
      </c>
      <c r="F3517" s="2" t="s">
        <v>26</v>
      </c>
      <c r="G3517" s="2">
        <v>77002</v>
      </c>
      <c r="H3517" s="2">
        <v>486210</v>
      </c>
      <c r="I3517" s="14">
        <f t="shared" ca="1" si="54"/>
        <v>43071</v>
      </c>
      <c r="J3517" s="11" t="s">
        <v>10197</v>
      </c>
      <c r="K3517" s="11" t="s">
        <v>10504</v>
      </c>
    </row>
    <row r="3518" spans="1:11" x14ac:dyDescent="0.3">
      <c r="A3518" s="3">
        <v>3563</v>
      </c>
      <c r="B3518" s="3" t="s">
        <v>10190</v>
      </c>
      <c r="C3518" s="1" t="s">
        <v>4382</v>
      </c>
      <c r="D3518" s="1" t="s">
        <v>4383</v>
      </c>
      <c r="E3518" s="1" t="s">
        <v>82</v>
      </c>
      <c r="F3518" s="1" t="s">
        <v>26</v>
      </c>
      <c r="G3518" s="1">
        <v>77002</v>
      </c>
      <c r="H3518" s="1">
        <v>486210</v>
      </c>
      <c r="I3518" s="14">
        <f t="shared" ca="1" si="54"/>
        <v>43078</v>
      </c>
      <c r="J3518" s="11" t="s">
        <v>10197</v>
      </c>
      <c r="K3518" s="11" t="s">
        <v>10278</v>
      </c>
    </row>
    <row r="3519" spans="1:11" x14ac:dyDescent="0.3">
      <c r="A3519" s="4">
        <v>3564</v>
      </c>
      <c r="B3519" s="3" t="s">
        <v>10190</v>
      </c>
      <c r="C3519" s="2" t="s">
        <v>4382</v>
      </c>
      <c r="D3519" s="2" t="s">
        <v>4387</v>
      </c>
      <c r="E3519" s="2" t="s">
        <v>82</v>
      </c>
      <c r="F3519" s="2" t="s">
        <v>26</v>
      </c>
      <c r="G3519" s="2" t="s">
        <v>4388</v>
      </c>
      <c r="H3519" s="2">
        <v>486210</v>
      </c>
      <c r="I3519" s="14">
        <f t="shared" ca="1" si="54"/>
        <v>39543</v>
      </c>
      <c r="J3519" s="11" t="s">
        <v>10198</v>
      </c>
      <c r="K3519" s="11" t="s">
        <v>10569</v>
      </c>
    </row>
    <row r="3520" spans="1:11" x14ac:dyDescent="0.3">
      <c r="A3520" s="3">
        <v>3565</v>
      </c>
      <c r="B3520" s="3" t="s">
        <v>10190</v>
      </c>
      <c r="C3520" s="1" t="s">
        <v>4692</v>
      </c>
      <c r="D3520" s="1" t="s">
        <v>4693</v>
      </c>
      <c r="E3520" s="1" t="s">
        <v>4694</v>
      </c>
      <c r="F3520" s="1" t="s">
        <v>18</v>
      </c>
      <c r="G3520" s="1">
        <v>95077</v>
      </c>
      <c r="H3520" s="1">
        <v>562212</v>
      </c>
      <c r="I3520" s="14">
        <f t="shared" ca="1" si="54"/>
        <v>39143</v>
      </c>
      <c r="J3520" s="11" t="s">
        <v>10195</v>
      </c>
      <c r="K3520" s="11" t="s">
        <v>10293</v>
      </c>
    </row>
    <row r="3521" spans="1:11" x14ac:dyDescent="0.3">
      <c r="A3521" s="4">
        <v>3566</v>
      </c>
      <c r="B3521" s="3" t="s">
        <v>10190</v>
      </c>
      <c r="C3521" s="2" t="s">
        <v>2075</v>
      </c>
      <c r="D3521" s="2" t="s">
        <v>2076</v>
      </c>
      <c r="E3521" s="2" t="s">
        <v>2077</v>
      </c>
      <c r="F3521" s="2" t="s">
        <v>30</v>
      </c>
      <c r="G3521" s="2">
        <v>10577</v>
      </c>
      <c r="H3521" s="2">
        <v>311421</v>
      </c>
      <c r="I3521" s="14">
        <f t="shared" ca="1" si="54"/>
        <v>39703</v>
      </c>
      <c r="J3521" s="11" t="s">
        <v>10194</v>
      </c>
      <c r="K3521" s="11" t="s">
        <v>10317</v>
      </c>
    </row>
    <row r="3522" spans="1:11" x14ac:dyDescent="0.3">
      <c r="A3522" s="3">
        <v>3567</v>
      </c>
      <c r="B3522" s="3" t="s">
        <v>10190</v>
      </c>
      <c r="C3522" s="1" t="s">
        <v>2933</v>
      </c>
      <c r="D3522" s="1" t="s">
        <v>4695</v>
      </c>
      <c r="E3522" s="1" t="s">
        <v>116</v>
      </c>
      <c r="F3522" s="1" t="s">
        <v>117</v>
      </c>
      <c r="G3522" s="1" t="s">
        <v>4696</v>
      </c>
      <c r="H3522" s="1">
        <v>311230</v>
      </c>
      <c r="I3522" s="14">
        <f t="shared" ca="1" si="54"/>
        <v>36645</v>
      </c>
      <c r="J3522" s="11" t="s">
        <v>10194</v>
      </c>
      <c r="K3522" s="11" t="s">
        <v>10358</v>
      </c>
    </row>
    <row r="3523" spans="1:11" x14ac:dyDescent="0.3">
      <c r="A3523" s="4">
        <v>3568</v>
      </c>
      <c r="B3523" s="3" t="s">
        <v>10190</v>
      </c>
      <c r="C3523" s="2" t="s">
        <v>3</v>
      </c>
      <c r="D3523" s="2" t="s">
        <v>4</v>
      </c>
      <c r="E3523" s="2" t="s">
        <v>5</v>
      </c>
      <c r="F3523" s="2" t="s">
        <v>2</v>
      </c>
      <c r="G3523" s="2">
        <v>98009</v>
      </c>
      <c r="H3523" s="2">
        <v>221112</v>
      </c>
      <c r="I3523" s="14">
        <f t="shared" ref="I3523:I3586" ca="1" si="55">DATE(2000,1,1)+RANDBETWEEN(1,7000)</f>
        <v>38482</v>
      </c>
      <c r="J3523" s="11" t="s">
        <v>10199</v>
      </c>
      <c r="K3523" s="11" t="s">
        <v>10435</v>
      </c>
    </row>
    <row r="3524" spans="1:11" x14ac:dyDescent="0.3">
      <c r="A3524" s="3">
        <v>3569</v>
      </c>
      <c r="B3524" s="3" t="s">
        <v>10190</v>
      </c>
      <c r="C3524" s="1" t="s">
        <v>3439</v>
      </c>
      <c r="D3524" s="1" t="s">
        <v>4436</v>
      </c>
      <c r="E3524" s="1" t="s">
        <v>3481</v>
      </c>
      <c r="F3524" s="1" t="s">
        <v>26</v>
      </c>
      <c r="G3524" s="1">
        <v>77573</v>
      </c>
      <c r="H3524" s="1">
        <v>325211</v>
      </c>
      <c r="I3524" s="14">
        <f t="shared" ca="1" si="55"/>
        <v>42838</v>
      </c>
      <c r="J3524" s="11" t="s">
        <v>10197</v>
      </c>
      <c r="K3524" s="11" t="s">
        <v>10310</v>
      </c>
    </row>
    <row r="3525" spans="1:11" x14ac:dyDescent="0.3">
      <c r="A3525" s="4">
        <v>3570</v>
      </c>
      <c r="B3525" s="3" t="s">
        <v>10190</v>
      </c>
      <c r="C3525" s="2" t="s">
        <v>2075</v>
      </c>
      <c r="D3525" s="2" t="s">
        <v>2076</v>
      </c>
      <c r="E3525" s="2" t="s">
        <v>2077</v>
      </c>
      <c r="F3525" s="2" t="s">
        <v>30</v>
      </c>
      <c r="G3525" s="2">
        <v>10577</v>
      </c>
      <c r="H3525" s="2">
        <v>311411</v>
      </c>
      <c r="I3525" s="14">
        <f t="shared" ca="1" si="55"/>
        <v>36881</v>
      </c>
      <c r="J3525" s="11" t="s">
        <v>10194</v>
      </c>
      <c r="K3525" s="11" t="s">
        <v>10371</v>
      </c>
    </row>
    <row r="3526" spans="1:11" x14ac:dyDescent="0.3">
      <c r="A3526" s="3">
        <v>3571</v>
      </c>
      <c r="B3526" s="3" t="s">
        <v>10190</v>
      </c>
      <c r="C3526" s="1" t="s">
        <v>4360</v>
      </c>
      <c r="D3526" s="1" t="s">
        <v>4361</v>
      </c>
      <c r="E3526" s="1" t="s">
        <v>606</v>
      </c>
      <c r="F3526" s="1" t="s">
        <v>18</v>
      </c>
      <c r="G3526" s="1">
        <v>95054</v>
      </c>
      <c r="H3526" s="1">
        <v>334413</v>
      </c>
      <c r="I3526" s="14">
        <f t="shared" ca="1" si="55"/>
        <v>38631</v>
      </c>
      <c r="J3526" s="11" t="s">
        <v>10197</v>
      </c>
      <c r="K3526" s="11" t="s">
        <v>10282</v>
      </c>
    </row>
    <row r="3527" spans="1:11" x14ac:dyDescent="0.3">
      <c r="A3527" s="4">
        <v>3572</v>
      </c>
      <c r="B3527" s="3" t="s">
        <v>10190</v>
      </c>
      <c r="C3527" s="2" t="s">
        <v>4697</v>
      </c>
      <c r="D3527" s="2" t="s">
        <v>4698</v>
      </c>
      <c r="E3527" s="2" t="s">
        <v>4699</v>
      </c>
      <c r="F3527" s="2" t="s">
        <v>7</v>
      </c>
      <c r="G3527" s="2">
        <v>46556</v>
      </c>
      <c r="H3527" s="2">
        <v>611310</v>
      </c>
      <c r="I3527" s="14">
        <f t="shared" ca="1" si="55"/>
        <v>43035</v>
      </c>
      <c r="J3527" s="11" t="s">
        <v>10194</v>
      </c>
      <c r="K3527" s="11" t="s">
        <v>10202</v>
      </c>
    </row>
    <row r="3528" spans="1:11" x14ac:dyDescent="0.3">
      <c r="A3528" s="3">
        <v>3573</v>
      </c>
      <c r="B3528" s="3" t="s">
        <v>10190</v>
      </c>
      <c r="C3528" s="1" t="s">
        <v>3276</v>
      </c>
      <c r="D3528" s="1" t="s">
        <v>4700</v>
      </c>
      <c r="E3528" s="1" t="s">
        <v>311</v>
      </c>
      <c r="F3528" s="1" t="s">
        <v>73</v>
      </c>
      <c r="G3528" s="1">
        <v>15222</v>
      </c>
      <c r="H3528" s="1">
        <v>327410</v>
      </c>
      <c r="I3528" s="14">
        <f t="shared" ca="1" si="55"/>
        <v>41298</v>
      </c>
      <c r="J3528" s="11" t="s">
        <v>10194</v>
      </c>
      <c r="K3528" s="11" t="s">
        <v>10327</v>
      </c>
    </row>
    <row r="3529" spans="1:11" x14ac:dyDescent="0.3">
      <c r="A3529" s="4">
        <v>3574</v>
      </c>
      <c r="B3529" s="3" t="s">
        <v>10190</v>
      </c>
      <c r="C3529" s="2" t="s">
        <v>4701</v>
      </c>
      <c r="D3529" s="2" t="s">
        <v>4702</v>
      </c>
      <c r="E3529" s="2" t="s">
        <v>731</v>
      </c>
      <c r="F3529" s="2" t="s">
        <v>92</v>
      </c>
      <c r="G3529" s="2">
        <v>45750</v>
      </c>
      <c r="H3529" s="2">
        <v>331110</v>
      </c>
      <c r="I3529" s="14">
        <f t="shared" ca="1" si="55"/>
        <v>41296</v>
      </c>
      <c r="J3529" s="11" t="s">
        <v>10199</v>
      </c>
      <c r="K3529" s="11" t="s">
        <v>10206</v>
      </c>
    </row>
    <row r="3530" spans="1:11" x14ac:dyDescent="0.3">
      <c r="A3530" s="3">
        <v>3575</v>
      </c>
      <c r="B3530" s="3" t="s">
        <v>10190</v>
      </c>
      <c r="C3530" s="1" t="s">
        <v>4287</v>
      </c>
      <c r="D3530" s="1" t="s">
        <v>4703</v>
      </c>
      <c r="E3530" s="1" t="s">
        <v>4289</v>
      </c>
      <c r="F3530" s="1" t="s">
        <v>26</v>
      </c>
      <c r="G3530" s="1">
        <v>75098</v>
      </c>
      <c r="H3530" s="1">
        <v>562212</v>
      </c>
      <c r="I3530" s="14">
        <f t="shared" ca="1" si="55"/>
        <v>37576</v>
      </c>
      <c r="J3530" s="11" t="s">
        <v>10200</v>
      </c>
      <c r="K3530" s="11" t="s">
        <v>10301</v>
      </c>
    </row>
    <row r="3531" spans="1:11" x14ac:dyDescent="0.3">
      <c r="A3531" s="4">
        <v>3576</v>
      </c>
      <c r="B3531" s="3" t="s">
        <v>10190</v>
      </c>
      <c r="C3531" s="2" t="s">
        <v>4704</v>
      </c>
      <c r="D3531" s="2" t="s">
        <v>4705</v>
      </c>
      <c r="E3531" s="2" t="s">
        <v>4706</v>
      </c>
      <c r="F3531" s="2" t="s">
        <v>154</v>
      </c>
      <c r="G3531" s="2">
        <v>68410</v>
      </c>
      <c r="H3531" s="2">
        <v>221210</v>
      </c>
      <c r="I3531" s="14">
        <f t="shared" ca="1" si="55"/>
        <v>40797</v>
      </c>
      <c r="J3531" s="11" t="s">
        <v>10194</v>
      </c>
      <c r="K3531" s="11" t="s">
        <v>10410</v>
      </c>
    </row>
    <row r="3532" spans="1:11" x14ac:dyDescent="0.3">
      <c r="A3532" s="3">
        <v>3577</v>
      </c>
      <c r="B3532" s="3" t="s">
        <v>10190</v>
      </c>
      <c r="C3532" s="1" t="s">
        <v>4707</v>
      </c>
      <c r="D3532" s="1" t="s">
        <v>4708</v>
      </c>
      <c r="E3532" s="1" t="s">
        <v>4709</v>
      </c>
      <c r="F3532" s="1" t="s">
        <v>1940</v>
      </c>
      <c r="G3532" s="1">
        <v>99518</v>
      </c>
      <c r="H3532" s="1">
        <v>562212</v>
      </c>
      <c r="I3532" s="14">
        <f t="shared" ca="1" si="55"/>
        <v>41904</v>
      </c>
      <c r="J3532" s="11" t="s">
        <v>10194</v>
      </c>
      <c r="K3532" s="11" t="s">
        <v>10201</v>
      </c>
    </row>
    <row r="3533" spans="1:11" x14ac:dyDescent="0.3">
      <c r="A3533" s="4">
        <v>3578</v>
      </c>
      <c r="B3533" s="3" t="s">
        <v>10190</v>
      </c>
      <c r="C3533" s="2" t="s">
        <v>2469</v>
      </c>
      <c r="D3533" s="2" t="s">
        <v>4710</v>
      </c>
      <c r="E3533" s="2" t="s">
        <v>1907</v>
      </c>
      <c r="F3533" s="2" t="s">
        <v>179</v>
      </c>
      <c r="G3533" s="2">
        <v>67337</v>
      </c>
      <c r="H3533" s="2">
        <v>324110</v>
      </c>
      <c r="I3533" s="14">
        <f t="shared" ca="1" si="55"/>
        <v>40382</v>
      </c>
      <c r="J3533" s="11" t="s">
        <v>10194</v>
      </c>
      <c r="K3533" s="11" t="s">
        <v>10295</v>
      </c>
    </row>
    <row r="3534" spans="1:11" x14ac:dyDescent="0.3">
      <c r="A3534" s="3">
        <v>3579</v>
      </c>
      <c r="B3534" s="3" t="s">
        <v>10190</v>
      </c>
      <c r="C3534" s="1" t="s">
        <v>4711</v>
      </c>
      <c r="D3534" s="1" t="s">
        <v>4712</v>
      </c>
      <c r="E3534" s="1" t="s">
        <v>95</v>
      </c>
      <c r="F3534" s="1" t="s">
        <v>92</v>
      </c>
      <c r="G3534" s="1">
        <v>45840</v>
      </c>
      <c r="H3534" s="1">
        <v>211130</v>
      </c>
      <c r="I3534" s="14">
        <f t="shared" ca="1" si="55"/>
        <v>38422</v>
      </c>
      <c r="J3534" s="11" t="s">
        <v>10194</v>
      </c>
      <c r="K3534" s="11" t="s">
        <v>10275</v>
      </c>
    </row>
    <row r="3535" spans="1:11" x14ac:dyDescent="0.3">
      <c r="A3535" s="4">
        <v>3580</v>
      </c>
      <c r="B3535" s="3" t="s">
        <v>10190</v>
      </c>
      <c r="C3535" s="2" t="s">
        <v>3738</v>
      </c>
      <c r="D3535" s="2" t="s">
        <v>4713</v>
      </c>
      <c r="E3535" s="2" t="s">
        <v>3521</v>
      </c>
      <c r="F3535" s="2" t="s">
        <v>26</v>
      </c>
      <c r="G3535" s="2">
        <v>77380</v>
      </c>
      <c r="H3535" s="2">
        <v>562212</v>
      </c>
      <c r="I3535" s="14">
        <f t="shared" ca="1" si="55"/>
        <v>42666</v>
      </c>
      <c r="J3535" s="11" t="s">
        <v>10194</v>
      </c>
      <c r="K3535" s="11"/>
    </row>
    <row r="3536" spans="1:11" x14ac:dyDescent="0.3">
      <c r="A3536" s="3">
        <v>3581</v>
      </c>
      <c r="B3536" s="3" t="s">
        <v>10190</v>
      </c>
      <c r="C3536" s="1" t="s">
        <v>23</v>
      </c>
      <c r="D3536" s="1" t="s">
        <v>4714</v>
      </c>
      <c r="E3536" s="1" t="s">
        <v>4715</v>
      </c>
      <c r="F3536" s="1" t="s">
        <v>367</v>
      </c>
      <c r="G3536" s="1">
        <v>64050</v>
      </c>
      <c r="H3536" s="1">
        <v>327310</v>
      </c>
      <c r="I3536" s="14">
        <f t="shared" ca="1" si="55"/>
        <v>42190</v>
      </c>
      <c r="J3536" s="11" t="s">
        <v>10195</v>
      </c>
      <c r="K3536" s="11" t="s">
        <v>10333</v>
      </c>
    </row>
    <row r="3537" spans="1:11" x14ac:dyDescent="0.3">
      <c r="A3537" s="4">
        <v>3582</v>
      </c>
      <c r="B3537" s="3" t="s">
        <v>10190</v>
      </c>
      <c r="C3537" s="2" t="s">
        <v>3899</v>
      </c>
      <c r="D3537" s="2" t="s">
        <v>4716</v>
      </c>
      <c r="E3537" s="2" t="s">
        <v>366</v>
      </c>
      <c r="F3537" s="2" t="s">
        <v>367</v>
      </c>
      <c r="G3537" s="2">
        <v>63127</v>
      </c>
      <c r="H3537" s="2">
        <v>327410</v>
      </c>
      <c r="I3537" s="14">
        <f t="shared" ca="1" si="55"/>
        <v>42291</v>
      </c>
      <c r="J3537" s="11" t="s">
        <v>10196</v>
      </c>
      <c r="K3537" s="11" t="s">
        <v>10464</v>
      </c>
    </row>
    <row r="3538" spans="1:11" x14ac:dyDescent="0.3">
      <c r="A3538" s="3">
        <v>3583</v>
      </c>
      <c r="B3538" s="3" t="s">
        <v>10190</v>
      </c>
      <c r="C3538" s="1" t="s">
        <v>4717</v>
      </c>
      <c r="D3538" s="1" t="s">
        <v>4718</v>
      </c>
      <c r="E3538" s="1" t="s">
        <v>4719</v>
      </c>
      <c r="F3538" s="1" t="s">
        <v>233</v>
      </c>
      <c r="G3538" s="1" t="s">
        <v>4720</v>
      </c>
      <c r="H3538" s="1">
        <v>221210</v>
      </c>
      <c r="I3538" s="14">
        <f t="shared" ca="1" si="55"/>
        <v>39958</v>
      </c>
      <c r="J3538" s="11" t="s">
        <v>10199</v>
      </c>
      <c r="K3538" s="11" t="s">
        <v>10360</v>
      </c>
    </row>
    <row r="3539" spans="1:11" x14ac:dyDescent="0.3">
      <c r="A3539" s="4">
        <v>3584</v>
      </c>
      <c r="B3539" s="3" t="s">
        <v>10190</v>
      </c>
      <c r="C3539" s="2" t="s">
        <v>4721</v>
      </c>
      <c r="D3539" s="2" t="s">
        <v>4722</v>
      </c>
      <c r="E3539" s="2" t="s">
        <v>392</v>
      </c>
      <c r="F3539" s="2" t="s">
        <v>233</v>
      </c>
      <c r="G3539" s="2">
        <v>30334</v>
      </c>
      <c r="H3539" s="2">
        <v>611310</v>
      </c>
      <c r="I3539" s="14">
        <f t="shared" ca="1" si="55"/>
        <v>37070</v>
      </c>
      <c r="J3539" s="11" t="s">
        <v>10194</v>
      </c>
      <c r="K3539" s="11" t="s">
        <v>10340</v>
      </c>
    </row>
    <row r="3540" spans="1:11" x14ac:dyDescent="0.3">
      <c r="A3540" s="3">
        <v>3585</v>
      </c>
      <c r="B3540" s="3" t="s">
        <v>10190</v>
      </c>
      <c r="C3540" s="1" t="s">
        <v>4711</v>
      </c>
      <c r="D3540" s="1" t="s">
        <v>4712</v>
      </c>
      <c r="E3540" s="1" t="s">
        <v>95</v>
      </c>
      <c r="F3540" s="1" t="s">
        <v>92</v>
      </c>
      <c r="G3540" s="1">
        <v>45840</v>
      </c>
      <c r="H3540" s="1">
        <v>211130</v>
      </c>
      <c r="I3540" s="14">
        <f t="shared" ca="1" si="55"/>
        <v>39000</v>
      </c>
      <c r="J3540" s="11" t="s">
        <v>10197</v>
      </c>
      <c r="K3540" s="11" t="s">
        <v>10491</v>
      </c>
    </row>
    <row r="3541" spans="1:11" x14ac:dyDescent="0.3">
      <c r="A3541" s="4">
        <v>3586</v>
      </c>
      <c r="B3541" s="3" t="s">
        <v>10190</v>
      </c>
      <c r="C3541" s="2" t="s">
        <v>4723</v>
      </c>
      <c r="D3541" s="2" t="s">
        <v>4724</v>
      </c>
      <c r="E3541" s="2" t="s">
        <v>4725</v>
      </c>
      <c r="F3541" s="2" t="s">
        <v>233</v>
      </c>
      <c r="G3541" s="2">
        <v>31093</v>
      </c>
      <c r="H3541" s="2">
        <v>221210</v>
      </c>
      <c r="I3541" s="14">
        <f t="shared" ca="1" si="55"/>
        <v>36791</v>
      </c>
      <c r="J3541" s="11" t="s">
        <v>10200</v>
      </c>
      <c r="K3541" s="11" t="s">
        <v>10409</v>
      </c>
    </row>
    <row r="3542" spans="1:11" x14ac:dyDescent="0.3">
      <c r="A3542" s="3">
        <v>3587</v>
      </c>
      <c r="B3542" s="3" t="s">
        <v>10190</v>
      </c>
      <c r="C3542" s="1" t="s">
        <v>4726</v>
      </c>
      <c r="D3542" s="1" t="s">
        <v>4727</v>
      </c>
      <c r="E3542" s="1" t="s">
        <v>4728</v>
      </c>
      <c r="F3542" s="1" t="s">
        <v>58</v>
      </c>
      <c r="G3542" s="1">
        <v>7608</v>
      </c>
      <c r="H3542" s="1">
        <v>325199</v>
      </c>
      <c r="I3542" s="14">
        <f t="shared" ca="1" si="55"/>
        <v>43092</v>
      </c>
      <c r="J3542" s="11" t="s">
        <v>10194</v>
      </c>
      <c r="K3542" s="11" t="s">
        <v>10736</v>
      </c>
    </row>
    <row r="3543" spans="1:11" x14ac:dyDescent="0.3">
      <c r="A3543" s="4">
        <v>3588</v>
      </c>
      <c r="B3543" s="3" t="s">
        <v>10190</v>
      </c>
      <c r="C3543" s="2" t="s">
        <v>2095</v>
      </c>
      <c r="D3543" s="2" t="s">
        <v>2901</v>
      </c>
      <c r="E3543" s="2" t="s">
        <v>82</v>
      </c>
      <c r="F3543" s="2" t="s">
        <v>26</v>
      </c>
      <c r="G3543" s="2">
        <v>77046</v>
      </c>
      <c r="H3543" s="2">
        <v>211120</v>
      </c>
      <c r="I3543" s="14">
        <f t="shared" ca="1" si="55"/>
        <v>40871</v>
      </c>
      <c r="J3543" s="11" t="s">
        <v>10197</v>
      </c>
      <c r="K3543" s="11"/>
    </row>
    <row r="3544" spans="1:11" x14ac:dyDescent="0.3">
      <c r="A3544" s="3">
        <v>3589</v>
      </c>
      <c r="B3544" s="3" t="s">
        <v>10190</v>
      </c>
      <c r="C3544" s="1" t="s">
        <v>860</v>
      </c>
      <c r="D3544" s="1" t="s">
        <v>4729</v>
      </c>
      <c r="E3544" s="1" t="s">
        <v>4730</v>
      </c>
      <c r="F3544" s="1" t="s">
        <v>30</v>
      </c>
      <c r="G3544" s="1">
        <v>10017</v>
      </c>
      <c r="H3544" s="1">
        <v>211120</v>
      </c>
      <c r="I3544" s="14">
        <f t="shared" ca="1" si="55"/>
        <v>38995</v>
      </c>
      <c r="J3544" s="11" t="s">
        <v>10200</v>
      </c>
      <c r="K3544" s="11" t="s">
        <v>10653</v>
      </c>
    </row>
    <row r="3545" spans="1:11" x14ac:dyDescent="0.3">
      <c r="A3545" s="4">
        <v>3590</v>
      </c>
      <c r="B3545" s="3" t="s">
        <v>10190</v>
      </c>
      <c r="C3545" s="2" t="s">
        <v>488</v>
      </c>
      <c r="D3545" s="2" t="s">
        <v>489</v>
      </c>
      <c r="E3545" s="2" t="s">
        <v>490</v>
      </c>
      <c r="F3545" s="2" t="s">
        <v>491</v>
      </c>
      <c r="G3545" s="2">
        <v>29715</v>
      </c>
      <c r="H3545" s="2">
        <v>322121</v>
      </c>
      <c r="I3545" s="14">
        <f t="shared" ca="1" si="55"/>
        <v>38446</v>
      </c>
      <c r="J3545" s="11" t="s">
        <v>10198</v>
      </c>
      <c r="K3545" s="11" t="s">
        <v>10364</v>
      </c>
    </row>
    <row r="3546" spans="1:11" x14ac:dyDescent="0.3">
      <c r="A3546" s="3">
        <v>3591</v>
      </c>
      <c r="B3546" s="3" t="s">
        <v>10190</v>
      </c>
      <c r="C3546" s="1" t="s">
        <v>4731</v>
      </c>
      <c r="D3546" s="1" t="s">
        <v>4732</v>
      </c>
      <c r="E3546" s="1" t="s">
        <v>2316</v>
      </c>
      <c r="F3546" s="1" t="s">
        <v>92</v>
      </c>
      <c r="G3546" s="1">
        <v>44622</v>
      </c>
      <c r="H3546" s="1">
        <v>562212</v>
      </c>
      <c r="I3546" s="14">
        <f t="shared" ca="1" si="55"/>
        <v>41908</v>
      </c>
      <c r="J3546" s="11" t="s">
        <v>10194</v>
      </c>
      <c r="K3546" s="11" t="s">
        <v>10540</v>
      </c>
    </row>
    <row r="3547" spans="1:11" x14ac:dyDescent="0.3">
      <c r="A3547" s="4">
        <v>3592</v>
      </c>
      <c r="B3547" s="3" t="s">
        <v>10190</v>
      </c>
      <c r="C3547" s="2" t="s">
        <v>2387</v>
      </c>
      <c r="D3547" s="2" t="s">
        <v>2388</v>
      </c>
      <c r="E3547" s="2" t="s">
        <v>1962</v>
      </c>
      <c r="F3547" s="2" t="s">
        <v>347</v>
      </c>
      <c r="G3547" s="2">
        <v>74172</v>
      </c>
      <c r="H3547" s="2">
        <v>211120</v>
      </c>
      <c r="I3547" s="14">
        <f t="shared" ca="1" si="55"/>
        <v>39949</v>
      </c>
      <c r="J3547" s="11" t="s">
        <v>10194</v>
      </c>
      <c r="K3547" s="11" t="s">
        <v>10617</v>
      </c>
    </row>
    <row r="3548" spans="1:11" x14ac:dyDescent="0.3">
      <c r="A3548" s="3">
        <v>3593</v>
      </c>
      <c r="B3548" s="3" t="s">
        <v>10190</v>
      </c>
      <c r="C3548" s="1" t="s">
        <v>4733</v>
      </c>
      <c r="D3548" s="1" t="s">
        <v>4734</v>
      </c>
      <c r="E3548" s="1" t="s">
        <v>4735</v>
      </c>
      <c r="F3548" s="1" t="s">
        <v>18</v>
      </c>
      <c r="G3548" s="1">
        <v>93277</v>
      </c>
      <c r="H3548" s="1">
        <v>562212</v>
      </c>
      <c r="I3548" s="14">
        <f t="shared" ca="1" si="55"/>
        <v>39976</v>
      </c>
      <c r="J3548" s="11" t="s">
        <v>10194</v>
      </c>
      <c r="K3548" s="11" t="s">
        <v>10391</v>
      </c>
    </row>
    <row r="3549" spans="1:11" x14ac:dyDescent="0.3">
      <c r="A3549" s="4">
        <v>3594</v>
      </c>
      <c r="B3549" s="3" t="s">
        <v>10190</v>
      </c>
      <c r="C3549" s="2" t="s">
        <v>4733</v>
      </c>
      <c r="D3549" s="2" t="s">
        <v>4734</v>
      </c>
      <c r="E3549" s="2" t="s">
        <v>4735</v>
      </c>
      <c r="F3549" s="2" t="s">
        <v>18</v>
      </c>
      <c r="G3549" s="2">
        <v>93277</v>
      </c>
      <c r="H3549" s="2">
        <v>562212</v>
      </c>
      <c r="I3549" s="14">
        <f t="shared" ca="1" si="55"/>
        <v>37990</v>
      </c>
      <c r="J3549" s="11" t="s">
        <v>10194</v>
      </c>
      <c r="K3549" s="11" t="s">
        <v>10285</v>
      </c>
    </row>
    <row r="3550" spans="1:11" x14ac:dyDescent="0.3">
      <c r="A3550" s="3">
        <v>3595</v>
      </c>
      <c r="B3550" s="3" t="s">
        <v>10190</v>
      </c>
      <c r="C3550" s="1" t="s">
        <v>4711</v>
      </c>
      <c r="D3550" s="1" t="s">
        <v>4712</v>
      </c>
      <c r="E3550" s="1" t="s">
        <v>95</v>
      </c>
      <c r="F3550" s="1" t="s">
        <v>92</v>
      </c>
      <c r="G3550" s="1">
        <v>45840</v>
      </c>
      <c r="H3550" s="1">
        <v>486210</v>
      </c>
      <c r="I3550" s="14">
        <f t="shared" ca="1" si="55"/>
        <v>37221</v>
      </c>
      <c r="J3550" s="11" t="s">
        <v>10194</v>
      </c>
      <c r="K3550" s="11" t="s">
        <v>10681</v>
      </c>
    </row>
    <row r="3551" spans="1:11" x14ac:dyDescent="0.3">
      <c r="A3551" s="4">
        <v>3596</v>
      </c>
      <c r="B3551" s="3" t="s">
        <v>10190</v>
      </c>
      <c r="C3551" s="2" t="s">
        <v>4736</v>
      </c>
      <c r="D3551" s="2" t="s">
        <v>4737</v>
      </c>
      <c r="E3551" s="2" t="s">
        <v>4738</v>
      </c>
      <c r="F3551" s="2" t="s">
        <v>18</v>
      </c>
      <c r="G3551" s="2">
        <v>92415</v>
      </c>
      <c r="H3551" s="2">
        <v>562212</v>
      </c>
      <c r="I3551" s="14">
        <f t="shared" ca="1" si="55"/>
        <v>42208</v>
      </c>
      <c r="J3551" s="11" t="s">
        <v>10196</v>
      </c>
      <c r="K3551" s="11" t="s">
        <v>10406</v>
      </c>
    </row>
    <row r="3552" spans="1:11" x14ac:dyDescent="0.3">
      <c r="A3552" s="3">
        <v>3597</v>
      </c>
      <c r="B3552" s="3" t="s">
        <v>10190</v>
      </c>
      <c r="C3552" s="1" t="s">
        <v>4739</v>
      </c>
      <c r="D3552" s="1" t="s">
        <v>4740</v>
      </c>
      <c r="E3552" s="1" t="s">
        <v>4141</v>
      </c>
      <c r="F3552" s="1" t="s">
        <v>14</v>
      </c>
      <c r="G3552" s="1">
        <v>27602</v>
      </c>
      <c r="H3552" s="1">
        <v>562212</v>
      </c>
      <c r="I3552" s="14">
        <f t="shared" ca="1" si="55"/>
        <v>40248</v>
      </c>
      <c r="J3552" s="11" t="s">
        <v>10198</v>
      </c>
      <c r="K3552" s="11" t="s">
        <v>10473</v>
      </c>
    </row>
    <row r="3553" spans="1:11" x14ac:dyDescent="0.3">
      <c r="A3553" s="4">
        <v>3598</v>
      </c>
      <c r="B3553" s="3" t="s">
        <v>10190</v>
      </c>
      <c r="C3553" s="2" t="s">
        <v>4370</v>
      </c>
      <c r="D3553" s="2" t="s">
        <v>4741</v>
      </c>
      <c r="E3553" s="2" t="s">
        <v>146</v>
      </c>
      <c r="F3553" s="2" t="s">
        <v>7</v>
      </c>
      <c r="G3553" s="2">
        <v>46278</v>
      </c>
      <c r="H3553" s="2">
        <v>325199</v>
      </c>
      <c r="I3553" s="14">
        <f t="shared" ca="1" si="55"/>
        <v>37239</v>
      </c>
      <c r="J3553" s="11" t="s">
        <v>10196</v>
      </c>
      <c r="K3553" s="11" t="s">
        <v>10310</v>
      </c>
    </row>
    <row r="3554" spans="1:11" x14ac:dyDescent="0.3">
      <c r="A3554" s="3">
        <v>3599</v>
      </c>
      <c r="B3554" s="3" t="s">
        <v>10190</v>
      </c>
      <c r="C3554" s="1" t="s">
        <v>4370</v>
      </c>
      <c r="D3554" s="1" t="s">
        <v>4742</v>
      </c>
      <c r="E3554" s="1" t="s">
        <v>4743</v>
      </c>
      <c r="F3554" s="1" t="s">
        <v>958</v>
      </c>
      <c r="G3554" s="1">
        <v>40108</v>
      </c>
      <c r="H3554" s="1">
        <v>325199</v>
      </c>
      <c r="I3554" s="14">
        <f t="shared" ca="1" si="55"/>
        <v>41563</v>
      </c>
      <c r="J3554" s="11" t="s">
        <v>10198</v>
      </c>
      <c r="K3554" s="11" t="s">
        <v>10743</v>
      </c>
    </row>
    <row r="3555" spans="1:11" x14ac:dyDescent="0.3">
      <c r="A3555" s="4">
        <v>3600</v>
      </c>
      <c r="B3555" s="3" t="s">
        <v>10190</v>
      </c>
      <c r="C3555" s="2" t="s">
        <v>710</v>
      </c>
      <c r="D3555" s="2" t="s">
        <v>3585</v>
      </c>
      <c r="E3555" s="2" t="s">
        <v>900</v>
      </c>
      <c r="F3555" s="2" t="s">
        <v>278</v>
      </c>
      <c r="G3555" s="2">
        <v>49203</v>
      </c>
      <c r="H3555" s="2">
        <v>331110</v>
      </c>
      <c r="I3555" s="14">
        <f t="shared" ca="1" si="55"/>
        <v>42832</v>
      </c>
      <c r="J3555" s="11" t="s">
        <v>10194</v>
      </c>
      <c r="K3555" s="11" t="s">
        <v>10285</v>
      </c>
    </row>
    <row r="3556" spans="1:11" x14ac:dyDescent="0.3">
      <c r="A3556" s="3">
        <v>3601</v>
      </c>
      <c r="B3556" s="3" t="s">
        <v>10190</v>
      </c>
      <c r="C3556" s="1" t="s">
        <v>99</v>
      </c>
      <c r="D3556" s="1" t="s">
        <v>100</v>
      </c>
      <c r="E3556" s="1" t="s">
        <v>101</v>
      </c>
      <c r="F3556" s="1" t="s">
        <v>102</v>
      </c>
      <c r="G3556" s="1">
        <v>2210</v>
      </c>
      <c r="H3556" s="1">
        <v>541715</v>
      </c>
      <c r="I3556" s="14">
        <f t="shared" ca="1" si="55"/>
        <v>42342</v>
      </c>
      <c r="J3556" s="11" t="s">
        <v>10197</v>
      </c>
      <c r="K3556" s="11" t="s">
        <v>10225</v>
      </c>
    </row>
    <row r="3557" spans="1:11" x14ac:dyDescent="0.3">
      <c r="A3557" s="4">
        <v>3602</v>
      </c>
      <c r="B3557" s="3" t="s">
        <v>10190</v>
      </c>
      <c r="C3557" s="2" t="s">
        <v>4744</v>
      </c>
      <c r="D3557" s="2" t="s">
        <v>4745</v>
      </c>
      <c r="E3557" s="2" t="s">
        <v>4746</v>
      </c>
      <c r="F3557" s="2" t="s">
        <v>600</v>
      </c>
      <c r="G3557" s="2">
        <v>36360</v>
      </c>
      <c r="H3557" s="2">
        <v>562212</v>
      </c>
      <c r="I3557" s="14">
        <f t="shared" ca="1" si="55"/>
        <v>38491</v>
      </c>
      <c r="J3557" s="11" t="s">
        <v>10197</v>
      </c>
      <c r="K3557" s="11" t="s">
        <v>10204</v>
      </c>
    </row>
    <row r="3558" spans="1:11" x14ac:dyDescent="0.3">
      <c r="A3558" s="3">
        <v>3603</v>
      </c>
      <c r="B3558" s="3" t="s">
        <v>10190</v>
      </c>
      <c r="C3558" s="1" t="s">
        <v>2434</v>
      </c>
      <c r="D3558" s="1" t="s">
        <v>4747</v>
      </c>
      <c r="E3558" s="1" t="s">
        <v>2436</v>
      </c>
      <c r="F3558" s="1" t="s">
        <v>216</v>
      </c>
      <c r="G3558" s="1">
        <v>97432</v>
      </c>
      <c r="H3558" s="1">
        <v>321113</v>
      </c>
      <c r="I3558" s="14">
        <f t="shared" ca="1" si="55"/>
        <v>39665</v>
      </c>
      <c r="J3558" s="11" t="s">
        <v>10196</v>
      </c>
      <c r="K3558" s="11" t="s">
        <v>10409</v>
      </c>
    </row>
    <row r="3559" spans="1:11" x14ac:dyDescent="0.3">
      <c r="A3559" s="4">
        <v>3604</v>
      </c>
      <c r="B3559" s="3" t="s">
        <v>10190</v>
      </c>
      <c r="C3559" s="2" t="s">
        <v>4748</v>
      </c>
      <c r="D3559" s="2" t="s">
        <v>4749</v>
      </c>
      <c r="E3559" s="2" t="s">
        <v>1216</v>
      </c>
      <c r="F3559" s="2" t="s">
        <v>18</v>
      </c>
      <c r="G3559" s="2">
        <v>93721</v>
      </c>
      <c r="H3559" s="2">
        <v>562212</v>
      </c>
      <c r="I3559" s="14">
        <f t="shared" ca="1" si="55"/>
        <v>37544</v>
      </c>
      <c r="J3559" s="11" t="s">
        <v>10194</v>
      </c>
      <c r="K3559" s="11" t="s">
        <v>10204</v>
      </c>
    </row>
    <row r="3560" spans="1:11" x14ac:dyDescent="0.3">
      <c r="A3560" s="3">
        <v>3605</v>
      </c>
      <c r="B3560" s="3" t="s">
        <v>10190</v>
      </c>
      <c r="C3560" s="1" t="s">
        <v>4110</v>
      </c>
      <c r="D3560" s="1" t="s">
        <v>2696</v>
      </c>
      <c r="E3560" s="1" t="s">
        <v>1962</v>
      </c>
      <c r="F3560" s="1" t="s">
        <v>347</v>
      </c>
      <c r="G3560" s="1">
        <v>74103</v>
      </c>
      <c r="H3560" s="1">
        <v>211130</v>
      </c>
      <c r="I3560" s="14">
        <f t="shared" ca="1" si="55"/>
        <v>40606</v>
      </c>
      <c r="J3560" s="11" t="s">
        <v>10197</v>
      </c>
      <c r="K3560" s="11" t="s">
        <v>10418</v>
      </c>
    </row>
    <row r="3561" spans="1:11" x14ac:dyDescent="0.3">
      <c r="A3561" s="4">
        <v>3606</v>
      </c>
      <c r="B3561" s="3" t="s">
        <v>10190</v>
      </c>
      <c r="C3561" s="2" t="s">
        <v>4750</v>
      </c>
      <c r="D3561" s="2" t="s">
        <v>4751</v>
      </c>
      <c r="E3561" s="2" t="s">
        <v>4752</v>
      </c>
      <c r="F3561" s="2" t="s">
        <v>45</v>
      </c>
      <c r="G3561" s="2">
        <v>33461</v>
      </c>
      <c r="H3561" s="2">
        <v>237130</v>
      </c>
      <c r="I3561" s="14">
        <f t="shared" ca="1" si="55"/>
        <v>39534</v>
      </c>
      <c r="J3561" s="11" t="s">
        <v>10194</v>
      </c>
      <c r="K3561" s="11" t="s">
        <v>10617</v>
      </c>
    </row>
    <row r="3562" spans="1:11" x14ac:dyDescent="0.3">
      <c r="A3562" s="3">
        <v>3607</v>
      </c>
      <c r="B3562" s="3" t="s">
        <v>10190</v>
      </c>
      <c r="C3562" s="1" t="s">
        <v>874</v>
      </c>
      <c r="D3562" s="1" t="s">
        <v>4753</v>
      </c>
      <c r="E3562" s="1" t="s">
        <v>876</v>
      </c>
      <c r="F3562" s="1" t="s">
        <v>18</v>
      </c>
      <c r="G3562" s="1">
        <v>94583</v>
      </c>
      <c r="H3562" s="1">
        <v>211120</v>
      </c>
      <c r="I3562" s="14">
        <f t="shared" ca="1" si="55"/>
        <v>40557</v>
      </c>
      <c r="J3562" s="11" t="s">
        <v>10196</v>
      </c>
      <c r="K3562" s="11" t="s">
        <v>10213</v>
      </c>
    </row>
    <row r="3563" spans="1:11" x14ac:dyDescent="0.3">
      <c r="A3563" s="4">
        <v>3608</v>
      </c>
      <c r="B3563" s="3" t="s">
        <v>10190</v>
      </c>
      <c r="C3563" s="2" t="s">
        <v>1941</v>
      </c>
      <c r="D3563" s="2" t="s">
        <v>4754</v>
      </c>
      <c r="E3563" s="2" t="s">
        <v>82</v>
      </c>
      <c r="F3563" s="2" t="s">
        <v>26</v>
      </c>
      <c r="G3563" s="2">
        <v>77252</v>
      </c>
      <c r="H3563" s="2">
        <v>211120</v>
      </c>
      <c r="I3563" s="14">
        <f t="shared" ca="1" si="55"/>
        <v>39820</v>
      </c>
      <c r="J3563" s="11" t="s">
        <v>10194</v>
      </c>
      <c r="K3563" s="11" t="s">
        <v>10397</v>
      </c>
    </row>
    <row r="3564" spans="1:11" x14ac:dyDescent="0.3">
      <c r="A3564" s="3">
        <v>3609</v>
      </c>
      <c r="B3564" s="3" t="s">
        <v>10190</v>
      </c>
      <c r="C3564" s="1" t="s">
        <v>1937</v>
      </c>
      <c r="D3564" s="1" t="s">
        <v>4755</v>
      </c>
      <c r="E3564" s="1" t="s">
        <v>265</v>
      </c>
      <c r="F3564" s="1" t="s">
        <v>26</v>
      </c>
      <c r="G3564" s="1">
        <v>75039</v>
      </c>
      <c r="H3564" s="1">
        <v>211120</v>
      </c>
      <c r="I3564" s="14">
        <f t="shared" ca="1" si="55"/>
        <v>39885</v>
      </c>
      <c r="J3564" s="11" t="s">
        <v>10200</v>
      </c>
      <c r="K3564" s="11" t="s">
        <v>10584</v>
      </c>
    </row>
    <row r="3565" spans="1:11" x14ac:dyDescent="0.3">
      <c r="A3565" s="4">
        <v>3610</v>
      </c>
      <c r="B3565" s="3" t="s">
        <v>10190</v>
      </c>
      <c r="C3565" s="2" t="s">
        <v>4756</v>
      </c>
      <c r="D3565" s="2" t="s">
        <v>4757</v>
      </c>
      <c r="E3565" s="2" t="s">
        <v>1251</v>
      </c>
      <c r="F3565" s="2" t="s">
        <v>491</v>
      </c>
      <c r="G3565" s="2">
        <v>29601</v>
      </c>
      <c r="H3565" s="2">
        <v>562212</v>
      </c>
      <c r="I3565" s="14">
        <f t="shared" ca="1" si="55"/>
        <v>37831</v>
      </c>
      <c r="J3565" s="11" t="s">
        <v>10194</v>
      </c>
      <c r="K3565" s="11" t="s">
        <v>10429</v>
      </c>
    </row>
    <row r="3566" spans="1:11" x14ac:dyDescent="0.3">
      <c r="A3566" s="3">
        <v>3611</v>
      </c>
      <c r="B3566" s="3" t="s">
        <v>10190</v>
      </c>
      <c r="C3566" s="1" t="s">
        <v>4110</v>
      </c>
      <c r="D3566" s="1" t="s">
        <v>2696</v>
      </c>
      <c r="E3566" s="1" t="s">
        <v>1962</v>
      </c>
      <c r="F3566" s="1" t="s">
        <v>347</v>
      </c>
      <c r="G3566" s="1">
        <v>74103</v>
      </c>
      <c r="H3566" s="1">
        <v>211130</v>
      </c>
      <c r="I3566" s="14">
        <f t="shared" ca="1" si="55"/>
        <v>43463</v>
      </c>
      <c r="J3566" s="11" t="s">
        <v>10194</v>
      </c>
      <c r="K3566" s="11" t="s">
        <v>10294</v>
      </c>
    </row>
    <row r="3567" spans="1:11" x14ac:dyDescent="0.3">
      <c r="A3567" s="4">
        <v>3612</v>
      </c>
      <c r="B3567" s="3" t="s">
        <v>10190</v>
      </c>
      <c r="C3567" s="2" t="s">
        <v>4758</v>
      </c>
      <c r="D3567" s="2" t="s">
        <v>4759</v>
      </c>
      <c r="E3567" s="2" t="s">
        <v>2180</v>
      </c>
      <c r="F3567" s="2" t="s">
        <v>73</v>
      </c>
      <c r="G3567" s="2">
        <v>15108</v>
      </c>
      <c r="H3567" s="2">
        <v>331492</v>
      </c>
      <c r="I3567" s="14">
        <f t="shared" ca="1" si="55"/>
        <v>43523</v>
      </c>
      <c r="J3567" s="11" t="s">
        <v>10194</v>
      </c>
      <c r="K3567" s="11" t="s">
        <v>10201</v>
      </c>
    </row>
    <row r="3568" spans="1:11" x14ac:dyDescent="0.3">
      <c r="A3568" s="3">
        <v>3613</v>
      </c>
      <c r="B3568" s="3" t="s">
        <v>10190</v>
      </c>
      <c r="C3568" s="1" t="s">
        <v>4760</v>
      </c>
      <c r="D3568" s="1" t="s">
        <v>4761</v>
      </c>
      <c r="E3568" s="1" t="s">
        <v>1548</v>
      </c>
      <c r="F3568" s="1" t="s">
        <v>109</v>
      </c>
      <c r="G3568" s="1">
        <v>6901</v>
      </c>
      <c r="H3568" s="1">
        <v>331492</v>
      </c>
      <c r="I3568" s="14">
        <f t="shared" ca="1" si="55"/>
        <v>38174</v>
      </c>
      <c r="J3568" s="11" t="s">
        <v>10197</v>
      </c>
      <c r="K3568" s="11" t="s">
        <v>10208</v>
      </c>
    </row>
    <row r="3569" spans="1:11" x14ac:dyDescent="0.3">
      <c r="A3569" s="4">
        <v>3614</v>
      </c>
      <c r="B3569" s="3" t="s">
        <v>10190</v>
      </c>
      <c r="C3569" s="2" t="s">
        <v>4762</v>
      </c>
      <c r="D3569" s="2" t="s">
        <v>4763</v>
      </c>
      <c r="E3569" s="2" t="s">
        <v>4764</v>
      </c>
      <c r="F3569" s="2" t="s">
        <v>278</v>
      </c>
      <c r="G3569" s="2">
        <v>49657</v>
      </c>
      <c r="H3569" s="2">
        <v>221117</v>
      </c>
      <c r="I3569" s="14">
        <f t="shared" ca="1" si="55"/>
        <v>39025</v>
      </c>
      <c r="J3569" s="11" t="s">
        <v>10200</v>
      </c>
      <c r="K3569" s="11" t="s">
        <v>10327</v>
      </c>
    </row>
    <row r="3570" spans="1:11" x14ac:dyDescent="0.3">
      <c r="A3570" s="3">
        <v>3615</v>
      </c>
      <c r="B3570" s="3" t="s">
        <v>10190</v>
      </c>
      <c r="C3570" s="1" t="s">
        <v>4765</v>
      </c>
      <c r="D3570" s="1" t="s">
        <v>4766</v>
      </c>
      <c r="E3570" s="1" t="s">
        <v>311</v>
      </c>
      <c r="F3570" s="1" t="s">
        <v>73</v>
      </c>
      <c r="G3570" s="1">
        <v>15212</v>
      </c>
      <c r="H3570" s="1">
        <v>221210</v>
      </c>
      <c r="I3570" s="14">
        <f t="shared" ca="1" si="55"/>
        <v>42283</v>
      </c>
      <c r="J3570" s="11" t="s">
        <v>10197</v>
      </c>
      <c r="K3570" s="11" t="s">
        <v>10233</v>
      </c>
    </row>
    <row r="3571" spans="1:11" x14ac:dyDescent="0.3">
      <c r="A3571" s="4">
        <v>3616</v>
      </c>
      <c r="B3571" s="3" t="s">
        <v>10190</v>
      </c>
      <c r="C3571" s="2" t="s">
        <v>4711</v>
      </c>
      <c r="D3571" s="2" t="s">
        <v>4712</v>
      </c>
      <c r="E3571" s="2" t="s">
        <v>95</v>
      </c>
      <c r="F3571" s="2" t="s">
        <v>92</v>
      </c>
      <c r="G3571" s="2">
        <v>45840</v>
      </c>
      <c r="H3571" s="2">
        <v>211130</v>
      </c>
      <c r="I3571" s="14">
        <f t="shared" ca="1" si="55"/>
        <v>40687</v>
      </c>
      <c r="J3571" s="11" t="s">
        <v>10194</v>
      </c>
      <c r="K3571" s="11" t="s">
        <v>10295</v>
      </c>
    </row>
    <row r="3572" spans="1:11" x14ac:dyDescent="0.3">
      <c r="A3572" s="3">
        <v>3617</v>
      </c>
      <c r="B3572" s="3" t="s">
        <v>10190</v>
      </c>
      <c r="C3572" s="1" t="s">
        <v>4389</v>
      </c>
      <c r="D3572" s="1" t="s">
        <v>4767</v>
      </c>
      <c r="E3572" s="1" t="s">
        <v>72</v>
      </c>
      <c r="F3572" s="1" t="s">
        <v>73</v>
      </c>
      <c r="G3572" s="1">
        <v>19103</v>
      </c>
      <c r="H3572" s="1">
        <v>331110</v>
      </c>
      <c r="I3572" s="14">
        <f t="shared" ca="1" si="55"/>
        <v>39792</v>
      </c>
      <c r="J3572" s="11" t="s">
        <v>10194</v>
      </c>
      <c r="K3572" s="11" t="s">
        <v>10237</v>
      </c>
    </row>
    <row r="3573" spans="1:11" x14ac:dyDescent="0.3">
      <c r="A3573" s="4">
        <v>3618</v>
      </c>
      <c r="B3573" s="3" t="s">
        <v>10190</v>
      </c>
      <c r="C3573" s="2" t="s">
        <v>4768</v>
      </c>
      <c r="D3573" s="2" t="s">
        <v>4769</v>
      </c>
      <c r="E3573" s="2" t="s">
        <v>4770</v>
      </c>
      <c r="F3573" s="2" t="s">
        <v>600</v>
      </c>
      <c r="G3573" s="2">
        <v>35673</v>
      </c>
      <c r="H3573" s="2">
        <v>221210</v>
      </c>
      <c r="I3573" s="14">
        <f t="shared" ca="1" si="55"/>
        <v>38388</v>
      </c>
      <c r="J3573" s="11" t="s">
        <v>10199</v>
      </c>
      <c r="K3573" s="11" t="s">
        <v>10523</v>
      </c>
    </row>
    <row r="3574" spans="1:11" x14ac:dyDescent="0.3">
      <c r="A3574" s="3">
        <v>3619</v>
      </c>
      <c r="B3574" s="3" t="s">
        <v>10190</v>
      </c>
      <c r="C3574" s="1" t="s">
        <v>604</v>
      </c>
      <c r="D3574" s="1" t="s">
        <v>605</v>
      </c>
      <c r="E3574" s="1" t="s">
        <v>606</v>
      </c>
      <c r="F3574" s="1" t="s">
        <v>18</v>
      </c>
      <c r="G3574" s="1">
        <v>95050</v>
      </c>
      <c r="H3574" s="1">
        <v>221112</v>
      </c>
      <c r="I3574" s="14">
        <f t="shared" ca="1" si="55"/>
        <v>38884</v>
      </c>
      <c r="J3574" s="11" t="s">
        <v>10194</v>
      </c>
      <c r="K3574" s="11" t="s">
        <v>10717</v>
      </c>
    </row>
    <row r="3575" spans="1:11" x14ac:dyDescent="0.3">
      <c r="A3575" s="4">
        <v>3620</v>
      </c>
      <c r="B3575" s="3" t="s">
        <v>10190</v>
      </c>
      <c r="C3575" s="2" t="s">
        <v>425</v>
      </c>
      <c r="D3575" s="2" t="s">
        <v>426</v>
      </c>
      <c r="E3575" s="2" t="s">
        <v>517</v>
      </c>
      <c r="F3575" s="2" t="s">
        <v>26</v>
      </c>
      <c r="G3575" s="2">
        <v>77380</v>
      </c>
      <c r="H3575" s="2">
        <v>562212</v>
      </c>
      <c r="I3575" s="14">
        <f t="shared" ca="1" si="55"/>
        <v>38962</v>
      </c>
      <c r="J3575" s="11" t="s">
        <v>10194</v>
      </c>
      <c r="K3575" s="11" t="s">
        <v>10285</v>
      </c>
    </row>
    <row r="3576" spans="1:11" x14ac:dyDescent="0.3">
      <c r="A3576" s="3">
        <v>3621</v>
      </c>
      <c r="B3576" s="3" t="s">
        <v>10190</v>
      </c>
      <c r="C3576" s="1" t="s">
        <v>2429</v>
      </c>
      <c r="D3576" s="1" t="s">
        <v>2697</v>
      </c>
      <c r="E3576" s="1" t="s">
        <v>271</v>
      </c>
      <c r="F3576" s="1" t="s">
        <v>73</v>
      </c>
      <c r="G3576" s="1">
        <v>18195</v>
      </c>
      <c r="H3576" s="1">
        <v>325120</v>
      </c>
      <c r="I3576" s="14">
        <f t="shared" ca="1" si="55"/>
        <v>37786</v>
      </c>
      <c r="J3576" s="11" t="s">
        <v>10198</v>
      </c>
      <c r="K3576" s="11"/>
    </row>
    <row r="3577" spans="1:11" x14ac:dyDescent="0.3">
      <c r="A3577" s="4">
        <v>3622</v>
      </c>
      <c r="B3577" s="3" t="s">
        <v>10190</v>
      </c>
      <c r="C3577" s="2" t="s">
        <v>4771</v>
      </c>
      <c r="D3577" s="2" t="s">
        <v>4772</v>
      </c>
      <c r="E3577" s="2" t="s">
        <v>4773</v>
      </c>
      <c r="F3577" s="2" t="s">
        <v>547</v>
      </c>
      <c r="G3577" s="2">
        <v>24416</v>
      </c>
      <c r="H3577" s="2">
        <v>562212</v>
      </c>
      <c r="I3577" s="14">
        <f t="shared" ca="1" si="55"/>
        <v>40841</v>
      </c>
      <c r="J3577" s="11" t="s">
        <v>10198</v>
      </c>
      <c r="K3577" s="11" t="s">
        <v>10201</v>
      </c>
    </row>
    <row r="3578" spans="1:11" x14ac:dyDescent="0.3">
      <c r="A3578" s="3">
        <v>3623</v>
      </c>
      <c r="B3578" s="3" t="s">
        <v>10190</v>
      </c>
      <c r="C3578" s="1" t="s">
        <v>4774</v>
      </c>
      <c r="D3578" s="1" t="s">
        <v>4775</v>
      </c>
      <c r="E3578" s="1" t="s">
        <v>4776</v>
      </c>
      <c r="F3578" s="1" t="s">
        <v>117</v>
      </c>
      <c r="G3578" s="1">
        <v>55308</v>
      </c>
      <c r="H3578" s="1">
        <v>562212</v>
      </c>
      <c r="I3578" s="14">
        <f t="shared" ca="1" si="55"/>
        <v>42666</v>
      </c>
      <c r="J3578" s="11" t="s">
        <v>10194</v>
      </c>
      <c r="K3578" s="11" t="s">
        <v>10571</v>
      </c>
    </row>
    <row r="3579" spans="1:11" x14ac:dyDescent="0.3">
      <c r="A3579" s="4">
        <v>3624</v>
      </c>
      <c r="B3579" s="3" t="s">
        <v>10190</v>
      </c>
      <c r="C3579" s="2" t="s">
        <v>959</v>
      </c>
      <c r="D3579" s="2" t="s">
        <v>960</v>
      </c>
      <c r="E3579" s="2" t="s">
        <v>961</v>
      </c>
      <c r="F3579" s="2" t="s">
        <v>26</v>
      </c>
      <c r="G3579" s="2">
        <v>78205</v>
      </c>
      <c r="H3579" s="2">
        <v>221210</v>
      </c>
      <c r="I3579" s="14">
        <f t="shared" ca="1" si="55"/>
        <v>39719</v>
      </c>
      <c r="J3579" s="11" t="s">
        <v>10194</v>
      </c>
      <c r="K3579" s="11" t="s">
        <v>10548</v>
      </c>
    </row>
    <row r="3580" spans="1:11" x14ac:dyDescent="0.3">
      <c r="A3580" s="3">
        <v>3625</v>
      </c>
      <c r="B3580" s="3" t="s">
        <v>10190</v>
      </c>
      <c r="C3580" s="1" t="s">
        <v>4777</v>
      </c>
      <c r="D3580" s="1" t="s">
        <v>4778</v>
      </c>
      <c r="E3580" s="1" t="s">
        <v>82</v>
      </c>
      <c r="F3580" s="1" t="s">
        <v>26</v>
      </c>
      <c r="G3580" s="1">
        <v>77002</v>
      </c>
      <c r="H3580" s="1">
        <v>212391</v>
      </c>
      <c r="I3580" s="14">
        <f t="shared" ca="1" si="55"/>
        <v>37579</v>
      </c>
      <c r="J3580" s="11" t="s">
        <v>10197</v>
      </c>
      <c r="K3580" s="11" t="s">
        <v>10205</v>
      </c>
    </row>
    <row r="3581" spans="1:11" x14ac:dyDescent="0.3">
      <c r="A3581" s="4">
        <v>3626</v>
      </c>
      <c r="B3581" s="3" t="s">
        <v>10190</v>
      </c>
      <c r="C3581" s="2" t="s">
        <v>4779</v>
      </c>
      <c r="D3581" s="2" t="s">
        <v>4780</v>
      </c>
      <c r="E3581" s="2" t="s">
        <v>4781</v>
      </c>
      <c r="F3581" s="2" t="s">
        <v>347</v>
      </c>
      <c r="G3581" s="2">
        <v>73446</v>
      </c>
      <c r="H3581" s="2">
        <v>331110</v>
      </c>
      <c r="I3581" s="14">
        <f t="shared" ca="1" si="55"/>
        <v>37633</v>
      </c>
      <c r="J3581" s="11" t="s">
        <v>10196</v>
      </c>
      <c r="K3581" s="11" t="s">
        <v>10627</v>
      </c>
    </row>
    <row r="3582" spans="1:11" x14ac:dyDescent="0.3">
      <c r="A3582" s="3">
        <v>3627</v>
      </c>
      <c r="B3582" s="3" t="s">
        <v>10190</v>
      </c>
      <c r="C3582" s="1" t="s">
        <v>1952</v>
      </c>
      <c r="D3582" s="1" t="s">
        <v>4782</v>
      </c>
      <c r="E3582" s="1" t="s">
        <v>82</v>
      </c>
      <c r="F3582" s="1" t="s">
        <v>26</v>
      </c>
      <c r="G3582" s="1">
        <v>77002</v>
      </c>
      <c r="H3582" s="1">
        <v>424710</v>
      </c>
      <c r="I3582" s="14">
        <f t="shared" ca="1" si="55"/>
        <v>41276</v>
      </c>
      <c r="J3582" s="11" t="s">
        <v>10194</v>
      </c>
      <c r="K3582" s="11" t="s">
        <v>10316</v>
      </c>
    </row>
    <row r="3583" spans="1:11" x14ac:dyDescent="0.3">
      <c r="A3583" s="4">
        <v>3628</v>
      </c>
      <c r="B3583" s="3" t="s">
        <v>10190</v>
      </c>
      <c r="C3583" s="2" t="s">
        <v>371</v>
      </c>
      <c r="D3583" s="2" t="s">
        <v>467</v>
      </c>
      <c r="E3583" s="2" t="s">
        <v>373</v>
      </c>
      <c r="F3583" s="2" t="s">
        <v>92</v>
      </c>
      <c r="G3583" s="2">
        <v>44114</v>
      </c>
      <c r="H3583" s="2">
        <v>212210</v>
      </c>
      <c r="I3583" s="14">
        <f t="shared" ca="1" si="55"/>
        <v>43236</v>
      </c>
      <c r="J3583" s="11" t="s">
        <v>10194</v>
      </c>
      <c r="K3583" s="11" t="s">
        <v>10305</v>
      </c>
    </row>
    <row r="3584" spans="1:11" x14ac:dyDescent="0.3">
      <c r="A3584" s="3">
        <v>3629</v>
      </c>
      <c r="B3584" s="3" t="s">
        <v>10190</v>
      </c>
      <c r="C3584" s="1" t="s">
        <v>4783</v>
      </c>
      <c r="D3584" s="1" t="s">
        <v>4784</v>
      </c>
      <c r="E3584" s="1" t="s">
        <v>82</v>
      </c>
      <c r="F3584" s="1" t="s">
        <v>26</v>
      </c>
      <c r="G3584" s="1">
        <v>77024</v>
      </c>
      <c r="H3584" s="1">
        <v>324110</v>
      </c>
      <c r="I3584" s="14">
        <f t="shared" ca="1" si="55"/>
        <v>41276</v>
      </c>
      <c r="J3584" s="11" t="s">
        <v>10194</v>
      </c>
      <c r="K3584" s="11" t="s">
        <v>10653</v>
      </c>
    </row>
    <row r="3585" spans="1:11" x14ac:dyDescent="0.3">
      <c r="A3585" s="4">
        <v>3630</v>
      </c>
      <c r="B3585" s="3" t="s">
        <v>10190</v>
      </c>
      <c r="C3585" s="2" t="s">
        <v>4785</v>
      </c>
      <c r="D3585" s="2" t="s">
        <v>4786</v>
      </c>
      <c r="E3585" s="2" t="s">
        <v>4787</v>
      </c>
      <c r="F3585" s="2" t="s">
        <v>26</v>
      </c>
      <c r="G3585" s="2">
        <v>78044</v>
      </c>
      <c r="H3585" s="2">
        <v>562212</v>
      </c>
      <c r="I3585" s="14">
        <f t="shared" ca="1" si="55"/>
        <v>42290</v>
      </c>
      <c r="J3585" s="11" t="s">
        <v>10197</v>
      </c>
      <c r="K3585" s="11" t="s">
        <v>10223</v>
      </c>
    </row>
    <row r="3586" spans="1:11" x14ac:dyDescent="0.3">
      <c r="A3586" s="3">
        <v>3631</v>
      </c>
      <c r="B3586" s="3" t="s">
        <v>10190</v>
      </c>
      <c r="C3586" s="1" t="s">
        <v>4788</v>
      </c>
      <c r="D3586" s="1" t="s">
        <v>4789</v>
      </c>
      <c r="E3586" s="1" t="s">
        <v>4790</v>
      </c>
      <c r="F3586" s="1" t="s">
        <v>18</v>
      </c>
      <c r="G3586" s="1" t="s">
        <v>4791</v>
      </c>
      <c r="H3586" s="1">
        <v>562212</v>
      </c>
      <c r="I3586" s="14">
        <f t="shared" ca="1" si="55"/>
        <v>42571</v>
      </c>
      <c r="J3586" s="11" t="s">
        <v>10195</v>
      </c>
      <c r="K3586" s="11" t="s">
        <v>10452</v>
      </c>
    </row>
    <row r="3587" spans="1:11" x14ac:dyDescent="0.3">
      <c r="A3587" s="4">
        <v>3632</v>
      </c>
      <c r="B3587" s="3" t="s">
        <v>10190</v>
      </c>
      <c r="C3587" s="2" t="s">
        <v>4792</v>
      </c>
      <c r="D3587" s="2" t="s">
        <v>4793</v>
      </c>
      <c r="E3587" s="2" t="s">
        <v>4232</v>
      </c>
      <c r="F3587" s="2" t="s">
        <v>958</v>
      </c>
      <c r="G3587" s="2">
        <v>42347</v>
      </c>
      <c r="H3587" s="2">
        <v>562212</v>
      </c>
      <c r="I3587" s="14">
        <f t="shared" ref="I3587:I3650" ca="1" si="56">DATE(2000,1,1)+RANDBETWEEN(1,7000)</f>
        <v>40370</v>
      </c>
      <c r="J3587" s="11" t="s">
        <v>10194</v>
      </c>
      <c r="K3587" s="11" t="s">
        <v>10350</v>
      </c>
    </row>
    <row r="3588" spans="1:11" x14ac:dyDescent="0.3">
      <c r="A3588" s="3">
        <v>3633</v>
      </c>
      <c r="B3588" s="3" t="s">
        <v>10190</v>
      </c>
      <c r="C3588" s="1" t="s">
        <v>1188</v>
      </c>
      <c r="D3588" s="1" t="s">
        <v>2099</v>
      </c>
      <c r="E3588" s="1" t="s">
        <v>82</v>
      </c>
      <c r="F3588" s="1" t="s">
        <v>26</v>
      </c>
      <c r="G3588" s="1">
        <v>77002</v>
      </c>
      <c r="H3588" s="1">
        <v>211130</v>
      </c>
      <c r="I3588" s="14">
        <f t="shared" ca="1" si="56"/>
        <v>41827</v>
      </c>
      <c r="J3588" s="11" t="s">
        <v>10194</v>
      </c>
      <c r="K3588" s="11" t="s">
        <v>10304</v>
      </c>
    </row>
    <row r="3589" spans="1:11" x14ac:dyDescent="0.3">
      <c r="A3589" s="4">
        <v>3634</v>
      </c>
      <c r="B3589" s="3" t="s">
        <v>10190</v>
      </c>
      <c r="C3589" s="2" t="s">
        <v>4794</v>
      </c>
      <c r="D3589" s="2" t="s">
        <v>4795</v>
      </c>
      <c r="E3589" s="2" t="s">
        <v>4796</v>
      </c>
      <c r="F3589" s="2" t="s">
        <v>4092</v>
      </c>
      <c r="G3589" s="2">
        <v>987</v>
      </c>
      <c r="H3589" s="2">
        <v>325412</v>
      </c>
      <c r="I3589" s="14">
        <f t="shared" ca="1" si="56"/>
        <v>42837</v>
      </c>
      <c r="J3589" s="11" t="s">
        <v>10194</v>
      </c>
      <c r="K3589" s="11" t="s">
        <v>10282</v>
      </c>
    </row>
    <row r="3590" spans="1:11" x14ac:dyDescent="0.3">
      <c r="A3590" s="3">
        <v>3635</v>
      </c>
      <c r="B3590" s="3" t="s">
        <v>10190</v>
      </c>
      <c r="C3590" s="1" t="s">
        <v>2834</v>
      </c>
      <c r="D3590" s="1" t="s">
        <v>3089</v>
      </c>
      <c r="E3590" s="1" t="s">
        <v>2836</v>
      </c>
      <c r="F3590" s="1" t="s">
        <v>88</v>
      </c>
      <c r="G3590" s="1">
        <v>61629</v>
      </c>
      <c r="H3590" s="1">
        <v>333618</v>
      </c>
      <c r="I3590" s="14">
        <f t="shared" ca="1" si="56"/>
        <v>41071</v>
      </c>
      <c r="J3590" s="11" t="s">
        <v>10198</v>
      </c>
      <c r="K3590" s="11" t="s">
        <v>10452</v>
      </c>
    </row>
    <row r="3591" spans="1:11" x14ac:dyDescent="0.3">
      <c r="A3591" s="4">
        <v>3636</v>
      </c>
      <c r="B3591" s="3" t="s">
        <v>10190</v>
      </c>
      <c r="C3591" s="2" t="s">
        <v>2293</v>
      </c>
      <c r="D3591" s="2" t="s">
        <v>2294</v>
      </c>
      <c r="E3591" s="2" t="s">
        <v>2376</v>
      </c>
      <c r="F3591" s="2" t="s">
        <v>162</v>
      </c>
      <c r="G3591" s="2">
        <v>85054</v>
      </c>
      <c r="H3591" s="2">
        <v>562212</v>
      </c>
      <c r="I3591" s="14">
        <f t="shared" ca="1" si="56"/>
        <v>37141</v>
      </c>
      <c r="J3591" s="11" t="s">
        <v>10194</v>
      </c>
      <c r="K3591" s="11" t="s">
        <v>10573</v>
      </c>
    </row>
    <row r="3592" spans="1:11" x14ac:dyDescent="0.3">
      <c r="A3592" s="3">
        <v>3637</v>
      </c>
      <c r="B3592" s="3" t="s">
        <v>10190</v>
      </c>
      <c r="C3592" s="1" t="s">
        <v>4797</v>
      </c>
      <c r="D3592" s="1" t="s">
        <v>4798</v>
      </c>
      <c r="E3592" s="1" t="s">
        <v>4799</v>
      </c>
      <c r="F3592" s="1" t="s">
        <v>117</v>
      </c>
      <c r="G3592" s="1">
        <v>56308</v>
      </c>
      <c r="H3592" s="1">
        <v>562213</v>
      </c>
      <c r="I3592" s="14">
        <f t="shared" ca="1" si="56"/>
        <v>40387</v>
      </c>
      <c r="J3592" s="11" t="s">
        <v>10194</v>
      </c>
      <c r="K3592" s="11" t="s">
        <v>10327</v>
      </c>
    </row>
    <row r="3593" spans="1:11" x14ac:dyDescent="0.3">
      <c r="A3593" s="4">
        <v>3638</v>
      </c>
      <c r="B3593" s="3" t="s">
        <v>10190</v>
      </c>
      <c r="C3593" s="2" t="s">
        <v>2293</v>
      </c>
      <c r="D3593" s="2" t="s">
        <v>2294</v>
      </c>
      <c r="E3593" s="2" t="s">
        <v>2295</v>
      </c>
      <c r="F3593" s="2" t="s">
        <v>162</v>
      </c>
      <c r="G3593" s="2">
        <v>85054</v>
      </c>
      <c r="H3593" s="2">
        <v>562212</v>
      </c>
      <c r="I3593" s="14">
        <f t="shared" ca="1" si="56"/>
        <v>41557</v>
      </c>
      <c r="J3593" s="11" t="s">
        <v>10194</v>
      </c>
      <c r="K3593" s="11" t="s">
        <v>10394</v>
      </c>
    </row>
    <row r="3594" spans="1:11" x14ac:dyDescent="0.3">
      <c r="A3594" s="3">
        <v>3639</v>
      </c>
      <c r="B3594" s="3" t="s">
        <v>10190</v>
      </c>
      <c r="C3594" s="1" t="s">
        <v>4800</v>
      </c>
      <c r="D3594" s="1" t="s">
        <v>4801</v>
      </c>
      <c r="E3594" s="1" t="s">
        <v>4802</v>
      </c>
      <c r="F3594" s="1" t="s">
        <v>278</v>
      </c>
      <c r="G3594" s="1">
        <v>48708</v>
      </c>
      <c r="H3594" s="1">
        <v>311313</v>
      </c>
      <c r="I3594" s="14">
        <f t="shared" ca="1" si="56"/>
        <v>42864</v>
      </c>
      <c r="J3594" s="11" t="s">
        <v>10197</v>
      </c>
      <c r="K3594" s="11" t="s">
        <v>10305</v>
      </c>
    </row>
    <row r="3595" spans="1:11" x14ac:dyDescent="0.3">
      <c r="A3595" s="4">
        <v>3640</v>
      </c>
      <c r="B3595" s="3" t="s">
        <v>10190</v>
      </c>
      <c r="C3595" s="2" t="s">
        <v>309</v>
      </c>
      <c r="D3595" s="2" t="s">
        <v>4803</v>
      </c>
      <c r="E3595" s="2" t="s">
        <v>311</v>
      </c>
      <c r="F3595" s="2" t="s">
        <v>73</v>
      </c>
      <c r="G3595" s="2">
        <v>15219</v>
      </c>
      <c r="H3595" s="2">
        <v>331221</v>
      </c>
      <c r="I3595" s="14">
        <f t="shared" ca="1" si="56"/>
        <v>36711</v>
      </c>
      <c r="J3595" s="11" t="s">
        <v>10198</v>
      </c>
      <c r="K3595" s="11" t="s">
        <v>10307</v>
      </c>
    </row>
    <row r="3596" spans="1:11" x14ac:dyDescent="0.3">
      <c r="A3596" s="3">
        <v>3641</v>
      </c>
      <c r="B3596" s="3" t="s">
        <v>10190</v>
      </c>
      <c r="C3596" s="1" t="s">
        <v>2837</v>
      </c>
      <c r="D3596" s="1" t="s">
        <v>4804</v>
      </c>
      <c r="E3596" s="1" t="s">
        <v>746</v>
      </c>
      <c r="F3596" s="1" t="s">
        <v>26</v>
      </c>
      <c r="G3596" s="1">
        <v>77056</v>
      </c>
      <c r="H3596" s="1">
        <v>562212</v>
      </c>
      <c r="I3596" s="14">
        <f t="shared" ca="1" si="56"/>
        <v>43194</v>
      </c>
      <c r="J3596" s="11" t="s">
        <v>10194</v>
      </c>
      <c r="K3596" s="11" t="s">
        <v>10285</v>
      </c>
    </row>
    <row r="3597" spans="1:11" x14ac:dyDescent="0.3">
      <c r="A3597" s="4">
        <v>3642</v>
      </c>
      <c r="B3597" s="3" t="s">
        <v>10190</v>
      </c>
      <c r="C3597" s="2" t="s">
        <v>2003</v>
      </c>
      <c r="D3597" s="2" t="s">
        <v>2004</v>
      </c>
      <c r="E3597" s="2" t="s">
        <v>1999</v>
      </c>
      <c r="F3597" s="2" t="s">
        <v>367</v>
      </c>
      <c r="G3597" s="2">
        <v>63101</v>
      </c>
      <c r="H3597" s="2">
        <v>221210</v>
      </c>
      <c r="I3597" s="14">
        <f t="shared" ca="1" si="56"/>
        <v>40011</v>
      </c>
      <c r="J3597" s="11" t="s">
        <v>10194</v>
      </c>
      <c r="K3597" s="11" t="s">
        <v>10392</v>
      </c>
    </row>
    <row r="3598" spans="1:11" x14ac:dyDescent="0.3">
      <c r="A3598" s="3">
        <v>3643</v>
      </c>
      <c r="B3598" s="3" t="s">
        <v>10190</v>
      </c>
      <c r="C3598" s="1" t="s">
        <v>2293</v>
      </c>
      <c r="D3598" s="1" t="s">
        <v>2294</v>
      </c>
      <c r="E3598" s="1" t="s">
        <v>2295</v>
      </c>
      <c r="F3598" s="1" t="s">
        <v>162</v>
      </c>
      <c r="G3598" s="1">
        <v>85054</v>
      </c>
      <c r="H3598" s="1">
        <v>562212</v>
      </c>
      <c r="I3598" s="14">
        <f t="shared" ca="1" si="56"/>
        <v>36537</v>
      </c>
      <c r="J3598" s="11" t="s">
        <v>10194</v>
      </c>
      <c r="K3598" s="11" t="s">
        <v>10206</v>
      </c>
    </row>
    <row r="3599" spans="1:11" x14ac:dyDescent="0.3">
      <c r="A3599" s="4">
        <v>3644</v>
      </c>
      <c r="B3599" s="3" t="s">
        <v>10190</v>
      </c>
      <c r="C3599" s="2" t="s">
        <v>2293</v>
      </c>
      <c r="D3599" s="2" t="s">
        <v>2294</v>
      </c>
      <c r="E3599" s="2" t="s">
        <v>2295</v>
      </c>
      <c r="F3599" s="2" t="s">
        <v>162</v>
      </c>
      <c r="G3599" s="2">
        <v>85054</v>
      </c>
      <c r="H3599" s="2">
        <v>562212</v>
      </c>
      <c r="I3599" s="14">
        <f t="shared" ca="1" si="56"/>
        <v>39726</v>
      </c>
      <c r="J3599" s="11" t="s">
        <v>10194</v>
      </c>
      <c r="K3599" s="11" t="s">
        <v>10224</v>
      </c>
    </row>
    <row r="3600" spans="1:11" x14ac:dyDescent="0.3">
      <c r="A3600" s="3">
        <v>3645</v>
      </c>
      <c r="B3600" s="3" t="s">
        <v>10190</v>
      </c>
      <c r="C3600" s="1" t="s">
        <v>2293</v>
      </c>
      <c r="D3600" s="1" t="s">
        <v>4805</v>
      </c>
      <c r="E3600" s="1" t="s">
        <v>4806</v>
      </c>
      <c r="F3600" s="1" t="s">
        <v>491</v>
      </c>
      <c r="G3600" s="1">
        <v>29335</v>
      </c>
      <c r="H3600" s="1">
        <v>562212</v>
      </c>
      <c r="I3600" s="14">
        <f t="shared" ca="1" si="56"/>
        <v>37234</v>
      </c>
      <c r="J3600" s="11" t="s">
        <v>10194</v>
      </c>
      <c r="K3600" s="11" t="s">
        <v>10294</v>
      </c>
    </row>
    <row r="3601" spans="1:11" x14ac:dyDescent="0.3">
      <c r="A3601" s="4">
        <v>3646</v>
      </c>
      <c r="B3601" s="3" t="s">
        <v>10190</v>
      </c>
      <c r="C3601" s="2" t="s">
        <v>2293</v>
      </c>
      <c r="D3601" s="2" t="s">
        <v>2294</v>
      </c>
      <c r="E3601" s="2" t="s">
        <v>2295</v>
      </c>
      <c r="F3601" s="2" t="s">
        <v>162</v>
      </c>
      <c r="G3601" s="2">
        <v>85054</v>
      </c>
      <c r="H3601" s="2">
        <v>562212</v>
      </c>
      <c r="I3601" s="14">
        <f t="shared" ca="1" si="56"/>
        <v>40306</v>
      </c>
      <c r="J3601" s="11" t="s">
        <v>10199</v>
      </c>
      <c r="K3601" s="11" t="s">
        <v>10285</v>
      </c>
    </row>
    <row r="3602" spans="1:11" x14ac:dyDescent="0.3">
      <c r="A3602" s="3">
        <v>3647</v>
      </c>
      <c r="B3602" s="3" t="s">
        <v>10190</v>
      </c>
      <c r="C3602" s="1" t="s">
        <v>2293</v>
      </c>
      <c r="D3602" s="1" t="s">
        <v>2294</v>
      </c>
      <c r="E3602" s="1" t="s">
        <v>2295</v>
      </c>
      <c r="F3602" s="1" t="s">
        <v>162</v>
      </c>
      <c r="G3602" s="1">
        <v>85054</v>
      </c>
      <c r="H3602" s="1">
        <v>562212</v>
      </c>
      <c r="I3602" s="14">
        <f t="shared" ca="1" si="56"/>
        <v>41287</v>
      </c>
      <c r="J3602" s="11" t="s">
        <v>10194</v>
      </c>
      <c r="K3602" s="11" t="s">
        <v>10328</v>
      </c>
    </row>
    <row r="3603" spans="1:11" x14ac:dyDescent="0.3">
      <c r="A3603" s="4">
        <v>3648</v>
      </c>
      <c r="B3603" s="3" t="s">
        <v>10190</v>
      </c>
      <c r="C3603" s="2" t="s">
        <v>1191</v>
      </c>
      <c r="D3603" s="2" t="s">
        <v>4807</v>
      </c>
      <c r="E3603" s="2" t="s">
        <v>743</v>
      </c>
      <c r="F3603" s="2" t="s">
        <v>150</v>
      </c>
      <c r="G3603" s="2">
        <v>57104</v>
      </c>
      <c r="H3603" s="2">
        <v>325193</v>
      </c>
      <c r="I3603" s="14">
        <f t="shared" ca="1" si="56"/>
        <v>41552</v>
      </c>
      <c r="J3603" s="11" t="s">
        <v>10196</v>
      </c>
      <c r="K3603" s="11" t="s">
        <v>10205</v>
      </c>
    </row>
    <row r="3604" spans="1:11" x14ac:dyDescent="0.3">
      <c r="A3604" s="3">
        <v>3649</v>
      </c>
      <c r="B3604" s="3" t="s">
        <v>10190</v>
      </c>
      <c r="C3604" s="1" t="s">
        <v>682</v>
      </c>
      <c r="D3604" s="1" t="s">
        <v>683</v>
      </c>
      <c r="E3604" s="1" t="s">
        <v>684</v>
      </c>
      <c r="F3604" s="1" t="s">
        <v>26</v>
      </c>
      <c r="G3604" s="1">
        <v>75040</v>
      </c>
      <c r="H3604" s="1">
        <v>562212</v>
      </c>
      <c r="I3604" s="14">
        <f t="shared" ca="1" si="56"/>
        <v>41839</v>
      </c>
      <c r="J3604" s="11" t="s">
        <v>10196</v>
      </c>
      <c r="K3604" s="11" t="s">
        <v>10212</v>
      </c>
    </row>
    <row r="3605" spans="1:11" x14ac:dyDescent="0.3">
      <c r="A3605" s="4">
        <v>3650</v>
      </c>
      <c r="B3605" s="3" t="s">
        <v>10190</v>
      </c>
      <c r="C3605" s="2" t="s">
        <v>2254</v>
      </c>
      <c r="D3605" s="2" t="s">
        <v>4808</v>
      </c>
      <c r="E3605" s="2" t="s">
        <v>82</v>
      </c>
      <c r="F3605" s="2" t="s">
        <v>26</v>
      </c>
      <c r="G3605" s="2">
        <v>77082</v>
      </c>
      <c r="H3605" s="2">
        <v>541380</v>
      </c>
      <c r="I3605" s="14">
        <f t="shared" ca="1" si="56"/>
        <v>43023</v>
      </c>
      <c r="J3605" s="11" t="s">
        <v>10197</v>
      </c>
      <c r="K3605" s="11" t="s">
        <v>10397</v>
      </c>
    </row>
    <row r="3606" spans="1:11" x14ac:dyDescent="0.3">
      <c r="A3606" s="3">
        <v>3651</v>
      </c>
      <c r="B3606" s="3" t="s">
        <v>10190</v>
      </c>
      <c r="C3606" s="1" t="s">
        <v>710</v>
      </c>
      <c r="D3606" s="1" t="s">
        <v>4809</v>
      </c>
      <c r="E3606" s="1" t="s">
        <v>229</v>
      </c>
      <c r="F3606" s="1" t="s">
        <v>45</v>
      </c>
      <c r="G3606" s="1">
        <v>33607</v>
      </c>
      <c r="H3606" s="1">
        <v>331110</v>
      </c>
      <c r="I3606" s="14">
        <f t="shared" ca="1" si="56"/>
        <v>43008</v>
      </c>
      <c r="J3606" s="11" t="s">
        <v>10194</v>
      </c>
      <c r="K3606" s="11" t="s">
        <v>10219</v>
      </c>
    </row>
    <row r="3607" spans="1:11" x14ac:dyDescent="0.3">
      <c r="A3607" s="4">
        <v>3652</v>
      </c>
      <c r="B3607" s="3" t="s">
        <v>10190</v>
      </c>
      <c r="C3607" s="2" t="s">
        <v>4810</v>
      </c>
      <c r="D3607" s="2" t="s">
        <v>4811</v>
      </c>
      <c r="E3607" s="2" t="s">
        <v>1610</v>
      </c>
      <c r="F3607" s="2" t="s">
        <v>30</v>
      </c>
      <c r="G3607" s="2">
        <v>13126</v>
      </c>
      <c r="H3607" s="2">
        <v>562212</v>
      </c>
      <c r="I3607" s="14">
        <f t="shared" ca="1" si="56"/>
        <v>42045</v>
      </c>
      <c r="J3607" s="11" t="s">
        <v>10194</v>
      </c>
      <c r="K3607" s="11" t="s">
        <v>10298</v>
      </c>
    </row>
    <row r="3608" spans="1:11" x14ac:dyDescent="0.3">
      <c r="A3608" s="3">
        <v>3653</v>
      </c>
      <c r="B3608" s="3" t="s">
        <v>10190</v>
      </c>
      <c r="C3608" s="1" t="s">
        <v>4812</v>
      </c>
      <c r="D3608" s="1" t="s">
        <v>4813</v>
      </c>
      <c r="E3608" s="1" t="s">
        <v>1828</v>
      </c>
      <c r="F3608" s="1" t="s">
        <v>18</v>
      </c>
      <c r="G3608" s="1">
        <v>90064</v>
      </c>
      <c r="H3608" s="1">
        <v>311911</v>
      </c>
      <c r="I3608" s="14">
        <f t="shared" ca="1" si="56"/>
        <v>37690</v>
      </c>
      <c r="J3608" s="11" t="s">
        <v>10198</v>
      </c>
      <c r="K3608" s="11" t="s">
        <v>10322</v>
      </c>
    </row>
    <row r="3609" spans="1:11" x14ac:dyDescent="0.3">
      <c r="A3609" s="4">
        <v>3654</v>
      </c>
      <c r="B3609" s="3" t="s">
        <v>10190</v>
      </c>
      <c r="C3609" s="2" t="s">
        <v>4814</v>
      </c>
      <c r="D3609" s="2" t="s">
        <v>4815</v>
      </c>
      <c r="E3609" s="2" t="s">
        <v>1588</v>
      </c>
      <c r="F3609" s="2" t="s">
        <v>278</v>
      </c>
      <c r="G3609" s="2">
        <v>48060</v>
      </c>
      <c r="H3609" s="2">
        <v>562212</v>
      </c>
      <c r="I3609" s="14">
        <f t="shared" ca="1" si="56"/>
        <v>36831</v>
      </c>
      <c r="J3609" s="11" t="s">
        <v>10194</v>
      </c>
      <c r="K3609" s="11" t="s">
        <v>10382</v>
      </c>
    </row>
    <row r="3610" spans="1:11" x14ac:dyDescent="0.3">
      <c r="A3610" s="3">
        <v>3655</v>
      </c>
      <c r="B3610" s="3" t="s">
        <v>10190</v>
      </c>
      <c r="C3610" s="1" t="s">
        <v>1188</v>
      </c>
      <c r="D3610" s="1" t="s">
        <v>2099</v>
      </c>
      <c r="E3610" s="1" t="s">
        <v>82</v>
      </c>
      <c r="F3610" s="1" t="s">
        <v>26</v>
      </c>
      <c r="G3610" s="1">
        <v>77002</v>
      </c>
      <c r="H3610" s="1">
        <v>211130</v>
      </c>
      <c r="I3610" s="14">
        <f t="shared" ca="1" si="56"/>
        <v>39082</v>
      </c>
      <c r="J3610" s="11" t="s">
        <v>10194</v>
      </c>
      <c r="K3610" s="11" t="s">
        <v>10552</v>
      </c>
    </row>
    <row r="3611" spans="1:11" x14ac:dyDescent="0.3">
      <c r="A3611" s="4">
        <v>3656</v>
      </c>
      <c r="B3611" s="3" t="s">
        <v>10190</v>
      </c>
      <c r="C3611" s="2" t="s">
        <v>4481</v>
      </c>
      <c r="D3611" s="2" t="s">
        <v>4816</v>
      </c>
      <c r="E3611" s="2" t="s">
        <v>72</v>
      </c>
      <c r="F3611" s="2" t="s">
        <v>73</v>
      </c>
      <c r="G3611" s="2">
        <v>19104</v>
      </c>
      <c r="H3611" s="2">
        <v>322121</v>
      </c>
      <c r="I3611" s="14">
        <f t="shared" ca="1" si="56"/>
        <v>43196</v>
      </c>
      <c r="J3611" s="11" t="s">
        <v>10196</v>
      </c>
      <c r="K3611" s="11" t="s">
        <v>10314</v>
      </c>
    </row>
    <row r="3612" spans="1:11" x14ac:dyDescent="0.3">
      <c r="A3612" s="3">
        <v>3657</v>
      </c>
      <c r="B3612" s="3" t="s">
        <v>10190</v>
      </c>
      <c r="C3612" s="1" t="s">
        <v>4817</v>
      </c>
      <c r="D3612" s="1" t="s">
        <v>4818</v>
      </c>
      <c r="E3612" s="1" t="s">
        <v>326</v>
      </c>
      <c r="F3612" s="1" t="s">
        <v>14</v>
      </c>
      <c r="G3612" s="1">
        <v>27075</v>
      </c>
      <c r="H3612" s="1">
        <v>562212</v>
      </c>
      <c r="I3612" s="14">
        <f t="shared" ca="1" si="56"/>
        <v>37798</v>
      </c>
      <c r="J3612" s="11" t="s">
        <v>10197</v>
      </c>
      <c r="K3612" s="11" t="s">
        <v>10347</v>
      </c>
    </row>
    <row r="3613" spans="1:11" x14ac:dyDescent="0.3">
      <c r="A3613" s="4">
        <v>3658</v>
      </c>
      <c r="B3613" s="3" t="s">
        <v>10190</v>
      </c>
      <c r="C3613" s="2" t="s">
        <v>4819</v>
      </c>
      <c r="D3613" s="2" t="s">
        <v>1189</v>
      </c>
      <c r="E3613" s="2" t="s">
        <v>82</v>
      </c>
      <c r="F3613" s="2" t="s">
        <v>26</v>
      </c>
      <c r="G3613" s="2">
        <v>77002</v>
      </c>
      <c r="H3613" s="2">
        <v>211130</v>
      </c>
      <c r="I3613" s="14">
        <f t="shared" ca="1" si="56"/>
        <v>37237</v>
      </c>
      <c r="J3613" s="11" t="s">
        <v>10196</v>
      </c>
      <c r="K3613" s="11" t="s">
        <v>10560</v>
      </c>
    </row>
    <row r="3614" spans="1:11" x14ac:dyDescent="0.3">
      <c r="A3614" s="3">
        <v>3659</v>
      </c>
      <c r="B3614" s="3" t="s">
        <v>10190</v>
      </c>
      <c r="C3614" s="1" t="s">
        <v>4581</v>
      </c>
      <c r="D3614" s="1" t="s">
        <v>4820</v>
      </c>
      <c r="E3614" s="1" t="s">
        <v>1251</v>
      </c>
      <c r="F3614" s="1" t="s">
        <v>491</v>
      </c>
      <c r="G3614" s="1">
        <v>29615</v>
      </c>
      <c r="H3614" s="1">
        <v>326211</v>
      </c>
      <c r="I3614" s="14">
        <f t="shared" ca="1" si="56"/>
        <v>37909</v>
      </c>
      <c r="J3614" s="11" t="s">
        <v>10199</v>
      </c>
      <c r="K3614" s="11" t="s">
        <v>10617</v>
      </c>
    </row>
    <row r="3615" spans="1:11" x14ac:dyDescent="0.3">
      <c r="A3615" s="4">
        <v>3660</v>
      </c>
      <c r="B3615" s="3" t="s">
        <v>10190</v>
      </c>
      <c r="C3615" s="2" t="s">
        <v>63</v>
      </c>
      <c r="D3615" s="2" t="s">
        <v>4821</v>
      </c>
      <c r="E3615" s="2" t="s">
        <v>2477</v>
      </c>
      <c r="F3615" s="2" t="s">
        <v>958</v>
      </c>
      <c r="G3615" s="2">
        <v>41012</v>
      </c>
      <c r="H3615" s="2">
        <v>325199</v>
      </c>
      <c r="I3615" s="14">
        <f t="shared" ca="1" si="56"/>
        <v>40766</v>
      </c>
      <c r="J3615" s="11" t="s">
        <v>10194</v>
      </c>
      <c r="K3615" s="11" t="s">
        <v>10352</v>
      </c>
    </row>
    <row r="3616" spans="1:11" x14ac:dyDescent="0.3">
      <c r="A3616" s="3">
        <v>3661</v>
      </c>
      <c r="B3616" s="3" t="s">
        <v>10190</v>
      </c>
      <c r="C3616" s="1" t="s">
        <v>4822</v>
      </c>
      <c r="D3616" s="1" t="s">
        <v>4823</v>
      </c>
      <c r="E3616" s="1" t="s">
        <v>4824</v>
      </c>
      <c r="F3616" s="1" t="s">
        <v>433</v>
      </c>
      <c r="G3616" s="1">
        <v>37755</v>
      </c>
      <c r="H3616" s="1">
        <v>221210</v>
      </c>
      <c r="I3616" s="14">
        <f t="shared" ca="1" si="56"/>
        <v>41186</v>
      </c>
      <c r="J3616" s="11" t="s">
        <v>10197</v>
      </c>
      <c r="K3616" s="11" t="s">
        <v>10215</v>
      </c>
    </row>
    <row r="3617" spans="1:11" x14ac:dyDescent="0.3">
      <c r="A3617" s="4">
        <v>3662</v>
      </c>
      <c r="B3617" s="3" t="s">
        <v>10190</v>
      </c>
      <c r="C3617" s="2" t="s">
        <v>4825</v>
      </c>
      <c r="D3617" s="2" t="s">
        <v>4826</v>
      </c>
      <c r="E3617" s="2" t="s">
        <v>3070</v>
      </c>
      <c r="F3617" s="2" t="s">
        <v>92</v>
      </c>
      <c r="G3617" s="2">
        <v>43130</v>
      </c>
      <c r="H3617" s="2">
        <v>327212</v>
      </c>
      <c r="I3617" s="14">
        <f t="shared" ca="1" si="56"/>
        <v>42201</v>
      </c>
      <c r="J3617" s="11" t="s">
        <v>10194</v>
      </c>
      <c r="K3617" s="11" t="s">
        <v>10451</v>
      </c>
    </row>
    <row r="3618" spans="1:11" x14ac:dyDescent="0.3">
      <c r="A3618" s="3">
        <v>3663</v>
      </c>
      <c r="B3618" s="3" t="s">
        <v>10190</v>
      </c>
      <c r="C3618" s="1" t="s">
        <v>371</v>
      </c>
      <c r="D3618" s="1" t="s">
        <v>467</v>
      </c>
      <c r="E3618" s="1" t="s">
        <v>373</v>
      </c>
      <c r="F3618" s="1" t="s">
        <v>92</v>
      </c>
      <c r="G3618" s="1" t="s">
        <v>4570</v>
      </c>
      <c r="H3618" s="1">
        <v>212210</v>
      </c>
      <c r="I3618" s="14">
        <f t="shared" ca="1" si="56"/>
        <v>42448</v>
      </c>
      <c r="J3618" s="11" t="s">
        <v>10194</v>
      </c>
      <c r="K3618" s="11" t="s">
        <v>10744</v>
      </c>
    </row>
    <row r="3619" spans="1:11" x14ac:dyDescent="0.3">
      <c r="A3619" s="4">
        <v>3664</v>
      </c>
      <c r="B3619" s="3" t="s">
        <v>10190</v>
      </c>
      <c r="C3619" s="2" t="s">
        <v>4827</v>
      </c>
      <c r="D3619" s="2" t="s">
        <v>4828</v>
      </c>
      <c r="E3619" s="2" t="s">
        <v>1968</v>
      </c>
      <c r="F3619" s="2" t="s">
        <v>600</v>
      </c>
      <c r="G3619" s="2">
        <v>35202</v>
      </c>
      <c r="H3619" s="2">
        <v>324199</v>
      </c>
      <c r="I3619" s="14">
        <f t="shared" ca="1" si="56"/>
        <v>41085</v>
      </c>
      <c r="J3619" s="11" t="s">
        <v>10194</v>
      </c>
      <c r="K3619" s="11" t="s">
        <v>10258</v>
      </c>
    </row>
    <row r="3620" spans="1:11" x14ac:dyDescent="0.3">
      <c r="A3620" s="3">
        <v>3665</v>
      </c>
      <c r="B3620" s="3" t="s">
        <v>10190</v>
      </c>
      <c r="C3620" s="1" t="s">
        <v>4829</v>
      </c>
      <c r="D3620" s="1" t="s">
        <v>4830</v>
      </c>
      <c r="E3620" s="1" t="s">
        <v>4831</v>
      </c>
      <c r="F3620" s="1" t="s">
        <v>92</v>
      </c>
      <c r="G3620" s="1">
        <v>43950</v>
      </c>
      <c r="H3620" s="1">
        <v>212112</v>
      </c>
      <c r="I3620" s="14">
        <f t="shared" ca="1" si="56"/>
        <v>42102</v>
      </c>
      <c r="J3620" s="11" t="s">
        <v>10194</v>
      </c>
      <c r="K3620" s="11" t="s">
        <v>10298</v>
      </c>
    </row>
    <row r="3621" spans="1:11" x14ac:dyDescent="0.3">
      <c r="A3621" s="4">
        <v>3666</v>
      </c>
      <c r="B3621" s="3" t="s">
        <v>10190</v>
      </c>
      <c r="C3621" s="2" t="s">
        <v>3738</v>
      </c>
      <c r="D3621" s="2" t="s">
        <v>4713</v>
      </c>
      <c r="E3621" s="2" t="s">
        <v>3521</v>
      </c>
      <c r="F3621" s="2" t="s">
        <v>26</v>
      </c>
      <c r="G3621" s="2">
        <v>77380</v>
      </c>
      <c r="H3621" s="2">
        <v>562212</v>
      </c>
      <c r="I3621" s="14">
        <f t="shared" ca="1" si="56"/>
        <v>42726</v>
      </c>
      <c r="J3621" s="11" t="s">
        <v>10200</v>
      </c>
      <c r="K3621" s="11" t="s">
        <v>10519</v>
      </c>
    </row>
    <row r="3622" spans="1:11" x14ac:dyDescent="0.3">
      <c r="A3622" s="3">
        <v>3667</v>
      </c>
      <c r="B3622" s="3" t="s">
        <v>10190</v>
      </c>
      <c r="C3622" s="1" t="s">
        <v>3738</v>
      </c>
      <c r="D3622" s="1" t="s">
        <v>4713</v>
      </c>
      <c r="E3622" s="1" t="s">
        <v>3521</v>
      </c>
      <c r="F3622" s="1" t="s">
        <v>26</v>
      </c>
      <c r="G3622" s="1">
        <v>77380</v>
      </c>
      <c r="H3622" s="1">
        <v>562212</v>
      </c>
      <c r="I3622" s="14">
        <f t="shared" ca="1" si="56"/>
        <v>38583</v>
      </c>
      <c r="J3622" s="11" t="s">
        <v>10199</v>
      </c>
      <c r="K3622" s="11" t="s">
        <v>10422</v>
      </c>
    </row>
    <row r="3623" spans="1:11" x14ac:dyDescent="0.3">
      <c r="A3623" s="4">
        <v>3668</v>
      </c>
      <c r="B3623" s="3" t="s">
        <v>10190</v>
      </c>
      <c r="C3623" s="2" t="s">
        <v>3899</v>
      </c>
      <c r="D3623" s="2" t="s">
        <v>3900</v>
      </c>
      <c r="E3623" s="2" t="s">
        <v>366</v>
      </c>
      <c r="F3623" s="2" t="s">
        <v>367</v>
      </c>
      <c r="G3623" s="2">
        <v>63127</v>
      </c>
      <c r="H3623" s="2">
        <v>327410</v>
      </c>
      <c r="I3623" s="14">
        <f t="shared" ca="1" si="56"/>
        <v>39342</v>
      </c>
      <c r="J3623" s="11" t="s">
        <v>10197</v>
      </c>
      <c r="K3623" s="11" t="s">
        <v>10206</v>
      </c>
    </row>
    <row r="3624" spans="1:11" x14ac:dyDescent="0.3">
      <c r="A3624" s="3">
        <v>3669</v>
      </c>
      <c r="B3624" s="3" t="s">
        <v>10190</v>
      </c>
      <c r="C3624" s="1" t="s">
        <v>4832</v>
      </c>
      <c r="D3624" s="1" t="s">
        <v>4833</v>
      </c>
      <c r="E3624" s="1" t="s">
        <v>4834</v>
      </c>
      <c r="F3624" s="1" t="s">
        <v>433</v>
      </c>
      <c r="G3624" s="1">
        <v>38008</v>
      </c>
      <c r="H3624" s="1">
        <v>221210</v>
      </c>
      <c r="I3624" s="14">
        <f t="shared" ca="1" si="56"/>
        <v>36773</v>
      </c>
      <c r="J3624" s="11" t="s">
        <v>10194</v>
      </c>
      <c r="K3624" s="11" t="s">
        <v>10518</v>
      </c>
    </row>
    <row r="3625" spans="1:11" x14ac:dyDescent="0.3">
      <c r="A3625" s="4">
        <v>3670</v>
      </c>
      <c r="B3625" s="3" t="s">
        <v>10190</v>
      </c>
      <c r="C3625" s="2" t="s">
        <v>4835</v>
      </c>
      <c r="D3625" s="2" t="s">
        <v>4836</v>
      </c>
      <c r="E3625" s="2" t="s">
        <v>3920</v>
      </c>
      <c r="F3625" s="2" t="s">
        <v>88</v>
      </c>
      <c r="G3625" s="2" t="s">
        <v>4837</v>
      </c>
      <c r="H3625" s="2">
        <v>611310</v>
      </c>
      <c r="I3625" s="14">
        <f t="shared" ca="1" si="56"/>
        <v>36711</v>
      </c>
      <c r="J3625" s="11" t="s">
        <v>10196</v>
      </c>
      <c r="K3625" s="11" t="s">
        <v>10205</v>
      </c>
    </row>
    <row r="3626" spans="1:11" x14ac:dyDescent="0.3">
      <c r="A3626" s="3">
        <v>3671</v>
      </c>
      <c r="B3626" s="3" t="s">
        <v>10190</v>
      </c>
      <c r="C3626" s="1" t="s">
        <v>4220</v>
      </c>
      <c r="D3626" s="1" t="s">
        <v>4838</v>
      </c>
      <c r="E3626" s="1" t="s">
        <v>445</v>
      </c>
      <c r="F3626" s="1" t="s">
        <v>45</v>
      </c>
      <c r="G3626" s="1">
        <v>33401</v>
      </c>
      <c r="H3626" s="1">
        <v>324199</v>
      </c>
      <c r="I3626" s="14">
        <f t="shared" ca="1" si="56"/>
        <v>43341</v>
      </c>
      <c r="J3626" s="11" t="s">
        <v>10197</v>
      </c>
      <c r="K3626" s="11" t="s">
        <v>10292</v>
      </c>
    </row>
    <row r="3627" spans="1:11" x14ac:dyDescent="0.3">
      <c r="A3627" s="4">
        <v>3672</v>
      </c>
      <c r="B3627" s="3" t="s">
        <v>10190</v>
      </c>
      <c r="C3627" s="2" t="s">
        <v>4835</v>
      </c>
      <c r="D3627" s="2" t="s">
        <v>4836</v>
      </c>
      <c r="E3627" s="2" t="s">
        <v>3920</v>
      </c>
      <c r="F3627" s="2" t="s">
        <v>88</v>
      </c>
      <c r="G3627" s="2" t="s">
        <v>4837</v>
      </c>
      <c r="H3627" s="2">
        <v>611310</v>
      </c>
      <c r="I3627" s="14">
        <f t="shared" ca="1" si="56"/>
        <v>39154</v>
      </c>
      <c r="J3627" s="11" t="s">
        <v>10197</v>
      </c>
      <c r="K3627" s="11" t="s">
        <v>10201</v>
      </c>
    </row>
    <row r="3628" spans="1:11" x14ac:dyDescent="0.3">
      <c r="A3628" s="3">
        <v>3673</v>
      </c>
      <c r="B3628" s="3" t="s">
        <v>10190</v>
      </c>
      <c r="C3628" s="1" t="s">
        <v>4839</v>
      </c>
      <c r="D3628" s="1" t="s">
        <v>4840</v>
      </c>
      <c r="E3628" s="1" t="s">
        <v>4841</v>
      </c>
      <c r="F3628" s="1" t="s">
        <v>233</v>
      </c>
      <c r="G3628" s="1" t="s">
        <v>4842</v>
      </c>
      <c r="H3628" s="1">
        <v>221210</v>
      </c>
      <c r="I3628" s="14">
        <f t="shared" ca="1" si="56"/>
        <v>40641</v>
      </c>
      <c r="J3628" s="11" t="s">
        <v>10200</v>
      </c>
      <c r="K3628" s="11" t="s">
        <v>10201</v>
      </c>
    </row>
    <row r="3629" spans="1:11" x14ac:dyDescent="0.3">
      <c r="A3629" s="4">
        <v>3674</v>
      </c>
      <c r="B3629" s="3" t="s">
        <v>10190</v>
      </c>
      <c r="C3629" s="2" t="s">
        <v>4711</v>
      </c>
      <c r="D3629" s="2" t="s">
        <v>4712</v>
      </c>
      <c r="E3629" s="2" t="s">
        <v>95</v>
      </c>
      <c r="F3629" s="2" t="s">
        <v>92</v>
      </c>
      <c r="G3629" s="2">
        <v>45840</v>
      </c>
      <c r="H3629" s="2">
        <v>211130</v>
      </c>
      <c r="I3629" s="14">
        <f t="shared" ca="1" si="56"/>
        <v>39581</v>
      </c>
      <c r="J3629" s="11" t="s">
        <v>10199</v>
      </c>
      <c r="K3629" s="11" t="s">
        <v>10227</v>
      </c>
    </row>
    <row r="3630" spans="1:11" x14ac:dyDescent="0.3">
      <c r="A3630" s="3">
        <v>3675</v>
      </c>
      <c r="B3630" s="3" t="s">
        <v>10190</v>
      </c>
      <c r="C3630" s="1" t="s">
        <v>1191</v>
      </c>
      <c r="D3630" s="1" t="s">
        <v>4843</v>
      </c>
      <c r="E3630" s="1" t="s">
        <v>743</v>
      </c>
      <c r="F3630" s="1" t="s">
        <v>150</v>
      </c>
      <c r="G3630" s="1">
        <v>57104</v>
      </c>
      <c r="H3630" s="1">
        <v>325193</v>
      </c>
      <c r="I3630" s="14">
        <f t="shared" ca="1" si="56"/>
        <v>39848</v>
      </c>
      <c r="J3630" s="11" t="s">
        <v>10194</v>
      </c>
      <c r="K3630" s="11" t="s">
        <v>10439</v>
      </c>
    </row>
    <row r="3631" spans="1:11" x14ac:dyDescent="0.3">
      <c r="A3631" s="4">
        <v>3676</v>
      </c>
      <c r="B3631" s="3" t="s">
        <v>10190</v>
      </c>
      <c r="C3631" s="2" t="s">
        <v>899</v>
      </c>
      <c r="D3631" s="2" t="s">
        <v>398</v>
      </c>
      <c r="E3631" s="2" t="s">
        <v>900</v>
      </c>
      <c r="F3631" s="2" t="s">
        <v>278</v>
      </c>
      <c r="G3631" s="2">
        <v>49201</v>
      </c>
      <c r="H3631" s="2">
        <v>221210</v>
      </c>
      <c r="I3631" s="14">
        <f t="shared" ca="1" si="56"/>
        <v>37169</v>
      </c>
      <c r="J3631" s="11" t="s">
        <v>10197</v>
      </c>
      <c r="K3631" s="11" t="s">
        <v>10206</v>
      </c>
    </row>
    <row r="3632" spans="1:11" x14ac:dyDescent="0.3">
      <c r="A3632" s="3">
        <v>3677</v>
      </c>
      <c r="B3632" s="3" t="s">
        <v>10190</v>
      </c>
      <c r="C3632" s="1" t="s">
        <v>4844</v>
      </c>
      <c r="D3632" s="1" t="s">
        <v>4845</v>
      </c>
      <c r="E3632" s="1" t="s">
        <v>323</v>
      </c>
      <c r="F3632" s="1" t="s">
        <v>88</v>
      </c>
      <c r="G3632" s="1">
        <v>60654</v>
      </c>
      <c r="H3632" s="1">
        <v>312140</v>
      </c>
      <c r="I3632" s="14">
        <f t="shared" ca="1" si="56"/>
        <v>40590</v>
      </c>
      <c r="J3632" s="11" t="s">
        <v>10194</v>
      </c>
      <c r="K3632" s="11" t="s">
        <v>10202</v>
      </c>
    </row>
    <row r="3633" spans="1:11" x14ac:dyDescent="0.3">
      <c r="A3633" s="4">
        <v>3678</v>
      </c>
      <c r="B3633" s="3" t="s">
        <v>10190</v>
      </c>
      <c r="C3633" s="2" t="s">
        <v>4844</v>
      </c>
      <c r="D3633" s="2" t="s">
        <v>4845</v>
      </c>
      <c r="E3633" s="2" t="s">
        <v>323</v>
      </c>
      <c r="F3633" s="2" t="s">
        <v>88</v>
      </c>
      <c r="G3633" s="2">
        <v>60654</v>
      </c>
      <c r="H3633" s="2">
        <v>312140</v>
      </c>
      <c r="I3633" s="14">
        <f t="shared" ca="1" si="56"/>
        <v>40030</v>
      </c>
      <c r="J3633" s="11" t="s">
        <v>10195</v>
      </c>
      <c r="K3633" s="11" t="s">
        <v>10409</v>
      </c>
    </row>
    <row r="3634" spans="1:11" x14ac:dyDescent="0.3">
      <c r="A3634" s="3">
        <v>3679</v>
      </c>
      <c r="B3634" s="3" t="s">
        <v>10190</v>
      </c>
      <c r="C3634" s="1" t="s">
        <v>3421</v>
      </c>
      <c r="D3634" s="1" t="s">
        <v>4846</v>
      </c>
      <c r="E3634" s="1" t="s">
        <v>3423</v>
      </c>
      <c r="F3634" s="1" t="s">
        <v>179</v>
      </c>
      <c r="G3634" s="1" t="s">
        <v>4847</v>
      </c>
      <c r="H3634" s="1">
        <v>312140</v>
      </c>
      <c r="I3634" s="14">
        <f t="shared" ca="1" si="56"/>
        <v>43255</v>
      </c>
      <c r="J3634" s="11" t="s">
        <v>10200</v>
      </c>
      <c r="K3634" s="11" t="s">
        <v>10282</v>
      </c>
    </row>
    <row r="3635" spans="1:11" x14ac:dyDescent="0.3">
      <c r="A3635" s="4">
        <v>3680</v>
      </c>
      <c r="B3635" s="3" t="s">
        <v>10190</v>
      </c>
      <c r="C3635" s="2" t="s">
        <v>4463</v>
      </c>
      <c r="D3635" s="2" t="s">
        <v>4464</v>
      </c>
      <c r="E3635" s="2" t="s">
        <v>4465</v>
      </c>
      <c r="F3635" s="2" t="s">
        <v>58</v>
      </c>
      <c r="G3635" s="2">
        <v>7078</v>
      </c>
      <c r="H3635" s="2">
        <v>562213</v>
      </c>
      <c r="I3635" s="14">
        <f t="shared" ca="1" si="56"/>
        <v>38521</v>
      </c>
      <c r="J3635" s="11" t="s">
        <v>10194</v>
      </c>
      <c r="K3635" s="11" t="s">
        <v>10311</v>
      </c>
    </row>
    <row r="3636" spans="1:11" x14ac:dyDescent="0.3">
      <c r="A3636" s="3">
        <v>3681</v>
      </c>
      <c r="B3636" s="3" t="s">
        <v>10190</v>
      </c>
      <c r="C3636" s="1" t="s">
        <v>4848</v>
      </c>
      <c r="D3636" s="1" t="s">
        <v>4849</v>
      </c>
      <c r="E3636" s="1" t="s">
        <v>76</v>
      </c>
      <c r="F3636" s="1" t="s">
        <v>14</v>
      </c>
      <c r="G3636" s="1">
        <v>28262</v>
      </c>
      <c r="H3636" s="1">
        <v>335220</v>
      </c>
      <c r="I3636" s="14">
        <f t="shared" ca="1" si="56"/>
        <v>40212</v>
      </c>
      <c r="J3636" s="11" t="s">
        <v>10194</v>
      </c>
      <c r="K3636" s="11" t="s">
        <v>10212</v>
      </c>
    </row>
    <row r="3637" spans="1:11" x14ac:dyDescent="0.3">
      <c r="A3637" s="4">
        <v>3682</v>
      </c>
      <c r="B3637" s="3" t="s">
        <v>10190</v>
      </c>
      <c r="C3637" s="2" t="s">
        <v>4850</v>
      </c>
      <c r="D3637" s="2" t="s">
        <v>4851</v>
      </c>
      <c r="E3637" s="2" t="s">
        <v>4852</v>
      </c>
      <c r="F3637" s="2" t="s">
        <v>150</v>
      </c>
      <c r="G3637" s="2">
        <v>57006</v>
      </c>
      <c r="H3637" s="2">
        <v>562212</v>
      </c>
      <c r="I3637" s="14">
        <f t="shared" ca="1" si="56"/>
        <v>39209</v>
      </c>
      <c r="J3637" s="11" t="s">
        <v>10194</v>
      </c>
      <c r="K3637" s="11" t="s">
        <v>10285</v>
      </c>
    </row>
    <row r="3638" spans="1:11" x14ac:dyDescent="0.3">
      <c r="A3638" s="3">
        <v>3683</v>
      </c>
      <c r="B3638" s="3" t="s">
        <v>10190</v>
      </c>
      <c r="C3638" s="1" t="s">
        <v>2387</v>
      </c>
      <c r="D3638" s="1" t="s">
        <v>2388</v>
      </c>
      <c r="E3638" s="1" t="s">
        <v>1962</v>
      </c>
      <c r="F3638" s="1" t="s">
        <v>347</v>
      </c>
      <c r="G3638" s="1">
        <v>74172</v>
      </c>
      <c r="H3638" s="1">
        <v>211120</v>
      </c>
      <c r="I3638" s="14">
        <f t="shared" ca="1" si="56"/>
        <v>36662</v>
      </c>
      <c r="J3638" s="11" t="s">
        <v>10194</v>
      </c>
      <c r="K3638" s="11" t="s">
        <v>10292</v>
      </c>
    </row>
    <row r="3639" spans="1:11" x14ac:dyDescent="0.3">
      <c r="A3639" s="4">
        <v>3684</v>
      </c>
      <c r="B3639" s="3" t="s">
        <v>10190</v>
      </c>
      <c r="C3639" s="2" t="s">
        <v>103</v>
      </c>
      <c r="D3639" s="2" t="s">
        <v>4853</v>
      </c>
      <c r="E3639" s="2" t="s">
        <v>105</v>
      </c>
      <c r="F3639" s="2" t="s">
        <v>92</v>
      </c>
      <c r="G3639" s="2">
        <v>43015</v>
      </c>
      <c r="H3639" s="2">
        <v>322130</v>
      </c>
      <c r="I3639" s="14">
        <f t="shared" ca="1" si="56"/>
        <v>40136</v>
      </c>
      <c r="J3639" s="11" t="s">
        <v>10196</v>
      </c>
      <c r="K3639" s="11" t="s">
        <v>10333</v>
      </c>
    </row>
    <row r="3640" spans="1:11" x14ac:dyDescent="0.3">
      <c r="A3640" s="3">
        <v>3685</v>
      </c>
      <c r="B3640" s="3" t="s">
        <v>10190</v>
      </c>
      <c r="C3640" s="1" t="s">
        <v>4854</v>
      </c>
      <c r="D3640" s="1" t="s">
        <v>4855</v>
      </c>
      <c r="E3640" s="1" t="s">
        <v>4856</v>
      </c>
      <c r="F3640" s="1" t="s">
        <v>838</v>
      </c>
      <c r="G3640" s="1">
        <v>59602</v>
      </c>
      <c r="H3640" s="1">
        <v>562212</v>
      </c>
      <c r="I3640" s="14">
        <f t="shared" ca="1" si="56"/>
        <v>42068</v>
      </c>
      <c r="J3640" s="11" t="s">
        <v>10200</v>
      </c>
      <c r="K3640" s="11" t="s">
        <v>10409</v>
      </c>
    </row>
    <row r="3641" spans="1:11" x14ac:dyDescent="0.3">
      <c r="A3641" s="4">
        <v>3686</v>
      </c>
      <c r="B3641" s="3" t="s">
        <v>10190</v>
      </c>
      <c r="C3641" s="2" t="s">
        <v>3603</v>
      </c>
      <c r="D3641" s="2" t="s">
        <v>4857</v>
      </c>
      <c r="E3641" s="2" t="s">
        <v>4114</v>
      </c>
      <c r="F3641" s="2" t="s">
        <v>62</v>
      </c>
      <c r="G3641" s="2">
        <v>80246</v>
      </c>
      <c r="H3641" s="2">
        <v>327310</v>
      </c>
      <c r="I3641" s="14">
        <f t="shared" ca="1" si="56"/>
        <v>42630</v>
      </c>
      <c r="J3641" s="11" t="s">
        <v>10194</v>
      </c>
      <c r="K3641" s="11" t="s">
        <v>10430</v>
      </c>
    </row>
    <row r="3642" spans="1:11" x14ac:dyDescent="0.3">
      <c r="A3642" s="3">
        <v>3687</v>
      </c>
      <c r="B3642" s="3" t="s">
        <v>10190</v>
      </c>
      <c r="C3642" s="1" t="s">
        <v>4463</v>
      </c>
      <c r="D3642" s="1" t="s">
        <v>4641</v>
      </c>
      <c r="E3642" s="1" t="s">
        <v>4465</v>
      </c>
      <c r="F3642" s="1" t="s">
        <v>58</v>
      </c>
      <c r="G3642" s="1">
        <v>3303</v>
      </c>
      <c r="H3642" s="1">
        <v>562213</v>
      </c>
      <c r="I3642" s="14">
        <f t="shared" ca="1" si="56"/>
        <v>39105</v>
      </c>
      <c r="J3642" s="11" t="s">
        <v>10197</v>
      </c>
      <c r="K3642" s="11" t="s">
        <v>10453</v>
      </c>
    </row>
    <row r="3643" spans="1:11" x14ac:dyDescent="0.3">
      <c r="A3643" s="4">
        <v>3688</v>
      </c>
      <c r="B3643" s="3" t="s">
        <v>10190</v>
      </c>
      <c r="C3643" s="2" t="s">
        <v>4858</v>
      </c>
      <c r="D3643" s="2" t="s">
        <v>4859</v>
      </c>
      <c r="E3643" s="2" t="s">
        <v>2484</v>
      </c>
      <c r="F3643" s="2" t="s">
        <v>88</v>
      </c>
      <c r="G3643" s="2">
        <v>60450</v>
      </c>
      <c r="H3643" s="2">
        <v>562212</v>
      </c>
      <c r="I3643" s="14">
        <f t="shared" ca="1" si="56"/>
        <v>39234</v>
      </c>
      <c r="J3643" s="11" t="s">
        <v>10194</v>
      </c>
      <c r="K3643" s="11" t="s">
        <v>10327</v>
      </c>
    </row>
    <row r="3644" spans="1:11" x14ac:dyDescent="0.3">
      <c r="A3644" s="3">
        <v>3689</v>
      </c>
      <c r="B3644" s="3" t="s">
        <v>10190</v>
      </c>
      <c r="C3644" s="1" t="s">
        <v>4860</v>
      </c>
      <c r="D3644" s="1" t="s">
        <v>4861</v>
      </c>
      <c r="E3644" s="1" t="s">
        <v>4862</v>
      </c>
      <c r="F3644" s="1" t="s">
        <v>88</v>
      </c>
      <c r="G3644" s="1">
        <v>60090</v>
      </c>
      <c r="H3644" s="1">
        <v>331420</v>
      </c>
      <c r="I3644" s="14">
        <f t="shared" ca="1" si="56"/>
        <v>42280</v>
      </c>
      <c r="J3644" s="11" t="s">
        <v>10194</v>
      </c>
      <c r="K3644" s="11" t="s">
        <v>10346</v>
      </c>
    </row>
    <row r="3645" spans="1:11" x14ac:dyDescent="0.3">
      <c r="A3645" s="4">
        <v>3690</v>
      </c>
      <c r="B3645" s="3" t="s">
        <v>10190</v>
      </c>
      <c r="C3645" s="2" t="s">
        <v>4863</v>
      </c>
      <c r="D3645" s="2" t="s">
        <v>4864</v>
      </c>
      <c r="E3645" s="2" t="s">
        <v>418</v>
      </c>
      <c r="F3645" s="2" t="s">
        <v>52</v>
      </c>
      <c r="G3645" s="2">
        <v>72201</v>
      </c>
      <c r="H3645" s="2">
        <v>562212</v>
      </c>
      <c r="I3645" s="14">
        <f t="shared" ca="1" si="56"/>
        <v>40311</v>
      </c>
      <c r="J3645" s="11" t="s">
        <v>10194</v>
      </c>
      <c r="K3645" s="11" t="s">
        <v>10327</v>
      </c>
    </row>
    <row r="3646" spans="1:11" x14ac:dyDescent="0.3">
      <c r="A3646" s="3">
        <v>3691</v>
      </c>
      <c r="B3646" s="3" t="s">
        <v>10190</v>
      </c>
      <c r="C3646" s="1" t="s">
        <v>2837</v>
      </c>
      <c r="D3646" s="1" t="s">
        <v>4865</v>
      </c>
      <c r="E3646" s="1" t="s">
        <v>82</v>
      </c>
      <c r="F3646" s="1" t="s">
        <v>26</v>
      </c>
      <c r="G3646" s="1">
        <v>77056</v>
      </c>
      <c r="H3646" s="1">
        <v>562212</v>
      </c>
      <c r="I3646" s="14">
        <f t="shared" ca="1" si="56"/>
        <v>41912</v>
      </c>
      <c r="J3646" s="11" t="s">
        <v>10198</v>
      </c>
      <c r="K3646" s="11" t="s">
        <v>10557</v>
      </c>
    </row>
    <row r="3647" spans="1:11" x14ac:dyDescent="0.3">
      <c r="A3647" s="4">
        <v>3692</v>
      </c>
      <c r="B3647" s="3" t="s">
        <v>10190</v>
      </c>
      <c r="C3647" s="2" t="s">
        <v>4733</v>
      </c>
      <c r="D3647" s="2" t="s">
        <v>4734</v>
      </c>
      <c r="E3647" s="2" t="s">
        <v>4735</v>
      </c>
      <c r="F3647" s="2" t="s">
        <v>18</v>
      </c>
      <c r="G3647" s="2">
        <v>93277</v>
      </c>
      <c r="H3647" s="2">
        <v>562212</v>
      </c>
      <c r="I3647" s="14">
        <f t="shared" ca="1" si="56"/>
        <v>37191</v>
      </c>
      <c r="J3647" s="11" t="s">
        <v>10194</v>
      </c>
      <c r="K3647" s="11" t="s">
        <v>10282</v>
      </c>
    </row>
    <row r="3648" spans="1:11" x14ac:dyDescent="0.3">
      <c r="A3648" s="3">
        <v>3693</v>
      </c>
      <c r="B3648" s="3" t="s">
        <v>10190</v>
      </c>
      <c r="C3648" s="1" t="s">
        <v>4866</v>
      </c>
      <c r="D3648" s="1" t="s">
        <v>4867</v>
      </c>
      <c r="E3648" s="1" t="s">
        <v>4868</v>
      </c>
      <c r="F3648" s="1" t="s">
        <v>18</v>
      </c>
      <c r="G3648" s="1">
        <v>93908</v>
      </c>
      <c r="H3648" s="1">
        <v>562212</v>
      </c>
      <c r="I3648" s="14">
        <f t="shared" ca="1" si="56"/>
        <v>43041</v>
      </c>
      <c r="J3648" s="11" t="s">
        <v>10196</v>
      </c>
      <c r="K3648" s="11" t="s">
        <v>10430</v>
      </c>
    </row>
    <row r="3649" spans="1:11" x14ac:dyDescent="0.3">
      <c r="A3649" s="4">
        <v>3694</v>
      </c>
      <c r="B3649" s="3" t="s">
        <v>10190</v>
      </c>
      <c r="C3649" s="2" t="s">
        <v>93</v>
      </c>
      <c r="D3649" s="2" t="s">
        <v>4869</v>
      </c>
      <c r="E3649" s="2" t="s">
        <v>961</v>
      </c>
      <c r="F3649" s="2" t="s">
        <v>26</v>
      </c>
      <c r="G3649" s="2">
        <v>78259</v>
      </c>
      <c r="H3649" s="2">
        <v>211130</v>
      </c>
      <c r="I3649" s="14">
        <f t="shared" ca="1" si="56"/>
        <v>41543</v>
      </c>
      <c r="J3649" s="11" t="s">
        <v>10194</v>
      </c>
      <c r="K3649" s="11" t="s">
        <v>10745</v>
      </c>
    </row>
    <row r="3650" spans="1:11" x14ac:dyDescent="0.3">
      <c r="A3650" s="3">
        <v>3695</v>
      </c>
      <c r="B3650" s="3" t="s">
        <v>10190</v>
      </c>
      <c r="C3650" s="1" t="s">
        <v>4870</v>
      </c>
      <c r="D3650" s="1" t="s">
        <v>4871</v>
      </c>
      <c r="E3650" s="1" t="s">
        <v>4872</v>
      </c>
      <c r="F3650" s="1" t="s">
        <v>278</v>
      </c>
      <c r="G3650" s="1">
        <v>49099</v>
      </c>
      <c r="H3650" s="1">
        <v>322130</v>
      </c>
      <c r="I3650" s="14">
        <f t="shared" ca="1" si="56"/>
        <v>41628</v>
      </c>
      <c r="J3650" s="11" t="s">
        <v>10195</v>
      </c>
      <c r="K3650" s="11" t="s">
        <v>10283</v>
      </c>
    </row>
    <row r="3651" spans="1:11" x14ac:dyDescent="0.3">
      <c r="A3651" s="4">
        <v>3696</v>
      </c>
      <c r="B3651" s="3" t="s">
        <v>10190</v>
      </c>
      <c r="C3651" s="2" t="s">
        <v>103</v>
      </c>
      <c r="D3651" s="2" t="s">
        <v>4873</v>
      </c>
      <c r="E3651" s="2" t="s">
        <v>4874</v>
      </c>
      <c r="F3651" s="2" t="s">
        <v>92</v>
      </c>
      <c r="G3651" s="2">
        <v>43015</v>
      </c>
      <c r="H3651" s="2">
        <v>322130</v>
      </c>
      <c r="I3651" s="14">
        <f t="shared" ref="I3651:I3714" ca="1" si="57">DATE(2000,1,1)+RANDBETWEEN(1,7000)</f>
        <v>41936</v>
      </c>
      <c r="J3651" s="11" t="s">
        <v>10197</v>
      </c>
      <c r="K3651" s="11" t="s">
        <v>10580</v>
      </c>
    </row>
    <row r="3652" spans="1:11" x14ac:dyDescent="0.3">
      <c r="A3652" s="3">
        <v>3697</v>
      </c>
      <c r="B3652" s="3" t="s">
        <v>10190</v>
      </c>
      <c r="C3652" s="1" t="s">
        <v>2293</v>
      </c>
      <c r="D3652" s="1" t="s">
        <v>2294</v>
      </c>
      <c r="E3652" s="1" t="s">
        <v>2295</v>
      </c>
      <c r="F3652" s="1" t="s">
        <v>162</v>
      </c>
      <c r="G3652" s="1">
        <v>85054</v>
      </c>
      <c r="H3652" s="1">
        <v>562212</v>
      </c>
      <c r="I3652" s="14">
        <f t="shared" ca="1" si="57"/>
        <v>41604</v>
      </c>
      <c r="J3652" s="11" t="s">
        <v>10198</v>
      </c>
      <c r="K3652" s="11" t="s">
        <v>10392</v>
      </c>
    </row>
    <row r="3653" spans="1:11" x14ac:dyDescent="0.3">
      <c r="A3653" s="4">
        <v>3698</v>
      </c>
      <c r="B3653" s="3" t="s">
        <v>10190</v>
      </c>
      <c r="C3653" s="2" t="s">
        <v>2293</v>
      </c>
      <c r="D3653" s="2" t="s">
        <v>2294</v>
      </c>
      <c r="E3653" s="2" t="s">
        <v>2295</v>
      </c>
      <c r="F3653" s="2" t="s">
        <v>162</v>
      </c>
      <c r="G3653" s="2">
        <v>85054</v>
      </c>
      <c r="H3653" s="2">
        <v>562212</v>
      </c>
      <c r="I3653" s="14">
        <f t="shared" ca="1" si="57"/>
        <v>40319</v>
      </c>
      <c r="J3653" s="11" t="s">
        <v>10198</v>
      </c>
      <c r="K3653" s="11" t="s">
        <v>10282</v>
      </c>
    </row>
    <row r="3654" spans="1:11" x14ac:dyDescent="0.3">
      <c r="A3654" s="3">
        <v>3699</v>
      </c>
      <c r="B3654" s="3" t="s">
        <v>10190</v>
      </c>
      <c r="C3654" s="1" t="s">
        <v>2293</v>
      </c>
      <c r="D3654" s="1" t="s">
        <v>4875</v>
      </c>
      <c r="E3654" s="1" t="s">
        <v>2295</v>
      </c>
      <c r="F3654" s="1" t="s">
        <v>162</v>
      </c>
      <c r="G3654" s="1">
        <v>85064</v>
      </c>
      <c r="H3654" s="1">
        <v>562212</v>
      </c>
      <c r="I3654" s="14">
        <f t="shared" ca="1" si="57"/>
        <v>41945</v>
      </c>
      <c r="J3654" s="11" t="s">
        <v>10200</v>
      </c>
      <c r="K3654" s="11" t="s">
        <v>10594</v>
      </c>
    </row>
    <row r="3655" spans="1:11" x14ac:dyDescent="0.3">
      <c r="A3655" s="4">
        <v>3700</v>
      </c>
      <c r="B3655" s="3" t="s">
        <v>10190</v>
      </c>
      <c r="C3655" s="2" t="s">
        <v>2293</v>
      </c>
      <c r="D3655" s="2" t="s">
        <v>2294</v>
      </c>
      <c r="E3655" s="2" t="s">
        <v>2295</v>
      </c>
      <c r="F3655" s="2" t="s">
        <v>162</v>
      </c>
      <c r="G3655" s="2">
        <v>85054</v>
      </c>
      <c r="H3655" s="2">
        <v>562212</v>
      </c>
      <c r="I3655" s="14">
        <f t="shared" ca="1" si="57"/>
        <v>43037</v>
      </c>
      <c r="J3655" s="11" t="s">
        <v>10194</v>
      </c>
      <c r="K3655" s="11" t="s">
        <v>10206</v>
      </c>
    </row>
    <row r="3656" spans="1:11" x14ac:dyDescent="0.3">
      <c r="A3656" s="3">
        <v>3701</v>
      </c>
      <c r="B3656" s="3" t="s">
        <v>10190</v>
      </c>
      <c r="C3656" s="1" t="s">
        <v>397</v>
      </c>
      <c r="D3656" s="1" t="s">
        <v>398</v>
      </c>
      <c r="E3656" s="1" t="s">
        <v>399</v>
      </c>
      <c r="F3656" s="1" t="s">
        <v>278</v>
      </c>
      <c r="G3656" s="1">
        <v>48226</v>
      </c>
      <c r="H3656" s="1">
        <v>221210</v>
      </c>
      <c r="I3656" s="14">
        <f t="shared" ca="1" si="57"/>
        <v>38731</v>
      </c>
      <c r="J3656" s="11" t="s">
        <v>10196</v>
      </c>
      <c r="K3656" s="11" t="s">
        <v>10208</v>
      </c>
    </row>
    <row r="3657" spans="1:11" x14ac:dyDescent="0.3">
      <c r="A3657" s="4">
        <v>3702</v>
      </c>
      <c r="B3657" s="3" t="s">
        <v>10190</v>
      </c>
      <c r="C3657" s="2" t="s">
        <v>4876</v>
      </c>
      <c r="D3657" s="2" t="s">
        <v>4877</v>
      </c>
      <c r="E3657" s="2" t="s">
        <v>3763</v>
      </c>
      <c r="F3657" s="2" t="s">
        <v>547</v>
      </c>
      <c r="G3657" s="2">
        <v>24114</v>
      </c>
      <c r="H3657" s="2">
        <v>562212</v>
      </c>
      <c r="I3657" s="14">
        <f t="shared" ca="1" si="57"/>
        <v>41273</v>
      </c>
      <c r="J3657" s="11" t="s">
        <v>10198</v>
      </c>
      <c r="K3657" s="11" t="s">
        <v>10242</v>
      </c>
    </row>
    <row r="3658" spans="1:11" x14ac:dyDescent="0.3">
      <c r="A3658" s="3">
        <v>3703</v>
      </c>
      <c r="B3658" s="3" t="s">
        <v>10190</v>
      </c>
      <c r="C3658" s="1" t="s">
        <v>4878</v>
      </c>
      <c r="D3658" s="1" t="s">
        <v>4879</v>
      </c>
      <c r="E3658" s="1" t="s">
        <v>4880</v>
      </c>
      <c r="F3658" s="1" t="s">
        <v>233</v>
      </c>
      <c r="G3658" s="1" t="s">
        <v>4881</v>
      </c>
      <c r="H3658" s="1">
        <v>221210</v>
      </c>
      <c r="I3658" s="14">
        <f t="shared" ca="1" si="57"/>
        <v>40357</v>
      </c>
      <c r="J3658" s="11" t="s">
        <v>10196</v>
      </c>
      <c r="K3658" s="11" t="s">
        <v>10409</v>
      </c>
    </row>
    <row r="3659" spans="1:11" x14ac:dyDescent="0.3">
      <c r="A3659" s="4">
        <v>3704</v>
      </c>
      <c r="B3659" s="3" t="s">
        <v>10190</v>
      </c>
      <c r="C3659" s="2" t="s">
        <v>544</v>
      </c>
      <c r="D3659" s="2" t="s">
        <v>4882</v>
      </c>
      <c r="E3659" s="2" t="s">
        <v>4883</v>
      </c>
      <c r="F3659" s="2" t="s">
        <v>491</v>
      </c>
      <c r="G3659" s="2">
        <v>29033</v>
      </c>
      <c r="H3659" s="2">
        <v>221210</v>
      </c>
      <c r="I3659" s="14">
        <f t="shared" ca="1" si="57"/>
        <v>42178</v>
      </c>
      <c r="J3659" s="11" t="s">
        <v>10194</v>
      </c>
      <c r="K3659" s="11" t="s">
        <v>10203</v>
      </c>
    </row>
    <row r="3660" spans="1:11" x14ac:dyDescent="0.3">
      <c r="A3660" s="3">
        <v>3705</v>
      </c>
      <c r="B3660" s="3" t="s">
        <v>10190</v>
      </c>
      <c r="C3660" s="1" t="s">
        <v>3276</v>
      </c>
      <c r="D3660" s="1" t="s">
        <v>3277</v>
      </c>
      <c r="E3660" s="1" t="s">
        <v>311</v>
      </c>
      <c r="F3660" s="1" t="s">
        <v>73</v>
      </c>
      <c r="G3660" s="1">
        <v>15222</v>
      </c>
      <c r="H3660" s="1">
        <v>327410</v>
      </c>
      <c r="I3660" s="14">
        <f t="shared" ca="1" si="57"/>
        <v>40342</v>
      </c>
      <c r="J3660" s="11" t="s">
        <v>10194</v>
      </c>
      <c r="K3660" s="11" t="s">
        <v>10465</v>
      </c>
    </row>
    <row r="3661" spans="1:11" x14ac:dyDescent="0.3">
      <c r="A3661" s="4">
        <v>3706</v>
      </c>
      <c r="B3661" s="3" t="s">
        <v>10190</v>
      </c>
      <c r="C3661" s="2" t="s">
        <v>4884</v>
      </c>
      <c r="D3661" s="2" t="s">
        <v>4885</v>
      </c>
      <c r="E3661" s="2" t="s">
        <v>4886</v>
      </c>
      <c r="F3661" s="2" t="s">
        <v>69</v>
      </c>
      <c r="G3661" s="2">
        <v>70094</v>
      </c>
      <c r="H3661" s="2">
        <v>325199</v>
      </c>
      <c r="I3661" s="14">
        <f t="shared" ca="1" si="57"/>
        <v>43386</v>
      </c>
      <c r="J3661" s="11" t="s">
        <v>10198</v>
      </c>
      <c r="K3661" s="11" t="s">
        <v>10298</v>
      </c>
    </row>
    <row r="3662" spans="1:11" x14ac:dyDescent="0.3">
      <c r="A3662" s="3">
        <v>3707</v>
      </c>
      <c r="B3662" s="3" t="s">
        <v>10190</v>
      </c>
      <c r="C3662" s="1" t="s">
        <v>4887</v>
      </c>
      <c r="D3662" s="1" t="s">
        <v>4888</v>
      </c>
      <c r="E3662" s="1" t="s">
        <v>4889</v>
      </c>
      <c r="F3662" s="1" t="s">
        <v>600</v>
      </c>
      <c r="G3662" s="1">
        <v>35007</v>
      </c>
      <c r="H3662" s="1">
        <v>327410</v>
      </c>
      <c r="I3662" s="14">
        <f t="shared" ca="1" si="57"/>
        <v>40786</v>
      </c>
      <c r="J3662" s="11" t="s">
        <v>10195</v>
      </c>
      <c r="K3662" s="11" t="s">
        <v>10746</v>
      </c>
    </row>
    <row r="3663" spans="1:11" x14ac:dyDescent="0.3">
      <c r="A3663" s="4">
        <v>3708</v>
      </c>
      <c r="B3663" s="3" t="s">
        <v>10190</v>
      </c>
      <c r="C3663" s="2" t="s">
        <v>4890</v>
      </c>
      <c r="D3663" s="2" t="s">
        <v>4891</v>
      </c>
      <c r="E3663" s="2" t="s">
        <v>4892</v>
      </c>
      <c r="F3663" s="2" t="s">
        <v>45</v>
      </c>
      <c r="G3663" s="2">
        <v>33602</v>
      </c>
      <c r="H3663" s="2">
        <v>562213</v>
      </c>
      <c r="I3663" s="14">
        <f t="shared" ca="1" si="57"/>
        <v>39785</v>
      </c>
      <c r="J3663" s="11" t="s">
        <v>10197</v>
      </c>
      <c r="K3663" s="11" t="s">
        <v>10453</v>
      </c>
    </row>
    <row r="3664" spans="1:11" x14ac:dyDescent="0.3">
      <c r="A3664" s="3">
        <v>3709</v>
      </c>
      <c r="B3664" s="3" t="s">
        <v>10190</v>
      </c>
      <c r="C3664" s="1" t="s">
        <v>4893</v>
      </c>
      <c r="D3664" s="1" t="s">
        <v>4894</v>
      </c>
      <c r="E3664" s="1" t="s">
        <v>4895</v>
      </c>
      <c r="F3664" s="1" t="s">
        <v>233</v>
      </c>
      <c r="G3664" s="1">
        <v>30824</v>
      </c>
      <c r="H3664" s="1">
        <v>221210</v>
      </c>
      <c r="I3664" s="14">
        <f t="shared" ca="1" si="57"/>
        <v>36671</v>
      </c>
      <c r="J3664" s="11" t="s">
        <v>10197</v>
      </c>
      <c r="K3664" s="11" t="s">
        <v>10242</v>
      </c>
    </row>
    <row r="3665" spans="1:11" x14ac:dyDescent="0.3">
      <c r="A3665" s="4">
        <v>3710</v>
      </c>
      <c r="B3665" s="3" t="s">
        <v>10190</v>
      </c>
      <c r="C3665" s="2" t="s">
        <v>4896</v>
      </c>
      <c r="D3665" s="2" t="s">
        <v>4897</v>
      </c>
      <c r="E3665" s="2" t="s">
        <v>4898</v>
      </c>
      <c r="F3665" s="2" t="s">
        <v>233</v>
      </c>
      <c r="G3665" s="2">
        <v>31750</v>
      </c>
      <c r="H3665" s="2">
        <v>221210</v>
      </c>
      <c r="I3665" s="14">
        <f t="shared" ca="1" si="57"/>
        <v>40291</v>
      </c>
      <c r="J3665" s="11" t="s">
        <v>10195</v>
      </c>
      <c r="K3665" s="11" t="s">
        <v>10430</v>
      </c>
    </row>
    <row r="3666" spans="1:11" x14ac:dyDescent="0.3">
      <c r="A3666" s="3">
        <v>3711</v>
      </c>
      <c r="B3666" s="3" t="s">
        <v>10190</v>
      </c>
      <c r="C3666" s="1" t="s">
        <v>4899</v>
      </c>
      <c r="D3666" s="1" t="s">
        <v>4900</v>
      </c>
      <c r="E3666" s="1" t="s">
        <v>4901</v>
      </c>
      <c r="F3666" s="1" t="s">
        <v>30</v>
      </c>
      <c r="G3666" s="1">
        <v>11105</v>
      </c>
      <c r="H3666" s="1">
        <v>221112</v>
      </c>
      <c r="I3666" s="14">
        <f t="shared" ca="1" si="57"/>
        <v>37789</v>
      </c>
      <c r="J3666" s="11" t="s">
        <v>10196</v>
      </c>
      <c r="K3666" s="11" t="s">
        <v>10442</v>
      </c>
    </row>
    <row r="3667" spans="1:11" x14ac:dyDescent="0.3">
      <c r="A3667" s="4">
        <v>3712</v>
      </c>
      <c r="B3667" s="3" t="s">
        <v>10190</v>
      </c>
      <c r="C3667" s="2" t="s">
        <v>4902</v>
      </c>
      <c r="D3667" s="2" t="s">
        <v>4903</v>
      </c>
      <c r="E3667" s="2" t="s">
        <v>357</v>
      </c>
      <c r="F3667" s="2" t="s">
        <v>26</v>
      </c>
      <c r="G3667" s="2">
        <v>77380</v>
      </c>
      <c r="H3667" s="2">
        <v>325199</v>
      </c>
      <c r="I3667" s="14">
        <f t="shared" ca="1" si="57"/>
        <v>40146</v>
      </c>
      <c r="J3667" s="11" t="s">
        <v>10198</v>
      </c>
      <c r="K3667" s="11" t="s">
        <v>10310</v>
      </c>
    </row>
    <row r="3668" spans="1:11" x14ac:dyDescent="0.3">
      <c r="A3668" s="3">
        <v>3713</v>
      </c>
      <c r="B3668" s="3" t="s">
        <v>10190</v>
      </c>
      <c r="C3668" s="1" t="s">
        <v>4904</v>
      </c>
      <c r="D3668" s="1" t="s">
        <v>4905</v>
      </c>
      <c r="E3668" s="1" t="s">
        <v>153</v>
      </c>
      <c r="F3668" s="1" t="s">
        <v>154</v>
      </c>
      <c r="G3668" s="1">
        <v>68583</v>
      </c>
      <c r="H3668" s="1">
        <v>611310</v>
      </c>
      <c r="I3668" s="14">
        <f t="shared" ca="1" si="57"/>
        <v>36591</v>
      </c>
      <c r="J3668" s="11" t="s">
        <v>10199</v>
      </c>
      <c r="K3668" s="11" t="s">
        <v>10201</v>
      </c>
    </row>
    <row r="3669" spans="1:11" x14ac:dyDescent="0.3">
      <c r="A3669" s="4">
        <v>3714</v>
      </c>
      <c r="B3669" s="3" t="s">
        <v>10190</v>
      </c>
      <c r="C3669" s="2" t="s">
        <v>4906</v>
      </c>
      <c r="D3669" s="2" t="s">
        <v>4907</v>
      </c>
      <c r="E3669" s="2" t="s">
        <v>61</v>
      </c>
      <c r="F3669" s="2" t="s">
        <v>62</v>
      </c>
      <c r="G3669" s="2">
        <v>80202</v>
      </c>
      <c r="H3669" s="2">
        <v>611310</v>
      </c>
      <c r="I3669" s="14">
        <f t="shared" ca="1" si="57"/>
        <v>42794</v>
      </c>
      <c r="J3669" s="11" t="s">
        <v>10194</v>
      </c>
      <c r="K3669" s="11" t="s">
        <v>10294</v>
      </c>
    </row>
    <row r="3670" spans="1:11" x14ac:dyDescent="0.3">
      <c r="A3670" s="3">
        <v>3715</v>
      </c>
      <c r="B3670" s="3" t="s">
        <v>10190</v>
      </c>
      <c r="C3670" s="1" t="s">
        <v>4908</v>
      </c>
      <c r="D3670" s="1" t="s">
        <v>4909</v>
      </c>
      <c r="E3670" s="1" t="s">
        <v>4910</v>
      </c>
      <c r="F3670" s="1" t="s">
        <v>233</v>
      </c>
      <c r="G3670" s="1">
        <v>30518</v>
      </c>
      <c r="H3670" s="1">
        <v>221210</v>
      </c>
      <c r="I3670" s="14">
        <f t="shared" ca="1" si="57"/>
        <v>39892</v>
      </c>
      <c r="J3670" s="11" t="s">
        <v>10196</v>
      </c>
      <c r="K3670" s="11" t="s">
        <v>10307</v>
      </c>
    </row>
    <row r="3671" spans="1:11" x14ac:dyDescent="0.3">
      <c r="A3671" s="4">
        <v>3716</v>
      </c>
      <c r="B3671" s="3" t="s">
        <v>10190</v>
      </c>
      <c r="C3671" s="2" t="s">
        <v>4911</v>
      </c>
      <c r="D3671" s="2" t="s">
        <v>4912</v>
      </c>
      <c r="E3671" s="2" t="s">
        <v>376</v>
      </c>
      <c r="F3671" s="2" t="s">
        <v>205</v>
      </c>
      <c r="G3671" s="2">
        <v>21601</v>
      </c>
      <c r="H3671" s="2">
        <v>221210</v>
      </c>
      <c r="I3671" s="14">
        <f t="shared" ca="1" si="57"/>
        <v>40740</v>
      </c>
      <c r="J3671" s="11" t="s">
        <v>10198</v>
      </c>
      <c r="K3671" s="11" t="s">
        <v>10471</v>
      </c>
    </row>
    <row r="3672" spans="1:11" x14ac:dyDescent="0.3">
      <c r="A3672" s="3">
        <v>3717</v>
      </c>
      <c r="B3672" s="3" t="s">
        <v>10190</v>
      </c>
      <c r="C3672" s="1" t="s">
        <v>1191</v>
      </c>
      <c r="D3672" s="1" t="s">
        <v>4477</v>
      </c>
      <c r="E3672" s="1" t="s">
        <v>743</v>
      </c>
      <c r="F3672" s="1" t="s">
        <v>150</v>
      </c>
      <c r="G3672" s="1">
        <v>57104</v>
      </c>
      <c r="H3672" s="1">
        <v>325193</v>
      </c>
      <c r="I3672" s="14">
        <f t="shared" ca="1" si="57"/>
        <v>41396</v>
      </c>
      <c r="J3672" s="11" t="s">
        <v>10196</v>
      </c>
      <c r="K3672" s="11" t="s">
        <v>10471</v>
      </c>
    </row>
    <row r="3673" spans="1:11" x14ac:dyDescent="0.3">
      <c r="A3673" s="4">
        <v>3718</v>
      </c>
      <c r="B3673" s="3" t="s">
        <v>10190</v>
      </c>
      <c r="C3673" s="2" t="s">
        <v>23</v>
      </c>
      <c r="D3673" s="2" t="s">
        <v>4913</v>
      </c>
      <c r="E3673" s="2" t="s">
        <v>25</v>
      </c>
      <c r="F3673" s="2" t="s">
        <v>26</v>
      </c>
      <c r="G3673" s="2">
        <v>75219</v>
      </c>
      <c r="H3673" s="2">
        <v>327420</v>
      </c>
      <c r="I3673" s="14">
        <f t="shared" ca="1" si="57"/>
        <v>37034</v>
      </c>
      <c r="J3673" s="11" t="s">
        <v>10195</v>
      </c>
      <c r="K3673" s="11" t="s">
        <v>10201</v>
      </c>
    </row>
    <row r="3674" spans="1:11" x14ac:dyDescent="0.3">
      <c r="A3674" s="3">
        <v>3719</v>
      </c>
      <c r="B3674" s="3" t="s">
        <v>10190</v>
      </c>
      <c r="C3674" s="1" t="s">
        <v>2429</v>
      </c>
      <c r="D3674" s="1" t="s">
        <v>2430</v>
      </c>
      <c r="E3674" s="1" t="s">
        <v>271</v>
      </c>
      <c r="F3674" s="1" t="s">
        <v>73</v>
      </c>
      <c r="G3674" s="1">
        <v>18102</v>
      </c>
      <c r="H3674" s="1">
        <v>325120</v>
      </c>
      <c r="I3674" s="14">
        <f t="shared" ca="1" si="57"/>
        <v>40506</v>
      </c>
      <c r="J3674" s="11" t="s">
        <v>10194</v>
      </c>
      <c r="K3674" s="11" t="s">
        <v>10385</v>
      </c>
    </row>
    <row r="3675" spans="1:11" x14ac:dyDescent="0.3">
      <c r="A3675" s="4">
        <v>3720</v>
      </c>
      <c r="B3675" s="3" t="s">
        <v>10190</v>
      </c>
      <c r="C3675" s="2" t="s">
        <v>4914</v>
      </c>
      <c r="D3675" s="2" t="s">
        <v>4915</v>
      </c>
      <c r="E3675" s="2" t="s">
        <v>4916</v>
      </c>
      <c r="F3675" s="2" t="s">
        <v>30</v>
      </c>
      <c r="G3675" s="2">
        <v>11757</v>
      </c>
      <c r="H3675" s="2">
        <v>562212</v>
      </c>
      <c r="I3675" s="14">
        <f t="shared" ca="1" si="57"/>
        <v>40273</v>
      </c>
      <c r="J3675" s="11" t="s">
        <v>10194</v>
      </c>
      <c r="K3675" s="11" t="s">
        <v>10304</v>
      </c>
    </row>
    <row r="3676" spans="1:11" x14ac:dyDescent="0.3">
      <c r="A3676" s="3">
        <v>3721</v>
      </c>
      <c r="B3676" s="3" t="s">
        <v>10190</v>
      </c>
      <c r="C3676" s="1" t="s">
        <v>4917</v>
      </c>
      <c r="D3676" s="1" t="s">
        <v>4918</v>
      </c>
      <c r="E3676" s="1" t="s">
        <v>4919</v>
      </c>
      <c r="F3676" s="1" t="s">
        <v>327</v>
      </c>
      <c r="G3676" s="1">
        <v>53044</v>
      </c>
      <c r="H3676" s="1">
        <v>327110</v>
      </c>
      <c r="I3676" s="14">
        <f t="shared" ca="1" si="57"/>
        <v>41222</v>
      </c>
      <c r="J3676" s="11" t="s">
        <v>10197</v>
      </c>
      <c r="K3676" s="11" t="s">
        <v>10215</v>
      </c>
    </row>
    <row r="3677" spans="1:11" x14ac:dyDescent="0.3">
      <c r="A3677" s="4">
        <v>3722</v>
      </c>
      <c r="B3677" s="3" t="s">
        <v>10190</v>
      </c>
      <c r="C3677" s="2" t="s">
        <v>4920</v>
      </c>
      <c r="D3677" s="2" t="s">
        <v>4921</v>
      </c>
      <c r="E3677" s="2" t="s">
        <v>4922</v>
      </c>
      <c r="F3677" s="2" t="s">
        <v>117</v>
      </c>
      <c r="G3677" s="2">
        <v>56201</v>
      </c>
      <c r="H3677" s="2">
        <v>221112</v>
      </c>
      <c r="I3677" s="14">
        <f t="shared" ca="1" si="57"/>
        <v>40776</v>
      </c>
      <c r="J3677" s="11" t="s">
        <v>10194</v>
      </c>
      <c r="K3677" s="11" t="s">
        <v>10243</v>
      </c>
    </row>
    <row r="3678" spans="1:11" x14ac:dyDescent="0.3">
      <c r="A3678" s="3">
        <v>3723</v>
      </c>
      <c r="B3678" s="3" t="s">
        <v>10190</v>
      </c>
      <c r="C3678" s="1" t="s">
        <v>4923</v>
      </c>
      <c r="D3678" s="1" t="s">
        <v>4924</v>
      </c>
      <c r="E3678" s="1" t="s">
        <v>3380</v>
      </c>
      <c r="F3678" s="1" t="s">
        <v>568</v>
      </c>
      <c r="G3678" s="1">
        <v>51250</v>
      </c>
      <c r="H3678" s="1">
        <v>221210</v>
      </c>
      <c r="I3678" s="14">
        <f t="shared" ca="1" si="57"/>
        <v>36663</v>
      </c>
      <c r="J3678" s="11" t="s">
        <v>10196</v>
      </c>
      <c r="K3678" s="11" t="s">
        <v>10201</v>
      </c>
    </row>
    <row r="3679" spans="1:11" x14ac:dyDescent="0.3">
      <c r="A3679" s="4">
        <v>3724</v>
      </c>
      <c r="B3679" s="3" t="s">
        <v>10190</v>
      </c>
      <c r="C3679" s="2" t="s">
        <v>1952</v>
      </c>
      <c r="D3679" s="2" t="s">
        <v>1953</v>
      </c>
      <c r="E3679" s="2" t="s">
        <v>82</v>
      </c>
      <c r="F3679" s="2" t="s">
        <v>26</v>
      </c>
      <c r="G3679" s="2">
        <v>77002</v>
      </c>
      <c r="H3679" s="2">
        <v>211130</v>
      </c>
      <c r="I3679" s="14">
        <f t="shared" ca="1" si="57"/>
        <v>37437</v>
      </c>
      <c r="J3679" s="11" t="s">
        <v>10200</v>
      </c>
      <c r="K3679" s="11" t="s">
        <v>10273</v>
      </c>
    </row>
    <row r="3680" spans="1:11" x14ac:dyDescent="0.3">
      <c r="A3680" s="3">
        <v>3725</v>
      </c>
      <c r="B3680" s="3" t="s">
        <v>10190</v>
      </c>
      <c r="C3680" s="1" t="s">
        <v>4711</v>
      </c>
      <c r="D3680" s="1" t="s">
        <v>4925</v>
      </c>
      <c r="E3680" s="1" t="s">
        <v>61</v>
      </c>
      <c r="F3680" s="1" t="s">
        <v>62</v>
      </c>
      <c r="G3680" s="1">
        <v>80202</v>
      </c>
      <c r="H3680" s="1">
        <v>211130</v>
      </c>
      <c r="I3680" s="14">
        <f t="shared" ca="1" si="57"/>
        <v>42281</v>
      </c>
      <c r="J3680" s="11" t="s">
        <v>10194</v>
      </c>
      <c r="K3680" s="11" t="s">
        <v>10252</v>
      </c>
    </row>
    <row r="3681" spans="1:11" x14ac:dyDescent="0.3">
      <c r="A3681" s="4">
        <v>3726</v>
      </c>
      <c r="B3681" s="3" t="s">
        <v>10190</v>
      </c>
      <c r="C3681" s="2" t="s">
        <v>586</v>
      </c>
      <c r="D3681" s="2" t="s">
        <v>4926</v>
      </c>
      <c r="E3681" s="2" t="s">
        <v>1007</v>
      </c>
      <c r="F3681" s="2" t="s">
        <v>58</v>
      </c>
      <c r="G3681" s="2">
        <v>7054</v>
      </c>
      <c r="H3681" s="2">
        <v>325199</v>
      </c>
      <c r="I3681" s="14">
        <f t="shared" ca="1" si="57"/>
        <v>42853</v>
      </c>
      <c r="J3681" s="11" t="s">
        <v>10197</v>
      </c>
      <c r="K3681" s="11" t="s">
        <v>10536</v>
      </c>
    </row>
    <row r="3682" spans="1:11" x14ac:dyDescent="0.3">
      <c r="A3682" s="3">
        <v>3727</v>
      </c>
      <c r="B3682" s="3" t="s">
        <v>10190</v>
      </c>
      <c r="C3682" s="1" t="s">
        <v>3304</v>
      </c>
      <c r="D3682" s="1" t="s">
        <v>4927</v>
      </c>
      <c r="E3682" s="1" t="s">
        <v>3306</v>
      </c>
      <c r="F3682" s="1" t="s">
        <v>233</v>
      </c>
      <c r="G3682" s="1">
        <v>30076</v>
      </c>
      <c r="H3682" s="1">
        <v>212312</v>
      </c>
      <c r="I3682" s="14">
        <f t="shared" ca="1" si="57"/>
        <v>38827</v>
      </c>
      <c r="J3682" s="11" t="s">
        <v>10194</v>
      </c>
      <c r="K3682" s="11" t="s">
        <v>10206</v>
      </c>
    </row>
    <row r="3683" spans="1:11" x14ac:dyDescent="0.3">
      <c r="A3683" s="4">
        <v>3728</v>
      </c>
      <c r="B3683" s="3" t="s">
        <v>10190</v>
      </c>
      <c r="C3683" s="2" t="s">
        <v>2936</v>
      </c>
      <c r="D3683" s="2" t="s">
        <v>2937</v>
      </c>
      <c r="E3683" s="2" t="s">
        <v>2938</v>
      </c>
      <c r="F3683" s="2" t="s">
        <v>367</v>
      </c>
      <c r="G3683" s="2">
        <v>63017</v>
      </c>
      <c r="H3683" s="2">
        <v>311224</v>
      </c>
      <c r="I3683" s="14">
        <f t="shared" ca="1" si="57"/>
        <v>38159</v>
      </c>
      <c r="J3683" s="11" t="s">
        <v>10199</v>
      </c>
      <c r="K3683" s="11" t="s">
        <v>10453</v>
      </c>
    </row>
    <row r="3684" spans="1:11" x14ac:dyDescent="0.3">
      <c r="A3684" s="3">
        <v>3729</v>
      </c>
      <c r="B3684" s="3" t="s">
        <v>10190</v>
      </c>
      <c r="C3684" s="1" t="s">
        <v>80</v>
      </c>
      <c r="D3684" s="1" t="s">
        <v>81</v>
      </c>
      <c r="E3684" s="1" t="s">
        <v>82</v>
      </c>
      <c r="F3684" s="1" t="s">
        <v>26</v>
      </c>
      <c r="G3684" s="1">
        <v>77002</v>
      </c>
      <c r="H3684" s="1">
        <v>562212</v>
      </c>
      <c r="I3684" s="14">
        <f t="shared" ca="1" si="57"/>
        <v>42779</v>
      </c>
      <c r="J3684" s="11" t="s">
        <v>10199</v>
      </c>
      <c r="K3684" s="11" t="s">
        <v>10559</v>
      </c>
    </row>
    <row r="3685" spans="1:11" x14ac:dyDescent="0.3">
      <c r="A3685" s="4">
        <v>3730</v>
      </c>
      <c r="B3685" s="3" t="s">
        <v>10190</v>
      </c>
      <c r="C3685" s="2" t="s">
        <v>4928</v>
      </c>
      <c r="D3685" s="2" t="s">
        <v>4929</v>
      </c>
      <c r="E3685" s="2" t="s">
        <v>4930</v>
      </c>
      <c r="F3685" s="2" t="s">
        <v>491</v>
      </c>
      <c r="G3685" s="2">
        <v>29640</v>
      </c>
      <c r="H3685" s="2">
        <v>221210</v>
      </c>
      <c r="I3685" s="14">
        <f t="shared" ca="1" si="57"/>
        <v>39731</v>
      </c>
      <c r="J3685" s="11" t="s">
        <v>10194</v>
      </c>
      <c r="K3685" s="11" t="s">
        <v>10335</v>
      </c>
    </row>
    <row r="3686" spans="1:11" x14ac:dyDescent="0.3">
      <c r="A3686" s="3">
        <v>3732</v>
      </c>
      <c r="B3686" s="3" t="s">
        <v>10190</v>
      </c>
      <c r="C3686" s="1" t="s">
        <v>696</v>
      </c>
      <c r="D3686" s="1" t="s">
        <v>697</v>
      </c>
      <c r="E3686" s="1" t="s">
        <v>399</v>
      </c>
      <c r="F3686" s="1" t="s">
        <v>278</v>
      </c>
      <c r="G3686" s="1">
        <v>48265</v>
      </c>
      <c r="H3686" s="1">
        <v>336111</v>
      </c>
      <c r="I3686" s="14">
        <f t="shared" ca="1" si="57"/>
        <v>40187</v>
      </c>
      <c r="J3686" s="11" t="s">
        <v>10200</v>
      </c>
      <c r="K3686" s="11" t="s">
        <v>10747</v>
      </c>
    </row>
    <row r="3687" spans="1:11" x14ac:dyDescent="0.3">
      <c r="A3687" s="4">
        <v>3733</v>
      </c>
      <c r="B3687" s="3" t="s">
        <v>10190</v>
      </c>
      <c r="C3687" s="2" t="s">
        <v>2279</v>
      </c>
      <c r="D3687" s="2" t="s">
        <v>2280</v>
      </c>
      <c r="E3687" s="2" t="s">
        <v>961</v>
      </c>
      <c r="F3687" s="2" t="s">
        <v>26</v>
      </c>
      <c r="G3687" s="2">
        <v>78249</v>
      </c>
      <c r="H3687" s="2">
        <v>325193</v>
      </c>
      <c r="I3687" s="14">
        <f t="shared" ca="1" si="57"/>
        <v>42724</v>
      </c>
      <c r="J3687" s="11" t="s">
        <v>10194</v>
      </c>
      <c r="K3687" s="11" t="s">
        <v>10307</v>
      </c>
    </row>
    <row r="3688" spans="1:11" x14ac:dyDescent="0.3">
      <c r="A3688" s="3">
        <v>3734</v>
      </c>
      <c r="B3688" s="3" t="s">
        <v>10190</v>
      </c>
      <c r="C3688" s="1" t="s">
        <v>3187</v>
      </c>
      <c r="D3688" s="1" t="s">
        <v>3188</v>
      </c>
      <c r="E3688" s="1" t="s">
        <v>1240</v>
      </c>
      <c r="F3688" s="1" t="s">
        <v>92</v>
      </c>
      <c r="G3688" s="1">
        <v>44316</v>
      </c>
      <c r="H3688" s="1">
        <v>326211</v>
      </c>
      <c r="I3688" s="14">
        <f t="shared" ca="1" si="57"/>
        <v>39209</v>
      </c>
      <c r="J3688" s="11" t="s">
        <v>10197</v>
      </c>
      <c r="K3688" s="11" t="s">
        <v>10277</v>
      </c>
    </row>
    <row r="3689" spans="1:11" x14ac:dyDescent="0.3">
      <c r="A3689" s="4">
        <v>3735</v>
      </c>
      <c r="B3689" s="3" t="s">
        <v>10190</v>
      </c>
      <c r="C3689" s="2" t="s">
        <v>572</v>
      </c>
      <c r="D3689" s="2" t="s">
        <v>4271</v>
      </c>
      <c r="E3689" s="2" t="s">
        <v>265</v>
      </c>
      <c r="F3689" s="2" t="s">
        <v>26</v>
      </c>
      <c r="G3689" s="2">
        <v>75062</v>
      </c>
      <c r="H3689" s="2">
        <v>327310</v>
      </c>
      <c r="I3689" s="14">
        <f t="shared" ca="1" si="57"/>
        <v>40810</v>
      </c>
      <c r="J3689" s="11" t="s">
        <v>10194</v>
      </c>
      <c r="K3689" s="11" t="s">
        <v>10215</v>
      </c>
    </row>
    <row r="3690" spans="1:11" x14ac:dyDescent="0.3">
      <c r="A3690" s="3">
        <v>3736</v>
      </c>
      <c r="B3690" s="3" t="s">
        <v>10190</v>
      </c>
      <c r="C3690" s="1" t="s">
        <v>4931</v>
      </c>
      <c r="D3690" s="1" t="s">
        <v>4932</v>
      </c>
      <c r="E3690" s="1" t="s">
        <v>82</v>
      </c>
      <c r="F3690" s="1" t="s">
        <v>26</v>
      </c>
      <c r="G3690" s="1">
        <v>77002</v>
      </c>
      <c r="H3690" s="1">
        <v>211120</v>
      </c>
      <c r="I3690" s="14">
        <f t="shared" ca="1" si="57"/>
        <v>39448</v>
      </c>
      <c r="J3690" s="11" t="s">
        <v>10194</v>
      </c>
      <c r="K3690" s="11" t="s">
        <v>10205</v>
      </c>
    </row>
    <row r="3691" spans="1:11" x14ac:dyDescent="0.3">
      <c r="A3691" s="4">
        <v>3737</v>
      </c>
      <c r="B3691" s="3" t="s">
        <v>10190</v>
      </c>
      <c r="C3691" s="2" t="s">
        <v>1952</v>
      </c>
      <c r="D3691" s="2" t="s">
        <v>1953</v>
      </c>
      <c r="E3691" s="2" t="s">
        <v>82</v>
      </c>
      <c r="F3691" s="2" t="s">
        <v>26</v>
      </c>
      <c r="G3691" s="2">
        <v>77002</v>
      </c>
      <c r="H3691" s="2">
        <v>211130</v>
      </c>
      <c r="I3691" s="14">
        <f t="shared" ca="1" si="57"/>
        <v>39845</v>
      </c>
      <c r="J3691" s="11" t="s">
        <v>10194</v>
      </c>
      <c r="K3691" s="11" t="s">
        <v>10285</v>
      </c>
    </row>
    <row r="3692" spans="1:11" x14ac:dyDescent="0.3">
      <c r="A3692" s="3">
        <v>3738</v>
      </c>
      <c r="B3692" s="3" t="s">
        <v>10190</v>
      </c>
      <c r="C3692" s="1" t="s">
        <v>4933</v>
      </c>
      <c r="D3692" s="1" t="s">
        <v>4934</v>
      </c>
      <c r="E3692" s="1" t="s">
        <v>1240</v>
      </c>
      <c r="F3692" s="1" t="s">
        <v>92</v>
      </c>
      <c r="G3692" s="1">
        <v>44301</v>
      </c>
      <c r="H3692" s="1">
        <v>325211</v>
      </c>
      <c r="I3692" s="14">
        <f t="shared" ca="1" si="57"/>
        <v>40269</v>
      </c>
      <c r="J3692" s="11" t="s">
        <v>10194</v>
      </c>
      <c r="K3692" s="11" t="s">
        <v>10285</v>
      </c>
    </row>
    <row r="3693" spans="1:11" x14ac:dyDescent="0.3">
      <c r="A3693" s="4">
        <v>3739</v>
      </c>
      <c r="B3693" s="3" t="s">
        <v>10190</v>
      </c>
      <c r="C3693" s="2" t="s">
        <v>1064</v>
      </c>
      <c r="D3693" s="2" t="s">
        <v>1065</v>
      </c>
      <c r="E3693" s="2" t="s">
        <v>1066</v>
      </c>
      <c r="F3693" s="2" t="s">
        <v>7</v>
      </c>
      <c r="G3693" s="2">
        <v>46804</v>
      </c>
      <c r="H3693" s="2">
        <v>331110</v>
      </c>
      <c r="I3693" s="14">
        <f t="shared" ca="1" si="57"/>
        <v>38806</v>
      </c>
      <c r="J3693" s="11" t="s">
        <v>10197</v>
      </c>
      <c r="K3693" s="11" t="s">
        <v>10298</v>
      </c>
    </row>
    <row r="3694" spans="1:11" x14ac:dyDescent="0.3">
      <c r="A3694" s="3">
        <v>3740</v>
      </c>
      <c r="B3694" s="3" t="s">
        <v>10190</v>
      </c>
      <c r="C3694" s="1" t="s">
        <v>4120</v>
      </c>
      <c r="D3694" s="1" t="s">
        <v>4121</v>
      </c>
      <c r="E3694" s="1" t="s">
        <v>265</v>
      </c>
      <c r="F3694" s="1" t="s">
        <v>26</v>
      </c>
      <c r="G3694" s="1">
        <v>75039</v>
      </c>
      <c r="H3694" s="1">
        <v>211120</v>
      </c>
      <c r="I3694" s="14">
        <f t="shared" ca="1" si="57"/>
        <v>40650</v>
      </c>
      <c r="J3694" s="11" t="s">
        <v>10194</v>
      </c>
      <c r="K3694" s="11" t="s">
        <v>10305</v>
      </c>
    </row>
    <row r="3695" spans="1:11" x14ac:dyDescent="0.3">
      <c r="A3695" s="4">
        <v>3741</v>
      </c>
      <c r="B3695" s="3" t="s">
        <v>10190</v>
      </c>
      <c r="C3695" s="2" t="s">
        <v>4935</v>
      </c>
      <c r="D3695" s="2" t="s">
        <v>4936</v>
      </c>
      <c r="E3695" s="2" t="s">
        <v>2951</v>
      </c>
      <c r="F3695" s="2" t="s">
        <v>45</v>
      </c>
      <c r="G3695" s="2">
        <v>32401</v>
      </c>
      <c r="H3695" s="2">
        <v>562213</v>
      </c>
      <c r="I3695" s="14">
        <f t="shared" ca="1" si="57"/>
        <v>42772</v>
      </c>
      <c r="J3695" s="11" t="s">
        <v>10194</v>
      </c>
      <c r="K3695" s="11" t="s">
        <v>10344</v>
      </c>
    </row>
    <row r="3696" spans="1:11" x14ac:dyDescent="0.3">
      <c r="A3696" s="3">
        <v>3742</v>
      </c>
      <c r="B3696" s="3" t="s">
        <v>10190</v>
      </c>
      <c r="C3696" s="1" t="s">
        <v>1188</v>
      </c>
      <c r="D3696" s="1" t="s">
        <v>1189</v>
      </c>
      <c r="E3696" s="1" t="s">
        <v>82</v>
      </c>
      <c r="F3696" s="1" t="s">
        <v>26</v>
      </c>
      <c r="G3696" s="1">
        <v>77002</v>
      </c>
      <c r="H3696" s="1">
        <v>211130</v>
      </c>
      <c r="I3696" s="14">
        <f t="shared" ca="1" si="57"/>
        <v>42302</v>
      </c>
      <c r="J3696" s="11" t="s">
        <v>10194</v>
      </c>
      <c r="K3696" s="11" t="s">
        <v>10352</v>
      </c>
    </row>
    <row r="3697" spans="1:11" x14ac:dyDescent="0.3">
      <c r="A3697" s="4">
        <v>3743</v>
      </c>
      <c r="B3697" s="3" t="s">
        <v>10190</v>
      </c>
      <c r="C3697" s="2" t="s">
        <v>1952</v>
      </c>
      <c r="D3697" s="2" t="s">
        <v>1953</v>
      </c>
      <c r="E3697" s="2" t="s">
        <v>82</v>
      </c>
      <c r="F3697" s="2" t="s">
        <v>26</v>
      </c>
      <c r="G3697" s="2">
        <v>77002</v>
      </c>
      <c r="H3697" s="2">
        <v>211130</v>
      </c>
      <c r="I3697" s="14">
        <f t="shared" ca="1" si="57"/>
        <v>43030</v>
      </c>
      <c r="J3697" s="11" t="s">
        <v>10197</v>
      </c>
      <c r="K3697" s="11" t="s">
        <v>10327</v>
      </c>
    </row>
    <row r="3698" spans="1:11" x14ac:dyDescent="0.3">
      <c r="A3698" s="3">
        <v>3744</v>
      </c>
      <c r="B3698" s="3" t="s">
        <v>10190</v>
      </c>
      <c r="C3698" s="1" t="s">
        <v>4937</v>
      </c>
      <c r="D3698" s="1" t="s">
        <v>4938</v>
      </c>
      <c r="E3698" s="1" t="s">
        <v>3362</v>
      </c>
      <c r="F3698" s="1" t="s">
        <v>73</v>
      </c>
      <c r="G3698" s="1">
        <v>15205</v>
      </c>
      <c r="H3698" s="1">
        <v>325211</v>
      </c>
      <c r="I3698" s="14">
        <f t="shared" ca="1" si="57"/>
        <v>40547</v>
      </c>
      <c r="J3698" s="11" t="s">
        <v>10195</v>
      </c>
      <c r="K3698" s="11" t="s">
        <v>10552</v>
      </c>
    </row>
    <row r="3699" spans="1:11" x14ac:dyDescent="0.3">
      <c r="A3699" s="4">
        <v>3745</v>
      </c>
      <c r="B3699" s="3" t="s">
        <v>10190</v>
      </c>
      <c r="C3699" s="2" t="s">
        <v>4939</v>
      </c>
      <c r="D3699" s="2" t="s">
        <v>4940</v>
      </c>
      <c r="E3699" s="2" t="s">
        <v>4941</v>
      </c>
      <c r="F3699" s="2" t="s">
        <v>233</v>
      </c>
      <c r="G3699" s="2">
        <v>30013</v>
      </c>
      <c r="H3699" s="2">
        <v>322121</v>
      </c>
      <c r="I3699" s="14">
        <f t="shared" ca="1" si="57"/>
        <v>42104</v>
      </c>
      <c r="J3699" s="11" t="s">
        <v>10198</v>
      </c>
      <c r="K3699" s="11" t="s">
        <v>10356</v>
      </c>
    </row>
    <row r="3700" spans="1:11" x14ac:dyDescent="0.3">
      <c r="A3700" s="3">
        <v>3746</v>
      </c>
      <c r="B3700" s="3" t="s">
        <v>10190</v>
      </c>
      <c r="C3700" s="1" t="s">
        <v>4942</v>
      </c>
      <c r="D3700" s="1" t="s">
        <v>4943</v>
      </c>
      <c r="E3700" s="1" t="s">
        <v>4944</v>
      </c>
      <c r="F3700" s="1" t="s">
        <v>88</v>
      </c>
      <c r="G3700" s="1">
        <v>62890</v>
      </c>
      <c r="H3700" s="1">
        <v>562212</v>
      </c>
      <c r="I3700" s="14">
        <f t="shared" ca="1" si="57"/>
        <v>40030</v>
      </c>
      <c r="J3700" s="11" t="s">
        <v>10195</v>
      </c>
      <c r="K3700" s="11" t="s">
        <v>10307</v>
      </c>
    </row>
    <row r="3701" spans="1:11" x14ac:dyDescent="0.3">
      <c r="A3701" s="4">
        <v>3747</v>
      </c>
      <c r="B3701" s="3" t="s">
        <v>10190</v>
      </c>
      <c r="C3701" s="2" t="s">
        <v>4945</v>
      </c>
      <c r="D3701" s="2" t="s">
        <v>4946</v>
      </c>
      <c r="E3701" s="2" t="s">
        <v>4947</v>
      </c>
      <c r="F3701" s="2" t="s">
        <v>18</v>
      </c>
      <c r="G3701" s="2">
        <v>90401</v>
      </c>
      <c r="H3701" s="2">
        <v>211120</v>
      </c>
      <c r="I3701" s="14">
        <f t="shared" ca="1" si="57"/>
        <v>41463</v>
      </c>
      <c r="J3701" s="11" t="s">
        <v>10200</v>
      </c>
      <c r="K3701" s="11" t="s">
        <v>10349</v>
      </c>
    </row>
    <row r="3702" spans="1:11" x14ac:dyDescent="0.3">
      <c r="A3702" s="3">
        <v>3748</v>
      </c>
      <c r="B3702" s="3" t="s">
        <v>10190</v>
      </c>
      <c r="C3702" s="1" t="s">
        <v>4948</v>
      </c>
      <c r="D3702" s="1" t="s">
        <v>4949</v>
      </c>
      <c r="E3702" s="1" t="s">
        <v>79</v>
      </c>
      <c r="F3702" s="1" t="s">
        <v>30</v>
      </c>
      <c r="G3702" s="1" t="s">
        <v>4950</v>
      </c>
      <c r="H3702" s="1">
        <v>611310</v>
      </c>
      <c r="I3702" s="14">
        <f t="shared" ca="1" si="57"/>
        <v>43468</v>
      </c>
      <c r="J3702" s="11" t="s">
        <v>10194</v>
      </c>
      <c r="K3702" s="11" t="s">
        <v>10298</v>
      </c>
    </row>
    <row r="3703" spans="1:11" x14ac:dyDescent="0.3">
      <c r="A3703" s="4">
        <v>3749</v>
      </c>
      <c r="B3703" s="3" t="s">
        <v>10190</v>
      </c>
      <c r="C3703" s="2" t="s">
        <v>2254</v>
      </c>
      <c r="D3703" s="2" t="s">
        <v>4951</v>
      </c>
      <c r="E3703" s="2" t="s">
        <v>82</v>
      </c>
      <c r="F3703" s="2" t="s">
        <v>26</v>
      </c>
      <c r="G3703" s="2" t="s">
        <v>4952</v>
      </c>
      <c r="H3703" s="2">
        <v>324110</v>
      </c>
      <c r="I3703" s="14">
        <f t="shared" ca="1" si="57"/>
        <v>41458</v>
      </c>
      <c r="J3703" s="11" t="s">
        <v>10196</v>
      </c>
      <c r="K3703" s="11" t="s">
        <v>10365</v>
      </c>
    </row>
    <row r="3704" spans="1:11" x14ac:dyDescent="0.3">
      <c r="A3704" s="3">
        <v>3750</v>
      </c>
      <c r="B3704" s="3" t="s">
        <v>10190</v>
      </c>
      <c r="C3704" s="1" t="s">
        <v>3451</v>
      </c>
      <c r="D3704" s="1" t="s">
        <v>4953</v>
      </c>
      <c r="E3704" s="1" t="s">
        <v>2052</v>
      </c>
      <c r="F3704" s="1" t="s">
        <v>233</v>
      </c>
      <c r="G3704" s="1">
        <v>30022</v>
      </c>
      <c r="H3704" s="1">
        <v>327211</v>
      </c>
      <c r="I3704" s="14">
        <f t="shared" ca="1" si="57"/>
        <v>42334</v>
      </c>
      <c r="J3704" s="11" t="s">
        <v>10194</v>
      </c>
      <c r="K3704" s="11" t="s">
        <v>10332</v>
      </c>
    </row>
    <row r="3705" spans="1:11" x14ac:dyDescent="0.3">
      <c r="A3705" s="4">
        <v>3751</v>
      </c>
      <c r="B3705" s="3" t="s">
        <v>10190</v>
      </c>
      <c r="C3705" s="2" t="s">
        <v>4917</v>
      </c>
      <c r="D3705" s="2" t="s">
        <v>4918</v>
      </c>
      <c r="E3705" s="2" t="s">
        <v>4919</v>
      </c>
      <c r="F3705" s="2" t="s">
        <v>327</v>
      </c>
      <c r="G3705" s="2">
        <v>53044</v>
      </c>
      <c r="H3705" s="2">
        <v>331511</v>
      </c>
      <c r="I3705" s="14">
        <f t="shared" ca="1" si="57"/>
        <v>37140</v>
      </c>
      <c r="J3705" s="11" t="s">
        <v>10194</v>
      </c>
      <c r="K3705" s="11" t="s">
        <v>10215</v>
      </c>
    </row>
    <row r="3706" spans="1:11" x14ac:dyDescent="0.3">
      <c r="A3706" s="3">
        <v>3752</v>
      </c>
      <c r="B3706" s="3" t="s">
        <v>10190</v>
      </c>
      <c r="C3706" s="1" t="s">
        <v>4954</v>
      </c>
      <c r="D3706" s="1" t="s">
        <v>4955</v>
      </c>
      <c r="E3706" s="1" t="s">
        <v>2514</v>
      </c>
      <c r="F3706" s="1" t="s">
        <v>278</v>
      </c>
      <c r="G3706" s="1">
        <v>49014</v>
      </c>
      <c r="H3706" s="1">
        <v>311230</v>
      </c>
      <c r="I3706" s="14">
        <f t="shared" ca="1" si="57"/>
        <v>36654</v>
      </c>
      <c r="J3706" s="11" t="s">
        <v>10200</v>
      </c>
      <c r="K3706" s="11" t="s">
        <v>10310</v>
      </c>
    </row>
    <row r="3707" spans="1:11" x14ac:dyDescent="0.3">
      <c r="A3707" s="4">
        <v>3753</v>
      </c>
      <c r="B3707" s="3" t="s">
        <v>10190</v>
      </c>
      <c r="C3707" s="2" t="s">
        <v>1602</v>
      </c>
      <c r="D3707" s="2" t="s">
        <v>2399</v>
      </c>
      <c r="E3707" s="2" t="s">
        <v>25</v>
      </c>
      <c r="F3707" s="2" t="s">
        <v>26</v>
      </c>
      <c r="G3707" s="2">
        <v>75201</v>
      </c>
      <c r="H3707" s="2">
        <v>486210</v>
      </c>
      <c r="I3707" s="14">
        <f t="shared" ca="1" si="57"/>
        <v>39346</v>
      </c>
      <c r="J3707" s="11" t="s">
        <v>10199</v>
      </c>
      <c r="K3707" s="11"/>
    </row>
    <row r="3708" spans="1:11" x14ac:dyDescent="0.3">
      <c r="A3708" s="3">
        <v>3754</v>
      </c>
      <c r="B3708" s="3" t="s">
        <v>10190</v>
      </c>
      <c r="C3708" s="1" t="s">
        <v>4483</v>
      </c>
      <c r="D3708" s="1" t="s">
        <v>4956</v>
      </c>
      <c r="E3708" s="1" t="s">
        <v>1896</v>
      </c>
      <c r="F3708" s="1" t="s">
        <v>568</v>
      </c>
      <c r="G3708" s="1">
        <v>52761</v>
      </c>
      <c r="H3708" s="1">
        <v>311221</v>
      </c>
      <c r="I3708" s="14">
        <f t="shared" ca="1" si="57"/>
        <v>38019</v>
      </c>
      <c r="J3708" s="11" t="s">
        <v>10197</v>
      </c>
      <c r="K3708" s="11" t="s">
        <v>10412</v>
      </c>
    </row>
    <row r="3709" spans="1:11" x14ac:dyDescent="0.3">
      <c r="A3709" s="4">
        <v>3755</v>
      </c>
      <c r="B3709" s="3" t="s">
        <v>10190</v>
      </c>
      <c r="C3709" s="2" t="s">
        <v>2293</v>
      </c>
      <c r="D3709" s="2" t="s">
        <v>2294</v>
      </c>
      <c r="E3709" s="2" t="s">
        <v>2295</v>
      </c>
      <c r="F3709" s="2" t="s">
        <v>162</v>
      </c>
      <c r="G3709" s="2">
        <v>85054</v>
      </c>
      <c r="H3709" s="2">
        <v>562212</v>
      </c>
      <c r="I3709" s="14">
        <f t="shared" ca="1" si="57"/>
        <v>41410</v>
      </c>
      <c r="J3709" s="11" t="s">
        <v>10194</v>
      </c>
      <c r="K3709" s="11" t="s">
        <v>10430</v>
      </c>
    </row>
    <row r="3710" spans="1:11" x14ac:dyDescent="0.3">
      <c r="A3710" s="3">
        <v>3756</v>
      </c>
      <c r="B3710" s="3" t="s">
        <v>10190</v>
      </c>
      <c r="C3710" s="1" t="s">
        <v>397</v>
      </c>
      <c r="D3710" s="1" t="s">
        <v>398</v>
      </c>
      <c r="E3710" s="1" t="s">
        <v>399</v>
      </c>
      <c r="F3710" s="1" t="s">
        <v>278</v>
      </c>
      <c r="G3710" s="1">
        <v>48226</v>
      </c>
      <c r="H3710" s="1">
        <v>221210</v>
      </c>
      <c r="I3710" s="14">
        <f t="shared" ca="1" si="57"/>
        <v>38980</v>
      </c>
      <c r="J3710" s="11" t="s">
        <v>10194</v>
      </c>
      <c r="K3710" s="11" t="s">
        <v>10435</v>
      </c>
    </row>
    <row r="3711" spans="1:11" x14ac:dyDescent="0.3">
      <c r="A3711" s="4">
        <v>3757</v>
      </c>
      <c r="B3711" s="3" t="s">
        <v>10190</v>
      </c>
      <c r="C3711" s="2" t="s">
        <v>2988</v>
      </c>
      <c r="D3711" s="2" t="s">
        <v>2190</v>
      </c>
      <c r="E3711" s="2" t="s">
        <v>311</v>
      </c>
      <c r="F3711" s="2" t="s">
        <v>73</v>
      </c>
      <c r="G3711" s="2">
        <v>15212</v>
      </c>
      <c r="H3711" s="2">
        <v>331314</v>
      </c>
      <c r="I3711" s="14">
        <f t="shared" ca="1" si="57"/>
        <v>37343</v>
      </c>
      <c r="J3711" s="11" t="s">
        <v>10198</v>
      </c>
      <c r="K3711" s="11" t="s">
        <v>10367</v>
      </c>
    </row>
    <row r="3712" spans="1:11" x14ac:dyDescent="0.3">
      <c r="A3712" s="3">
        <v>3758</v>
      </c>
      <c r="B3712" s="3" t="s">
        <v>10190</v>
      </c>
      <c r="C3712" s="1" t="s">
        <v>4957</v>
      </c>
      <c r="D3712" s="1" t="s">
        <v>4958</v>
      </c>
      <c r="E3712" s="1" t="s">
        <v>4959</v>
      </c>
      <c r="F3712" s="1" t="s">
        <v>18</v>
      </c>
      <c r="G3712" s="1">
        <v>90755</v>
      </c>
      <c r="H3712" s="1">
        <v>211120</v>
      </c>
      <c r="I3712" s="14">
        <f t="shared" ca="1" si="57"/>
        <v>43207</v>
      </c>
      <c r="J3712" s="11" t="s">
        <v>10197</v>
      </c>
      <c r="K3712" s="11" t="s">
        <v>10292</v>
      </c>
    </row>
    <row r="3713" spans="1:11" x14ac:dyDescent="0.3">
      <c r="A3713" s="4">
        <v>3759</v>
      </c>
      <c r="B3713" s="3" t="s">
        <v>10190</v>
      </c>
      <c r="C3713" s="2" t="s">
        <v>4960</v>
      </c>
      <c r="D3713" s="2" t="s">
        <v>4961</v>
      </c>
      <c r="E3713" s="2" t="s">
        <v>306</v>
      </c>
      <c r="F3713" s="2" t="s">
        <v>433</v>
      </c>
      <c r="G3713" s="2">
        <v>37167</v>
      </c>
      <c r="H3713" s="2">
        <v>221210</v>
      </c>
      <c r="I3713" s="14">
        <f t="shared" ca="1" si="57"/>
        <v>37452</v>
      </c>
      <c r="J3713" s="11" t="s">
        <v>10199</v>
      </c>
      <c r="K3713" s="11" t="s">
        <v>10248</v>
      </c>
    </row>
    <row r="3714" spans="1:11" x14ac:dyDescent="0.3">
      <c r="A3714" s="3">
        <v>3760</v>
      </c>
      <c r="B3714" s="3" t="s">
        <v>10190</v>
      </c>
      <c r="C3714" s="1" t="s">
        <v>544</v>
      </c>
      <c r="D3714" s="1" t="s">
        <v>3874</v>
      </c>
      <c r="E3714" s="1" t="s">
        <v>546</v>
      </c>
      <c r="F3714" s="1" t="s">
        <v>547</v>
      </c>
      <c r="G3714" s="1">
        <v>23219</v>
      </c>
      <c r="H3714" s="1">
        <v>221210</v>
      </c>
      <c r="I3714" s="14">
        <f t="shared" ca="1" si="57"/>
        <v>37884</v>
      </c>
      <c r="J3714" s="11" t="s">
        <v>10199</v>
      </c>
      <c r="K3714" s="11" t="s">
        <v>10344</v>
      </c>
    </row>
    <row r="3715" spans="1:11" x14ac:dyDescent="0.3">
      <c r="A3715" s="4">
        <v>3761</v>
      </c>
      <c r="B3715" s="3" t="s">
        <v>10190</v>
      </c>
      <c r="C3715" s="2" t="s">
        <v>4125</v>
      </c>
      <c r="D3715" s="2" t="s">
        <v>4126</v>
      </c>
      <c r="E3715" s="2" t="s">
        <v>3825</v>
      </c>
      <c r="F3715" s="2" t="s">
        <v>117</v>
      </c>
      <c r="G3715" s="2">
        <v>55077</v>
      </c>
      <c r="H3715" s="2">
        <v>311224</v>
      </c>
      <c r="I3715" s="14">
        <f t="shared" ref="I3715:I3778" ca="1" si="58">DATE(2000,1,1)+RANDBETWEEN(1,7000)</f>
        <v>39655</v>
      </c>
      <c r="J3715" s="11" t="s">
        <v>10194</v>
      </c>
      <c r="K3715" s="11" t="s">
        <v>10339</v>
      </c>
    </row>
    <row r="3716" spans="1:11" x14ac:dyDescent="0.3">
      <c r="A3716" s="3">
        <v>3762</v>
      </c>
      <c r="B3716" s="3" t="s">
        <v>10190</v>
      </c>
      <c r="C3716" s="1" t="s">
        <v>4125</v>
      </c>
      <c r="D3716" s="1" t="s">
        <v>4126</v>
      </c>
      <c r="E3716" s="1" t="s">
        <v>3825</v>
      </c>
      <c r="F3716" s="1" t="s">
        <v>117</v>
      </c>
      <c r="G3716" s="1">
        <v>55077</v>
      </c>
      <c r="H3716" s="1">
        <v>311224</v>
      </c>
      <c r="I3716" s="14">
        <f t="shared" ca="1" si="58"/>
        <v>37526</v>
      </c>
      <c r="J3716" s="11" t="s">
        <v>10194</v>
      </c>
      <c r="K3716" s="11" t="s">
        <v>10595</v>
      </c>
    </row>
    <row r="3717" spans="1:11" x14ac:dyDescent="0.3">
      <c r="A3717" s="4">
        <v>3763</v>
      </c>
      <c r="B3717" s="3" t="s">
        <v>10190</v>
      </c>
      <c r="C3717" s="2" t="s">
        <v>4962</v>
      </c>
      <c r="D3717" s="2" t="s">
        <v>4963</v>
      </c>
      <c r="E3717" s="2" t="s">
        <v>4964</v>
      </c>
      <c r="F3717" s="2" t="s">
        <v>216</v>
      </c>
      <c r="G3717" s="2">
        <v>97339</v>
      </c>
      <c r="H3717" s="2">
        <v>611310</v>
      </c>
      <c r="I3717" s="14">
        <f t="shared" ca="1" si="58"/>
        <v>39686</v>
      </c>
      <c r="J3717" s="11" t="s">
        <v>10198</v>
      </c>
      <c r="K3717" s="11" t="s">
        <v>10390</v>
      </c>
    </row>
    <row r="3718" spans="1:11" x14ac:dyDescent="0.3">
      <c r="A3718" s="3">
        <v>3764</v>
      </c>
      <c r="B3718" s="3" t="s">
        <v>10190</v>
      </c>
      <c r="C3718" s="1" t="s">
        <v>4965</v>
      </c>
      <c r="D3718" s="1" t="s">
        <v>4966</v>
      </c>
      <c r="E3718" s="1" t="s">
        <v>2002</v>
      </c>
      <c r="F3718" s="1" t="s">
        <v>958</v>
      </c>
      <c r="G3718" s="1">
        <v>40506</v>
      </c>
      <c r="H3718" s="1">
        <v>611310</v>
      </c>
      <c r="I3718" s="14">
        <f t="shared" ca="1" si="58"/>
        <v>36794</v>
      </c>
      <c r="J3718" s="11" t="s">
        <v>10194</v>
      </c>
      <c r="K3718" s="11" t="s">
        <v>10298</v>
      </c>
    </row>
    <row r="3719" spans="1:11" x14ac:dyDescent="0.3">
      <c r="A3719" s="4">
        <v>3765</v>
      </c>
      <c r="B3719" s="3" t="s">
        <v>10190</v>
      </c>
      <c r="C3719" s="2" t="s">
        <v>2327</v>
      </c>
      <c r="D3719" s="2" t="s">
        <v>2328</v>
      </c>
      <c r="E3719" s="2" t="s">
        <v>2329</v>
      </c>
      <c r="F3719" s="2" t="s">
        <v>92</v>
      </c>
      <c r="G3719" s="2">
        <v>43659</v>
      </c>
      <c r="H3719" s="2">
        <v>327212</v>
      </c>
      <c r="I3719" s="14">
        <f t="shared" ca="1" si="58"/>
        <v>39540</v>
      </c>
      <c r="J3719" s="11" t="s">
        <v>10194</v>
      </c>
      <c r="K3719" s="11" t="s">
        <v>10285</v>
      </c>
    </row>
    <row r="3720" spans="1:11" x14ac:dyDescent="0.3">
      <c r="A3720" s="3">
        <v>3766</v>
      </c>
      <c r="B3720" s="3" t="s">
        <v>10190</v>
      </c>
      <c r="C3720" s="1" t="s">
        <v>4967</v>
      </c>
      <c r="D3720" s="1" t="s">
        <v>4968</v>
      </c>
      <c r="E3720" s="1" t="s">
        <v>4573</v>
      </c>
      <c r="F3720" s="1" t="s">
        <v>205</v>
      </c>
      <c r="G3720" s="1">
        <v>21795</v>
      </c>
      <c r="H3720" s="1">
        <v>562212</v>
      </c>
      <c r="I3720" s="14">
        <f t="shared" ca="1" si="58"/>
        <v>41251</v>
      </c>
      <c r="J3720" s="11" t="s">
        <v>10196</v>
      </c>
      <c r="K3720" s="11" t="s">
        <v>10572</v>
      </c>
    </row>
    <row r="3721" spans="1:11" x14ac:dyDescent="0.3">
      <c r="A3721" s="4">
        <v>3767</v>
      </c>
      <c r="B3721" s="3" t="s">
        <v>10190</v>
      </c>
      <c r="C3721" s="2" t="s">
        <v>1188</v>
      </c>
      <c r="D3721" s="2" t="s">
        <v>1189</v>
      </c>
      <c r="E3721" s="2" t="s">
        <v>82</v>
      </c>
      <c r="F3721" s="2" t="s">
        <v>26</v>
      </c>
      <c r="G3721" s="2">
        <v>77002</v>
      </c>
      <c r="H3721" s="2">
        <v>211130</v>
      </c>
      <c r="I3721" s="14">
        <f t="shared" ca="1" si="58"/>
        <v>41466</v>
      </c>
      <c r="J3721" s="11" t="s">
        <v>10195</v>
      </c>
      <c r="K3721" s="11" t="s">
        <v>10310</v>
      </c>
    </row>
    <row r="3722" spans="1:11" x14ac:dyDescent="0.3">
      <c r="A3722" s="3">
        <v>3769</v>
      </c>
      <c r="B3722" s="3" t="s">
        <v>10190</v>
      </c>
      <c r="C3722" s="1" t="s">
        <v>4969</v>
      </c>
      <c r="D3722" s="1" t="s">
        <v>4970</v>
      </c>
      <c r="E3722" s="1" t="s">
        <v>4971</v>
      </c>
      <c r="F3722" s="1" t="s">
        <v>88</v>
      </c>
      <c r="G3722" s="1">
        <v>62451</v>
      </c>
      <c r="H3722" s="1">
        <v>325193</v>
      </c>
      <c r="I3722" s="14">
        <f t="shared" ca="1" si="58"/>
        <v>41895</v>
      </c>
      <c r="J3722" s="11" t="s">
        <v>10194</v>
      </c>
      <c r="K3722" s="11" t="s">
        <v>10748</v>
      </c>
    </row>
    <row r="3723" spans="1:11" x14ac:dyDescent="0.3">
      <c r="A3723" s="4">
        <v>3770</v>
      </c>
      <c r="B3723" s="3" t="s">
        <v>10190</v>
      </c>
      <c r="C3723" s="2" t="s">
        <v>4972</v>
      </c>
      <c r="D3723" s="2" t="s">
        <v>4973</v>
      </c>
      <c r="E3723" s="2" t="s">
        <v>4974</v>
      </c>
      <c r="F3723" s="2" t="s">
        <v>92</v>
      </c>
      <c r="G3723" s="2">
        <v>43035</v>
      </c>
      <c r="H3723" s="2">
        <v>221210</v>
      </c>
      <c r="I3723" s="14">
        <f t="shared" ca="1" si="58"/>
        <v>38561</v>
      </c>
      <c r="J3723" s="11" t="s">
        <v>10197</v>
      </c>
      <c r="K3723" s="11" t="s">
        <v>10439</v>
      </c>
    </row>
    <row r="3724" spans="1:11" x14ac:dyDescent="0.3">
      <c r="A3724" s="3">
        <v>3771</v>
      </c>
      <c r="B3724" s="3" t="s">
        <v>10190</v>
      </c>
      <c r="C3724" s="1" t="s">
        <v>4975</v>
      </c>
      <c r="D3724" s="1" t="s">
        <v>4976</v>
      </c>
      <c r="E3724" s="1" t="s">
        <v>82</v>
      </c>
      <c r="F3724" s="1" t="s">
        <v>26</v>
      </c>
      <c r="G3724" s="1">
        <v>77005</v>
      </c>
      <c r="H3724" s="1">
        <v>611310</v>
      </c>
      <c r="I3724" s="14">
        <f t="shared" ca="1" si="58"/>
        <v>41094</v>
      </c>
      <c r="J3724" s="11" t="s">
        <v>10196</v>
      </c>
      <c r="K3724" s="11" t="s">
        <v>10410</v>
      </c>
    </row>
    <row r="3725" spans="1:11" x14ac:dyDescent="0.3">
      <c r="A3725" s="4">
        <v>3772</v>
      </c>
      <c r="B3725" s="3" t="s">
        <v>10190</v>
      </c>
      <c r="C3725" s="2" t="s">
        <v>729</v>
      </c>
      <c r="D3725" s="2" t="s">
        <v>977</v>
      </c>
      <c r="E3725" s="2" t="s">
        <v>392</v>
      </c>
      <c r="F3725" s="2" t="s">
        <v>233</v>
      </c>
      <c r="G3725" s="2">
        <v>30328</v>
      </c>
      <c r="H3725" s="2">
        <v>322130</v>
      </c>
      <c r="I3725" s="14">
        <f t="shared" ca="1" si="58"/>
        <v>41903</v>
      </c>
      <c r="J3725" s="11" t="s">
        <v>10199</v>
      </c>
      <c r="K3725" s="11" t="s">
        <v>10320</v>
      </c>
    </row>
    <row r="3726" spans="1:11" x14ac:dyDescent="0.3">
      <c r="A3726" s="3">
        <v>3773</v>
      </c>
      <c r="B3726" s="3" t="s">
        <v>10190</v>
      </c>
      <c r="C3726" s="1" t="s">
        <v>4977</v>
      </c>
      <c r="D3726" s="1" t="s">
        <v>4978</v>
      </c>
      <c r="E3726" s="1" t="s">
        <v>4979</v>
      </c>
      <c r="F3726" s="1" t="s">
        <v>69</v>
      </c>
      <c r="G3726" s="1">
        <v>70422</v>
      </c>
      <c r="H3726" s="1">
        <v>562111</v>
      </c>
      <c r="I3726" s="14">
        <f t="shared" ca="1" si="58"/>
        <v>41367</v>
      </c>
      <c r="J3726" s="11" t="s">
        <v>10194</v>
      </c>
      <c r="K3726" s="11" t="s">
        <v>10749</v>
      </c>
    </row>
    <row r="3727" spans="1:11" x14ac:dyDescent="0.3">
      <c r="A3727" s="4">
        <v>3774</v>
      </c>
      <c r="B3727" s="3" t="s">
        <v>10190</v>
      </c>
      <c r="C3727" s="2" t="s">
        <v>4980</v>
      </c>
      <c r="D3727" s="2" t="s">
        <v>4981</v>
      </c>
      <c r="E3727" s="2" t="s">
        <v>149</v>
      </c>
      <c r="F3727" s="2" t="s">
        <v>150</v>
      </c>
      <c r="G3727" s="2">
        <v>57701</v>
      </c>
      <c r="H3727" s="2">
        <v>562212</v>
      </c>
      <c r="I3727" s="14">
        <f t="shared" ca="1" si="58"/>
        <v>37636</v>
      </c>
      <c r="J3727" s="11" t="s">
        <v>10195</v>
      </c>
      <c r="K3727" s="11" t="s">
        <v>10750</v>
      </c>
    </row>
    <row r="3728" spans="1:11" x14ac:dyDescent="0.3">
      <c r="A3728" s="3">
        <v>3775</v>
      </c>
      <c r="B3728" s="3" t="s">
        <v>10190</v>
      </c>
      <c r="C3728" s="1" t="s">
        <v>3738</v>
      </c>
      <c r="D3728" s="1" t="s">
        <v>4713</v>
      </c>
      <c r="E3728" s="1" t="s">
        <v>3521</v>
      </c>
      <c r="F3728" s="1" t="s">
        <v>26</v>
      </c>
      <c r="G3728" s="1">
        <v>77380</v>
      </c>
      <c r="H3728" s="1">
        <v>562212</v>
      </c>
      <c r="I3728" s="14">
        <f t="shared" ca="1" si="58"/>
        <v>37309</v>
      </c>
      <c r="J3728" s="11" t="s">
        <v>10197</v>
      </c>
      <c r="K3728" s="11" t="s">
        <v>10356</v>
      </c>
    </row>
    <row r="3729" spans="1:11" x14ac:dyDescent="0.3">
      <c r="A3729" s="4">
        <v>3776</v>
      </c>
      <c r="B3729" s="3" t="s">
        <v>10190</v>
      </c>
      <c r="C3729" s="2" t="s">
        <v>4982</v>
      </c>
      <c r="D3729" s="2" t="s">
        <v>4983</v>
      </c>
      <c r="E3729" s="2" t="s">
        <v>3498</v>
      </c>
      <c r="F3729" s="2" t="s">
        <v>45</v>
      </c>
      <c r="G3729" s="2">
        <v>33147</v>
      </c>
      <c r="H3729" s="2">
        <v>562212</v>
      </c>
      <c r="I3729" s="14">
        <f t="shared" ca="1" si="58"/>
        <v>39317</v>
      </c>
      <c r="J3729" s="11" t="s">
        <v>10200</v>
      </c>
      <c r="K3729" s="11" t="s">
        <v>10444</v>
      </c>
    </row>
    <row r="3730" spans="1:11" x14ac:dyDescent="0.3">
      <c r="A3730" s="3">
        <v>3777</v>
      </c>
      <c r="B3730" s="3" t="s">
        <v>10190</v>
      </c>
      <c r="C3730" s="1" t="s">
        <v>4982</v>
      </c>
      <c r="D3730" s="1" t="s">
        <v>4984</v>
      </c>
      <c r="E3730" s="1" t="s">
        <v>4985</v>
      </c>
      <c r="F3730" s="1" t="s">
        <v>45</v>
      </c>
      <c r="G3730" s="1">
        <v>33032</v>
      </c>
      <c r="H3730" s="1">
        <v>562212</v>
      </c>
      <c r="I3730" s="14">
        <f t="shared" ca="1" si="58"/>
        <v>37988</v>
      </c>
      <c r="J3730" s="11" t="s">
        <v>10200</v>
      </c>
      <c r="K3730" s="11" t="s">
        <v>10522</v>
      </c>
    </row>
    <row r="3731" spans="1:11" x14ac:dyDescent="0.3">
      <c r="A3731" s="4">
        <v>3778</v>
      </c>
      <c r="B3731" s="3" t="s">
        <v>10190</v>
      </c>
      <c r="C3731" s="2" t="s">
        <v>4986</v>
      </c>
      <c r="D3731" s="2" t="s">
        <v>4987</v>
      </c>
      <c r="E3731" s="2" t="s">
        <v>4988</v>
      </c>
      <c r="F3731" s="2" t="s">
        <v>18</v>
      </c>
      <c r="G3731" s="2">
        <v>93257</v>
      </c>
      <c r="H3731" s="2">
        <v>221112</v>
      </c>
      <c r="I3731" s="14">
        <f t="shared" ca="1" si="58"/>
        <v>37052</v>
      </c>
      <c r="J3731" s="11" t="s">
        <v>10199</v>
      </c>
      <c r="K3731" s="11" t="s">
        <v>10285</v>
      </c>
    </row>
    <row r="3732" spans="1:11" x14ac:dyDescent="0.3">
      <c r="A3732" s="3">
        <v>3779</v>
      </c>
      <c r="B3732" s="3" t="s">
        <v>10190</v>
      </c>
      <c r="C3732" s="1" t="s">
        <v>4711</v>
      </c>
      <c r="D3732" s="1" t="s">
        <v>4712</v>
      </c>
      <c r="E3732" s="1" t="s">
        <v>95</v>
      </c>
      <c r="F3732" s="1" t="s">
        <v>92</v>
      </c>
      <c r="G3732" s="1">
        <v>45840</v>
      </c>
      <c r="H3732" s="1">
        <v>211130</v>
      </c>
      <c r="I3732" s="14">
        <f t="shared" ca="1" si="58"/>
        <v>39038</v>
      </c>
      <c r="J3732" s="11" t="s">
        <v>10194</v>
      </c>
      <c r="K3732" s="11" t="s">
        <v>10207</v>
      </c>
    </row>
    <row r="3733" spans="1:11" x14ac:dyDescent="0.3">
      <c r="A3733" s="4">
        <v>3780</v>
      </c>
      <c r="B3733" s="3" t="s">
        <v>10190</v>
      </c>
      <c r="C3733" s="2" t="s">
        <v>1892</v>
      </c>
      <c r="D3733" s="2" t="s">
        <v>4989</v>
      </c>
      <c r="E3733" s="2" t="s">
        <v>366</v>
      </c>
      <c r="F3733" s="2" t="s">
        <v>367</v>
      </c>
      <c r="G3733" s="2">
        <v>63164</v>
      </c>
      <c r="H3733" s="2">
        <v>212325</v>
      </c>
      <c r="I3733" s="14">
        <f t="shared" ca="1" si="58"/>
        <v>38323</v>
      </c>
      <c r="J3733" s="11" t="s">
        <v>10194</v>
      </c>
      <c r="K3733" s="11" t="s">
        <v>10201</v>
      </c>
    </row>
    <row r="3734" spans="1:11" x14ac:dyDescent="0.3">
      <c r="A3734" s="3">
        <v>3781</v>
      </c>
      <c r="B3734" s="3" t="s">
        <v>10190</v>
      </c>
      <c r="C3734" s="1" t="s">
        <v>4711</v>
      </c>
      <c r="D3734" s="1" t="s">
        <v>4712</v>
      </c>
      <c r="E3734" s="1" t="s">
        <v>95</v>
      </c>
      <c r="F3734" s="1" t="s">
        <v>92</v>
      </c>
      <c r="G3734" s="1">
        <v>45840</v>
      </c>
      <c r="H3734" s="1">
        <v>486210</v>
      </c>
      <c r="I3734" s="14">
        <f t="shared" ca="1" si="58"/>
        <v>37648</v>
      </c>
      <c r="J3734" s="11" t="s">
        <v>10197</v>
      </c>
      <c r="K3734" s="11" t="s">
        <v>10409</v>
      </c>
    </row>
    <row r="3735" spans="1:11" x14ac:dyDescent="0.3">
      <c r="A3735" s="4">
        <v>3782</v>
      </c>
      <c r="B3735" s="3" t="s">
        <v>10190</v>
      </c>
      <c r="C3735" s="2" t="s">
        <v>4736</v>
      </c>
      <c r="D3735" s="2" t="s">
        <v>4990</v>
      </c>
      <c r="E3735" s="2" t="s">
        <v>4738</v>
      </c>
      <c r="F3735" s="2" t="s">
        <v>18</v>
      </c>
      <c r="G3735" s="2">
        <v>92415</v>
      </c>
      <c r="H3735" s="2">
        <v>562212</v>
      </c>
      <c r="I3735" s="14">
        <f t="shared" ca="1" si="58"/>
        <v>37182</v>
      </c>
      <c r="J3735" s="11" t="s">
        <v>10197</v>
      </c>
      <c r="K3735" s="11" t="s">
        <v>10370</v>
      </c>
    </row>
    <row r="3736" spans="1:11" x14ac:dyDescent="0.3">
      <c r="A3736" s="3">
        <v>3783</v>
      </c>
      <c r="B3736" s="3" t="s">
        <v>10190</v>
      </c>
      <c r="C3736" s="1" t="s">
        <v>4736</v>
      </c>
      <c r="D3736" s="1" t="s">
        <v>4990</v>
      </c>
      <c r="E3736" s="1" t="s">
        <v>4738</v>
      </c>
      <c r="F3736" s="1" t="s">
        <v>18</v>
      </c>
      <c r="G3736" s="1">
        <v>92415</v>
      </c>
      <c r="H3736" s="1">
        <v>562212</v>
      </c>
      <c r="I3736" s="14">
        <f t="shared" ca="1" si="58"/>
        <v>41692</v>
      </c>
      <c r="J3736" s="11" t="s">
        <v>10194</v>
      </c>
      <c r="K3736" s="11" t="s">
        <v>10305</v>
      </c>
    </row>
    <row r="3737" spans="1:11" x14ac:dyDescent="0.3">
      <c r="A3737" s="4">
        <v>3784</v>
      </c>
      <c r="B3737" s="3" t="s">
        <v>10190</v>
      </c>
      <c r="C3737" s="2" t="s">
        <v>696</v>
      </c>
      <c r="D3737" s="2" t="s">
        <v>3390</v>
      </c>
      <c r="E3737" s="2" t="s">
        <v>399</v>
      </c>
      <c r="F3737" s="2" t="s">
        <v>278</v>
      </c>
      <c r="G3737" s="2">
        <v>48265</v>
      </c>
      <c r="H3737" s="2">
        <v>541380</v>
      </c>
      <c r="I3737" s="14">
        <f t="shared" ca="1" si="58"/>
        <v>37041</v>
      </c>
      <c r="J3737" s="11" t="s">
        <v>10199</v>
      </c>
      <c r="K3737" s="11" t="s">
        <v>10227</v>
      </c>
    </row>
    <row r="3738" spans="1:11" x14ac:dyDescent="0.3">
      <c r="A3738" s="3">
        <v>3785</v>
      </c>
      <c r="B3738" s="3" t="s">
        <v>10190</v>
      </c>
      <c r="C3738" s="1" t="s">
        <v>4991</v>
      </c>
      <c r="D3738" s="1" t="s">
        <v>4992</v>
      </c>
      <c r="E3738" s="1" t="s">
        <v>4993</v>
      </c>
      <c r="F3738" s="1" t="s">
        <v>278</v>
      </c>
      <c r="G3738" s="1">
        <v>49829</v>
      </c>
      <c r="H3738" s="1">
        <v>562212</v>
      </c>
      <c r="I3738" s="14">
        <f t="shared" ca="1" si="58"/>
        <v>39039</v>
      </c>
      <c r="J3738" s="11" t="s">
        <v>10200</v>
      </c>
      <c r="K3738" s="11" t="s">
        <v>10352</v>
      </c>
    </row>
    <row r="3739" spans="1:11" x14ac:dyDescent="0.3">
      <c r="A3739" s="4">
        <v>3786</v>
      </c>
      <c r="B3739" s="3" t="s">
        <v>10190</v>
      </c>
      <c r="C3739" s="2" t="s">
        <v>4994</v>
      </c>
      <c r="D3739" s="2" t="s">
        <v>4995</v>
      </c>
      <c r="E3739" s="2" t="s">
        <v>311</v>
      </c>
      <c r="F3739" s="2" t="s">
        <v>73</v>
      </c>
      <c r="G3739" s="2">
        <v>15212</v>
      </c>
      <c r="H3739" s="2">
        <v>336510</v>
      </c>
      <c r="I3739" s="14">
        <f t="shared" ca="1" si="58"/>
        <v>42107</v>
      </c>
      <c r="J3739" s="11" t="s">
        <v>10196</v>
      </c>
      <c r="K3739" s="11" t="s">
        <v>10568</v>
      </c>
    </row>
    <row r="3740" spans="1:11" x14ac:dyDescent="0.3">
      <c r="A3740" s="3">
        <v>3788</v>
      </c>
      <c r="B3740" s="3" t="s">
        <v>10190</v>
      </c>
      <c r="C3740" s="1" t="s">
        <v>4996</v>
      </c>
      <c r="D3740" s="1" t="s">
        <v>4997</v>
      </c>
      <c r="E3740" s="1" t="s">
        <v>13</v>
      </c>
      <c r="F3740" s="1" t="s">
        <v>363</v>
      </c>
      <c r="G3740" s="1">
        <v>89015</v>
      </c>
      <c r="H3740" s="1">
        <v>325180</v>
      </c>
      <c r="I3740" s="14">
        <f t="shared" ca="1" si="58"/>
        <v>38493</v>
      </c>
      <c r="J3740" s="11" t="s">
        <v>10197</v>
      </c>
      <c r="K3740" s="11" t="s">
        <v>10247</v>
      </c>
    </row>
    <row r="3741" spans="1:11" x14ac:dyDescent="0.3">
      <c r="A3741" s="4">
        <v>3789</v>
      </c>
      <c r="B3741" s="3" t="s">
        <v>10190</v>
      </c>
      <c r="C3741" s="2" t="s">
        <v>4998</v>
      </c>
      <c r="D3741" s="2" t="s">
        <v>4999</v>
      </c>
      <c r="E3741" s="2" t="s">
        <v>5000</v>
      </c>
      <c r="F3741" s="2" t="s">
        <v>656</v>
      </c>
      <c r="G3741" s="2">
        <v>58041</v>
      </c>
      <c r="H3741" s="2">
        <v>325193</v>
      </c>
      <c r="I3741" s="14">
        <f t="shared" ca="1" si="58"/>
        <v>40015</v>
      </c>
      <c r="J3741" s="11" t="s">
        <v>10194</v>
      </c>
      <c r="K3741" s="11" t="s">
        <v>10617</v>
      </c>
    </row>
    <row r="3742" spans="1:11" x14ac:dyDescent="0.3">
      <c r="A3742" s="3">
        <v>3790</v>
      </c>
      <c r="B3742" s="3" t="s">
        <v>10190</v>
      </c>
      <c r="C3742" s="1" t="s">
        <v>544</v>
      </c>
      <c r="D3742" s="1" t="s">
        <v>3874</v>
      </c>
      <c r="E3742" s="1" t="s">
        <v>3875</v>
      </c>
      <c r="F3742" s="1" t="s">
        <v>547</v>
      </c>
      <c r="G3742" s="1">
        <v>23219</v>
      </c>
      <c r="H3742" s="1">
        <v>221210</v>
      </c>
      <c r="I3742" s="14">
        <f t="shared" ca="1" si="58"/>
        <v>42330</v>
      </c>
      <c r="J3742" s="11" t="s">
        <v>10194</v>
      </c>
      <c r="K3742" s="11" t="s">
        <v>10298</v>
      </c>
    </row>
    <row r="3743" spans="1:11" x14ac:dyDescent="0.3">
      <c r="A3743" s="4">
        <v>3791</v>
      </c>
      <c r="B3743" s="3" t="s">
        <v>10190</v>
      </c>
      <c r="C3743" s="2" t="s">
        <v>1188</v>
      </c>
      <c r="D3743" s="2" t="s">
        <v>1189</v>
      </c>
      <c r="E3743" s="2" t="s">
        <v>82</v>
      </c>
      <c r="F3743" s="2" t="s">
        <v>26</v>
      </c>
      <c r="G3743" s="2">
        <v>77002</v>
      </c>
      <c r="H3743" s="2">
        <v>211130</v>
      </c>
      <c r="I3743" s="14">
        <f t="shared" ca="1" si="58"/>
        <v>40656</v>
      </c>
      <c r="J3743" s="11" t="s">
        <v>10200</v>
      </c>
      <c r="K3743" s="11" t="s">
        <v>10504</v>
      </c>
    </row>
    <row r="3744" spans="1:11" x14ac:dyDescent="0.3">
      <c r="A3744" s="3">
        <v>3792</v>
      </c>
      <c r="B3744" s="3" t="s">
        <v>10190</v>
      </c>
      <c r="C3744" s="1" t="s">
        <v>3267</v>
      </c>
      <c r="D3744" s="1" t="s">
        <v>5001</v>
      </c>
      <c r="E3744" s="1" t="s">
        <v>1304</v>
      </c>
      <c r="F3744" s="1" t="s">
        <v>2</v>
      </c>
      <c r="G3744" s="1">
        <v>99201</v>
      </c>
      <c r="H3744" s="1">
        <v>322110</v>
      </c>
      <c r="I3744" s="14">
        <f t="shared" ca="1" si="58"/>
        <v>38577</v>
      </c>
      <c r="J3744" s="11" t="s">
        <v>10197</v>
      </c>
      <c r="K3744" s="11" t="s">
        <v>10495</v>
      </c>
    </row>
    <row r="3745" spans="1:11" x14ac:dyDescent="0.3">
      <c r="A3745" s="4">
        <v>3793</v>
      </c>
      <c r="B3745" s="3" t="s">
        <v>10190</v>
      </c>
      <c r="C3745" s="2" t="s">
        <v>544</v>
      </c>
      <c r="D3745" s="2" t="s">
        <v>3874</v>
      </c>
      <c r="E3745" s="2" t="s">
        <v>3875</v>
      </c>
      <c r="F3745" s="2" t="s">
        <v>547</v>
      </c>
      <c r="G3745" s="2">
        <v>23219</v>
      </c>
      <c r="H3745" s="2">
        <v>221210</v>
      </c>
      <c r="I3745" s="14">
        <f t="shared" ca="1" si="58"/>
        <v>39076</v>
      </c>
      <c r="J3745" s="11" t="s">
        <v>10194</v>
      </c>
      <c r="K3745" s="11" t="s">
        <v>10295</v>
      </c>
    </row>
    <row r="3746" spans="1:11" x14ac:dyDescent="0.3">
      <c r="A3746" s="3">
        <v>3794</v>
      </c>
      <c r="B3746" s="3" t="s">
        <v>10190</v>
      </c>
      <c r="C3746" s="1" t="s">
        <v>5002</v>
      </c>
      <c r="D3746" s="1" t="s">
        <v>5003</v>
      </c>
      <c r="E3746" s="1" t="s">
        <v>5004</v>
      </c>
      <c r="F3746" s="1" t="s">
        <v>547</v>
      </c>
      <c r="G3746" s="1">
        <v>22129</v>
      </c>
      <c r="H3746" s="1">
        <v>562212</v>
      </c>
      <c r="I3746" s="14">
        <f t="shared" ca="1" si="58"/>
        <v>39612</v>
      </c>
      <c r="J3746" s="11" t="s">
        <v>10194</v>
      </c>
      <c r="K3746" s="11" t="s">
        <v>10298</v>
      </c>
    </row>
    <row r="3747" spans="1:11" x14ac:dyDescent="0.3">
      <c r="A3747" s="4">
        <v>3795</v>
      </c>
      <c r="B3747" s="3" t="s">
        <v>10190</v>
      </c>
      <c r="C3747" s="2" t="s">
        <v>5005</v>
      </c>
      <c r="D3747" s="2" t="s">
        <v>5006</v>
      </c>
      <c r="E3747" s="2" t="s">
        <v>5007</v>
      </c>
      <c r="F3747" s="2" t="s">
        <v>88</v>
      </c>
      <c r="G3747" s="2">
        <v>60410</v>
      </c>
      <c r="H3747" s="2">
        <v>311225</v>
      </c>
      <c r="I3747" s="14">
        <f t="shared" ca="1" si="58"/>
        <v>39759</v>
      </c>
      <c r="J3747" s="11" t="s">
        <v>10197</v>
      </c>
      <c r="K3747" s="11" t="s">
        <v>10387</v>
      </c>
    </row>
    <row r="3748" spans="1:11" x14ac:dyDescent="0.3">
      <c r="A3748" s="3">
        <v>3796</v>
      </c>
      <c r="B3748" s="3" t="s">
        <v>10190</v>
      </c>
      <c r="C3748" s="1" t="s">
        <v>449</v>
      </c>
      <c r="D3748" s="1" t="s">
        <v>450</v>
      </c>
      <c r="E3748" s="1" t="s">
        <v>82</v>
      </c>
      <c r="F3748" s="1" t="s">
        <v>26</v>
      </c>
      <c r="G3748" s="1">
        <v>77002</v>
      </c>
      <c r="H3748" s="1">
        <v>211130</v>
      </c>
      <c r="I3748" s="14">
        <f t="shared" ca="1" si="58"/>
        <v>39087</v>
      </c>
      <c r="J3748" s="11" t="s">
        <v>10194</v>
      </c>
      <c r="K3748" s="11" t="s">
        <v>10734</v>
      </c>
    </row>
    <row r="3749" spans="1:11" x14ac:dyDescent="0.3">
      <c r="A3749" s="4">
        <v>3797</v>
      </c>
      <c r="B3749" s="3" t="s">
        <v>10190</v>
      </c>
      <c r="C3749" s="2" t="s">
        <v>425</v>
      </c>
      <c r="D3749" s="2" t="s">
        <v>426</v>
      </c>
      <c r="E3749" s="2" t="s">
        <v>357</v>
      </c>
      <c r="F3749" s="2" t="s">
        <v>26</v>
      </c>
      <c r="G3749" s="2">
        <v>77380</v>
      </c>
      <c r="H3749" s="2">
        <v>562212</v>
      </c>
      <c r="I3749" s="14">
        <f t="shared" ca="1" si="58"/>
        <v>42198</v>
      </c>
      <c r="J3749" s="11" t="s">
        <v>10197</v>
      </c>
      <c r="K3749" s="11" t="s">
        <v>10314</v>
      </c>
    </row>
    <row r="3750" spans="1:11" x14ac:dyDescent="0.3">
      <c r="A3750" s="3">
        <v>3798</v>
      </c>
      <c r="B3750" s="3" t="s">
        <v>10190</v>
      </c>
      <c r="C3750" s="1" t="s">
        <v>425</v>
      </c>
      <c r="D3750" s="1" t="s">
        <v>426</v>
      </c>
      <c r="E3750" s="1" t="s">
        <v>357</v>
      </c>
      <c r="F3750" s="1" t="s">
        <v>26</v>
      </c>
      <c r="G3750" s="1">
        <v>77380</v>
      </c>
      <c r="H3750" s="1">
        <v>562212</v>
      </c>
      <c r="I3750" s="14">
        <f t="shared" ca="1" si="58"/>
        <v>38964</v>
      </c>
      <c r="J3750" s="11" t="s">
        <v>10197</v>
      </c>
      <c r="K3750" s="11" t="s">
        <v>10227</v>
      </c>
    </row>
    <row r="3751" spans="1:11" x14ac:dyDescent="0.3">
      <c r="A3751" s="4">
        <v>3799</v>
      </c>
      <c r="B3751" s="3" t="s">
        <v>10190</v>
      </c>
      <c r="C3751" s="2" t="s">
        <v>449</v>
      </c>
      <c r="D3751" s="2" t="s">
        <v>450</v>
      </c>
      <c r="E3751" s="2" t="s">
        <v>82</v>
      </c>
      <c r="F3751" s="2" t="s">
        <v>26</v>
      </c>
      <c r="G3751" s="2">
        <v>77002</v>
      </c>
      <c r="H3751" s="2">
        <v>211130</v>
      </c>
      <c r="I3751" s="14">
        <f t="shared" ca="1" si="58"/>
        <v>40805</v>
      </c>
      <c r="J3751" s="11" t="s">
        <v>10200</v>
      </c>
      <c r="K3751" s="11" t="s">
        <v>10313</v>
      </c>
    </row>
    <row r="3752" spans="1:11" x14ac:dyDescent="0.3">
      <c r="A3752" s="3">
        <v>3800</v>
      </c>
      <c r="B3752" s="3" t="s">
        <v>10190</v>
      </c>
      <c r="C3752" s="1" t="s">
        <v>1191</v>
      </c>
      <c r="D3752" s="1" t="s">
        <v>4843</v>
      </c>
      <c r="E3752" s="1" t="s">
        <v>743</v>
      </c>
      <c r="F3752" s="1" t="s">
        <v>150</v>
      </c>
      <c r="G3752" s="1">
        <v>57104</v>
      </c>
      <c r="H3752" s="1">
        <v>325193</v>
      </c>
      <c r="I3752" s="14">
        <f t="shared" ca="1" si="58"/>
        <v>41847</v>
      </c>
      <c r="J3752" s="11" t="s">
        <v>10200</v>
      </c>
      <c r="K3752" s="11" t="s">
        <v>10427</v>
      </c>
    </row>
    <row r="3753" spans="1:11" x14ac:dyDescent="0.3">
      <c r="A3753" s="4">
        <v>3801</v>
      </c>
      <c r="B3753" s="3" t="s">
        <v>10190</v>
      </c>
      <c r="C3753" s="2" t="s">
        <v>1576</v>
      </c>
      <c r="D3753" s="2" t="s">
        <v>5008</v>
      </c>
      <c r="E3753" s="2" t="s">
        <v>432</v>
      </c>
      <c r="F3753" s="2" t="s">
        <v>433</v>
      </c>
      <c r="G3753" s="2">
        <v>38119</v>
      </c>
      <c r="H3753" s="2">
        <v>325211</v>
      </c>
      <c r="I3753" s="14">
        <f t="shared" ca="1" si="58"/>
        <v>37265</v>
      </c>
      <c r="J3753" s="11" t="s">
        <v>10197</v>
      </c>
      <c r="K3753" s="11" t="s">
        <v>10309</v>
      </c>
    </row>
    <row r="3754" spans="1:11" x14ac:dyDescent="0.3">
      <c r="A3754" s="3">
        <v>3802</v>
      </c>
      <c r="B3754" s="3" t="s">
        <v>10190</v>
      </c>
      <c r="C3754" s="1" t="s">
        <v>4110</v>
      </c>
      <c r="D3754" s="1" t="s">
        <v>2696</v>
      </c>
      <c r="E3754" s="1" t="s">
        <v>1962</v>
      </c>
      <c r="F3754" s="1" t="s">
        <v>347</v>
      </c>
      <c r="G3754" s="1">
        <v>74103</v>
      </c>
      <c r="H3754" s="1">
        <v>211130</v>
      </c>
      <c r="I3754" s="14">
        <f t="shared" ca="1" si="58"/>
        <v>42883</v>
      </c>
      <c r="J3754" s="11" t="s">
        <v>10200</v>
      </c>
      <c r="K3754" s="11" t="s">
        <v>10333</v>
      </c>
    </row>
    <row r="3755" spans="1:11" x14ac:dyDescent="0.3">
      <c r="A3755" s="4">
        <v>3803</v>
      </c>
      <c r="B3755" s="3" t="s">
        <v>10190</v>
      </c>
      <c r="C3755" s="2" t="s">
        <v>425</v>
      </c>
      <c r="D3755" s="2" t="s">
        <v>426</v>
      </c>
      <c r="E3755" s="2" t="s">
        <v>357</v>
      </c>
      <c r="F3755" s="2" t="s">
        <v>26</v>
      </c>
      <c r="G3755" s="2">
        <v>77380</v>
      </c>
      <c r="H3755" s="2">
        <v>562212</v>
      </c>
      <c r="I3755" s="14">
        <f t="shared" ca="1" si="58"/>
        <v>42078</v>
      </c>
      <c r="J3755" s="11" t="s">
        <v>10194</v>
      </c>
      <c r="K3755" s="11" t="s">
        <v>10285</v>
      </c>
    </row>
    <row r="3756" spans="1:11" x14ac:dyDescent="0.3">
      <c r="A3756" s="3">
        <v>3804</v>
      </c>
      <c r="B3756" s="3" t="s">
        <v>10190</v>
      </c>
      <c r="C3756" s="1" t="s">
        <v>3304</v>
      </c>
      <c r="D3756" s="1" t="s">
        <v>5009</v>
      </c>
      <c r="E3756" s="1" t="s">
        <v>3306</v>
      </c>
      <c r="F3756" s="1" t="s">
        <v>233</v>
      </c>
      <c r="G3756" s="1">
        <v>30076</v>
      </c>
      <c r="H3756" s="1">
        <v>212399</v>
      </c>
      <c r="I3756" s="14">
        <f t="shared" ca="1" si="58"/>
        <v>39310</v>
      </c>
      <c r="J3756" s="11" t="s">
        <v>10199</v>
      </c>
      <c r="K3756" s="11" t="s">
        <v>10258</v>
      </c>
    </row>
    <row r="3757" spans="1:11" x14ac:dyDescent="0.3">
      <c r="A3757" s="4">
        <v>3805</v>
      </c>
      <c r="B3757" s="3" t="s">
        <v>10190</v>
      </c>
      <c r="C3757" s="2" t="s">
        <v>5010</v>
      </c>
      <c r="D3757" s="2" t="s">
        <v>5011</v>
      </c>
      <c r="E3757" s="2" t="s">
        <v>2125</v>
      </c>
      <c r="F3757" s="2" t="s">
        <v>1940</v>
      </c>
      <c r="G3757" s="2">
        <v>99701</v>
      </c>
      <c r="H3757" s="2">
        <v>221330</v>
      </c>
      <c r="I3757" s="14">
        <f t="shared" ca="1" si="58"/>
        <v>41618</v>
      </c>
      <c r="J3757" s="11" t="s">
        <v>10196</v>
      </c>
      <c r="K3757" s="11" t="s">
        <v>10603</v>
      </c>
    </row>
    <row r="3758" spans="1:11" x14ac:dyDescent="0.3">
      <c r="A3758" s="3">
        <v>3807</v>
      </c>
      <c r="B3758" s="3" t="s">
        <v>10190</v>
      </c>
      <c r="C3758" s="1" t="s">
        <v>2831</v>
      </c>
      <c r="D3758" s="1" t="s">
        <v>3758</v>
      </c>
      <c r="E3758" s="1" t="s">
        <v>82</v>
      </c>
      <c r="F3758" s="1" t="s">
        <v>26</v>
      </c>
      <c r="G3758" s="1">
        <v>77043</v>
      </c>
      <c r="H3758" s="1">
        <v>327310</v>
      </c>
      <c r="I3758" s="14">
        <f t="shared" ca="1" si="58"/>
        <v>43321</v>
      </c>
      <c r="J3758" s="11" t="s">
        <v>10194</v>
      </c>
      <c r="K3758" s="11" t="s">
        <v>10520</v>
      </c>
    </row>
    <row r="3759" spans="1:11" x14ac:dyDescent="0.3">
      <c r="A3759" s="4">
        <v>3808</v>
      </c>
      <c r="B3759" s="3" t="s">
        <v>10190</v>
      </c>
      <c r="C3759" s="2" t="s">
        <v>4758</v>
      </c>
      <c r="D3759" s="2" t="s">
        <v>4759</v>
      </c>
      <c r="E3759" s="2" t="s">
        <v>2180</v>
      </c>
      <c r="F3759" s="2" t="s">
        <v>73</v>
      </c>
      <c r="G3759" s="2">
        <v>15108</v>
      </c>
      <c r="H3759" s="2">
        <v>331492</v>
      </c>
      <c r="I3759" s="14">
        <f t="shared" ca="1" si="58"/>
        <v>43381</v>
      </c>
      <c r="J3759" s="11" t="s">
        <v>10197</v>
      </c>
      <c r="K3759" s="11" t="s">
        <v>10330</v>
      </c>
    </row>
    <row r="3760" spans="1:11" x14ac:dyDescent="0.3">
      <c r="A3760" s="3">
        <v>3809</v>
      </c>
      <c r="B3760" s="3" t="s">
        <v>10190</v>
      </c>
      <c r="C3760" s="1" t="s">
        <v>4760</v>
      </c>
      <c r="D3760" s="1" t="s">
        <v>4761</v>
      </c>
      <c r="E3760" s="1" t="s">
        <v>1548</v>
      </c>
      <c r="F3760" s="1" t="s">
        <v>109</v>
      </c>
      <c r="G3760" s="1">
        <v>6901</v>
      </c>
      <c r="H3760" s="1">
        <v>331492</v>
      </c>
      <c r="I3760" s="14">
        <f t="shared" ca="1" si="58"/>
        <v>39977</v>
      </c>
      <c r="J3760" s="11" t="s">
        <v>10198</v>
      </c>
      <c r="K3760" s="11" t="s">
        <v>10410</v>
      </c>
    </row>
    <row r="3761" spans="1:11" x14ac:dyDescent="0.3">
      <c r="A3761" s="4">
        <v>3810</v>
      </c>
      <c r="B3761" s="3" t="s">
        <v>10190</v>
      </c>
      <c r="C3761" s="2" t="s">
        <v>5012</v>
      </c>
      <c r="D3761" s="2" t="s">
        <v>5013</v>
      </c>
      <c r="E3761" s="2" t="s">
        <v>3479</v>
      </c>
      <c r="F3761" s="2" t="s">
        <v>433</v>
      </c>
      <c r="G3761" s="2">
        <v>37209</v>
      </c>
      <c r="H3761" s="2">
        <v>327211</v>
      </c>
      <c r="I3761" s="14">
        <f t="shared" ca="1" si="58"/>
        <v>39245</v>
      </c>
      <c r="J3761" s="11" t="s">
        <v>10194</v>
      </c>
      <c r="K3761" s="11" t="s">
        <v>10214</v>
      </c>
    </row>
    <row r="3762" spans="1:11" x14ac:dyDescent="0.3">
      <c r="A3762" s="3">
        <v>3811</v>
      </c>
      <c r="B3762" s="3" t="s">
        <v>10190</v>
      </c>
      <c r="C3762" s="1" t="s">
        <v>3600</v>
      </c>
      <c r="D3762" s="1" t="s">
        <v>5014</v>
      </c>
      <c r="E3762" s="1" t="s">
        <v>3602</v>
      </c>
      <c r="F3762" s="1" t="s">
        <v>73</v>
      </c>
      <c r="G3762" s="1">
        <v>19087</v>
      </c>
      <c r="H3762" s="1">
        <v>325120</v>
      </c>
      <c r="I3762" s="14">
        <f t="shared" ca="1" si="58"/>
        <v>40399</v>
      </c>
      <c r="J3762" s="11" t="s">
        <v>10194</v>
      </c>
      <c r="K3762" s="11" t="s">
        <v>10311</v>
      </c>
    </row>
    <row r="3763" spans="1:11" x14ac:dyDescent="0.3">
      <c r="A3763" s="4">
        <v>3812</v>
      </c>
      <c r="B3763" s="3" t="s">
        <v>10190</v>
      </c>
      <c r="C3763" s="2" t="s">
        <v>5015</v>
      </c>
      <c r="D3763" s="2" t="s">
        <v>5016</v>
      </c>
      <c r="E3763" s="2" t="s">
        <v>311</v>
      </c>
      <c r="F3763" s="2" t="s">
        <v>73</v>
      </c>
      <c r="G3763" s="2">
        <v>15222</v>
      </c>
      <c r="H3763" s="2">
        <v>331110</v>
      </c>
      <c r="I3763" s="14">
        <f t="shared" ca="1" si="58"/>
        <v>37877</v>
      </c>
      <c r="J3763" s="11" t="s">
        <v>10198</v>
      </c>
      <c r="K3763" s="11" t="s">
        <v>10293</v>
      </c>
    </row>
    <row r="3764" spans="1:11" x14ac:dyDescent="0.3">
      <c r="A3764" s="3">
        <v>3813</v>
      </c>
      <c r="B3764" s="3" t="s">
        <v>10190</v>
      </c>
      <c r="C3764" s="1" t="s">
        <v>641</v>
      </c>
      <c r="D3764" s="1" t="s">
        <v>642</v>
      </c>
      <c r="E3764" s="1" t="s">
        <v>172</v>
      </c>
      <c r="F3764" s="1" t="s">
        <v>154</v>
      </c>
      <c r="G3764" s="1">
        <v>68106</v>
      </c>
      <c r="H3764" s="1">
        <v>325193</v>
      </c>
      <c r="I3764" s="14">
        <f t="shared" ca="1" si="58"/>
        <v>42957</v>
      </c>
      <c r="J3764" s="11" t="s">
        <v>10194</v>
      </c>
      <c r="K3764" s="11" t="s">
        <v>10751</v>
      </c>
    </row>
    <row r="3765" spans="1:11" x14ac:dyDescent="0.3">
      <c r="A3765" s="4">
        <v>3814</v>
      </c>
      <c r="B3765" s="3" t="s">
        <v>10190</v>
      </c>
      <c r="C3765" s="2" t="s">
        <v>5017</v>
      </c>
      <c r="D3765" s="2" t="s">
        <v>5018</v>
      </c>
      <c r="E3765" s="2" t="s">
        <v>853</v>
      </c>
      <c r="F3765" s="2" t="s">
        <v>73</v>
      </c>
      <c r="G3765" s="2">
        <v>19406</v>
      </c>
      <c r="H3765" s="2">
        <v>325199</v>
      </c>
      <c r="I3765" s="14">
        <f t="shared" ca="1" si="58"/>
        <v>38252</v>
      </c>
      <c r="J3765" s="11" t="s">
        <v>10194</v>
      </c>
      <c r="K3765" s="11" t="s">
        <v>10739</v>
      </c>
    </row>
    <row r="3766" spans="1:11" x14ac:dyDescent="0.3">
      <c r="A3766" s="3">
        <v>3815</v>
      </c>
      <c r="B3766" s="3" t="s">
        <v>10190</v>
      </c>
      <c r="C3766" s="1" t="s">
        <v>5019</v>
      </c>
      <c r="D3766" s="1" t="s">
        <v>5020</v>
      </c>
      <c r="E3766" s="1" t="s">
        <v>1831</v>
      </c>
      <c r="F3766" s="1" t="s">
        <v>26</v>
      </c>
      <c r="G3766" s="1">
        <v>77507</v>
      </c>
      <c r="H3766" s="1">
        <v>325199</v>
      </c>
      <c r="I3766" s="14">
        <f t="shared" ca="1" si="58"/>
        <v>42148</v>
      </c>
      <c r="J3766" s="11" t="s">
        <v>10194</v>
      </c>
      <c r="K3766" s="11" t="s">
        <v>10298</v>
      </c>
    </row>
    <row r="3767" spans="1:11" x14ac:dyDescent="0.3">
      <c r="A3767" s="4">
        <v>3816</v>
      </c>
      <c r="B3767" s="3" t="s">
        <v>10190</v>
      </c>
      <c r="C3767" s="2" t="s">
        <v>3988</v>
      </c>
      <c r="D3767" s="2" t="s">
        <v>3989</v>
      </c>
      <c r="E3767" s="2" t="s">
        <v>79</v>
      </c>
      <c r="F3767" s="2" t="s">
        <v>30</v>
      </c>
      <c r="G3767" s="2" t="s">
        <v>3990</v>
      </c>
      <c r="H3767" s="2">
        <v>486210</v>
      </c>
      <c r="I3767" s="14">
        <f t="shared" ca="1" si="58"/>
        <v>41695</v>
      </c>
      <c r="J3767" s="11" t="s">
        <v>10194</v>
      </c>
      <c r="K3767" s="11" t="s">
        <v>10378</v>
      </c>
    </row>
    <row r="3768" spans="1:11" x14ac:dyDescent="0.3">
      <c r="A3768" s="3">
        <v>3817</v>
      </c>
      <c r="B3768" s="3" t="s">
        <v>10190</v>
      </c>
      <c r="C3768" s="1" t="s">
        <v>3988</v>
      </c>
      <c r="D3768" s="1" t="s">
        <v>3989</v>
      </c>
      <c r="E3768" s="1" t="s">
        <v>79</v>
      </c>
      <c r="F3768" s="1" t="s">
        <v>30</v>
      </c>
      <c r="G3768" s="1" t="s">
        <v>3990</v>
      </c>
      <c r="H3768" s="1">
        <v>486210</v>
      </c>
      <c r="I3768" s="14">
        <f t="shared" ca="1" si="58"/>
        <v>42071</v>
      </c>
      <c r="J3768" s="11" t="s">
        <v>10199</v>
      </c>
      <c r="K3768" s="11" t="s">
        <v>10735</v>
      </c>
    </row>
    <row r="3769" spans="1:11" x14ac:dyDescent="0.3">
      <c r="A3769" s="4">
        <v>3818</v>
      </c>
      <c r="B3769" s="3" t="s">
        <v>10190</v>
      </c>
      <c r="C3769" s="2" t="s">
        <v>5021</v>
      </c>
      <c r="D3769" s="2" t="s">
        <v>5022</v>
      </c>
      <c r="E3769" s="2" t="s">
        <v>4537</v>
      </c>
      <c r="F3769" s="2" t="s">
        <v>433</v>
      </c>
      <c r="G3769" s="2">
        <v>37415</v>
      </c>
      <c r="H3769" s="2">
        <v>325211</v>
      </c>
      <c r="I3769" s="14">
        <f t="shared" ca="1" si="58"/>
        <v>40287</v>
      </c>
      <c r="J3769" s="11" t="s">
        <v>10197</v>
      </c>
      <c r="K3769" s="11" t="s">
        <v>10310</v>
      </c>
    </row>
    <row r="3770" spans="1:11" x14ac:dyDescent="0.3">
      <c r="A3770" s="3">
        <v>3819</v>
      </c>
      <c r="B3770" s="3" t="s">
        <v>10190</v>
      </c>
      <c r="C3770" s="1" t="s">
        <v>5023</v>
      </c>
      <c r="D3770" s="1" t="s">
        <v>5024</v>
      </c>
      <c r="E3770" s="1" t="s">
        <v>5025</v>
      </c>
      <c r="F3770" s="1" t="s">
        <v>1080</v>
      </c>
      <c r="G3770" s="1">
        <v>3801</v>
      </c>
      <c r="H3770" s="1">
        <v>424710</v>
      </c>
      <c r="I3770" s="14">
        <f t="shared" ca="1" si="58"/>
        <v>40298</v>
      </c>
      <c r="J3770" s="11" t="s">
        <v>10194</v>
      </c>
      <c r="K3770" s="11" t="s">
        <v>10201</v>
      </c>
    </row>
    <row r="3771" spans="1:11" x14ac:dyDescent="0.3">
      <c r="A3771" s="4">
        <v>3820</v>
      </c>
      <c r="B3771" s="3" t="s">
        <v>10190</v>
      </c>
      <c r="C3771" s="2" t="s">
        <v>5026</v>
      </c>
      <c r="D3771" s="2" t="s">
        <v>5027</v>
      </c>
      <c r="E3771" s="2" t="s">
        <v>4046</v>
      </c>
      <c r="F3771" s="2" t="s">
        <v>18</v>
      </c>
      <c r="G3771" s="2">
        <v>94596</v>
      </c>
      <c r="H3771" s="2">
        <v>115114</v>
      </c>
      <c r="I3771" s="14">
        <f t="shared" ca="1" si="58"/>
        <v>42920</v>
      </c>
      <c r="J3771" s="11" t="s">
        <v>10199</v>
      </c>
      <c r="K3771" s="11" t="s">
        <v>10371</v>
      </c>
    </row>
    <row r="3772" spans="1:11" x14ac:dyDescent="0.3">
      <c r="A3772" s="3">
        <v>3821</v>
      </c>
      <c r="B3772" s="3" t="s">
        <v>10190</v>
      </c>
      <c r="C3772" s="1" t="s">
        <v>5028</v>
      </c>
      <c r="D3772" s="1" t="s">
        <v>5029</v>
      </c>
      <c r="E3772" s="1" t="s">
        <v>5030</v>
      </c>
      <c r="F3772" s="1" t="s">
        <v>18</v>
      </c>
      <c r="G3772" s="1">
        <v>93003</v>
      </c>
      <c r="H3772" s="1">
        <v>562212</v>
      </c>
      <c r="I3772" s="14">
        <f t="shared" ca="1" si="58"/>
        <v>36671</v>
      </c>
      <c r="J3772" s="11" t="s">
        <v>10198</v>
      </c>
      <c r="K3772" s="11" t="s">
        <v>10328</v>
      </c>
    </row>
    <row r="3773" spans="1:11" x14ac:dyDescent="0.3">
      <c r="A3773" s="4">
        <v>3822</v>
      </c>
      <c r="B3773" s="3" t="s">
        <v>10190</v>
      </c>
      <c r="C3773" s="2" t="s">
        <v>1952</v>
      </c>
      <c r="D3773" s="2" t="s">
        <v>5031</v>
      </c>
      <c r="E3773" s="2" t="s">
        <v>82</v>
      </c>
      <c r="F3773" s="2" t="s">
        <v>26</v>
      </c>
      <c r="G3773" s="2">
        <v>77002</v>
      </c>
      <c r="H3773" s="2">
        <v>211130</v>
      </c>
      <c r="I3773" s="14">
        <f t="shared" ca="1" si="58"/>
        <v>43348</v>
      </c>
      <c r="J3773" s="11" t="s">
        <v>10195</v>
      </c>
      <c r="K3773" s="11" t="s">
        <v>10340</v>
      </c>
    </row>
    <row r="3774" spans="1:11" x14ac:dyDescent="0.3">
      <c r="A3774" s="3">
        <v>3823</v>
      </c>
      <c r="B3774" s="3" t="s">
        <v>10190</v>
      </c>
      <c r="C3774" s="1" t="s">
        <v>1522</v>
      </c>
      <c r="D3774" s="1" t="s">
        <v>5032</v>
      </c>
      <c r="E3774" s="1" t="s">
        <v>82</v>
      </c>
      <c r="F3774" s="1" t="s">
        <v>26</v>
      </c>
      <c r="G3774" s="1">
        <v>77079</v>
      </c>
      <c r="H3774" s="1">
        <v>211130</v>
      </c>
      <c r="I3774" s="14">
        <f t="shared" ca="1" si="58"/>
        <v>38036</v>
      </c>
      <c r="J3774" s="11" t="s">
        <v>10194</v>
      </c>
      <c r="K3774" s="11" t="s">
        <v>10238</v>
      </c>
    </row>
    <row r="3775" spans="1:11" x14ac:dyDescent="0.3">
      <c r="A3775" s="4">
        <v>3824</v>
      </c>
      <c r="B3775" s="3" t="s">
        <v>10190</v>
      </c>
      <c r="C3775" s="2" t="s">
        <v>2100</v>
      </c>
      <c r="D3775" s="2" t="s">
        <v>5033</v>
      </c>
      <c r="E3775" s="2" t="s">
        <v>1168</v>
      </c>
      <c r="F3775" s="2" t="s">
        <v>347</v>
      </c>
      <c r="G3775" s="2">
        <v>73102</v>
      </c>
      <c r="H3775" s="2">
        <v>211130</v>
      </c>
      <c r="I3775" s="14">
        <f t="shared" ca="1" si="58"/>
        <v>39484</v>
      </c>
      <c r="J3775" s="11" t="s">
        <v>10195</v>
      </c>
      <c r="K3775" s="11" t="s">
        <v>10208</v>
      </c>
    </row>
    <row r="3776" spans="1:11" x14ac:dyDescent="0.3">
      <c r="A3776" s="3">
        <v>3825</v>
      </c>
      <c r="B3776" s="3" t="s">
        <v>10190</v>
      </c>
      <c r="C3776" s="1" t="s">
        <v>5034</v>
      </c>
      <c r="D3776" s="1" t="s">
        <v>5035</v>
      </c>
      <c r="E3776" s="1" t="s">
        <v>4435</v>
      </c>
      <c r="F3776" s="1" t="s">
        <v>18</v>
      </c>
      <c r="G3776" s="1">
        <v>94111</v>
      </c>
      <c r="H3776" s="1">
        <v>562212</v>
      </c>
      <c r="I3776" s="14">
        <f t="shared" ca="1" si="58"/>
        <v>42654</v>
      </c>
      <c r="J3776" s="11" t="s">
        <v>10194</v>
      </c>
      <c r="K3776" s="11" t="s">
        <v>10283</v>
      </c>
    </row>
    <row r="3777" spans="1:11" x14ac:dyDescent="0.3">
      <c r="A3777" s="4">
        <v>3826</v>
      </c>
      <c r="B3777" s="3" t="s">
        <v>10190</v>
      </c>
      <c r="C3777" s="2" t="s">
        <v>4186</v>
      </c>
      <c r="D3777" s="2" t="s">
        <v>5036</v>
      </c>
      <c r="E3777" s="2" t="s">
        <v>4188</v>
      </c>
      <c r="F3777" s="2" t="s">
        <v>102</v>
      </c>
      <c r="G3777" s="2" t="s">
        <v>4189</v>
      </c>
      <c r="H3777" s="2">
        <v>334413</v>
      </c>
      <c r="I3777" s="14">
        <f t="shared" ca="1" si="58"/>
        <v>40106</v>
      </c>
      <c r="J3777" s="11" t="s">
        <v>10197</v>
      </c>
      <c r="K3777" s="11" t="s">
        <v>10260</v>
      </c>
    </row>
    <row r="3778" spans="1:11" x14ac:dyDescent="0.3">
      <c r="A3778" s="3">
        <v>3827</v>
      </c>
      <c r="B3778" s="3" t="s">
        <v>10190</v>
      </c>
      <c r="C3778" s="1" t="s">
        <v>3304</v>
      </c>
      <c r="D3778" s="1" t="s">
        <v>5037</v>
      </c>
      <c r="E3778" s="1" t="s">
        <v>3306</v>
      </c>
      <c r="F3778" s="1" t="s">
        <v>233</v>
      </c>
      <c r="G3778" s="1">
        <v>30076</v>
      </c>
      <c r="H3778" s="1">
        <v>212324</v>
      </c>
      <c r="I3778" s="14">
        <f t="shared" ca="1" si="58"/>
        <v>42215</v>
      </c>
      <c r="J3778" s="11" t="s">
        <v>10194</v>
      </c>
      <c r="K3778" s="11" t="s">
        <v>10752</v>
      </c>
    </row>
    <row r="3779" spans="1:11" x14ac:dyDescent="0.3">
      <c r="A3779" s="4">
        <v>3828</v>
      </c>
      <c r="B3779" s="3" t="s">
        <v>10190</v>
      </c>
      <c r="C3779" s="2" t="s">
        <v>785</v>
      </c>
      <c r="D3779" s="2" t="s">
        <v>5038</v>
      </c>
      <c r="E3779" s="2" t="s">
        <v>5039</v>
      </c>
      <c r="F3779" s="2" t="s">
        <v>363</v>
      </c>
      <c r="G3779" s="2">
        <v>89434</v>
      </c>
      <c r="H3779" s="2">
        <v>221112</v>
      </c>
      <c r="I3779" s="14">
        <f t="shared" ref="I3779:I3842" ca="1" si="59">DATE(2000,1,1)+RANDBETWEEN(1,7000)</f>
        <v>40840</v>
      </c>
      <c r="J3779" s="11" t="s">
        <v>10197</v>
      </c>
      <c r="K3779" s="11" t="s">
        <v>10305</v>
      </c>
    </row>
    <row r="3780" spans="1:11" x14ac:dyDescent="0.3">
      <c r="A3780" s="3">
        <v>3829</v>
      </c>
      <c r="B3780" s="3" t="s">
        <v>10190</v>
      </c>
      <c r="C3780" s="1" t="s">
        <v>2538</v>
      </c>
      <c r="D3780" s="1" t="s">
        <v>5040</v>
      </c>
      <c r="E3780" s="1" t="s">
        <v>2234</v>
      </c>
      <c r="F3780" s="1" t="s">
        <v>58</v>
      </c>
      <c r="G3780" s="1">
        <v>7981</v>
      </c>
      <c r="H3780" s="1">
        <v>324199</v>
      </c>
      <c r="I3780" s="14">
        <f t="shared" ca="1" si="59"/>
        <v>40555</v>
      </c>
      <c r="J3780" s="11" t="s">
        <v>10194</v>
      </c>
      <c r="K3780" s="11" t="s">
        <v>10576</v>
      </c>
    </row>
    <row r="3781" spans="1:11" x14ac:dyDescent="0.3">
      <c r="A3781" s="4">
        <v>3830</v>
      </c>
      <c r="B3781" s="3" t="s">
        <v>10190</v>
      </c>
      <c r="C3781" s="2" t="s">
        <v>2293</v>
      </c>
      <c r="D3781" s="2" t="s">
        <v>2294</v>
      </c>
      <c r="E3781" s="2" t="s">
        <v>2295</v>
      </c>
      <c r="F3781" s="2" t="s">
        <v>162</v>
      </c>
      <c r="G3781" s="2">
        <v>85054</v>
      </c>
      <c r="H3781" s="2">
        <v>562212</v>
      </c>
      <c r="I3781" s="14">
        <f t="shared" ca="1" si="59"/>
        <v>38748</v>
      </c>
      <c r="J3781" s="11" t="s">
        <v>10197</v>
      </c>
      <c r="K3781" s="11" t="s">
        <v>10551</v>
      </c>
    </row>
    <row r="3782" spans="1:11" x14ac:dyDescent="0.3">
      <c r="A3782" s="3">
        <v>3831</v>
      </c>
      <c r="B3782" s="3" t="s">
        <v>10190</v>
      </c>
      <c r="C3782" s="1" t="s">
        <v>5041</v>
      </c>
      <c r="D3782" s="1" t="s">
        <v>5042</v>
      </c>
      <c r="E3782" s="1" t="s">
        <v>5043</v>
      </c>
      <c r="F3782" s="1" t="s">
        <v>1080</v>
      </c>
      <c r="G3782" s="1">
        <v>3061</v>
      </c>
      <c r="H3782" s="1">
        <v>562212</v>
      </c>
      <c r="I3782" s="14">
        <f t="shared" ca="1" si="59"/>
        <v>42842</v>
      </c>
      <c r="J3782" s="11" t="s">
        <v>10194</v>
      </c>
      <c r="K3782" s="11" t="s">
        <v>10353</v>
      </c>
    </row>
    <row r="3783" spans="1:11" x14ac:dyDescent="0.3">
      <c r="A3783" s="4">
        <v>3832</v>
      </c>
      <c r="B3783" s="3" t="s">
        <v>10190</v>
      </c>
      <c r="C3783" s="2" t="s">
        <v>425</v>
      </c>
      <c r="D3783" s="2" t="s">
        <v>4406</v>
      </c>
      <c r="E3783" s="2" t="s">
        <v>357</v>
      </c>
      <c r="F3783" s="2" t="s">
        <v>26</v>
      </c>
      <c r="G3783" s="2">
        <v>77380</v>
      </c>
      <c r="H3783" s="2">
        <v>562212</v>
      </c>
      <c r="I3783" s="14">
        <f t="shared" ca="1" si="59"/>
        <v>39925</v>
      </c>
      <c r="J3783" s="11" t="s">
        <v>10194</v>
      </c>
      <c r="K3783" s="11" t="s">
        <v>10753</v>
      </c>
    </row>
    <row r="3784" spans="1:11" x14ac:dyDescent="0.3">
      <c r="A3784" s="3">
        <v>3833</v>
      </c>
      <c r="B3784" s="3" t="s">
        <v>10190</v>
      </c>
      <c r="C3784" s="1" t="s">
        <v>5044</v>
      </c>
      <c r="D3784" s="1" t="s">
        <v>5045</v>
      </c>
      <c r="E3784" s="1" t="s">
        <v>5046</v>
      </c>
      <c r="F3784" s="1" t="s">
        <v>58</v>
      </c>
      <c r="G3784" s="1">
        <v>8837</v>
      </c>
      <c r="H3784" s="1">
        <v>311999</v>
      </c>
      <c r="I3784" s="14">
        <f t="shared" ca="1" si="59"/>
        <v>39587</v>
      </c>
      <c r="J3784" s="11" t="s">
        <v>10197</v>
      </c>
      <c r="K3784" s="11" t="s">
        <v>10339</v>
      </c>
    </row>
    <row r="3785" spans="1:11" x14ac:dyDescent="0.3">
      <c r="A3785" s="4">
        <v>3834</v>
      </c>
      <c r="B3785" s="3" t="s">
        <v>10190</v>
      </c>
      <c r="C3785" s="2" t="s">
        <v>2175</v>
      </c>
      <c r="D3785" s="2" t="s">
        <v>5047</v>
      </c>
      <c r="E3785" s="2" t="s">
        <v>2177</v>
      </c>
      <c r="F3785" s="2" t="s">
        <v>327</v>
      </c>
      <c r="G3785" s="2">
        <v>54981</v>
      </c>
      <c r="H3785" s="2">
        <v>331511</v>
      </c>
      <c r="I3785" s="14">
        <f t="shared" ca="1" si="59"/>
        <v>40789</v>
      </c>
      <c r="J3785" s="11" t="s">
        <v>10197</v>
      </c>
      <c r="K3785" s="11" t="s">
        <v>10754</v>
      </c>
    </row>
    <row r="3786" spans="1:11" x14ac:dyDescent="0.3">
      <c r="A3786" s="3">
        <v>3835</v>
      </c>
      <c r="B3786" s="3" t="s">
        <v>10190</v>
      </c>
      <c r="C3786" s="1" t="s">
        <v>5048</v>
      </c>
      <c r="D3786" s="1" t="s">
        <v>5049</v>
      </c>
      <c r="E3786" s="1" t="s">
        <v>5050</v>
      </c>
      <c r="F3786" s="1" t="s">
        <v>433</v>
      </c>
      <c r="G3786" s="1">
        <v>37091</v>
      </c>
      <c r="H3786" s="1">
        <v>221210</v>
      </c>
      <c r="I3786" s="14">
        <f t="shared" ca="1" si="59"/>
        <v>41757</v>
      </c>
      <c r="J3786" s="11" t="s">
        <v>10194</v>
      </c>
      <c r="K3786" s="11" t="s">
        <v>10213</v>
      </c>
    </row>
    <row r="3787" spans="1:11" x14ac:dyDescent="0.3">
      <c r="A3787" s="4">
        <v>3836</v>
      </c>
      <c r="B3787" s="3" t="s">
        <v>10190</v>
      </c>
      <c r="C3787" s="2" t="s">
        <v>2215</v>
      </c>
      <c r="D3787" s="2" t="s">
        <v>5051</v>
      </c>
      <c r="E3787" s="2" t="s">
        <v>5052</v>
      </c>
      <c r="F3787" s="2" t="s">
        <v>88</v>
      </c>
      <c r="G3787" s="2">
        <v>61801</v>
      </c>
      <c r="H3787" s="2">
        <v>611310</v>
      </c>
      <c r="I3787" s="14">
        <f t="shared" ca="1" si="59"/>
        <v>41716</v>
      </c>
      <c r="J3787" s="11" t="s">
        <v>10200</v>
      </c>
      <c r="K3787" s="11" t="s">
        <v>10307</v>
      </c>
    </row>
    <row r="3788" spans="1:11" x14ac:dyDescent="0.3">
      <c r="A3788" s="3">
        <v>3837</v>
      </c>
      <c r="B3788" s="3" t="s">
        <v>10190</v>
      </c>
      <c r="C3788" s="1" t="s">
        <v>2831</v>
      </c>
      <c r="D3788" s="1" t="s">
        <v>3758</v>
      </c>
      <c r="E3788" s="1" t="s">
        <v>82</v>
      </c>
      <c r="F3788" s="1" t="s">
        <v>26</v>
      </c>
      <c r="G3788" s="1">
        <v>77043</v>
      </c>
      <c r="H3788" s="1">
        <v>327310</v>
      </c>
      <c r="I3788" s="14">
        <f t="shared" ca="1" si="59"/>
        <v>37194</v>
      </c>
      <c r="J3788" s="11" t="s">
        <v>10194</v>
      </c>
      <c r="K3788" s="11" t="s">
        <v>10464</v>
      </c>
    </row>
    <row r="3789" spans="1:11" x14ac:dyDescent="0.3">
      <c r="A3789" s="4">
        <v>3838</v>
      </c>
      <c r="B3789" s="3" t="s">
        <v>10190</v>
      </c>
      <c r="C3789" s="2" t="s">
        <v>5053</v>
      </c>
      <c r="D3789" s="2" t="s">
        <v>5054</v>
      </c>
      <c r="E3789" s="2" t="s">
        <v>5055</v>
      </c>
      <c r="F3789" s="2" t="s">
        <v>7</v>
      </c>
      <c r="G3789" s="2">
        <v>47150</v>
      </c>
      <c r="H3789" s="2">
        <v>562212</v>
      </c>
      <c r="I3789" s="14">
        <f t="shared" ca="1" si="59"/>
        <v>41876</v>
      </c>
      <c r="J3789" s="11" t="s">
        <v>10194</v>
      </c>
      <c r="K3789" s="11" t="s">
        <v>10258</v>
      </c>
    </row>
    <row r="3790" spans="1:11" x14ac:dyDescent="0.3">
      <c r="A3790" s="3">
        <v>3839</v>
      </c>
      <c r="B3790" s="3" t="s">
        <v>10190</v>
      </c>
      <c r="C3790" s="1" t="s">
        <v>5056</v>
      </c>
      <c r="D3790" s="1" t="s">
        <v>5057</v>
      </c>
      <c r="E3790" s="1" t="s">
        <v>5058</v>
      </c>
      <c r="F3790" s="1" t="s">
        <v>7</v>
      </c>
      <c r="G3790" s="1">
        <v>47130</v>
      </c>
      <c r="H3790" s="1">
        <v>562212</v>
      </c>
      <c r="I3790" s="14">
        <f t="shared" ca="1" si="59"/>
        <v>43371</v>
      </c>
      <c r="J3790" s="11" t="s">
        <v>10194</v>
      </c>
      <c r="K3790" s="11" t="s">
        <v>10342</v>
      </c>
    </row>
    <row r="3791" spans="1:11" x14ac:dyDescent="0.3">
      <c r="A3791" s="4">
        <v>3840</v>
      </c>
      <c r="B3791" s="3" t="s">
        <v>10190</v>
      </c>
      <c r="C3791" s="2" t="s">
        <v>5059</v>
      </c>
      <c r="D3791" s="2" t="s">
        <v>5060</v>
      </c>
      <c r="E3791" s="2" t="s">
        <v>5061</v>
      </c>
      <c r="F3791" s="2" t="s">
        <v>327</v>
      </c>
      <c r="G3791" s="2">
        <v>54768</v>
      </c>
      <c r="H3791" s="2">
        <v>325193</v>
      </c>
      <c r="I3791" s="14">
        <f t="shared" ca="1" si="59"/>
        <v>39299</v>
      </c>
      <c r="J3791" s="11" t="s">
        <v>10195</v>
      </c>
      <c r="K3791" s="11" t="s">
        <v>10365</v>
      </c>
    </row>
    <row r="3792" spans="1:11" x14ac:dyDescent="0.3">
      <c r="A3792" s="3">
        <v>3841</v>
      </c>
      <c r="B3792" s="3" t="s">
        <v>10190</v>
      </c>
      <c r="C3792" s="1" t="s">
        <v>3988</v>
      </c>
      <c r="D3792" s="1" t="s">
        <v>3989</v>
      </c>
      <c r="E3792" s="1" t="s">
        <v>79</v>
      </c>
      <c r="F3792" s="1" t="s">
        <v>30</v>
      </c>
      <c r="G3792" s="1" t="s">
        <v>3990</v>
      </c>
      <c r="H3792" s="1">
        <v>486210</v>
      </c>
      <c r="I3792" s="14">
        <f t="shared" ca="1" si="59"/>
        <v>37496</v>
      </c>
      <c r="J3792" s="11" t="s">
        <v>10194</v>
      </c>
      <c r="K3792" s="11" t="s">
        <v>10320</v>
      </c>
    </row>
    <row r="3793" spans="1:11" x14ac:dyDescent="0.3">
      <c r="A3793" s="4">
        <v>3842</v>
      </c>
      <c r="B3793" s="3" t="s">
        <v>10190</v>
      </c>
      <c r="C3793" s="2" t="s">
        <v>5062</v>
      </c>
      <c r="D3793" s="2" t="s">
        <v>5063</v>
      </c>
      <c r="E3793" s="2" t="s">
        <v>1185</v>
      </c>
      <c r="F3793" s="2" t="s">
        <v>92</v>
      </c>
      <c r="G3793" s="2">
        <v>45414</v>
      </c>
      <c r="H3793" s="2">
        <v>325193</v>
      </c>
      <c r="I3793" s="14">
        <f t="shared" ca="1" si="59"/>
        <v>39471</v>
      </c>
      <c r="J3793" s="11" t="s">
        <v>10197</v>
      </c>
      <c r="K3793" s="11" t="s">
        <v>10208</v>
      </c>
    </row>
    <row r="3794" spans="1:11" x14ac:dyDescent="0.3">
      <c r="A3794" s="3">
        <v>3843</v>
      </c>
      <c r="B3794" s="3" t="s">
        <v>10190</v>
      </c>
      <c r="C3794" s="1" t="s">
        <v>5064</v>
      </c>
      <c r="D3794" s="1" t="s">
        <v>5065</v>
      </c>
      <c r="E3794" s="1" t="s">
        <v>5066</v>
      </c>
      <c r="F3794" s="1" t="s">
        <v>69</v>
      </c>
      <c r="G3794" s="1">
        <v>70710</v>
      </c>
      <c r="H3794" s="1">
        <v>325211</v>
      </c>
      <c r="I3794" s="14">
        <f t="shared" ca="1" si="59"/>
        <v>40730</v>
      </c>
      <c r="J3794" s="11" t="s">
        <v>10199</v>
      </c>
      <c r="K3794" s="11" t="s">
        <v>10375</v>
      </c>
    </row>
    <row r="3795" spans="1:11" x14ac:dyDescent="0.3">
      <c r="A3795" s="4">
        <v>3844</v>
      </c>
      <c r="B3795" s="3" t="s">
        <v>10190</v>
      </c>
      <c r="C3795" s="2" t="s">
        <v>5067</v>
      </c>
      <c r="D3795" s="2" t="s">
        <v>5068</v>
      </c>
      <c r="E3795" s="2" t="s">
        <v>82</v>
      </c>
      <c r="F3795" s="2" t="s">
        <v>26</v>
      </c>
      <c r="G3795" s="2">
        <v>77252</v>
      </c>
      <c r="H3795" s="2">
        <v>486210</v>
      </c>
      <c r="I3795" s="14">
        <f t="shared" ca="1" si="59"/>
        <v>37537</v>
      </c>
      <c r="J3795" s="11" t="s">
        <v>10197</v>
      </c>
      <c r="K3795" s="11" t="s">
        <v>10374</v>
      </c>
    </row>
    <row r="3796" spans="1:11" x14ac:dyDescent="0.3">
      <c r="A3796" s="3">
        <v>3845</v>
      </c>
      <c r="B3796" s="3" t="s">
        <v>10190</v>
      </c>
      <c r="C3796" s="1" t="s">
        <v>5069</v>
      </c>
      <c r="D3796" s="1" t="s">
        <v>5070</v>
      </c>
      <c r="E3796" s="1" t="s">
        <v>82</v>
      </c>
      <c r="F3796" s="1" t="s">
        <v>26</v>
      </c>
      <c r="G3796" s="1">
        <v>77002</v>
      </c>
      <c r="H3796" s="1">
        <v>486210</v>
      </c>
      <c r="I3796" s="14">
        <f t="shared" ca="1" si="59"/>
        <v>37824</v>
      </c>
      <c r="J3796" s="11" t="s">
        <v>10194</v>
      </c>
      <c r="K3796" s="11" t="s">
        <v>10305</v>
      </c>
    </row>
    <row r="3797" spans="1:11" x14ac:dyDescent="0.3">
      <c r="A3797" s="4">
        <v>3846</v>
      </c>
      <c r="B3797" s="3" t="s">
        <v>10190</v>
      </c>
      <c r="C3797" s="2" t="s">
        <v>2293</v>
      </c>
      <c r="D3797" s="2" t="s">
        <v>2294</v>
      </c>
      <c r="E3797" s="2" t="s">
        <v>2295</v>
      </c>
      <c r="F3797" s="2" t="s">
        <v>162</v>
      </c>
      <c r="G3797" s="2">
        <v>85054</v>
      </c>
      <c r="H3797" s="2">
        <v>562212</v>
      </c>
      <c r="I3797" s="14">
        <f t="shared" ca="1" si="59"/>
        <v>37233</v>
      </c>
      <c r="J3797" s="11" t="s">
        <v>10194</v>
      </c>
      <c r="K3797" s="11" t="s">
        <v>10608</v>
      </c>
    </row>
    <row r="3798" spans="1:11" x14ac:dyDescent="0.3">
      <c r="A3798" s="3">
        <v>3847</v>
      </c>
      <c r="B3798" s="3" t="s">
        <v>10190</v>
      </c>
      <c r="C3798" s="1" t="s">
        <v>5071</v>
      </c>
      <c r="D3798" s="1" t="s">
        <v>4387</v>
      </c>
      <c r="E3798" s="1" t="s">
        <v>82</v>
      </c>
      <c r="F3798" s="1" t="s">
        <v>26</v>
      </c>
      <c r="G3798" s="1" t="s">
        <v>4388</v>
      </c>
      <c r="H3798" s="1">
        <v>486210</v>
      </c>
      <c r="I3798" s="14">
        <f t="shared" ca="1" si="59"/>
        <v>43468</v>
      </c>
      <c r="J3798" s="11" t="s">
        <v>10197</v>
      </c>
      <c r="K3798" s="11" t="s">
        <v>10201</v>
      </c>
    </row>
    <row r="3799" spans="1:11" x14ac:dyDescent="0.3">
      <c r="A3799" s="4">
        <v>3848</v>
      </c>
      <c r="B3799" s="3" t="s">
        <v>10190</v>
      </c>
      <c r="C3799" s="2" t="s">
        <v>5072</v>
      </c>
      <c r="D3799" s="2" t="s">
        <v>5073</v>
      </c>
      <c r="E3799" s="2" t="s">
        <v>5074</v>
      </c>
      <c r="F3799" s="2" t="s">
        <v>4092</v>
      </c>
      <c r="G3799" s="2">
        <v>731</v>
      </c>
      <c r="H3799" s="2">
        <v>562212</v>
      </c>
      <c r="I3799" s="14">
        <f t="shared" ca="1" si="59"/>
        <v>40167</v>
      </c>
      <c r="J3799" s="11" t="s">
        <v>10197</v>
      </c>
      <c r="K3799" s="11" t="s">
        <v>10205</v>
      </c>
    </row>
    <row r="3800" spans="1:11" x14ac:dyDescent="0.3">
      <c r="A3800" s="3">
        <v>3849</v>
      </c>
      <c r="B3800" s="3" t="s">
        <v>10190</v>
      </c>
      <c r="C3800" s="1" t="s">
        <v>5071</v>
      </c>
      <c r="D3800" s="1" t="s">
        <v>4387</v>
      </c>
      <c r="E3800" s="1" t="s">
        <v>82</v>
      </c>
      <c r="F3800" s="1" t="s">
        <v>26</v>
      </c>
      <c r="G3800" s="1" t="s">
        <v>4388</v>
      </c>
      <c r="H3800" s="1">
        <v>486210</v>
      </c>
      <c r="I3800" s="14">
        <f t="shared" ca="1" si="59"/>
        <v>39824</v>
      </c>
      <c r="J3800" s="11" t="s">
        <v>10197</v>
      </c>
      <c r="K3800" s="11" t="s">
        <v>10409</v>
      </c>
    </row>
    <row r="3801" spans="1:11" x14ac:dyDescent="0.3">
      <c r="A3801" s="4">
        <v>3850</v>
      </c>
      <c r="B3801" s="3" t="s">
        <v>10190</v>
      </c>
      <c r="C3801" s="2" t="s">
        <v>5067</v>
      </c>
      <c r="D3801" s="2" t="s">
        <v>5068</v>
      </c>
      <c r="E3801" s="2" t="s">
        <v>82</v>
      </c>
      <c r="F3801" s="2" t="s">
        <v>26</v>
      </c>
      <c r="G3801" s="2">
        <v>77252</v>
      </c>
      <c r="H3801" s="2">
        <v>486210</v>
      </c>
      <c r="I3801" s="14">
        <f t="shared" ca="1" si="59"/>
        <v>43342</v>
      </c>
      <c r="J3801" s="11" t="s">
        <v>10194</v>
      </c>
      <c r="K3801" s="11" t="s">
        <v>10755</v>
      </c>
    </row>
    <row r="3802" spans="1:11" x14ac:dyDescent="0.3">
      <c r="A3802" s="3">
        <v>3851</v>
      </c>
      <c r="B3802" s="3" t="s">
        <v>10190</v>
      </c>
      <c r="C3802" s="1" t="s">
        <v>4382</v>
      </c>
      <c r="D3802" s="1" t="s">
        <v>4387</v>
      </c>
      <c r="E3802" s="1" t="s">
        <v>82</v>
      </c>
      <c r="F3802" s="1" t="s">
        <v>26</v>
      </c>
      <c r="G3802" s="1" t="s">
        <v>4388</v>
      </c>
      <c r="H3802" s="1">
        <v>486210</v>
      </c>
      <c r="I3802" s="14">
        <f t="shared" ca="1" si="59"/>
        <v>42549</v>
      </c>
      <c r="J3802" s="11" t="s">
        <v>10198</v>
      </c>
      <c r="K3802" s="11" t="s">
        <v>10289</v>
      </c>
    </row>
    <row r="3803" spans="1:11" x14ac:dyDescent="0.3">
      <c r="A3803" s="4">
        <v>3852</v>
      </c>
      <c r="B3803" s="3" t="s">
        <v>10190</v>
      </c>
      <c r="C3803" s="2" t="s">
        <v>5071</v>
      </c>
      <c r="D3803" s="2" t="s">
        <v>4387</v>
      </c>
      <c r="E3803" s="2" t="s">
        <v>82</v>
      </c>
      <c r="F3803" s="2" t="s">
        <v>26</v>
      </c>
      <c r="G3803" s="2" t="s">
        <v>4388</v>
      </c>
      <c r="H3803" s="2">
        <v>486210</v>
      </c>
      <c r="I3803" s="14">
        <f t="shared" ca="1" si="59"/>
        <v>42769</v>
      </c>
      <c r="J3803" s="11" t="s">
        <v>10194</v>
      </c>
      <c r="K3803" s="11" t="s">
        <v>10518</v>
      </c>
    </row>
    <row r="3804" spans="1:11" x14ac:dyDescent="0.3">
      <c r="A3804" s="3">
        <v>3853</v>
      </c>
      <c r="B3804" s="3" t="s">
        <v>10190</v>
      </c>
      <c r="C3804" s="1" t="s">
        <v>5075</v>
      </c>
      <c r="D3804" s="1" t="s">
        <v>733</v>
      </c>
      <c r="E3804" s="1" t="s">
        <v>734</v>
      </c>
      <c r="F3804" s="1" t="s">
        <v>18</v>
      </c>
      <c r="G3804" s="1">
        <v>92101</v>
      </c>
      <c r="H3804" s="1">
        <v>486210</v>
      </c>
      <c r="I3804" s="14">
        <f t="shared" ca="1" si="59"/>
        <v>37069</v>
      </c>
      <c r="J3804" s="11" t="s">
        <v>10195</v>
      </c>
      <c r="K3804" s="11" t="s">
        <v>10408</v>
      </c>
    </row>
    <row r="3805" spans="1:11" x14ac:dyDescent="0.3">
      <c r="A3805" s="4">
        <v>3854</v>
      </c>
      <c r="B3805" s="3" t="s">
        <v>10190</v>
      </c>
      <c r="C3805" s="2" t="s">
        <v>5071</v>
      </c>
      <c r="D3805" s="2" t="s">
        <v>4387</v>
      </c>
      <c r="E3805" s="2" t="s">
        <v>82</v>
      </c>
      <c r="F3805" s="2" t="s">
        <v>26</v>
      </c>
      <c r="G3805" s="2" t="s">
        <v>4388</v>
      </c>
      <c r="H3805" s="2">
        <v>486210</v>
      </c>
      <c r="I3805" s="14">
        <f t="shared" ca="1" si="59"/>
        <v>41742</v>
      </c>
      <c r="J3805" s="11" t="s">
        <v>10198</v>
      </c>
      <c r="K3805" s="11" t="s">
        <v>10294</v>
      </c>
    </row>
    <row r="3806" spans="1:11" x14ac:dyDescent="0.3">
      <c r="A3806" s="3">
        <v>3855</v>
      </c>
      <c r="B3806" s="3" t="s">
        <v>10190</v>
      </c>
      <c r="C3806" s="1" t="s">
        <v>5071</v>
      </c>
      <c r="D3806" s="1" t="s">
        <v>4387</v>
      </c>
      <c r="E3806" s="1" t="s">
        <v>82</v>
      </c>
      <c r="F3806" s="1" t="s">
        <v>26</v>
      </c>
      <c r="G3806" s="1" t="s">
        <v>4388</v>
      </c>
      <c r="H3806" s="1">
        <v>486210</v>
      </c>
      <c r="I3806" s="14">
        <f t="shared" ca="1" si="59"/>
        <v>42441</v>
      </c>
      <c r="J3806" s="11" t="s">
        <v>10197</v>
      </c>
      <c r="K3806" s="11" t="s">
        <v>10299</v>
      </c>
    </row>
    <row r="3807" spans="1:11" x14ac:dyDescent="0.3">
      <c r="A3807" s="4">
        <v>3856</v>
      </c>
      <c r="B3807" s="3" t="s">
        <v>10190</v>
      </c>
      <c r="C3807" s="2" t="s">
        <v>4382</v>
      </c>
      <c r="D3807" s="2" t="s">
        <v>5076</v>
      </c>
      <c r="E3807" s="2" t="s">
        <v>82</v>
      </c>
      <c r="F3807" s="2" t="s">
        <v>26</v>
      </c>
      <c r="G3807" s="2" t="s">
        <v>5077</v>
      </c>
      <c r="H3807" s="2">
        <v>486210</v>
      </c>
      <c r="I3807" s="14">
        <f t="shared" ca="1" si="59"/>
        <v>41421</v>
      </c>
      <c r="J3807" s="11" t="s">
        <v>10194</v>
      </c>
      <c r="K3807" s="11" t="s">
        <v>10298</v>
      </c>
    </row>
    <row r="3808" spans="1:11" x14ac:dyDescent="0.3">
      <c r="A3808" s="3">
        <v>3857</v>
      </c>
      <c r="B3808" s="3" t="s">
        <v>10190</v>
      </c>
      <c r="C3808" s="1" t="s">
        <v>5071</v>
      </c>
      <c r="D3808" s="1" t="s">
        <v>4387</v>
      </c>
      <c r="E3808" s="1" t="s">
        <v>82</v>
      </c>
      <c r="F3808" s="1" t="s">
        <v>26</v>
      </c>
      <c r="G3808" s="1">
        <v>77002</v>
      </c>
      <c r="H3808" s="1">
        <v>486210</v>
      </c>
      <c r="I3808" s="14">
        <f t="shared" ca="1" si="59"/>
        <v>42378</v>
      </c>
      <c r="J3808" s="11" t="s">
        <v>10194</v>
      </c>
      <c r="K3808" s="11"/>
    </row>
    <row r="3809" spans="1:11" x14ac:dyDescent="0.3">
      <c r="A3809" s="4">
        <v>3858</v>
      </c>
      <c r="B3809" s="3" t="s">
        <v>10190</v>
      </c>
      <c r="C3809" s="2" t="s">
        <v>5069</v>
      </c>
      <c r="D3809" s="2" t="s">
        <v>5070</v>
      </c>
      <c r="E3809" s="2" t="s">
        <v>82</v>
      </c>
      <c r="F3809" s="2" t="s">
        <v>26</v>
      </c>
      <c r="G3809" s="2">
        <v>77002</v>
      </c>
      <c r="H3809" s="2">
        <v>486210</v>
      </c>
      <c r="I3809" s="14">
        <f t="shared" ca="1" si="59"/>
        <v>36904</v>
      </c>
      <c r="J3809" s="11" t="s">
        <v>10199</v>
      </c>
      <c r="K3809" s="11" t="s">
        <v>10350</v>
      </c>
    </row>
    <row r="3810" spans="1:11" x14ac:dyDescent="0.3">
      <c r="A3810" s="3">
        <v>3859</v>
      </c>
      <c r="B3810" s="3" t="s">
        <v>10190</v>
      </c>
      <c r="C3810" s="1" t="s">
        <v>4382</v>
      </c>
      <c r="D3810" s="1" t="s">
        <v>4387</v>
      </c>
      <c r="E3810" s="1" t="s">
        <v>82</v>
      </c>
      <c r="F3810" s="1" t="s">
        <v>26</v>
      </c>
      <c r="G3810" s="1" t="s">
        <v>4388</v>
      </c>
      <c r="H3810" s="1">
        <v>486210</v>
      </c>
      <c r="I3810" s="14">
        <f t="shared" ca="1" si="59"/>
        <v>42689</v>
      </c>
      <c r="J3810" s="11" t="s">
        <v>10200</v>
      </c>
      <c r="K3810" s="11" t="s">
        <v>10365</v>
      </c>
    </row>
    <row r="3811" spans="1:11" x14ac:dyDescent="0.3">
      <c r="A3811" s="4">
        <v>3860</v>
      </c>
      <c r="B3811" s="3" t="s">
        <v>10190</v>
      </c>
      <c r="C3811" s="2" t="s">
        <v>4382</v>
      </c>
      <c r="D3811" s="2" t="s">
        <v>5078</v>
      </c>
      <c r="E3811" s="2" t="s">
        <v>82</v>
      </c>
      <c r="F3811" s="2" t="s">
        <v>26</v>
      </c>
      <c r="G3811" s="2">
        <v>77002</v>
      </c>
      <c r="H3811" s="2">
        <v>486210</v>
      </c>
      <c r="I3811" s="14">
        <f t="shared" ca="1" si="59"/>
        <v>41301</v>
      </c>
      <c r="J3811" s="11" t="s">
        <v>10194</v>
      </c>
      <c r="K3811" s="11" t="s">
        <v>10219</v>
      </c>
    </row>
    <row r="3812" spans="1:11" x14ac:dyDescent="0.3">
      <c r="A3812" s="3">
        <v>3861</v>
      </c>
      <c r="B3812" s="3" t="s">
        <v>10190</v>
      </c>
      <c r="C3812" s="1" t="s">
        <v>5079</v>
      </c>
      <c r="D3812" s="1" t="s">
        <v>5080</v>
      </c>
      <c r="E3812" s="1" t="s">
        <v>4206</v>
      </c>
      <c r="F3812" s="1" t="s">
        <v>568</v>
      </c>
      <c r="G3812" s="1">
        <v>52242</v>
      </c>
      <c r="H3812" s="1">
        <v>611310</v>
      </c>
      <c r="I3812" s="14">
        <f t="shared" ca="1" si="59"/>
        <v>38406</v>
      </c>
      <c r="J3812" s="11" t="s">
        <v>10195</v>
      </c>
      <c r="K3812" s="11" t="s">
        <v>10366</v>
      </c>
    </row>
    <row r="3813" spans="1:11" x14ac:dyDescent="0.3">
      <c r="A3813" s="4">
        <v>3862</v>
      </c>
      <c r="B3813" s="3" t="s">
        <v>10190</v>
      </c>
      <c r="C3813" s="2" t="s">
        <v>3634</v>
      </c>
      <c r="D3813" s="2" t="s">
        <v>3635</v>
      </c>
      <c r="E3813" s="2" t="s">
        <v>101</v>
      </c>
      <c r="F3813" s="2" t="s">
        <v>102</v>
      </c>
      <c r="G3813" s="2">
        <v>2210</v>
      </c>
      <c r="H3813" s="2">
        <v>325180</v>
      </c>
      <c r="I3813" s="14">
        <f t="shared" ca="1" si="59"/>
        <v>41894</v>
      </c>
      <c r="J3813" s="11" t="s">
        <v>10194</v>
      </c>
      <c r="K3813" s="11" t="s">
        <v>10238</v>
      </c>
    </row>
    <row r="3814" spans="1:11" x14ac:dyDescent="0.3">
      <c r="A3814" s="3">
        <v>3863</v>
      </c>
      <c r="B3814" s="3" t="s">
        <v>10190</v>
      </c>
      <c r="C3814" s="1" t="s">
        <v>5081</v>
      </c>
      <c r="D3814" s="1" t="s">
        <v>5082</v>
      </c>
      <c r="E3814" s="1" t="s">
        <v>5083</v>
      </c>
      <c r="F3814" s="1" t="s">
        <v>179</v>
      </c>
      <c r="G3814" s="1">
        <v>66032</v>
      </c>
      <c r="H3814" s="1">
        <v>325193</v>
      </c>
      <c r="I3814" s="14">
        <f t="shared" ca="1" si="59"/>
        <v>42893</v>
      </c>
      <c r="J3814" s="11" t="s">
        <v>10198</v>
      </c>
      <c r="K3814" s="11" t="s">
        <v>10530</v>
      </c>
    </row>
    <row r="3815" spans="1:11" x14ac:dyDescent="0.3">
      <c r="A3815" s="4">
        <v>3864</v>
      </c>
      <c r="B3815" s="3" t="s">
        <v>10190</v>
      </c>
      <c r="C3815" s="2" t="s">
        <v>3187</v>
      </c>
      <c r="D3815" s="2" t="s">
        <v>3188</v>
      </c>
      <c r="E3815" s="2" t="s">
        <v>1240</v>
      </c>
      <c r="F3815" s="2" t="s">
        <v>92</v>
      </c>
      <c r="G3815" s="2">
        <v>44316</v>
      </c>
      <c r="H3815" s="2">
        <v>326211</v>
      </c>
      <c r="I3815" s="14">
        <f t="shared" ca="1" si="59"/>
        <v>41001</v>
      </c>
      <c r="J3815" s="11" t="s">
        <v>10194</v>
      </c>
      <c r="K3815" s="11" t="s">
        <v>10202</v>
      </c>
    </row>
    <row r="3816" spans="1:11" x14ac:dyDescent="0.3">
      <c r="A3816" s="3">
        <v>3865</v>
      </c>
      <c r="B3816" s="3" t="s">
        <v>10190</v>
      </c>
      <c r="C3816" s="1" t="s">
        <v>1783</v>
      </c>
      <c r="D3816" s="1" t="s">
        <v>5084</v>
      </c>
      <c r="E3816" s="1" t="s">
        <v>25</v>
      </c>
      <c r="F3816" s="1" t="s">
        <v>26</v>
      </c>
      <c r="G3816" s="1">
        <v>75240</v>
      </c>
      <c r="H3816" s="1">
        <v>221210</v>
      </c>
      <c r="I3816" s="14">
        <f t="shared" ca="1" si="59"/>
        <v>39641</v>
      </c>
      <c r="J3816" s="11" t="s">
        <v>10194</v>
      </c>
      <c r="K3816" s="11" t="s">
        <v>10201</v>
      </c>
    </row>
    <row r="3817" spans="1:11" x14ac:dyDescent="0.3">
      <c r="A3817" s="4">
        <v>3866</v>
      </c>
      <c r="B3817" s="3" t="s">
        <v>10190</v>
      </c>
      <c r="C3817" s="2" t="s">
        <v>5085</v>
      </c>
      <c r="D3817" s="2" t="s">
        <v>5086</v>
      </c>
      <c r="E3817" s="2" t="s">
        <v>116</v>
      </c>
      <c r="F3817" s="2" t="s">
        <v>117</v>
      </c>
      <c r="G3817" s="2">
        <v>55415</v>
      </c>
      <c r="H3817" s="2">
        <v>562213</v>
      </c>
      <c r="I3817" s="14">
        <f t="shared" ca="1" si="59"/>
        <v>39147</v>
      </c>
      <c r="J3817" s="11" t="s">
        <v>10194</v>
      </c>
      <c r="K3817" s="11" t="s">
        <v>10715</v>
      </c>
    </row>
    <row r="3818" spans="1:11" x14ac:dyDescent="0.3">
      <c r="A3818" s="3">
        <v>3867</v>
      </c>
      <c r="B3818" s="3" t="s">
        <v>10190</v>
      </c>
      <c r="C3818" s="1" t="s">
        <v>5087</v>
      </c>
      <c r="D3818" s="1" t="s">
        <v>5088</v>
      </c>
      <c r="E3818" s="1" t="s">
        <v>61</v>
      </c>
      <c r="F3818" s="1" t="s">
        <v>62</v>
      </c>
      <c r="G3818" s="1">
        <v>80202</v>
      </c>
      <c r="H3818" s="1">
        <v>488119</v>
      </c>
      <c r="I3818" s="14">
        <f t="shared" ca="1" si="59"/>
        <v>41997</v>
      </c>
      <c r="J3818" s="11" t="s">
        <v>10196</v>
      </c>
      <c r="K3818" s="11" t="s">
        <v>10285</v>
      </c>
    </row>
    <row r="3819" spans="1:11" x14ac:dyDescent="0.3">
      <c r="A3819" s="4">
        <v>3868</v>
      </c>
      <c r="B3819" s="3" t="s">
        <v>10190</v>
      </c>
      <c r="C3819" s="2" t="s">
        <v>5089</v>
      </c>
      <c r="D3819" s="2" t="s">
        <v>5090</v>
      </c>
      <c r="E3819" s="2" t="s">
        <v>2361</v>
      </c>
      <c r="F3819" s="2" t="s">
        <v>102</v>
      </c>
      <c r="G3819" s="2">
        <v>1201</v>
      </c>
      <c r="H3819" s="2">
        <v>562213</v>
      </c>
      <c r="I3819" s="14">
        <f t="shared" ca="1" si="59"/>
        <v>41151</v>
      </c>
      <c r="J3819" s="11" t="s">
        <v>10194</v>
      </c>
      <c r="K3819" s="11" t="s">
        <v>10447</v>
      </c>
    </row>
    <row r="3820" spans="1:11" x14ac:dyDescent="0.3">
      <c r="A3820" s="3">
        <v>3869</v>
      </c>
      <c r="B3820" s="3" t="s">
        <v>10190</v>
      </c>
      <c r="C3820" s="1" t="s">
        <v>2350</v>
      </c>
      <c r="D3820" s="1" t="s">
        <v>2351</v>
      </c>
      <c r="E3820" s="1" t="s">
        <v>108</v>
      </c>
      <c r="F3820" s="1" t="s">
        <v>109</v>
      </c>
      <c r="G3820" s="1">
        <v>6810</v>
      </c>
      <c r="H3820" s="1">
        <v>325120</v>
      </c>
      <c r="I3820" s="14">
        <f t="shared" ca="1" si="59"/>
        <v>38715</v>
      </c>
      <c r="J3820" s="11" t="s">
        <v>10199</v>
      </c>
      <c r="K3820" s="11" t="s">
        <v>10234</v>
      </c>
    </row>
    <row r="3821" spans="1:11" x14ac:dyDescent="0.3">
      <c r="A3821" s="4">
        <v>3870</v>
      </c>
      <c r="B3821" s="3" t="s">
        <v>10190</v>
      </c>
      <c r="C3821" s="2" t="s">
        <v>5091</v>
      </c>
      <c r="D3821" s="2" t="s">
        <v>5092</v>
      </c>
      <c r="E3821" s="2" t="s">
        <v>466</v>
      </c>
      <c r="F3821" s="2" t="s">
        <v>26</v>
      </c>
      <c r="G3821" s="2">
        <v>75093</v>
      </c>
      <c r="H3821" s="2">
        <v>325193</v>
      </c>
      <c r="I3821" s="14">
        <f t="shared" ca="1" si="59"/>
        <v>41755</v>
      </c>
      <c r="J3821" s="11" t="s">
        <v>10200</v>
      </c>
      <c r="K3821" s="11" t="s">
        <v>10293</v>
      </c>
    </row>
    <row r="3822" spans="1:11" x14ac:dyDescent="0.3">
      <c r="A3822" s="3">
        <v>3871</v>
      </c>
      <c r="B3822" s="3" t="s">
        <v>10190</v>
      </c>
      <c r="C3822" s="1" t="s">
        <v>5093</v>
      </c>
      <c r="D3822" s="1" t="s">
        <v>5094</v>
      </c>
      <c r="E3822" s="1" t="s">
        <v>5095</v>
      </c>
      <c r="F3822" s="1" t="s">
        <v>109</v>
      </c>
      <c r="G3822" s="1">
        <v>6510</v>
      </c>
      <c r="H3822" s="1">
        <v>611310</v>
      </c>
      <c r="I3822" s="14">
        <f t="shared" ca="1" si="59"/>
        <v>42237</v>
      </c>
      <c r="J3822" s="11" t="s">
        <v>10194</v>
      </c>
      <c r="K3822" s="11" t="s">
        <v>10282</v>
      </c>
    </row>
    <row r="3823" spans="1:11" x14ac:dyDescent="0.3">
      <c r="A3823" s="4">
        <v>3872</v>
      </c>
      <c r="B3823" s="3" t="s">
        <v>10190</v>
      </c>
      <c r="C3823" s="2" t="s">
        <v>5096</v>
      </c>
      <c r="D3823" s="2" t="s">
        <v>5097</v>
      </c>
      <c r="E3823" s="2" t="s">
        <v>5098</v>
      </c>
      <c r="F3823" s="2" t="s">
        <v>62</v>
      </c>
      <c r="G3823" s="2">
        <v>80021</v>
      </c>
      <c r="H3823" s="2">
        <v>211130</v>
      </c>
      <c r="I3823" s="14">
        <f t="shared" ca="1" si="59"/>
        <v>40125</v>
      </c>
      <c r="J3823" s="11" t="s">
        <v>10194</v>
      </c>
      <c r="K3823" s="11" t="s">
        <v>10547</v>
      </c>
    </row>
    <row r="3824" spans="1:11" x14ac:dyDescent="0.3">
      <c r="A3824" s="3">
        <v>3873</v>
      </c>
      <c r="B3824" s="3" t="s">
        <v>10190</v>
      </c>
      <c r="C3824" s="1" t="s">
        <v>5099</v>
      </c>
      <c r="D3824" s="1" t="s">
        <v>5100</v>
      </c>
      <c r="E3824" s="1" t="s">
        <v>2088</v>
      </c>
      <c r="F3824" s="1" t="s">
        <v>474</v>
      </c>
      <c r="G3824" s="1">
        <v>96810</v>
      </c>
      <c r="H3824" s="1">
        <v>562212</v>
      </c>
      <c r="I3824" s="14">
        <f t="shared" ca="1" si="59"/>
        <v>37626</v>
      </c>
      <c r="J3824" s="11" t="s">
        <v>10194</v>
      </c>
      <c r="K3824" s="11" t="s">
        <v>10208</v>
      </c>
    </row>
    <row r="3825" spans="1:11" x14ac:dyDescent="0.3">
      <c r="A3825" s="4">
        <v>3874</v>
      </c>
      <c r="B3825" s="3" t="s">
        <v>10190</v>
      </c>
      <c r="C3825" s="2" t="s">
        <v>3087</v>
      </c>
      <c r="D3825" s="2" t="s">
        <v>5101</v>
      </c>
      <c r="E3825" s="2" t="s">
        <v>5102</v>
      </c>
      <c r="F3825" s="2" t="s">
        <v>117</v>
      </c>
      <c r="G3825" s="2" t="s">
        <v>3823</v>
      </c>
      <c r="H3825" s="2">
        <v>326113</v>
      </c>
      <c r="I3825" s="14">
        <f t="shared" ca="1" si="59"/>
        <v>43283</v>
      </c>
      <c r="J3825" s="11" t="s">
        <v>10197</v>
      </c>
      <c r="K3825" s="11" t="s">
        <v>10285</v>
      </c>
    </row>
    <row r="3826" spans="1:11" x14ac:dyDescent="0.3">
      <c r="A3826" s="3">
        <v>3875</v>
      </c>
      <c r="B3826" s="3" t="s">
        <v>10190</v>
      </c>
      <c r="C3826" s="1" t="s">
        <v>5103</v>
      </c>
      <c r="D3826" s="1" t="s">
        <v>5104</v>
      </c>
      <c r="E3826" s="1" t="s">
        <v>3479</v>
      </c>
      <c r="F3826" s="1" t="s">
        <v>433</v>
      </c>
      <c r="G3826" s="1">
        <v>37206</v>
      </c>
      <c r="H3826" s="1">
        <v>562212</v>
      </c>
      <c r="I3826" s="14">
        <f t="shared" ca="1" si="59"/>
        <v>39365</v>
      </c>
      <c r="J3826" s="11" t="s">
        <v>10197</v>
      </c>
      <c r="K3826" s="11" t="s">
        <v>10373</v>
      </c>
    </row>
    <row r="3827" spans="1:11" x14ac:dyDescent="0.3">
      <c r="A3827" s="4">
        <v>3876</v>
      </c>
      <c r="B3827" s="3" t="s">
        <v>10190</v>
      </c>
      <c r="C3827" s="2" t="s">
        <v>49</v>
      </c>
      <c r="D3827" s="2" t="s">
        <v>53</v>
      </c>
      <c r="E3827" s="2" t="s">
        <v>54</v>
      </c>
      <c r="F3827" s="2" t="s">
        <v>52</v>
      </c>
      <c r="G3827" s="2">
        <v>72762</v>
      </c>
      <c r="H3827" s="2">
        <v>311615</v>
      </c>
      <c r="I3827" s="14">
        <f t="shared" ca="1" si="59"/>
        <v>40453</v>
      </c>
      <c r="J3827" s="11" t="s">
        <v>10197</v>
      </c>
      <c r="K3827" s="11" t="s">
        <v>10206</v>
      </c>
    </row>
    <row r="3828" spans="1:11" x14ac:dyDescent="0.3">
      <c r="A3828" s="3">
        <v>3877</v>
      </c>
      <c r="B3828" s="3" t="s">
        <v>10190</v>
      </c>
      <c r="C3828" s="1" t="s">
        <v>508</v>
      </c>
      <c r="D3828" s="1" t="s">
        <v>2369</v>
      </c>
      <c r="E3828" s="1" t="s">
        <v>323</v>
      </c>
      <c r="F3828" s="1" t="s">
        <v>88</v>
      </c>
      <c r="G3828" s="1">
        <v>60631</v>
      </c>
      <c r="H3828" s="1">
        <v>327310</v>
      </c>
      <c r="I3828" s="14">
        <f t="shared" ca="1" si="59"/>
        <v>40571</v>
      </c>
      <c r="J3828" s="11" t="s">
        <v>10200</v>
      </c>
      <c r="K3828" s="11" t="s">
        <v>10282</v>
      </c>
    </row>
    <row r="3829" spans="1:11" x14ac:dyDescent="0.3">
      <c r="A3829" s="4">
        <v>3878</v>
      </c>
      <c r="B3829" s="3" t="s">
        <v>10190</v>
      </c>
      <c r="C3829" s="2" t="s">
        <v>5105</v>
      </c>
      <c r="D3829" s="2" t="s">
        <v>5106</v>
      </c>
      <c r="E3829" s="2" t="s">
        <v>25</v>
      </c>
      <c r="F3829" s="2" t="s">
        <v>26</v>
      </c>
      <c r="G3829" s="2">
        <v>75240</v>
      </c>
      <c r="H3829" s="2">
        <v>331110</v>
      </c>
      <c r="I3829" s="14">
        <f t="shared" ca="1" si="59"/>
        <v>37929</v>
      </c>
      <c r="J3829" s="11" t="s">
        <v>10195</v>
      </c>
      <c r="K3829" s="11" t="s">
        <v>10406</v>
      </c>
    </row>
    <row r="3830" spans="1:11" x14ac:dyDescent="0.3">
      <c r="A3830" s="3">
        <v>3879</v>
      </c>
      <c r="B3830" s="3" t="s">
        <v>10190</v>
      </c>
      <c r="C3830" s="1" t="s">
        <v>5107</v>
      </c>
      <c r="D3830" s="1" t="s">
        <v>5108</v>
      </c>
      <c r="E3830" s="1" t="s">
        <v>5109</v>
      </c>
      <c r="F3830" s="1" t="s">
        <v>205</v>
      </c>
      <c r="G3830" s="1">
        <v>21921</v>
      </c>
      <c r="H3830" s="1">
        <v>562212</v>
      </c>
      <c r="I3830" s="14">
        <f t="shared" ca="1" si="59"/>
        <v>38325</v>
      </c>
      <c r="J3830" s="11" t="s">
        <v>10194</v>
      </c>
      <c r="K3830" s="11" t="s">
        <v>10208</v>
      </c>
    </row>
    <row r="3831" spans="1:11" x14ac:dyDescent="0.3">
      <c r="A3831" s="4">
        <v>3880</v>
      </c>
      <c r="B3831" s="3" t="s">
        <v>10190</v>
      </c>
      <c r="C3831" s="2" t="s">
        <v>2095</v>
      </c>
      <c r="D3831" s="2" t="s">
        <v>2901</v>
      </c>
      <c r="E3831" s="2" t="s">
        <v>82</v>
      </c>
      <c r="F3831" s="2" t="s">
        <v>26</v>
      </c>
      <c r="G3831" s="2">
        <v>77046</v>
      </c>
      <c r="H3831" s="2">
        <v>211120</v>
      </c>
      <c r="I3831" s="14">
        <f t="shared" ca="1" si="59"/>
        <v>40607</v>
      </c>
      <c r="J3831" s="11" t="s">
        <v>10194</v>
      </c>
      <c r="K3831" s="11" t="s">
        <v>10282</v>
      </c>
    </row>
    <row r="3832" spans="1:11" x14ac:dyDescent="0.3">
      <c r="A3832" s="3">
        <v>3881</v>
      </c>
      <c r="B3832" s="3" t="s">
        <v>10190</v>
      </c>
      <c r="C3832" s="1" t="s">
        <v>5110</v>
      </c>
      <c r="D3832" s="1" t="s">
        <v>5111</v>
      </c>
      <c r="E3832" s="1" t="s">
        <v>5112</v>
      </c>
      <c r="F3832" s="1" t="s">
        <v>278</v>
      </c>
      <c r="G3832" s="1">
        <v>54152</v>
      </c>
      <c r="H3832" s="1">
        <v>486210</v>
      </c>
      <c r="I3832" s="14">
        <f t="shared" ca="1" si="59"/>
        <v>39216</v>
      </c>
      <c r="J3832" s="11" t="s">
        <v>10194</v>
      </c>
      <c r="K3832" s="11" t="s">
        <v>10377</v>
      </c>
    </row>
    <row r="3833" spans="1:11" x14ac:dyDescent="0.3">
      <c r="A3833" s="4">
        <v>3882</v>
      </c>
      <c r="B3833" s="3" t="s">
        <v>10190</v>
      </c>
      <c r="C3833" s="2" t="s">
        <v>2931</v>
      </c>
      <c r="D3833" s="2" t="s">
        <v>2932</v>
      </c>
      <c r="E3833" s="2" t="s">
        <v>98</v>
      </c>
      <c r="F3833" s="2" t="s">
        <v>92</v>
      </c>
      <c r="G3833" s="2">
        <v>45251</v>
      </c>
      <c r="H3833" s="2">
        <v>562212</v>
      </c>
      <c r="I3833" s="14">
        <f t="shared" ca="1" si="59"/>
        <v>39424</v>
      </c>
      <c r="J3833" s="11" t="s">
        <v>10195</v>
      </c>
      <c r="K3833" s="11" t="s">
        <v>10285</v>
      </c>
    </row>
    <row r="3834" spans="1:11" x14ac:dyDescent="0.3">
      <c r="A3834" s="3">
        <v>3883</v>
      </c>
      <c r="B3834" s="3" t="s">
        <v>10190</v>
      </c>
      <c r="C3834" s="1" t="s">
        <v>5113</v>
      </c>
      <c r="D3834" s="1" t="s">
        <v>5114</v>
      </c>
      <c r="E3834" s="1" t="s">
        <v>5115</v>
      </c>
      <c r="F3834" s="1" t="s">
        <v>528</v>
      </c>
      <c r="G3834" s="1">
        <v>25423</v>
      </c>
      <c r="H3834" s="1">
        <v>322130</v>
      </c>
      <c r="I3834" s="14">
        <f t="shared" ca="1" si="59"/>
        <v>37707</v>
      </c>
      <c r="J3834" s="11" t="s">
        <v>10194</v>
      </c>
      <c r="K3834" s="11" t="s">
        <v>10320</v>
      </c>
    </row>
    <row r="3835" spans="1:11" x14ac:dyDescent="0.3">
      <c r="A3835" s="4">
        <v>3884</v>
      </c>
      <c r="B3835" s="3" t="s">
        <v>10190</v>
      </c>
      <c r="C3835" s="2" t="s">
        <v>348</v>
      </c>
      <c r="D3835" s="2" t="s">
        <v>5116</v>
      </c>
      <c r="E3835" s="2" t="s">
        <v>215</v>
      </c>
      <c r="F3835" s="2" t="s">
        <v>216</v>
      </c>
      <c r="G3835" s="2">
        <v>97239</v>
      </c>
      <c r="H3835" s="2">
        <v>332111</v>
      </c>
      <c r="I3835" s="14">
        <f t="shared" ca="1" si="59"/>
        <v>42218</v>
      </c>
      <c r="J3835" s="11" t="s">
        <v>10194</v>
      </c>
      <c r="K3835" s="11" t="s">
        <v>10625</v>
      </c>
    </row>
    <row r="3836" spans="1:11" x14ac:dyDescent="0.3">
      <c r="A3836" s="3">
        <v>3885</v>
      </c>
      <c r="B3836" s="3" t="s">
        <v>10190</v>
      </c>
      <c r="C3836" s="1" t="s">
        <v>5117</v>
      </c>
      <c r="D3836" s="1" t="s">
        <v>5118</v>
      </c>
      <c r="E3836" s="1" t="s">
        <v>44</v>
      </c>
      <c r="F3836" s="1" t="s">
        <v>233</v>
      </c>
      <c r="G3836" s="1">
        <v>30005</v>
      </c>
      <c r="H3836" s="1">
        <v>325193</v>
      </c>
      <c r="I3836" s="14">
        <f t="shared" ca="1" si="59"/>
        <v>38473</v>
      </c>
      <c r="J3836" s="11" t="s">
        <v>10194</v>
      </c>
      <c r="K3836" s="11" t="s">
        <v>10518</v>
      </c>
    </row>
    <row r="3837" spans="1:11" x14ac:dyDescent="0.3">
      <c r="A3837" s="4">
        <v>3886</v>
      </c>
      <c r="B3837" s="3" t="s">
        <v>10190</v>
      </c>
      <c r="C3837" s="2" t="s">
        <v>176</v>
      </c>
      <c r="D3837" s="2" t="s">
        <v>2903</v>
      </c>
      <c r="E3837" s="2" t="s">
        <v>178</v>
      </c>
      <c r="F3837" s="2" t="s">
        <v>179</v>
      </c>
      <c r="G3837" s="2" t="s">
        <v>180</v>
      </c>
      <c r="H3837" s="2">
        <v>327420</v>
      </c>
      <c r="I3837" s="14">
        <f t="shared" ca="1" si="59"/>
        <v>38558</v>
      </c>
      <c r="J3837" s="11" t="s">
        <v>10199</v>
      </c>
      <c r="K3837" s="11" t="s">
        <v>10335</v>
      </c>
    </row>
    <row r="3838" spans="1:11" x14ac:dyDescent="0.3">
      <c r="A3838" s="3">
        <v>3887</v>
      </c>
      <c r="B3838" s="3" t="s">
        <v>10190</v>
      </c>
      <c r="C3838" s="1" t="s">
        <v>4382</v>
      </c>
      <c r="D3838" s="1" t="s">
        <v>4387</v>
      </c>
      <c r="E3838" s="1" t="s">
        <v>82</v>
      </c>
      <c r="F3838" s="1" t="s">
        <v>26</v>
      </c>
      <c r="G3838" s="1" t="s">
        <v>4388</v>
      </c>
      <c r="H3838" s="1">
        <v>486210</v>
      </c>
      <c r="I3838" s="14">
        <f t="shared" ca="1" si="59"/>
        <v>36847</v>
      </c>
      <c r="J3838" s="11" t="s">
        <v>10198</v>
      </c>
      <c r="K3838" s="11" t="s">
        <v>10656</v>
      </c>
    </row>
    <row r="3839" spans="1:11" x14ac:dyDescent="0.3">
      <c r="A3839" s="4">
        <v>3888</v>
      </c>
      <c r="B3839" s="3" t="s">
        <v>10190</v>
      </c>
      <c r="C3839" s="2" t="s">
        <v>2936</v>
      </c>
      <c r="D3839" s="2" t="s">
        <v>2937</v>
      </c>
      <c r="E3839" s="2" t="s">
        <v>2938</v>
      </c>
      <c r="F3839" s="2" t="s">
        <v>367</v>
      </c>
      <c r="G3839" s="2">
        <v>63017</v>
      </c>
      <c r="H3839" s="2">
        <v>311224</v>
      </c>
      <c r="I3839" s="14">
        <f t="shared" ca="1" si="59"/>
        <v>41211</v>
      </c>
      <c r="J3839" s="11" t="s">
        <v>10200</v>
      </c>
      <c r="K3839" s="11" t="s">
        <v>10295</v>
      </c>
    </row>
    <row r="3840" spans="1:11" x14ac:dyDescent="0.3">
      <c r="A3840" s="3">
        <v>3889</v>
      </c>
      <c r="B3840" s="3" t="s">
        <v>10190</v>
      </c>
      <c r="C3840" s="1" t="s">
        <v>1188</v>
      </c>
      <c r="D3840" s="1" t="s">
        <v>2099</v>
      </c>
      <c r="E3840" s="1" t="s">
        <v>82</v>
      </c>
      <c r="F3840" s="1" t="s">
        <v>26</v>
      </c>
      <c r="G3840" s="1">
        <v>77002</v>
      </c>
      <c r="H3840" s="1">
        <v>211130</v>
      </c>
      <c r="I3840" s="14">
        <f t="shared" ca="1" si="59"/>
        <v>40902</v>
      </c>
      <c r="J3840" s="11" t="s">
        <v>10198</v>
      </c>
      <c r="K3840" s="11" t="s">
        <v>10552</v>
      </c>
    </row>
    <row r="3841" spans="1:11" x14ac:dyDescent="0.3">
      <c r="A3841" s="4">
        <v>3890</v>
      </c>
      <c r="B3841" s="3" t="s">
        <v>10190</v>
      </c>
      <c r="C3841" s="2" t="s">
        <v>1188</v>
      </c>
      <c r="D3841" s="2" t="s">
        <v>1189</v>
      </c>
      <c r="E3841" s="2" t="s">
        <v>82</v>
      </c>
      <c r="F3841" s="2" t="s">
        <v>26</v>
      </c>
      <c r="G3841" s="2">
        <v>77002</v>
      </c>
      <c r="H3841" s="2">
        <v>211130</v>
      </c>
      <c r="I3841" s="14">
        <f t="shared" ca="1" si="59"/>
        <v>37288</v>
      </c>
      <c r="J3841" s="11" t="s">
        <v>10194</v>
      </c>
      <c r="K3841" s="11" t="s">
        <v>10498</v>
      </c>
    </row>
    <row r="3842" spans="1:11" x14ac:dyDescent="0.3">
      <c r="A3842" s="3">
        <v>3891</v>
      </c>
      <c r="B3842" s="3" t="s">
        <v>10190</v>
      </c>
      <c r="C3842" s="1" t="s">
        <v>5119</v>
      </c>
      <c r="D3842" s="1" t="s">
        <v>5120</v>
      </c>
      <c r="E3842" s="1" t="s">
        <v>5121</v>
      </c>
      <c r="F3842" s="1" t="s">
        <v>26</v>
      </c>
      <c r="G3842" s="1">
        <v>77478</v>
      </c>
      <c r="H3842" s="1">
        <v>325110</v>
      </c>
      <c r="I3842" s="14">
        <f t="shared" ca="1" si="59"/>
        <v>42229</v>
      </c>
      <c r="J3842" s="11" t="s">
        <v>10194</v>
      </c>
      <c r="K3842" s="11" t="s">
        <v>10212</v>
      </c>
    </row>
    <row r="3843" spans="1:11" x14ac:dyDescent="0.3">
      <c r="A3843" s="4">
        <v>3892</v>
      </c>
      <c r="B3843" s="3" t="s">
        <v>10190</v>
      </c>
      <c r="C3843" s="2" t="s">
        <v>2293</v>
      </c>
      <c r="D3843" s="2" t="s">
        <v>5122</v>
      </c>
      <c r="E3843" s="2" t="s">
        <v>5123</v>
      </c>
      <c r="F3843" s="2" t="s">
        <v>14</v>
      </c>
      <c r="G3843" s="2">
        <v>27306</v>
      </c>
      <c r="H3843" s="2">
        <v>562212</v>
      </c>
      <c r="I3843" s="14">
        <f t="shared" ref="I3843:I3906" ca="1" si="60">DATE(2000,1,1)+RANDBETWEEN(1,7000)</f>
        <v>38193</v>
      </c>
      <c r="J3843" s="11" t="s">
        <v>10199</v>
      </c>
      <c r="K3843" s="11" t="s">
        <v>10346</v>
      </c>
    </row>
    <row r="3844" spans="1:11" x14ac:dyDescent="0.3">
      <c r="A3844" s="3">
        <v>3893</v>
      </c>
      <c r="B3844" s="3" t="s">
        <v>10190</v>
      </c>
      <c r="C3844" s="1" t="s">
        <v>5124</v>
      </c>
      <c r="D3844" s="1" t="s">
        <v>5125</v>
      </c>
      <c r="E3844" s="1" t="s">
        <v>5126</v>
      </c>
      <c r="F3844" s="1" t="s">
        <v>18</v>
      </c>
      <c r="G3844" s="1">
        <v>93212</v>
      </c>
      <c r="H3844" s="1">
        <v>311421</v>
      </c>
      <c r="I3844" s="14">
        <f t="shared" ca="1" si="60"/>
        <v>43451</v>
      </c>
      <c r="J3844" s="11" t="s">
        <v>10196</v>
      </c>
      <c r="K3844" s="11" t="s">
        <v>10321</v>
      </c>
    </row>
    <row r="3845" spans="1:11" x14ac:dyDescent="0.3">
      <c r="A3845" s="4">
        <v>3894</v>
      </c>
      <c r="B3845" s="3" t="s">
        <v>10190</v>
      </c>
      <c r="C3845" s="2" t="s">
        <v>586</v>
      </c>
      <c r="D3845" s="2" t="s">
        <v>587</v>
      </c>
      <c r="E3845" s="2" t="s">
        <v>241</v>
      </c>
      <c r="F3845" s="2" t="s">
        <v>58</v>
      </c>
      <c r="G3845" s="2" t="s">
        <v>588</v>
      </c>
      <c r="H3845" s="2">
        <v>325411</v>
      </c>
      <c r="I3845" s="14">
        <f t="shared" ca="1" si="60"/>
        <v>38824</v>
      </c>
      <c r="J3845" s="11" t="s">
        <v>10196</v>
      </c>
      <c r="K3845" s="11" t="s">
        <v>10307</v>
      </c>
    </row>
    <row r="3846" spans="1:11" x14ac:dyDescent="0.3">
      <c r="A3846" s="3">
        <v>3895</v>
      </c>
      <c r="B3846" s="3" t="s">
        <v>10190</v>
      </c>
      <c r="C3846" s="1" t="s">
        <v>5127</v>
      </c>
      <c r="D3846" s="1" t="s">
        <v>5128</v>
      </c>
      <c r="E3846" s="1" t="s">
        <v>5129</v>
      </c>
      <c r="F3846" s="1" t="s">
        <v>433</v>
      </c>
      <c r="G3846" s="1">
        <v>37132</v>
      </c>
      <c r="H3846" s="1">
        <v>611310</v>
      </c>
      <c r="I3846" s="14">
        <f t="shared" ca="1" si="60"/>
        <v>41110</v>
      </c>
      <c r="J3846" s="11" t="s">
        <v>10194</v>
      </c>
      <c r="K3846" s="11" t="s">
        <v>10285</v>
      </c>
    </row>
    <row r="3847" spans="1:11" x14ac:dyDescent="0.3">
      <c r="A3847" s="4">
        <v>3896</v>
      </c>
      <c r="B3847" s="3" t="s">
        <v>10190</v>
      </c>
      <c r="C3847" s="2" t="s">
        <v>5093</v>
      </c>
      <c r="D3847" s="2" t="s">
        <v>5094</v>
      </c>
      <c r="E3847" s="2" t="s">
        <v>5095</v>
      </c>
      <c r="F3847" s="2" t="s">
        <v>109</v>
      </c>
      <c r="G3847" s="2">
        <v>6510</v>
      </c>
      <c r="H3847" s="2">
        <v>611310</v>
      </c>
      <c r="I3847" s="14">
        <f t="shared" ca="1" si="60"/>
        <v>40659</v>
      </c>
      <c r="J3847" s="11" t="s">
        <v>10197</v>
      </c>
      <c r="K3847" s="11" t="s">
        <v>10292</v>
      </c>
    </row>
    <row r="3848" spans="1:11" x14ac:dyDescent="0.3">
      <c r="A3848" s="3">
        <v>3897</v>
      </c>
      <c r="B3848" s="3" t="s">
        <v>10190</v>
      </c>
      <c r="C3848" s="1" t="s">
        <v>3087</v>
      </c>
      <c r="D3848" s="1" t="s">
        <v>5130</v>
      </c>
      <c r="E3848" s="1" t="s">
        <v>1484</v>
      </c>
      <c r="F3848" s="1" t="s">
        <v>117</v>
      </c>
      <c r="G3848" s="1" t="s">
        <v>3823</v>
      </c>
      <c r="H3848" s="1">
        <v>325998</v>
      </c>
      <c r="I3848" s="14">
        <f t="shared" ca="1" si="60"/>
        <v>40076</v>
      </c>
      <c r="J3848" s="11" t="s">
        <v>10194</v>
      </c>
      <c r="K3848" s="11" t="s">
        <v>10557</v>
      </c>
    </row>
    <row r="3849" spans="1:11" x14ac:dyDescent="0.3">
      <c r="A3849" s="4">
        <v>3898</v>
      </c>
      <c r="B3849" s="3" t="s">
        <v>10190</v>
      </c>
      <c r="C3849" s="2" t="s">
        <v>1188</v>
      </c>
      <c r="D3849" s="2" t="s">
        <v>1189</v>
      </c>
      <c r="E3849" s="2" t="s">
        <v>82</v>
      </c>
      <c r="F3849" s="2" t="s">
        <v>26</v>
      </c>
      <c r="G3849" s="2">
        <v>77002</v>
      </c>
      <c r="H3849" s="2">
        <v>211130</v>
      </c>
      <c r="I3849" s="14">
        <f t="shared" ca="1" si="60"/>
        <v>37705</v>
      </c>
      <c r="J3849" s="11" t="s">
        <v>10196</v>
      </c>
      <c r="K3849" s="11" t="s">
        <v>10327</v>
      </c>
    </row>
    <row r="3850" spans="1:11" x14ac:dyDescent="0.3">
      <c r="A3850" s="3">
        <v>3899</v>
      </c>
      <c r="B3850" s="3" t="s">
        <v>10190</v>
      </c>
      <c r="C3850" s="1" t="s">
        <v>5131</v>
      </c>
      <c r="D3850" s="1" t="s">
        <v>5132</v>
      </c>
      <c r="E3850" s="1" t="s">
        <v>5133</v>
      </c>
      <c r="F3850" s="1" t="s">
        <v>35</v>
      </c>
      <c r="G3850" s="1">
        <v>83318</v>
      </c>
      <c r="H3850" s="1">
        <v>562212</v>
      </c>
      <c r="I3850" s="14">
        <f t="shared" ca="1" si="60"/>
        <v>38694</v>
      </c>
      <c r="J3850" s="11" t="s">
        <v>10200</v>
      </c>
      <c r="K3850" s="11" t="s">
        <v>10478</v>
      </c>
    </row>
    <row r="3851" spans="1:11" x14ac:dyDescent="0.3">
      <c r="A3851" s="4">
        <v>3900</v>
      </c>
      <c r="B3851" s="3" t="s">
        <v>10190</v>
      </c>
      <c r="C3851" s="2" t="s">
        <v>1952</v>
      </c>
      <c r="D3851" s="2" t="s">
        <v>1953</v>
      </c>
      <c r="E3851" s="2" t="s">
        <v>82</v>
      </c>
      <c r="F3851" s="2" t="s">
        <v>26</v>
      </c>
      <c r="G3851" s="2">
        <v>77002</v>
      </c>
      <c r="H3851" s="2">
        <v>211130</v>
      </c>
      <c r="I3851" s="14">
        <f t="shared" ca="1" si="60"/>
        <v>41682</v>
      </c>
      <c r="J3851" s="11" t="s">
        <v>10195</v>
      </c>
      <c r="K3851" s="11" t="s">
        <v>10301</v>
      </c>
    </row>
    <row r="3852" spans="1:11" x14ac:dyDescent="0.3">
      <c r="A3852" s="3">
        <v>3901</v>
      </c>
      <c r="B3852" s="3" t="s">
        <v>10190</v>
      </c>
      <c r="C3852" s="1" t="s">
        <v>4494</v>
      </c>
      <c r="D3852" s="1" t="s">
        <v>755</v>
      </c>
      <c r="E3852" s="1" t="s">
        <v>459</v>
      </c>
      <c r="F3852" s="1" t="s">
        <v>327</v>
      </c>
      <c r="G3852" s="1">
        <v>53203</v>
      </c>
      <c r="H3852" s="1">
        <v>486210</v>
      </c>
      <c r="I3852" s="14">
        <f t="shared" ca="1" si="60"/>
        <v>36971</v>
      </c>
      <c r="J3852" s="11" t="s">
        <v>10194</v>
      </c>
      <c r="K3852" s="11" t="s">
        <v>10597</v>
      </c>
    </row>
    <row r="3853" spans="1:11" x14ac:dyDescent="0.3">
      <c r="A3853" s="4">
        <v>3902</v>
      </c>
      <c r="B3853" s="3" t="s">
        <v>10190</v>
      </c>
      <c r="C3853" s="2" t="s">
        <v>23</v>
      </c>
      <c r="D3853" s="2" t="s">
        <v>5134</v>
      </c>
      <c r="E3853" s="2" t="s">
        <v>25</v>
      </c>
      <c r="F3853" s="2" t="s">
        <v>26</v>
      </c>
      <c r="G3853" s="2">
        <v>75225</v>
      </c>
      <c r="H3853" s="2">
        <v>327420</v>
      </c>
      <c r="I3853" s="14">
        <f t="shared" ca="1" si="60"/>
        <v>39293</v>
      </c>
      <c r="J3853" s="11" t="s">
        <v>10197</v>
      </c>
      <c r="K3853" s="11" t="s">
        <v>10256</v>
      </c>
    </row>
    <row r="3854" spans="1:11" x14ac:dyDescent="0.3">
      <c r="A3854" s="3">
        <v>3903</v>
      </c>
      <c r="B3854" s="3" t="s">
        <v>10190</v>
      </c>
      <c r="C3854" s="1" t="s">
        <v>5110</v>
      </c>
      <c r="D3854" s="1" t="s">
        <v>5111</v>
      </c>
      <c r="E3854" s="1" t="s">
        <v>3641</v>
      </c>
      <c r="F3854" s="1" t="s">
        <v>278</v>
      </c>
      <c r="G3854" s="1">
        <v>54152</v>
      </c>
      <c r="H3854" s="1">
        <v>486210</v>
      </c>
      <c r="I3854" s="14">
        <f t="shared" ca="1" si="60"/>
        <v>42033</v>
      </c>
      <c r="J3854" s="11" t="s">
        <v>10200</v>
      </c>
      <c r="K3854" s="11" t="s">
        <v>10294</v>
      </c>
    </row>
    <row r="3855" spans="1:11" x14ac:dyDescent="0.3">
      <c r="A3855" s="4">
        <v>3904</v>
      </c>
      <c r="B3855" s="3" t="s">
        <v>10190</v>
      </c>
      <c r="C3855" s="2" t="s">
        <v>5135</v>
      </c>
      <c r="D3855" s="2" t="s">
        <v>5136</v>
      </c>
      <c r="E3855" s="2" t="s">
        <v>5137</v>
      </c>
      <c r="F3855" s="2" t="s">
        <v>547</v>
      </c>
      <c r="G3855" s="2">
        <v>24201</v>
      </c>
      <c r="H3855" s="2">
        <v>562212</v>
      </c>
      <c r="I3855" s="14">
        <f t="shared" ca="1" si="60"/>
        <v>37271</v>
      </c>
      <c r="J3855" s="11" t="s">
        <v>10197</v>
      </c>
      <c r="K3855" s="11" t="s">
        <v>10349</v>
      </c>
    </row>
    <row r="3856" spans="1:11" x14ac:dyDescent="0.3">
      <c r="A3856" s="3">
        <v>3905</v>
      </c>
      <c r="B3856" s="3" t="s">
        <v>10190</v>
      </c>
      <c r="C3856" s="1" t="s">
        <v>2931</v>
      </c>
      <c r="D3856" s="1" t="s">
        <v>5138</v>
      </c>
      <c r="E3856" s="1" t="s">
        <v>98</v>
      </c>
      <c r="F3856" s="1" t="s">
        <v>92</v>
      </c>
      <c r="G3856" s="1">
        <v>45251</v>
      </c>
      <c r="H3856" s="1">
        <v>562212</v>
      </c>
      <c r="I3856" s="14">
        <f t="shared" ca="1" si="60"/>
        <v>41504</v>
      </c>
      <c r="J3856" s="11" t="s">
        <v>10194</v>
      </c>
      <c r="K3856" s="11" t="s">
        <v>10520</v>
      </c>
    </row>
    <row r="3857" spans="1:11" x14ac:dyDescent="0.3">
      <c r="A3857" s="4">
        <v>3906</v>
      </c>
      <c r="B3857" s="3" t="s">
        <v>10190</v>
      </c>
      <c r="C3857" s="2" t="s">
        <v>2327</v>
      </c>
      <c r="D3857" s="2" t="s">
        <v>2328</v>
      </c>
      <c r="E3857" s="2" t="s">
        <v>2329</v>
      </c>
      <c r="F3857" s="2" t="s">
        <v>92</v>
      </c>
      <c r="G3857" s="2">
        <v>43659</v>
      </c>
      <c r="H3857" s="2">
        <v>327212</v>
      </c>
      <c r="I3857" s="14">
        <f t="shared" ca="1" si="60"/>
        <v>41917</v>
      </c>
      <c r="J3857" s="11" t="s">
        <v>10194</v>
      </c>
      <c r="K3857" s="11" t="s">
        <v>10448</v>
      </c>
    </row>
    <row r="3858" spans="1:11" x14ac:dyDescent="0.3">
      <c r="A3858" s="3">
        <v>3907</v>
      </c>
      <c r="B3858" s="3" t="s">
        <v>10190</v>
      </c>
      <c r="C3858" s="1" t="s">
        <v>5139</v>
      </c>
      <c r="D3858" s="1" t="s">
        <v>5140</v>
      </c>
      <c r="E3858" s="1" t="s">
        <v>5141</v>
      </c>
      <c r="F3858" s="1" t="s">
        <v>433</v>
      </c>
      <c r="G3858" s="1">
        <v>37138</v>
      </c>
      <c r="H3858" s="1">
        <v>313230</v>
      </c>
      <c r="I3858" s="14">
        <f t="shared" ca="1" si="60"/>
        <v>37203</v>
      </c>
      <c r="J3858" s="11" t="s">
        <v>10198</v>
      </c>
      <c r="K3858" s="11" t="s">
        <v>10378</v>
      </c>
    </row>
    <row r="3859" spans="1:11" x14ac:dyDescent="0.3">
      <c r="A3859" s="4">
        <v>3908</v>
      </c>
      <c r="B3859" s="3" t="s">
        <v>10190</v>
      </c>
      <c r="C3859" s="2" t="s">
        <v>5142</v>
      </c>
      <c r="D3859" s="2" t="s">
        <v>5143</v>
      </c>
      <c r="E3859" s="2" t="s">
        <v>274</v>
      </c>
      <c r="F3859" s="2" t="s">
        <v>58</v>
      </c>
      <c r="G3859" s="2">
        <v>8540</v>
      </c>
      <c r="H3859" s="2">
        <v>333415</v>
      </c>
      <c r="I3859" s="14">
        <f t="shared" ca="1" si="60"/>
        <v>36724</v>
      </c>
      <c r="J3859" s="11" t="s">
        <v>10199</v>
      </c>
      <c r="K3859" s="11" t="s">
        <v>10410</v>
      </c>
    </row>
    <row r="3860" spans="1:11" x14ac:dyDescent="0.3">
      <c r="A3860" s="3">
        <v>3909</v>
      </c>
      <c r="B3860" s="3" t="s">
        <v>10190</v>
      </c>
      <c r="C3860" s="1" t="s">
        <v>2931</v>
      </c>
      <c r="D3860" s="1" t="s">
        <v>2932</v>
      </c>
      <c r="E3860" s="1" t="s">
        <v>98</v>
      </c>
      <c r="F3860" s="1" t="s">
        <v>92</v>
      </c>
      <c r="G3860" s="1">
        <v>45251</v>
      </c>
      <c r="H3860" s="1">
        <v>562212</v>
      </c>
      <c r="I3860" s="14">
        <f t="shared" ca="1" si="60"/>
        <v>41529</v>
      </c>
      <c r="J3860" s="11" t="s">
        <v>10197</v>
      </c>
      <c r="K3860" s="11" t="s">
        <v>10351</v>
      </c>
    </row>
    <row r="3861" spans="1:11" x14ac:dyDescent="0.3">
      <c r="A3861" s="4">
        <v>3910</v>
      </c>
      <c r="B3861" s="3" t="s">
        <v>10190</v>
      </c>
      <c r="C3861" s="2" t="s">
        <v>5069</v>
      </c>
      <c r="D3861" s="2" t="s">
        <v>5070</v>
      </c>
      <c r="E3861" s="2" t="s">
        <v>82</v>
      </c>
      <c r="F3861" s="2" t="s">
        <v>26</v>
      </c>
      <c r="G3861" s="2">
        <v>77002</v>
      </c>
      <c r="H3861" s="2">
        <v>486210</v>
      </c>
      <c r="I3861" s="14">
        <f t="shared" ca="1" si="60"/>
        <v>39539</v>
      </c>
      <c r="J3861" s="11" t="s">
        <v>10194</v>
      </c>
      <c r="K3861" s="11" t="s">
        <v>10615</v>
      </c>
    </row>
    <row r="3862" spans="1:11" x14ac:dyDescent="0.3">
      <c r="A3862" s="3">
        <v>3911</v>
      </c>
      <c r="B3862" s="3" t="s">
        <v>10190</v>
      </c>
      <c r="C3862" s="1" t="s">
        <v>5144</v>
      </c>
      <c r="D3862" s="1" t="s">
        <v>5145</v>
      </c>
      <c r="E3862" s="1" t="s">
        <v>299</v>
      </c>
      <c r="F3862" s="1" t="s">
        <v>7</v>
      </c>
      <c r="G3862" s="1">
        <v>47407</v>
      </c>
      <c r="H3862" s="1">
        <v>221117</v>
      </c>
      <c r="I3862" s="14">
        <f t="shared" ca="1" si="60"/>
        <v>39994</v>
      </c>
      <c r="J3862" s="11" t="s">
        <v>10194</v>
      </c>
      <c r="K3862" s="11" t="s">
        <v>10756</v>
      </c>
    </row>
    <row r="3863" spans="1:11" x14ac:dyDescent="0.3">
      <c r="A3863" s="4">
        <v>3912</v>
      </c>
      <c r="B3863" s="3" t="s">
        <v>10190</v>
      </c>
      <c r="C3863" s="2" t="s">
        <v>3109</v>
      </c>
      <c r="D3863" s="2" t="s">
        <v>5146</v>
      </c>
      <c r="E3863" s="2" t="s">
        <v>3111</v>
      </c>
      <c r="F3863" s="2" t="s">
        <v>600</v>
      </c>
      <c r="G3863" s="2">
        <v>35768</v>
      </c>
      <c r="H3863" s="2">
        <v>562212</v>
      </c>
      <c r="I3863" s="14">
        <f t="shared" ca="1" si="60"/>
        <v>37482</v>
      </c>
      <c r="J3863" s="11" t="s">
        <v>10194</v>
      </c>
      <c r="K3863" s="11" t="s">
        <v>10202</v>
      </c>
    </row>
    <row r="3864" spans="1:11" x14ac:dyDescent="0.3">
      <c r="A3864" s="3">
        <v>3913</v>
      </c>
      <c r="B3864" s="3" t="s">
        <v>10190</v>
      </c>
      <c r="C3864" s="1" t="s">
        <v>738</v>
      </c>
      <c r="D3864" s="1" t="s">
        <v>739</v>
      </c>
      <c r="E3864" s="1" t="s">
        <v>740</v>
      </c>
      <c r="F3864" s="1" t="s">
        <v>88</v>
      </c>
      <c r="G3864" s="1">
        <v>61554</v>
      </c>
      <c r="H3864" s="1">
        <v>312140</v>
      </c>
      <c r="I3864" s="14">
        <f t="shared" ca="1" si="60"/>
        <v>41910</v>
      </c>
      <c r="J3864" s="11" t="s">
        <v>10195</v>
      </c>
      <c r="K3864" s="11" t="s">
        <v>10700</v>
      </c>
    </row>
    <row r="3865" spans="1:11" x14ac:dyDescent="0.3">
      <c r="A3865" s="4">
        <v>3914</v>
      </c>
      <c r="B3865" s="3" t="s">
        <v>10190</v>
      </c>
      <c r="C3865" s="2" t="s">
        <v>5147</v>
      </c>
      <c r="D3865" s="2" t="s">
        <v>5148</v>
      </c>
      <c r="E3865" s="2" t="s">
        <v>5149</v>
      </c>
      <c r="F3865" s="2" t="s">
        <v>117</v>
      </c>
      <c r="G3865" s="2">
        <v>56401</v>
      </c>
      <c r="H3865" s="2">
        <v>562212</v>
      </c>
      <c r="I3865" s="14">
        <f t="shared" ca="1" si="60"/>
        <v>42963</v>
      </c>
      <c r="J3865" s="11" t="s">
        <v>10194</v>
      </c>
      <c r="K3865" s="11" t="s">
        <v>10230</v>
      </c>
    </row>
    <row r="3866" spans="1:11" x14ac:dyDescent="0.3">
      <c r="A3866" s="3">
        <v>3915</v>
      </c>
      <c r="B3866" s="3" t="s">
        <v>10190</v>
      </c>
      <c r="C3866" s="1" t="s">
        <v>5089</v>
      </c>
      <c r="D3866" s="1" t="s">
        <v>5150</v>
      </c>
      <c r="E3866" s="1" t="s">
        <v>5151</v>
      </c>
      <c r="F3866" s="1" t="s">
        <v>102</v>
      </c>
      <c r="G3866" s="1">
        <v>1001</v>
      </c>
      <c r="H3866" s="1">
        <v>562213</v>
      </c>
      <c r="I3866" s="14">
        <f t="shared" ca="1" si="60"/>
        <v>43030</v>
      </c>
      <c r="J3866" s="11" t="s">
        <v>10196</v>
      </c>
      <c r="K3866" s="11" t="s">
        <v>10378</v>
      </c>
    </row>
    <row r="3867" spans="1:11" x14ac:dyDescent="0.3">
      <c r="A3867" s="4">
        <v>3916</v>
      </c>
      <c r="B3867" s="3" t="s">
        <v>10190</v>
      </c>
      <c r="C3867" s="2" t="s">
        <v>5064</v>
      </c>
      <c r="D3867" s="2" t="s">
        <v>5152</v>
      </c>
      <c r="E3867" s="2" t="s">
        <v>5066</v>
      </c>
      <c r="F3867" s="2" t="s">
        <v>69</v>
      </c>
      <c r="G3867" s="2">
        <v>70710</v>
      </c>
      <c r="H3867" s="2">
        <v>325211</v>
      </c>
      <c r="I3867" s="14">
        <f t="shared" ca="1" si="60"/>
        <v>43241</v>
      </c>
      <c r="J3867" s="11" t="s">
        <v>10197</v>
      </c>
      <c r="K3867" s="11" t="s">
        <v>10202</v>
      </c>
    </row>
    <row r="3868" spans="1:11" x14ac:dyDescent="0.3">
      <c r="A3868" s="3">
        <v>3917</v>
      </c>
      <c r="B3868" s="3" t="s">
        <v>10190</v>
      </c>
      <c r="C3868" s="1" t="s">
        <v>5153</v>
      </c>
      <c r="D3868" s="1" t="s">
        <v>5154</v>
      </c>
      <c r="E3868" s="1" t="s">
        <v>5155</v>
      </c>
      <c r="F3868" s="1" t="s">
        <v>18</v>
      </c>
      <c r="G3868" s="1">
        <v>93436</v>
      </c>
      <c r="H3868" s="1">
        <v>562212</v>
      </c>
      <c r="I3868" s="14">
        <f t="shared" ca="1" si="60"/>
        <v>37686</v>
      </c>
      <c r="J3868" s="11" t="s">
        <v>10195</v>
      </c>
      <c r="K3868" s="11" t="s">
        <v>10580</v>
      </c>
    </row>
    <row r="3869" spans="1:11" x14ac:dyDescent="0.3">
      <c r="A3869" s="4">
        <v>3918</v>
      </c>
      <c r="B3869" s="3" t="s">
        <v>10190</v>
      </c>
      <c r="C3869" s="2" t="s">
        <v>3304</v>
      </c>
      <c r="D3869" s="2" t="s">
        <v>5156</v>
      </c>
      <c r="E3869" s="2" t="s">
        <v>3306</v>
      </c>
      <c r="F3869" s="2" t="s">
        <v>233</v>
      </c>
      <c r="G3869" s="2">
        <v>30076</v>
      </c>
      <c r="H3869" s="2">
        <v>327992</v>
      </c>
      <c r="I3869" s="14">
        <f t="shared" ca="1" si="60"/>
        <v>37019</v>
      </c>
      <c r="J3869" s="11" t="s">
        <v>10195</v>
      </c>
      <c r="K3869" s="11" t="s">
        <v>10256</v>
      </c>
    </row>
    <row r="3870" spans="1:11" x14ac:dyDescent="0.3">
      <c r="A3870" s="3">
        <v>3919</v>
      </c>
      <c r="B3870" s="3" t="s">
        <v>10190</v>
      </c>
      <c r="C3870" s="1" t="s">
        <v>5157</v>
      </c>
      <c r="D3870" s="1" t="s">
        <v>5158</v>
      </c>
      <c r="E3870" s="1" t="s">
        <v>1756</v>
      </c>
      <c r="F3870" s="1" t="s">
        <v>958</v>
      </c>
      <c r="G3870" s="1">
        <v>40391</v>
      </c>
      <c r="H3870" s="1">
        <v>221210</v>
      </c>
      <c r="I3870" s="14">
        <f t="shared" ca="1" si="60"/>
        <v>38947</v>
      </c>
      <c r="J3870" s="11" t="s">
        <v>10197</v>
      </c>
      <c r="K3870" s="11" t="s">
        <v>10675</v>
      </c>
    </row>
    <row r="3871" spans="1:11" x14ac:dyDescent="0.3">
      <c r="A3871" s="4">
        <v>3920</v>
      </c>
      <c r="B3871" s="3" t="s">
        <v>10190</v>
      </c>
      <c r="C3871" s="2" t="s">
        <v>5099</v>
      </c>
      <c r="D3871" s="2" t="s">
        <v>5159</v>
      </c>
      <c r="E3871" s="2" t="s">
        <v>1916</v>
      </c>
      <c r="F3871" s="2" t="s">
        <v>474</v>
      </c>
      <c r="G3871" s="2">
        <v>96707</v>
      </c>
      <c r="H3871" s="2">
        <v>424710</v>
      </c>
      <c r="I3871" s="14">
        <f t="shared" ca="1" si="60"/>
        <v>36603</v>
      </c>
      <c r="J3871" s="11" t="s">
        <v>10200</v>
      </c>
      <c r="K3871" s="11" t="s">
        <v>10277</v>
      </c>
    </row>
    <row r="3872" spans="1:11" x14ac:dyDescent="0.3">
      <c r="A3872" s="3">
        <v>3921</v>
      </c>
      <c r="B3872" s="3" t="s">
        <v>10190</v>
      </c>
      <c r="C3872" s="1" t="s">
        <v>5160</v>
      </c>
      <c r="D3872" s="1" t="s">
        <v>5161</v>
      </c>
      <c r="E3872" s="1" t="s">
        <v>2088</v>
      </c>
      <c r="F3872" s="1" t="s">
        <v>474</v>
      </c>
      <c r="G3872" s="1">
        <v>96819</v>
      </c>
      <c r="H3872" s="1">
        <v>424710</v>
      </c>
      <c r="I3872" s="14">
        <f t="shared" ca="1" si="60"/>
        <v>43079</v>
      </c>
      <c r="J3872" s="11" t="s">
        <v>10198</v>
      </c>
      <c r="K3872" s="11" t="s">
        <v>10205</v>
      </c>
    </row>
    <row r="3873" spans="1:11" x14ac:dyDescent="0.3">
      <c r="A3873" s="4">
        <v>3922</v>
      </c>
      <c r="B3873" s="3" t="s">
        <v>10190</v>
      </c>
      <c r="C3873" s="2" t="s">
        <v>2212</v>
      </c>
      <c r="D3873" s="2" t="s">
        <v>2213</v>
      </c>
      <c r="E3873" s="2" t="s">
        <v>2214</v>
      </c>
      <c r="F3873" s="2" t="s">
        <v>92</v>
      </c>
      <c r="G3873" s="2">
        <v>45342</v>
      </c>
      <c r="H3873" s="2">
        <v>322121</v>
      </c>
      <c r="I3873" s="14">
        <f t="shared" ca="1" si="60"/>
        <v>43078</v>
      </c>
      <c r="J3873" s="11" t="s">
        <v>10197</v>
      </c>
      <c r="K3873" s="11" t="s">
        <v>10237</v>
      </c>
    </row>
    <row r="3874" spans="1:11" x14ac:dyDescent="0.3">
      <c r="A3874" s="3">
        <v>3923</v>
      </c>
      <c r="B3874" s="3" t="s">
        <v>10190</v>
      </c>
      <c r="C3874" s="1" t="s">
        <v>3666</v>
      </c>
      <c r="D3874" s="1" t="s">
        <v>5162</v>
      </c>
      <c r="E3874" s="1" t="s">
        <v>392</v>
      </c>
      <c r="F3874" s="1" t="s">
        <v>233</v>
      </c>
      <c r="G3874" s="1">
        <v>30346</v>
      </c>
      <c r="H3874" s="1">
        <v>321219</v>
      </c>
      <c r="I3874" s="14">
        <f t="shared" ca="1" si="60"/>
        <v>37707</v>
      </c>
      <c r="J3874" s="11" t="s">
        <v>10200</v>
      </c>
      <c r="K3874" s="11" t="s">
        <v>10361</v>
      </c>
    </row>
    <row r="3875" spans="1:11" x14ac:dyDescent="0.3">
      <c r="A3875" s="4">
        <v>3924</v>
      </c>
      <c r="B3875" s="3" t="s">
        <v>10190</v>
      </c>
      <c r="C3875" s="2" t="s">
        <v>5163</v>
      </c>
      <c r="D3875" s="2" t="s">
        <v>5164</v>
      </c>
      <c r="E3875" s="2" t="s">
        <v>3466</v>
      </c>
      <c r="F3875" s="2" t="s">
        <v>150</v>
      </c>
      <c r="G3875" s="2">
        <v>57201</v>
      </c>
      <c r="H3875" s="2">
        <v>221210</v>
      </c>
      <c r="I3875" s="14">
        <f t="shared" ca="1" si="60"/>
        <v>40281</v>
      </c>
      <c r="J3875" s="11" t="s">
        <v>10197</v>
      </c>
      <c r="K3875" s="11" t="s">
        <v>10643</v>
      </c>
    </row>
    <row r="3876" spans="1:11" x14ac:dyDescent="0.3">
      <c r="A3876" s="3">
        <v>3925</v>
      </c>
      <c r="B3876" s="3" t="s">
        <v>10190</v>
      </c>
      <c r="C3876" s="1" t="s">
        <v>637</v>
      </c>
      <c r="D3876" s="1" t="s">
        <v>5165</v>
      </c>
      <c r="E3876" s="1" t="s">
        <v>1227</v>
      </c>
      <c r="F3876" s="1" t="s">
        <v>26</v>
      </c>
      <c r="G3876" s="1">
        <v>78410</v>
      </c>
      <c r="H3876" s="1">
        <v>325110</v>
      </c>
      <c r="I3876" s="14">
        <f t="shared" ca="1" si="60"/>
        <v>41472</v>
      </c>
      <c r="J3876" s="11" t="s">
        <v>10197</v>
      </c>
      <c r="K3876" s="11" t="s">
        <v>10446</v>
      </c>
    </row>
    <row r="3877" spans="1:11" x14ac:dyDescent="0.3">
      <c r="A3877" s="4">
        <v>3926</v>
      </c>
      <c r="B3877" s="3" t="s">
        <v>10190</v>
      </c>
      <c r="C3877" s="2" t="s">
        <v>5166</v>
      </c>
      <c r="D3877" s="2" t="s">
        <v>5167</v>
      </c>
      <c r="E3877" s="2" t="s">
        <v>5168</v>
      </c>
      <c r="F3877" s="2" t="s">
        <v>18</v>
      </c>
      <c r="G3877" s="2">
        <v>93454</v>
      </c>
      <c r="H3877" s="2">
        <v>562212</v>
      </c>
      <c r="I3877" s="14">
        <f t="shared" ca="1" si="60"/>
        <v>43480</v>
      </c>
      <c r="J3877" s="11" t="s">
        <v>10194</v>
      </c>
      <c r="K3877" s="11" t="s">
        <v>10619</v>
      </c>
    </row>
    <row r="3878" spans="1:11" x14ac:dyDescent="0.3">
      <c r="A3878" s="3">
        <v>3927</v>
      </c>
      <c r="B3878" s="3" t="s">
        <v>10190</v>
      </c>
      <c r="C3878" s="1" t="s">
        <v>5169</v>
      </c>
      <c r="D3878" s="1" t="s">
        <v>5170</v>
      </c>
      <c r="E3878" s="1" t="s">
        <v>5171</v>
      </c>
      <c r="F3878" s="1" t="s">
        <v>162</v>
      </c>
      <c r="G3878" s="1">
        <v>85224</v>
      </c>
      <c r="H3878" s="1">
        <v>334413</v>
      </c>
      <c r="I3878" s="14">
        <f t="shared" ca="1" si="60"/>
        <v>43206</v>
      </c>
      <c r="J3878" s="11" t="s">
        <v>10194</v>
      </c>
      <c r="K3878" s="11" t="s">
        <v>10365</v>
      </c>
    </row>
    <row r="3879" spans="1:11" x14ac:dyDescent="0.3">
      <c r="A3879" s="4">
        <v>3928</v>
      </c>
      <c r="B3879" s="3" t="s">
        <v>10190</v>
      </c>
      <c r="C3879" s="2" t="s">
        <v>5172</v>
      </c>
      <c r="D3879" s="2" t="s">
        <v>5173</v>
      </c>
      <c r="E3879" s="2" t="s">
        <v>3944</v>
      </c>
      <c r="F3879" s="2" t="s">
        <v>26</v>
      </c>
      <c r="G3879" s="2">
        <v>78521</v>
      </c>
      <c r="H3879" s="2">
        <v>562212</v>
      </c>
      <c r="I3879" s="14">
        <f t="shared" ca="1" si="60"/>
        <v>37861</v>
      </c>
      <c r="J3879" s="11" t="s">
        <v>10199</v>
      </c>
      <c r="K3879" s="11" t="s">
        <v>10318</v>
      </c>
    </row>
    <row r="3880" spans="1:11" x14ac:dyDescent="0.3">
      <c r="A3880" s="3">
        <v>3929</v>
      </c>
      <c r="B3880" s="3" t="s">
        <v>10190</v>
      </c>
      <c r="C3880" s="1" t="s">
        <v>5174</v>
      </c>
      <c r="D3880" s="1" t="s">
        <v>5175</v>
      </c>
      <c r="E3880" s="1" t="s">
        <v>5176</v>
      </c>
      <c r="F3880" s="1" t="s">
        <v>327</v>
      </c>
      <c r="G3880" s="1">
        <v>54957</v>
      </c>
      <c r="H3880" s="1">
        <v>331511</v>
      </c>
      <c r="I3880" s="14">
        <f t="shared" ca="1" si="60"/>
        <v>42214</v>
      </c>
      <c r="J3880" s="11" t="s">
        <v>10194</v>
      </c>
      <c r="K3880" s="11" t="s">
        <v>10340</v>
      </c>
    </row>
    <row r="3881" spans="1:11" x14ac:dyDescent="0.3">
      <c r="A3881" s="4">
        <v>3930</v>
      </c>
      <c r="B3881" s="3" t="s">
        <v>10190</v>
      </c>
      <c r="C3881" s="2" t="s">
        <v>5177</v>
      </c>
      <c r="D3881" s="2" t="s">
        <v>5178</v>
      </c>
      <c r="E3881" s="2" t="s">
        <v>1517</v>
      </c>
      <c r="F3881" s="2" t="s">
        <v>547</v>
      </c>
      <c r="G3881" s="2">
        <v>22209</v>
      </c>
      <c r="H3881" s="2">
        <v>322130</v>
      </c>
      <c r="I3881" s="14">
        <f t="shared" ca="1" si="60"/>
        <v>36530</v>
      </c>
      <c r="J3881" s="11" t="s">
        <v>10197</v>
      </c>
      <c r="K3881" s="11" t="s">
        <v>10424</v>
      </c>
    </row>
    <row r="3882" spans="1:11" x14ac:dyDescent="0.3">
      <c r="A3882" s="3">
        <v>3931</v>
      </c>
      <c r="B3882" s="3" t="s">
        <v>10190</v>
      </c>
      <c r="C3882" s="1" t="s">
        <v>5179</v>
      </c>
      <c r="D3882" s="1" t="s">
        <v>5180</v>
      </c>
      <c r="E3882" s="1" t="s">
        <v>5181</v>
      </c>
      <c r="F3882" s="1" t="s">
        <v>88</v>
      </c>
      <c r="G3882" s="1">
        <v>62401</v>
      </c>
      <c r="H3882" s="1">
        <v>562212</v>
      </c>
      <c r="I3882" s="14">
        <f t="shared" ca="1" si="60"/>
        <v>37425</v>
      </c>
      <c r="J3882" s="11" t="s">
        <v>10194</v>
      </c>
      <c r="K3882" s="11" t="s">
        <v>10298</v>
      </c>
    </row>
    <row r="3883" spans="1:11" x14ac:dyDescent="0.3">
      <c r="A3883" s="4">
        <v>3932</v>
      </c>
      <c r="B3883" s="3" t="s">
        <v>10190</v>
      </c>
      <c r="C3883" s="2" t="s">
        <v>1952</v>
      </c>
      <c r="D3883" s="2" t="s">
        <v>1953</v>
      </c>
      <c r="E3883" s="2" t="s">
        <v>82</v>
      </c>
      <c r="F3883" s="2" t="s">
        <v>26</v>
      </c>
      <c r="G3883" s="2">
        <v>77002</v>
      </c>
      <c r="H3883" s="2">
        <v>211130</v>
      </c>
      <c r="I3883" s="14">
        <f t="shared" ca="1" si="60"/>
        <v>37026</v>
      </c>
      <c r="J3883" s="11" t="s">
        <v>10194</v>
      </c>
      <c r="K3883" s="11" t="s">
        <v>10238</v>
      </c>
    </row>
    <row r="3884" spans="1:11" x14ac:dyDescent="0.3">
      <c r="A3884" s="3">
        <v>3933</v>
      </c>
      <c r="B3884" s="3" t="s">
        <v>10190</v>
      </c>
      <c r="C3884" s="1" t="s">
        <v>5182</v>
      </c>
      <c r="D3884" s="1" t="s">
        <v>5183</v>
      </c>
      <c r="E3884" s="1" t="s">
        <v>5184</v>
      </c>
      <c r="F3884" s="1" t="s">
        <v>30</v>
      </c>
      <c r="G3884" s="1">
        <v>12095</v>
      </c>
      <c r="H3884" s="1">
        <v>562212</v>
      </c>
      <c r="I3884" s="14">
        <f t="shared" ca="1" si="60"/>
        <v>37096</v>
      </c>
      <c r="J3884" s="11" t="s">
        <v>10194</v>
      </c>
      <c r="K3884" s="11" t="s">
        <v>10372</v>
      </c>
    </row>
    <row r="3885" spans="1:11" x14ac:dyDescent="0.3">
      <c r="A3885" s="4">
        <v>3934</v>
      </c>
      <c r="B3885" s="3" t="s">
        <v>10190</v>
      </c>
      <c r="C3885" s="2" t="s">
        <v>488</v>
      </c>
      <c r="D3885" s="2" t="s">
        <v>489</v>
      </c>
      <c r="E3885" s="2" t="s">
        <v>490</v>
      </c>
      <c r="F3885" s="2" t="s">
        <v>491</v>
      </c>
      <c r="G3885" s="2">
        <v>29715</v>
      </c>
      <c r="H3885" s="2">
        <v>322121</v>
      </c>
      <c r="I3885" s="14">
        <f t="shared" ca="1" si="60"/>
        <v>38142</v>
      </c>
      <c r="J3885" s="11" t="s">
        <v>10197</v>
      </c>
      <c r="K3885" s="11" t="s">
        <v>10392</v>
      </c>
    </row>
    <row r="3886" spans="1:11" x14ac:dyDescent="0.3">
      <c r="A3886" s="3">
        <v>3935</v>
      </c>
      <c r="B3886" s="3" t="s">
        <v>10190</v>
      </c>
      <c r="C3886" s="1" t="s">
        <v>5185</v>
      </c>
      <c r="D3886" s="1" t="s">
        <v>5186</v>
      </c>
      <c r="E3886" s="1" t="s">
        <v>10</v>
      </c>
      <c r="F3886" s="1" t="s">
        <v>11</v>
      </c>
      <c r="G3886" s="1">
        <v>19801</v>
      </c>
      <c r="H3886" s="1">
        <v>562212</v>
      </c>
      <c r="I3886" s="14">
        <f t="shared" ca="1" si="60"/>
        <v>37956</v>
      </c>
      <c r="J3886" s="11" t="s">
        <v>10199</v>
      </c>
      <c r="K3886" s="11" t="s">
        <v>10757</v>
      </c>
    </row>
    <row r="3887" spans="1:11" x14ac:dyDescent="0.3">
      <c r="A3887" s="4">
        <v>3936</v>
      </c>
      <c r="B3887" s="3" t="s">
        <v>10190</v>
      </c>
      <c r="C3887" s="2" t="s">
        <v>2314</v>
      </c>
      <c r="D3887" s="2" t="s">
        <v>2315</v>
      </c>
      <c r="E3887" s="2" t="s">
        <v>2316</v>
      </c>
      <c r="F3887" s="2" t="s">
        <v>11</v>
      </c>
      <c r="G3887" s="2">
        <v>19903</v>
      </c>
      <c r="H3887" s="2">
        <v>562212</v>
      </c>
      <c r="I3887" s="14">
        <f t="shared" ca="1" si="60"/>
        <v>41112</v>
      </c>
      <c r="J3887" s="11" t="s">
        <v>10195</v>
      </c>
      <c r="K3887" s="11" t="s">
        <v>10404</v>
      </c>
    </row>
    <row r="3888" spans="1:11" x14ac:dyDescent="0.3">
      <c r="A3888" s="3">
        <v>3937</v>
      </c>
      <c r="B3888" s="3" t="s">
        <v>10190</v>
      </c>
      <c r="C3888" s="1" t="s">
        <v>2075</v>
      </c>
      <c r="D3888" s="1" t="s">
        <v>5187</v>
      </c>
      <c r="E3888" s="1" t="s">
        <v>2077</v>
      </c>
      <c r="F3888" s="1" t="s">
        <v>30</v>
      </c>
      <c r="G3888" s="1">
        <v>10577</v>
      </c>
      <c r="H3888" s="1">
        <v>311919</v>
      </c>
      <c r="I3888" s="14">
        <f t="shared" ca="1" si="60"/>
        <v>42983</v>
      </c>
      <c r="J3888" s="11" t="s">
        <v>10194</v>
      </c>
      <c r="K3888" s="11" t="s">
        <v>10562</v>
      </c>
    </row>
    <row r="3889" spans="1:11" x14ac:dyDescent="0.3">
      <c r="A3889" s="4">
        <v>3938</v>
      </c>
      <c r="B3889" s="3" t="s">
        <v>10190</v>
      </c>
      <c r="C3889" s="2" t="s">
        <v>5188</v>
      </c>
      <c r="D3889" s="2" t="s">
        <v>5189</v>
      </c>
      <c r="E3889" s="2" t="s">
        <v>399</v>
      </c>
      <c r="F3889" s="2" t="s">
        <v>278</v>
      </c>
      <c r="G3889" s="2">
        <v>48209</v>
      </c>
      <c r="H3889" s="2">
        <v>327310</v>
      </c>
      <c r="I3889" s="14">
        <f t="shared" ca="1" si="60"/>
        <v>39215</v>
      </c>
      <c r="J3889" s="11" t="s">
        <v>10197</v>
      </c>
      <c r="K3889" s="11" t="s">
        <v>10310</v>
      </c>
    </row>
    <row r="3890" spans="1:11" x14ac:dyDescent="0.3">
      <c r="A3890" s="3">
        <v>3939</v>
      </c>
      <c r="B3890" s="3" t="s">
        <v>10190</v>
      </c>
      <c r="C3890" s="1" t="s">
        <v>530</v>
      </c>
      <c r="D3890" s="1" t="s">
        <v>2873</v>
      </c>
      <c r="E3890" s="1" t="s">
        <v>82</v>
      </c>
      <c r="F3890" s="1" t="s">
        <v>26</v>
      </c>
      <c r="G3890" s="1">
        <v>77056</v>
      </c>
      <c r="H3890" s="1">
        <v>325199</v>
      </c>
      <c r="I3890" s="14">
        <f t="shared" ca="1" si="60"/>
        <v>41740</v>
      </c>
      <c r="J3890" s="11" t="s">
        <v>10200</v>
      </c>
      <c r="K3890" s="11" t="s">
        <v>10202</v>
      </c>
    </row>
    <row r="3891" spans="1:11" x14ac:dyDescent="0.3">
      <c r="A3891" s="4">
        <v>3940</v>
      </c>
      <c r="B3891" s="3" t="s">
        <v>10190</v>
      </c>
      <c r="C3891" s="2" t="s">
        <v>430</v>
      </c>
      <c r="D3891" s="2" t="s">
        <v>487</v>
      </c>
      <c r="E3891" s="2" t="s">
        <v>432</v>
      </c>
      <c r="F3891" s="2" t="s">
        <v>433</v>
      </c>
      <c r="G3891" s="2">
        <v>38197</v>
      </c>
      <c r="H3891" s="2">
        <v>322110</v>
      </c>
      <c r="I3891" s="14">
        <f t="shared" ca="1" si="60"/>
        <v>37017</v>
      </c>
      <c r="J3891" s="11" t="s">
        <v>10200</v>
      </c>
      <c r="K3891" s="11" t="s">
        <v>10295</v>
      </c>
    </row>
    <row r="3892" spans="1:11" x14ac:dyDescent="0.3">
      <c r="A3892" s="3">
        <v>3941</v>
      </c>
      <c r="B3892" s="3" t="s">
        <v>10190</v>
      </c>
      <c r="C3892" s="1" t="s">
        <v>1191</v>
      </c>
      <c r="D3892" s="1" t="s">
        <v>5190</v>
      </c>
      <c r="E3892" s="1" t="s">
        <v>1859</v>
      </c>
      <c r="F3892" s="1" t="s">
        <v>92</v>
      </c>
      <c r="G3892" s="1">
        <v>43302</v>
      </c>
      <c r="H3892" s="1">
        <v>325193</v>
      </c>
      <c r="I3892" s="14">
        <f t="shared" ca="1" si="60"/>
        <v>41260</v>
      </c>
      <c r="J3892" s="11" t="s">
        <v>10200</v>
      </c>
      <c r="K3892" s="11" t="s">
        <v>10392</v>
      </c>
    </row>
    <row r="3893" spans="1:11" x14ac:dyDescent="0.3">
      <c r="A3893" s="4">
        <v>3942</v>
      </c>
      <c r="B3893" s="3" t="s">
        <v>10190</v>
      </c>
      <c r="C3893" s="2" t="s">
        <v>5110</v>
      </c>
      <c r="D3893" s="2" t="s">
        <v>5111</v>
      </c>
      <c r="E3893" s="2" t="s">
        <v>5112</v>
      </c>
      <c r="F3893" s="2" t="s">
        <v>278</v>
      </c>
      <c r="G3893" s="2">
        <v>54152</v>
      </c>
      <c r="H3893" s="2">
        <v>486210</v>
      </c>
      <c r="I3893" s="14">
        <f t="shared" ca="1" si="60"/>
        <v>42124</v>
      </c>
      <c r="J3893" s="11" t="s">
        <v>10195</v>
      </c>
      <c r="K3893" s="11" t="s">
        <v>10304</v>
      </c>
    </row>
    <row r="3894" spans="1:11" x14ac:dyDescent="0.3">
      <c r="A3894" s="3">
        <v>3943</v>
      </c>
      <c r="B3894" s="3" t="s">
        <v>10190</v>
      </c>
      <c r="C3894" s="1" t="s">
        <v>5191</v>
      </c>
      <c r="D3894" s="1" t="s">
        <v>5192</v>
      </c>
      <c r="E3894" s="1" t="s">
        <v>5193</v>
      </c>
      <c r="F3894" s="1" t="s">
        <v>18</v>
      </c>
      <c r="G3894" s="1">
        <v>93455</v>
      </c>
      <c r="H3894" s="1">
        <v>211120</v>
      </c>
      <c r="I3894" s="14">
        <f t="shared" ca="1" si="60"/>
        <v>41674</v>
      </c>
      <c r="J3894" s="11" t="s">
        <v>10194</v>
      </c>
      <c r="K3894" s="11" t="s">
        <v>10314</v>
      </c>
    </row>
    <row r="3895" spans="1:11" x14ac:dyDescent="0.3">
      <c r="A3895" s="4">
        <v>3944</v>
      </c>
      <c r="B3895" s="3" t="s">
        <v>10190</v>
      </c>
      <c r="C3895" s="2" t="s">
        <v>5069</v>
      </c>
      <c r="D3895" s="2" t="s">
        <v>5070</v>
      </c>
      <c r="E3895" s="2" t="s">
        <v>82</v>
      </c>
      <c r="F3895" s="2" t="s">
        <v>26</v>
      </c>
      <c r="G3895" s="2">
        <v>77002</v>
      </c>
      <c r="H3895" s="2">
        <v>486210</v>
      </c>
      <c r="I3895" s="14">
        <f t="shared" ca="1" si="60"/>
        <v>39284</v>
      </c>
      <c r="J3895" s="11" t="s">
        <v>10198</v>
      </c>
      <c r="K3895" s="11" t="s">
        <v>10549</v>
      </c>
    </row>
    <row r="3896" spans="1:11" x14ac:dyDescent="0.3">
      <c r="A3896" s="3">
        <v>3945</v>
      </c>
      <c r="B3896" s="3" t="s">
        <v>10190</v>
      </c>
      <c r="C3896" s="1" t="s">
        <v>5069</v>
      </c>
      <c r="D3896" s="1" t="s">
        <v>5070</v>
      </c>
      <c r="E3896" s="1" t="s">
        <v>82</v>
      </c>
      <c r="F3896" s="1" t="s">
        <v>26</v>
      </c>
      <c r="G3896" s="1">
        <v>77002</v>
      </c>
      <c r="H3896" s="1">
        <v>486210</v>
      </c>
      <c r="I3896" s="14">
        <f t="shared" ca="1" si="60"/>
        <v>38647</v>
      </c>
      <c r="J3896" s="11" t="s">
        <v>10197</v>
      </c>
      <c r="K3896" s="11" t="s">
        <v>10310</v>
      </c>
    </row>
    <row r="3897" spans="1:11" x14ac:dyDescent="0.3">
      <c r="A3897" s="4">
        <v>3946</v>
      </c>
      <c r="B3897" s="3" t="s">
        <v>10190</v>
      </c>
      <c r="C3897" s="2" t="s">
        <v>5194</v>
      </c>
      <c r="D3897" s="2" t="s">
        <v>5195</v>
      </c>
      <c r="E3897" s="2" t="s">
        <v>5196</v>
      </c>
      <c r="F3897" s="2" t="s">
        <v>327</v>
      </c>
      <c r="G3897" s="2" t="s">
        <v>5197</v>
      </c>
      <c r="H3897" s="2">
        <v>323111</v>
      </c>
      <c r="I3897" s="14">
        <f t="shared" ca="1" si="60"/>
        <v>41944</v>
      </c>
      <c r="J3897" s="11" t="s">
        <v>10194</v>
      </c>
      <c r="K3897" s="11" t="s">
        <v>10473</v>
      </c>
    </row>
    <row r="3898" spans="1:11" x14ac:dyDescent="0.3">
      <c r="A3898" s="3">
        <v>3947</v>
      </c>
      <c r="B3898" s="3" t="s">
        <v>10190</v>
      </c>
      <c r="C3898" s="1" t="s">
        <v>5198</v>
      </c>
      <c r="D3898" s="1" t="s">
        <v>5199</v>
      </c>
      <c r="E3898" s="1" t="s">
        <v>5200</v>
      </c>
      <c r="F3898" s="1" t="s">
        <v>233</v>
      </c>
      <c r="G3898" s="1">
        <v>30458</v>
      </c>
      <c r="H3898" s="1">
        <v>221210</v>
      </c>
      <c r="I3898" s="14">
        <f t="shared" ca="1" si="60"/>
        <v>36784</v>
      </c>
      <c r="J3898" s="11" t="s">
        <v>10194</v>
      </c>
      <c r="K3898" s="11" t="s">
        <v>10322</v>
      </c>
    </row>
    <row r="3899" spans="1:11" x14ac:dyDescent="0.3">
      <c r="A3899" s="4">
        <v>3948</v>
      </c>
      <c r="B3899" s="3" t="s">
        <v>10190</v>
      </c>
      <c r="C3899" s="2" t="s">
        <v>5201</v>
      </c>
      <c r="D3899" s="2" t="s">
        <v>5202</v>
      </c>
      <c r="E3899" s="2" t="s">
        <v>76</v>
      </c>
      <c r="F3899" s="2" t="s">
        <v>14</v>
      </c>
      <c r="G3899" s="2">
        <v>28207</v>
      </c>
      <c r="H3899" s="2">
        <v>331511</v>
      </c>
      <c r="I3899" s="14">
        <f t="shared" ca="1" si="60"/>
        <v>38717</v>
      </c>
      <c r="J3899" s="11" t="s">
        <v>10195</v>
      </c>
      <c r="K3899" s="11" t="s">
        <v>10283</v>
      </c>
    </row>
    <row r="3900" spans="1:11" x14ac:dyDescent="0.3">
      <c r="A3900" s="3">
        <v>3949</v>
      </c>
      <c r="B3900" s="3" t="s">
        <v>10190</v>
      </c>
      <c r="C3900" s="1" t="s">
        <v>5069</v>
      </c>
      <c r="D3900" s="1" t="s">
        <v>5070</v>
      </c>
      <c r="E3900" s="1" t="s">
        <v>82</v>
      </c>
      <c r="F3900" s="1" t="s">
        <v>26</v>
      </c>
      <c r="G3900" s="1">
        <v>77002</v>
      </c>
      <c r="H3900" s="1">
        <v>486210</v>
      </c>
      <c r="I3900" s="14">
        <f t="shared" ca="1" si="60"/>
        <v>39280</v>
      </c>
      <c r="J3900" s="11" t="s">
        <v>10195</v>
      </c>
      <c r="K3900" s="11" t="s">
        <v>10203</v>
      </c>
    </row>
    <row r="3901" spans="1:11" x14ac:dyDescent="0.3">
      <c r="A3901" s="4">
        <v>3950</v>
      </c>
      <c r="B3901" s="3" t="s">
        <v>10190</v>
      </c>
      <c r="C3901" s="2" t="s">
        <v>5203</v>
      </c>
      <c r="D3901" s="2" t="s">
        <v>5204</v>
      </c>
      <c r="E3901" s="2" t="s">
        <v>5205</v>
      </c>
      <c r="F3901" s="2" t="s">
        <v>45</v>
      </c>
      <c r="G3901" s="2">
        <v>34211</v>
      </c>
      <c r="H3901" s="2">
        <v>562212</v>
      </c>
      <c r="I3901" s="14">
        <f t="shared" ca="1" si="60"/>
        <v>42798</v>
      </c>
      <c r="J3901" s="11" t="s">
        <v>10194</v>
      </c>
      <c r="K3901" s="11" t="s">
        <v>10285</v>
      </c>
    </row>
    <row r="3902" spans="1:11" x14ac:dyDescent="0.3">
      <c r="A3902" s="3">
        <v>3951</v>
      </c>
      <c r="B3902" s="3" t="s">
        <v>10190</v>
      </c>
      <c r="C3902" s="1" t="s">
        <v>3087</v>
      </c>
      <c r="D3902" s="1" t="s">
        <v>5206</v>
      </c>
      <c r="E3902" s="1" t="s">
        <v>3680</v>
      </c>
      <c r="F3902" s="1" t="s">
        <v>117</v>
      </c>
      <c r="G3902" s="1">
        <v>55144</v>
      </c>
      <c r="H3902" s="1">
        <v>326199</v>
      </c>
      <c r="I3902" s="14">
        <f t="shared" ca="1" si="60"/>
        <v>41010</v>
      </c>
      <c r="J3902" s="11" t="s">
        <v>10195</v>
      </c>
      <c r="K3902" s="11" t="s">
        <v>10314</v>
      </c>
    </row>
    <row r="3903" spans="1:11" x14ac:dyDescent="0.3">
      <c r="A3903" s="4">
        <v>3952</v>
      </c>
      <c r="B3903" s="3" t="s">
        <v>10190</v>
      </c>
      <c r="C3903" s="2" t="s">
        <v>5207</v>
      </c>
      <c r="D3903" s="2" t="s">
        <v>5208</v>
      </c>
      <c r="E3903" s="2" t="s">
        <v>5209</v>
      </c>
      <c r="F3903" s="2" t="s">
        <v>278</v>
      </c>
      <c r="G3903" s="2">
        <v>48859</v>
      </c>
      <c r="H3903" s="2">
        <v>611310</v>
      </c>
      <c r="I3903" s="14">
        <f t="shared" ca="1" si="60"/>
        <v>40087</v>
      </c>
      <c r="J3903" s="11" t="s">
        <v>10198</v>
      </c>
      <c r="K3903" s="11" t="s">
        <v>10310</v>
      </c>
    </row>
    <row r="3904" spans="1:11" x14ac:dyDescent="0.3">
      <c r="A3904" s="3">
        <v>3953</v>
      </c>
      <c r="B3904" s="3" t="s">
        <v>10190</v>
      </c>
      <c r="C3904" s="1" t="s">
        <v>5210</v>
      </c>
      <c r="D3904" s="1" t="s">
        <v>5211</v>
      </c>
      <c r="E3904" s="1" t="s">
        <v>5212</v>
      </c>
      <c r="F3904" s="1" t="s">
        <v>2</v>
      </c>
      <c r="G3904" s="1">
        <v>98901</v>
      </c>
      <c r="H3904" s="1">
        <v>562212</v>
      </c>
      <c r="I3904" s="14">
        <f t="shared" ca="1" si="60"/>
        <v>37514</v>
      </c>
      <c r="J3904" s="11" t="s">
        <v>10194</v>
      </c>
      <c r="K3904" s="11" t="s">
        <v>10293</v>
      </c>
    </row>
    <row r="3905" spans="1:11" x14ac:dyDescent="0.3">
      <c r="A3905" s="4">
        <v>3954</v>
      </c>
      <c r="B3905" s="3" t="s">
        <v>10190</v>
      </c>
      <c r="C3905" s="2" t="s">
        <v>5069</v>
      </c>
      <c r="D3905" s="2" t="s">
        <v>5070</v>
      </c>
      <c r="E3905" s="2" t="s">
        <v>82</v>
      </c>
      <c r="F3905" s="2" t="s">
        <v>26</v>
      </c>
      <c r="G3905" s="2">
        <v>77002</v>
      </c>
      <c r="H3905" s="2">
        <v>486210</v>
      </c>
      <c r="I3905" s="14">
        <f t="shared" ca="1" si="60"/>
        <v>42450</v>
      </c>
      <c r="J3905" s="11" t="s">
        <v>10199</v>
      </c>
      <c r="K3905" s="11" t="s">
        <v>10320</v>
      </c>
    </row>
    <row r="3906" spans="1:11" x14ac:dyDescent="0.3">
      <c r="A3906" s="3">
        <v>3955</v>
      </c>
      <c r="B3906" s="3" t="s">
        <v>10190</v>
      </c>
      <c r="C3906" s="1" t="s">
        <v>5210</v>
      </c>
      <c r="D3906" s="1" t="s">
        <v>5211</v>
      </c>
      <c r="E3906" s="1" t="s">
        <v>5212</v>
      </c>
      <c r="F3906" s="1" t="s">
        <v>2</v>
      </c>
      <c r="G3906" s="1">
        <v>98901</v>
      </c>
      <c r="H3906" s="1">
        <v>562212</v>
      </c>
      <c r="I3906" s="14">
        <f t="shared" ca="1" si="60"/>
        <v>39706</v>
      </c>
      <c r="J3906" s="11" t="s">
        <v>10197</v>
      </c>
      <c r="K3906" s="11" t="s">
        <v>10420</v>
      </c>
    </row>
    <row r="3907" spans="1:11" x14ac:dyDescent="0.3">
      <c r="A3907" s="4">
        <v>3956</v>
      </c>
      <c r="B3907" s="3" t="s">
        <v>10190</v>
      </c>
      <c r="C3907" s="2" t="s">
        <v>5213</v>
      </c>
      <c r="D3907" s="2" t="s">
        <v>5214</v>
      </c>
      <c r="E3907" s="2" t="s">
        <v>5215</v>
      </c>
      <c r="F3907" s="2" t="s">
        <v>433</v>
      </c>
      <c r="G3907" s="2">
        <v>37166</v>
      </c>
      <c r="H3907" s="2">
        <v>221210</v>
      </c>
      <c r="I3907" s="14">
        <f t="shared" ref="I3907:I3970" ca="1" si="61">DATE(2000,1,1)+RANDBETWEEN(1,7000)</f>
        <v>36803</v>
      </c>
      <c r="J3907" s="11" t="s">
        <v>10194</v>
      </c>
      <c r="K3907" s="11" t="s">
        <v>10340</v>
      </c>
    </row>
    <row r="3908" spans="1:11" x14ac:dyDescent="0.3">
      <c r="A3908" s="3">
        <v>3957</v>
      </c>
      <c r="B3908" s="3" t="s">
        <v>10190</v>
      </c>
      <c r="C3908" s="1" t="s">
        <v>5216</v>
      </c>
      <c r="D3908" s="1" t="s">
        <v>5070</v>
      </c>
      <c r="E3908" s="1" t="s">
        <v>82</v>
      </c>
      <c r="F3908" s="1" t="s">
        <v>26</v>
      </c>
      <c r="G3908" s="1">
        <v>77002</v>
      </c>
      <c r="H3908" s="1">
        <v>486210</v>
      </c>
      <c r="I3908" s="14">
        <f t="shared" ca="1" si="61"/>
        <v>37454</v>
      </c>
      <c r="J3908" s="11" t="s">
        <v>10196</v>
      </c>
      <c r="K3908" s="11" t="s">
        <v>10201</v>
      </c>
    </row>
    <row r="3909" spans="1:11" x14ac:dyDescent="0.3">
      <c r="A3909" s="4">
        <v>3958</v>
      </c>
      <c r="B3909" s="3" t="s">
        <v>10190</v>
      </c>
      <c r="C3909" s="2" t="s">
        <v>5067</v>
      </c>
      <c r="D3909" s="2" t="s">
        <v>5068</v>
      </c>
      <c r="E3909" s="2" t="s">
        <v>82</v>
      </c>
      <c r="F3909" s="2" t="s">
        <v>26</v>
      </c>
      <c r="G3909" s="2">
        <v>77252</v>
      </c>
      <c r="H3909" s="2">
        <v>486210</v>
      </c>
      <c r="I3909" s="14">
        <f t="shared" ca="1" si="61"/>
        <v>40699</v>
      </c>
      <c r="J3909" s="11" t="s">
        <v>10197</v>
      </c>
      <c r="K3909" s="11" t="s">
        <v>10365</v>
      </c>
    </row>
    <row r="3910" spans="1:11" x14ac:dyDescent="0.3">
      <c r="A3910" s="3">
        <v>3959</v>
      </c>
      <c r="B3910" s="3" t="s">
        <v>10190</v>
      </c>
      <c r="C3910" s="1" t="s">
        <v>2613</v>
      </c>
      <c r="D3910" s="1" t="s">
        <v>5217</v>
      </c>
      <c r="E3910" s="1" t="s">
        <v>82</v>
      </c>
      <c r="F3910" s="1" t="s">
        <v>26</v>
      </c>
      <c r="G3910" s="1">
        <v>77057</v>
      </c>
      <c r="H3910" s="1">
        <v>211130</v>
      </c>
      <c r="I3910" s="14">
        <f t="shared" ca="1" si="61"/>
        <v>42795</v>
      </c>
      <c r="J3910" s="11" t="s">
        <v>10195</v>
      </c>
      <c r="K3910" s="11" t="s">
        <v>10758</v>
      </c>
    </row>
    <row r="3911" spans="1:11" x14ac:dyDescent="0.3">
      <c r="A3911" s="4">
        <v>3960</v>
      </c>
      <c r="B3911" s="3" t="s">
        <v>10190</v>
      </c>
      <c r="C3911" s="2" t="s">
        <v>5067</v>
      </c>
      <c r="D3911" s="2" t="s">
        <v>5068</v>
      </c>
      <c r="E3911" s="2" t="s">
        <v>82</v>
      </c>
      <c r="F3911" s="2" t="s">
        <v>26</v>
      </c>
      <c r="G3911" s="2">
        <v>77252</v>
      </c>
      <c r="H3911" s="2">
        <v>486210</v>
      </c>
      <c r="I3911" s="14">
        <f t="shared" ca="1" si="61"/>
        <v>42692</v>
      </c>
      <c r="J3911" s="11" t="s">
        <v>10196</v>
      </c>
      <c r="K3911" s="11" t="s">
        <v>10310</v>
      </c>
    </row>
    <row r="3912" spans="1:11" x14ac:dyDescent="0.3">
      <c r="A3912" s="3">
        <v>3961</v>
      </c>
      <c r="B3912" s="3" t="s">
        <v>10190</v>
      </c>
      <c r="C3912" s="1" t="s">
        <v>5067</v>
      </c>
      <c r="D3912" s="1" t="s">
        <v>5068</v>
      </c>
      <c r="E3912" s="1" t="s">
        <v>82</v>
      </c>
      <c r="F3912" s="1" t="s">
        <v>26</v>
      </c>
      <c r="G3912" s="1">
        <v>77252</v>
      </c>
      <c r="H3912" s="1">
        <v>486210</v>
      </c>
      <c r="I3912" s="14">
        <f t="shared" ca="1" si="61"/>
        <v>36650</v>
      </c>
      <c r="J3912" s="11" t="s">
        <v>10197</v>
      </c>
      <c r="K3912" s="11" t="s">
        <v>10205</v>
      </c>
    </row>
    <row r="3913" spans="1:11" x14ac:dyDescent="0.3">
      <c r="A3913" s="4">
        <v>3962</v>
      </c>
      <c r="B3913" s="3" t="s">
        <v>10190</v>
      </c>
      <c r="C3913" s="2" t="s">
        <v>4382</v>
      </c>
      <c r="D3913" s="2" t="s">
        <v>4387</v>
      </c>
      <c r="E3913" s="2" t="s">
        <v>82</v>
      </c>
      <c r="F3913" s="2" t="s">
        <v>26</v>
      </c>
      <c r="G3913" s="2" t="s">
        <v>4388</v>
      </c>
      <c r="H3913" s="2">
        <v>486210</v>
      </c>
      <c r="I3913" s="14">
        <f t="shared" ca="1" si="61"/>
        <v>41507</v>
      </c>
      <c r="J3913" s="11" t="s">
        <v>10194</v>
      </c>
      <c r="K3913" s="11" t="s">
        <v>10254</v>
      </c>
    </row>
    <row r="3914" spans="1:11" x14ac:dyDescent="0.3">
      <c r="A3914" s="3">
        <v>3963</v>
      </c>
      <c r="B3914" s="3" t="s">
        <v>10190</v>
      </c>
      <c r="C3914" s="1" t="s">
        <v>5067</v>
      </c>
      <c r="D3914" s="1" t="s">
        <v>5068</v>
      </c>
      <c r="E3914" s="1" t="s">
        <v>82</v>
      </c>
      <c r="F3914" s="1" t="s">
        <v>26</v>
      </c>
      <c r="G3914" s="1">
        <v>77252</v>
      </c>
      <c r="H3914" s="1">
        <v>486210</v>
      </c>
      <c r="I3914" s="14">
        <f t="shared" ca="1" si="61"/>
        <v>42164</v>
      </c>
      <c r="J3914" s="11" t="s">
        <v>10197</v>
      </c>
      <c r="K3914" s="11" t="s">
        <v>10295</v>
      </c>
    </row>
    <row r="3915" spans="1:11" x14ac:dyDescent="0.3">
      <c r="A3915" s="4">
        <v>3964</v>
      </c>
      <c r="B3915" s="3" t="s">
        <v>10190</v>
      </c>
      <c r="C3915" s="2" t="s">
        <v>5067</v>
      </c>
      <c r="D3915" s="2" t="s">
        <v>5068</v>
      </c>
      <c r="E3915" s="2" t="s">
        <v>82</v>
      </c>
      <c r="F3915" s="2" t="s">
        <v>26</v>
      </c>
      <c r="G3915" s="2">
        <v>77252</v>
      </c>
      <c r="H3915" s="2">
        <v>486210</v>
      </c>
      <c r="I3915" s="14">
        <f t="shared" ca="1" si="61"/>
        <v>41518</v>
      </c>
      <c r="J3915" s="11" t="s">
        <v>10196</v>
      </c>
      <c r="K3915" s="11" t="s">
        <v>10397</v>
      </c>
    </row>
    <row r="3916" spans="1:11" x14ac:dyDescent="0.3">
      <c r="A3916" s="3">
        <v>3965</v>
      </c>
      <c r="B3916" s="3" t="s">
        <v>10190</v>
      </c>
      <c r="C3916" s="1" t="s">
        <v>5067</v>
      </c>
      <c r="D3916" s="1" t="s">
        <v>5068</v>
      </c>
      <c r="E3916" s="1" t="s">
        <v>82</v>
      </c>
      <c r="F3916" s="1" t="s">
        <v>26</v>
      </c>
      <c r="G3916" s="1">
        <v>77252</v>
      </c>
      <c r="H3916" s="1">
        <v>486210</v>
      </c>
      <c r="I3916" s="14">
        <f t="shared" ca="1" si="61"/>
        <v>39930</v>
      </c>
      <c r="J3916" s="11" t="s">
        <v>10194</v>
      </c>
      <c r="K3916" s="11"/>
    </row>
    <row r="3917" spans="1:11" x14ac:dyDescent="0.3">
      <c r="A3917" s="4">
        <v>3966</v>
      </c>
      <c r="B3917" s="3" t="s">
        <v>10190</v>
      </c>
      <c r="C3917" s="2" t="s">
        <v>5067</v>
      </c>
      <c r="D3917" s="2" t="s">
        <v>5068</v>
      </c>
      <c r="E3917" s="2" t="s">
        <v>82</v>
      </c>
      <c r="F3917" s="2" t="s">
        <v>26</v>
      </c>
      <c r="G3917" s="2">
        <v>77252</v>
      </c>
      <c r="H3917" s="2">
        <v>486210</v>
      </c>
      <c r="I3917" s="14">
        <f t="shared" ca="1" si="61"/>
        <v>41199</v>
      </c>
      <c r="J3917" s="11" t="s">
        <v>10194</v>
      </c>
      <c r="K3917" s="11" t="s">
        <v>10314</v>
      </c>
    </row>
    <row r="3918" spans="1:11" x14ac:dyDescent="0.3">
      <c r="A3918" s="3">
        <v>3967</v>
      </c>
      <c r="B3918" s="3" t="s">
        <v>10190</v>
      </c>
      <c r="C3918" s="1" t="s">
        <v>5067</v>
      </c>
      <c r="D3918" s="1" t="s">
        <v>5068</v>
      </c>
      <c r="E3918" s="1" t="s">
        <v>82</v>
      </c>
      <c r="F3918" s="1" t="s">
        <v>26</v>
      </c>
      <c r="G3918" s="1">
        <v>77252</v>
      </c>
      <c r="H3918" s="1">
        <v>486210</v>
      </c>
      <c r="I3918" s="14">
        <f t="shared" ca="1" si="61"/>
        <v>38357</v>
      </c>
      <c r="J3918" s="11" t="s">
        <v>10196</v>
      </c>
      <c r="K3918" s="11" t="s">
        <v>10294</v>
      </c>
    </row>
    <row r="3919" spans="1:11" x14ac:dyDescent="0.3">
      <c r="A3919" s="4">
        <v>3968</v>
      </c>
      <c r="B3919" s="3" t="s">
        <v>10190</v>
      </c>
      <c r="C3919" s="2" t="s">
        <v>4382</v>
      </c>
      <c r="D3919" s="2" t="s">
        <v>4387</v>
      </c>
      <c r="E3919" s="2" t="s">
        <v>82</v>
      </c>
      <c r="F3919" s="2" t="s">
        <v>26</v>
      </c>
      <c r="G3919" s="2" t="s">
        <v>4388</v>
      </c>
      <c r="H3919" s="2">
        <v>486210</v>
      </c>
      <c r="I3919" s="14">
        <f t="shared" ca="1" si="61"/>
        <v>40555</v>
      </c>
      <c r="J3919" s="11" t="s">
        <v>10197</v>
      </c>
      <c r="K3919" s="11" t="s">
        <v>10206</v>
      </c>
    </row>
    <row r="3920" spans="1:11" x14ac:dyDescent="0.3">
      <c r="A3920" s="3">
        <v>3969</v>
      </c>
      <c r="B3920" s="3" t="s">
        <v>10190</v>
      </c>
      <c r="C3920" s="1" t="s">
        <v>5067</v>
      </c>
      <c r="D3920" s="1" t="s">
        <v>5068</v>
      </c>
      <c r="E3920" s="1" t="s">
        <v>82</v>
      </c>
      <c r="F3920" s="1" t="s">
        <v>26</v>
      </c>
      <c r="G3920" s="1">
        <v>77252</v>
      </c>
      <c r="H3920" s="1">
        <v>486210</v>
      </c>
      <c r="I3920" s="14">
        <f t="shared" ca="1" si="61"/>
        <v>39465</v>
      </c>
      <c r="J3920" s="11" t="s">
        <v>10194</v>
      </c>
      <c r="K3920" s="11" t="s">
        <v>10659</v>
      </c>
    </row>
    <row r="3921" spans="1:11" x14ac:dyDescent="0.3">
      <c r="A3921" s="4">
        <v>3970</v>
      </c>
      <c r="B3921" s="3" t="s">
        <v>10190</v>
      </c>
      <c r="C3921" s="2" t="s">
        <v>425</v>
      </c>
      <c r="D3921" s="2" t="s">
        <v>5218</v>
      </c>
      <c r="E3921" s="2" t="s">
        <v>5219</v>
      </c>
      <c r="F3921" s="2" t="s">
        <v>88</v>
      </c>
      <c r="G3921" s="2">
        <v>61109</v>
      </c>
      <c r="H3921" s="2">
        <v>562212</v>
      </c>
      <c r="I3921" s="14">
        <f t="shared" ca="1" si="61"/>
        <v>37544</v>
      </c>
      <c r="J3921" s="11" t="s">
        <v>10197</v>
      </c>
      <c r="K3921" s="11" t="s">
        <v>10759</v>
      </c>
    </row>
    <row r="3922" spans="1:11" x14ac:dyDescent="0.3">
      <c r="A3922" s="3">
        <v>3971</v>
      </c>
      <c r="B3922" s="3" t="s">
        <v>10190</v>
      </c>
      <c r="C3922" s="1" t="s">
        <v>5067</v>
      </c>
      <c r="D3922" s="1" t="s">
        <v>5068</v>
      </c>
      <c r="E3922" s="1" t="s">
        <v>82</v>
      </c>
      <c r="F3922" s="1" t="s">
        <v>26</v>
      </c>
      <c r="G3922" s="1">
        <v>77252</v>
      </c>
      <c r="H3922" s="1">
        <v>486210</v>
      </c>
      <c r="I3922" s="14">
        <f t="shared" ca="1" si="61"/>
        <v>41553</v>
      </c>
      <c r="J3922" s="11" t="s">
        <v>10195</v>
      </c>
      <c r="K3922" s="11" t="s">
        <v>10275</v>
      </c>
    </row>
    <row r="3923" spans="1:11" x14ac:dyDescent="0.3">
      <c r="A3923" s="4">
        <v>3972</v>
      </c>
      <c r="B3923" s="3" t="s">
        <v>10190</v>
      </c>
      <c r="C3923" s="2" t="s">
        <v>5075</v>
      </c>
      <c r="D3923" s="2" t="s">
        <v>733</v>
      </c>
      <c r="E3923" s="2" t="s">
        <v>734</v>
      </c>
      <c r="F3923" s="2" t="s">
        <v>18</v>
      </c>
      <c r="G3923" s="2">
        <v>92101</v>
      </c>
      <c r="H3923" s="2">
        <v>486210</v>
      </c>
      <c r="I3923" s="14">
        <f t="shared" ca="1" si="61"/>
        <v>36871</v>
      </c>
      <c r="J3923" s="11" t="s">
        <v>10194</v>
      </c>
      <c r="K3923" s="11" t="s">
        <v>10334</v>
      </c>
    </row>
    <row r="3924" spans="1:11" x14ac:dyDescent="0.3">
      <c r="A3924" s="3">
        <v>3973</v>
      </c>
      <c r="B3924" s="3" t="s">
        <v>10190</v>
      </c>
      <c r="C3924" s="1" t="s">
        <v>2485</v>
      </c>
      <c r="D3924" s="1" t="s">
        <v>2486</v>
      </c>
      <c r="E3924" s="1" t="s">
        <v>229</v>
      </c>
      <c r="F3924" s="1" t="s">
        <v>45</v>
      </c>
      <c r="G3924" s="1">
        <v>33602</v>
      </c>
      <c r="H3924" s="1">
        <v>327213</v>
      </c>
      <c r="I3924" s="14">
        <f t="shared" ca="1" si="61"/>
        <v>41440</v>
      </c>
      <c r="J3924" s="11" t="s">
        <v>10194</v>
      </c>
      <c r="K3924" s="11" t="s">
        <v>10217</v>
      </c>
    </row>
    <row r="3925" spans="1:11" x14ac:dyDescent="0.3">
      <c r="A3925" s="4">
        <v>3974</v>
      </c>
      <c r="B3925" s="3" t="s">
        <v>10190</v>
      </c>
      <c r="C3925" s="2" t="s">
        <v>2485</v>
      </c>
      <c r="D3925" s="2" t="s">
        <v>2486</v>
      </c>
      <c r="E3925" s="2" t="s">
        <v>229</v>
      </c>
      <c r="F3925" s="2" t="s">
        <v>45</v>
      </c>
      <c r="G3925" s="2">
        <v>33602</v>
      </c>
      <c r="H3925" s="2">
        <v>327213</v>
      </c>
      <c r="I3925" s="14">
        <f t="shared" ca="1" si="61"/>
        <v>41773</v>
      </c>
      <c r="J3925" s="11" t="s">
        <v>10194</v>
      </c>
      <c r="K3925" s="11" t="s">
        <v>10332</v>
      </c>
    </row>
    <row r="3926" spans="1:11" x14ac:dyDescent="0.3">
      <c r="A3926" s="3">
        <v>3975</v>
      </c>
      <c r="B3926" s="3" t="s">
        <v>10190</v>
      </c>
      <c r="C3926" s="1" t="s">
        <v>2485</v>
      </c>
      <c r="D3926" s="1" t="s">
        <v>2486</v>
      </c>
      <c r="E3926" s="1" t="s">
        <v>229</v>
      </c>
      <c r="F3926" s="1" t="s">
        <v>45</v>
      </c>
      <c r="G3926" s="1">
        <v>33602</v>
      </c>
      <c r="H3926" s="1">
        <v>327213</v>
      </c>
      <c r="I3926" s="14">
        <f t="shared" ca="1" si="61"/>
        <v>37858</v>
      </c>
      <c r="J3926" s="11" t="s">
        <v>10194</v>
      </c>
      <c r="K3926" s="11" t="s">
        <v>10760</v>
      </c>
    </row>
    <row r="3927" spans="1:11" x14ac:dyDescent="0.3">
      <c r="A3927" s="4">
        <v>3976</v>
      </c>
      <c r="B3927" s="3" t="s">
        <v>10190</v>
      </c>
      <c r="C3927" s="2" t="s">
        <v>348</v>
      </c>
      <c r="D3927" s="2" t="s">
        <v>480</v>
      </c>
      <c r="E3927" s="2" t="s">
        <v>172</v>
      </c>
      <c r="F3927" s="2" t="s">
        <v>154</v>
      </c>
      <c r="G3927" s="2">
        <v>68131</v>
      </c>
      <c r="H3927" s="2">
        <v>331491</v>
      </c>
      <c r="I3927" s="14">
        <f t="shared" ca="1" si="61"/>
        <v>38072</v>
      </c>
      <c r="J3927" s="11" t="s">
        <v>10198</v>
      </c>
      <c r="K3927" s="11" t="s">
        <v>10236</v>
      </c>
    </row>
    <row r="3928" spans="1:11" x14ac:dyDescent="0.3">
      <c r="A3928" s="3">
        <v>3977</v>
      </c>
      <c r="B3928" s="3" t="s">
        <v>10190</v>
      </c>
      <c r="C3928" s="1" t="s">
        <v>3988</v>
      </c>
      <c r="D3928" s="1" t="s">
        <v>3989</v>
      </c>
      <c r="E3928" s="1" t="s">
        <v>79</v>
      </c>
      <c r="F3928" s="1" t="s">
        <v>30</v>
      </c>
      <c r="G3928" s="1" t="s">
        <v>3990</v>
      </c>
      <c r="H3928" s="1">
        <v>486210</v>
      </c>
      <c r="I3928" s="14">
        <f t="shared" ca="1" si="61"/>
        <v>37932</v>
      </c>
      <c r="J3928" s="11" t="s">
        <v>10194</v>
      </c>
      <c r="K3928" s="11" t="s">
        <v>10347</v>
      </c>
    </row>
    <row r="3929" spans="1:11" x14ac:dyDescent="0.3">
      <c r="A3929" s="4">
        <v>3978</v>
      </c>
      <c r="B3929" s="3" t="s">
        <v>10190</v>
      </c>
      <c r="C3929" s="2" t="s">
        <v>3988</v>
      </c>
      <c r="D3929" s="2" t="s">
        <v>3989</v>
      </c>
      <c r="E3929" s="2" t="s">
        <v>79</v>
      </c>
      <c r="F3929" s="2" t="s">
        <v>30</v>
      </c>
      <c r="G3929" s="2" t="s">
        <v>3990</v>
      </c>
      <c r="H3929" s="2">
        <v>486210</v>
      </c>
      <c r="I3929" s="14">
        <f t="shared" ca="1" si="61"/>
        <v>40565</v>
      </c>
      <c r="J3929" s="11" t="s">
        <v>10198</v>
      </c>
      <c r="K3929" s="11" t="s">
        <v>10285</v>
      </c>
    </row>
    <row r="3930" spans="1:11" x14ac:dyDescent="0.3">
      <c r="A3930" s="3">
        <v>3979</v>
      </c>
      <c r="B3930" s="3" t="s">
        <v>10190</v>
      </c>
      <c r="C3930" s="1" t="s">
        <v>2142</v>
      </c>
      <c r="D3930" s="1" t="s">
        <v>5220</v>
      </c>
      <c r="E3930" s="1" t="s">
        <v>79</v>
      </c>
      <c r="F3930" s="1" t="s">
        <v>30</v>
      </c>
      <c r="G3930" s="1">
        <v>10022</v>
      </c>
      <c r="H3930" s="1">
        <v>336111</v>
      </c>
      <c r="I3930" s="14">
        <f t="shared" ca="1" si="61"/>
        <v>40440</v>
      </c>
      <c r="J3930" s="11" t="s">
        <v>10194</v>
      </c>
      <c r="K3930" s="11" t="s">
        <v>10377</v>
      </c>
    </row>
    <row r="3931" spans="1:11" x14ac:dyDescent="0.3">
      <c r="A3931" s="4">
        <v>3980</v>
      </c>
      <c r="B3931" s="3" t="s">
        <v>10190</v>
      </c>
      <c r="C3931" s="2" t="s">
        <v>5221</v>
      </c>
      <c r="D3931" s="2" t="s">
        <v>5222</v>
      </c>
      <c r="E3931" s="2" t="s">
        <v>4615</v>
      </c>
      <c r="F3931" s="2" t="s">
        <v>491</v>
      </c>
      <c r="G3931" s="2">
        <v>29304</v>
      </c>
      <c r="H3931" s="2">
        <v>313310</v>
      </c>
      <c r="I3931" s="14">
        <f t="shared" ca="1" si="61"/>
        <v>40860</v>
      </c>
      <c r="J3931" s="11" t="s">
        <v>10194</v>
      </c>
      <c r="K3931" s="11" t="s">
        <v>10360</v>
      </c>
    </row>
    <row r="3932" spans="1:11" x14ac:dyDescent="0.3">
      <c r="A3932" s="3">
        <v>3981</v>
      </c>
      <c r="B3932" s="3" t="s">
        <v>10190</v>
      </c>
      <c r="C3932" s="1" t="s">
        <v>275</v>
      </c>
      <c r="D3932" s="1" t="s">
        <v>276</v>
      </c>
      <c r="E3932" s="1" t="s">
        <v>277</v>
      </c>
      <c r="F3932" s="1" t="s">
        <v>278</v>
      </c>
      <c r="G3932" s="1">
        <v>48126</v>
      </c>
      <c r="H3932" s="1">
        <v>336112</v>
      </c>
      <c r="I3932" s="14">
        <f t="shared" ca="1" si="61"/>
        <v>38856</v>
      </c>
      <c r="J3932" s="11" t="s">
        <v>10198</v>
      </c>
      <c r="K3932" s="11" t="s">
        <v>10273</v>
      </c>
    </row>
    <row r="3933" spans="1:11" x14ac:dyDescent="0.3">
      <c r="A3933" s="4">
        <v>3982</v>
      </c>
      <c r="B3933" s="3" t="s">
        <v>10190</v>
      </c>
      <c r="C3933" s="2" t="s">
        <v>49</v>
      </c>
      <c r="D3933" s="2" t="s">
        <v>53</v>
      </c>
      <c r="E3933" s="2" t="s">
        <v>54</v>
      </c>
      <c r="F3933" s="2" t="s">
        <v>52</v>
      </c>
      <c r="G3933" s="2">
        <v>72762</v>
      </c>
      <c r="H3933" s="2">
        <v>311615</v>
      </c>
      <c r="I3933" s="14">
        <f t="shared" ca="1" si="61"/>
        <v>36667</v>
      </c>
      <c r="J3933" s="11" t="s">
        <v>10194</v>
      </c>
      <c r="K3933" s="11" t="s">
        <v>10240</v>
      </c>
    </row>
    <row r="3934" spans="1:11" x14ac:dyDescent="0.3">
      <c r="A3934" s="3">
        <v>3983</v>
      </c>
      <c r="B3934" s="3" t="s">
        <v>10190</v>
      </c>
      <c r="C3934" s="1" t="s">
        <v>5223</v>
      </c>
      <c r="D3934" s="1" t="s">
        <v>5224</v>
      </c>
      <c r="E3934" s="1" t="s">
        <v>5225</v>
      </c>
      <c r="F3934" s="1" t="s">
        <v>293</v>
      </c>
      <c r="G3934" s="1">
        <v>84539</v>
      </c>
      <c r="H3934" s="1">
        <v>221112</v>
      </c>
      <c r="I3934" s="14">
        <f t="shared" ca="1" si="61"/>
        <v>42246</v>
      </c>
      <c r="J3934" s="11" t="s">
        <v>10194</v>
      </c>
      <c r="K3934" s="11" t="s">
        <v>10205</v>
      </c>
    </row>
    <row r="3935" spans="1:11" x14ac:dyDescent="0.3">
      <c r="A3935" s="4">
        <v>3984</v>
      </c>
      <c r="B3935" s="3" t="s">
        <v>10190</v>
      </c>
      <c r="C3935" s="2" t="s">
        <v>5226</v>
      </c>
      <c r="D3935" s="2" t="s">
        <v>5227</v>
      </c>
      <c r="E3935" s="2" t="s">
        <v>5228</v>
      </c>
      <c r="F3935" s="2" t="s">
        <v>92</v>
      </c>
      <c r="G3935" s="2">
        <v>45011</v>
      </c>
      <c r="H3935" s="2">
        <v>221210</v>
      </c>
      <c r="I3935" s="14">
        <f t="shared" ca="1" si="61"/>
        <v>38075</v>
      </c>
      <c r="J3935" s="11" t="s">
        <v>10194</v>
      </c>
      <c r="K3935" s="11" t="s">
        <v>10761</v>
      </c>
    </row>
    <row r="3936" spans="1:11" x14ac:dyDescent="0.3">
      <c r="A3936" s="3">
        <v>3985</v>
      </c>
      <c r="B3936" s="3" t="s">
        <v>10190</v>
      </c>
      <c r="C3936" s="1" t="s">
        <v>5229</v>
      </c>
      <c r="D3936" s="1" t="s">
        <v>5230</v>
      </c>
      <c r="E3936" s="1" t="s">
        <v>2707</v>
      </c>
      <c r="F3936" s="1" t="s">
        <v>18</v>
      </c>
      <c r="G3936" s="1">
        <v>93312</v>
      </c>
      <c r="H3936" s="1">
        <v>311421</v>
      </c>
      <c r="I3936" s="14">
        <f t="shared" ca="1" si="61"/>
        <v>39578</v>
      </c>
      <c r="J3936" s="11" t="s">
        <v>10196</v>
      </c>
      <c r="K3936" s="11" t="s">
        <v>10340</v>
      </c>
    </row>
    <row r="3937" spans="1:11" x14ac:dyDescent="0.3">
      <c r="A3937" s="4">
        <v>3986</v>
      </c>
      <c r="B3937" s="3" t="s">
        <v>10190</v>
      </c>
      <c r="C3937" s="2" t="s">
        <v>5231</v>
      </c>
      <c r="D3937" s="2" t="s">
        <v>5232</v>
      </c>
      <c r="E3937" s="2" t="s">
        <v>5126</v>
      </c>
      <c r="F3937" s="2" t="s">
        <v>18</v>
      </c>
      <c r="G3937" s="2">
        <v>93212</v>
      </c>
      <c r="H3937" s="2">
        <v>311421</v>
      </c>
      <c r="I3937" s="14">
        <f t="shared" ca="1" si="61"/>
        <v>42157</v>
      </c>
      <c r="J3937" s="11" t="s">
        <v>10194</v>
      </c>
      <c r="K3937" s="11" t="s">
        <v>10485</v>
      </c>
    </row>
    <row r="3938" spans="1:11" x14ac:dyDescent="0.3">
      <c r="A3938" s="3">
        <v>3987</v>
      </c>
      <c r="B3938" s="3" t="s">
        <v>10190</v>
      </c>
      <c r="C3938" s="1" t="s">
        <v>5233</v>
      </c>
      <c r="D3938" s="1" t="s">
        <v>5234</v>
      </c>
      <c r="E3938" s="1" t="s">
        <v>5235</v>
      </c>
      <c r="F3938" s="1" t="s">
        <v>18</v>
      </c>
      <c r="G3938" s="1">
        <v>93206</v>
      </c>
      <c r="H3938" s="1">
        <v>311421</v>
      </c>
      <c r="I3938" s="14">
        <f t="shared" ca="1" si="61"/>
        <v>43195</v>
      </c>
      <c r="J3938" s="11" t="s">
        <v>10197</v>
      </c>
      <c r="K3938" s="11" t="s">
        <v>10202</v>
      </c>
    </row>
    <row r="3939" spans="1:11" x14ac:dyDescent="0.3">
      <c r="A3939" s="4">
        <v>3988</v>
      </c>
      <c r="B3939" s="3" t="s">
        <v>10190</v>
      </c>
      <c r="C3939" s="2" t="s">
        <v>5236</v>
      </c>
      <c r="D3939" s="2" t="s">
        <v>5237</v>
      </c>
      <c r="E3939" s="2" t="s">
        <v>5238</v>
      </c>
      <c r="F3939" s="2" t="s">
        <v>18</v>
      </c>
      <c r="G3939" s="2">
        <v>93203</v>
      </c>
      <c r="H3939" s="2">
        <v>311421</v>
      </c>
      <c r="I3939" s="14">
        <f t="shared" ca="1" si="61"/>
        <v>42787</v>
      </c>
      <c r="J3939" s="11" t="s">
        <v>10194</v>
      </c>
      <c r="K3939" s="11" t="s">
        <v>10365</v>
      </c>
    </row>
    <row r="3940" spans="1:11" x14ac:dyDescent="0.3">
      <c r="A3940" s="3">
        <v>3989</v>
      </c>
      <c r="B3940" s="3" t="s">
        <v>10190</v>
      </c>
      <c r="C3940" s="1" t="s">
        <v>5239</v>
      </c>
      <c r="D3940" s="1" t="s">
        <v>5240</v>
      </c>
      <c r="E3940" s="1" t="s">
        <v>2707</v>
      </c>
      <c r="F3940" s="1" t="s">
        <v>18</v>
      </c>
      <c r="G3940" s="1">
        <v>93311</v>
      </c>
      <c r="H3940" s="1">
        <v>311421</v>
      </c>
      <c r="I3940" s="14">
        <f t="shared" ca="1" si="61"/>
        <v>38359</v>
      </c>
      <c r="J3940" s="11" t="s">
        <v>10195</v>
      </c>
      <c r="K3940" s="11" t="s">
        <v>10708</v>
      </c>
    </row>
    <row r="3941" spans="1:11" x14ac:dyDescent="0.3">
      <c r="A3941" s="4">
        <v>3990</v>
      </c>
      <c r="B3941" s="3" t="s">
        <v>10190</v>
      </c>
      <c r="C3941" s="2" t="s">
        <v>5241</v>
      </c>
      <c r="D3941" s="2" t="s">
        <v>5242</v>
      </c>
      <c r="E3941" s="2" t="s">
        <v>5235</v>
      </c>
      <c r="F3941" s="2" t="s">
        <v>18</v>
      </c>
      <c r="G3941" s="2">
        <v>93206</v>
      </c>
      <c r="H3941" s="2">
        <v>311421</v>
      </c>
      <c r="I3941" s="14">
        <f t="shared" ca="1" si="61"/>
        <v>37600</v>
      </c>
      <c r="J3941" s="11" t="s">
        <v>10199</v>
      </c>
      <c r="K3941" s="11" t="s">
        <v>10527</v>
      </c>
    </row>
    <row r="3942" spans="1:11" x14ac:dyDescent="0.3">
      <c r="A3942" s="3">
        <v>3991</v>
      </c>
      <c r="B3942" s="3" t="s">
        <v>10190</v>
      </c>
      <c r="C3942" s="1" t="s">
        <v>5243</v>
      </c>
      <c r="D3942" s="1" t="s">
        <v>5244</v>
      </c>
      <c r="E3942" s="1" t="s">
        <v>5245</v>
      </c>
      <c r="F3942" s="1" t="s">
        <v>18</v>
      </c>
      <c r="G3942" s="1">
        <v>93668</v>
      </c>
      <c r="H3942" s="1">
        <v>311421</v>
      </c>
      <c r="I3942" s="14">
        <f t="shared" ca="1" si="61"/>
        <v>39985</v>
      </c>
      <c r="J3942" s="11" t="s">
        <v>10194</v>
      </c>
      <c r="K3942" s="11" t="s">
        <v>10298</v>
      </c>
    </row>
    <row r="3943" spans="1:11" x14ac:dyDescent="0.3">
      <c r="A3943" s="4">
        <v>3992</v>
      </c>
      <c r="B3943" s="3" t="s">
        <v>10190</v>
      </c>
      <c r="C3943" s="2" t="s">
        <v>5124</v>
      </c>
      <c r="D3943" s="2" t="s">
        <v>5246</v>
      </c>
      <c r="E3943" s="2" t="s">
        <v>1831</v>
      </c>
      <c r="F3943" s="2" t="s">
        <v>18</v>
      </c>
      <c r="G3943" s="2">
        <v>91103</v>
      </c>
      <c r="H3943" s="2">
        <v>311421</v>
      </c>
      <c r="I3943" s="14">
        <f t="shared" ca="1" si="61"/>
        <v>41578</v>
      </c>
      <c r="J3943" s="11" t="s">
        <v>10197</v>
      </c>
      <c r="K3943" s="11" t="s">
        <v>10292</v>
      </c>
    </row>
    <row r="3944" spans="1:11" x14ac:dyDescent="0.3">
      <c r="A3944" s="3">
        <v>3993</v>
      </c>
      <c r="B3944" s="3" t="s">
        <v>10190</v>
      </c>
      <c r="C3944" s="1" t="s">
        <v>5247</v>
      </c>
      <c r="D3944" s="1" t="s">
        <v>5248</v>
      </c>
      <c r="E3944" s="1" t="s">
        <v>5249</v>
      </c>
      <c r="F3944" s="1" t="s">
        <v>18</v>
      </c>
      <c r="G3944" s="1">
        <v>93280</v>
      </c>
      <c r="H3944" s="1">
        <v>311421</v>
      </c>
      <c r="I3944" s="14">
        <f t="shared" ca="1" si="61"/>
        <v>39898</v>
      </c>
      <c r="J3944" s="11" t="s">
        <v>10194</v>
      </c>
      <c r="K3944" s="11" t="s">
        <v>10550</v>
      </c>
    </row>
    <row r="3945" spans="1:11" x14ac:dyDescent="0.3">
      <c r="A3945" s="4">
        <v>3994</v>
      </c>
      <c r="B3945" s="3" t="s">
        <v>10190</v>
      </c>
      <c r="C3945" s="2" t="s">
        <v>5250</v>
      </c>
      <c r="D3945" s="2" t="s">
        <v>5251</v>
      </c>
      <c r="E3945" s="2" t="s">
        <v>5235</v>
      </c>
      <c r="F3945" s="2" t="s">
        <v>18</v>
      </c>
      <c r="G3945" s="2">
        <v>93206</v>
      </c>
      <c r="H3945" s="2">
        <v>311421</v>
      </c>
      <c r="I3945" s="14">
        <f t="shared" ca="1" si="61"/>
        <v>37956</v>
      </c>
      <c r="J3945" s="11" t="s">
        <v>10195</v>
      </c>
      <c r="K3945" s="11" t="s">
        <v>10292</v>
      </c>
    </row>
    <row r="3946" spans="1:11" x14ac:dyDescent="0.3">
      <c r="A3946" s="3">
        <v>3995</v>
      </c>
      <c r="B3946" s="3" t="s">
        <v>10190</v>
      </c>
      <c r="C3946" s="1" t="s">
        <v>5252</v>
      </c>
      <c r="D3946" s="1" t="s">
        <v>5253</v>
      </c>
      <c r="E3946" s="1" t="s">
        <v>2707</v>
      </c>
      <c r="F3946" s="1" t="s">
        <v>18</v>
      </c>
      <c r="G3946" s="1">
        <v>93307</v>
      </c>
      <c r="H3946" s="1">
        <v>311421</v>
      </c>
      <c r="I3946" s="14">
        <f t="shared" ca="1" si="61"/>
        <v>42204</v>
      </c>
      <c r="J3946" s="11" t="s">
        <v>10197</v>
      </c>
      <c r="K3946" s="11" t="s">
        <v>10562</v>
      </c>
    </row>
    <row r="3947" spans="1:11" x14ac:dyDescent="0.3">
      <c r="A3947" s="4">
        <v>3996</v>
      </c>
      <c r="B3947" s="3" t="s">
        <v>10190</v>
      </c>
      <c r="C3947" s="2" t="s">
        <v>5254</v>
      </c>
      <c r="D3947" s="2" t="s">
        <v>5255</v>
      </c>
      <c r="E3947" s="2" t="s">
        <v>2707</v>
      </c>
      <c r="F3947" s="2" t="s">
        <v>18</v>
      </c>
      <c r="G3947" s="2">
        <v>93301</v>
      </c>
      <c r="H3947" s="2">
        <v>311421</v>
      </c>
      <c r="I3947" s="14">
        <f t="shared" ca="1" si="61"/>
        <v>42247</v>
      </c>
      <c r="J3947" s="11" t="s">
        <v>10195</v>
      </c>
      <c r="K3947" s="11" t="s">
        <v>10296</v>
      </c>
    </row>
    <row r="3948" spans="1:11" x14ac:dyDescent="0.3">
      <c r="A3948" s="3">
        <v>3997</v>
      </c>
      <c r="B3948" s="3" t="s">
        <v>10190</v>
      </c>
      <c r="C3948" s="1" t="s">
        <v>5256</v>
      </c>
      <c r="D3948" s="1" t="s">
        <v>5257</v>
      </c>
      <c r="E3948" s="1" t="s">
        <v>5126</v>
      </c>
      <c r="F3948" s="1" t="s">
        <v>18</v>
      </c>
      <c r="G3948" s="1">
        <v>93212</v>
      </c>
      <c r="H3948" s="1">
        <v>311421</v>
      </c>
      <c r="I3948" s="14">
        <f t="shared" ca="1" si="61"/>
        <v>43430</v>
      </c>
      <c r="J3948" s="11" t="s">
        <v>10198</v>
      </c>
      <c r="K3948" s="11" t="s">
        <v>10298</v>
      </c>
    </row>
    <row r="3949" spans="1:11" x14ac:dyDescent="0.3">
      <c r="A3949" s="4">
        <v>3998</v>
      </c>
      <c r="B3949" s="3" t="s">
        <v>10190</v>
      </c>
      <c r="C3949" s="2" t="s">
        <v>5258</v>
      </c>
      <c r="D3949" s="2" t="s">
        <v>5259</v>
      </c>
      <c r="E3949" s="2" t="s">
        <v>1216</v>
      </c>
      <c r="F3949" s="2" t="s">
        <v>18</v>
      </c>
      <c r="G3949" s="2">
        <v>93711</v>
      </c>
      <c r="H3949" s="2">
        <v>311421</v>
      </c>
      <c r="I3949" s="14">
        <f t="shared" ca="1" si="61"/>
        <v>43526</v>
      </c>
      <c r="J3949" s="11" t="s">
        <v>10197</v>
      </c>
      <c r="K3949" s="11" t="s">
        <v>10289</v>
      </c>
    </row>
    <row r="3950" spans="1:11" x14ac:dyDescent="0.3">
      <c r="A3950" s="3">
        <v>3999</v>
      </c>
      <c r="B3950" s="3" t="s">
        <v>10190</v>
      </c>
      <c r="C3950" s="1" t="s">
        <v>5260</v>
      </c>
      <c r="D3950" s="1" t="s">
        <v>5261</v>
      </c>
      <c r="E3950" s="1" t="s">
        <v>2707</v>
      </c>
      <c r="F3950" s="1" t="s">
        <v>18</v>
      </c>
      <c r="G3950" s="1">
        <v>93313</v>
      </c>
      <c r="H3950" s="1">
        <v>311421</v>
      </c>
      <c r="I3950" s="14">
        <f t="shared" ca="1" si="61"/>
        <v>37916</v>
      </c>
      <c r="J3950" s="11" t="s">
        <v>10195</v>
      </c>
      <c r="K3950" s="11" t="s">
        <v>10745</v>
      </c>
    </row>
    <row r="3951" spans="1:11" x14ac:dyDescent="0.3">
      <c r="A3951" s="4">
        <v>4000</v>
      </c>
      <c r="B3951" s="3" t="s">
        <v>10190</v>
      </c>
      <c r="C3951" s="2" t="s">
        <v>5262</v>
      </c>
      <c r="D3951" s="2" t="s">
        <v>5263</v>
      </c>
      <c r="E3951" s="2" t="s">
        <v>5235</v>
      </c>
      <c r="F3951" s="2" t="s">
        <v>18</v>
      </c>
      <c r="G3951" s="2">
        <v>93206</v>
      </c>
      <c r="H3951" s="2">
        <v>311421</v>
      </c>
      <c r="I3951" s="14">
        <f t="shared" ca="1" si="61"/>
        <v>41859</v>
      </c>
      <c r="J3951" s="11" t="s">
        <v>10194</v>
      </c>
      <c r="K3951" s="11" t="s">
        <v>10252</v>
      </c>
    </row>
    <row r="3952" spans="1:11" x14ac:dyDescent="0.3">
      <c r="A3952" s="3">
        <v>4001</v>
      </c>
      <c r="B3952" s="3" t="s">
        <v>10190</v>
      </c>
      <c r="C3952" s="1" t="s">
        <v>1053</v>
      </c>
      <c r="D3952" s="1" t="s">
        <v>5264</v>
      </c>
      <c r="E3952" s="1" t="s">
        <v>498</v>
      </c>
      <c r="F3952" s="1" t="s">
        <v>433</v>
      </c>
      <c r="G3952" s="1">
        <v>37662</v>
      </c>
      <c r="H3952" s="1">
        <v>325110</v>
      </c>
      <c r="I3952" s="14">
        <f t="shared" ca="1" si="61"/>
        <v>42822</v>
      </c>
      <c r="J3952" s="11" t="s">
        <v>10197</v>
      </c>
      <c r="K3952" s="11" t="s">
        <v>10450</v>
      </c>
    </row>
    <row r="3953" spans="1:11" x14ac:dyDescent="0.3">
      <c r="A3953" s="4">
        <v>4002</v>
      </c>
      <c r="B3953" s="3" t="s">
        <v>10190</v>
      </c>
      <c r="C3953" s="2" t="s">
        <v>660</v>
      </c>
      <c r="D3953" s="2" t="s">
        <v>661</v>
      </c>
      <c r="E3953" s="2" t="s">
        <v>662</v>
      </c>
      <c r="F3953" s="2" t="s">
        <v>491</v>
      </c>
      <c r="G3953" s="2">
        <v>29550</v>
      </c>
      <c r="H3953" s="2">
        <v>322130</v>
      </c>
      <c r="I3953" s="14">
        <f t="shared" ca="1" si="61"/>
        <v>38410</v>
      </c>
      <c r="J3953" s="11" t="s">
        <v>10194</v>
      </c>
      <c r="K3953" s="11" t="s">
        <v>10285</v>
      </c>
    </row>
    <row r="3954" spans="1:11" x14ac:dyDescent="0.3">
      <c r="A3954" s="3">
        <v>4003</v>
      </c>
      <c r="B3954" s="3" t="s">
        <v>10190</v>
      </c>
      <c r="C3954" s="1" t="s">
        <v>377</v>
      </c>
      <c r="D3954" s="1" t="s">
        <v>378</v>
      </c>
      <c r="E3954" s="1" t="s">
        <v>82</v>
      </c>
      <c r="F3954" s="1" t="s">
        <v>26</v>
      </c>
      <c r="G3954" s="1" t="s">
        <v>379</v>
      </c>
      <c r="H3954" s="1">
        <v>325211</v>
      </c>
      <c r="I3954" s="14">
        <f t="shared" ca="1" si="61"/>
        <v>36904</v>
      </c>
      <c r="J3954" s="11" t="s">
        <v>10198</v>
      </c>
      <c r="K3954" s="11" t="s">
        <v>10284</v>
      </c>
    </row>
    <row r="3955" spans="1:11" x14ac:dyDescent="0.3">
      <c r="A3955" s="4">
        <v>4004</v>
      </c>
      <c r="B3955" s="3" t="s">
        <v>10190</v>
      </c>
      <c r="C3955" s="2" t="s">
        <v>581</v>
      </c>
      <c r="D3955" s="2" t="s">
        <v>5265</v>
      </c>
      <c r="E3955" s="2" t="s">
        <v>583</v>
      </c>
      <c r="F3955" s="2" t="s">
        <v>58</v>
      </c>
      <c r="G3955" s="2">
        <v>7960</v>
      </c>
      <c r="H3955" s="2">
        <v>562213</v>
      </c>
      <c r="I3955" s="14">
        <f t="shared" ca="1" si="61"/>
        <v>42315</v>
      </c>
      <c r="J3955" s="11" t="s">
        <v>10197</v>
      </c>
      <c r="K3955" s="11" t="s">
        <v>10550</v>
      </c>
    </row>
    <row r="3956" spans="1:11" x14ac:dyDescent="0.3">
      <c r="A3956" s="3">
        <v>4005</v>
      </c>
      <c r="B3956" s="3" t="s">
        <v>10190</v>
      </c>
      <c r="C3956" s="1" t="s">
        <v>3744</v>
      </c>
      <c r="D3956" s="1" t="s">
        <v>5266</v>
      </c>
      <c r="E3956" s="1" t="s">
        <v>265</v>
      </c>
      <c r="F3956" s="1" t="s">
        <v>26</v>
      </c>
      <c r="G3956" s="1">
        <v>75062</v>
      </c>
      <c r="H3956" s="1">
        <v>331511</v>
      </c>
      <c r="I3956" s="14">
        <f t="shared" ca="1" si="61"/>
        <v>39106</v>
      </c>
      <c r="J3956" s="11" t="s">
        <v>10194</v>
      </c>
      <c r="K3956" s="11" t="s">
        <v>10234</v>
      </c>
    </row>
    <row r="3957" spans="1:11" x14ac:dyDescent="0.3">
      <c r="A3957" s="4">
        <v>4006</v>
      </c>
      <c r="B3957" s="3" t="s">
        <v>10190</v>
      </c>
      <c r="C3957" s="2" t="s">
        <v>4463</v>
      </c>
      <c r="D3957" s="2" t="s">
        <v>4641</v>
      </c>
      <c r="E3957" s="2" t="s">
        <v>4465</v>
      </c>
      <c r="F3957" s="2" t="s">
        <v>58</v>
      </c>
      <c r="G3957" s="2">
        <v>7078</v>
      </c>
      <c r="H3957" s="2">
        <v>562213</v>
      </c>
      <c r="I3957" s="14">
        <f t="shared" ca="1" si="61"/>
        <v>42707</v>
      </c>
      <c r="J3957" s="11" t="s">
        <v>10198</v>
      </c>
      <c r="K3957" s="11" t="s">
        <v>10672</v>
      </c>
    </row>
    <row r="3958" spans="1:11" x14ac:dyDescent="0.3">
      <c r="A3958" s="3">
        <v>4007</v>
      </c>
      <c r="B3958" s="3" t="s">
        <v>10190</v>
      </c>
      <c r="C3958" s="1" t="s">
        <v>5267</v>
      </c>
      <c r="D3958" s="1" t="s">
        <v>5268</v>
      </c>
      <c r="E3958" s="1" t="s">
        <v>5269</v>
      </c>
      <c r="F3958" s="1" t="s">
        <v>30</v>
      </c>
      <c r="G3958" s="1">
        <v>10019</v>
      </c>
      <c r="H3958" s="1">
        <v>562213</v>
      </c>
      <c r="I3958" s="14">
        <f t="shared" ca="1" si="61"/>
        <v>40152</v>
      </c>
      <c r="J3958" s="11" t="s">
        <v>10194</v>
      </c>
      <c r="K3958" s="11" t="s">
        <v>10349</v>
      </c>
    </row>
    <row r="3959" spans="1:11" x14ac:dyDescent="0.3">
      <c r="A3959" s="4">
        <v>4008</v>
      </c>
      <c r="B3959" s="3" t="s">
        <v>10190</v>
      </c>
      <c r="C3959" s="2" t="s">
        <v>2693</v>
      </c>
      <c r="D3959" s="2" t="s">
        <v>5270</v>
      </c>
      <c r="E3959" s="2" t="s">
        <v>82</v>
      </c>
      <c r="F3959" s="2" t="s">
        <v>26</v>
      </c>
      <c r="G3959" s="2">
        <v>77002</v>
      </c>
      <c r="H3959" s="2">
        <v>211120</v>
      </c>
      <c r="I3959" s="14">
        <f t="shared" ca="1" si="61"/>
        <v>41475</v>
      </c>
      <c r="J3959" s="11" t="s">
        <v>10195</v>
      </c>
      <c r="K3959" s="11" t="s">
        <v>10215</v>
      </c>
    </row>
    <row r="3960" spans="1:11" x14ac:dyDescent="0.3">
      <c r="A3960" s="3">
        <v>4009</v>
      </c>
      <c r="B3960" s="3" t="s">
        <v>10190</v>
      </c>
      <c r="C3960" s="1" t="s">
        <v>348</v>
      </c>
      <c r="D3960" s="1" t="s">
        <v>480</v>
      </c>
      <c r="E3960" s="1" t="s">
        <v>172</v>
      </c>
      <c r="F3960" s="1" t="s">
        <v>154</v>
      </c>
      <c r="G3960" s="1">
        <v>68131</v>
      </c>
      <c r="H3960" s="1">
        <v>331210</v>
      </c>
      <c r="I3960" s="14">
        <f t="shared" ca="1" si="61"/>
        <v>39659</v>
      </c>
      <c r="J3960" s="11" t="s">
        <v>10194</v>
      </c>
      <c r="K3960" s="11"/>
    </row>
    <row r="3961" spans="1:11" x14ac:dyDescent="0.3">
      <c r="A3961" s="4">
        <v>4010</v>
      </c>
      <c r="B3961" s="3" t="s">
        <v>10190</v>
      </c>
      <c r="C3961" s="2" t="s">
        <v>5271</v>
      </c>
      <c r="D3961" s="2" t="s">
        <v>5272</v>
      </c>
      <c r="E3961" s="2" t="s">
        <v>5273</v>
      </c>
      <c r="F3961" s="2" t="s">
        <v>1940</v>
      </c>
      <c r="G3961" s="2">
        <v>99588</v>
      </c>
      <c r="H3961" s="2">
        <v>221112</v>
      </c>
      <c r="I3961" s="14">
        <f t="shared" ca="1" si="61"/>
        <v>36598</v>
      </c>
      <c r="J3961" s="11" t="s">
        <v>10194</v>
      </c>
      <c r="K3961" s="11" t="s">
        <v>10529</v>
      </c>
    </row>
    <row r="3962" spans="1:11" x14ac:dyDescent="0.3">
      <c r="A3962" s="3">
        <v>4011</v>
      </c>
      <c r="B3962" s="3" t="s">
        <v>10190</v>
      </c>
      <c r="C3962" s="1" t="s">
        <v>5274</v>
      </c>
      <c r="D3962" s="1" t="s">
        <v>5275</v>
      </c>
      <c r="E3962" s="1" t="s">
        <v>5276</v>
      </c>
      <c r="F3962" s="1" t="s">
        <v>62</v>
      </c>
      <c r="G3962" s="1">
        <v>80112</v>
      </c>
      <c r="H3962" s="1">
        <v>221210</v>
      </c>
      <c r="I3962" s="14">
        <f t="shared" ca="1" si="61"/>
        <v>41066</v>
      </c>
      <c r="J3962" s="11" t="s">
        <v>10194</v>
      </c>
      <c r="K3962" s="11" t="s">
        <v>10294</v>
      </c>
    </row>
    <row r="3963" spans="1:11" x14ac:dyDescent="0.3">
      <c r="A3963" s="4">
        <v>4012</v>
      </c>
      <c r="B3963" s="3" t="s">
        <v>10190</v>
      </c>
      <c r="C3963" s="2" t="s">
        <v>2293</v>
      </c>
      <c r="D3963" s="2" t="s">
        <v>2294</v>
      </c>
      <c r="E3963" s="2" t="s">
        <v>2295</v>
      </c>
      <c r="F3963" s="2" t="s">
        <v>162</v>
      </c>
      <c r="G3963" s="2">
        <v>85054</v>
      </c>
      <c r="H3963" s="2">
        <v>562212</v>
      </c>
      <c r="I3963" s="14">
        <f t="shared" ca="1" si="61"/>
        <v>38384</v>
      </c>
      <c r="J3963" s="11" t="s">
        <v>10194</v>
      </c>
      <c r="K3963" s="11" t="s">
        <v>10321</v>
      </c>
    </row>
    <row r="3964" spans="1:11" x14ac:dyDescent="0.3">
      <c r="A3964" s="3">
        <v>4013</v>
      </c>
      <c r="B3964" s="3" t="s">
        <v>10190</v>
      </c>
      <c r="C3964" s="1" t="s">
        <v>544</v>
      </c>
      <c r="D3964" s="1" t="s">
        <v>3874</v>
      </c>
      <c r="E3964" s="1" t="s">
        <v>3875</v>
      </c>
      <c r="F3964" s="1" t="s">
        <v>547</v>
      </c>
      <c r="G3964" s="1">
        <v>23219</v>
      </c>
      <c r="H3964" s="1">
        <v>221210</v>
      </c>
      <c r="I3964" s="14">
        <f t="shared" ca="1" si="61"/>
        <v>41364</v>
      </c>
      <c r="J3964" s="11" t="s">
        <v>10197</v>
      </c>
      <c r="K3964" s="11" t="s">
        <v>10232</v>
      </c>
    </row>
    <row r="3965" spans="1:11" x14ac:dyDescent="0.3">
      <c r="A3965" s="4">
        <v>4014</v>
      </c>
      <c r="B3965" s="3" t="s">
        <v>10190</v>
      </c>
      <c r="C3965" s="2" t="s">
        <v>5277</v>
      </c>
      <c r="D3965" s="2" t="s">
        <v>5278</v>
      </c>
      <c r="E3965" s="2" t="s">
        <v>5279</v>
      </c>
      <c r="F3965" s="2" t="s">
        <v>162</v>
      </c>
      <c r="G3965" s="2">
        <v>86402</v>
      </c>
      <c r="H3965" s="2">
        <v>562212</v>
      </c>
      <c r="I3965" s="14">
        <f t="shared" ca="1" si="61"/>
        <v>39669</v>
      </c>
      <c r="J3965" s="11" t="s">
        <v>10197</v>
      </c>
      <c r="K3965" s="11" t="s">
        <v>10450</v>
      </c>
    </row>
    <row r="3966" spans="1:11" x14ac:dyDescent="0.3">
      <c r="A3966" s="3">
        <v>4015</v>
      </c>
      <c r="B3966" s="3" t="s">
        <v>10190</v>
      </c>
      <c r="C3966" s="1" t="s">
        <v>729</v>
      </c>
      <c r="D3966" s="1" t="s">
        <v>5280</v>
      </c>
      <c r="E3966" s="1" t="s">
        <v>392</v>
      </c>
      <c r="F3966" s="1" t="s">
        <v>233</v>
      </c>
      <c r="G3966" s="1">
        <v>30328</v>
      </c>
      <c r="H3966" s="1">
        <v>322130</v>
      </c>
      <c r="I3966" s="14">
        <f t="shared" ca="1" si="61"/>
        <v>37849</v>
      </c>
      <c r="J3966" s="11" t="s">
        <v>10200</v>
      </c>
      <c r="K3966" s="11" t="s">
        <v>10277</v>
      </c>
    </row>
    <row r="3967" spans="1:11" x14ac:dyDescent="0.3">
      <c r="A3967" s="4">
        <v>4016</v>
      </c>
      <c r="B3967" s="3" t="s">
        <v>10190</v>
      </c>
      <c r="C3967" s="2" t="s">
        <v>2075</v>
      </c>
      <c r="D3967" s="2" t="s">
        <v>2076</v>
      </c>
      <c r="E3967" s="2" t="s">
        <v>2077</v>
      </c>
      <c r="F3967" s="2" t="s">
        <v>30</v>
      </c>
      <c r="G3967" s="2">
        <v>10577</v>
      </c>
      <c r="H3967" s="2">
        <v>311919</v>
      </c>
      <c r="I3967" s="14">
        <f t="shared" ca="1" si="61"/>
        <v>37358</v>
      </c>
      <c r="J3967" s="11" t="s">
        <v>10194</v>
      </c>
      <c r="K3967" s="11" t="s">
        <v>10445</v>
      </c>
    </row>
    <row r="3968" spans="1:11" x14ac:dyDescent="0.3">
      <c r="A3968" s="3">
        <v>4017</v>
      </c>
      <c r="B3968" s="3" t="s">
        <v>10190</v>
      </c>
      <c r="C3968" s="1" t="s">
        <v>1191</v>
      </c>
      <c r="D3968" s="1" t="s">
        <v>5281</v>
      </c>
      <c r="E3968" s="1" t="s">
        <v>5282</v>
      </c>
      <c r="F3968" s="1" t="s">
        <v>367</v>
      </c>
      <c r="G3968" s="1">
        <v>63352</v>
      </c>
      <c r="H3968" s="1">
        <v>325193</v>
      </c>
      <c r="I3968" s="14">
        <f t="shared" ca="1" si="61"/>
        <v>40224</v>
      </c>
      <c r="J3968" s="11" t="s">
        <v>10194</v>
      </c>
      <c r="K3968" s="11" t="s">
        <v>10305</v>
      </c>
    </row>
    <row r="3969" spans="1:11" x14ac:dyDescent="0.3">
      <c r="A3969" s="4">
        <v>4018</v>
      </c>
      <c r="B3969" s="3" t="s">
        <v>10190</v>
      </c>
      <c r="C3969" s="2" t="s">
        <v>1053</v>
      </c>
      <c r="D3969" s="2" t="s">
        <v>5283</v>
      </c>
      <c r="E3969" s="2" t="s">
        <v>498</v>
      </c>
      <c r="F3969" s="2" t="s">
        <v>433</v>
      </c>
      <c r="G3969" s="2">
        <v>37660</v>
      </c>
      <c r="H3969" s="2">
        <v>325199</v>
      </c>
      <c r="I3969" s="14">
        <f t="shared" ca="1" si="61"/>
        <v>41653</v>
      </c>
      <c r="J3969" s="11" t="s">
        <v>10194</v>
      </c>
      <c r="K3969" s="11" t="s">
        <v>10340</v>
      </c>
    </row>
    <row r="3970" spans="1:11" x14ac:dyDescent="0.3">
      <c r="A3970" s="3">
        <v>4019</v>
      </c>
      <c r="B3970" s="3" t="s">
        <v>10190</v>
      </c>
      <c r="C3970" s="1" t="s">
        <v>5284</v>
      </c>
      <c r="D3970" s="1" t="s">
        <v>5285</v>
      </c>
      <c r="E3970" s="1" t="s">
        <v>3571</v>
      </c>
      <c r="F3970" s="1" t="s">
        <v>491</v>
      </c>
      <c r="G3970" s="1">
        <v>29646</v>
      </c>
      <c r="H3970" s="1">
        <v>221210</v>
      </c>
      <c r="I3970" s="14">
        <f t="shared" ca="1" si="61"/>
        <v>39173</v>
      </c>
      <c r="J3970" s="11" t="s">
        <v>10198</v>
      </c>
      <c r="K3970" s="11" t="s">
        <v>10285</v>
      </c>
    </row>
    <row r="3971" spans="1:11" x14ac:dyDescent="0.3">
      <c r="A3971" s="4">
        <v>4020</v>
      </c>
      <c r="B3971" s="3" t="s">
        <v>10190</v>
      </c>
      <c r="C3971" s="2" t="s">
        <v>49</v>
      </c>
      <c r="D3971" s="2" t="s">
        <v>53</v>
      </c>
      <c r="E3971" s="2" t="s">
        <v>54</v>
      </c>
      <c r="F3971" s="2" t="s">
        <v>52</v>
      </c>
      <c r="G3971" s="2">
        <v>72762</v>
      </c>
      <c r="H3971" s="2">
        <v>311613</v>
      </c>
      <c r="I3971" s="14">
        <f t="shared" ref="I3971:I4034" ca="1" si="62">DATE(2000,1,1)+RANDBETWEEN(1,7000)</f>
        <v>37102</v>
      </c>
      <c r="J3971" s="11" t="s">
        <v>10197</v>
      </c>
      <c r="K3971" s="11" t="s">
        <v>10387</v>
      </c>
    </row>
    <row r="3972" spans="1:11" x14ac:dyDescent="0.3">
      <c r="A3972" s="3">
        <v>4021</v>
      </c>
      <c r="B3972" s="3" t="s">
        <v>10190</v>
      </c>
      <c r="C3972" s="1" t="s">
        <v>5286</v>
      </c>
      <c r="D3972" s="1" t="s">
        <v>5287</v>
      </c>
      <c r="E3972" s="1" t="s">
        <v>5288</v>
      </c>
      <c r="F3972" s="1" t="s">
        <v>367</v>
      </c>
      <c r="G3972" s="1">
        <v>64451</v>
      </c>
      <c r="H3972" s="1">
        <v>331492</v>
      </c>
      <c r="I3972" s="14">
        <f t="shared" ca="1" si="62"/>
        <v>42243</v>
      </c>
      <c r="J3972" s="11" t="s">
        <v>10197</v>
      </c>
      <c r="K3972" s="11" t="s">
        <v>10762</v>
      </c>
    </row>
    <row r="3973" spans="1:11" x14ac:dyDescent="0.3">
      <c r="A3973" s="4">
        <v>4022</v>
      </c>
      <c r="B3973" s="3" t="s">
        <v>10190</v>
      </c>
      <c r="C3973" s="2" t="s">
        <v>2759</v>
      </c>
      <c r="D3973" s="2" t="s">
        <v>5289</v>
      </c>
      <c r="E3973" s="2" t="s">
        <v>546</v>
      </c>
      <c r="F3973" s="2" t="s">
        <v>547</v>
      </c>
      <c r="G3973" s="2">
        <v>23284</v>
      </c>
      <c r="H3973" s="2">
        <v>611310</v>
      </c>
      <c r="I3973" s="14">
        <f t="shared" ca="1" si="62"/>
        <v>42864</v>
      </c>
      <c r="J3973" s="11" t="s">
        <v>10198</v>
      </c>
      <c r="K3973" s="11" t="s">
        <v>10345</v>
      </c>
    </row>
    <row r="3974" spans="1:11" x14ac:dyDescent="0.3">
      <c r="A3974" s="3">
        <v>4023</v>
      </c>
      <c r="B3974" s="3" t="s">
        <v>10190</v>
      </c>
      <c r="C3974" s="1" t="s">
        <v>5110</v>
      </c>
      <c r="D3974" s="1" t="s">
        <v>5111</v>
      </c>
      <c r="E3974" s="1" t="s">
        <v>3641</v>
      </c>
      <c r="F3974" s="1" t="s">
        <v>278</v>
      </c>
      <c r="G3974" s="1">
        <v>54152</v>
      </c>
      <c r="H3974" s="1">
        <v>486210</v>
      </c>
      <c r="I3974" s="14">
        <f t="shared" ca="1" si="62"/>
        <v>39216</v>
      </c>
      <c r="J3974" s="11" t="s">
        <v>10196</v>
      </c>
      <c r="K3974" s="11" t="s">
        <v>10215</v>
      </c>
    </row>
    <row r="3975" spans="1:11" x14ac:dyDescent="0.3">
      <c r="A3975" s="4">
        <v>4024</v>
      </c>
      <c r="B3975" s="3" t="s">
        <v>10190</v>
      </c>
      <c r="C3975" s="2" t="s">
        <v>5290</v>
      </c>
      <c r="D3975" s="2" t="s">
        <v>5291</v>
      </c>
      <c r="E3975" s="2" t="s">
        <v>5292</v>
      </c>
      <c r="F3975" s="2" t="s">
        <v>347</v>
      </c>
      <c r="G3975" s="2">
        <v>73501</v>
      </c>
      <c r="H3975" s="2">
        <v>562212</v>
      </c>
      <c r="I3975" s="14">
        <f t="shared" ca="1" si="62"/>
        <v>41350</v>
      </c>
      <c r="J3975" s="11" t="s">
        <v>10196</v>
      </c>
      <c r="K3975" s="11" t="s">
        <v>10606</v>
      </c>
    </row>
    <row r="3976" spans="1:11" x14ac:dyDescent="0.3">
      <c r="A3976" s="3">
        <v>4025</v>
      </c>
      <c r="B3976" s="3" t="s">
        <v>10190</v>
      </c>
      <c r="C3976" s="1" t="s">
        <v>5293</v>
      </c>
      <c r="D3976" s="1" t="s">
        <v>5294</v>
      </c>
      <c r="E3976" s="1" t="s">
        <v>82</v>
      </c>
      <c r="F3976" s="1" t="s">
        <v>26</v>
      </c>
      <c r="G3976" s="1">
        <v>77056</v>
      </c>
      <c r="H3976" s="1">
        <v>486210</v>
      </c>
      <c r="I3976" s="14">
        <f t="shared" ca="1" si="62"/>
        <v>40787</v>
      </c>
      <c r="J3976" s="11" t="s">
        <v>10197</v>
      </c>
      <c r="K3976" s="11" t="s">
        <v>10285</v>
      </c>
    </row>
    <row r="3977" spans="1:11" x14ac:dyDescent="0.3">
      <c r="A3977" s="4">
        <v>4026</v>
      </c>
      <c r="B3977" s="3" t="s">
        <v>10190</v>
      </c>
      <c r="C3977" s="2" t="s">
        <v>2365</v>
      </c>
      <c r="D3977" s="2" t="s">
        <v>2366</v>
      </c>
      <c r="E3977" s="2" t="s">
        <v>1168</v>
      </c>
      <c r="F3977" s="2" t="s">
        <v>347</v>
      </c>
      <c r="G3977" s="2">
        <v>73124</v>
      </c>
      <c r="H3977" s="2">
        <v>486210</v>
      </c>
      <c r="I3977" s="14">
        <f t="shared" ca="1" si="62"/>
        <v>41958</v>
      </c>
      <c r="J3977" s="11" t="s">
        <v>10199</v>
      </c>
      <c r="K3977" s="11" t="s">
        <v>10285</v>
      </c>
    </row>
    <row r="3978" spans="1:11" x14ac:dyDescent="0.3">
      <c r="A3978" s="3">
        <v>4027</v>
      </c>
      <c r="B3978" s="3" t="s">
        <v>10190</v>
      </c>
      <c r="C3978" s="1" t="s">
        <v>5293</v>
      </c>
      <c r="D3978" s="1" t="s">
        <v>5294</v>
      </c>
      <c r="E3978" s="1" t="s">
        <v>82</v>
      </c>
      <c r="F3978" s="1" t="s">
        <v>26</v>
      </c>
      <c r="G3978" s="1">
        <v>77056</v>
      </c>
      <c r="H3978" s="1">
        <v>486210</v>
      </c>
      <c r="I3978" s="14">
        <f t="shared" ca="1" si="62"/>
        <v>39676</v>
      </c>
      <c r="J3978" s="11" t="s">
        <v>10196</v>
      </c>
      <c r="K3978" s="11" t="s">
        <v>10304</v>
      </c>
    </row>
    <row r="3979" spans="1:11" x14ac:dyDescent="0.3">
      <c r="A3979" s="4">
        <v>4028</v>
      </c>
      <c r="B3979" s="3" t="s">
        <v>10190</v>
      </c>
      <c r="C3979" s="2" t="s">
        <v>1334</v>
      </c>
      <c r="D3979" s="2" t="s">
        <v>1335</v>
      </c>
      <c r="E3979" s="2" t="s">
        <v>3012</v>
      </c>
      <c r="F3979" s="2" t="s">
        <v>26</v>
      </c>
      <c r="G3979" s="2">
        <v>77002</v>
      </c>
      <c r="H3979" s="2">
        <v>486210</v>
      </c>
      <c r="I3979" s="14">
        <f t="shared" ca="1" si="62"/>
        <v>37554</v>
      </c>
      <c r="J3979" s="11" t="s">
        <v>10194</v>
      </c>
      <c r="K3979" s="11" t="s">
        <v>10327</v>
      </c>
    </row>
    <row r="3980" spans="1:11" x14ac:dyDescent="0.3">
      <c r="A3980" s="3">
        <v>4029</v>
      </c>
      <c r="B3980" s="3" t="s">
        <v>10190</v>
      </c>
      <c r="C3980" s="1" t="s">
        <v>4758</v>
      </c>
      <c r="D3980" s="1" t="s">
        <v>4759</v>
      </c>
      <c r="E3980" s="1" t="s">
        <v>2180</v>
      </c>
      <c r="F3980" s="1" t="s">
        <v>73</v>
      </c>
      <c r="G3980" s="1">
        <v>15108</v>
      </c>
      <c r="H3980" s="1">
        <v>331492</v>
      </c>
      <c r="I3980" s="14">
        <f t="shared" ca="1" si="62"/>
        <v>40733</v>
      </c>
      <c r="J3980" s="11" t="s">
        <v>10198</v>
      </c>
      <c r="K3980" s="11" t="s">
        <v>10343</v>
      </c>
    </row>
    <row r="3981" spans="1:11" x14ac:dyDescent="0.3">
      <c r="A3981" s="4">
        <v>4030</v>
      </c>
      <c r="B3981" s="3" t="s">
        <v>10190</v>
      </c>
      <c r="C3981" s="2" t="s">
        <v>4760</v>
      </c>
      <c r="D3981" s="2" t="s">
        <v>4761</v>
      </c>
      <c r="E3981" s="2" t="s">
        <v>1548</v>
      </c>
      <c r="F3981" s="2" t="s">
        <v>109</v>
      </c>
      <c r="G3981" s="2">
        <v>6901</v>
      </c>
      <c r="H3981" s="2">
        <v>331492</v>
      </c>
      <c r="I3981" s="14">
        <f t="shared" ca="1" si="62"/>
        <v>42091</v>
      </c>
      <c r="J3981" s="11" t="s">
        <v>10194</v>
      </c>
      <c r="K3981" s="11" t="s">
        <v>10233</v>
      </c>
    </row>
    <row r="3982" spans="1:11" x14ac:dyDescent="0.3">
      <c r="A3982" s="3">
        <v>4031</v>
      </c>
      <c r="B3982" s="3" t="s">
        <v>10190</v>
      </c>
      <c r="C3982" s="1" t="s">
        <v>874</v>
      </c>
      <c r="D3982" s="1" t="s">
        <v>875</v>
      </c>
      <c r="E3982" s="1" t="s">
        <v>876</v>
      </c>
      <c r="F3982" s="1" t="s">
        <v>18</v>
      </c>
      <c r="G3982" s="1">
        <v>94583</v>
      </c>
      <c r="H3982" s="1">
        <v>211120</v>
      </c>
      <c r="I3982" s="14">
        <f t="shared" ca="1" si="62"/>
        <v>42412</v>
      </c>
      <c r="J3982" s="11" t="s">
        <v>10198</v>
      </c>
      <c r="K3982" s="11" t="s">
        <v>10207</v>
      </c>
    </row>
    <row r="3983" spans="1:11" x14ac:dyDescent="0.3">
      <c r="A3983" s="4">
        <v>4032</v>
      </c>
      <c r="B3983" s="3" t="s">
        <v>10190</v>
      </c>
      <c r="C3983" s="2" t="s">
        <v>1937</v>
      </c>
      <c r="D3983" s="2" t="s">
        <v>5295</v>
      </c>
      <c r="E3983" s="2" t="s">
        <v>265</v>
      </c>
      <c r="F3983" s="2" t="s">
        <v>26</v>
      </c>
      <c r="G3983" s="2">
        <v>75039</v>
      </c>
      <c r="H3983" s="2">
        <v>211120</v>
      </c>
      <c r="I3983" s="14">
        <f t="shared" ca="1" si="62"/>
        <v>39764</v>
      </c>
      <c r="J3983" s="11" t="s">
        <v>10196</v>
      </c>
      <c r="K3983" s="11" t="s">
        <v>10643</v>
      </c>
    </row>
    <row r="3984" spans="1:11" x14ac:dyDescent="0.3">
      <c r="A3984" s="3">
        <v>4033</v>
      </c>
      <c r="B3984" s="3" t="s">
        <v>10190</v>
      </c>
      <c r="C3984" s="1" t="s">
        <v>1941</v>
      </c>
      <c r="D3984" s="1" t="s">
        <v>4754</v>
      </c>
      <c r="E3984" s="1" t="s">
        <v>82</v>
      </c>
      <c r="F3984" s="1" t="s">
        <v>26</v>
      </c>
      <c r="G3984" s="1">
        <v>77252</v>
      </c>
      <c r="H3984" s="1">
        <v>211120</v>
      </c>
      <c r="I3984" s="14">
        <f t="shared" ca="1" si="62"/>
        <v>42767</v>
      </c>
      <c r="J3984" s="11" t="s">
        <v>10197</v>
      </c>
      <c r="K3984" s="11" t="s">
        <v>10285</v>
      </c>
    </row>
    <row r="3985" spans="1:11" x14ac:dyDescent="0.3">
      <c r="A3985" s="4">
        <v>4034</v>
      </c>
      <c r="B3985" s="3" t="s">
        <v>10190</v>
      </c>
      <c r="C3985" s="2" t="s">
        <v>176</v>
      </c>
      <c r="D3985" s="2" t="s">
        <v>5296</v>
      </c>
      <c r="E3985" s="2" t="s">
        <v>5297</v>
      </c>
      <c r="F3985" s="2" t="s">
        <v>7</v>
      </c>
      <c r="G3985" s="2">
        <v>47744</v>
      </c>
      <c r="H3985" s="2">
        <v>331314</v>
      </c>
      <c r="I3985" s="14">
        <f t="shared" ca="1" si="62"/>
        <v>39435</v>
      </c>
      <c r="J3985" s="11" t="s">
        <v>10196</v>
      </c>
      <c r="K3985" s="11" t="s">
        <v>10282</v>
      </c>
    </row>
    <row r="3986" spans="1:11" x14ac:dyDescent="0.3">
      <c r="A3986" s="3">
        <v>4035</v>
      </c>
      <c r="B3986" s="3" t="s">
        <v>10190</v>
      </c>
      <c r="C3986" s="1" t="s">
        <v>1937</v>
      </c>
      <c r="D3986" s="1" t="s">
        <v>4755</v>
      </c>
      <c r="E3986" s="1" t="s">
        <v>265</v>
      </c>
      <c r="F3986" s="1" t="s">
        <v>26</v>
      </c>
      <c r="G3986" s="1" t="s">
        <v>3238</v>
      </c>
      <c r="H3986" s="1">
        <v>211120</v>
      </c>
      <c r="I3986" s="14">
        <f t="shared" ca="1" si="62"/>
        <v>40569</v>
      </c>
      <c r="J3986" s="11" t="s">
        <v>10194</v>
      </c>
      <c r="K3986" s="11" t="s">
        <v>10445</v>
      </c>
    </row>
    <row r="3987" spans="1:11" x14ac:dyDescent="0.3">
      <c r="A3987" s="4">
        <v>4036</v>
      </c>
      <c r="B3987" s="3" t="s">
        <v>10190</v>
      </c>
      <c r="C3987" s="2" t="s">
        <v>874</v>
      </c>
      <c r="D3987" s="2" t="s">
        <v>875</v>
      </c>
      <c r="E3987" s="2" t="s">
        <v>876</v>
      </c>
      <c r="F3987" s="2" t="s">
        <v>18</v>
      </c>
      <c r="G3987" s="2">
        <v>94583</v>
      </c>
      <c r="H3987" s="2">
        <v>211120</v>
      </c>
      <c r="I3987" s="14">
        <f t="shared" ca="1" si="62"/>
        <v>41917</v>
      </c>
      <c r="J3987" s="11" t="s">
        <v>10196</v>
      </c>
      <c r="K3987" s="11" t="s">
        <v>10763</v>
      </c>
    </row>
    <row r="3988" spans="1:11" x14ac:dyDescent="0.3">
      <c r="A3988" s="3">
        <v>4037</v>
      </c>
      <c r="B3988" s="3" t="s">
        <v>10190</v>
      </c>
      <c r="C3988" s="1" t="s">
        <v>1941</v>
      </c>
      <c r="D3988" s="1" t="s">
        <v>4754</v>
      </c>
      <c r="E3988" s="1" t="s">
        <v>82</v>
      </c>
      <c r="F3988" s="1" t="s">
        <v>26</v>
      </c>
      <c r="G3988" s="1" t="s">
        <v>2107</v>
      </c>
      <c r="H3988" s="1">
        <v>211120</v>
      </c>
      <c r="I3988" s="14">
        <f t="shared" ca="1" si="62"/>
        <v>39882</v>
      </c>
      <c r="J3988" s="11" t="s">
        <v>10194</v>
      </c>
      <c r="K3988" s="11" t="s">
        <v>10449</v>
      </c>
    </row>
    <row r="3989" spans="1:11" x14ac:dyDescent="0.3">
      <c r="A3989" s="4">
        <v>4038</v>
      </c>
      <c r="B3989" s="3" t="s">
        <v>10190</v>
      </c>
      <c r="C3989" s="2" t="s">
        <v>1188</v>
      </c>
      <c r="D3989" s="2" t="s">
        <v>5298</v>
      </c>
      <c r="E3989" s="2" t="s">
        <v>82</v>
      </c>
      <c r="F3989" s="2" t="s">
        <v>26</v>
      </c>
      <c r="G3989" s="2">
        <v>77002</v>
      </c>
      <c r="H3989" s="2">
        <v>211130</v>
      </c>
      <c r="I3989" s="14">
        <f t="shared" ca="1" si="62"/>
        <v>36726</v>
      </c>
      <c r="J3989" s="11" t="s">
        <v>10199</v>
      </c>
      <c r="K3989" s="11" t="s">
        <v>10365</v>
      </c>
    </row>
    <row r="3990" spans="1:11" x14ac:dyDescent="0.3">
      <c r="A3990" s="3">
        <v>4039</v>
      </c>
      <c r="B3990" s="3" t="s">
        <v>10190</v>
      </c>
      <c r="C3990" s="1" t="s">
        <v>5015</v>
      </c>
      <c r="D3990" s="1" t="s">
        <v>5016</v>
      </c>
      <c r="E3990" s="1" t="s">
        <v>311</v>
      </c>
      <c r="F3990" s="1" t="s">
        <v>73</v>
      </c>
      <c r="G3990" s="1">
        <v>15222</v>
      </c>
      <c r="H3990" s="1">
        <v>331110</v>
      </c>
      <c r="I3990" s="14">
        <f t="shared" ca="1" si="62"/>
        <v>38225</v>
      </c>
      <c r="J3990" s="11" t="s">
        <v>10195</v>
      </c>
      <c r="K3990" s="11" t="s">
        <v>10285</v>
      </c>
    </row>
    <row r="3991" spans="1:11" x14ac:dyDescent="0.3">
      <c r="A3991" s="4">
        <v>4040</v>
      </c>
      <c r="B3991" s="3" t="s">
        <v>10190</v>
      </c>
      <c r="C3991" s="2" t="s">
        <v>5015</v>
      </c>
      <c r="D3991" s="2" t="s">
        <v>5016</v>
      </c>
      <c r="E3991" s="2" t="s">
        <v>311</v>
      </c>
      <c r="F3991" s="2" t="s">
        <v>73</v>
      </c>
      <c r="G3991" s="2">
        <v>15222</v>
      </c>
      <c r="H3991" s="2">
        <v>331110</v>
      </c>
      <c r="I3991" s="14">
        <f t="shared" ca="1" si="62"/>
        <v>40969</v>
      </c>
      <c r="J3991" s="11" t="s">
        <v>10200</v>
      </c>
      <c r="K3991" s="11" t="s">
        <v>10694</v>
      </c>
    </row>
    <row r="3992" spans="1:11" x14ac:dyDescent="0.3">
      <c r="A3992" s="3">
        <v>4041</v>
      </c>
      <c r="B3992" s="3" t="s">
        <v>10190</v>
      </c>
      <c r="C3992" s="1" t="s">
        <v>5299</v>
      </c>
      <c r="D3992" s="1" t="s">
        <v>5300</v>
      </c>
      <c r="E3992" s="1" t="s">
        <v>5301</v>
      </c>
      <c r="F3992" s="1" t="s">
        <v>233</v>
      </c>
      <c r="G3992" s="1">
        <v>30669</v>
      </c>
      <c r="H3992" s="1">
        <v>221210</v>
      </c>
      <c r="I3992" s="14">
        <f t="shared" ca="1" si="62"/>
        <v>38509</v>
      </c>
      <c r="J3992" s="11" t="s">
        <v>10194</v>
      </c>
      <c r="K3992" s="11" t="s">
        <v>10212</v>
      </c>
    </row>
    <row r="3993" spans="1:11" x14ac:dyDescent="0.3">
      <c r="A3993" s="4">
        <v>4042</v>
      </c>
      <c r="B3993" s="3" t="s">
        <v>10190</v>
      </c>
      <c r="C3993" s="2" t="s">
        <v>5071</v>
      </c>
      <c r="D3993" s="2" t="s">
        <v>4387</v>
      </c>
      <c r="E3993" s="2" t="s">
        <v>82</v>
      </c>
      <c r="F3993" s="2" t="s">
        <v>26</v>
      </c>
      <c r="G3993" s="2" t="s">
        <v>4388</v>
      </c>
      <c r="H3993" s="2">
        <v>486210</v>
      </c>
      <c r="I3993" s="14">
        <f t="shared" ca="1" si="62"/>
        <v>38576</v>
      </c>
      <c r="J3993" s="11" t="s">
        <v>10194</v>
      </c>
      <c r="K3993" s="11" t="s">
        <v>10333</v>
      </c>
    </row>
    <row r="3994" spans="1:11" x14ac:dyDescent="0.3">
      <c r="A3994" s="3">
        <v>4043</v>
      </c>
      <c r="B3994" s="3" t="s">
        <v>10190</v>
      </c>
      <c r="C3994" s="1" t="s">
        <v>5194</v>
      </c>
      <c r="D3994" s="1" t="s">
        <v>5195</v>
      </c>
      <c r="E3994" s="1" t="s">
        <v>5196</v>
      </c>
      <c r="F3994" s="1" t="s">
        <v>327</v>
      </c>
      <c r="G3994" s="1" t="s">
        <v>5197</v>
      </c>
      <c r="H3994" s="1">
        <v>323111</v>
      </c>
      <c r="I3994" s="14">
        <f t="shared" ca="1" si="62"/>
        <v>41841</v>
      </c>
      <c r="J3994" s="11" t="s">
        <v>10196</v>
      </c>
      <c r="K3994" s="11" t="s">
        <v>10327</v>
      </c>
    </row>
    <row r="3995" spans="1:11" x14ac:dyDescent="0.3">
      <c r="A3995" s="4">
        <v>4044</v>
      </c>
      <c r="B3995" s="3" t="s">
        <v>10190</v>
      </c>
      <c r="C3995" s="2" t="s">
        <v>4382</v>
      </c>
      <c r="D3995" s="2" t="s">
        <v>4387</v>
      </c>
      <c r="E3995" s="2" t="s">
        <v>82</v>
      </c>
      <c r="F3995" s="2" t="s">
        <v>26</v>
      </c>
      <c r="G3995" s="2">
        <v>77002</v>
      </c>
      <c r="H3995" s="2">
        <v>486210</v>
      </c>
      <c r="I3995" s="14">
        <f t="shared" ca="1" si="62"/>
        <v>41246</v>
      </c>
      <c r="J3995" s="11" t="s">
        <v>10196</v>
      </c>
      <c r="K3995" s="11" t="s">
        <v>10764</v>
      </c>
    </row>
    <row r="3996" spans="1:11" x14ac:dyDescent="0.3">
      <c r="A3996" s="3">
        <v>4045</v>
      </c>
      <c r="B3996" s="3" t="s">
        <v>10190</v>
      </c>
      <c r="C3996" s="1" t="s">
        <v>5069</v>
      </c>
      <c r="D3996" s="1" t="s">
        <v>5070</v>
      </c>
      <c r="E3996" s="1" t="s">
        <v>82</v>
      </c>
      <c r="F3996" s="1" t="s">
        <v>26</v>
      </c>
      <c r="G3996" s="1">
        <v>77002</v>
      </c>
      <c r="H3996" s="1">
        <v>486210</v>
      </c>
      <c r="I3996" s="14">
        <f t="shared" ca="1" si="62"/>
        <v>40489</v>
      </c>
      <c r="J3996" s="11" t="s">
        <v>10200</v>
      </c>
      <c r="K3996" s="11" t="s">
        <v>10208</v>
      </c>
    </row>
    <row r="3997" spans="1:11" x14ac:dyDescent="0.3">
      <c r="A3997" s="4">
        <v>4046</v>
      </c>
      <c r="B3997" s="3" t="s">
        <v>10190</v>
      </c>
      <c r="C3997" s="2" t="s">
        <v>390</v>
      </c>
      <c r="D3997" s="2" t="s">
        <v>391</v>
      </c>
      <c r="E3997" s="2" t="s">
        <v>392</v>
      </c>
      <c r="F3997" s="2" t="s">
        <v>233</v>
      </c>
      <c r="G3997" s="2">
        <v>30328</v>
      </c>
      <c r="H3997" s="2">
        <v>322130</v>
      </c>
      <c r="I3997" s="14">
        <f t="shared" ca="1" si="62"/>
        <v>40049</v>
      </c>
      <c r="J3997" s="11" t="s">
        <v>10194</v>
      </c>
      <c r="K3997" s="11" t="s">
        <v>10201</v>
      </c>
    </row>
    <row r="3998" spans="1:11" x14ac:dyDescent="0.3">
      <c r="A3998" s="3">
        <v>4047</v>
      </c>
      <c r="B3998" s="3" t="s">
        <v>10190</v>
      </c>
      <c r="C3998" s="1" t="s">
        <v>5071</v>
      </c>
      <c r="D3998" s="1" t="s">
        <v>4387</v>
      </c>
      <c r="E3998" s="1" t="s">
        <v>82</v>
      </c>
      <c r="F3998" s="1" t="s">
        <v>26</v>
      </c>
      <c r="G3998" s="1" t="s">
        <v>4388</v>
      </c>
      <c r="H3998" s="1">
        <v>486210</v>
      </c>
      <c r="I3998" s="14">
        <f t="shared" ca="1" si="62"/>
        <v>40746</v>
      </c>
      <c r="J3998" s="11" t="s">
        <v>10194</v>
      </c>
      <c r="K3998" s="11" t="s">
        <v>10327</v>
      </c>
    </row>
    <row r="3999" spans="1:11" x14ac:dyDescent="0.3">
      <c r="A3999" s="4">
        <v>4048</v>
      </c>
      <c r="B3999" s="3" t="s">
        <v>10190</v>
      </c>
      <c r="C3999" s="2" t="s">
        <v>4382</v>
      </c>
      <c r="D3999" s="2" t="s">
        <v>5070</v>
      </c>
      <c r="E3999" s="2" t="s">
        <v>82</v>
      </c>
      <c r="F3999" s="2" t="s">
        <v>26</v>
      </c>
      <c r="G3999" s="2">
        <v>77002</v>
      </c>
      <c r="H3999" s="2">
        <v>486210</v>
      </c>
      <c r="I3999" s="14">
        <f t="shared" ca="1" si="62"/>
        <v>37877</v>
      </c>
      <c r="J3999" s="11" t="s">
        <v>10194</v>
      </c>
      <c r="K3999" s="11" t="s">
        <v>10365</v>
      </c>
    </row>
    <row r="4000" spans="1:11" x14ac:dyDescent="0.3">
      <c r="A4000" s="3">
        <v>4049</v>
      </c>
      <c r="B4000" s="3" t="s">
        <v>10190</v>
      </c>
      <c r="C4000" s="1" t="s">
        <v>4382</v>
      </c>
      <c r="D4000" s="1" t="s">
        <v>5302</v>
      </c>
      <c r="E4000" s="1" t="s">
        <v>2888</v>
      </c>
      <c r="F4000" s="1" t="s">
        <v>528</v>
      </c>
      <c r="G4000" s="1">
        <v>25314</v>
      </c>
      <c r="H4000" s="1">
        <v>486210</v>
      </c>
      <c r="I4000" s="14">
        <f t="shared" ca="1" si="62"/>
        <v>42695</v>
      </c>
      <c r="J4000" s="11" t="s">
        <v>10200</v>
      </c>
      <c r="K4000" s="11" t="s">
        <v>10285</v>
      </c>
    </row>
    <row r="4001" spans="1:11" x14ac:dyDescent="0.3">
      <c r="A4001" s="4">
        <v>4050</v>
      </c>
      <c r="B4001" s="3" t="s">
        <v>10190</v>
      </c>
      <c r="C4001" s="2" t="s">
        <v>4382</v>
      </c>
      <c r="D4001" s="2" t="s">
        <v>5070</v>
      </c>
      <c r="E4001" s="2" t="s">
        <v>82</v>
      </c>
      <c r="F4001" s="2" t="s">
        <v>26</v>
      </c>
      <c r="G4001" s="2">
        <v>77002</v>
      </c>
      <c r="H4001" s="2">
        <v>486210</v>
      </c>
      <c r="I4001" s="14">
        <f t="shared" ca="1" si="62"/>
        <v>39874</v>
      </c>
      <c r="J4001" s="11" t="s">
        <v>10198</v>
      </c>
      <c r="K4001" s="11" t="s">
        <v>10489</v>
      </c>
    </row>
    <row r="4002" spans="1:11" x14ac:dyDescent="0.3">
      <c r="A4002" s="3">
        <v>4051</v>
      </c>
      <c r="B4002" s="3" t="s">
        <v>10190</v>
      </c>
      <c r="C4002" s="1" t="s">
        <v>1188</v>
      </c>
      <c r="D4002" s="1" t="s">
        <v>1189</v>
      </c>
      <c r="E4002" s="1" t="s">
        <v>82</v>
      </c>
      <c r="F4002" s="1" t="s">
        <v>26</v>
      </c>
      <c r="G4002" s="1">
        <v>77002</v>
      </c>
      <c r="H4002" s="1">
        <v>211130</v>
      </c>
      <c r="I4002" s="14">
        <f t="shared" ca="1" si="62"/>
        <v>41288</v>
      </c>
      <c r="J4002" s="11" t="s">
        <v>10200</v>
      </c>
      <c r="K4002" s="11" t="s">
        <v>10765</v>
      </c>
    </row>
    <row r="4003" spans="1:11" x14ac:dyDescent="0.3">
      <c r="A4003" s="4">
        <v>4052</v>
      </c>
      <c r="B4003" s="3" t="s">
        <v>10190</v>
      </c>
      <c r="C4003" s="2" t="s">
        <v>2936</v>
      </c>
      <c r="D4003" s="2" t="s">
        <v>2937</v>
      </c>
      <c r="E4003" s="2" t="s">
        <v>2938</v>
      </c>
      <c r="F4003" s="2" t="s">
        <v>367</v>
      </c>
      <c r="G4003" s="2">
        <v>63017</v>
      </c>
      <c r="H4003" s="2">
        <v>311224</v>
      </c>
      <c r="I4003" s="14">
        <f t="shared" ca="1" si="62"/>
        <v>39830</v>
      </c>
      <c r="J4003" s="11" t="s">
        <v>10200</v>
      </c>
      <c r="K4003" s="11" t="s">
        <v>10294</v>
      </c>
    </row>
    <row r="4004" spans="1:11" x14ac:dyDescent="0.3">
      <c r="A4004" s="3">
        <v>4053</v>
      </c>
      <c r="B4004" s="3" t="s">
        <v>10190</v>
      </c>
      <c r="C4004" s="1" t="s">
        <v>1191</v>
      </c>
      <c r="D4004" s="1" t="s">
        <v>5303</v>
      </c>
      <c r="E4004" s="1" t="s">
        <v>5304</v>
      </c>
      <c r="F4004" s="1" t="s">
        <v>117</v>
      </c>
      <c r="G4004" s="1">
        <v>56055</v>
      </c>
      <c r="H4004" s="1">
        <v>325193</v>
      </c>
      <c r="I4004" s="14">
        <f t="shared" ca="1" si="62"/>
        <v>37189</v>
      </c>
      <c r="J4004" s="11" t="s">
        <v>10199</v>
      </c>
      <c r="K4004" s="11" t="s">
        <v>10327</v>
      </c>
    </row>
    <row r="4005" spans="1:11" x14ac:dyDescent="0.3">
      <c r="A4005" s="4">
        <v>4054</v>
      </c>
      <c r="B4005" s="3" t="s">
        <v>10190</v>
      </c>
      <c r="C4005" s="2" t="s">
        <v>2936</v>
      </c>
      <c r="D4005" s="2" t="s">
        <v>2937</v>
      </c>
      <c r="E4005" s="2" t="s">
        <v>2938</v>
      </c>
      <c r="F4005" s="2" t="s">
        <v>367</v>
      </c>
      <c r="G4005" s="2">
        <v>63017</v>
      </c>
      <c r="H4005" s="2">
        <v>311224</v>
      </c>
      <c r="I4005" s="14">
        <f t="shared" ca="1" si="62"/>
        <v>43069</v>
      </c>
      <c r="J4005" s="11" t="s">
        <v>10200</v>
      </c>
      <c r="K4005" s="11" t="s">
        <v>10211</v>
      </c>
    </row>
    <row r="4006" spans="1:11" x14ac:dyDescent="0.3">
      <c r="A4006" s="3">
        <v>4055</v>
      </c>
      <c r="B4006" s="3" t="s">
        <v>10190</v>
      </c>
      <c r="C4006" s="1" t="s">
        <v>5305</v>
      </c>
      <c r="D4006" s="1" t="s">
        <v>5306</v>
      </c>
      <c r="E4006" s="1" t="s">
        <v>5307</v>
      </c>
      <c r="F4006" s="1" t="s">
        <v>45</v>
      </c>
      <c r="G4006" s="1">
        <v>32940</v>
      </c>
      <c r="H4006" s="1">
        <v>562212</v>
      </c>
      <c r="I4006" s="14">
        <f t="shared" ca="1" si="62"/>
        <v>43324</v>
      </c>
      <c r="J4006" s="11" t="s">
        <v>10194</v>
      </c>
      <c r="K4006" s="11" t="s">
        <v>10237</v>
      </c>
    </row>
    <row r="4007" spans="1:11" x14ac:dyDescent="0.3">
      <c r="A4007" s="4">
        <v>4056</v>
      </c>
      <c r="B4007" s="3" t="s">
        <v>10190</v>
      </c>
      <c r="C4007" s="2" t="s">
        <v>275</v>
      </c>
      <c r="D4007" s="2" t="s">
        <v>276</v>
      </c>
      <c r="E4007" s="2" t="s">
        <v>277</v>
      </c>
      <c r="F4007" s="2" t="s">
        <v>278</v>
      </c>
      <c r="G4007" s="2">
        <v>48126</v>
      </c>
      <c r="H4007" s="2">
        <v>336112</v>
      </c>
      <c r="I4007" s="14">
        <f t="shared" ca="1" si="62"/>
        <v>40985</v>
      </c>
      <c r="J4007" s="11" t="s">
        <v>10198</v>
      </c>
      <c r="K4007" s="11" t="s">
        <v>10645</v>
      </c>
    </row>
    <row r="4008" spans="1:11" x14ac:dyDescent="0.3">
      <c r="A4008" s="3">
        <v>4057</v>
      </c>
      <c r="B4008" s="3" t="s">
        <v>10190</v>
      </c>
      <c r="C4008" s="1" t="s">
        <v>371</v>
      </c>
      <c r="D4008" s="1" t="s">
        <v>372</v>
      </c>
      <c r="E4008" s="1" t="s">
        <v>373</v>
      </c>
      <c r="F4008" s="1" t="s">
        <v>92</v>
      </c>
      <c r="G4008" s="1">
        <v>44114</v>
      </c>
      <c r="H4008" s="1">
        <v>324199</v>
      </c>
      <c r="I4008" s="14">
        <f t="shared" ca="1" si="62"/>
        <v>40069</v>
      </c>
      <c r="J4008" s="11" t="s">
        <v>10197</v>
      </c>
      <c r="K4008" s="11" t="s">
        <v>10490</v>
      </c>
    </row>
    <row r="4009" spans="1:11" x14ac:dyDescent="0.3">
      <c r="A4009" s="4">
        <v>4058</v>
      </c>
      <c r="B4009" s="3" t="s">
        <v>10190</v>
      </c>
      <c r="C4009" s="2" t="s">
        <v>5308</v>
      </c>
      <c r="D4009" s="2" t="s">
        <v>5309</v>
      </c>
      <c r="E4009" s="2" t="s">
        <v>2856</v>
      </c>
      <c r="F4009" s="2" t="s">
        <v>14</v>
      </c>
      <c r="G4009" s="2">
        <v>28551</v>
      </c>
      <c r="H4009" s="2">
        <v>562212</v>
      </c>
      <c r="I4009" s="14">
        <f t="shared" ca="1" si="62"/>
        <v>38503</v>
      </c>
      <c r="J4009" s="11" t="s">
        <v>10199</v>
      </c>
      <c r="K4009" s="11" t="s">
        <v>10228</v>
      </c>
    </row>
    <row r="4010" spans="1:11" x14ac:dyDescent="0.3">
      <c r="A4010" s="3">
        <v>4059</v>
      </c>
      <c r="B4010" s="3" t="s">
        <v>10190</v>
      </c>
      <c r="C4010" s="1" t="s">
        <v>3988</v>
      </c>
      <c r="D4010" s="1" t="s">
        <v>3989</v>
      </c>
      <c r="E4010" s="1" t="s">
        <v>79</v>
      </c>
      <c r="F4010" s="1" t="s">
        <v>30</v>
      </c>
      <c r="G4010" s="1" t="s">
        <v>3990</v>
      </c>
      <c r="H4010" s="1">
        <v>486210</v>
      </c>
      <c r="I4010" s="14">
        <f t="shared" ca="1" si="62"/>
        <v>39035</v>
      </c>
      <c r="J4010" s="11" t="s">
        <v>10195</v>
      </c>
      <c r="K4010" s="11" t="s">
        <v>10489</v>
      </c>
    </row>
    <row r="4011" spans="1:11" x14ac:dyDescent="0.3">
      <c r="A4011" s="4">
        <v>4060</v>
      </c>
      <c r="B4011" s="3" t="s">
        <v>10190</v>
      </c>
      <c r="C4011" s="2" t="s">
        <v>3988</v>
      </c>
      <c r="D4011" s="2" t="s">
        <v>3989</v>
      </c>
      <c r="E4011" s="2" t="s">
        <v>79</v>
      </c>
      <c r="F4011" s="2" t="s">
        <v>30</v>
      </c>
      <c r="G4011" s="2" t="s">
        <v>3990</v>
      </c>
      <c r="H4011" s="2">
        <v>486210</v>
      </c>
      <c r="I4011" s="14">
        <f t="shared" ca="1" si="62"/>
        <v>42409</v>
      </c>
      <c r="J4011" s="11" t="s">
        <v>10194</v>
      </c>
      <c r="K4011" s="11" t="s">
        <v>10203</v>
      </c>
    </row>
    <row r="4012" spans="1:11" x14ac:dyDescent="0.3">
      <c r="A4012" s="3">
        <v>4061</v>
      </c>
      <c r="B4012" s="3" t="s">
        <v>10190</v>
      </c>
      <c r="C4012" s="1" t="s">
        <v>1188</v>
      </c>
      <c r="D4012" s="1" t="s">
        <v>2099</v>
      </c>
      <c r="E4012" s="1" t="s">
        <v>82</v>
      </c>
      <c r="F4012" s="1" t="s">
        <v>26</v>
      </c>
      <c r="G4012" s="1">
        <v>77002</v>
      </c>
      <c r="H4012" s="1">
        <v>211130</v>
      </c>
      <c r="I4012" s="14">
        <f t="shared" ca="1" si="62"/>
        <v>38267</v>
      </c>
      <c r="J4012" s="11" t="s">
        <v>10194</v>
      </c>
      <c r="K4012" s="11" t="s">
        <v>10203</v>
      </c>
    </row>
    <row r="4013" spans="1:11" x14ac:dyDescent="0.3">
      <c r="A4013" s="4">
        <v>4062</v>
      </c>
      <c r="B4013" s="3" t="s">
        <v>10190</v>
      </c>
      <c r="C4013" s="2" t="s">
        <v>2387</v>
      </c>
      <c r="D4013" s="2" t="s">
        <v>5310</v>
      </c>
      <c r="E4013" s="2" t="s">
        <v>82</v>
      </c>
      <c r="F4013" s="2" t="s">
        <v>26</v>
      </c>
      <c r="G4013" s="2">
        <v>77056</v>
      </c>
      <c r="H4013" s="2">
        <v>211130</v>
      </c>
      <c r="I4013" s="14">
        <f t="shared" ca="1" si="62"/>
        <v>37525</v>
      </c>
      <c r="J4013" s="11" t="s">
        <v>10194</v>
      </c>
      <c r="K4013" s="11" t="s">
        <v>10318</v>
      </c>
    </row>
    <row r="4014" spans="1:11" x14ac:dyDescent="0.3">
      <c r="A4014" s="3">
        <v>4063</v>
      </c>
      <c r="B4014" s="3" t="s">
        <v>10190</v>
      </c>
      <c r="C4014" s="1" t="s">
        <v>799</v>
      </c>
      <c r="D4014" s="1" t="s">
        <v>800</v>
      </c>
      <c r="E4014" s="1" t="s">
        <v>82</v>
      </c>
      <c r="F4014" s="1" t="s">
        <v>26</v>
      </c>
      <c r="G4014" s="1">
        <v>77079</v>
      </c>
      <c r="H4014" s="1">
        <v>211130</v>
      </c>
      <c r="I4014" s="14">
        <f t="shared" ca="1" si="62"/>
        <v>39243</v>
      </c>
      <c r="J4014" s="11" t="s">
        <v>10194</v>
      </c>
      <c r="K4014" s="11" t="s">
        <v>10293</v>
      </c>
    </row>
    <row r="4015" spans="1:11" x14ac:dyDescent="0.3">
      <c r="A4015" s="4">
        <v>4064</v>
      </c>
      <c r="B4015" s="3" t="s">
        <v>10190</v>
      </c>
      <c r="C4015" s="2" t="s">
        <v>1188</v>
      </c>
      <c r="D4015" s="2" t="s">
        <v>1189</v>
      </c>
      <c r="E4015" s="2" t="s">
        <v>82</v>
      </c>
      <c r="F4015" s="2" t="s">
        <v>26</v>
      </c>
      <c r="G4015" s="2">
        <v>77002</v>
      </c>
      <c r="H4015" s="2">
        <v>211130</v>
      </c>
      <c r="I4015" s="14">
        <f t="shared" ca="1" si="62"/>
        <v>39423</v>
      </c>
      <c r="J4015" s="11" t="s">
        <v>10195</v>
      </c>
      <c r="K4015" s="11" t="s">
        <v>10212</v>
      </c>
    </row>
    <row r="4016" spans="1:11" x14ac:dyDescent="0.3">
      <c r="A4016" s="3">
        <v>4065</v>
      </c>
      <c r="B4016" s="3" t="s">
        <v>10190</v>
      </c>
      <c r="C4016" s="1" t="s">
        <v>1937</v>
      </c>
      <c r="D4016" s="1" t="s">
        <v>4755</v>
      </c>
      <c r="E4016" s="1" t="s">
        <v>265</v>
      </c>
      <c r="F4016" s="1" t="s">
        <v>26</v>
      </c>
      <c r="G4016" s="1">
        <v>75039</v>
      </c>
      <c r="H4016" s="1">
        <v>211130</v>
      </c>
      <c r="I4016" s="14">
        <f t="shared" ca="1" si="62"/>
        <v>42373</v>
      </c>
      <c r="J4016" s="11" t="s">
        <v>10197</v>
      </c>
      <c r="K4016" s="11" t="s">
        <v>10606</v>
      </c>
    </row>
    <row r="4017" spans="1:11" x14ac:dyDescent="0.3">
      <c r="A4017" s="4">
        <v>4066</v>
      </c>
      <c r="B4017" s="3" t="s">
        <v>10190</v>
      </c>
      <c r="C4017" s="2" t="s">
        <v>5311</v>
      </c>
      <c r="D4017" s="2" t="s">
        <v>5312</v>
      </c>
      <c r="E4017" s="2" t="s">
        <v>3827</v>
      </c>
      <c r="F4017" s="2" t="s">
        <v>117</v>
      </c>
      <c r="G4017" s="2" t="s">
        <v>5313</v>
      </c>
      <c r="H4017" s="2">
        <v>562212</v>
      </c>
      <c r="I4017" s="14">
        <f t="shared" ca="1" si="62"/>
        <v>37486</v>
      </c>
      <c r="J4017" s="11" t="s">
        <v>10200</v>
      </c>
      <c r="K4017" s="11" t="s">
        <v>10289</v>
      </c>
    </row>
    <row r="4018" spans="1:11" x14ac:dyDescent="0.3">
      <c r="A4018" s="3">
        <v>4067</v>
      </c>
      <c r="B4018" s="3" t="s">
        <v>10190</v>
      </c>
      <c r="C4018" s="1" t="s">
        <v>5314</v>
      </c>
      <c r="D4018" s="1" t="s">
        <v>5315</v>
      </c>
      <c r="E4018" s="1" t="s">
        <v>1456</v>
      </c>
      <c r="F4018" s="1" t="s">
        <v>568</v>
      </c>
      <c r="G4018" s="1">
        <v>50614</v>
      </c>
      <c r="H4018" s="1">
        <v>611310</v>
      </c>
      <c r="I4018" s="14">
        <f t="shared" ca="1" si="62"/>
        <v>40035</v>
      </c>
      <c r="J4018" s="11" t="s">
        <v>10194</v>
      </c>
      <c r="K4018" s="11" t="s">
        <v>10221</v>
      </c>
    </row>
    <row r="4019" spans="1:11" x14ac:dyDescent="0.3">
      <c r="A4019" s="4">
        <v>4068</v>
      </c>
      <c r="B4019" s="3" t="s">
        <v>10190</v>
      </c>
      <c r="C4019" s="2" t="s">
        <v>2288</v>
      </c>
      <c r="D4019" s="2" t="s">
        <v>5316</v>
      </c>
      <c r="E4019" s="2" t="s">
        <v>303</v>
      </c>
      <c r="F4019" s="2" t="s">
        <v>35</v>
      </c>
      <c r="G4019" s="2">
        <v>83702</v>
      </c>
      <c r="H4019" s="2">
        <v>325312</v>
      </c>
      <c r="I4019" s="14">
        <f t="shared" ca="1" si="62"/>
        <v>38627</v>
      </c>
      <c r="J4019" s="11" t="s">
        <v>10199</v>
      </c>
      <c r="K4019" s="11" t="s">
        <v>10233</v>
      </c>
    </row>
    <row r="4020" spans="1:11" x14ac:dyDescent="0.3">
      <c r="A4020" s="3">
        <v>4069</v>
      </c>
      <c r="B4020" s="3" t="s">
        <v>10190</v>
      </c>
      <c r="C4020" s="1" t="s">
        <v>5317</v>
      </c>
      <c r="D4020" s="1" t="s">
        <v>5318</v>
      </c>
      <c r="E4020" s="1" t="s">
        <v>5319</v>
      </c>
      <c r="F4020" s="1" t="s">
        <v>278</v>
      </c>
      <c r="G4020" s="1">
        <v>1344</v>
      </c>
      <c r="H4020" s="1">
        <v>322121</v>
      </c>
      <c r="I4020" s="14">
        <f t="shared" ca="1" si="62"/>
        <v>42363</v>
      </c>
      <c r="J4020" s="11" t="s">
        <v>10194</v>
      </c>
      <c r="K4020" s="11" t="s">
        <v>10201</v>
      </c>
    </row>
    <row r="4021" spans="1:11" x14ac:dyDescent="0.3">
      <c r="A4021" s="4">
        <v>4070</v>
      </c>
      <c r="B4021" s="3" t="s">
        <v>10190</v>
      </c>
      <c r="C4021" s="2" t="s">
        <v>5320</v>
      </c>
      <c r="D4021" s="2" t="s">
        <v>5321</v>
      </c>
      <c r="E4021" s="2" t="s">
        <v>5322</v>
      </c>
      <c r="F4021" s="2" t="s">
        <v>293</v>
      </c>
      <c r="G4021" s="2">
        <v>84070</v>
      </c>
      <c r="H4021" s="2">
        <v>212391</v>
      </c>
      <c r="I4021" s="14">
        <f t="shared" ca="1" si="62"/>
        <v>40304</v>
      </c>
      <c r="J4021" s="11" t="s">
        <v>10199</v>
      </c>
      <c r="K4021" s="11" t="s">
        <v>10277</v>
      </c>
    </row>
    <row r="4022" spans="1:11" x14ac:dyDescent="0.3">
      <c r="A4022" s="3">
        <v>4071</v>
      </c>
      <c r="B4022" s="3" t="s">
        <v>10190</v>
      </c>
      <c r="C4022" s="1" t="s">
        <v>5034</v>
      </c>
      <c r="D4022" s="1" t="s">
        <v>5323</v>
      </c>
      <c r="E4022" s="1" t="s">
        <v>5324</v>
      </c>
      <c r="F4022" s="1" t="s">
        <v>18</v>
      </c>
      <c r="G4022" s="1">
        <v>94111</v>
      </c>
      <c r="H4022" s="1">
        <v>562212</v>
      </c>
      <c r="I4022" s="14">
        <f t="shared" ca="1" si="62"/>
        <v>36944</v>
      </c>
      <c r="J4022" s="11" t="s">
        <v>10197</v>
      </c>
      <c r="K4022" s="11" t="s">
        <v>10219</v>
      </c>
    </row>
    <row r="4023" spans="1:11" x14ac:dyDescent="0.3">
      <c r="A4023" s="4">
        <v>4072</v>
      </c>
      <c r="B4023" s="3" t="s">
        <v>10190</v>
      </c>
      <c r="C4023" s="2" t="s">
        <v>3087</v>
      </c>
      <c r="D4023" s="2" t="s">
        <v>4563</v>
      </c>
      <c r="E4023" s="2" t="s">
        <v>3680</v>
      </c>
      <c r="F4023" s="2" t="s">
        <v>117</v>
      </c>
      <c r="G4023" s="2" t="s">
        <v>3823</v>
      </c>
      <c r="H4023" s="2">
        <v>541715</v>
      </c>
      <c r="I4023" s="14">
        <f t="shared" ca="1" si="62"/>
        <v>40869</v>
      </c>
      <c r="J4023" s="11" t="s">
        <v>10200</v>
      </c>
      <c r="K4023" s="11" t="s">
        <v>10467</v>
      </c>
    </row>
    <row r="4024" spans="1:11" x14ac:dyDescent="0.3">
      <c r="A4024" s="3">
        <v>4073</v>
      </c>
      <c r="B4024" s="3" t="s">
        <v>10190</v>
      </c>
      <c r="C4024" s="1" t="s">
        <v>5325</v>
      </c>
      <c r="D4024" s="1" t="s">
        <v>5326</v>
      </c>
      <c r="E4024" s="1" t="s">
        <v>5327</v>
      </c>
      <c r="F4024" s="1" t="s">
        <v>18</v>
      </c>
      <c r="G4024" s="1">
        <v>93657</v>
      </c>
      <c r="H4024" s="1">
        <v>221112</v>
      </c>
      <c r="I4024" s="14">
        <f t="shared" ca="1" si="62"/>
        <v>38551</v>
      </c>
      <c r="J4024" s="11" t="s">
        <v>10197</v>
      </c>
      <c r="K4024" s="11" t="s">
        <v>10205</v>
      </c>
    </row>
    <row r="4025" spans="1:11" x14ac:dyDescent="0.3">
      <c r="A4025" s="4">
        <v>4074</v>
      </c>
      <c r="B4025" s="3" t="s">
        <v>10190</v>
      </c>
      <c r="C4025" s="2" t="s">
        <v>5293</v>
      </c>
      <c r="D4025" s="2" t="s">
        <v>5294</v>
      </c>
      <c r="E4025" s="2" t="s">
        <v>82</v>
      </c>
      <c r="F4025" s="2" t="s">
        <v>26</v>
      </c>
      <c r="G4025" s="2">
        <v>77056</v>
      </c>
      <c r="H4025" s="2">
        <v>211130</v>
      </c>
      <c r="I4025" s="14">
        <f t="shared" ca="1" si="62"/>
        <v>38565</v>
      </c>
      <c r="J4025" s="11" t="s">
        <v>10194</v>
      </c>
      <c r="K4025" s="11" t="s">
        <v>10594</v>
      </c>
    </row>
    <row r="4026" spans="1:11" x14ac:dyDescent="0.3">
      <c r="A4026" s="3">
        <v>4075</v>
      </c>
      <c r="B4026" s="3" t="s">
        <v>10190</v>
      </c>
      <c r="C4026" s="1" t="s">
        <v>1522</v>
      </c>
      <c r="D4026" s="1" t="s">
        <v>2106</v>
      </c>
      <c r="E4026" s="1" t="s">
        <v>82</v>
      </c>
      <c r="F4026" s="1" t="s">
        <v>26</v>
      </c>
      <c r="G4026" s="1">
        <v>77079</v>
      </c>
      <c r="H4026" s="1">
        <v>211130</v>
      </c>
      <c r="I4026" s="14">
        <f t="shared" ca="1" si="62"/>
        <v>40652</v>
      </c>
      <c r="J4026" s="11" t="s">
        <v>10199</v>
      </c>
      <c r="K4026" s="11" t="s">
        <v>10458</v>
      </c>
    </row>
    <row r="4027" spans="1:11" x14ac:dyDescent="0.3">
      <c r="A4027" s="4">
        <v>4076</v>
      </c>
      <c r="B4027" s="3" t="s">
        <v>10190</v>
      </c>
      <c r="C4027" s="2" t="s">
        <v>4110</v>
      </c>
      <c r="D4027" s="2" t="s">
        <v>2696</v>
      </c>
      <c r="E4027" s="2" t="s">
        <v>1962</v>
      </c>
      <c r="F4027" s="2" t="s">
        <v>347</v>
      </c>
      <c r="G4027" s="2">
        <v>74103</v>
      </c>
      <c r="H4027" s="2">
        <v>211130</v>
      </c>
      <c r="I4027" s="14">
        <f t="shared" ca="1" si="62"/>
        <v>42607</v>
      </c>
      <c r="J4027" s="11" t="s">
        <v>10197</v>
      </c>
      <c r="K4027" s="11" t="s">
        <v>10202</v>
      </c>
    </row>
    <row r="4028" spans="1:11" x14ac:dyDescent="0.3">
      <c r="A4028" s="3">
        <v>4077</v>
      </c>
      <c r="B4028" s="3" t="s">
        <v>10190</v>
      </c>
      <c r="C4028" s="1" t="s">
        <v>176</v>
      </c>
      <c r="D4028" s="1" t="s">
        <v>2903</v>
      </c>
      <c r="E4028" s="1" t="s">
        <v>178</v>
      </c>
      <c r="F4028" s="1" t="s">
        <v>179</v>
      </c>
      <c r="G4028" s="1">
        <v>67220</v>
      </c>
      <c r="H4028" s="1">
        <v>327420</v>
      </c>
      <c r="I4028" s="14">
        <f t="shared" ca="1" si="62"/>
        <v>36635</v>
      </c>
      <c r="J4028" s="11" t="s">
        <v>10199</v>
      </c>
      <c r="K4028" s="11" t="s">
        <v>10630</v>
      </c>
    </row>
    <row r="4029" spans="1:11" x14ac:dyDescent="0.3">
      <c r="A4029" s="4">
        <v>4078</v>
      </c>
      <c r="B4029" s="3" t="s">
        <v>10190</v>
      </c>
      <c r="C4029" s="2" t="s">
        <v>5328</v>
      </c>
      <c r="D4029" s="2" t="s">
        <v>5329</v>
      </c>
      <c r="E4029" s="2" t="s">
        <v>5330</v>
      </c>
      <c r="F4029" s="2" t="s">
        <v>216</v>
      </c>
      <c r="G4029" s="2">
        <v>97068</v>
      </c>
      <c r="H4029" s="2">
        <v>322121</v>
      </c>
      <c r="I4029" s="14">
        <f t="shared" ca="1" si="62"/>
        <v>42546</v>
      </c>
      <c r="J4029" s="11" t="s">
        <v>10194</v>
      </c>
      <c r="K4029" s="11" t="s">
        <v>10310</v>
      </c>
    </row>
    <row r="4030" spans="1:11" x14ac:dyDescent="0.3">
      <c r="A4030" s="3">
        <v>4079</v>
      </c>
      <c r="B4030" s="3" t="s">
        <v>10190</v>
      </c>
      <c r="C4030" s="1" t="s">
        <v>5331</v>
      </c>
      <c r="D4030" s="1" t="s">
        <v>5332</v>
      </c>
      <c r="E4030" s="1" t="s">
        <v>5333</v>
      </c>
      <c r="F4030" s="1" t="s">
        <v>327</v>
      </c>
      <c r="G4030" s="1">
        <v>54646</v>
      </c>
      <c r="H4030" s="1">
        <v>325193</v>
      </c>
      <c r="I4030" s="14">
        <f t="shared" ca="1" si="62"/>
        <v>40009</v>
      </c>
      <c r="J4030" s="11" t="s">
        <v>10194</v>
      </c>
      <c r="K4030" s="11" t="s">
        <v>10204</v>
      </c>
    </row>
    <row r="4031" spans="1:11" x14ac:dyDescent="0.3">
      <c r="A4031" s="4">
        <v>4080</v>
      </c>
      <c r="B4031" s="3" t="s">
        <v>10190</v>
      </c>
      <c r="C4031" s="2" t="s">
        <v>5334</v>
      </c>
      <c r="D4031" s="2" t="s">
        <v>5335</v>
      </c>
      <c r="E4031" s="2" t="s">
        <v>1074</v>
      </c>
      <c r="F4031" s="2" t="s">
        <v>154</v>
      </c>
      <c r="G4031" s="2">
        <v>68025</v>
      </c>
      <c r="H4031" s="2">
        <v>311611</v>
      </c>
      <c r="I4031" s="14">
        <f t="shared" ca="1" si="62"/>
        <v>37150</v>
      </c>
      <c r="J4031" s="11" t="s">
        <v>10194</v>
      </c>
      <c r="K4031" s="11" t="s">
        <v>10416</v>
      </c>
    </row>
    <row r="4032" spans="1:11" x14ac:dyDescent="0.3">
      <c r="A4032" s="3">
        <v>4081</v>
      </c>
      <c r="B4032" s="3" t="s">
        <v>10190</v>
      </c>
      <c r="C4032" s="1" t="s">
        <v>5336</v>
      </c>
      <c r="D4032" s="1" t="s">
        <v>5337</v>
      </c>
      <c r="E4032" s="1" t="s">
        <v>5338</v>
      </c>
      <c r="F4032" s="1" t="s">
        <v>58</v>
      </c>
      <c r="G4032" s="1">
        <v>7728</v>
      </c>
      <c r="H4032" s="1">
        <v>562212</v>
      </c>
      <c r="I4032" s="14">
        <f t="shared" ca="1" si="62"/>
        <v>43393</v>
      </c>
      <c r="J4032" s="11" t="s">
        <v>10194</v>
      </c>
      <c r="K4032" s="11" t="s">
        <v>10324</v>
      </c>
    </row>
    <row r="4033" spans="1:11" x14ac:dyDescent="0.3">
      <c r="A4033" s="4">
        <v>4082</v>
      </c>
      <c r="B4033" s="3" t="s">
        <v>10190</v>
      </c>
      <c r="C4033" s="2" t="s">
        <v>5339</v>
      </c>
      <c r="D4033" s="2" t="s">
        <v>5340</v>
      </c>
      <c r="E4033" s="2" t="s">
        <v>5341</v>
      </c>
      <c r="F4033" s="2" t="s">
        <v>150</v>
      </c>
      <c r="G4033" s="2">
        <v>57402</v>
      </c>
      <c r="H4033" s="2">
        <v>562212</v>
      </c>
      <c r="I4033" s="14">
        <f t="shared" ca="1" si="62"/>
        <v>38550</v>
      </c>
      <c r="J4033" s="11" t="s">
        <v>10194</v>
      </c>
      <c r="K4033" s="11" t="s">
        <v>10316</v>
      </c>
    </row>
    <row r="4034" spans="1:11" x14ac:dyDescent="0.3">
      <c r="A4034" s="3">
        <v>4083</v>
      </c>
      <c r="B4034" s="3" t="s">
        <v>10190</v>
      </c>
      <c r="C4034" s="1" t="s">
        <v>5342</v>
      </c>
      <c r="D4034" s="1" t="s">
        <v>5343</v>
      </c>
      <c r="E4034" s="1" t="s">
        <v>1962</v>
      </c>
      <c r="F4034" s="1" t="s">
        <v>347</v>
      </c>
      <c r="G4034" s="1" t="s">
        <v>5344</v>
      </c>
      <c r="H4034" s="1">
        <v>211130</v>
      </c>
      <c r="I4034" s="14">
        <f t="shared" ca="1" si="62"/>
        <v>42464</v>
      </c>
      <c r="J4034" s="11" t="s">
        <v>10196</v>
      </c>
      <c r="K4034" s="11" t="s">
        <v>10212</v>
      </c>
    </row>
    <row r="4035" spans="1:11" x14ac:dyDescent="0.3">
      <c r="A4035" s="4">
        <v>4084</v>
      </c>
      <c r="B4035" s="3" t="s">
        <v>10190</v>
      </c>
      <c r="C4035" s="2" t="s">
        <v>176</v>
      </c>
      <c r="D4035" s="2" t="s">
        <v>2903</v>
      </c>
      <c r="E4035" s="2" t="s">
        <v>178</v>
      </c>
      <c r="F4035" s="2" t="s">
        <v>179</v>
      </c>
      <c r="G4035" s="2">
        <v>67220</v>
      </c>
      <c r="H4035" s="2">
        <v>327420</v>
      </c>
      <c r="I4035" s="14">
        <f t="shared" ref="I4035:I4098" ca="1" si="63">DATE(2000,1,1)+RANDBETWEEN(1,7000)</f>
        <v>37455</v>
      </c>
      <c r="J4035" s="11" t="s">
        <v>10197</v>
      </c>
      <c r="K4035" s="11" t="s">
        <v>10719</v>
      </c>
    </row>
    <row r="4036" spans="1:11" x14ac:dyDescent="0.3">
      <c r="A4036" s="3">
        <v>4085</v>
      </c>
      <c r="B4036" s="3" t="s">
        <v>10190</v>
      </c>
      <c r="C4036" s="1" t="s">
        <v>5067</v>
      </c>
      <c r="D4036" s="1" t="s">
        <v>5068</v>
      </c>
      <c r="E4036" s="1" t="s">
        <v>82</v>
      </c>
      <c r="F4036" s="1" t="s">
        <v>26</v>
      </c>
      <c r="G4036" s="1">
        <v>77252</v>
      </c>
      <c r="H4036" s="1">
        <v>486210</v>
      </c>
      <c r="I4036" s="14">
        <f t="shared" ca="1" si="63"/>
        <v>39654</v>
      </c>
      <c r="J4036" s="11" t="s">
        <v>10199</v>
      </c>
      <c r="K4036" s="11" t="s">
        <v>10324</v>
      </c>
    </row>
    <row r="4037" spans="1:11" x14ac:dyDescent="0.3">
      <c r="A4037" s="4">
        <v>4086</v>
      </c>
      <c r="B4037" s="3" t="s">
        <v>10190</v>
      </c>
      <c r="C4037" s="2" t="s">
        <v>5345</v>
      </c>
      <c r="D4037" s="2" t="s">
        <v>5346</v>
      </c>
      <c r="E4037" s="2" t="s">
        <v>5347</v>
      </c>
      <c r="F4037" s="2" t="s">
        <v>18</v>
      </c>
      <c r="G4037" s="2">
        <v>92123</v>
      </c>
      <c r="H4037" s="2">
        <v>562212</v>
      </c>
      <c r="I4037" s="14">
        <f t="shared" ca="1" si="63"/>
        <v>37209</v>
      </c>
      <c r="J4037" s="11" t="s">
        <v>10198</v>
      </c>
      <c r="K4037" s="11" t="s">
        <v>10202</v>
      </c>
    </row>
    <row r="4038" spans="1:11" x14ac:dyDescent="0.3">
      <c r="A4038" s="3">
        <v>4087</v>
      </c>
      <c r="B4038" s="3" t="s">
        <v>10190</v>
      </c>
      <c r="C4038" s="1" t="s">
        <v>5348</v>
      </c>
      <c r="D4038" s="1" t="s">
        <v>5349</v>
      </c>
      <c r="E4038" s="1" t="s">
        <v>5350</v>
      </c>
      <c r="F4038" s="1" t="s">
        <v>30</v>
      </c>
      <c r="G4038" s="1">
        <v>10962</v>
      </c>
      <c r="H4038" s="1">
        <v>325211</v>
      </c>
      <c r="I4038" s="14">
        <f t="shared" ca="1" si="63"/>
        <v>42917</v>
      </c>
      <c r="J4038" s="11" t="s">
        <v>10194</v>
      </c>
      <c r="K4038" s="11" t="s">
        <v>10352</v>
      </c>
    </row>
    <row r="4039" spans="1:11" x14ac:dyDescent="0.3">
      <c r="A4039" s="4">
        <v>4088</v>
      </c>
      <c r="B4039" s="3" t="s">
        <v>10190</v>
      </c>
      <c r="C4039" s="2" t="s">
        <v>5075</v>
      </c>
      <c r="D4039" s="2" t="s">
        <v>733</v>
      </c>
      <c r="E4039" s="2" t="s">
        <v>734</v>
      </c>
      <c r="F4039" s="2" t="s">
        <v>18</v>
      </c>
      <c r="G4039" s="2">
        <v>92101</v>
      </c>
      <c r="H4039" s="2">
        <v>486210</v>
      </c>
      <c r="I4039" s="14">
        <f t="shared" ca="1" si="63"/>
        <v>39660</v>
      </c>
      <c r="J4039" s="11" t="s">
        <v>10199</v>
      </c>
      <c r="K4039" s="11" t="s">
        <v>10597</v>
      </c>
    </row>
    <row r="4040" spans="1:11" x14ac:dyDescent="0.3">
      <c r="A4040" s="3">
        <v>4089</v>
      </c>
      <c r="B4040" s="3" t="s">
        <v>10190</v>
      </c>
      <c r="C4040" s="1" t="s">
        <v>4967</v>
      </c>
      <c r="D4040" s="1" t="s">
        <v>5351</v>
      </c>
      <c r="E4040" s="1" t="s">
        <v>2243</v>
      </c>
      <c r="F4040" s="1" t="s">
        <v>293</v>
      </c>
      <c r="G4040" s="1">
        <v>84780</v>
      </c>
      <c r="H4040" s="1">
        <v>562212</v>
      </c>
      <c r="I4040" s="14">
        <f t="shared" ca="1" si="63"/>
        <v>39103</v>
      </c>
      <c r="J4040" s="11" t="s">
        <v>10197</v>
      </c>
      <c r="K4040" s="11" t="s">
        <v>10248</v>
      </c>
    </row>
    <row r="4041" spans="1:11" x14ac:dyDescent="0.3">
      <c r="A4041" s="4">
        <v>4090</v>
      </c>
      <c r="B4041" s="3" t="s">
        <v>10190</v>
      </c>
      <c r="C4041" s="2" t="s">
        <v>5352</v>
      </c>
      <c r="D4041" s="2" t="s">
        <v>5353</v>
      </c>
      <c r="E4041" s="2" t="s">
        <v>5354</v>
      </c>
      <c r="F4041" s="2" t="s">
        <v>528</v>
      </c>
      <c r="G4041" s="2">
        <v>26323</v>
      </c>
      <c r="H4041" s="2">
        <v>335991</v>
      </c>
      <c r="I4041" s="14">
        <f t="shared" ca="1" si="63"/>
        <v>39004</v>
      </c>
      <c r="J4041" s="11" t="s">
        <v>10200</v>
      </c>
      <c r="K4041" s="11" t="s">
        <v>10232</v>
      </c>
    </row>
    <row r="4042" spans="1:11" x14ac:dyDescent="0.3">
      <c r="A4042" s="3">
        <v>4091</v>
      </c>
      <c r="B4042" s="3" t="s">
        <v>10190</v>
      </c>
      <c r="C4042" s="1" t="s">
        <v>1188</v>
      </c>
      <c r="D4042" s="1" t="s">
        <v>2099</v>
      </c>
      <c r="E4042" s="1" t="s">
        <v>82</v>
      </c>
      <c r="F4042" s="1" t="s">
        <v>26</v>
      </c>
      <c r="G4042" s="1">
        <v>77002</v>
      </c>
      <c r="H4042" s="1">
        <v>211130</v>
      </c>
      <c r="I4042" s="14">
        <f t="shared" ca="1" si="63"/>
        <v>38488</v>
      </c>
      <c r="J4042" s="11" t="s">
        <v>10195</v>
      </c>
      <c r="K4042" s="11" t="s">
        <v>10201</v>
      </c>
    </row>
    <row r="4043" spans="1:11" x14ac:dyDescent="0.3">
      <c r="A4043" s="4">
        <v>4092</v>
      </c>
      <c r="B4043" s="3" t="s">
        <v>10190</v>
      </c>
      <c r="C4043" s="2" t="s">
        <v>3296</v>
      </c>
      <c r="D4043" s="2" t="s">
        <v>3297</v>
      </c>
      <c r="E4043" s="2" t="s">
        <v>82</v>
      </c>
      <c r="F4043" s="2" t="s">
        <v>26</v>
      </c>
      <c r="G4043" s="2">
        <v>77056</v>
      </c>
      <c r="H4043" s="2">
        <v>211130</v>
      </c>
      <c r="I4043" s="14">
        <f t="shared" ca="1" si="63"/>
        <v>39633</v>
      </c>
      <c r="J4043" s="11" t="s">
        <v>10197</v>
      </c>
      <c r="K4043" s="11" t="s">
        <v>10314</v>
      </c>
    </row>
    <row r="4044" spans="1:11" x14ac:dyDescent="0.3">
      <c r="A4044" s="3">
        <v>4093</v>
      </c>
      <c r="B4044" s="3" t="s">
        <v>10190</v>
      </c>
      <c r="C4044" s="1" t="s">
        <v>1188</v>
      </c>
      <c r="D4044" s="1" t="s">
        <v>1189</v>
      </c>
      <c r="E4044" s="1" t="s">
        <v>82</v>
      </c>
      <c r="F4044" s="1" t="s">
        <v>26</v>
      </c>
      <c r="G4044" s="1">
        <v>77002</v>
      </c>
      <c r="H4044" s="1">
        <v>211130</v>
      </c>
      <c r="I4044" s="14">
        <f t="shared" ca="1" si="63"/>
        <v>38172</v>
      </c>
      <c r="J4044" s="11" t="s">
        <v>10198</v>
      </c>
      <c r="K4044" s="11" t="s">
        <v>10349</v>
      </c>
    </row>
    <row r="4045" spans="1:11" x14ac:dyDescent="0.3">
      <c r="A4045" s="4">
        <v>4094</v>
      </c>
      <c r="B4045" s="3" t="s">
        <v>10190</v>
      </c>
      <c r="C4045" s="2" t="s">
        <v>5355</v>
      </c>
      <c r="D4045" s="2" t="s">
        <v>5356</v>
      </c>
      <c r="E4045" s="2" t="s">
        <v>1349</v>
      </c>
      <c r="F4045" s="2" t="s">
        <v>69</v>
      </c>
      <c r="G4045" s="2">
        <v>70508</v>
      </c>
      <c r="H4045" s="2">
        <v>211130</v>
      </c>
      <c r="I4045" s="14">
        <f t="shared" ca="1" si="63"/>
        <v>38222</v>
      </c>
      <c r="J4045" s="11" t="s">
        <v>10194</v>
      </c>
      <c r="K4045" s="11" t="s">
        <v>10422</v>
      </c>
    </row>
    <row r="4046" spans="1:11" x14ac:dyDescent="0.3">
      <c r="A4046" s="3">
        <v>4095</v>
      </c>
      <c r="B4046" s="3" t="s">
        <v>10190</v>
      </c>
      <c r="C4046" s="1" t="s">
        <v>2335</v>
      </c>
      <c r="D4046" s="1" t="s">
        <v>2336</v>
      </c>
      <c r="E4046" s="1" t="s">
        <v>61</v>
      </c>
      <c r="F4046" s="1" t="s">
        <v>62</v>
      </c>
      <c r="G4046" s="1">
        <v>80202</v>
      </c>
      <c r="H4046" s="1">
        <v>211130</v>
      </c>
      <c r="I4046" s="14">
        <f t="shared" ca="1" si="63"/>
        <v>41874</v>
      </c>
      <c r="J4046" s="11" t="s">
        <v>10197</v>
      </c>
      <c r="K4046" s="11" t="s">
        <v>10201</v>
      </c>
    </row>
    <row r="4047" spans="1:11" x14ac:dyDescent="0.3">
      <c r="A4047" s="4">
        <v>4096</v>
      </c>
      <c r="B4047" s="3" t="s">
        <v>10190</v>
      </c>
      <c r="C4047" s="2" t="s">
        <v>5357</v>
      </c>
      <c r="D4047" s="2" t="s">
        <v>5358</v>
      </c>
      <c r="E4047" s="2" t="s">
        <v>82</v>
      </c>
      <c r="F4047" s="2" t="s">
        <v>26</v>
      </c>
      <c r="G4047" s="2">
        <v>77079</v>
      </c>
      <c r="H4047" s="2">
        <v>211130</v>
      </c>
      <c r="I4047" s="14">
        <f t="shared" ca="1" si="63"/>
        <v>39013</v>
      </c>
      <c r="J4047" s="11" t="s">
        <v>10194</v>
      </c>
      <c r="K4047" s="11" t="s">
        <v>10204</v>
      </c>
    </row>
    <row r="4048" spans="1:11" x14ac:dyDescent="0.3">
      <c r="A4048" s="3">
        <v>4097</v>
      </c>
      <c r="B4048" s="3" t="s">
        <v>10190</v>
      </c>
      <c r="C4048" s="1" t="s">
        <v>2102</v>
      </c>
      <c r="D4048" s="1" t="s">
        <v>5359</v>
      </c>
      <c r="E4048" s="1" t="s">
        <v>82</v>
      </c>
      <c r="F4048" s="1" t="s">
        <v>26</v>
      </c>
      <c r="G4048" s="1">
        <v>77060</v>
      </c>
      <c r="H4048" s="1">
        <v>211130</v>
      </c>
      <c r="I4048" s="14">
        <f t="shared" ca="1" si="63"/>
        <v>40536</v>
      </c>
      <c r="J4048" s="11" t="s">
        <v>10194</v>
      </c>
      <c r="K4048" s="11" t="s">
        <v>10207</v>
      </c>
    </row>
    <row r="4049" spans="1:11" x14ac:dyDescent="0.3">
      <c r="A4049" s="4">
        <v>4098</v>
      </c>
      <c r="B4049" s="3" t="s">
        <v>10190</v>
      </c>
      <c r="C4049" s="2" t="s">
        <v>1952</v>
      </c>
      <c r="D4049" s="2" t="s">
        <v>5360</v>
      </c>
      <c r="E4049" s="2" t="s">
        <v>82</v>
      </c>
      <c r="F4049" s="2" t="s">
        <v>26</v>
      </c>
      <c r="G4049" s="2">
        <v>77002</v>
      </c>
      <c r="H4049" s="2">
        <v>211130</v>
      </c>
      <c r="I4049" s="14">
        <f t="shared" ca="1" si="63"/>
        <v>37006</v>
      </c>
      <c r="J4049" s="11" t="s">
        <v>10200</v>
      </c>
      <c r="K4049" s="11" t="s">
        <v>10519</v>
      </c>
    </row>
    <row r="4050" spans="1:11" x14ac:dyDescent="0.3">
      <c r="A4050" s="3">
        <v>4099</v>
      </c>
      <c r="B4050" s="3" t="s">
        <v>10190</v>
      </c>
      <c r="C4050" s="1" t="s">
        <v>1937</v>
      </c>
      <c r="D4050" s="1" t="s">
        <v>2114</v>
      </c>
      <c r="E4050" s="1" t="s">
        <v>82</v>
      </c>
      <c r="F4050" s="1" t="s">
        <v>26</v>
      </c>
      <c r="G4050" s="1">
        <v>77002</v>
      </c>
      <c r="H4050" s="1">
        <v>211130</v>
      </c>
      <c r="I4050" s="14">
        <f t="shared" ca="1" si="63"/>
        <v>39236</v>
      </c>
      <c r="J4050" s="11" t="s">
        <v>10199</v>
      </c>
      <c r="K4050" s="11" t="s">
        <v>10233</v>
      </c>
    </row>
    <row r="4051" spans="1:11" x14ac:dyDescent="0.3">
      <c r="A4051" s="4">
        <v>4100</v>
      </c>
      <c r="B4051" s="3" t="s">
        <v>10190</v>
      </c>
      <c r="C4051" s="2" t="s">
        <v>1188</v>
      </c>
      <c r="D4051" s="2" t="s">
        <v>1189</v>
      </c>
      <c r="E4051" s="2" t="s">
        <v>82</v>
      </c>
      <c r="F4051" s="2" t="s">
        <v>26</v>
      </c>
      <c r="G4051" s="2">
        <v>77002</v>
      </c>
      <c r="H4051" s="2">
        <v>211130</v>
      </c>
      <c r="I4051" s="14">
        <f t="shared" ca="1" si="63"/>
        <v>37185</v>
      </c>
      <c r="J4051" s="11" t="s">
        <v>10197</v>
      </c>
      <c r="K4051" s="11" t="s">
        <v>10473</v>
      </c>
    </row>
    <row r="4052" spans="1:11" x14ac:dyDescent="0.3">
      <c r="A4052" s="3">
        <v>4101</v>
      </c>
      <c r="B4052" s="3" t="s">
        <v>10190</v>
      </c>
      <c r="C4052" s="1" t="s">
        <v>2043</v>
      </c>
      <c r="D4052" s="1" t="s">
        <v>5361</v>
      </c>
      <c r="E4052" s="1" t="s">
        <v>82</v>
      </c>
      <c r="F4052" s="1" t="s">
        <v>26</v>
      </c>
      <c r="G4052" s="1">
        <v>77002</v>
      </c>
      <c r="H4052" s="1">
        <v>211130</v>
      </c>
      <c r="I4052" s="14">
        <f t="shared" ca="1" si="63"/>
        <v>38909</v>
      </c>
      <c r="J4052" s="11" t="s">
        <v>10194</v>
      </c>
      <c r="K4052" s="11" t="s">
        <v>10291</v>
      </c>
    </row>
    <row r="4053" spans="1:11" x14ac:dyDescent="0.3">
      <c r="A4053" s="4">
        <v>4102</v>
      </c>
      <c r="B4053" s="3" t="s">
        <v>10190</v>
      </c>
      <c r="C4053" s="2" t="s">
        <v>5362</v>
      </c>
      <c r="D4053" s="2" t="s">
        <v>5363</v>
      </c>
      <c r="E4053" s="2" t="s">
        <v>82</v>
      </c>
      <c r="F4053" s="2" t="s">
        <v>26</v>
      </c>
      <c r="G4053" s="2">
        <v>77079</v>
      </c>
      <c r="H4053" s="2">
        <v>211130</v>
      </c>
      <c r="I4053" s="14">
        <f t="shared" ca="1" si="63"/>
        <v>43400</v>
      </c>
      <c r="J4053" s="11" t="s">
        <v>10194</v>
      </c>
      <c r="K4053" s="11" t="s">
        <v>10369</v>
      </c>
    </row>
    <row r="4054" spans="1:11" x14ac:dyDescent="0.3">
      <c r="A4054" s="3">
        <v>4103</v>
      </c>
      <c r="B4054" s="3" t="s">
        <v>10190</v>
      </c>
      <c r="C4054" s="1" t="s">
        <v>2112</v>
      </c>
      <c r="D4054" s="1" t="s">
        <v>5364</v>
      </c>
      <c r="E4054" s="1" t="s">
        <v>82</v>
      </c>
      <c r="F4054" s="1" t="s">
        <v>26</v>
      </c>
      <c r="G4054" s="1">
        <v>77056</v>
      </c>
      <c r="H4054" s="1">
        <v>211130</v>
      </c>
      <c r="I4054" s="14">
        <f t="shared" ca="1" si="63"/>
        <v>38149</v>
      </c>
      <c r="J4054" s="11" t="s">
        <v>10195</v>
      </c>
      <c r="K4054" s="11" t="s">
        <v>10339</v>
      </c>
    </row>
    <row r="4055" spans="1:11" x14ac:dyDescent="0.3">
      <c r="A4055" s="4">
        <v>4104</v>
      </c>
      <c r="B4055" s="3" t="s">
        <v>10190</v>
      </c>
      <c r="C4055" s="2" t="s">
        <v>2224</v>
      </c>
      <c r="D4055" s="2" t="s">
        <v>5365</v>
      </c>
      <c r="E4055" s="2" t="s">
        <v>1285</v>
      </c>
      <c r="F4055" s="2" t="s">
        <v>69</v>
      </c>
      <c r="G4055" s="2">
        <v>70112</v>
      </c>
      <c r="H4055" s="2">
        <v>211130</v>
      </c>
      <c r="I4055" s="14">
        <f t="shared" ca="1" si="63"/>
        <v>39031</v>
      </c>
      <c r="J4055" s="11" t="s">
        <v>10196</v>
      </c>
      <c r="K4055" s="11" t="s">
        <v>10285</v>
      </c>
    </row>
    <row r="4056" spans="1:11" x14ac:dyDescent="0.3">
      <c r="A4056" s="3">
        <v>4105</v>
      </c>
      <c r="B4056" s="3" t="s">
        <v>10190</v>
      </c>
      <c r="C4056" s="1" t="s">
        <v>5366</v>
      </c>
      <c r="D4056" s="1" t="s">
        <v>3789</v>
      </c>
      <c r="E4056" s="1" t="s">
        <v>82</v>
      </c>
      <c r="F4056" s="1" t="s">
        <v>26</v>
      </c>
      <c r="G4056" s="1">
        <v>77002</v>
      </c>
      <c r="H4056" s="1">
        <v>211130</v>
      </c>
      <c r="I4056" s="14">
        <f t="shared" ca="1" si="63"/>
        <v>40143</v>
      </c>
      <c r="J4056" s="11" t="s">
        <v>10194</v>
      </c>
      <c r="K4056" s="11" t="s">
        <v>10304</v>
      </c>
    </row>
    <row r="4057" spans="1:11" x14ac:dyDescent="0.3">
      <c r="A4057" s="4">
        <v>4106</v>
      </c>
      <c r="B4057" s="3" t="s">
        <v>10190</v>
      </c>
      <c r="C4057" s="2" t="s">
        <v>5367</v>
      </c>
      <c r="D4057" s="2" t="s">
        <v>5368</v>
      </c>
      <c r="E4057" s="2" t="s">
        <v>3992</v>
      </c>
      <c r="F4057" s="2" t="s">
        <v>26</v>
      </c>
      <c r="G4057" s="2">
        <v>77381</v>
      </c>
      <c r="H4057" s="2">
        <v>211130</v>
      </c>
      <c r="I4057" s="14">
        <f t="shared" ca="1" si="63"/>
        <v>42502</v>
      </c>
      <c r="J4057" s="11" t="s">
        <v>10194</v>
      </c>
      <c r="K4057" s="11" t="s">
        <v>10201</v>
      </c>
    </row>
    <row r="4058" spans="1:11" x14ac:dyDescent="0.3">
      <c r="A4058" s="3">
        <v>4107</v>
      </c>
      <c r="B4058" s="3" t="s">
        <v>10190</v>
      </c>
      <c r="C4058" s="1" t="s">
        <v>5369</v>
      </c>
      <c r="D4058" s="1" t="s">
        <v>5370</v>
      </c>
      <c r="E4058" s="1" t="s">
        <v>82</v>
      </c>
      <c r="F4058" s="1" t="s">
        <v>26</v>
      </c>
      <c r="G4058" s="1">
        <v>77541</v>
      </c>
      <c r="H4058" s="1">
        <v>211130</v>
      </c>
      <c r="I4058" s="14">
        <f t="shared" ca="1" si="63"/>
        <v>42973</v>
      </c>
      <c r="J4058" s="11" t="s">
        <v>10194</v>
      </c>
      <c r="K4058" s="11" t="s">
        <v>10293</v>
      </c>
    </row>
    <row r="4059" spans="1:11" x14ac:dyDescent="0.3">
      <c r="A4059" s="4">
        <v>4108</v>
      </c>
      <c r="B4059" s="3" t="s">
        <v>10190</v>
      </c>
      <c r="C4059" s="2" t="s">
        <v>2613</v>
      </c>
      <c r="D4059" s="2" t="s">
        <v>5371</v>
      </c>
      <c r="E4059" s="2" t="s">
        <v>82</v>
      </c>
      <c r="F4059" s="2" t="s">
        <v>26</v>
      </c>
      <c r="G4059" s="2">
        <v>77002</v>
      </c>
      <c r="H4059" s="2">
        <v>211130</v>
      </c>
      <c r="I4059" s="14">
        <f t="shared" ca="1" si="63"/>
        <v>43103</v>
      </c>
      <c r="J4059" s="11" t="s">
        <v>10197</v>
      </c>
      <c r="K4059" s="11" t="s">
        <v>10307</v>
      </c>
    </row>
    <row r="4060" spans="1:11" x14ac:dyDescent="0.3">
      <c r="A4060" s="3">
        <v>4109</v>
      </c>
      <c r="B4060" s="3" t="s">
        <v>10190</v>
      </c>
      <c r="C4060" s="1" t="s">
        <v>5372</v>
      </c>
      <c r="D4060" s="1" t="s">
        <v>5373</v>
      </c>
      <c r="E4060" s="1" t="s">
        <v>1349</v>
      </c>
      <c r="F4060" s="1" t="s">
        <v>69</v>
      </c>
      <c r="G4060" s="1">
        <v>70508</v>
      </c>
      <c r="H4060" s="1">
        <v>211130</v>
      </c>
      <c r="I4060" s="14">
        <f t="shared" ca="1" si="63"/>
        <v>40371</v>
      </c>
      <c r="J4060" s="11" t="s">
        <v>10194</v>
      </c>
      <c r="K4060" s="11" t="s">
        <v>10329</v>
      </c>
    </row>
    <row r="4061" spans="1:11" x14ac:dyDescent="0.3">
      <c r="A4061" s="4">
        <v>4110</v>
      </c>
      <c r="B4061" s="3" t="s">
        <v>10190</v>
      </c>
      <c r="C4061" s="2" t="s">
        <v>1941</v>
      </c>
      <c r="D4061" s="2" t="s">
        <v>2106</v>
      </c>
      <c r="E4061" s="2" t="s">
        <v>82</v>
      </c>
      <c r="F4061" s="2" t="s">
        <v>26</v>
      </c>
      <c r="G4061" s="2">
        <v>77079</v>
      </c>
      <c r="H4061" s="2">
        <v>211130</v>
      </c>
      <c r="I4061" s="14">
        <f t="shared" ca="1" si="63"/>
        <v>38141</v>
      </c>
      <c r="J4061" s="11" t="s">
        <v>10198</v>
      </c>
      <c r="K4061" s="11" t="s">
        <v>10644</v>
      </c>
    </row>
    <row r="4062" spans="1:11" x14ac:dyDescent="0.3">
      <c r="A4062" s="3">
        <v>4111</v>
      </c>
      <c r="B4062" s="3" t="s">
        <v>10190</v>
      </c>
      <c r="C4062" s="1" t="s">
        <v>2095</v>
      </c>
      <c r="D4062" s="1" t="s">
        <v>5374</v>
      </c>
      <c r="E4062" s="1" t="s">
        <v>82</v>
      </c>
      <c r="F4062" s="1" t="s">
        <v>26</v>
      </c>
      <c r="G4062" s="1">
        <v>77046</v>
      </c>
      <c r="H4062" s="1">
        <v>211130</v>
      </c>
      <c r="I4062" s="14">
        <f t="shared" ca="1" si="63"/>
        <v>39228</v>
      </c>
      <c r="J4062" s="11" t="s">
        <v>10197</v>
      </c>
      <c r="K4062" s="11" t="s">
        <v>10766</v>
      </c>
    </row>
    <row r="4063" spans="1:11" x14ac:dyDescent="0.3">
      <c r="A4063" s="4">
        <v>4112</v>
      </c>
      <c r="B4063" s="3" t="s">
        <v>10190</v>
      </c>
      <c r="C4063" s="2" t="s">
        <v>4902</v>
      </c>
      <c r="D4063" s="2" t="s">
        <v>2109</v>
      </c>
      <c r="E4063" s="2" t="s">
        <v>357</v>
      </c>
      <c r="F4063" s="2" t="s">
        <v>26</v>
      </c>
      <c r="G4063" s="2">
        <v>77380</v>
      </c>
      <c r="H4063" s="2">
        <v>211130</v>
      </c>
      <c r="I4063" s="14">
        <f t="shared" ca="1" si="63"/>
        <v>38198</v>
      </c>
      <c r="J4063" s="11" t="s">
        <v>10194</v>
      </c>
      <c r="K4063" s="11" t="s">
        <v>10413</v>
      </c>
    </row>
    <row r="4064" spans="1:11" x14ac:dyDescent="0.3">
      <c r="A4064" s="3">
        <v>4113</v>
      </c>
      <c r="B4064" s="3" t="s">
        <v>10190</v>
      </c>
      <c r="C4064" s="1" t="s">
        <v>5375</v>
      </c>
      <c r="D4064" s="1" t="s">
        <v>5376</v>
      </c>
      <c r="E4064" s="1" t="s">
        <v>82</v>
      </c>
      <c r="F4064" s="1" t="s">
        <v>26</v>
      </c>
      <c r="G4064" s="1">
        <v>77056</v>
      </c>
      <c r="H4064" s="1">
        <v>211130</v>
      </c>
      <c r="I4064" s="14">
        <f t="shared" ca="1" si="63"/>
        <v>41903</v>
      </c>
      <c r="J4064" s="11" t="s">
        <v>10194</v>
      </c>
      <c r="K4064" s="11" t="s">
        <v>10207</v>
      </c>
    </row>
    <row r="4065" spans="1:11" x14ac:dyDescent="0.3">
      <c r="A4065" s="4">
        <v>4114</v>
      </c>
      <c r="B4065" s="3" t="s">
        <v>10190</v>
      </c>
      <c r="C4065" s="2" t="s">
        <v>5377</v>
      </c>
      <c r="D4065" s="2" t="s">
        <v>5361</v>
      </c>
      <c r="E4065" s="2" t="s">
        <v>82</v>
      </c>
      <c r="F4065" s="2" t="s">
        <v>26</v>
      </c>
      <c r="G4065" s="2">
        <v>77002</v>
      </c>
      <c r="H4065" s="2">
        <v>211130</v>
      </c>
      <c r="I4065" s="14">
        <f t="shared" ca="1" si="63"/>
        <v>36758</v>
      </c>
      <c r="J4065" s="11" t="s">
        <v>10195</v>
      </c>
      <c r="K4065" s="11" t="s">
        <v>10234</v>
      </c>
    </row>
    <row r="4066" spans="1:11" x14ac:dyDescent="0.3">
      <c r="A4066" s="3">
        <v>4115</v>
      </c>
      <c r="B4066" s="3" t="s">
        <v>10190</v>
      </c>
      <c r="C4066" s="1" t="s">
        <v>5378</v>
      </c>
      <c r="D4066" s="1" t="s">
        <v>5379</v>
      </c>
      <c r="E4066" s="1" t="s">
        <v>5380</v>
      </c>
      <c r="F4066" s="1" t="s">
        <v>18</v>
      </c>
      <c r="G4066" s="1" t="s">
        <v>5381</v>
      </c>
      <c r="H4066" s="1">
        <v>325412</v>
      </c>
      <c r="I4066" s="14">
        <f t="shared" ca="1" si="63"/>
        <v>36569</v>
      </c>
      <c r="J4066" s="11" t="s">
        <v>10198</v>
      </c>
      <c r="K4066" s="11"/>
    </row>
    <row r="4067" spans="1:11" x14ac:dyDescent="0.3">
      <c r="A4067" s="4">
        <v>4116</v>
      </c>
      <c r="B4067" s="3" t="s">
        <v>10190</v>
      </c>
      <c r="C4067" s="2" t="s">
        <v>5382</v>
      </c>
      <c r="D4067" s="2" t="s">
        <v>5383</v>
      </c>
      <c r="E4067" s="2" t="s">
        <v>5384</v>
      </c>
      <c r="F4067" s="2" t="s">
        <v>278</v>
      </c>
      <c r="G4067" s="2">
        <v>49854</v>
      </c>
      <c r="H4067" s="2">
        <v>322121</v>
      </c>
      <c r="I4067" s="14">
        <f t="shared" ca="1" si="63"/>
        <v>37843</v>
      </c>
      <c r="J4067" s="11" t="s">
        <v>10194</v>
      </c>
      <c r="K4067" s="11" t="s">
        <v>10201</v>
      </c>
    </row>
    <row r="4068" spans="1:11" x14ac:dyDescent="0.3">
      <c r="A4068" s="3">
        <v>4117</v>
      </c>
      <c r="B4068" s="3" t="s">
        <v>10190</v>
      </c>
      <c r="C4068" s="1" t="s">
        <v>2485</v>
      </c>
      <c r="D4068" s="1" t="s">
        <v>2486</v>
      </c>
      <c r="E4068" s="1" t="s">
        <v>229</v>
      </c>
      <c r="F4068" s="1" t="s">
        <v>45</v>
      </c>
      <c r="G4068" s="1">
        <v>33602</v>
      </c>
      <c r="H4068" s="1">
        <v>327213</v>
      </c>
      <c r="I4068" s="14">
        <f t="shared" ca="1" si="63"/>
        <v>38360</v>
      </c>
      <c r="J4068" s="11" t="s">
        <v>10199</v>
      </c>
      <c r="K4068" s="11" t="s">
        <v>10596</v>
      </c>
    </row>
    <row r="4069" spans="1:11" x14ac:dyDescent="0.3">
      <c r="A4069" s="4">
        <v>4118</v>
      </c>
      <c r="B4069" s="3" t="s">
        <v>10190</v>
      </c>
      <c r="C4069" s="2" t="s">
        <v>2936</v>
      </c>
      <c r="D4069" s="2" t="s">
        <v>2937</v>
      </c>
      <c r="E4069" s="2" t="s">
        <v>2938</v>
      </c>
      <c r="F4069" s="2" t="s">
        <v>367</v>
      </c>
      <c r="G4069" s="2">
        <v>63017</v>
      </c>
      <c r="H4069" s="2">
        <v>311224</v>
      </c>
      <c r="I4069" s="14">
        <f t="shared" ca="1" si="63"/>
        <v>43100</v>
      </c>
      <c r="J4069" s="11" t="s">
        <v>10199</v>
      </c>
      <c r="K4069" s="11" t="s">
        <v>10293</v>
      </c>
    </row>
    <row r="4070" spans="1:11" x14ac:dyDescent="0.3">
      <c r="A4070" s="3">
        <v>4119</v>
      </c>
      <c r="B4070" s="3" t="s">
        <v>10190</v>
      </c>
      <c r="C4070" s="1" t="s">
        <v>5385</v>
      </c>
      <c r="D4070" s="1" t="s">
        <v>5386</v>
      </c>
      <c r="E4070" s="1" t="s">
        <v>5387</v>
      </c>
      <c r="F4070" s="1" t="s">
        <v>367</v>
      </c>
      <c r="G4070" s="1">
        <v>63119</v>
      </c>
      <c r="H4070" s="1">
        <v>325412</v>
      </c>
      <c r="I4070" s="14">
        <f t="shared" ca="1" si="63"/>
        <v>40696</v>
      </c>
      <c r="J4070" s="11" t="s">
        <v>10194</v>
      </c>
      <c r="K4070" s="11" t="s">
        <v>10583</v>
      </c>
    </row>
    <row r="4071" spans="1:11" x14ac:dyDescent="0.3">
      <c r="A4071" s="4">
        <v>4120</v>
      </c>
      <c r="B4071" s="3" t="s">
        <v>10190</v>
      </c>
      <c r="C4071" s="2" t="s">
        <v>3988</v>
      </c>
      <c r="D4071" s="2" t="s">
        <v>3989</v>
      </c>
      <c r="E4071" s="2" t="s">
        <v>79</v>
      </c>
      <c r="F4071" s="2" t="s">
        <v>30</v>
      </c>
      <c r="G4071" s="2" t="s">
        <v>3990</v>
      </c>
      <c r="H4071" s="2">
        <v>486210</v>
      </c>
      <c r="I4071" s="14">
        <f t="shared" ca="1" si="63"/>
        <v>39826</v>
      </c>
      <c r="J4071" s="11" t="s">
        <v>10198</v>
      </c>
      <c r="K4071" s="11" t="s">
        <v>10283</v>
      </c>
    </row>
    <row r="4072" spans="1:11" x14ac:dyDescent="0.3">
      <c r="A4072" s="3">
        <v>4121</v>
      </c>
      <c r="B4072" s="3" t="s">
        <v>10190</v>
      </c>
      <c r="C4072" s="1" t="s">
        <v>3988</v>
      </c>
      <c r="D4072" s="1" t="s">
        <v>3989</v>
      </c>
      <c r="E4072" s="1" t="s">
        <v>79</v>
      </c>
      <c r="F4072" s="1" t="s">
        <v>30</v>
      </c>
      <c r="G4072" s="1" t="s">
        <v>3990</v>
      </c>
      <c r="H4072" s="1">
        <v>486210</v>
      </c>
      <c r="I4072" s="14">
        <f t="shared" ca="1" si="63"/>
        <v>37366</v>
      </c>
      <c r="J4072" s="11" t="s">
        <v>10194</v>
      </c>
      <c r="K4072" s="11" t="s">
        <v>10451</v>
      </c>
    </row>
    <row r="4073" spans="1:11" x14ac:dyDescent="0.3">
      <c r="A4073" s="4">
        <v>4122</v>
      </c>
      <c r="B4073" s="3" t="s">
        <v>10190</v>
      </c>
      <c r="C4073" s="2" t="s">
        <v>558</v>
      </c>
      <c r="D4073" s="2" t="s">
        <v>5388</v>
      </c>
      <c r="E4073" s="2" t="s">
        <v>82</v>
      </c>
      <c r="F4073" s="2" t="s">
        <v>26</v>
      </c>
      <c r="G4073" s="2">
        <v>77058</v>
      </c>
      <c r="H4073" s="2">
        <v>211130</v>
      </c>
      <c r="I4073" s="14">
        <f t="shared" ca="1" si="63"/>
        <v>36601</v>
      </c>
      <c r="J4073" s="11" t="s">
        <v>10196</v>
      </c>
      <c r="K4073" s="11" t="s">
        <v>10359</v>
      </c>
    </row>
    <row r="4074" spans="1:11" x14ac:dyDescent="0.3">
      <c r="A4074" s="3">
        <v>4123</v>
      </c>
      <c r="B4074" s="3" t="s">
        <v>10190</v>
      </c>
      <c r="C4074" s="1" t="s">
        <v>1188</v>
      </c>
      <c r="D4074" s="1" t="s">
        <v>1189</v>
      </c>
      <c r="E4074" s="1" t="s">
        <v>82</v>
      </c>
      <c r="F4074" s="1" t="s">
        <v>26</v>
      </c>
      <c r="G4074" s="1">
        <v>77002</v>
      </c>
      <c r="H4074" s="1">
        <v>211130</v>
      </c>
      <c r="I4074" s="14">
        <f t="shared" ca="1" si="63"/>
        <v>37538</v>
      </c>
      <c r="J4074" s="11" t="s">
        <v>10197</v>
      </c>
      <c r="K4074" s="11" t="s">
        <v>10204</v>
      </c>
    </row>
    <row r="4075" spans="1:11" x14ac:dyDescent="0.3">
      <c r="A4075" s="4">
        <v>4124</v>
      </c>
      <c r="B4075" s="3" t="s">
        <v>10190</v>
      </c>
      <c r="C4075" s="2" t="s">
        <v>1188</v>
      </c>
      <c r="D4075" s="2" t="s">
        <v>1189</v>
      </c>
      <c r="E4075" s="2" t="s">
        <v>82</v>
      </c>
      <c r="F4075" s="2" t="s">
        <v>26</v>
      </c>
      <c r="G4075" s="2">
        <v>77002</v>
      </c>
      <c r="H4075" s="2">
        <v>211130</v>
      </c>
      <c r="I4075" s="14">
        <f t="shared" ca="1" si="63"/>
        <v>37339</v>
      </c>
      <c r="J4075" s="11" t="s">
        <v>10198</v>
      </c>
      <c r="K4075" s="11" t="s">
        <v>10381</v>
      </c>
    </row>
    <row r="4076" spans="1:11" x14ac:dyDescent="0.3">
      <c r="A4076" s="3">
        <v>4125</v>
      </c>
      <c r="B4076" s="3" t="s">
        <v>10190</v>
      </c>
      <c r="C4076" s="1" t="s">
        <v>5389</v>
      </c>
      <c r="D4076" s="1" t="s">
        <v>5390</v>
      </c>
      <c r="E4076" s="1" t="s">
        <v>5391</v>
      </c>
      <c r="F4076" s="1" t="s">
        <v>600</v>
      </c>
      <c r="G4076" s="1">
        <v>35630</v>
      </c>
      <c r="H4076" s="1">
        <v>221210</v>
      </c>
      <c r="I4076" s="14">
        <f t="shared" ca="1" si="63"/>
        <v>41732</v>
      </c>
      <c r="J4076" s="11" t="s">
        <v>10196</v>
      </c>
      <c r="K4076" s="11" t="s">
        <v>10314</v>
      </c>
    </row>
    <row r="4077" spans="1:11" x14ac:dyDescent="0.3">
      <c r="A4077" s="4">
        <v>4126</v>
      </c>
      <c r="B4077" s="3" t="s">
        <v>10190</v>
      </c>
      <c r="C4077" s="2" t="s">
        <v>5392</v>
      </c>
      <c r="D4077" s="2" t="s">
        <v>5393</v>
      </c>
      <c r="E4077" s="2" t="s">
        <v>5394</v>
      </c>
      <c r="F4077" s="2" t="s">
        <v>491</v>
      </c>
      <c r="G4077" s="2">
        <v>29153</v>
      </c>
      <c r="H4077" s="2">
        <v>313310</v>
      </c>
      <c r="I4077" s="14">
        <f t="shared" ca="1" si="63"/>
        <v>39263</v>
      </c>
      <c r="J4077" s="11" t="s">
        <v>10197</v>
      </c>
      <c r="K4077" s="11" t="s">
        <v>10385</v>
      </c>
    </row>
    <row r="4078" spans="1:11" x14ac:dyDescent="0.3">
      <c r="A4078" s="3">
        <v>4127</v>
      </c>
      <c r="B4078" s="3" t="s">
        <v>10190</v>
      </c>
      <c r="C4078" s="1" t="s">
        <v>5395</v>
      </c>
      <c r="D4078" s="1" t="s">
        <v>5396</v>
      </c>
      <c r="E4078" s="1" t="s">
        <v>1919</v>
      </c>
      <c r="F4078" s="1" t="s">
        <v>958</v>
      </c>
      <c r="G4078" s="1">
        <v>42301</v>
      </c>
      <c r="H4078" s="1">
        <v>562212</v>
      </c>
      <c r="I4078" s="14">
        <f t="shared" ca="1" si="63"/>
        <v>37754</v>
      </c>
      <c r="J4078" s="11" t="s">
        <v>10200</v>
      </c>
      <c r="K4078" s="11" t="s">
        <v>10355</v>
      </c>
    </row>
    <row r="4079" spans="1:11" x14ac:dyDescent="0.3">
      <c r="A4079" s="4">
        <v>4128</v>
      </c>
      <c r="B4079" s="3" t="s">
        <v>10190</v>
      </c>
      <c r="C4079" s="2" t="s">
        <v>5397</v>
      </c>
      <c r="D4079" s="2" t="s">
        <v>5398</v>
      </c>
      <c r="E4079" s="2" t="s">
        <v>5399</v>
      </c>
      <c r="F4079" s="2" t="s">
        <v>2</v>
      </c>
      <c r="G4079" s="2">
        <v>98504</v>
      </c>
      <c r="H4079" s="2">
        <v>611310</v>
      </c>
      <c r="I4079" s="14">
        <f t="shared" ca="1" si="63"/>
        <v>41955</v>
      </c>
      <c r="J4079" s="11" t="s">
        <v>10194</v>
      </c>
      <c r="K4079" s="11" t="s">
        <v>10606</v>
      </c>
    </row>
    <row r="4080" spans="1:11" x14ac:dyDescent="0.3">
      <c r="A4080" s="3">
        <v>4129</v>
      </c>
      <c r="B4080" s="3" t="s">
        <v>10190</v>
      </c>
      <c r="C4080" s="1" t="s">
        <v>5028</v>
      </c>
      <c r="D4080" s="1" t="s">
        <v>5400</v>
      </c>
      <c r="E4080" s="1" t="s">
        <v>5030</v>
      </c>
      <c r="F4080" s="1" t="s">
        <v>18</v>
      </c>
      <c r="G4080" s="1">
        <v>93003</v>
      </c>
      <c r="H4080" s="1">
        <v>562212</v>
      </c>
      <c r="I4080" s="14">
        <f t="shared" ca="1" si="63"/>
        <v>41045</v>
      </c>
      <c r="J4080" s="11" t="s">
        <v>10195</v>
      </c>
      <c r="K4080" s="11" t="s">
        <v>10338</v>
      </c>
    </row>
    <row r="4081" spans="1:11" x14ac:dyDescent="0.3">
      <c r="A4081" s="4">
        <v>4130</v>
      </c>
      <c r="B4081" s="3" t="s">
        <v>10190</v>
      </c>
      <c r="C4081" s="2" t="s">
        <v>5401</v>
      </c>
      <c r="D4081" s="2" t="s">
        <v>5402</v>
      </c>
      <c r="E4081" s="2" t="s">
        <v>5403</v>
      </c>
      <c r="F4081" s="2" t="s">
        <v>18</v>
      </c>
      <c r="G4081" s="2">
        <v>93030</v>
      </c>
      <c r="H4081" s="2">
        <v>562212</v>
      </c>
      <c r="I4081" s="14">
        <f t="shared" ca="1" si="63"/>
        <v>38015</v>
      </c>
      <c r="J4081" s="11" t="s">
        <v>10194</v>
      </c>
      <c r="K4081" s="11" t="s">
        <v>10289</v>
      </c>
    </row>
    <row r="4082" spans="1:11" x14ac:dyDescent="0.3">
      <c r="A4082" s="3">
        <v>4131</v>
      </c>
      <c r="B4082" s="3" t="s">
        <v>10190</v>
      </c>
      <c r="C4082" s="1" t="s">
        <v>5404</v>
      </c>
      <c r="D4082" s="1" t="s">
        <v>5405</v>
      </c>
      <c r="E4082" s="1" t="s">
        <v>1831</v>
      </c>
      <c r="F4082" s="1" t="s">
        <v>26</v>
      </c>
      <c r="G4082" s="1">
        <v>77507</v>
      </c>
      <c r="H4082" s="1">
        <v>325211</v>
      </c>
      <c r="I4082" s="14">
        <f t="shared" ca="1" si="63"/>
        <v>37283</v>
      </c>
      <c r="J4082" s="11" t="s">
        <v>10194</v>
      </c>
      <c r="K4082" s="11" t="s">
        <v>10537</v>
      </c>
    </row>
    <row r="4083" spans="1:11" x14ac:dyDescent="0.3">
      <c r="A4083" s="4">
        <v>4132</v>
      </c>
      <c r="B4083" s="3" t="s">
        <v>10190</v>
      </c>
      <c r="C4083" s="2" t="s">
        <v>5406</v>
      </c>
      <c r="D4083" s="2" t="s">
        <v>5407</v>
      </c>
      <c r="E4083" s="2" t="s">
        <v>900</v>
      </c>
      <c r="F4083" s="2" t="s">
        <v>154</v>
      </c>
      <c r="G4083" s="2">
        <v>68743</v>
      </c>
      <c r="H4083" s="2">
        <v>562212</v>
      </c>
      <c r="I4083" s="14">
        <f t="shared" ca="1" si="63"/>
        <v>36724</v>
      </c>
      <c r="J4083" s="11" t="s">
        <v>10197</v>
      </c>
      <c r="K4083" s="11" t="s">
        <v>10207</v>
      </c>
    </row>
    <row r="4084" spans="1:11" x14ac:dyDescent="0.3">
      <c r="A4084" s="3">
        <v>4133</v>
      </c>
      <c r="B4084" s="3" t="s">
        <v>10190</v>
      </c>
      <c r="C4084" s="1" t="s">
        <v>5408</v>
      </c>
      <c r="D4084" s="1" t="s">
        <v>5409</v>
      </c>
      <c r="E4084" s="1" t="s">
        <v>116</v>
      </c>
      <c r="F4084" s="1" t="s">
        <v>117</v>
      </c>
      <c r="G4084" s="1">
        <v>55450</v>
      </c>
      <c r="H4084" s="1">
        <v>488119</v>
      </c>
      <c r="I4084" s="14">
        <f t="shared" ca="1" si="63"/>
        <v>37867</v>
      </c>
      <c r="J4084" s="11" t="s">
        <v>10196</v>
      </c>
      <c r="K4084" s="11" t="s">
        <v>10318</v>
      </c>
    </row>
    <row r="4085" spans="1:11" x14ac:dyDescent="0.3">
      <c r="A4085" s="4">
        <v>4134</v>
      </c>
      <c r="B4085" s="3" t="s">
        <v>10190</v>
      </c>
      <c r="C4085" s="2" t="s">
        <v>3484</v>
      </c>
      <c r="D4085" s="2" t="s">
        <v>5410</v>
      </c>
      <c r="E4085" s="2" t="s">
        <v>608</v>
      </c>
      <c r="F4085" s="2" t="s">
        <v>233</v>
      </c>
      <c r="G4085" s="2">
        <v>30703</v>
      </c>
      <c r="H4085" s="2">
        <v>327120</v>
      </c>
      <c r="I4085" s="14">
        <f t="shared" ca="1" si="63"/>
        <v>36831</v>
      </c>
      <c r="J4085" s="11" t="s">
        <v>10194</v>
      </c>
      <c r="K4085" s="11" t="s">
        <v>10223</v>
      </c>
    </row>
    <row r="4086" spans="1:11" x14ac:dyDescent="0.3">
      <c r="A4086" s="3">
        <v>4135</v>
      </c>
      <c r="B4086" s="3" t="s">
        <v>10190</v>
      </c>
      <c r="C4086" s="1" t="s">
        <v>5411</v>
      </c>
      <c r="D4086" s="1" t="s">
        <v>5412</v>
      </c>
      <c r="E4086" s="1" t="s">
        <v>5413</v>
      </c>
      <c r="F4086" s="1" t="s">
        <v>205</v>
      </c>
      <c r="G4086" s="1">
        <v>20646</v>
      </c>
      <c r="H4086" s="1">
        <v>562212</v>
      </c>
      <c r="I4086" s="14">
        <f t="shared" ca="1" si="63"/>
        <v>36564</v>
      </c>
      <c r="J4086" s="11" t="s">
        <v>10194</v>
      </c>
      <c r="K4086" s="11" t="s">
        <v>10347</v>
      </c>
    </row>
    <row r="4087" spans="1:11" x14ac:dyDescent="0.3">
      <c r="A4087" s="4">
        <v>4136</v>
      </c>
      <c r="B4087" s="3" t="s">
        <v>10190</v>
      </c>
      <c r="C4087" s="2" t="s">
        <v>913</v>
      </c>
      <c r="D4087" s="2" t="s">
        <v>1359</v>
      </c>
      <c r="E4087" s="2" t="s">
        <v>1293</v>
      </c>
      <c r="F4087" s="2" t="s">
        <v>367</v>
      </c>
      <c r="G4087" s="2">
        <v>64801</v>
      </c>
      <c r="H4087" s="2">
        <v>221210</v>
      </c>
      <c r="I4087" s="14">
        <f t="shared" ca="1" si="63"/>
        <v>39964</v>
      </c>
      <c r="J4087" s="11" t="s">
        <v>10195</v>
      </c>
      <c r="K4087" s="11" t="s">
        <v>10305</v>
      </c>
    </row>
    <row r="4088" spans="1:11" x14ac:dyDescent="0.3">
      <c r="A4088" s="3">
        <v>4137</v>
      </c>
      <c r="B4088" s="3" t="s">
        <v>10190</v>
      </c>
      <c r="C4088" s="1" t="s">
        <v>5414</v>
      </c>
      <c r="D4088" s="1" t="s">
        <v>5415</v>
      </c>
      <c r="E4088" s="1" t="s">
        <v>79</v>
      </c>
      <c r="F4088" s="1" t="s">
        <v>30</v>
      </c>
      <c r="G4088" s="1">
        <v>10019</v>
      </c>
      <c r="H4088" s="1">
        <v>221112</v>
      </c>
      <c r="I4088" s="14">
        <f t="shared" ca="1" si="63"/>
        <v>37127</v>
      </c>
      <c r="J4088" s="11" t="s">
        <v>10199</v>
      </c>
      <c r="K4088" s="11" t="s">
        <v>10669</v>
      </c>
    </row>
    <row r="4089" spans="1:11" x14ac:dyDescent="0.3">
      <c r="A4089" s="4">
        <v>4138</v>
      </c>
      <c r="B4089" s="3" t="s">
        <v>10190</v>
      </c>
      <c r="C4089" s="2" t="s">
        <v>5416</v>
      </c>
      <c r="D4089" s="2" t="s">
        <v>5417</v>
      </c>
      <c r="E4089" s="2" t="s">
        <v>5418</v>
      </c>
      <c r="F4089" s="2" t="s">
        <v>30</v>
      </c>
      <c r="G4089" s="2">
        <v>11224</v>
      </c>
      <c r="H4089" s="2">
        <v>221112</v>
      </c>
      <c r="I4089" s="14">
        <f t="shared" ca="1" si="63"/>
        <v>39961</v>
      </c>
      <c r="J4089" s="11" t="s">
        <v>10197</v>
      </c>
      <c r="K4089" s="11" t="s">
        <v>10219</v>
      </c>
    </row>
    <row r="4090" spans="1:11" x14ac:dyDescent="0.3">
      <c r="A4090" s="3">
        <v>4139</v>
      </c>
      <c r="B4090" s="3" t="s">
        <v>10190</v>
      </c>
      <c r="C4090" s="1" t="s">
        <v>1485</v>
      </c>
      <c r="D4090" s="1" t="s">
        <v>5419</v>
      </c>
      <c r="E4090" s="1" t="s">
        <v>749</v>
      </c>
      <c r="F4090" s="1" t="s">
        <v>433</v>
      </c>
      <c r="G4090" s="1">
        <v>37172</v>
      </c>
      <c r="H4090" s="1">
        <v>221210</v>
      </c>
      <c r="I4090" s="14">
        <f t="shared" ca="1" si="63"/>
        <v>41409</v>
      </c>
      <c r="J4090" s="11" t="s">
        <v>10195</v>
      </c>
      <c r="K4090" s="11" t="s">
        <v>10566</v>
      </c>
    </row>
    <row r="4091" spans="1:11" x14ac:dyDescent="0.3">
      <c r="A4091" s="4">
        <v>4140</v>
      </c>
      <c r="B4091" s="3" t="s">
        <v>10190</v>
      </c>
      <c r="C4091" s="2" t="s">
        <v>5420</v>
      </c>
      <c r="D4091" s="2" t="s">
        <v>5421</v>
      </c>
      <c r="E4091" s="2" t="s">
        <v>5422</v>
      </c>
      <c r="F4091" s="2" t="s">
        <v>233</v>
      </c>
      <c r="G4091" s="2">
        <v>30062</v>
      </c>
      <c r="H4091" s="2">
        <v>325180</v>
      </c>
      <c r="I4091" s="14">
        <f t="shared" ca="1" si="63"/>
        <v>43175</v>
      </c>
      <c r="J4091" s="11" t="s">
        <v>10197</v>
      </c>
      <c r="K4091" s="11" t="s">
        <v>10767</v>
      </c>
    </row>
    <row r="4092" spans="1:11" x14ac:dyDescent="0.3">
      <c r="A4092" s="3">
        <v>4141</v>
      </c>
      <c r="B4092" s="3" t="s">
        <v>10190</v>
      </c>
      <c r="C4092" s="1" t="s">
        <v>5423</v>
      </c>
      <c r="D4092" s="1" t="s">
        <v>5424</v>
      </c>
      <c r="E4092" s="1" t="s">
        <v>5425</v>
      </c>
      <c r="F4092" s="1" t="s">
        <v>958</v>
      </c>
      <c r="G4092" s="1">
        <v>42241</v>
      </c>
      <c r="H4092" s="1">
        <v>325193</v>
      </c>
      <c r="I4092" s="14">
        <f t="shared" ca="1" si="63"/>
        <v>41124</v>
      </c>
      <c r="J4092" s="11" t="s">
        <v>10194</v>
      </c>
      <c r="K4092" s="11" t="s">
        <v>10285</v>
      </c>
    </row>
    <row r="4093" spans="1:11" x14ac:dyDescent="0.3">
      <c r="A4093" s="4">
        <v>4142</v>
      </c>
      <c r="B4093" s="3" t="s">
        <v>10190</v>
      </c>
      <c r="C4093" s="2" t="s">
        <v>371</v>
      </c>
      <c r="D4093" s="2" t="s">
        <v>5426</v>
      </c>
      <c r="E4093" s="2" t="s">
        <v>373</v>
      </c>
      <c r="F4093" s="2" t="s">
        <v>92</v>
      </c>
      <c r="G4093" s="2" t="s">
        <v>4570</v>
      </c>
      <c r="H4093" s="2">
        <v>212210</v>
      </c>
      <c r="I4093" s="14">
        <f t="shared" ca="1" si="63"/>
        <v>40011</v>
      </c>
      <c r="J4093" s="11" t="s">
        <v>10197</v>
      </c>
      <c r="K4093" s="11" t="s">
        <v>10282</v>
      </c>
    </row>
    <row r="4094" spans="1:11" x14ac:dyDescent="0.3">
      <c r="A4094" s="3">
        <v>4143</v>
      </c>
      <c r="B4094" s="3" t="s">
        <v>10190</v>
      </c>
      <c r="C4094" s="1" t="s">
        <v>5427</v>
      </c>
      <c r="D4094" s="1" t="s">
        <v>5428</v>
      </c>
      <c r="E4094" s="1" t="s">
        <v>5429</v>
      </c>
      <c r="F4094" s="1" t="s">
        <v>2244</v>
      </c>
      <c r="G4094" s="1">
        <v>20007</v>
      </c>
      <c r="H4094" s="1">
        <v>562212</v>
      </c>
      <c r="I4094" s="14">
        <f t="shared" ca="1" si="63"/>
        <v>41093</v>
      </c>
      <c r="J4094" s="11" t="s">
        <v>10198</v>
      </c>
      <c r="K4094" s="11" t="s">
        <v>10364</v>
      </c>
    </row>
    <row r="4095" spans="1:11" x14ac:dyDescent="0.3">
      <c r="A4095" s="4">
        <v>4144</v>
      </c>
      <c r="B4095" s="3" t="s">
        <v>10190</v>
      </c>
      <c r="C4095" s="2" t="s">
        <v>5430</v>
      </c>
      <c r="D4095" s="2" t="s">
        <v>5431</v>
      </c>
      <c r="E4095" s="2" t="s">
        <v>5432</v>
      </c>
      <c r="F4095" s="2" t="s">
        <v>117</v>
      </c>
      <c r="G4095" s="2">
        <v>56560</v>
      </c>
      <c r="H4095" s="2">
        <v>311313</v>
      </c>
      <c r="I4095" s="14">
        <f t="shared" ca="1" si="63"/>
        <v>37677</v>
      </c>
      <c r="J4095" s="11" t="s">
        <v>10196</v>
      </c>
      <c r="K4095" s="11" t="s">
        <v>10686</v>
      </c>
    </row>
    <row r="4096" spans="1:11" x14ac:dyDescent="0.3">
      <c r="A4096" s="3">
        <v>4145</v>
      </c>
      <c r="B4096" s="3" t="s">
        <v>10190</v>
      </c>
      <c r="C4096" s="1" t="s">
        <v>5433</v>
      </c>
      <c r="D4096" s="1" t="s">
        <v>5434</v>
      </c>
      <c r="E4096" s="1" t="s">
        <v>2329</v>
      </c>
      <c r="F4096" s="1" t="s">
        <v>92</v>
      </c>
      <c r="G4096" s="1">
        <v>43604</v>
      </c>
      <c r="H4096" s="1">
        <v>327212</v>
      </c>
      <c r="I4096" s="14">
        <f t="shared" ca="1" si="63"/>
        <v>38887</v>
      </c>
      <c r="J4096" s="11" t="s">
        <v>10194</v>
      </c>
      <c r="K4096" s="11" t="s">
        <v>10658</v>
      </c>
    </row>
    <row r="4097" spans="1:11" x14ac:dyDescent="0.3">
      <c r="A4097" s="4">
        <v>4146</v>
      </c>
      <c r="B4097" s="3" t="s">
        <v>10190</v>
      </c>
      <c r="C4097" s="2" t="s">
        <v>5435</v>
      </c>
      <c r="D4097" s="2" t="s">
        <v>5436</v>
      </c>
      <c r="E4097" s="2" t="s">
        <v>2329</v>
      </c>
      <c r="F4097" s="2" t="s">
        <v>92</v>
      </c>
      <c r="G4097" s="2">
        <v>43604</v>
      </c>
      <c r="H4097" s="2">
        <v>327212</v>
      </c>
      <c r="I4097" s="14">
        <f t="shared" ca="1" si="63"/>
        <v>39785</v>
      </c>
      <c r="J4097" s="11" t="s">
        <v>10198</v>
      </c>
      <c r="K4097" s="11" t="s">
        <v>10455</v>
      </c>
    </row>
    <row r="4098" spans="1:11" x14ac:dyDescent="0.3">
      <c r="A4098" s="3">
        <v>4147</v>
      </c>
      <c r="B4098" s="3" t="s">
        <v>10190</v>
      </c>
      <c r="C4098" s="1" t="s">
        <v>2296</v>
      </c>
      <c r="D4098" s="1" t="s">
        <v>2297</v>
      </c>
      <c r="E4098" s="1" t="s">
        <v>101</v>
      </c>
      <c r="F4098" s="1" t="s">
        <v>102</v>
      </c>
      <c r="G4098" s="1">
        <v>2109</v>
      </c>
      <c r="H4098" s="1">
        <v>322121</v>
      </c>
      <c r="I4098" s="14">
        <f t="shared" ca="1" si="63"/>
        <v>39047</v>
      </c>
      <c r="J4098" s="11" t="s">
        <v>10194</v>
      </c>
      <c r="K4098" s="11" t="s">
        <v>10435</v>
      </c>
    </row>
    <row r="4099" spans="1:11" x14ac:dyDescent="0.3">
      <c r="A4099" s="4">
        <v>4148</v>
      </c>
      <c r="B4099" s="3" t="s">
        <v>10190</v>
      </c>
      <c r="C4099" s="2" t="s">
        <v>5437</v>
      </c>
      <c r="D4099" s="2" t="s">
        <v>5438</v>
      </c>
      <c r="E4099" s="2" t="s">
        <v>146</v>
      </c>
      <c r="F4099" s="2" t="s">
        <v>7</v>
      </c>
      <c r="G4099" s="2">
        <v>46214</v>
      </c>
      <c r="H4099" s="2">
        <v>324110</v>
      </c>
      <c r="I4099" s="14">
        <f t="shared" ref="I4099:I4162" ca="1" si="64">DATE(2000,1,1)+RANDBETWEEN(1,7000)</f>
        <v>37026</v>
      </c>
      <c r="J4099" s="11" t="s">
        <v>10194</v>
      </c>
      <c r="K4099" s="11" t="s">
        <v>10392</v>
      </c>
    </row>
    <row r="4100" spans="1:11" x14ac:dyDescent="0.3">
      <c r="A4100" s="3">
        <v>4149</v>
      </c>
      <c r="B4100" s="3" t="s">
        <v>10190</v>
      </c>
      <c r="C4100" s="1" t="s">
        <v>5420</v>
      </c>
      <c r="D4100" s="1" t="s">
        <v>5439</v>
      </c>
      <c r="E4100" s="1" t="s">
        <v>731</v>
      </c>
      <c r="F4100" s="1" t="s">
        <v>233</v>
      </c>
      <c r="G4100" s="1">
        <v>30062</v>
      </c>
      <c r="H4100" s="1">
        <v>325180</v>
      </c>
      <c r="I4100" s="14">
        <f t="shared" ca="1" si="64"/>
        <v>40980</v>
      </c>
      <c r="J4100" s="11" t="s">
        <v>10194</v>
      </c>
      <c r="K4100" s="11" t="s">
        <v>10304</v>
      </c>
    </row>
    <row r="4101" spans="1:11" x14ac:dyDescent="0.3">
      <c r="A4101" s="4">
        <v>4150</v>
      </c>
      <c r="B4101" s="3" t="s">
        <v>10190</v>
      </c>
      <c r="C4101" s="2" t="s">
        <v>3634</v>
      </c>
      <c r="D4101" s="2" t="s">
        <v>3635</v>
      </c>
      <c r="E4101" s="2" t="s">
        <v>101</v>
      </c>
      <c r="F4101" s="2" t="s">
        <v>102</v>
      </c>
      <c r="G4101" s="2">
        <v>2210</v>
      </c>
      <c r="H4101" s="2">
        <v>325998</v>
      </c>
      <c r="I4101" s="14">
        <f t="shared" ca="1" si="64"/>
        <v>42898</v>
      </c>
      <c r="J4101" s="11" t="s">
        <v>10198</v>
      </c>
      <c r="K4101" s="11" t="s">
        <v>10331</v>
      </c>
    </row>
    <row r="4102" spans="1:11" x14ac:dyDescent="0.3">
      <c r="A4102" s="3">
        <v>4151</v>
      </c>
      <c r="B4102" s="3" t="s">
        <v>10190</v>
      </c>
      <c r="C4102" s="1" t="s">
        <v>3634</v>
      </c>
      <c r="D4102" s="1" t="s">
        <v>3635</v>
      </c>
      <c r="E4102" s="1" t="s">
        <v>101</v>
      </c>
      <c r="F4102" s="1" t="s">
        <v>102</v>
      </c>
      <c r="G4102" s="1">
        <v>2210</v>
      </c>
      <c r="H4102" s="1">
        <v>325998</v>
      </c>
      <c r="I4102" s="14">
        <f t="shared" ca="1" si="64"/>
        <v>43003</v>
      </c>
      <c r="J4102" s="11" t="s">
        <v>10196</v>
      </c>
      <c r="K4102" s="11" t="s">
        <v>10448</v>
      </c>
    </row>
    <row r="4103" spans="1:11" x14ac:dyDescent="0.3">
      <c r="A4103" s="4">
        <v>4152</v>
      </c>
      <c r="B4103" s="3" t="s">
        <v>10190</v>
      </c>
      <c r="C4103" s="2" t="s">
        <v>2475</v>
      </c>
      <c r="D4103" s="2" t="s">
        <v>5440</v>
      </c>
      <c r="E4103" s="2" t="s">
        <v>2477</v>
      </c>
      <c r="F4103" s="2" t="s">
        <v>69</v>
      </c>
      <c r="G4103" s="2">
        <v>70433</v>
      </c>
      <c r="H4103" s="2">
        <v>324199</v>
      </c>
      <c r="I4103" s="14">
        <f t="shared" ca="1" si="64"/>
        <v>42200</v>
      </c>
      <c r="J4103" s="11" t="s">
        <v>10197</v>
      </c>
      <c r="K4103" s="11" t="s">
        <v>10302</v>
      </c>
    </row>
    <row r="4104" spans="1:11" x14ac:dyDescent="0.3">
      <c r="A4104" s="3">
        <v>4153</v>
      </c>
      <c r="B4104" s="3" t="s">
        <v>10190</v>
      </c>
      <c r="C4104" s="1" t="s">
        <v>5441</v>
      </c>
      <c r="D4104" s="1" t="s">
        <v>5442</v>
      </c>
      <c r="E4104" s="1" t="s">
        <v>5443</v>
      </c>
      <c r="F4104" s="1" t="s">
        <v>102</v>
      </c>
      <c r="G4104" s="1">
        <v>1003</v>
      </c>
      <c r="H4104" s="1">
        <v>611310</v>
      </c>
      <c r="I4104" s="14">
        <f t="shared" ca="1" si="64"/>
        <v>42643</v>
      </c>
      <c r="J4104" s="11" t="s">
        <v>10195</v>
      </c>
      <c r="K4104" s="11" t="s">
        <v>10285</v>
      </c>
    </row>
    <row r="4105" spans="1:11" x14ac:dyDescent="0.3">
      <c r="A4105" s="4">
        <v>4154</v>
      </c>
      <c r="B4105" s="3" t="s">
        <v>10190</v>
      </c>
      <c r="C4105" s="2" t="s">
        <v>5444</v>
      </c>
      <c r="D4105" s="2" t="s">
        <v>5445</v>
      </c>
      <c r="E4105" s="2" t="s">
        <v>5446</v>
      </c>
      <c r="F4105" s="2" t="s">
        <v>14</v>
      </c>
      <c r="G4105" s="2">
        <v>28053</v>
      </c>
      <c r="H4105" s="2">
        <v>562212</v>
      </c>
      <c r="I4105" s="14">
        <f t="shared" ca="1" si="64"/>
        <v>38247</v>
      </c>
      <c r="J4105" s="11" t="s">
        <v>10194</v>
      </c>
      <c r="K4105" s="11" t="s">
        <v>10212</v>
      </c>
    </row>
    <row r="4106" spans="1:11" x14ac:dyDescent="0.3">
      <c r="A4106" s="3">
        <v>4155</v>
      </c>
      <c r="B4106" s="3" t="s">
        <v>10190</v>
      </c>
      <c r="C4106" s="1" t="s">
        <v>5447</v>
      </c>
      <c r="D4106" s="1" t="s">
        <v>5448</v>
      </c>
      <c r="E4106" s="1" t="s">
        <v>5449</v>
      </c>
      <c r="F4106" s="1" t="s">
        <v>14</v>
      </c>
      <c r="G4106" s="1">
        <v>27253</v>
      </c>
      <c r="H4106" s="1">
        <v>562212</v>
      </c>
      <c r="I4106" s="14">
        <f t="shared" ca="1" si="64"/>
        <v>38550</v>
      </c>
      <c r="J4106" s="11" t="s">
        <v>10194</v>
      </c>
      <c r="K4106" s="11" t="s">
        <v>10314</v>
      </c>
    </row>
    <row r="4107" spans="1:11" x14ac:dyDescent="0.3">
      <c r="A4107" s="4">
        <v>4156</v>
      </c>
      <c r="B4107" s="3" t="s">
        <v>10190</v>
      </c>
      <c r="C4107" s="2" t="s">
        <v>5293</v>
      </c>
      <c r="D4107" s="2" t="s">
        <v>5294</v>
      </c>
      <c r="E4107" s="2" t="s">
        <v>82</v>
      </c>
      <c r="F4107" s="2" t="s">
        <v>26</v>
      </c>
      <c r="G4107" s="2">
        <v>77056</v>
      </c>
      <c r="H4107" s="2">
        <v>486210</v>
      </c>
      <c r="I4107" s="14">
        <f t="shared" ca="1" si="64"/>
        <v>42907</v>
      </c>
      <c r="J4107" s="11" t="s">
        <v>10194</v>
      </c>
      <c r="K4107" s="11" t="s">
        <v>10201</v>
      </c>
    </row>
    <row r="4108" spans="1:11" x14ac:dyDescent="0.3">
      <c r="A4108" s="3">
        <v>4157</v>
      </c>
      <c r="B4108" s="3" t="s">
        <v>10190</v>
      </c>
      <c r="C4108" s="1" t="s">
        <v>1334</v>
      </c>
      <c r="D4108" s="1" t="s">
        <v>1335</v>
      </c>
      <c r="E4108" s="1" t="s">
        <v>82</v>
      </c>
      <c r="F4108" s="1" t="s">
        <v>26</v>
      </c>
      <c r="G4108" s="1">
        <v>77002</v>
      </c>
      <c r="H4108" s="1">
        <v>486210</v>
      </c>
      <c r="I4108" s="14">
        <f t="shared" ca="1" si="64"/>
        <v>39028</v>
      </c>
      <c r="J4108" s="11" t="s">
        <v>10194</v>
      </c>
      <c r="K4108" s="11" t="s">
        <v>10600</v>
      </c>
    </row>
    <row r="4109" spans="1:11" x14ac:dyDescent="0.3">
      <c r="A4109" s="4">
        <v>4158</v>
      </c>
      <c r="B4109" s="3" t="s">
        <v>10190</v>
      </c>
      <c r="C4109" s="2" t="s">
        <v>5293</v>
      </c>
      <c r="D4109" s="2" t="s">
        <v>5294</v>
      </c>
      <c r="E4109" s="2" t="s">
        <v>82</v>
      </c>
      <c r="F4109" s="2" t="s">
        <v>26</v>
      </c>
      <c r="G4109" s="2">
        <v>77056</v>
      </c>
      <c r="H4109" s="2">
        <v>486210</v>
      </c>
      <c r="I4109" s="14">
        <f t="shared" ca="1" si="64"/>
        <v>38643</v>
      </c>
      <c r="J4109" s="11" t="s">
        <v>10194</v>
      </c>
      <c r="K4109" s="11" t="s">
        <v>10277</v>
      </c>
    </row>
    <row r="4110" spans="1:11" x14ac:dyDescent="0.3">
      <c r="A4110" s="3">
        <v>4159</v>
      </c>
      <c r="B4110" s="3" t="s">
        <v>10190</v>
      </c>
      <c r="C4110" s="1" t="s">
        <v>2365</v>
      </c>
      <c r="D4110" s="1" t="s">
        <v>2366</v>
      </c>
      <c r="E4110" s="1" t="s">
        <v>1168</v>
      </c>
      <c r="F4110" s="1" t="s">
        <v>347</v>
      </c>
      <c r="G4110" s="1">
        <v>73124</v>
      </c>
      <c r="H4110" s="1">
        <v>486210</v>
      </c>
      <c r="I4110" s="14">
        <f t="shared" ca="1" si="64"/>
        <v>36945</v>
      </c>
      <c r="J4110" s="11" t="s">
        <v>10198</v>
      </c>
      <c r="K4110" s="11" t="s">
        <v>10364</v>
      </c>
    </row>
    <row r="4111" spans="1:11" x14ac:dyDescent="0.3">
      <c r="A4111" s="4">
        <v>4160</v>
      </c>
      <c r="B4111" s="3" t="s">
        <v>10190</v>
      </c>
      <c r="C4111" s="2" t="s">
        <v>5450</v>
      </c>
      <c r="D4111" s="2" t="s">
        <v>5451</v>
      </c>
      <c r="E4111" s="2" t="s">
        <v>5452</v>
      </c>
      <c r="F4111" s="2" t="s">
        <v>88</v>
      </c>
      <c r="G4111" s="2">
        <v>61028</v>
      </c>
      <c r="H4111" s="2">
        <v>221122</v>
      </c>
      <c r="I4111" s="14">
        <f t="shared" ca="1" si="64"/>
        <v>42496</v>
      </c>
      <c r="J4111" s="11" t="s">
        <v>10200</v>
      </c>
      <c r="K4111" s="11" t="s">
        <v>10292</v>
      </c>
    </row>
    <row r="4112" spans="1:11" x14ac:dyDescent="0.3">
      <c r="A4112" s="3">
        <v>4161</v>
      </c>
      <c r="B4112" s="3" t="s">
        <v>10190</v>
      </c>
      <c r="C4112" s="1" t="s">
        <v>49</v>
      </c>
      <c r="D4112" s="1" t="s">
        <v>53</v>
      </c>
      <c r="E4112" s="1" t="s">
        <v>54</v>
      </c>
      <c r="F4112" s="1" t="s">
        <v>52</v>
      </c>
      <c r="G4112" s="1">
        <v>72762</v>
      </c>
      <c r="H4112" s="1">
        <v>311615</v>
      </c>
      <c r="I4112" s="14">
        <f t="shared" ca="1" si="64"/>
        <v>37668</v>
      </c>
      <c r="J4112" s="11" t="s">
        <v>10194</v>
      </c>
      <c r="K4112" s="11" t="s">
        <v>10322</v>
      </c>
    </row>
    <row r="4113" spans="1:11" x14ac:dyDescent="0.3">
      <c r="A4113" s="4">
        <v>4162</v>
      </c>
      <c r="B4113" s="3" t="s">
        <v>10190</v>
      </c>
      <c r="C4113" s="2" t="s">
        <v>5453</v>
      </c>
      <c r="D4113" s="2" t="s">
        <v>5454</v>
      </c>
      <c r="E4113" s="2" t="s">
        <v>5455</v>
      </c>
      <c r="F4113" s="2" t="s">
        <v>117</v>
      </c>
      <c r="G4113" s="2">
        <v>55924</v>
      </c>
      <c r="H4113" s="2">
        <v>325193</v>
      </c>
      <c r="I4113" s="14">
        <f t="shared" ca="1" si="64"/>
        <v>43163</v>
      </c>
      <c r="J4113" s="11" t="s">
        <v>10198</v>
      </c>
      <c r="K4113" s="11" t="s">
        <v>10307</v>
      </c>
    </row>
    <row r="4114" spans="1:11" x14ac:dyDescent="0.3">
      <c r="A4114" s="3">
        <v>4163</v>
      </c>
      <c r="B4114" s="3" t="s">
        <v>10190</v>
      </c>
      <c r="C4114" s="1" t="s">
        <v>348</v>
      </c>
      <c r="D4114" s="1" t="s">
        <v>5456</v>
      </c>
      <c r="E4114" s="1" t="s">
        <v>215</v>
      </c>
      <c r="F4114" s="1" t="s">
        <v>216</v>
      </c>
      <c r="G4114" s="1" t="s">
        <v>5457</v>
      </c>
      <c r="H4114" s="1">
        <v>332112</v>
      </c>
      <c r="I4114" s="14">
        <f t="shared" ca="1" si="64"/>
        <v>42608</v>
      </c>
      <c r="J4114" s="11" t="s">
        <v>10196</v>
      </c>
      <c r="K4114" s="11" t="s">
        <v>10325</v>
      </c>
    </row>
    <row r="4115" spans="1:11" x14ac:dyDescent="0.3">
      <c r="A4115" s="4">
        <v>4164</v>
      </c>
      <c r="B4115" s="3" t="s">
        <v>10190</v>
      </c>
      <c r="C4115" s="2" t="s">
        <v>5458</v>
      </c>
      <c r="D4115" s="2" t="s">
        <v>5459</v>
      </c>
      <c r="E4115" s="2" t="s">
        <v>5460</v>
      </c>
      <c r="F4115" s="2" t="s">
        <v>30</v>
      </c>
      <c r="G4115" s="2">
        <v>12110</v>
      </c>
      <c r="H4115" s="2">
        <v>562212</v>
      </c>
      <c r="I4115" s="14">
        <f t="shared" ca="1" si="64"/>
        <v>38235</v>
      </c>
      <c r="J4115" s="11" t="s">
        <v>10194</v>
      </c>
      <c r="K4115" s="11" t="s">
        <v>10282</v>
      </c>
    </row>
    <row r="4116" spans="1:11" x14ac:dyDescent="0.3">
      <c r="A4116" s="3">
        <v>4165</v>
      </c>
      <c r="B4116" s="3" t="s">
        <v>10190</v>
      </c>
      <c r="C4116" s="1" t="s">
        <v>2050</v>
      </c>
      <c r="D4116" s="1" t="s">
        <v>5461</v>
      </c>
      <c r="E4116" s="1" t="s">
        <v>82</v>
      </c>
      <c r="F4116" s="1" t="s">
        <v>26</v>
      </c>
      <c r="G4116" s="1">
        <v>77098</v>
      </c>
      <c r="H4116" s="1">
        <v>325180</v>
      </c>
      <c r="I4116" s="14">
        <f t="shared" ca="1" si="64"/>
        <v>39035</v>
      </c>
      <c r="J4116" s="11" t="s">
        <v>10197</v>
      </c>
      <c r="K4116" s="11" t="s">
        <v>10603</v>
      </c>
    </row>
    <row r="4117" spans="1:11" x14ac:dyDescent="0.3">
      <c r="A4117" s="4">
        <v>4166</v>
      </c>
      <c r="B4117" s="3" t="s">
        <v>10190</v>
      </c>
      <c r="C4117" s="2" t="s">
        <v>5462</v>
      </c>
      <c r="D4117" s="2" t="s">
        <v>5463</v>
      </c>
      <c r="E4117" s="2" t="s">
        <v>5464</v>
      </c>
      <c r="F4117" s="2" t="s">
        <v>4092</v>
      </c>
      <c r="G4117" s="2" t="s">
        <v>5465</v>
      </c>
      <c r="H4117" s="2">
        <v>562212</v>
      </c>
      <c r="I4117" s="14">
        <f t="shared" ca="1" si="64"/>
        <v>40815</v>
      </c>
      <c r="J4117" s="11" t="s">
        <v>10194</v>
      </c>
      <c r="K4117" s="11" t="s">
        <v>10292</v>
      </c>
    </row>
    <row r="4118" spans="1:11" x14ac:dyDescent="0.3">
      <c r="A4118" s="3">
        <v>4167</v>
      </c>
      <c r="B4118" s="3" t="s">
        <v>10190</v>
      </c>
      <c r="C4118" s="1" t="s">
        <v>5466</v>
      </c>
      <c r="D4118" s="1" t="s">
        <v>5467</v>
      </c>
      <c r="E4118" s="1" t="s">
        <v>2088</v>
      </c>
      <c r="F4118" s="1" t="s">
        <v>474</v>
      </c>
      <c r="G4118" s="1">
        <v>96814</v>
      </c>
      <c r="H4118" s="1">
        <v>221210</v>
      </c>
      <c r="I4118" s="14">
        <f t="shared" ca="1" si="64"/>
        <v>42302</v>
      </c>
      <c r="J4118" s="11" t="s">
        <v>10200</v>
      </c>
      <c r="K4118" s="11" t="s">
        <v>10298</v>
      </c>
    </row>
    <row r="4119" spans="1:11" x14ac:dyDescent="0.3">
      <c r="A4119" s="4">
        <v>4168</v>
      </c>
      <c r="B4119" s="3" t="s">
        <v>10190</v>
      </c>
      <c r="C4119" s="2" t="s">
        <v>5468</v>
      </c>
      <c r="D4119" s="2" t="s">
        <v>5469</v>
      </c>
      <c r="E4119" s="2" t="s">
        <v>5470</v>
      </c>
      <c r="F4119" s="2" t="s">
        <v>433</v>
      </c>
      <c r="G4119" s="2">
        <v>38344</v>
      </c>
      <c r="H4119" s="2">
        <v>221210</v>
      </c>
      <c r="I4119" s="14">
        <f t="shared" ca="1" si="64"/>
        <v>37924</v>
      </c>
      <c r="J4119" s="11" t="s">
        <v>10200</v>
      </c>
      <c r="K4119" s="11" t="s">
        <v>10287</v>
      </c>
    </row>
    <row r="4120" spans="1:11" x14ac:dyDescent="0.3">
      <c r="A4120" s="3">
        <v>4169</v>
      </c>
      <c r="B4120" s="3" t="s">
        <v>10190</v>
      </c>
      <c r="C4120" s="1" t="s">
        <v>5471</v>
      </c>
      <c r="D4120" s="1" t="s">
        <v>5472</v>
      </c>
      <c r="E4120" s="1" t="s">
        <v>5473</v>
      </c>
      <c r="F4120" s="1" t="s">
        <v>4092</v>
      </c>
      <c r="G4120" s="1">
        <v>970</v>
      </c>
      <c r="H4120" s="1">
        <v>562920</v>
      </c>
      <c r="I4120" s="14">
        <f t="shared" ca="1" si="64"/>
        <v>36977</v>
      </c>
      <c r="J4120" s="11" t="s">
        <v>10197</v>
      </c>
      <c r="K4120" s="11" t="s">
        <v>10409</v>
      </c>
    </row>
    <row r="4121" spans="1:11" x14ac:dyDescent="0.3">
      <c r="A4121" s="4">
        <v>4170</v>
      </c>
      <c r="B4121" s="3" t="s">
        <v>10190</v>
      </c>
      <c r="C4121" s="2" t="s">
        <v>5466</v>
      </c>
      <c r="D4121" s="2" t="s">
        <v>5467</v>
      </c>
      <c r="E4121" s="2" t="s">
        <v>2088</v>
      </c>
      <c r="F4121" s="2" t="s">
        <v>474</v>
      </c>
      <c r="G4121" s="2">
        <v>96814</v>
      </c>
      <c r="H4121" s="2">
        <v>221210</v>
      </c>
      <c r="I4121" s="14">
        <f t="shared" ca="1" si="64"/>
        <v>43014</v>
      </c>
      <c r="J4121" s="11" t="s">
        <v>10198</v>
      </c>
      <c r="K4121" s="11" t="s">
        <v>10511</v>
      </c>
    </row>
    <row r="4122" spans="1:11" x14ac:dyDescent="0.3">
      <c r="A4122" s="3">
        <v>4171</v>
      </c>
      <c r="B4122" s="3" t="s">
        <v>10190</v>
      </c>
      <c r="C4122" s="1" t="s">
        <v>5474</v>
      </c>
      <c r="D4122" s="1" t="s">
        <v>5475</v>
      </c>
      <c r="E4122" s="1" t="s">
        <v>436</v>
      </c>
      <c r="F4122" s="1" t="s">
        <v>367</v>
      </c>
      <c r="G4122" s="1">
        <v>64102</v>
      </c>
      <c r="H4122" s="1">
        <v>331110</v>
      </c>
      <c r="I4122" s="14">
        <f t="shared" ca="1" si="64"/>
        <v>38273</v>
      </c>
      <c r="J4122" s="11" t="s">
        <v>10194</v>
      </c>
      <c r="K4122" s="11" t="s">
        <v>10423</v>
      </c>
    </row>
    <row r="4123" spans="1:11" x14ac:dyDescent="0.3">
      <c r="A4123" s="4">
        <v>4172</v>
      </c>
      <c r="B4123" s="3" t="s">
        <v>10190</v>
      </c>
      <c r="C4123" s="2" t="s">
        <v>5476</v>
      </c>
      <c r="D4123" s="2" t="s">
        <v>5475</v>
      </c>
      <c r="E4123" s="2" t="s">
        <v>436</v>
      </c>
      <c r="F4123" s="2" t="s">
        <v>367</v>
      </c>
      <c r="G4123" s="2">
        <v>64102</v>
      </c>
      <c r="H4123" s="2">
        <v>331110</v>
      </c>
      <c r="I4123" s="14">
        <f t="shared" ca="1" si="64"/>
        <v>39278</v>
      </c>
      <c r="J4123" s="11" t="s">
        <v>10200</v>
      </c>
      <c r="K4123" s="11" t="s">
        <v>10203</v>
      </c>
    </row>
    <row r="4124" spans="1:11" x14ac:dyDescent="0.3">
      <c r="A4124" s="3">
        <v>4173</v>
      </c>
      <c r="B4124" s="3" t="s">
        <v>10190</v>
      </c>
      <c r="C4124" s="1" t="s">
        <v>5477</v>
      </c>
      <c r="D4124" s="1" t="s">
        <v>5475</v>
      </c>
      <c r="E4124" s="1" t="s">
        <v>436</v>
      </c>
      <c r="F4124" s="1" t="s">
        <v>367</v>
      </c>
      <c r="G4124" s="1">
        <v>64102</v>
      </c>
      <c r="H4124" s="1">
        <v>331110</v>
      </c>
      <c r="I4124" s="14">
        <f t="shared" ca="1" si="64"/>
        <v>43281</v>
      </c>
      <c r="J4124" s="11" t="s">
        <v>10199</v>
      </c>
      <c r="K4124" s="11" t="s">
        <v>10206</v>
      </c>
    </row>
    <row r="4125" spans="1:11" x14ac:dyDescent="0.3">
      <c r="A4125" s="4">
        <v>4174</v>
      </c>
      <c r="B4125" s="3" t="s">
        <v>10190</v>
      </c>
      <c r="C4125" s="2" t="s">
        <v>5478</v>
      </c>
      <c r="D4125" s="2" t="s">
        <v>5479</v>
      </c>
      <c r="E4125" s="2" t="s">
        <v>1828</v>
      </c>
      <c r="F4125" s="2" t="s">
        <v>18</v>
      </c>
      <c r="G4125" s="2">
        <v>91311</v>
      </c>
      <c r="H4125" s="2">
        <v>211130</v>
      </c>
      <c r="I4125" s="14">
        <f t="shared" ca="1" si="64"/>
        <v>38459</v>
      </c>
      <c r="J4125" s="11" t="s">
        <v>10198</v>
      </c>
      <c r="K4125" s="11" t="s">
        <v>10713</v>
      </c>
    </row>
    <row r="4126" spans="1:11" x14ac:dyDescent="0.3">
      <c r="A4126" s="3">
        <v>4175</v>
      </c>
      <c r="B4126" s="3" t="s">
        <v>10190</v>
      </c>
      <c r="C4126" s="1" t="s">
        <v>80</v>
      </c>
      <c r="D4126" s="1" t="s">
        <v>81</v>
      </c>
      <c r="E4126" s="1" t="s">
        <v>82</v>
      </c>
      <c r="F4126" s="1" t="s">
        <v>26</v>
      </c>
      <c r="G4126" s="1">
        <v>77002</v>
      </c>
      <c r="H4126" s="1">
        <v>562212</v>
      </c>
      <c r="I4126" s="14">
        <f t="shared" ca="1" si="64"/>
        <v>37190</v>
      </c>
      <c r="J4126" s="11" t="s">
        <v>10195</v>
      </c>
      <c r="K4126" s="11" t="s">
        <v>10768</v>
      </c>
    </row>
    <row r="4127" spans="1:11" x14ac:dyDescent="0.3">
      <c r="A4127" s="4">
        <v>4176</v>
      </c>
      <c r="B4127" s="3" t="s">
        <v>10190</v>
      </c>
      <c r="C4127" s="2" t="s">
        <v>5480</v>
      </c>
      <c r="D4127" s="2" t="s">
        <v>5481</v>
      </c>
      <c r="E4127" s="2" t="s">
        <v>5482</v>
      </c>
      <c r="F4127" s="2" t="s">
        <v>4092</v>
      </c>
      <c r="G4127" s="2">
        <v>951</v>
      </c>
      <c r="H4127" s="2">
        <v>562212</v>
      </c>
      <c r="I4127" s="14">
        <f t="shared" ca="1" si="64"/>
        <v>41427</v>
      </c>
      <c r="J4127" s="11" t="s">
        <v>10194</v>
      </c>
      <c r="K4127" s="11" t="s">
        <v>10202</v>
      </c>
    </row>
    <row r="4128" spans="1:11" x14ac:dyDescent="0.3">
      <c r="A4128" s="3">
        <v>4177</v>
      </c>
      <c r="B4128" s="3" t="s">
        <v>10190</v>
      </c>
      <c r="C4128" s="1" t="s">
        <v>963</v>
      </c>
      <c r="D4128" s="1" t="s">
        <v>964</v>
      </c>
      <c r="E4128" s="1" t="s">
        <v>274</v>
      </c>
      <c r="F4128" s="1" t="s">
        <v>58</v>
      </c>
      <c r="G4128" s="1">
        <v>8540</v>
      </c>
      <c r="H4128" s="1">
        <v>221112</v>
      </c>
      <c r="I4128" s="14">
        <f t="shared" ca="1" si="64"/>
        <v>36530</v>
      </c>
      <c r="J4128" s="11" t="s">
        <v>10199</v>
      </c>
      <c r="K4128" s="11" t="s">
        <v>10504</v>
      </c>
    </row>
    <row r="4129" spans="1:11" x14ac:dyDescent="0.3">
      <c r="A4129" s="4">
        <v>4178</v>
      </c>
      <c r="B4129" s="3" t="s">
        <v>10190</v>
      </c>
      <c r="C4129" s="2" t="s">
        <v>5483</v>
      </c>
      <c r="D4129" s="2" t="s">
        <v>5484</v>
      </c>
      <c r="E4129" s="2" t="s">
        <v>5485</v>
      </c>
      <c r="F4129" s="2" t="s">
        <v>433</v>
      </c>
      <c r="G4129" s="2">
        <v>37066</v>
      </c>
      <c r="H4129" s="2">
        <v>221210</v>
      </c>
      <c r="I4129" s="14">
        <f t="shared" ca="1" si="64"/>
        <v>37314</v>
      </c>
      <c r="J4129" s="11" t="s">
        <v>10196</v>
      </c>
      <c r="K4129" s="11" t="s">
        <v>10311</v>
      </c>
    </row>
    <row r="4130" spans="1:11" x14ac:dyDescent="0.3">
      <c r="A4130" s="3">
        <v>4179</v>
      </c>
      <c r="B4130" s="3" t="s">
        <v>10190</v>
      </c>
      <c r="C4130" s="1" t="s">
        <v>641</v>
      </c>
      <c r="D4130" s="1" t="s">
        <v>642</v>
      </c>
      <c r="E4130" s="1" t="s">
        <v>172</v>
      </c>
      <c r="F4130" s="1" t="s">
        <v>154</v>
      </c>
      <c r="G4130" s="1">
        <v>68106</v>
      </c>
      <c r="H4130" s="1">
        <v>325193</v>
      </c>
      <c r="I4130" s="14">
        <f t="shared" ca="1" si="64"/>
        <v>42351</v>
      </c>
      <c r="J4130" s="11" t="s">
        <v>10197</v>
      </c>
      <c r="K4130" s="11" t="s">
        <v>10352</v>
      </c>
    </row>
    <row r="4131" spans="1:11" x14ac:dyDescent="0.3">
      <c r="A4131" s="4">
        <v>4180</v>
      </c>
      <c r="B4131" s="3" t="s">
        <v>10190</v>
      </c>
      <c r="C4131" s="2" t="s">
        <v>581</v>
      </c>
      <c r="D4131" s="2" t="s">
        <v>5486</v>
      </c>
      <c r="E4131" s="2" t="s">
        <v>583</v>
      </c>
      <c r="F4131" s="2" t="s">
        <v>58</v>
      </c>
      <c r="G4131" s="2">
        <v>7960</v>
      </c>
      <c r="H4131" s="2">
        <v>562213</v>
      </c>
      <c r="I4131" s="14">
        <f t="shared" ca="1" si="64"/>
        <v>41450</v>
      </c>
      <c r="J4131" s="11" t="s">
        <v>10199</v>
      </c>
      <c r="K4131" s="11" t="s">
        <v>10204</v>
      </c>
    </row>
    <row r="4132" spans="1:11" x14ac:dyDescent="0.3">
      <c r="A4132" s="3">
        <v>4181</v>
      </c>
      <c r="B4132" s="3" t="s">
        <v>10190</v>
      </c>
      <c r="C4132" s="1" t="s">
        <v>23</v>
      </c>
      <c r="D4132" s="1" t="s">
        <v>5487</v>
      </c>
      <c r="E4132" s="1" t="s">
        <v>25</v>
      </c>
      <c r="F4132" s="1" t="s">
        <v>26</v>
      </c>
      <c r="G4132" s="1" t="s">
        <v>1403</v>
      </c>
      <c r="H4132" s="1">
        <v>327420</v>
      </c>
      <c r="I4132" s="14">
        <f t="shared" ca="1" si="64"/>
        <v>38548</v>
      </c>
      <c r="J4132" s="11" t="s">
        <v>10197</v>
      </c>
      <c r="K4132" s="11" t="s">
        <v>10215</v>
      </c>
    </row>
    <row r="4133" spans="1:11" x14ac:dyDescent="0.3">
      <c r="A4133" s="4">
        <v>4182</v>
      </c>
      <c r="B4133" s="3" t="s">
        <v>10190</v>
      </c>
      <c r="C4133" s="2" t="s">
        <v>5488</v>
      </c>
      <c r="D4133" s="2" t="s">
        <v>5489</v>
      </c>
      <c r="E4133" s="2" t="s">
        <v>5490</v>
      </c>
      <c r="F4133" s="2" t="s">
        <v>92</v>
      </c>
      <c r="G4133" s="2">
        <v>44333</v>
      </c>
      <c r="H4133" s="2">
        <v>326291</v>
      </c>
      <c r="I4133" s="14">
        <f t="shared" ca="1" si="64"/>
        <v>37041</v>
      </c>
      <c r="J4133" s="11" t="s">
        <v>10199</v>
      </c>
      <c r="K4133" s="11" t="s">
        <v>10524</v>
      </c>
    </row>
    <row r="4134" spans="1:11" x14ac:dyDescent="0.3">
      <c r="A4134" s="3">
        <v>4183</v>
      </c>
      <c r="B4134" s="3" t="s">
        <v>10190</v>
      </c>
      <c r="C4134" s="1" t="s">
        <v>581</v>
      </c>
      <c r="D4134" s="1" t="s">
        <v>582</v>
      </c>
      <c r="E4134" s="1" t="s">
        <v>583</v>
      </c>
      <c r="F4134" s="1" t="s">
        <v>58</v>
      </c>
      <c r="G4134" s="1">
        <v>7960</v>
      </c>
      <c r="H4134" s="1">
        <v>562213</v>
      </c>
      <c r="I4134" s="14">
        <f t="shared" ca="1" si="64"/>
        <v>42705</v>
      </c>
      <c r="J4134" s="11" t="s">
        <v>10198</v>
      </c>
      <c r="K4134" s="11" t="s">
        <v>10207</v>
      </c>
    </row>
    <row r="4135" spans="1:11" x14ac:dyDescent="0.3">
      <c r="A4135" s="4">
        <v>4184</v>
      </c>
      <c r="B4135" s="3" t="s">
        <v>10190</v>
      </c>
      <c r="C4135" s="2" t="s">
        <v>1602</v>
      </c>
      <c r="D4135" s="2" t="s">
        <v>5491</v>
      </c>
      <c r="E4135" s="2" t="s">
        <v>961</v>
      </c>
      <c r="F4135" s="2" t="s">
        <v>26</v>
      </c>
      <c r="G4135" s="2">
        <v>78258</v>
      </c>
      <c r="H4135" s="2">
        <v>486210</v>
      </c>
      <c r="I4135" s="14">
        <f t="shared" ca="1" si="64"/>
        <v>42260</v>
      </c>
      <c r="J4135" s="11" t="s">
        <v>10194</v>
      </c>
      <c r="K4135" s="11" t="s">
        <v>10463</v>
      </c>
    </row>
    <row r="4136" spans="1:11" x14ac:dyDescent="0.3">
      <c r="A4136" s="3">
        <v>4185</v>
      </c>
      <c r="B4136" s="3" t="s">
        <v>10190</v>
      </c>
      <c r="C4136" s="1" t="s">
        <v>5492</v>
      </c>
      <c r="D4136" s="1" t="s">
        <v>5493</v>
      </c>
      <c r="E4136" s="1" t="s">
        <v>1939</v>
      </c>
      <c r="F4136" s="1" t="s">
        <v>1940</v>
      </c>
      <c r="G4136" s="1" t="s">
        <v>5494</v>
      </c>
      <c r="H4136" s="1">
        <v>486110</v>
      </c>
      <c r="I4136" s="14">
        <f t="shared" ca="1" si="64"/>
        <v>38707</v>
      </c>
      <c r="J4136" s="11" t="s">
        <v>10196</v>
      </c>
      <c r="K4136" s="11" t="s">
        <v>10406</v>
      </c>
    </row>
    <row r="4137" spans="1:11" x14ac:dyDescent="0.3">
      <c r="A4137" s="4">
        <v>4186</v>
      </c>
      <c r="B4137" s="3" t="s">
        <v>10190</v>
      </c>
      <c r="C4137" s="2" t="s">
        <v>5492</v>
      </c>
      <c r="D4137" s="2" t="s">
        <v>5495</v>
      </c>
      <c r="E4137" s="2" t="s">
        <v>1939</v>
      </c>
      <c r="F4137" s="2" t="s">
        <v>1940</v>
      </c>
      <c r="G4137" s="2" t="s">
        <v>5494</v>
      </c>
      <c r="H4137" s="2">
        <v>486110</v>
      </c>
      <c r="I4137" s="14">
        <f t="shared" ca="1" si="64"/>
        <v>39039</v>
      </c>
      <c r="J4137" s="11" t="s">
        <v>10197</v>
      </c>
      <c r="K4137" s="11" t="s">
        <v>10562</v>
      </c>
    </row>
    <row r="4138" spans="1:11" x14ac:dyDescent="0.3">
      <c r="A4138" s="3">
        <v>4187</v>
      </c>
      <c r="B4138" s="3" t="s">
        <v>10190</v>
      </c>
      <c r="C4138" s="1" t="s">
        <v>5492</v>
      </c>
      <c r="D4138" s="1" t="s">
        <v>5496</v>
      </c>
      <c r="E4138" s="1" t="s">
        <v>1939</v>
      </c>
      <c r="F4138" s="1" t="s">
        <v>1940</v>
      </c>
      <c r="G4138" s="1" t="s">
        <v>5494</v>
      </c>
      <c r="H4138" s="1">
        <v>486110</v>
      </c>
      <c r="I4138" s="14">
        <f t="shared" ca="1" si="64"/>
        <v>37353</v>
      </c>
      <c r="J4138" s="11" t="s">
        <v>10194</v>
      </c>
      <c r="K4138" s="11" t="s">
        <v>10310</v>
      </c>
    </row>
    <row r="4139" spans="1:11" x14ac:dyDescent="0.3">
      <c r="A4139" s="4">
        <v>4188</v>
      </c>
      <c r="B4139" s="3" t="s">
        <v>10190</v>
      </c>
      <c r="C4139" s="2" t="s">
        <v>3732</v>
      </c>
      <c r="D4139" s="2" t="s">
        <v>3733</v>
      </c>
      <c r="E4139" s="2" t="s">
        <v>82</v>
      </c>
      <c r="F4139" s="2" t="s">
        <v>26</v>
      </c>
      <c r="G4139" s="2">
        <v>77027</v>
      </c>
      <c r="H4139" s="2">
        <v>331110</v>
      </c>
      <c r="I4139" s="14">
        <f t="shared" ca="1" si="64"/>
        <v>38148</v>
      </c>
      <c r="J4139" s="11" t="s">
        <v>10200</v>
      </c>
      <c r="K4139" s="11" t="s">
        <v>10201</v>
      </c>
    </row>
    <row r="4140" spans="1:11" x14ac:dyDescent="0.3">
      <c r="A4140" s="3">
        <v>4189</v>
      </c>
      <c r="B4140" s="3" t="s">
        <v>10190</v>
      </c>
      <c r="C4140" s="1" t="s">
        <v>2834</v>
      </c>
      <c r="D4140" s="1" t="s">
        <v>5497</v>
      </c>
      <c r="E4140" s="1" t="s">
        <v>2836</v>
      </c>
      <c r="F4140" s="1" t="s">
        <v>88</v>
      </c>
      <c r="G4140" s="1">
        <v>61629</v>
      </c>
      <c r="H4140" s="1">
        <v>336510</v>
      </c>
      <c r="I4140" s="14">
        <f t="shared" ca="1" si="64"/>
        <v>36717</v>
      </c>
      <c r="J4140" s="11" t="s">
        <v>10195</v>
      </c>
      <c r="K4140" s="11" t="s">
        <v>10472</v>
      </c>
    </row>
    <row r="4141" spans="1:11" x14ac:dyDescent="0.3">
      <c r="A4141" s="4">
        <v>4190</v>
      </c>
      <c r="B4141" s="3" t="s">
        <v>10190</v>
      </c>
      <c r="C4141" s="2" t="s">
        <v>5498</v>
      </c>
      <c r="D4141" s="2" t="s">
        <v>5499</v>
      </c>
      <c r="E4141" s="2" t="s">
        <v>82</v>
      </c>
      <c r="F4141" s="2" t="s">
        <v>26</v>
      </c>
      <c r="G4141" s="2">
        <v>77002</v>
      </c>
      <c r="H4141" s="2">
        <v>325110</v>
      </c>
      <c r="I4141" s="14">
        <f t="shared" ca="1" si="64"/>
        <v>38254</v>
      </c>
      <c r="J4141" s="11" t="s">
        <v>10194</v>
      </c>
      <c r="K4141" s="11" t="s">
        <v>10457</v>
      </c>
    </row>
    <row r="4142" spans="1:11" x14ac:dyDescent="0.3">
      <c r="A4142" s="3">
        <v>4191</v>
      </c>
      <c r="B4142" s="3" t="s">
        <v>10190</v>
      </c>
      <c r="C4142" s="1" t="s">
        <v>5500</v>
      </c>
      <c r="D4142" s="1" t="s">
        <v>5501</v>
      </c>
      <c r="E4142" s="1" t="s">
        <v>5502</v>
      </c>
      <c r="F4142" s="1" t="s">
        <v>233</v>
      </c>
      <c r="G4142" s="1">
        <v>30045</v>
      </c>
      <c r="H4142" s="1">
        <v>221210</v>
      </c>
      <c r="I4142" s="14">
        <f t="shared" ca="1" si="64"/>
        <v>38877</v>
      </c>
      <c r="J4142" s="11" t="s">
        <v>10194</v>
      </c>
      <c r="K4142" s="11" t="s">
        <v>10327</v>
      </c>
    </row>
    <row r="4143" spans="1:11" x14ac:dyDescent="0.3">
      <c r="A4143" s="4">
        <v>4192</v>
      </c>
      <c r="B4143" s="3" t="s">
        <v>10190</v>
      </c>
      <c r="C4143" s="2" t="s">
        <v>5503</v>
      </c>
      <c r="D4143" s="2" t="s">
        <v>5504</v>
      </c>
      <c r="E4143" s="2" t="s">
        <v>1273</v>
      </c>
      <c r="F4143" s="2" t="s">
        <v>162</v>
      </c>
      <c r="G4143" s="2">
        <v>85282</v>
      </c>
      <c r="H4143" s="2">
        <v>325120</v>
      </c>
      <c r="I4143" s="14">
        <f t="shared" ca="1" si="64"/>
        <v>36820</v>
      </c>
      <c r="J4143" s="11" t="s">
        <v>10198</v>
      </c>
      <c r="K4143" s="11" t="s">
        <v>10294</v>
      </c>
    </row>
    <row r="4144" spans="1:11" x14ac:dyDescent="0.3">
      <c r="A4144" s="3">
        <v>4193</v>
      </c>
      <c r="B4144" s="3" t="s">
        <v>10190</v>
      </c>
      <c r="C4144" s="1" t="s">
        <v>5505</v>
      </c>
      <c r="D4144" s="1" t="s">
        <v>5506</v>
      </c>
      <c r="E4144" s="1" t="s">
        <v>714</v>
      </c>
      <c r="F4144" s="1" t="s">
        <v>26</v>
      </c>
      <c r="G4144" s="1">
        <v>79404</v>
      </c>
      <c r="H4144" s="1">
        <v>311224</v>
      </c>
      <c r="I4144" s="14">
        <f t="shared" ca="1" si="64"/>
        <v>41139</v>
      </c>
      <c r="J4144" s="11" t="s">
        <v>10197</v>
      </c>
      <c r="K4144" s="11" t="s">
        <v>10594</v>
      </c>
    </row>
    <row r="4145" spans="1:11" x14ac:dyDescent="0.3">
      <c r="A4145" s="4">
        <v>4194</v>
      </c>
      <c r="B4145" s="3" t="s">
        <v>10190</v>
      </c>
      <c r="C4145" s="2" t="s">
        <v>5075</v>
      </c>
      <c r="D4145" s="2" t="s">
        <v>733</v>
      </c>
      <c r="E4145" s="2" t="s">
        <v>734</v>
      </c>
      <c r="F4145" s="2" t="s">
        <v>18</v>
      </c>
      <c r="G4145" s="2">
        <v>92101</v>
      </c>
      <c r="H4145" s="2">
        <v>221210</v>
      </c>
      <c r="I4145" s="14">
        <f t="shared" ca="1" si="64"/>
        <v>42616</v>
      </c>
      <c r="J4145" s="11" t="s">
        <v>10194</v>
      </c>
      <c r="K4145" s="11" t="s">
        <v>10202</v>
      </c>
    </row>
    <row r="4146" spans="1:11" x14ac:dyDescent="0.3">
      <c r="A4146" s="3">
        <v>4195</v>
      </c>
      <c r="B4146" s="3" t="s">
        <v>10190</v>
      </c>
      <c r="C4146" s="1" t="s">
        <v>1810</v>
      </c>
      <c r="D4146" s="1" t="s">
        <v>5507</v>
      </c>
      <c r="E4146" s="1" t="s">
        <v>1812</v>
      </c>
      <c r="F4146" s="1" t="s">
        <v>26</v>
      </c>
      <c r="G4146" s="1">
        <v>78520</v>
      </c>
      <c r="H4146" s="1">
        <v>221112</v>
      </c>
      <c r="I4146" s="14">
        <f t="shared" ca="1" si="64"/>
        <v>39145</v>
      </c>
      <c r="J4146" s="11" t="s">
        <v>10197</v>
      </c>
      <c r="K4146" s="11" t="s">
        <v>10657</v>
      </c>
    </row>
    <row r="4147" spans="1:11" x14ac:dyDescent="0.3">
      <c r="A4147" s="4">
        <v>4196</v>
      </c>
      <c r="B4147" s="3" t="s">
        <v>10190</v>
      </c>
      <c r="C4147" s="2" t="s">
        <v>5508</v>
      </c>
      <c r="D4147" s="2" t="s">
        <v>5509</v>
      </c>
      <c r="E4147" s="2" t="s">
        <v>392</v>
      </c>
      <c r="F4147" s="2" t="s">
        <v>233</v>
      </c>
      <c r="G4147" s="2">
        <v>30354</v>
      </c>
      <c r="H4147" s="2">
        <v>481111</v>
      </c>
      <c r="I4147" s="14">
        <f t="shared" ca="1" si="64"/>
        <v>39801</v>
      </c>
      <c r="J4147" s="11" t="s">
        <v>10196</v>
      </c>
      <c r="K4147" s="11" t="s">
        <v>10215</v>
      </c>
    </row>
    <row r="4148" spans="1:11" x14ac:dyDescent="0.3">
      <c r="A4148" s="3">
        <v>4197</v>
      </c>
      <c r="B4148" s="3" t="s">
        <v>10190</v>
      </c>
      <c r="C4148" s="1" t="s">
        <v>581</v>
      </c>
      <c r="D4148" s="1" t="s">
        <v>3712</v>
      </c>
      <c r="E4148" s="1" t="s">
        <v>583</v>
      </c>
      <c r="F4148" s="1" t="s">
        <v>58</v>
      </c>
      <c r="G4148" s="1">
        <v>7960</v>
      </c>
      <c r="H4148" s="1">
        <v>562212</v>
      </c>
      <c r="I4148" s="14">
        <f t="shared" ca="1" si="64"/>
        <v>42370</v>
      </c>
      <c r="J4148" s="11" t="s">
        <v>10200</v>
      </c>
      <c r="K4148" s="11" t="s">
        <v>10287</v>
      </c>
    </row>
    <row r="4149" spans="1:11" x14ac:dyDescent="0.3">
      <c r="A4149" s="4">
        <v>4198</v>
      </c>
      <c r="B4149" s="3" t="s">
        <v>10190</v>
      </c>
      <c r="C4149" s="2" t="s">
        <v>3230</v>
      </c>
      <c r="D4149" s="2" t="s">
        <v>3231</v>
      </c>
      <c r="E4149" s="2" t="s">
        <v>3232</v>
      </c>
      <c r="F4149" s="2" t="s">
        <v>278</v>
      </c>
      <c r="G4149" s="2">
        <v>49048</v>
      </c>
      <c r="H4149" s="2">
        <v>562212</v>
      </c>
      <c r="I4149" s="14">
        <f t="shared" ca="1" si="64"/>
        <v>37887</v>
      </c>
      <c r="J4149" s="11" t="s">
        <v>10194</v>
      </c>
      <c r="K4149" s="11" t="s">
        <v>10289</v>
      </c>
    </row>
    <row r="4150" spans="1:11" x14ac:dyDescent="0.3">
      <c r="A4150" s="3">
        <v>4199</v>
      </c>
      <c r="B4150" s="3" t="s">
        <v>10190</v>
      </c>
      <c r="C4150" s="1" t="s">
        <v>1602</v>
      </c>
      <c r="D4150" s="1" t="s">
        <v>5491</v>
      </c>
      <c r="E4150" s="1" t="s">
        <v>961</v>
      </c>
      <c r="F4150" s="1" t="s">
        <v>26</v>
      </c>
      <c r="G4150" s="1">
        <v>78258</v>
      </c>
      <c r="H4150" s="1">
        <v>211130</v>
      </c>
      <c r="I4150" s="14">
        <f t="shared" ca="1" si="64"/>
        <v>43417</v>
      </c>
      <c r="J4150" s="11" t="s">
        <v>10197</v>
      </c>
      <c r="K4150" s="11" t="s">
        <v>10202</v>
      </c>
    </row>
    <row r="4151" spans="1:11" x14ac:dyDescent="0.3">
      <c r="A4151" s="4">
        <v>4200</v>
      </c>
      <c r="B4151" s="3" t="s">
        <v>10190</v>
      </c>
      <c r="C4151" s="2" t="s">
        <v>5510</v>
      </c>
      <c r="D4151" s="2" t="s">
        <v>5511</v>
      </c>
      <c r="E4151" s="2" t="s">
        <v>5512</v>
      </c>
      <c r="F4151" s="2" t="s">
        <v>30</v>
      </c>
      <c r="G4151" s="2">
        <v>14103</v>
      </c>
      <c r="H4151" s="2">
        <v>325193</v>
      </c>
      <c r="I4151" s="14">
        <f t="shared" ca="1" si="64"/>
        <v>39920</v>
      </c>
      <c r="J4151" s="11" t="s">
        <v>10199</v>
      </c>
      <c r="K4151" s="11" t="s">
        <v>10327</v>
      </c>
    </row>
    <row r="4152" spans="1:11" x14ac:dyDescent="0.3">
      <c r="A4152" s="3">
        <v>4201</v>
      </c>
      <c r="B4152" s="3" t="s">
        <v>10190</v>
      </c>
      <c r="C4152" s="1" t="s">
        <v>5513</v>
      </c>
      <c r="D4152" s="1" t="s">
        <v>5514</v>
      </c>
      <c r="E4152" s="1" t="s">
        <v>61</v>
      </c>
      <c r="F4152" s="1" t="s">
        <v>62</v>
      </c>
      <c r="G4152" s="1">
        <v>80211</v>
      </c>
      <c r="H4152" s="1">
        <v>311513</v>
      </c>
      <c r="I4152" s="14">
        <f t="shared" ca="1" si="64"/>
        <v>38545</v>
      </c>
      <c r="J4152" s="11" t="s">
        <v>10199</v>
      </c>
      <c r="K4152" s="11" t="s">
        <v>10643</v>
      </c>
    </row>
    <row r="4153" spans="1:11" x14ac:dyDescent="0.3">
      <c r="A4153" s="4">
        <v>4202</v>
      </c>
      <c r="B4153" s="3" t="s">
        <v>10190</v>
      </c>
      <c r="C4153" s="2" t="s">
        <v>5515</v>
      </c>
      <c r="D4153" s="2" t="s">
        <v>5516</v>
      </c>
      <c r="E4153" s="2" t="s">
        <v>2726</v>
      </c>
      <c r="F4153" s="2" t="s">
        <v>256</v>
      </c>
      <c r="G4153" s="2">
        <v>82601</v>
      </c>
      <c r="H4153" s="2">
        <v>562212</v>
      </c>
      <c r="I4153" s="14">
        <f t="shared" ca="1" si="64"/>
        <v>43083</v>
      </c>
      <c r="J4153" s="11" t="s">
        <v>10194</v>
      </c>
      <c r="K4153" s="11" t="s">
        <v>10435</v>
      </c>
    </row>
    <row r="4154" spans="1:11" x14ac:dyDescent="0.3">
      <c r="A4154" s="3">
        <v>4203</v>
      </c>
      <c r="B4154" s="3" t="s">
        <v>10190</v>
      </c>
      <c r="C4154" s="1" t="s">
        <v>3913</v>
      </c>
      <c r="D4154" s="1" t="s">
        <v>5517</v>
      </c>
      <c r="E4154" s="1" t="s">
        <v>1338</v>
      </c>
      <c r="F4154" s="1" t="s">
        <v>293</v>
      </c>
      <c r="G4154" s="1">
        <v>84095</v>
      </c>
      <c r="H4154" s="1">
        <v>212230</v>
      </c>
      <c r="I4154" s="14">
        <f t="shared" ca="1" si="64"/>
        <v>39785</v>
      </c>
      <c r="J4154" s="11" t="s">
        <v>10196</v>
      </c>
      <c r="K4154" s="11" t="s">
        <v>10238</v>
      </c>
    </row>
    <row r="4155" spans="1:11" x14ac:dyDescent="0.3">
      <c r="A4155" s="4">
        <v>4204</v>
      </c>
      <c r="B4155" s="3" t="s">
        <v>10190</v>
      </c>
      <c r="C4155" s="2" t="s">
        <v>5067</v>
      </c>
      <c r="D4155" s="2" t="s">
        <v>5068</v>
      </c>
      <c r="E4155" s="2" t="s">
        <v>82</v>
      </c>
      <c r="F4155" s="2" t="s">
        <v>26</v>
      </c>
      <c r="G4155" s="2">
        <v>77252</v>
      </c>
      <c r="H4155" s="2">
        <v>486210</v>
      </c>
      <c r="I4155" s="14">
        <f t="shared" ca="1" si="64"/>
        <v>39824</v>
      </c>
      <c r="J4155" s="11" t="s">
        <v>10199</v>
      </c>
      <c r="K4155" s="11" t="s">
        <v>10509</v>
      </c>
    </row>
    <row r="4156" spans="1:11" x14ac:dyDescent="0.3">
      <c r="A4156" s="3">
        <v>4205</v>
      </c>
      <c r="B4156" s="3" t="s">
        <v>10190</v>
      </c>
      <c r="C4156" s="1" t="s">
        <v>5518</v>
      </c>
      <c r="D4156" s="1" t="s">
        <v>5519</v>
      </c>
      <c r="E4156" s="1" t="s">
        <v>5520</v>
      </c>
      <c r="F4156" s="1" t="s">
        <v>18</v>
      </c>
      <c r="G4156" s="1">
        <v>90058</v>
      </c>
      <c r="H4156" s="1">
        <v>221210</v>
      </c>
      <c r="I4156" s="14">
        <f t="shared" ca="1" si="64"/>
        <v>39119</v>
      </c>
      <c r="J4156" s="11" t="s">
        <v>10198</v>
      </c>
      <c r="K4156" s="11" t="s">
        <v>10272</v>
      </c>
    </row>
    <row r="4157" spans="1:11" x14ac:dyDescent="0.3">
      <c r="A4157" s="4">
        <v>4206</v>
      </c>
      <c r="B4157" s="3" t="s">
        <v>10190</v>
      </c>
      <c r="C4157" s="2" t="s">
        <v>5067</v>
      </c>
      <c r="D4157" s="2" t="s">
        <v>5068</v>
      </c>
      <c r="E4157" s="2" t="s">
        <v>82</v>
      </c>
      <c r="F4157" s="2" t="s">
        <v>26</v>
      </c>
      <c r="G4157" s="2">
        <v>77252</v>
      </c>
      <c r="H4157" s="2">
        <v>486210</v>
      </c>
      <c r="I4157" s="14">
        <f t="shared" ca="1" si="64"/>
        <v>40062</v>
      </c>
      <c r="J4157" s="11" t="s">
        <v>10194</v>
      </c>
      <c r="K4157" s="11" t="s">
        <v>10595</v>
      </c>
    </row>
    <row r="4158" spans="1:11" x14ac:dyDescent="0.3">
      <c r="A4158" s="3">
        <v>4207</v>
      </c>
      <c r="B4158" s="3" t="s">
        <v>10190</v>
      </c>
      <c r="C4158" s="1" t="s">
        <v>395</v>
      </c>
      <c r="D4158" s="1" t="s">
        <v>5521</v>
      </c>
      <c r="E4158" s="1" t="s">
        <v>1285</v>
      </c>
      <c r="F4158" s="1" t="s">
        <v>69</v>
      </c>
      <c r="G4158" s="1">
        <v>70113</v>
      </c>
      <c r="H4158" s="1">
        <v>221210</v>
      </c>
      <c r="I4158" s="14">
        <f t="shared" ca="1" si="64"/>
        <v>40414</v>
      </c>
      <c r="J4158" s="11" t="s">
        <v>10195</v>
      </c>
      <c r="K4158" s="11" t="s">
        <v>10215</v>
      </c>
    </row>
    <row r="4159" spans="1:11" x14ac:dyDescent="0.3">
      <c r="A4159" s="4">
        <v>4208</v>
      </c>
      <c r="B4159" s="3" t="s">
        <v>10190</v>
      </c>
      <c r="C4159" s="2" t="s">
        <v>690</v>
      </c>
      <c r="D4159" s="2" t="s">
        <v>691</v>
      </c>
      <c r="E4159" s="2" t="s">
        <v>564</v>
      </c>
      <c r="F4159" s="2" t="s">
        <v>92</v>
      </c>
      <c r="G4159" s="2">
        <v>43215</v>
      </c>
      <c r="H4159" s="2">
        <v>221112</v>
      </c>
      <c r="I4159" s="14">
        <f t="shared" ca="1" si="64"/>
        <v>41474</v>
      </c>
      <c r="J4159" s="11" t="s">
        <v>10194</v>
      </c>
      <c r="K4159" s="11" t="s">
        <v>10292</v>
      </c>
    </row>
    <row r="4160" spans="1:11" x14ac:dyDescent="0.3">
      <c r="A4160" s="3">
        <v>4209</v>
      </c>
      <c r="B4160" s="3" t="s">
        <v>10190</v>
      </c>
      <c r="C4160" s="1" t="s">
        <v>5067</v>
      </c>
      <c r="D4160" s="1" t="s">
        <v>5068</v>
      </c>
      <c r="E4160" s="1" t="s">
        <v>82</v>
      </c>
      <c r="F4160" s="1" t="s">
        <v>26</v>
      </c>
      <c r="G4160" s="1">
        <v>77252</v>
      </c>
      <c r="H4160" s="1">
        <v>486210</v>
      </c>
      <c r="I4160" s="14">
        <f t="shared" ca="1" si="64"/>
        <v>38030</v>
      </c>
      <c r="J4160" s="11" t="s">
        <v>10198</v>
      </c>
      <c r="K4160" s="11" t="s">
        <v>10769</v>
      </c>
    </row>
    <row r="4161" spans="1:11" x14ac:dyDescent="0.3">
      <c r="A4161" s="4">
        <v>4210</v>
      </c>
      <c r="B4161" s="3" t="s">
        <v>10190</v>
      </c>
      <c r="C4161" s="2" t="s">
        <v>5067</v>
      </c>
      <c r="D4161" s="2" t="s">
        <v>5068</v>
      </c>
      <c r="E4161" s="2" t="s">
        <v>82</v>
      </c>
      <c r="F4161" s="2" t="s">
        <v>26</v>
      </c>
      <c r="G4161" s="2">
        <v>77252</v>
      </c>
      <c r="H4161" s="2">
        <v>486210</v>
      </c>
      <c r="I4161" s="14">
        <f t="shared" ca="1" si="64"/>
        <v>37626</v>
      </c>
      <c r="J4161" s="11" t="s">
        <v>10197</v>
      </c>
      <c r="K4161" s="11" t="s">
        <v>10288</v>
      </c>
    </row>
    <row r="4162" spans="1:11" x14ac:dyDescent="0.3">
      <c r="A4162" s="3">
        <v>4211</v>
      </c>
      <c r="B4162" s="3" t="s">
        <v>10190</v>
      </c>
      <c r="C4162" s="1" t="s">
        <v>5067</v>
      </c>
      <c r="D4162" s="1" t="s">
        <v>5522</v>
      </c>
      <c r="E4162" s="1" t="s">
        <v>82</v>
      </c>
      <c r="F4162" s="1" t="s">
        <v>26</v>
      </c>
      <c r="G4162" s="1">
        <v>77252</v>
      </c>
      <c r="H4162" s="1">
        <v>486210</v>
      </c>
      <c r="I4162" s="14">
        <f t="shared" ca="1" si="64"/>
        <v>38211</v>
      </c>
      <c r="J4162" s="11" t="s">
        <v>10197</v>
      </c>
      <c r="K4162" s="11" t="s">
        <v>10291</v>
      </c>
    </row>
    <row r="4163" spans="1:11" x14ac:dyDescent="0.3">
      <c r="A4163" s="4">
        <v>4212</v>
      </c>
      <c r="B4163" s="3" t="s">
        <v>10190</v>
      </c>
      <c r="C4163" s="2" t="s">
        <v>5067</v>
      </c>
      <c r="D4163" s="2" t="s">
        <v>5068</v>
      </c>
      <c r="E4163" s="2" t="s">
        <v>82</v>
      </c>
      <c r="F4163" s="2" t="s">
        <v>26</v>
      </c>
      <c r="G4163" s="2">
        <v>77252</v>
      </c>
      <c r="H4163" s="2">
        <v>486210</v>
      </c>
      <c r="I4163" s="14">
        <f t="shared" ref="I4163:I4226" ca="1" si="65">DATE(2000,1,1)+RANDBETWEEN(1,7000)</f>
        <v>42511</v>
      </c>
      <c r="J4163" s="11" t="s">
        <v>10197</v>
      </c>
      <c r="K4163" s="11" t="s">
        <v>10324</v>
      </c>
    </row>
    <row r="4164" spans="1:11" x14ac:dyDescent="0.3">
      <c r="A4164" s="3">
        <v>4213</v>
      </c>
      <c r="B4164" s="3" t="s">
        <v>10190</v>
      </c>
      <c r="C4164" s="1" t="s">
        <v>5523</v>
      </c>
      <c r="D4164" s="1" t="s">
        <v>5524</v>
      </c>
      <c r="E4164" s="1" t="s">
        <v>5525</v>
      </c>
      <c r="F4164" s="1" t="s">
        <v>1308</v>
      </c>
      <c r="G4164" s="1">
        <v>5701</v>
      </c>
      <c r="H4164" s="1">
        <v>562212</v>
      </c>
      <c r="I4164" s="14">
        <f t="shared" ca="1" si="65"/>
        <v>41114</v>
      </c>
      <c r="J4164" s="11" t="s">
        <v>10194</v>
      </c>
      <c r="K4164" s="11" t="s">
        <v>10309</v>
      </c>
    </row>
    <row r="4165" spans="1:11" x14ac:dyDescent="0.3">
      <c r="A4165" s="4">
        <v>4214</v>
      </c>
      <c r="B4165" s="3" t="s">
        <v>10190</v>
      </c>
      <c r="C4165" s="2" t="s">
        <v>5523</v>
      </c>
      <c r="D4165" s="2" t="s">
        <v>5524</v>
      </c>
      <c r="E4165" s="2" t="s">
        <v>5525</v>
      </c>
      <c r="F4165" s="2" t="s">
        <v>1308</v>
      </c>
      <c r="G4165" s="2">
        <v>5701</v>
      </c>
      <c r="H4165" s="2">
        <v>562212</v>
      </c>
      <c r="I4165" s="14">
        <f t="shared" ca="1" si="65"/>
        <v>41694</v>
      </c>
      <c r="J4165" s="11" t="s">
        <v>10199</v>
      </c>
      <c r="K4165" s="11" t="s">
        <v>10566</v>
      </c>
    </row>
    <row r="4166" spans="1:11" x14ac:dyDescent="0.3">
      <c r="A4166" s="3">
        <v>4215</v>
      </c>
      <c r="B4166" s="3" t="s">
        <v>10190</v>
      </c>
      <c r="C4166" s="1" t="s">
        <v>5523</v>
      </c>
      <c r="D4166" s="1" t="s">
        <v>5524</v>
      </c>
      <c r="E4166" s="1" t="s">
        <v>5525</v>
      </c>
      <c r="F4166" s="1" t="s">
        <v>1308</v>
      </c>
      <c r="G4166" s="1">
        <v>5701</v>
      </c>
      <c r="H4166" s="1">
        <v>562212</v>
      </c>
      <c r="I4166" s="14">
        <f t="shared" ca="1" si="65"/>
        <v>42536</v>
      </c>
      <c r="J4166" s="11" t="s">
        <v>10194</v>
      </c>
      <c r="K4166" s="11" t="s">
        <v>10327</v>
      </c>
    </row>
    <row r="4167" spans="1:11" x14ac:dyDescent="0.3">
      <c r="A4167" s="4">
        <v>4216</v>
      </c>
      <c r="B4167" s="3" t="s">
        <v>10190</v>
      </c>
      <c r="C4167" s="2" t="s">
        <v>775</v>
      </c>
      <c r="D4167" s="2" t="s">
        <v>776</v>
      </c>
      <c r="E4167" s="2" t="s">
        <v>4435</v>
      </c>
      <c r="F4167" s="2" t="s">
        <v>18</v>
      </c>
      <c r="G4167" s="2">
        <v>94105</v>
      </c>
      <c r="H4167" s="2">
        <v>221210</v>
      </c>
      <c r="I4167" s="14">
        <f t="shared" ca="1" si="65"/>
        <v>40361</v>
      </c>
      <c r="J4167" s="11" t="s">
        <v>10194</v>
      </c>
      <c r="K4167" s="11" t="s">
        <v>10282</v>
      </c>
    </row>
    <row r="4168" spans="1:11" x14ac:dyDescent="0.3">
      <c r="A4168" s="3">
        <v>4217</v>
      </c>
      <c r="B4168" s="3" t="s">
        <v>10190</v>
      </c>
      <c r="C4168" s="1" t="s">
        <v>5523</v>
      </c>
      <c r="D4168" s="1" t="s">
        <v>5524</v>
      </c>
      <c r="E4168" s="1" t="s">
        <v>5525</v>
      </c>
      <c r="F4168" s="1" t="s">
        <v>1308</v>
      </c>
      <c r="G4168" s="1">
        <v>5701</v>
      </c>
      <c r="H4168" s="1">
        <v>562212</v>
      </c>
      <c r="I4168" s="14">
        <f t="shared" ca="1" si="65"/>
        <v>36844</v>
      </c>
      <c r="J4168" s="11" t="s">
        <v>10194</v>
      </c>
      <c r="K4168" s="11" t="s">
        <v>10223</v>
      </c>
    </row>
    <row r="4169" spans="1:11" x14ac:dyDescent="0.3">
      <c r="A4169" s="4">
        <v>4218</v>
      </c>
      <c r="B4169" s="3" t="s">
        <v>10190</v>
      </c>
      <c r="C4169" s="2" t="s">
        <v>5523</v>
      </c>
      <c r="D4169" s="2" t="s">
        <v>5524</v>
      </c>
      <c r="E4169" s="2" t="s">
        <v>5525</v>
      </c>
      <c r="F4169" s="2" t="s">
        <v>1308</v>
      </c>
      <c r="G4169" s="2">
        <v>5701</v>
      </c>
      <c r="H4169" s="2">
        <v>562212</v>
      </c>
      <c r="I4169" s="14">
        <f t="shared" ca="1" si="65"/>
        <v>37972</v>
      </c>
      <c r="J4169" s="11" t="s">
        <v>10200</v>
      </c>
      <c r="K4169" s="11" t="s">
        <v>10394</v>
      </c>
    </row>
    <row r="4170" spans="1:11" x14ac:dyDescent="0.3">
      <c r="A4170" s="3">
        <v>4219</v>
      </c>
      <c r="B4170" s="3" t="s">
        <v>10190</v>
      </c>
      <c r="C4170" s="1" t="s">
        <v>5523</v>
      </c>
      <c r="D4170" s="1" t="s">
        <v>5524</v>
      </c>
      <c r="E4170" s="1" t="s">
        <v>5525</v>
      </c>
      <c r="F4170" s="1" t="s">
        <v>1308</v>
      </c>
      <c r="G4170" s="1">
        <v>5701</v>
      </c>
      <c r="H4170" s="1">
        <v>562212</v>
      </c>
      <c r="I4170" s="14">
        <f t="shared" ca="1" si="65"/>
        <v>40613</v>
      </c>
      <c r="J4170" s="11" t="s">
        <v>10196</v>
      </c>
      <c r="K4170" s="11" t="s">
        <v>10327</v>
      </c>
    </row>
    <row r="4171" spans="1:11" x14ac:dyDescent="0.3">
      <c r="A4171" s="4">
        <v>4220</v>
      </c>
      <c r="B4171" s="3" t="s">
        <v>10190</v>
      </c>
      <c r="C4171" s="2" t="s">
        <v>5523</v>
      </c>
      <c r="D4171" s="2" t="s">
        <v>5524</v>
      </c>
      <c r="E4171" s="2" t="s">
        <v>5525</v>
      </c>
      <c r="F4171" s="2" t="s">
        <v>1308</v>
      </c>
      <c r="G4171" s="2">
        <v>5701</v>
      </c>
      <c r="H4171" s="2">
        <v>562212</v>
      </c>
      <c r="I4171" s="14">
        <f t="shared" ca="1" si="65"/>
        <v>36719</v>
      </c>
      <c r="J4171" s="11" t="s">
        <v>10197</v>
      </c>
      <c r="K4171" s="11" t="s">
        <v>10320</v>
      </c>
    </row>
    <row r="4172" spans="1:11" x14ac:dyDescent="0.3">
      <c r="A4172" s="3">
        <v>4221</v>
      </c>
      <c r="B4172" s="3" t="s">
        <v>10190</v>
      </c>
      <c r="C4172" s="1" t="s">
        <v>5526</v>
      </c>
      <c r="D4172" s="1" t="s">
        <v>5527</v>
      </c>
      <c r="E4172" s="1" t="s">
        <v>659</v>
      </c>
      <c r="F4172" s="1" t="s">
        <v>433</v>
      </c>
      <c r="G4172" s="1">
        <v>37040</v>
      </c>
      <c r="H4172" s="1">
        <v>327120</v>
      </c>
      <c r="I4172" s="14">
        <f t="shared" ca="1" si="65"/>
        <v>42415</v>
      </c>
      <c r="J4172" s="11" t="s">
        <v>10194</v>
      </c>
      <c r="K4172" s="11" t="s">
        <v>10234</v>
      </c>
    </row>
    <row r="4173" spans="1:11" x14ac:dyDescent="0.3">
      <c r="A4173" s="4">
        <v>4222</v>
      </c>
      <c r="B4173" s="3" t="s">
        <v>10190</v>
      </c>
      <c r="C4173" s="2" t="s">
        <v>5528</v>
      </c>
      <c r="D4173" s="2" t="s">
        <v>5529</v>
      </c>
      <c r="E4173" s="2" t="s">
        <v>5530</v>
      </c>
      <c r="F4173" s="2" t="s">
        <v>1080</v>
      </c>
      <c r="G4173" s="2">
        <v>3755</v>
      </c>
      <c r="H4173" s="2">
        <v>611310</v>
      </c>
      <c r="I4173" s="14">
        <f t="shared" ca="1" si="65"/>
        <v>43471</v>
      </c>
      <c r="J4173" s="11" t="s">
        <v>10194</v>
      </c>
      <c r="K4173" s="11" t="s">
        <v>10690</v>
      </c>
    </row>
    <row r="4174" spans="1:11" x14ac:dyDescent="0.3">
      <c r="A4174" s="3">
        <v>4223</v>
      </c>
      <c r="B4174" s="3" t="s">
        <v>10190</v>
      </c>
      <c r="C4174" s="1" t="s">
        <v>5099</v>
      </c>
      <c r="D4174" s="1" t="s">
        <v>5531</v>
      </c>
      <c r="E4174" s="1" t="s">
        <v>2088</v>
      </c>
      <c r="F4174" s="1" t="s">
        <v>474</v>
      </c>
      <c r="G4174" s="1">
        <v>96813</v>
      </c>
      <c r="H4174" s="1">
        <v>531120</v>
      </c>
      <c r="I4174" s="14">
        <f t="shared" ca="1" si="65"/>
        <v>43124</v>
      </c>
      <c r="J4174" s="11" t="s">
        <v>10194</v>
      </c>
      <c r="K4174" s="11" t="s">
        <v>10201</v>
      </c>
    </row>
    <row r="4175" spans="1:11" x14ac:dyDescent="0.3">
      <c r="A4175" s="4">
        <v>4224</v>
      </c>
      <c r="B4175" s="3" t="s">
        <v>10190</v>
      </c>
      <c r="C4175" s="2" t="s">
        <v>80</v>
      </c>
      <c r="D4175" s="2" t="s">
        <v>81</v>
      </c>
      <c r="E4175" s="2" t="s">
        <v>82</v>
      </c>
      <c r="F4175" s="2" t="s">
        <v>26</v>
      </c>
      <c r="G4175" s="2">
        <v>77002</v>
      </c>
      <c r="H4175" s="2">
        <v>562212</v>
      </c>
      <c r="I4175" s="14">
        <f t="shared" ca="1" si="65"/>
        <v>41746</v>
      </c>
      <c r="J4175" s="11" t="s">
        <v>10199</v>
      </c>
      <c r="K4175" s="11" t="s">
        <v>10359</v>
      </c>
    </row>
    <row r="4176" spans="1:11" x14ac:dyDescent="0.3">
      <c r="A4176" s="3">
        <v>4225</v>
      </c>
      <c r="B4176" s="3" t="s">
        <v>10190</v>
      </c>
      <c r="C4176" s="1" t="s">
        <v>3916</v>
      </c>
      <c r="D4176" s="1" t="s">
        <v>5532</v>
      </c>
      <c r="E4176" s="1" t="s">
        <v>5533</v>
      </c>
      <c r="F4176" s="1" t="s">
        <v>1940</v>
      </c>
      <c r="G4176" s="1">
        <v>99519</v>
      </c>
      <c r="H4176" s="1">
        <v>221112</v>
      </c>
      <c r="I4176" s="14">
        <f t="shared" ca="1" si="65"/>
        <v>40032</v>
      </c>
      <c r="J4176" s="11" t="s">
        <v>10197</v>
      </c>
      <c r="K4176" s="11" t="s">
        <v>10369</v>
      </c>
    </row>
    <row r="4177" spans="1:11" x14ac:dyDescent="0.3">
      <c r="A4177" s="4">
        <v>4226</v>
      </c>
      <c r="B4177" s="3" t="s">
        <v>10190</v>
      </c>
      <c r="C4177" s="2" t="s">
        <v>5534</v>
      </c>
      <c r="D4177" s="2" t="s">
        <v>5535</v>
      </c>
      <c r="E4177" s="2" t="s">
        <v>5536</v>
      </c>
      <c r="F4177" s="2" t="s">
        <v>1940</v>
      </c>
      <c r="G4177" s="2">
        <v>99603</v>
      </c>
      <c r="H4177" s="2">
        <v>221112</v>
      </c>
      <c r="I4177" s="14">
        <f t="shared" ca="1" si="65"/>
        <v>38678</v>
      </c>
      <c r="J4177" s="11" t="s">
        <v>10194</v>
      </c>
      <c r="K4177" s="11" t="s">
        <v>10409</v>
      </c>
    </row>
    <row r="4178" spans="1:11" x14ac:dyDescent="0.3">
      <c r="A4178" s="3">
        <v>4227</v>
      </c>
      <c r="B4178" s="3" t="s">
        <v>10190</v>
      </c>
      <c r="C4178" s="1" t="s">
        <v>2931</v>
      </c>
      <c r="D4178" s="1" t="s">
        <v>2932</v>
      </c>
      <c r="E4178" s="1" t="s">
        <v>98</v>
      </c>
      <c r="F4178" s="1" t="s">
        <v>92</v>
      </c>
      <c r="G4178" s="1">
        <v>45251</v>
      </c>
      <c r="H4178" s="1">
        <v>562212</v>
      </c>
      <c r="I4178" s="14">
        <f t="shared" ca="1" si="65"/>
        <v>41848</v>
      </c>
      <c r="J4178" s="11" t="s">
        <v>10194</v>
      </c>
      <c r="K4178" s="11" t="s">
        <v>10217</v>
      </c>
    </row>
    <row r="4179" spans="1:11" x14ac:dyDescent="0.3">
      <c r="A4179" s="4">
        <v>4228</v>
      </c>
      <c r="B4179" s="3" t="s">
        <v>10190</v>
      </c>
      <c r="C4179" s="2" t="s">
        <v>2931</v>
      </c>
      <c r="D4179" s="2" t="s">
        <v>2932</v>
      </c>
      <c r="E4179" s="2" t="s">
        <v>98</v>
      </c>
      <c r="F4179" s="2" t="s">
        <v>92</v>
      </c>
      <c r="G4179" s="2">
        <v>45251</v>
      </c>
      <c r="H4179" s="2">
        <v>562212</v>
      </c>
      <c r="I4179" s="14">
        <f t="shared" ca="1" si="65"/>
        <v>42935</v>
      </c>
      <c r="J4179" s="11" t="s">
        <v>10194</v>
      </c>
      <c r="K4179" s="11" t="s">
        <v>10201</v>
      </c>
    </row>
    <row r="4180" spans="1:11" x14ac:dyDescent="0.3">
      <c r="A4180" s="3">
        <v>4229</v>
      </c>
      <c r="B4180" s="3" t="s">
        <v>10190</v>
      </c>
      <c r="C4180" s="1" t="s">
        <v>799</v>
      </c>
      <c r="D4180" s="1" t="s">
        <v>800</v>
      </c>
      <c r="E4180" s="1" t="s">
        <v>82</v>
      </c>
      <c r="F4180" s="1" t="s">
        <v>26</v>
      </c>
      <c r="G4180" s="1">
        <v>77079</v>
      </c>
      <c r="H4180" s="1">
        <v>324191</v>
      </c>
      <c r="I4180" s="14">
        <f t="shared" ca="1" si="65"/>
        <v>43396</v>
      </c>
      <c r="J4180" s="11" t="s">
        <v>10194</v>
      </c>
      <c r="K4180" s="11" t="s">
        <v>10327</v>
      </c>
    </row>
    <row r="4181" spans="1:11" x14ac:dyDescent="0.3">
      <c r="A4181" s="4">
        <v>4230</v>
      </c>
      <c r="B4181" s="3" t="s">
        <v>10190</v>
      </c>
      <c r="C4181" s="2" t="s">
        <v>5537</v>
      </c>
      <c r="D4181" s="2" t="s">
        <v>5538</v>
      </c>
      <c r="E4181" s="2" t="s">
        <v>5539</v>
      </c>
      <c r="F4181" s="2" t="s">
        <v>14</v>
      </c>
      <c r="G4181" s="2">
        <v>27533</v>
      </c>
      <c r="H4181" s="2">
        <v>562212</v>
      </c>
      <c r="I4181" s="14">
        <f t="shared" ca="1" si="65"/>
        <v>40491</v>
      </c>
      <c r="J4181" s="11" t="s">
        <v>10194</v>
      </c>
      <c r="K4181" s="11" t="s">
        <v>10574</v>
      </c>
    </row>
    <row r="4182" spans="1:11" x14ac:dyDescent="0.3">
      <c r="A4182" s="3">
        <v>4231</v>
      </c>
      <c r="B4182" s="3" t="s">
        <v>10190</v>
      </c>
      <c r="C4182" s="1" t="s">
        <v>371</v>
      </c>
      <c r="D4182" s="1" t="s">
        <v>5426</v>
      </c>
      <c r="E4182" s="1" t="s">
        <v>373</v>
      </c>
      <c r="F4182" s="1" t="s">
        <v>92</v>
      </c>
      <c r="G4182" s="1" t="s">
        <v>4570</v>
      </c>
      <c r="H4182" s="1">
        <v>212210</v>
      </c>
      <c r="I4182" s="14">
        <f t="shared" ca="1" si="65"/>
        <v>41584</v>
      </c>
      <c r="J4182" s="11" t="s">
        <v>10199</v>
      </c>
      <c r="K4182" s="11" t="s">
        <v>10298</v>
      </c>
    </row>
    <row r="4183" spans="1:11" x14ac:dyDescent="0.3">
      <c r="A4183" s="4">
        <v>4232</v>
      </c>
      <c r="B4183" s="3" t="s">
        <v>10190</v>
      </c>
      <c r="C4183" s="2" t="s">
        <v>5540</v>
      </c>
      <c r="D4183" s="2" t="s">
        <v>5541</v>
      </c>
      <c r="E4183" s="2" t="s">
        <v>101</v>
      </c>
      <c r="F4183" s="2" t="s">
        <v>102</v>
      </c>
      <c r="G4183" s="2">
        <v>2115</v>
      </c>
      <c r="H4183" s="2">
        <v>611310</v>
      </c>
      <c r="I4183" s="14">
        <f t="shared" ca="1" si="65"/>
        <v>43138</v>
      </c>
      <c r="J4183" s="11" t="s">
        <v>10194</v>
      </c>
      <c r="K4183" s="11" t="s">
        <v>10329</v>
      </c>
    </row>
    <row r="4184" spans="1:11" x14ac:dyDescent="0.3">
      <c r="A4184" s="3">
        <v>4233</v>
      </c>
      <c r="B4184" s="3" t="s">
        <v>10190</v>
      </c>
      <c r="C4184" s="1" t="s">
        <v>5542</v>
      </c>
      <c r="D4184" s="1" t="s">
        <v>5543</v>
      </c>
      <c r="E4184" s="1" t="s">
        <v>5544</v>
      </c>
      <c r="F4184" s="1" t="s">
        <v>117</v>
      </c>
      <c r="G4184" s="1">
        <v>56258</v>
      </c>
      <c r="H4184" s="1">
        <v>562212</v>
      </c>
      <c r="I4184" s="14">
        <f t="shared" ca="1" si="65"/>
        <v>38931</v>
      </c>
      <c r="J4184" s="11" t="s">
        <v>10194</v>
      </c>
      <c r="K4184" s="11" t="s">
        <v>10514</v>
      </c>
    </row>
    <row r="4185" spans="1:11" x14ac:dyDescent="0.3">
      <c r="A4185" s="4">
        <v>4234</v>
      </c>
      <c r="B4185" s="3" t="s">
        <v>10190</v>
      </c>
      <c r="C4185" s="2" t="s">
        <v>5545</v>
      </c>
      <c r="D4185" s="2" t="s">
        <v>5546</v>
      </c>
      <c r="E4185" s="2" t="s">
        <v>659</v>
      </c>
      <c r="F4185" s="2" t="s">
        <v>433</v>
      </c>
      <c r="G4185" s="2">
        <v>37040</v>
      </c>
      <c r="H4185" s="2">
        <v>562212</v>
      </c>
      <c r="I4185" s="14">
        <f t="shared" ca="1" si="65"/>
        <v>40657</v>
      </c>
      <c r="J4185" s="11" t="s">
        <v>10194</v>
      </c>
      <c r="K4185" s="11" t="s">
        <v>10201</v>
      </c>
    </row>
    <row r="4186" spans="1:11" x14ac:dyDescent="0.3">
      <c r="A4186" s="3">
        <v>4235</v>
      </c>
      <c r="B4186" s="3" t="s">
        <v>10190</v>
      </c>
      <c r="C4186" s="1" t="s">
        <v>5547</v>
      </c>
      <c r="D4186" s="1" t="s">
        <v>5548</v>
      </c>
      <c r="E4186" s="1" t="s">
        <v>5549</v>
      </c>
      <c r="F4186" s="1" t="s">
        <v>209</v>
      </c>
      <c r="G4186" s="1">
        <v>38683</v>
      </c>
      <c r="H4186" s="1">
        <v>562212</v>
      </c>
      <c r="I4186" s="14">
        <f t="shared" ca="1" si="65"/>
        <v>37910</v>
      </c>
      <c r="J4186" s="11" t="s">
        <v>10194</v>
      </c>
      <c r="K4186" s="11" t="s">
        <v>10215</v>
      </c>
    </row>
    <row r="4187" spans="1:11" x14ac:dyDescent="0.3">
      <c r="A4187" s="4">
        <v>4236</v>
      </c>
      <c r="B4187" s="3" t="s">
        <v>10190</v>
      </c>
      <c r="C4187" s="2" t="s">
        <v>2451</v>
      </c>
      <c r="D4187" s="2" t="s">
        <v>5550</v>
      </c>
      <c r="E4187" s="2" t="s">
        <v>3335</v>
      </c>
      <c r="F4187" s="2" t="s">
        <v>88</v>
      </c>
      <c r="G4187" s="2">
        <v>60532</v>
      </c>
      <c r="H4187" s="2">
        <v>331110</v>
      </c>
      <c r="I4187" s="14">
        <f t="shared" ca="1" si="65"/>
        <v>39436</v>
      </c>
      <c r="J4187" s="11" t="s">
        <v>10194</v>
      </c>
      <c r="K4187" s="11" t="s">
        <v>10445</v>
      </c>
    </row>
    <row r="4188" spans="1:11" x14ac:dyDescent="0.3">
      <c r="A4188" s="3">
        <v>4237</v>
      </c>
      <c r="B4188" s="3" t="s">
        <v>10190</v>
      </c>
      <c r="C4188" s="1" t="s">
        <v>5551</v>
      </c>
      <c r="D4188" s="1" t="s">
        <v>5552</v>
      </c>
      <c r="E4188" s="1" t="s">
        <v>5553</v>
      </c>
      <c r="F4188" s="1" t="s">
        <v>62</v>
      </c>
      <c r="G4188" s="1">
        <v>80112</v>
      </c>
      <c r="H4188" s="1">
        <v>325199</v>
      </c>
      <c r="I4188" s="14">
        <f t="shared" ca="1" si="65"/>
        <v>38795</v>
      </c>
      <c r="J4188" s="11" t="s">
        <v>10194</v>
      </c>
      <c r="K4188" s="11" t="s">
        <v>10263</v>
      </c>
    </row>
    <row r="4189" spans="1:11" x14ac:dyDescent="0.3">
      <c r="A4189" s="4">
        <v>4238</v>
      </c>
      <c r="B4189" s="3" t="s">
        <v>10190</v>
      </c>
      <c r="C4189" s="2" t="s">
        <v>5554</v>
      </c>
      <c r="D4189" s="2" t="s">
        <v>5555</v>
      </c>
      <c r="E4189" s="2" t="s">
        <v>1936</v>
      </c>
      <c r="F4189" s="2" t="s">
        <v>433</v>
      </c>
      <c r="G4189" s="2">
        <v>37334</v>
      </c>
      <c r="H4189" s="2">
        <v>221210</v>
      </c>
      <c r="I4189" s="14">
        <f t="shared" ca="1" si="65"/>
        <v>40695</v>
      </c>
      <c r="J4189" s="11" t="s">
        <v>10194</v>
      </c>
      <c r="K4189" s="11" t="s">
        <v>10347</v>
      </c>
    </row>
    <row r="4190" spans="1:11" x14ac:dyDescent="0.3">
      <c r="A4190" s="3">
        <v>4239</v>
      </c>
      <c r="B4190" s="3" t="s">
        <v>10190</v>
      </c>
      <c r="C4190" s="1" t="s">
        <v>5556</v>
      </c>
      <c r="D4190" s="1" t="s">
        <v>2190</v>
      </c>
      <c r="E4190" s="1" t="s">
        <v>311</v>
      </c>
      <c r="F4190" s="1" t="s">
        <v>73</v>
      </c>
      <c r="G4190" s="1">
        <v>15212</v>
      </c>
      <c r="H4190" s="1">
        <v>332112</v>
      </c>
      <c r="I4190" s="14">
        <f t="shared" ca="1" si="65"/>
        <v>38777</v>
      </c>
      <c r="J4190" s="11" t="s">
        <v>10198</v>
      </c>
      <c r="K4190" s="11" t="s">
        <v>10606</v>
      </c>
    </row>
    <row r="4191" spans="1:11" x14ac:dyDescent="0.3">
      <c r="A4191" s="4">
        <v>4240</v>
      </c>
      <c r="B4191" s="3" t="s">
        <v>10190</v>
      </c>
      <c r="C4191" s="2" t="s">
        <v>5557</v>
      </c>
      <c r="D4191" s="2" t="s">
        <v>5558</v>
      </c>
      <c r="E4191" s="2" t="s">
        <v>5559</v>
      </c>
      <c r="F4191" s="2" t="s">
        <v>88</v>
      </c>
      <c r="G4191" s="2">
        <v>60153</v>
      </c>
      <c r="H4191" s="2">
        <v>622110</v>
      </c>
      <c r="I4191" s="14">
        <f t="shared" ca="1" si="65"/>
        <v>39550</v>
      </c>
      <c r="J4191" s="11" t="s">
        <v>10200</v>
      </c>
      <c r="K4191" s="11" t="s">
        <v>10324</v>
      </c>
    </row>
    <row r="4192" spans="1:11" x14ac:dyDescent="0.3">
      <c r="A4192" s="3">
        <v>4241</v>
      </c>
      <c r="B4192" s="3" t="s">
        <v>10190</v>
      </c>
      <c r="C4192" s="1" t="s">
        <v>5560</v>
      </c>
      <c r="D4192" s="1" t="s">
        <v>5561</v>
      </c>
      <c r="E4192" s="1" t="s">
        <v>3075</v>
      </c>
      <c r="F4192" s="1" t="s">
        <v>568</v>
      </c>
      <c r="G4192" s="1">
        <v>52807</v>
      </c>
      <c r="H4192" s="1">
        <v>212312</v>
      </c>
      <c r="I4192" s="14">
        <f t="shared" ca="1" si="65"/>
        <v>41487</v>
      </c>
      <c r="J4192" s="11" t="s">
        <v>10194</v>
      </c>
      <c r="K4192" s="11" t="s">
        <v>10253</v>
      </c>
    </row>
    <row r="4193" spans="1:11" x14ac:dyDescent="0.3">
      <c r="A4193" s="4">
        <v>4242</v>
      </c>
      <c r="B4193" s="3" t="s">
        <v>10190</v>
      </c>
      <c r="C4193" s="2" t="s">
        <v>5562</v>
      </c>
      <c r="D4193" s="2" t="s">
        <v>5563</v>
      </c>
      <c r="E4193" s="2" t="s">
        <v>1743</v>
      </c>
      <c r="F4193" s="2" t="s">
        <v>14</v>
      </c>
      <c r="G4193" s="2">
        <v>28111</v>
      </c>
      <c r="H4193" s="2">
        <v>221210</v>
      </c>
      <c r="I4193" s="14">
        <f t="shared" ca="1" si="65"/>
        <v>38110</v>
      </c>
      <c r="J4193" s="11" t="s">
        <v>10194</v>
      </c>
      <c r="K4193" s="11" t="s">
        <v>10202</v>
      </c>
    </row>
    <row r="4194" spans="1:11" x14ac:dyDescent="0.3">
      <c r="A4194" s="3">
        <v>4243</v>
      </c>
      <c r="B4194" s="3" t="s">
        <v>10190</v>
      </c>
      <c r="C4194" s="1" t="s">
        <v>5564</v>
      </c>
      <c r="D4194" s="1" t="s">
        <v>5565</v>
      </c>
      <c r="E4194" s="1" t="s">
        <v>2522</v>
      </c>
      <c r="F4194" s="1" t="s">
        <v>88</v>
      </c>
      <c r="G4194" s="1">
        <v>60062</v>
      </c>
      <c r="H4194" s="1">
        <v>325613</v>
      </c>
      <c r="I4194" s="14">
        <f t="shared" ca="1" si="65"/>
        <v>37413</v>
      </c>
      <c r="J4194" s="11" t="s">
        <v>10194</v>
      </c>
      <c r="K4194" s="11" t="s">
        <v>10770</v>
      </c>
    </row>
    <row r="4195" spans="1:11" x14ac:dyDescent="0.3">
      <c r="A4195" s="4">
        <v>4244</v>
      </c>
      <c r="B4195" s="3" t="s">
        <v>10190</v>
      </c>
      <c r="C4195" s="2" t="s">
        <v>5566</v>
      </c>
      <c r="D4195" s="2" t="s">
        <v>5567</v>
      </c>
      <c r="E4195" s="2" t="s">
        <v>2052</v>
      </c>
      <c r="F4195" s="2" t="s">
        <v>233</v>
      </c>
      <c r="G4195" s="2">
        <v>30055</v>
      </c>
      <c r="H4195" s="2">
        <v>322121</v>
      </c>
      <c r="I4195" s="14">
        <f t="shared" ca="1" si="65"/>
        <v>36910</v>
      </c>
      <c r="J4195" s="11" t="s">
        <v>10198</v>
      </c>
      <c r="K4195" s="11" t="s">
        <v>10307</v>
      </c>
    </row>
    <row r="4196" spans="1:11" x14ac:dyDescent="0.3">
      <c r="A4196" s="3">
        <v>4245</v>
      </c>
      <c r="B4196" s="3" t="s">
        <v>10190</v>
      </c>
      <c r="C4196" s="1" t="s">
        <v>371</v>
      </c>
      <c r="D4196" s="1" t="s">
        <v>467</v>
      </c>
      <c r="E4196" s="1" t="s">
        <v>373</v>
      </c>
      <c r="F4196" s="1" t="s">
        <v>92</v>
      </c>
      <c r="G4196" s="1">
        <v>44114</v>
      </c>
      <c r="H4196" s="1">
        <v>212210</v>
      </c>
      <c r="I4196" s="14">
        <f t="shared" ca="1" si="65"/>
        <v>41519</v>
      </c>
      <c r="J4196" s="11" t="s">
        <v>10200</v>
      </c>
      <c r="K4196" s="11" t="s">
        <v>10233</v>
      </c>
    </row>
    <row r="4197" spans="1:11" x14ac:dyDescent="0.3">
      <c r="A4197" s="4">
        <v>4246</v>
      </c>
      <c r="B4197" s="3" t="s">
        <v>10190</v>
      </c>
      <c r="C4197" s="2" t="s">
        <v>5568</v>
      </c>
      <c r="D4197" s="2" t="s">
        <v>5569</v>
      </c>
      <c r="E4197" s="2" t="s">
        <v>5570</v>
      </c>
      <c r="F4197" s="2" t="s">
        <v>205</v>
      </c>
      <c r="G4197" s="2">
        <v>21863</v>
      </c>
      <c r="H4197" s="2">
        <v>562212</v>
      </c>
      <c r="I4197" s="14">
        <f t="shared" ca="1" si="65"/>
        <v>40173</v>
      </c>
      <c r="J4197" s="11" t="s">
        <v>10198</v>
      </c>
      <c r="K4197" s="11" t="s">
        <v>10520</v>
      </c>
    </row>
    <row r="4198" spans="1:11" x14ac:dyDescent="0.3">
      <c r="A4198" s="3">
        <v>4247</v>
      </c>
      <c r="B4198" s="3" t="s">
        <v>10190</v>
      </c>
      <c r="C4198" s="1" t="s">
        <v>5571</v>
      </c>
      <c r="D4198" s="1" t="s">
        <v>5572</v>
      </c>
      <c r="E4198" s="1" t="s">
        <v>5573</v>
      </c>
      <c r="F4198" s="1" t="s">
        <v>547</v>
      </c>
      <c r="G4198" s="1">
        <v>24209</v>
      </c>
      <c r="H4198" s="1">
        <v>212112</v>
      </c>
      <c r="I4198" s="14">
        <f t="shared" ca="1" si="65"/>
        <v>39396</v>
      </c>
      <c r="J4198" s="11" t="s">
        <v>10198</v>
      </c>
      <c r="K4198" s="11" t="s">
        <v>10322</v>
      </c>
    </row>
    <row r="4199" spans="1:11" x14ac:dyDescent="0.3">
      <c r="A4199" s="4">
        <v>4248</v>
      </c>
      <c r="B4199" s="3" t="s">
        <v>10190</v>
      </c>
      <c r="C4199" s="2" t="s">
        <v>710</v>
      </c>
      <c r="D4199" s="2" t="s">
        <v>5574</v>
      </c>
      <c r="E4199" s="2" t="s">
        <v>229</v>
      </c>
      <c r="F4199" s="2" t="s">
        <v>45</v>
      </c>
      <c r="G4199" s="2">
        <v>33607</v>
      </c>
      <c r="H4199" s="2">
        <v>331221</v>
      </c>
      <c r="I4199" s="14">
        <f t="shared" ca="1" si="65"/>
        <v>40526</v>
      </c>
      <c r="J4199" s="11" t="s">
        <v>10197</v>
      </c>
      <c r="K4199" s="11" t="s">
        <v>10520</v>
      </c>
    </row>
    <row r="4200" spans="1:11" x14ac:dyDescent="0.3">
      <c r="A4200" s="3">
        <v>4249</v>
      </c>
      <c r="B4200" s="3" t="s">
        <v>10190</v>
      </c>
      <c r="C4200" s="1" t="s">
        <v>5575</v>
      </c>
      <c r="D4200" s="1" t="s">
        <v>5576</v>
      </c>
      <c r="E4200" s="1" t="s">
        <v>3273</v>
      </c>
      <c r="F4200" s="1" t="s">
        <v>14</v>
      </c>
      <c r="G4200" s="1">
        <v>28145</v>
      </c>
      <c r="H4200" s="1">
        <v>327992</v>
      </c>
      <c r="I4200" s="14">
        <f t="shared" ca="1" si="65"/>
        <v>41474</v>
      </c>
      <c r="J4200" s="11" t="s">
        <v>10197</v>
      </c>
      <c r="K4200" s="11" t="s">
        <v>10595</v>
      </c>
    </row>
    <row r="4201" spans="1:11" x14ac:dyDescent="0.3">
      <c r="A4201" s="4">
        <v>4250</v>
      </c>
      <c r="B4201" s="3" t="s">
        <v>10190</v>
      </c>
      <c r="C4201" s="2" t="s">
        <v>5577</v>
      </c>
      <c r="D4201" s="2" t="s">
        <v>5578</v>
      </c>
      <c r="E4201" s="2" t="s">
        <v>5579</v>
      </c>
      <c r="F4201" s="2" t="s">
        <v>547</v>
      </c>
      <c r="G4201" s="2">
        <v>22553</v>
      </c>
      <c r="H4201" s="2">
        <v>562212</v>
      </c>
      <c r="I4201" s="14">
        <f t="shared" ca="1" si="65"/>
        <v>41304</v>
      </c>
      <c r="J4201" s="11" t="s">
        <v>10197</v>
      </c>
      <c r="K4201" s="11" t="s">
        <v>10349</v>
      </c>
    </row>
    <row r="4202" spans="1:11" x14ac:dyDescent="0.3">
      <c r="A4202" s="3">
        <v>4251</v>
      </c>
      <c r="B4202" s="3" t="s">
        <v>10190</v>
      </c>
      <c r="C4202" s="1" t="s">
        <v>5580</v>
      </c>
      <c r="D4202" s="1" t="s">
        <v>5581</v>
      </c>
      <c r="E4202" s="1" t="s">
        <v>5582</v>
      </c>
      <c r="F4202" s="1" t="s">
        <v>102</v>
      </c>
      <c r="G4202" s="1">
        <v>1085</v>
      </c>
      <c r="H4202" s="1">
        <v>221210</v>
      </c>
      <c r="I4202" s="14">
        <f t="shared" ca="1" si="65"/>
        <v>42835</v>
      </c>
      <c r="J4202" s="11" t="s">
        <v>10194</v>
      </c>
      <c r="K4202" s="11" t="s">
        <v>10292</v>
      </c>
    </row>
    <row r="4203" spans="1:11" x14ac:dyDescent="0.3">
      <c r="A4203" s="4">
        <v>4252</v>
      </c>
      <c r="B4203" s="3" t="s">
        <v>10190</v>
      </c>
      <c r="C4203" s="2" t="s">
        <v>518</v>
      </c>
      <c r="D4203" s="2" t="s">
        <v>519</v>
      </c>
      <c r="E4203" s="2" t="s">
        <v>520</v>
      </c>
      <c r="F4203" s="2" t="s">
        <v>73</v>
      </c>
      <c r="G4203" s="2">
        <v>18017</v>
      </c>
      <c r="H4203" s="2">
        <v>327310</v>
      </c>
      <c r="I4203" s="14">
        <f t="shared" ca="1" si="65"/>
        <v>40677</v>
      </c>
      <c r="J4203" s="11" t="s">
        <v>10194</v>
      </c>
      <c r="K4203" s="11" t="s">
        <v>10409</v>
      </c>
    </row>
    <row r="4204" spans="1:11" x14ac:dyDescent="0.3">
      <c r="A4204" s="3">
        <v>4253</v>
      </c>
      <c r="B4204" s="3" t="s">
        <v>10190</v>
      </c>
      <c r="C4204" s="1" t="s">
        <v>5583</v>
      </c>
      <c r="D4204" s="1" t="s">
        <v>5584</v>
      </c>
      <c r="E4204" s="1" t="s">
        <v>5585</v>
      </c>
      <c r="F4204" s="1" t="s">
        <v>92</v>
      </c>
      <c r="G4204" s="1">
        <v>45056</v>
      </c>
      <c r="H4204" s="1">
        <v>611310</v>
      </c>
      <c r="I4204" s="14">
        <f t="shared" ca="1" si="65"/>
        <v>37296</v>
      </c>
      <c r="J4204" s="11" t="s">
        <v>10199</v>
      </c>
      <c r="K4204" s="11" t="s">
        <v>10207</v>
      </c>
    </row>
    <row r="4205" spans="1:11" x14ac:dyDescent="0.3">
      <c r="A4205" s="4">
        <v>4254</v>
      </c>
      <c r="B4205" s="3" t="s">
        <v>10190</v>
      </c>
      <c r="C4205" s="2" t="s">
        <v>2279</v>
      </c>
      <c r="D4205" s="2" t="s">
        <v>2280</v>
      </c>
      <c r="E4205" s="2" t="s">
        <v>961</v>
      </c>
      <c r="F4205" s="2" t="s">
        <v>26</v>
      </c>
      <c r="G4205" s="2">
        <v>78249</v>
      </c>
      <c r="H4205" s="2">
        <v>325193</v>
      </c>
      <c r="I4205" s="14">
        <f t="shared" ca="1" si="65"/>
        <v>39955</v>
      </c>
      <c r="J4205" s="11" t="s">
        <v>10194</v>
      </c>
      <c r="K4205" s="11" t="s">
        <v>10215</v>
      </c>
    </row>
    <row r="4206" spans="1:11" x14ac:dyDescent="0.3">
      <c r="A4206" s="3">
        <v>4255</v>
      </c>
      <c r="B4206" s="3" t="s">
        <v>10190</v>
      </c>
      <c r="C4206" s="1" t="s">
        <v>5586</v>
      </c>
      <c r="D4206" s="1" t="s">
        <v>5587</v>
      </c>
      <c r="E4206" s="1" t="s">
        <v>268</v>
      </c>
      <c r="F4206" s="1" t="s">
        <v>491</v>
      </c>
      <c r="G4206" s="1">
        <v>29201</v>
      </c>
      <c r="H4206" s="1">
        <v>611310</v>
      </c>
      <c r="I4206" s="14">
        <f t="shared" ca="1" si="65"/>
        <v>39762</v>
      </c>
      <c r="J4206" s="11" t="s">
        <v>10194</v>
      </c>
      <c r="K4206" s="11" t="s">
        <v>10250</v>
      </c>
    </row>
    <row r="4207" spans="1:11" x14ac:dyDescent="0.3">
      <c r="A4207" s="4">
        <v>4256</v>
      </c>
      <c r="B4207" s="3" t="s">
        <v>10190</v>
      </c>
      <c r="C4207" s="2" t="s">
        <v>5588</v>
      </c>
      <c r="D4207" s="2" t="s">
        <v>5589</v>
      </c>
      <c r="E4207" s="2" t="s">
        <v>1703</v>
      </c>
      <c r="F4207" s="2" t="s">
        <v>179</v>
      </c>
      <c r="G4207" s="2">
        <v>66210</v>
      </c>
      <c r="H4207" s="2">
        <v>212391</v>
      </c>
      <c r="I4207" s="14">
        <f t="shared" ca="1" si="65"/>
        <v>38262</v>
      </c>
      <c r="J4207" s="11" t="s">
        <v>10194</v>
      </c>
      <c r="K4207" s="11" t="s">
        <v>10435</v>
      </c>
    </row>
    <row r="4208" spans="1:11" x14ac:dyDescent="0.3">
      <c r="A4208" s="3">
        <v>4257</v>
      </c>
      <c r="B4208" s="3" t="s">
        <v>10190</v>
      </c>
      <c r="C4208" s="1" t="s">
        <v>1515</v>
      </c>
      <c r="D4208" s="1" t="s">
        <v>5590</v>
      </c>
      <c r="E4208" s="1" t="s">
        <v>1517</v>
      </c>
      <c r="F4208" s="1" t="s">
        <v>547</v>
      </c>
      <c r="G4208" s="1">
        <v>22203</v>
      </c>
      <c r="H4208" s="1">
        <v>221112</v>
      </c>
      <c r="I4208" s="14">
        <f t="shared" ca="1" si="65"/>
        <v>40366</v>
      </c>
      <c r="J4208" s="11" t="s">
        <v>10200</v>
      </c>
      <c r="K4208" s="11" t="s">
        <v>10472</v>
      </c>
    </row>
    <row r="4209" spans="1:11" x14ac:dyDescent="0.3">
      <c r="A4209" s="4">
        <v>4258</v>
      </c>
      <c r="B4209" s="3" t="s">
        <v>10190</v>
      </c>
      <c r="C4209" s="2" t="s">
        <v>5591</v>
      </c>
      <c r="D4209" s="2" t="s">
        <v>5592</v>
      </c>
      <c r="E4209" s="2" t="s">
        <v>5593</v>
      </c>
      <c r="F4209" s="2" t="s">
        <v>58</v>
      </c>
      <c r="G4209" s="2">
        <v>8054</v>
      </c>
      <c r="H4209" s="2">
        <v>325199</v>
      </c>
      <c r="I4209" s="14">
        <f t="shared" ca="1" si="65"/>
        <v>40456</v>
      </c>
      <c r="J4209" s="11" t="s">
        <v>10194</v>
      </c>
      <c r="K4209" s="11" t="s">
        <v>10363</v>
      </c>
    </row>
    <row r="4210" spans="1:11" x14ac:dyDescent="0.3">
      <c r="A4210" s="3">
        <v>4259</v>
      </c>
      <c r="B4210" s="3" t="s">
        <v>10190</v>
      </c>
      <c r="C4210" s="1" t="s">
        <v>5594</v>
      </c>
      <c r="D4210" s="1" t="s">
        <v>5595</v>
      </c>
      <c r="E4210" s="1" t="s">
        <v>5596</v>
      </c>
      <c r="F4210" s="1" t="s">
        <v>474</v>
      </c>
      <c r="G4210" s="1">
        <v>96739</v>
      </c>
      <c r="H4210" s="1">
        <v>562212</v>
      </c>
      <c r="I4210" s="14">
        <f t="shared" ca="1" si="65"/>
        <v>42595</v>
      </c>
      <c r="J4210" s="11" t="s">
        <v>10200</v>
      </c>
      <c r="K4210" s="11" t="s">
        <v>10313</v>
      </c>
    </row>
    <row r="4211" spans="1:11" x14ac:dyDescent="0.3">
      <c r="A4211" s="4">
        <v>4260</v>
      </c>
      <c r="B4211" s="3" t="s">
        <v>10190</v>
      </c>
      <c r="C4211" s="2" t="s">
        <v>5597</v>
      </c>
      <c r="D4211" s="2" t="s">
        <v>5598</v>
      </c>
      <c r="E4211" s="2" t="s">
        <v>2807</v>
      </c>
      <c r="F4211" s="2" t="s">
        <v>233</v>
      </c>
      <c r="G4211" s="2">
        <v>31405</v>
      </c>
      <c r="H4211" s="2">
        <v>924110</v>
      </c>
      <c r="I4211" s="14">
        <f t="shared" ca="1" si="65"/>
        <v>37147</v>
      </c>
      <c r="J4211" s="11" t="s">
        <v>10194</v>
      </c>
      <c r="K4211" s="11" t="s">
        <v>10277</v>
      </c>
    </row>
    <row r="4212" spans="1:11" x14ac:dyDescent="0.3">
      <c r="A4212" s="3">
        <v>4261</v>
      </c>
      <c r="B4212" s="3" t="s">
        <v>10190</v>
      </c>
      <c r="C4212" s="1" t="s">
        <v>5599</v>
      </c>
      <c r="D4212" s="1" t="s">
        <v>5600</v>
      </c>
      <c r="E4212" s="1" t="s">
        <v>918</v>
      </c>
      <c r="F4212" s="1" t="s">
        <v>26</v>
      </c>
      <c r="G4212" s="1">
        <v>79901</v>
      </c>
      <c r="H4212" s="1">
        <v>562212</v>
      </c>
      <c r="I4212" s="14">
        <f t="shared" ca="1" si="65"/>
        <v>39125</v>
      </c>
      <c r="J4212" s="11" t="s">
        <v>10196</v>
      </c>
      <c r="K4212" s="11" t="s">
        <v>10771</v>
      </c>
    </row>
    <row r="4213" spans="1:11" x14ac:dyDescent="0.3">
      <c r="A4213" s="4">
        <v>4262</v>
      </c>
      <c r="B4213" s="3" t="s">
        <v>10190</v>
      </c>
      <c r="C4213" s="2" t="s">
        <v>5601</v>
      </c>
      <c r="D4213" s="2" t="s">
        <v>5602</v>
      </c>
      <c r="E4213" s="2" t="s">
        <v>1265</v>
      </c>
      <c r="F4213" s="2" t="s">
        <v>52</v>
      </c>
      <c r="G4213" s="2">
        <v>72033</v>
      </c>
      <c r="H4213" s="2">
        <v>562212</v>
      </c>
      <c r="I4213" s="14">
        <f t="shared" ca="1" si="65"/>
        <v>41163</v>
      </c>
      <c r="J4213" s="11" t="s">
        <v>10199</v>
      </c>
      <c r="K4213" s="11" t="s">
        <v>10384</v>
      </c>
    </row>
    <row r="4214" spans="1:11" x14ac:dyDescent="0.3">
      <c r="A4214" s="3">
        <v>4263</v>
      </c>
      <c r="B4214" s="3" t="s">
        <v>10190</v>
      </c>
      <c r="C4214" s="1" t="s">
        <v>5603</v>
      </c>
      <c r="D4214" s="1" t="s">
        <v>5604</v>
      </c>
      <c r="E4214" s="1" t="s">
        <v>5605</v>
      </c>
      <c r="F4214" s="1" t="s">
        <v>52</v>
      </c>
      <c r="G4214" s="1">
        <v>72450</v>
      </c>
      <c r="H4214" s="1">
        <v>562212</v>
      </c>
      <c r="I4214" s="14">
        <f t="shared" ca="1" si="65"/>
        <v>36803</v>
      </c>
      <c r="J4214" s="11" t="s">
        <v>10196</v>
      </c>
      <c r="K4214" s="11" t="s">
        <v>10238</v>
      </c>
    </row>
    <row r="4215" spans="1:11" x14ac:dyDescent="0.3">
      <c r="A4215" s="4">
        <v>4264</v>
      </c>
      <c r="B4215" s="3" t="s">
        <v>10190</v>
      </c>
      <c r="C4215" s="2" t="s">
        <v>5017</v>
      </c>
      <c r="D4215" s="2" t="s">
        <v>5606</v>
      </c>
      <c r="E4215" s="2" t="s">
        <v>853</v>
      </c>
      <c r="F4215" s="2" t="s">
        <v>73</v>
      </c>
      <c r="G4215" s="2">
        <v>19406</v>
      </c>
      <c r="H4215" s="2">
        <v>325120</v>
      </c>
      <c r="I4215" s="14">
        <f t="shared" ca="1" si="65"/>
        <v>43460</v>
      </c>
      <c r="J4215" s="11" t="s">
        <v>10200</v>
      </c>
      <c r="K4215" s="11" t="s">
        <v>10347</v>
      </c>
    </row>
    <row r="4216" spans="1:11" x14ac:dyDescent="0.3">
      <c r="A4216" s="3">
        <v>4265</v>
      </c>
      <c r="B4216" s="3" t="s">
        <v>10190</v>
      </c>
      <c r="C4216" s="1" t="s">
        <v>5478</v>
      </c>
      <c r="D4216" s="1" t="s">
        <v>5607</v>
      </c>
      <c r="E4216" s="1" t="s">
        <v>1828</v>
      </c>
      <c r="F4216" s="1" t="s">
        <v>18</v>
      </c>
      <c r="G4216" s="1">
        <v>90024</v>
      </c>
      <c r="H4216" s="1">
        <v>211130</v>
      </c>
      <c r="I4216" s="14">
        <f t="shared" ca="1" si="65"/>
        <v>38223</v>
      </c>
      <c r="J4216" s="11" t="s">
        <v>10197</v>
      </c>
      <c r="K4216" s="11" t="s">
        <v>10285</v>
      </c>
    </row>
    <row r="4217" spans="1:11" x14ac:dyDescent="0.3">
      <c r="A4217" s="4">
        <v>4266</v>
      </c>
      <c r="B4217" s="3" t="s">
        <v>10190</v>
      </c>
      <c r="C4217" s="2" t="s">
        <v>5608</v>
      </c>
      <c r="D4217" s="2" t="s">
        <v>5609</v>
      </c>
      <c r="E4217" s="2" t="s">
        <v>5610</v>
      </c>
      <c r="F4217" s="2" t="s">
        <v>568</v>
      </c>
      <c r="G4217" s="2">
        <v>50672</v>
      </c>
      <c r="H4217" s="2">
        <v>325193</v>
      </c>
      <c r="I4217" s="14">
        <f t="shared" ca="1" si="65"/>
        <v>37110</v>
      </c>
      <c r="J4217" s="11" t="s">
        <v>10197</v>
      </c>
      <c r="K4217" s="11" t="s">
        <v>10772</v>
      </c>
    </row>
    <row r="4218" spans="1:11" x14ac:dyDescent="0.3">
      <c r="A4218" s="3">
        <v>4267</v>
      </c>
      <c r="B4218" s="3" t="s">
        <v>10190</v>
      </c>
      <c r="C4218" s="1" t="s">
        <v>5611</v>
      </c>
      <c r="D4218" s="1" t="s">
        <v>5612</v>
      </c>
      <c r="E4218" s="1" t="s">
        <v>1968</v>
      </c>
      <c r="F4218" s="1" t="s">
        <v>600</v>
      </c>
      <c r="G4218" s="1">
        <v>35207</v>
      </c>
      <c r="H4218" s="1">
        <v>331511</v>
      </c>
      <c r="I4218" s="14">
        <f t="shared" ca="1" si="65"/>
        <v>42148</v>
      </c>
      <c r="J4218" s="11" t="s">
        <v>10194</v>
      </c>
      <c r="K4218" s="11" t="s">
        <v>10558</v>
      </c>
    </row>
    <row r="4219" spans="1:11" x14ac:dyDescent="0.3">
      <c r="A4219" s="4">
        <v>4268</v>
      </c>
      <c r="B4219" s="3" t="s">
        <v>10190</v>
      </c>
      <c r="C4219" s="2" t="s">
        <v>5613</v>
      </c>
      <c r="D4219" s="2" t="s">
        <v>5614</v>
      </c>
      <c r="E4219" s="2" t="s">
        <v>5615</v>
      </c>
      <c r="F4219" s="2" t="s">
        <v>45</v>
      </c>
      <c r="G4219" s="2">
        <v>32720</v>
      </c>
      <c r="H4219" s="2">
        <v>562212</v>
      </c>
      <c r="I4219" s="14">
        <f t="shared" ca="1" si="65"/>
        <v>36726</v>
      </c>
      <c r="J4219" s="11" t="s">
        <v>10200</v>
      </c>
      <c r="K4219" s="11" t="s">
        <v>10213</v>
      </c>
    </row>
    <row r="4220" spans="1:11" x14ac:dyDescent="0.3">
      <c r="A4220" s="3">
        <v>4269</v>
      </c>
      <c r="B4220" s="3" t="s">
        <v>10190</v>
      </c>
      <c r="C4220" s="1" t="s">
        <v>5616</v>
      </c>
      <c r="D4220" s="1" t="s">
        <v>5617</v>
      </c>
      <c r="E4220" s="1" t="s">
        <v>5618</v>
      </c>
      <c r="F4220" s="1" t="s">
        <v>958</v>
      </c>
      <c r="G4220" s="1">
        <v>42025</v>
      </c>
      <c r="H4220" s="1">
        <v>221210</v>
      </c>
      <c r="I4220" s="14">
        <f t="shared" ca="1" si="65"/>
        <v>36717</v>
      </c>
      <c r="J4220" s="11" t="s">
        <v>10200</v>
      </c>
      <c r="K4220" s="11" t="s">
        <v>10298</v>
      </c>
    </row>
    <row r="4221" spans="1:11" x14ac:dyDescent="0.3">
      <c r="A4221" s="4">
        <v>4270</v>
      </c>
      <c r="B4221" s="3" t="s">
        <v>10190</v>
      </c>
      <c r="C4221" s="2" t="s">
        <v>5619</v>
      </c>
      <c r="D4221" s="2" t="s">
        <v>2832</v>
      </c>
      <c r="E4221" s="2" t="s">
        <v>82</v>
      </c>
      <c r="F4221" s="2" t="s">
        <v>26</v>
      </c>
      <c r="G4221" s="2">
        <v>77043</v>
      </c>
      <c r="H4221" s="2">
        <v>327310</v>
      </c>
      <c r="I4221" s="14">
        <f t="shared" ca="1" si="65"/>
        <v>39490</v>
      </c>
      <c r="J4221" s="11" t="s">
        <v>10196</v>
      </c>
      <c r="K4221" s="11" t="s">
        <v>10627</v>
      </c>
    </row>
    <row r="4222" spans="1:11" x14ac:dyDescent="0.3">
      <c r="A4222" s="3">
        <v>4271</v>
      </c>
      <c r="B4222" s="3" t="s">
        <v>10190</v>
      </c>
      <c r="C4222" s="1" t="s">
        <v>1334</v>
      </c>
      <c r="D4222" s="1" t="s">
        <v>1335</v>
      </c>
      <c r="E4222" s="1" t="s">
        <v>82</v>
      </c>
      <c r="F4222" s="1" t="s">
        <v>26</v>
      </c>
      <c r="G4222" s="1">
        <v>77002</v>
      </c>
      <c r="H4222" s="1">
        <v>486210</v>
      </c>
      <c r="I4222" s="14">
        <f t="shared" ca="1" si="65"/>
        <v>41586</v>
      </c>
      <c r="J4222" s="11" t="s">
        <v>10197</v>
      </c>
      <c r="K4222" s="11" t="s">
        <v>10282</v>
      </c>
    </row>
    <row r="4223" spans="1:11" x14ac:dyDescent="0.3">
      <c r="A4223" s="4">
        <v>4272</v>
      </c>
      <c r="B4223" s="3" t="s">
        <v>10190</v>
      </c>
      <c r="C4223" s="2" t="s">
        <v>5293</v>
      </c>
      <c r="D4223" s="2" t="s">
        <v>5294</v>
      </c>
      <c r="E4223" s="2" t="s">
        <v>82</v>
      </c>
      <c r="F4223" s="2" t="s">
        <v>26</v>
      </c>
      <c r="G4223" s="2">
        <v>77056</v>
      </c>
      <c r="H4223" s="2">
        <v>486210</v>
      </c>
      <c r="I4223" s="14">
        <f t="shared" ca="1" si="65"/>
        <v>41839</v>
      </c>
      <c r="J4223" s="11" t="s">
        <v>10197</v>
      </c>
      <c r="K4223" s="11" t="s">
        <v>10227</v>
      </c>
    </row>
    <row r="4224" spans="1:11" x14ac:dyDescent="0.3">
      <c r="A4224" s="3">
        <v>4273</v>
      </c>
      <c r="B4224" s="3" t="s">
        <v>10190</v>
      </c>
      <c r="C4224" s="1" t="s">
        <v>2365</v>
      </c>
      <c r="D4224" s="1" t="s">
        <v>2366</v>
      </c>
      <c r="E4224" s="1" t="s">
        <v>1168</v>
      </c>
      <c r="F4224" s="1" t="s">
        <v>347</v>
      </c>
      <c r="G4224" s="1">
        <v>73124</v>
      </c>
      <c r="H4224" s="1">
        <v>486210</v>
      </c>
      <c r="I4224" s="14">
        <f t="shared" ca="1" si="65"/>
        <v>39698</v>
      </c>
      <c r="J4224" s="11" t="s">
        <v>10196</v>
      </c>
      <c r="K4224" s="11" t="s">
        <v>10567</v>
      </c>
    </row>
    <row r="4225" spans="1:11" x14ac:dyDescent="0.3">
      <c r="A4225" s="4">
        <v>4274</v>
      </c>
      <c r="B4225" s="3" t="s">
        <v>10190</v>
      </c>
      <c r="C4225" s="2" t="s">
        <v>5293</v>
      </c>
      <c r="D4225" s="2" t="s">
        <v>5294</v>
      </c>
      <c r="E4225" s="2" t="s">
        <v>82</v>
      </c>
      <c r="F4225" s="2" t="s">
        <v>26</v>
      </c>
      <c r="G4225" s="2">
        <v>77056</v>
      </c>
      <c r="H4225" s="2">
        <v>486210</v>
      </c>
      <c r="I4225" s="14">
        <f t="shared" ca="1" si="65"/>
        <v>37850</v>
      </c>
      <c r="J4225" s="11" t="s">
        <v>10194</v>
      </c>
      <c r="K4225" s="11" t="s">
        <v>10207</v>
      </c>
    </row>
    <row r="4226" spans="1:11" x14ac:dyDescent="0.3">
      <c r="A4226" s="3">
        <v>4275</v>
      </c>
      <c r="B4226" s="3" t="s">
        <v>10190</v>
      </c>
      <c r="C4226" s="1" t="s">
        <v>5620</v>
      </c>
      <c r="D4226" s="1" t="s">
        <v>5621</v>
      </c>
      <c r="E4226" s="1" t="s">
        <v>5622</v>
      </c>
      <c r="F4226" s="1" t="s">
        <v>117</v>
      </c>
      <c r="G4226" s="1">
        <v>55021</v>
      </c>
      <c r="H4226" s="1">
        <v>562212</v>
      </c>
      <c r="I4226" s="14">
        <f t="shared" ca="1" si="65"/>
        <v>37918</v>
      </c>
      <c r="J4226" s="11" t="s">
        <v>10195</v>
      </c>
      <c r="K4226" s="11" t="s">
        <v>10509</v>
      </c>
    </row>
    <row r="4227" spans="1:11" x14ac:dyDescent="0.3">
      <c r="A4227" s="4">
        <v>4276</v>
      </c>
      <c r="B4227" s="3" t="s">
        <v>10190</v>
      </c>
      <c r="C4227" s="2" t="s">
        <v>5623</v>
      </c>
      <c r="D4227" s="2" t="s">
        <v>5624</v>
      </c>
      <c r="E4227" s="2" t="s">
        <v>5625</v>
      </c>
      <c r="F4227" s="2" t="s">
        <v>58</v>
      </c>
      <c r="G4227" s="2">
        <v>8854</v>
      </c>
      <c r="H4227" s="2">
        <v>321219</v>
      </c>
      <c r="I4227" s="14">
        <f t="shared" ref="I4227:I4290" ca="1" si="66">DATE(2000,1,1)+RANDBETWEEN(1,7000)</f>
        <v>42389</v>
      </c>
      <c r="J4227" s="11" t="s">
        <v>10199</v>
      </c>
      <c r="K4227" s="11" t="s">
        <v>10294</v>
      </c>
    </row>
    <row r="4228" spans="1:11" x14ac:dyDescent="0.3">
      <c r="A4228" s="3">
        <v>4277</v>
      </c>
      <c r="B4228" s="3" t="s">
        <v>10190</v>
      </c>
      <c r="C4228" s="1" t="s">
        <v>5626</v>
      </c>
      <c r="D4228" s="1" t="s">
        <v>5627</v>
      </c>
      <c r="E4228" s="1" t="s">
        <v>5628</v>
      </c>
      <c r="F4228" s="1" t="s">
        <v>600</v>
      </c>
      <c r="G4228" s="1">
        <v>35576</v>
      </c>
      <c r="H4228" s="1">
        <v>331492</v>
      </c>
      <c r="I4228" s="14">
        <f t="shared" ca="1" si="66"/>
        <v>43486</v>
      </c>
      <c r="J4228" s="11" t="s">
        <v>10197</v>
      </c>
      <c r="K4228" s="11" t="s">
        <v>10277</v>
      </c>
    </row>
    <row r="4229" spans="1:11" x14ac:dyDescent="0.3">
      <c r="A4229" s="4">
        <v>4278</v>
      </c>
      <c r="B4229" s="3" t="s">
        <v>10190</v>
      </c>
      <c r="C4229" s="2" t="s">
        <v>5629</v>
      </c>
      <c r="D4229" s="2" t="s">
        <v>5630</v>
      </c>
      <c r="E4229" s="2" t="s">
        <v>5631</v>
      </c>
      <c r="F4229" s="2" t="s">
        <v>278</v>
      </c>
      <c r="G4229" s="2">
        <v>48073</v>
      </c>
      <c r="H4229" s="2">
        <v>622110</v>
      </c>
      <c r="I4229" s="14">
        <f t="shared" ca="1" si="66"/>
        <v>41255</v>
      </c>
      <c r="J4229" s="11" t="s">
        <v>10198</v>
      </c>
      <c r="K4229" s="11" t="s">
        <v>10402</v>
      </c>
    </row>
    <row r="4230" spans="1:11" x14ac:dyDescent="0.3">
      <c r="A4230" s="3">
        <v>4279</v>
      </c>
      <c r="B4230" s="3" t="s">
        <v>10190</v>
      </c>
      <c r="C4230" s="1" t="s">
        <v>586</v>
      </c>
      <c r="D4230" s="1" t="s">
        <v>5632</v>
      </c>
      <c r="E4230" s="1" t="s">
        <v>241</v>
      </c>
      <c r="F4230" s="1" t="s">
        <v>58</v>
      </c>
      <c r="G4230" s="1">
        <v>7054</v>
      </c>
      <c r="H4230" s="1">
        <v>325180</v>
      </c>
      <c r="I4230" s="14">
        <f t="shared" ca="1" si="66"/>
        <v>38992</v>
      </c>
      <c r="J4230" s="11" t="s">
        <v>10195</v>
      </c>
      <c r="K4230" s="11" t="s">
        <v>10327</v>
      </c>
    </row>
    <row r="4231" spans="1:11" x14ac:dyDescent="0.3">
      <c r="A4231" s="4">
        <v>4280</v>
      </c>
      <c r="B4231" s="3" t="s">
        <v>10190</v>
      </c>
      <c r="C4231" s="2" t="s">
        <v>2159</v>
      </c>
      <c r="D4231" s="2" t="s">
        <v>5633</v>
      </c>
      <c r="E4231" s="2" t="s">
        <v>5634</v>
      </c>
      <c r="F4231" s="2" t="s">
        <v>18</v>
      </c>
      <c r="G4231" s="2">
        <v>90501</v>
      </c>
      <c r="H4231" s="2">
        <v>336112</v>
      </c>
      <c r="I4231" s="14">
        <f t="shared" ca="1" si="66"/>
        <v>40007</v>
      </c>
      <c r="J4231" s="11" t="s">
        <v>10200</v>
      </c>
      <c r="K4231" s="11" t="s">
        <v>10285</v>
      </c>
    </row>
    <row r="4232" spans="1:11" x14ac:dyDescent="0.3">
      <c r="A4232" s="3">
        <v>4281</v>
      </c>
      <c r="B4232" s="3" t="s">
        <v>10190</v>
      </c>
      <c r="C4232" s="1" t="s">
        <v>5635</v>
      </c>
      <c r="D4232" s="1" t="s">
        <v>5636</v>
      </c>
      <c r="E4232" s="1" t="s">
        <v>5637</v>
      </c>
      <c r="F4232" s="1" t="s">
        <v>30</v>
      </c>
      <c r="G4232" s="1">
        <v>10595</v>
      </c>
      <c r="H4232" s="1">
        <v>325992</v>
      </c>
      <c r="I4232" s="14">
        <f t="shared" ca="1" si="66"/>
        <v>41797</v>
      </c>
      <c r="J4232" s="11" t="s">
        <v>10195</v>
      </c>
      <c r="K4232" s="11" t="s">
        <v>10215</v>
      </c>
    </row>
    <row r="4233" spans="1:11" x14ac:dyDescent="0.3">
      <c r="A4233" s="4">
        <v>4282</v>
      </c>
      <c r="B4233" s="3" t="s">
        <v>10190</v>
      </c>
      <c r="C4233" s="2" t="s">
        <v>5638</v>
      </c>
      <c r="D4233" s="2" t="s">
        <v>5639</v>
      </c>
      <c r="E4233" s="2" t="s">
        <v>82</v>
      </c>
      <c r="F4233" s="2" t="s">
        <v>26</v>
      </c>
      <c r="G4233" s="2">
        <v>77079</v>
      </c>
      <c r="H4233" s="2">
        <v>211130</v>
      </c>
      <c r="I4233" s="14">
        <f t="shared" ca="1" si="66"/>
        <v>42736</v>
      </c>
      <c r="J4233" s="11" t="s">
        <v>10194</v>
      </c>
      <c r="K4233" s="11" t="s">
        <v>10313</v>
      </c>
    </row>
    <row r="4234" spans="1:11" x14ac:dyDescent="0.3">
      <c r="A4234" s="3">
        <v>4283</v>
      </c>
      <c r="B4234" s="3" t="s">
        <v>10190</v>
      </c>
      <c r="C4234" s="1" t="s">
        <v>710</v>
      </c>
      <c r="D4234" s="1" t="s">
        <v>711</v>
      </c>
      <c r="E4234" s="1" t="s">
        <v>229</v>
      </c>
      <c r="F4234" s="1" t="s">
        <v>45</v>
      </c>
      <c r="G4234" s="1">
        <v>33607</v>
      </c>
      <c r="H4234" s="1">
        <v>331110</v>
      </c>
      <c r="I4234" s="14">
        <f t="shared" ca="1" si="66"/>
        <v>39621</v>
      </c>
      <c r="J4234" s="11" t="s">
        <v>10198</v>
      </c>
      <c r="K4234" s="11" t="s">
        <v>10467</v>
      </c>
    </row>
    <row r="4235" spans="1:11" x14ac:dyDescent="0.3">
      <c r="A4235" s="4">
        <v>4284</v>
      </c>
      <c r="B4235" s="3" t="s">
        <v>10190</v>
      </c>
      <c r="C4235" s="2" t="s">
        <v>2515</v>
      </c>
      <c r="D4235" s="2" t="s">
        <v>5640</v>
      </c>
      <c r="E4235" s="2" t="s">
        <v>5641</v>
      </c>
      <c r="F4235" s="2" t="s">
        <v>26</v>
      </c>
      <c r="G4235" s="2">
        <v>75039</v>
      </c>
      <c r="H4235" s="2">
        <v>331110</v>
      </c>
      <c r="I4235" s="14">
        <f t="shared" ca="1" si="66"/>
        <v>36935</v>
      </c>
      <c r="J4235" s="11" t="s">
        <v>10194</v>
      </c>
      <c r="K4235" s="11" t="s">
        <v>10317</v>
      </c>
    </row>
    <row r="4236" spans="1:11" x14ac:dyDescent="0.3">
      <c r="A4236" s="3">
        <v>4285</v>
      </c>
      <c r="B4236" s="3" t="s">
        <v>10190</v>
      </c>
      <c r="C4236" s="1" t="s">
        <v>5642</v>
      </c>
      <c r="D4236" s="1" t="s">
        <v>5643</v>
      </c>
      <c r="E4236" s="1" t="s">
        <v>5644</v>
      </c>
      <c r="F4236" s="1" t="s">
        <v>26</v>
      </c>
      <c r="G4236" s="1" t="s">
        <v>5645</v>
      </c>
      <c r="H4236" s="1">
        <v>562212</v>
      </c>
      <c r="I4236" s="14">
        <f t="shared" ca="1" si="66"/>
        <v>42196</v>
      </c>
      <c r="J4236" s="11" t="s">
        <v>10195</v>
      </c>
      <c r="K4236" s="11"/>
    </row>
    <row r="4237" spans="1:11" x14ac:dyDescent="0.3">
      <c r="A4237" s="4">
        <v>4286</v>
      </c>
      <c r="B4237" s="3" t="s">
        <v>10190</v>
      </c>
      <c r="C4237" s="2" t="s">
        <v>5646</v>
      </c>
      <c r="D4237" s="2" t="s">
        <v>5647</v>
      </c>
      <c r="E4237" s="2" t="s">
        <v>5648</v>
      </c>
      <c r="F4237" s="2" t="s">
        <v>1940</v>
      </c>
      <c r="G4237" s="2">
        <v>99669</v>
      </c>
      <c r="H4237" s="2">
        <v>562212</v>
      </c>
      <c r="I4237" s="14">
        <f t="shared" ca="1" si="66"/>
        <v>36908</v>
      </c>
      <c r="J4237" s="11" t="s">
        <v>10194</v>
      </c>
      <c r="K4237" s="11" t="s">
        <v>10347</v>
      </c>
    </row>
    <row r="4238" spans="1:11" x14ac:dyDescent="0.3">
      <c r="A4238" s="3">
        <v>4287</v>
      </c>
      <c r="B4238" s="3" t="s">
        <v>10190</v>
      </c>
      <c r="C4238" s="1" t="s">
        <v>5649</v>
      </c>
      <c r="D4238" s="1" t="s">
        <v>5650</v>
      </c>
      <c r="E4238" s="1" t="s">
        <v>5651</v>
      </c>
      <c r="F4238" s="1" t="s">
        <v>528</v>
      </c>
      <c r="G4238" s="1">
        <v>25801</v>
      </c>
      <c r="H4238" s="1">
        <v>212112</v>
      </c>
      <c r="I4238" s="14">
        <f t="shared" ca="1" si="66"/>
        <v>37727</v>
      </c>
      <c r="J4238" s="11" t="s">
        <v>10194</v>
      </c>
      <c r="K4238" s="11" t="s">
        <v>10294</v>
      </c>
    </row>
    <row r="4239" spans="1:11" x14ac:dyDescent="0.3">
      <c r="A4239" s="4">
        <v>4288</v>
      </c>
      <c r="B4239" s="3" t="s">
        <v>10190</v>
      </c>
      <c r="C4239" s="2" t="s">
        <v>572</v>
      </c>
      <c r="D4239" s="2" t="s">
        <v>2150</v>
      </c>
      <c r="E4239" s="2" t="s">
        <v>271</v>
      </c>
      <c r="F4239" s="2" t="s">
        <v>73</v>
      </c>
      <c r="G4239" s="2">
        <v>18195</v>
      </c>
      <c r="H4239" s="2">
        <v>327310</v>
      </c>
      <c r="I4239" s="14">
        <f t="shared" ca="1" si="66"/>
        <v>42578</v>
      </c>
      <c r="J4239" s="11" t="s">
        <v>10197</v>
      </c>
      <c r="K4239" s="11" t="s">
        <v>10508</v>
      </c>
    </row>
    <row r="4240" spans="1:11" x14ac:dyDescent="0.3">
      <c r="A4240" s="3">
        <v>4289</v>
      </c>
      <c r="B4240" s="3" t="s">
        <v>10190</v>
      </c>
      <c r="C4240" s="1" t="s">
        <v>5652</v>
      </c>
      <c r="D4240" s="1" t="s">
        <v>5653</v>
      </c>
      <c r="E4240" s="1" t="s">
        <v>3466</v>
      </c>
      <c r="F4240" s="1" t="s">
        <v>150</v>
      </c>
      <c r="G4240" s="1">
        <v>57201</v>
      </c>
      <c r="H4240" s="1">
        <v>325193</v>
      </c>
      <c r="I4240" s="14">
        <f t="shared" ca="1" si="66"/>
        <v>40612</v>
      </c>
      <c r="J4240" s="11" t="s">
        <v>10194</v>
      </c>
      <c r="K4240" s="11" t="s">
        <v>10311</v>
      </c>
    </row>
    <row r="4241" spans="1:11" x14ac:dyDescent="0.3">
      <c r="A4241" s="4">
        <v>4290</v>
      </c>
      <c r="B4241" s="3" t="s">
        <v>10190</v>
      </c>
      <c r="C4241" s="2" t="s">
        <v>5575</v>
      </c>
      <c r="D4241" s="2" t="s">
        <v>5576</v>
      </c>
      <c r="E4241" s="2" t="s">
        <v>3273</v>
      </c>
      <c r="F4241" s="2" t="s">
        <v>14</v>
      </c>
      <c r="G4241" s="2">
        <v>28145</v>
      </c>
      <c r="H4241" s="2">
        <v>327992</v>
      </c>
      <c r="I4241" s="14">
        <f t="shared" ca="1" si="66"/>
        <v>39694</v>
      </c>
      <c r="J4241" s="11" t="s">
        <v>10196</v>
      </c>
      <c r="K4241" s="11" t="s">
        <v>10340</v>
      </c>
    </row>
    <row r="4242" spans="1:11" x14ac:dyDescent="0.3">
      <c r="A4242" s="3">
        <v>4291</v>
      </c>
      <c r="B4242" s="3" t="s">
        <v>10190</v>
      </c>
      <c r="C4242" s="1" t="s">
        <v>272</v>
      </c>
      <c r="D4242" s="1" t="s">
        <v>768</v>
      </c>
      <c r="E4242" s="1" t="s">
        <v>274</v>
      </c>
      <c r="F4242" s="1" t="s">
        <v>58</v>
      </c>
      <c r="G4242" s="1">
        <v>8540</v>
      </c>
      <c r="H4242" s="1">
        <v>221112</v>
      </c>
      <c r="I4242" s="14">
        <f t="shared" ca="1" si="66"/>
        <v>39192</v>
      </c>
      <c r="J4242" s="11" t="s">
        <v>10194</v>
      </c>
      <c r="K4242" s="11" t="s">
        <v>10333</v>
      </c>
    </row>
    <row r="4243" spans="1:11" x14ac:dyDescent="0.3">
      <c r="A4243" s="4">
        <v>4292</v>
      </c>
      <c r="B4243" s="3" t="s">
        <v>10190</v>
      </c>
      <c r="C4243" s="2" t="s">
        <v>1937</v>
      </c>
      <c r="D4243" s="2" t="s">
        <v>2114</v>
      </c>
      <c r="E4243" s="2" t="s">
        <v>82</v>
      </c>
      <c r="F4243" s="2" t="s">
        <v>26</v>
      </c>
      <c r="G4243" s="2">
        <v>77002</v>
      </c>
      <c r="H4243" s="2">
        <v>221112</v>
      </c>
      <c r="I4243" s="14">
        <f t="shared" ca="1" si="66"/>
        <v>43365</v>
      </c>
      <c r="J4243" s="11" t="s">
        <v>10194</v>
      </c>
      <c r="K4243" s="11" t="s">
        <v>10365</v>
      </c>
    </row>
    <row r="4244" spans="1:11" x14ac:dyDescent="0.3">
      <c r="A4244" s="3">
        <v>4293</v>
      </c>
      <c r="B4244" s="3" t="s">
        <v>10190</v>
      </c>
      <c r="C4244" s="1" t="s">
        <v>2254</v>
      </c>
      <c r="D4244" s="1" t="s">
        <v>2458</v>
      </c>
      <c r="E4244" s="1" t="s">
        <v>82</v>
      </c>
      <c r="F4244" s="1" t="s">
        <v>26</v>
      </c>
      <c r="G4244" s="1">
        <v>77002</v>
      </c>
      <c r="H4244" s="1">
        <v>221112</v>
      </c>
      <c r="I4244" s="14">
        <f t="shared" ca="1" si="66"/>
        <v>40333</v>
      </c>
      <c r="J4244" s="11" t="s">
        <v>10199</v>
      </c>
      <c r="K4244" s="11" t="s">
        <v>10275</v>
      </c>
    </row>
    <row r="4245" spans="1:11" x14ac:dyDescent="0.3">
      <c r="A4245" s="4">
        <v>4294</v>
      </c>
      <c r="B4245" s="3" t="s">
        <v>10190</v>
      </c>
      <c r="C4245" s="2" t="s">
        <v>5654</v>
      </c>
      <c r="D4245" s="2" t="s">
        <v>5655</v>
      </c>
      <c r="E4245" s="2" t="s">
        <v>5656</v>
      </c>
      <c r="F4245" s="2" t="s">
        <v>216</v>
      </c>
      <c r="G4245" s="2">
        <v>97754</v>
      </c>
      <c r="H4245" s="2">
        <v>562111</v>
      </c>
      <c r="I4245" s="14">
        <f t="shared" ca="1" si="66"/>
        <v>36710</v>
      </c>
      <c r="J4245" s="11" t="s">
        <v>10197</v>
      </c>
      <c r="K4245" s="11" t="s">
        <v>10326</v>
      </c>
    </row>
    <row r="4246" spans="1:11" x14ac:dyDescent="0.3">
      <c r="A4246" s="3">
        <v>4295</v>
      </c>
      <c r="B4246" s="3" t="s">
        <v>10190</v>
      </c>
      <c r="C4246" s="1" t="s">
        <v>624</v>
      </c>
      <c r="D4246" s="1" t="s">
        <v>625</v>
      </c>
      <c r="E4246" s="1" t="s">
        <v>512</v>
      </c>
      <c r="F4246" s="1" t="s">
        <v>117</v>
      </c>
      <c r="G4246" s="1">
        <v>55344</v>
      </c>
      <c r="H4246" s="1">
        <v>327211</v>
      </c>
      <c r="I4246" s="14">
        <f t="shared" ca="1" si="66"/>
        <v>37969</v>
      </c>
      <c r="J4246" s="11" t="s">
        <v>10199</v>
      </c>
      <c r="K4246" s="11" t="s">
        <v>10328</v>
      </c>
    </row>
    <row r="4247" spans="1:11" x14ac:dyDescent="0.3">
      <c r="A4247" s="4">
        <v>4296</v>
      </c>
      <c r="B4247" s="3" t="s">
        <v>10190</v>
      </c>
      <c r="C4247" s="2" t="s">
        <v>508</v>
      </c>
      <c r="D4247" s="2" t="s">
        <v>5657</v>
      </c>
      <c r="E4247" s="2" t="s">
        <v>323</v>
      </c>
      <c r="F4247" s="2" t="s">
        <v>88</v>
      </c>
      <c r="G4247" s="2">
        <v>60631</v>
      </c>
      <c r="H4247" s="2">
        <v>327310</v>
      </c>
      <c r="I4247" s="14">
        <f t="shared" ca="1" si="66"/>
        <v>41671</v>
      </c>
      <c r="J4247" s="11" t="s">
        <v>10197</v>
      </c>
      <c r="K4247" s="11" t="s">
        <v>10299</v>
      </c>
    </row>
    <row r="4248" spans="1:11" x14ac:dyDescent="0.3">
      <c r="A4248" s="3">
        <v>4297</v>
      </c>
      <c r="B4248" s="3" t="s">
        <v>10190</v>
      </c>
      <c r="C4248" s="1" t="s">
        <v>5658</v>
      </c>
      <c r="D4248" s="1" t="s">
        <v>5659</v>
      </c>
      <c r="E4248" s="1" t="s">
        <v>5660</v>
      </c>
      <c r="F4248" s="1" t="s">
        <v>45</v>
      </c>
      <c r="G4248" s="1">
        <v>33823</v>
      </c>
      <c r="H4248" s="1">
        <v>311411</v>
      </c>
      <c r="I4248" s="14">
        <f t="shared" ca="1" si="66"/>
        <v>39397</v>
      </c>
      <c r="J4248" s="11" t="s">
        <v>10194</v>
      </c>
      <c r="K4248" s="11" t="s">
        <v>10314</v>
      </c>
    </row>
    <row r="4249" spans="1:11" x14ac:dyDescent="0.3">
      <c r="A4249" s="4">
        <v>4298</v>
      </c>
      <c r="B4249" s="3" t="s">
        <v>10190</v>
      </c>
      <c r="C4249" s="2" t="s">
        <v>5661</v>
      </c>
      <c r="D4249" s="2" t="s">
        <v>5662</v>
      </c>
      <c r="E4249" s="2" t="s">
        <v>5663</v>
      </c>
      <c r="F4249" s="2" t="s">
        <v>69</v>
      </c>
      <c r="G4249" s="2">
        <v>71272</v>
      </c>
      <c r="H4249" s="2">
        <v>221330</v>
      </c>
      <c r="I4249" s="14">
        <f t="shared" ca="1" si="66"/>
        <v>41433</v>
      </c>
      <c r="J4249" s="11" t="s">
        <v>10199</v>
      </c>
      <c r="K4249" s="11" t="s">
        <v>10504</v>
      </c>
    </row>
    <row r="4250" spans="1:11" x14ac:dyDescent="0.3">
      <c r="A4250" s="3">
        <v>4299</v>
      </c>
      <c r="B4250" s="3" t="s">
        <v>10190</v>
      </c>
      <c r="C4250" s="1" t="s">
        <v>5437</v>
      </c>
      <c r="D4250" s="1" t="s">
        <v>5664</v>
      </c>
      <c r="E4250" s="1" t="s">
        <v>146</v>
      </c>
      <c r="F4250" s="1" t="s">
        <v>7</v>
      </c>
      <c r="G4250" s="1">
        <v>46214</v>
      </c>
      <c r="H4250" s="1">
        <v>324199</v>
      </c>
      <c r="I4250" s="14">
        <f t="shared" ca="1" si="66"/>
        <v>39369</v>
      </c>
      <c r="J4250" s="11" t="s">
        <v>10197</v>
      </c>
      <c r="K4250" s="11" t="s">
        <v>10683</v>
      </c>
    </row>
    <row r="4251" spans="1:11" x14ac:dyDescent="0.3">
      <c r="A4251" s="4">
        <v>4300</v>
      </c>
      <c r="B4251" s="3" t="s">
        <v>10190</v>
      </c>
      <c r="C4251" s="2" t="s">
        <v>5665</v>
      </c>
      <c r="D4251" s="2" t="s">
        <v>5666</v>
      </c>
      <c r="E4251" s="2" t="s">
        <v>2002</v>
      </c>
      <c r="F4251" s="2" t="s">
        <v>958</v>
      </c>
      <c r="G4251" s="2">
        <v>40507</v>
      </c>
      <c r="H4251" s="2">
        <v>562212</v>
      </c>
      <c r="I4251" s="14">
        <f t="shared" ca="1" si="66"/>
        <v>41119</v>
      </c>
      <c r="J4251" s="11" t="s">
        <v>10194</v>
      </c>
      <c r="K4251" s="11" t="s">
        <v>10298</v>
      </c>
    </row>
    <row r="4252" spans="1:11" x14ac:dyDescent="0.3">
      <c r="A4252" s="3">
        <v>4302</v>
      </c>
      <c r="B4252" s="3" t="s">
        <v>10190</v>
      </c>
      <c r="C4252" s="1" t="s">
        <v>5667</v>
      </c>
      <c r="D4252" s="1" t="s">
        <v>5668</v>
      </c>
      <c r="E4252" s="1" t="s">
        <v>5669</v>
      </c>
      <c r="F4252" s="1" t="s">
        <v>18</v>
      </c>
      <c r="G4252" s="1">
        <v>96080</v>
      </c>
      <c r="H4252" s="1">
        <v>562212</v>
      </c>
      <c r="I4252" s="14">
        <f t="shared" ca="1" si="66"/>
        <v>37420</v>
      </c>
      <c r="J4252" s="11" t="s">
        <v>10198</v>
      </c>
      <c r="K4252" s="11" t="s">
        <v>10259</v>
      </c>
    </row>
    <row r="4253" spans="1:11" x14ac:dyDescent="0.3">
      <c r="A4253" s="4">
        <v>4303</v>
      </c>
      <c r="B4253" s="3" t="s">
        <v>10190</v>
      </c>
      <c r="C4253" s="2" t="s">
        <v>5670</v>
      </c>
      <c r="D4253" s="2" t="s">
        <v>5671</v>
      </c>
      <c r="E4253" s="2" t="s">
        <v>5672</v>
      </c>
      <c r="F4253" s="2" t="s">
        <v>154</v>
      </c>
      <c r="G4253" s="2">
        <v>68769</v>
      </c>
      <c r="H4253" s="2">
        <v>325193</v>
      </c>
      <c r="I4253" s="14">
        <f t="shared" ca="1" si="66"/>
        <v>41676</v>
      </c>
      <c r="J4253" s="11" t="s">
        <v>10200</v>
      </c>
      <c r="K4253" s="11" t="s">
        <v>10314</v>
      </c>
    </row>
    <row r="4254" spans="1:11" x14ac:dyDescent="0.3">
      <c r="A4254" s="3">
        <v>4304</v>
      </c>
      <c r="B4254" s="3" t="s">
        <v>10190</v>
      </c>
      <c r="C4254" s="1" t="s">
        <v>5673</v>
      </c>
      <c r="D4254" s="1" t="s">
        <v>5674</v>
      </c>
      <c r="E4254" s="1" t="s">
        <v>5675</v>
      </c>
      <c r="F4254" s="1" t="s">
        <v>547</v>
      </c>
      <c r="G4254" s="1">
        <v>24651</v>
      </c>
      <c r="H4254" s="1">
        <v>562212</v>
      </c>
      <c r="I4254" s="14">
        <f t="shared" ca="1" si="66"/>
        <v>39315</v>
      </c>
      <c r="J4254" s="11" t="s">
        <v>10195</v>
      </c>
      <c r="K4254" s="11" t="s">
        <v>10411</v>
      </c>
    </row>
    <row r="4255" spans="1:11" x14ac:dyDescent="0.3">
      <c r="A4255" s="4">
        <v>4305</v>
      </c>
      <c r="B4255" s="3" t="s">
        <v>10190</v>
      </c>
      <c r="C4255" s="2" t="s">
        <v>5331</v>
      </c>
      <c r="D4255" s="2" t="s">
        <v>5676</v>
      </c>
      <c r="E4255" s="2" t="s">
        <v>5677</v>
      </c>
      <c r="F4255" s="2" t="s">
        <v>88</v>
      </c>
      <c r="G4255" s="2">
        <v>61327</v>
      </c>
      <c r="H4255" s="2">
        <v>325193</v>
      </c>
      <c r="I4255" s="14">
        <f t="shared" ca="1" si="66"/>
        <v>38846</v>
      </c>
      <c r="J4255" s="11" t="s">
        <v>10199</v>
      </c>
      <c r="K4255" s="11" t="s">
        <v>10427</v>
      </c>
    </row>
    <row r="4256" spans="1:11" x14ac:dyDescent="0.3">
      <c r="A4256" s="3">
        <v>4306</v>
      </c>
      <c r="B4256" s="3" t="s">
        <v>10190</v>
      </c>
      <c r="C4256" s="1" t="s">
        <v>55</v>
      </c>
      <c r="D4256" s="1" t="s">
        <v>56</v>
      </c>
      <c r="E4256" s="1" t="s">
        <v>57</v>
      </c>
      <c r="F4256" s="1" t="s">
        <v>58</v>
      </c>
      <c r="G4256" s="1">
        <v>7932</v>
      </c>
      <c r="H4256" s="1">
        <v>325130</v>
      </c>
      <c r="I4256" s="14">
        <f t="shared" ca="1" si="66"/>
        <v>37215</v>
      </c>
      <c r="J4256" s="11" t="s">
        <v>10194</v>
      </c>
      <c r="K4256" s="11" t="s">
        <v>10557</v>
      </c>
    </row>
    <row r="4257" spans="1:11" x14ac:dyDescent="0.3">
      <c r="A4257" s="4">
        <v>4307</v>
      </c>
      <c r="B4257" s="3" t="s">
        <v>10190</v>
      </c>
      <c r="C4257" s="2" t="s">
        <v>5678</v>
      </c>
      <c r="D4257" s="2" t="s">
        <v>5679</v>
      </c>
      <c r="E4257" s="2" t="s">
        <v>5350</v>
      </c>
      <c r="F4257" s="2" t="s">
        <v>491</v>
      </c>
      <c r="G4257" s="2">
        <v>29116</v>
      </c>
      <c r="H4257" s="2">
        <v>221210</v>
      </c>
      <c r="I4257" s="14">
        <f t="shared" ca="1" si="66"/>
        <v>37987</v>
      </c>
      <c r="J4257" s="11" t="s">
        <v>10199</v>
      </c>
      <c r="K4257" s="11" t="s">
        <v>10454</v>
      </c>
    </row>
    <row r="4258" spans="1:11" x14ac:dyDescent="0.3">
      <c r="A4258" s="3">
        <v>4308</v>
      </c>
      <c r="B4258" s="3" t="s">
        <v>10190</v>
      </c>
      <c r="C4258" s="1" t="s">
        <v>49</v>
      </c>
      <c r="D4258" s="1" t="s">
        <v>53</v>
      </c>
      <c r="E4258" s="1" t="s">
        <v>54</v>
      </c>
      <c r="F4258" s="1" t="s">
        <v>52</v>
      </c>
      <c r="G4258" s="1">
        <v>72762</v>
      </c>
      <c r="H4258" s="1">
        <v>311615</v>
      </c>
      <c r="I4258" s="14">
        <f t="shared" ca="1" si="66"/>
        <v>41902</v>
      </c>
      <c r="J4258" s="11" t="s">
        <v>10195</v>
      </c>
      <c r="K4258" s="11" t="s">
        <v>10275</v>
      </c>
    </row>
    <row r="4259" spans="1:11" x14ac:dyDescent="0.3">
      <c r="A4259" s="4">
        <v>4309</v>
      </c>
      <c r="B4259" s="3" t="s">
        <v>10190</v>
      </c>
      <c r="C4259" s="2" t="s">
        <v>5680</v>
      </c>
      <c r="D4259" s="2" t="s">
        <v>5681</v>
      </c>
      <c r="E4259" s="2" t="s">
        <v>5682</v>
      </c>
      <c r="F4259" s="2" t="s">
        <v>216</v>
      </c>
      <c r="G4259" s="2">
        <v>97470</v>
      </c>
      <c r="H4259" s="2">
        <v>562212</v>
      </c>
      <c r="I4259" s="14">
        <f t="shared" ca="1" si="66"/>
        <v>41245</v>
      </c>
      <c r="J4259" s="11" t="s">
        <v>10198</v>
      </c>
      <c r="K4259" s="11" t="s">
        <v>10335</v>
      </c>
    </row>
    <row r="4260" spans="1:11" x14ac:dyDescent="0.3">
      <c r="A4260" s="3">
        <v>4310</v>
      </c>
      <c r="B4260" s="3" t="s">
        <v>10190</v>
      </c>
      <c r="C4260" s="1" t="s">
        <v>5683</v>
      </c>
      <c r="D4260" s="1" t="s">
        <v>5684</v>
      </c>
      <c r="E4260" s="1" t="s">
        <v>323</v>
      </c>
      <c r="F4260" s="1" t="s">
        <v>88</v>
      </c>
      <c r="G4260" s="1">
        <v>60603</v>
      </c>
      <c r="H4260" s="1">
        <v>331210</v>
      </c>
      <c r="I4260" s="14">
        <f t="shared" ca="1" si="66"/>
        <v>37124</v>
      </c>
      <c r="J4260" s="11" t="s">
        <v>10196</v>
      </c>
      <c r="K4260" s="11" t="s">
        <v>10229</v>
      </c>
    </row>
    <row r="4261" spans="1:11" x14ac:dyDescent="0.3">
      <c r="A4261" s="4">
        <v>4311</v>
      </c>
      <c r="B4261" s="3" t="s">
        <v>10190</v>
      </c>
      <c r="C4261" s="2" t="s">
        <v>5652</v>
      </c>
      <c r="D4261" s="2" t="s">
        <v>5685</v>
      </c>
      <c r="E4261" s="2" t="s">
        <v>3466</v>
      </c>
      <c r="F4261" s="2" t="s">
        <v>150</v>
      </c>
      <c r="G4261" s="2">
        <v>57201</v>
      </c>
      <c r="H4261" s="2">
        <v>325193</v>
      </c>
      <c r="I4261" s="14">
        <f t="shared" ca="1" si="66"/>
        <v>37376</v>
      </c>
      <c r="J4261" s="11" t="s">
        <v>10200</v>
      </c>
      <c r="K4261" s="11" t="s">
        <v>10285</v>
      </c>
    </row>
    <row r="4262" spans="1:11" x14ac:dyDescent="0.3">
      <c r="A4262" s="3">
        <v>4312</v>
      </c>
      <c r="B4262" s="3" t="s">
        <v>10190</v>
      </c>
      <c r="C4262" s="1" t="s">
        <v>3</v>
      </c>
      <c r="D4262" s="1" t="s">
        <v>4</v>
      </c>
      <c r="E4262" s="1" t="s">
        <v>5</v>
      </c>
      <c r="F4262" s="1" t="s">
        <v>2</v>
      </c>
      <c r="G4262" s="1">
        <v>98009</v>
      </c>
      <c r="H4262" s="1">
        <v>221210</v>
      </c>
      <c r="I4262" s="14">
        <f t="shared" ca="1" si="66"/>
        <v>42558</v>
      </c>
      <c r="J4262" s="11" t="s">
        <v>10196</v>
      </c>
      <c r="K4262" s="11" t="s">
        <v>10440</v>
      </c>
    </row>
    <row r="4263" spans="1:11" x14ac:dyDescent="0.3">
      <c r="A4263" s="4">
        <v>4313</v>
      </c>
      <c r="B4263" s="3" t="s">
        <v>10190</v>
      </c>
      <c r="C4263" s="2" t="s">
        <v>5686</v>
      </c>
      <c r="D4263" s="2" t="s">
        <v>5687</v>
      </c>
      <c r="E4263" s="2" t="s">
        <v>5688</v>
      </c>
      <c r="F4263" s="2" t="s">
        <v>62</v>
      </c>
      <c r="G4263" s="2">
        <v>80701</v>
      </c>
      <c r="H4263" s="2">
        <v>221210</v>
      </c>
      <c r="I4263" s="14">
        <f t="shared" ca="1" si="66"/>
        <v>42525</v>
      </c>
      <c r="J4263" s="11" t="s">
        <v>10196</v>
      </c>
      <c r="K4263" s="11" t="s">
        <v>10282</v>
      </c>
    </row>
    <row r="4264" spans="1:11" x14ac:dyDescent="0.3">
      <c r="A4264" s="3">
        <v>4314</v>
      </c>
      <c r="B4264" s="3" t="s">
        <v>10190</v>
      </c>
      <c r="C4264" s="1" t="s">
        <v>3484</v>
      </c>
      <c r="D4264" s="1" t="s">
        <v>5410</v>
      </c>
      <c r="E4264" s="1" t="s">
        <v>608</v>
      </c>
      <c r="F4264" s="1" t="s">
        <v>233</v>
      </c>
      <c r="G4264" s="1">
        <v>30703</v>
      </c>
      <c r="H4264" s="1">
        <v>327120</v>
      </c>
      <c r="I4264" s="14">
        <f t="shared" ca="1" si="66"/>
        <v>39464</v>
      </c>
      <c r="J4264" s="11" t="s">
        <v>10200</v>
      </c>
      <c r="K4264" s="11" t="s">
        <v>10251</v>
      </c>
    </row>
    <row r="4265" spans="1:11" x14ac:dyDescent="0.3">
      <c r="A4265" s="4">
        <v>4315</v>
      </c>
      <c r="B4265" s="3" t="s">
        <v>10190</v>
      </c>
      <c r="C4265" s="2" t="s">
        <v>93</v>
      </c>
      <c r="D4265" s="2" t="s">
        <v>94</v>
      </c>
      <c r="E4265" s="2" t="s">
        <v>95</v>
      </c>
      <c r="F4265" s="2" t="s">
        <v>92</v>
      </c>
      <c r="G4265" s="2">
        <v>45840</v>
      </c>
      <c r="H4265" s="2">
        <v>324110</v>
      </c>
      <c r="I4265" s="14">
        <f t="shared" ca="1" si="66"/>
        <v>40991</v>
      </c>
      <c r="J4265" s="11" t="s">
        <v>10197</v>
      </c>
      <c r="K4265" s="11" t="s">
        <v>10590</v>
      </c>
    </row>
    <row r="4266" spans="1:11" x14ac:dyDescent="0.3">
      <c r="A4266" s="3">
        <v>4316</v>
      </c>
      <c r="B4266" s="3" t="s">
        <v>10190</v>
      </c>
      <c r="C4266" s="1" t="s">
        <v>1937</v>
      </c>
      <c r="D4266" s="1" t="s">
        <v>2454</v>
      </c>
      <c r="E4266" s="1" t="s">
        <v>265</v>
      </c>
      <c r="F4266" s="1" t="s">
        <v>26</v>
      </c>
      <c r="G4266" s="1">
        <v>75039</v>
      </c>
      <c r="H4266" s="1">
        <v>211130</v>
      </c>
      <c r="I4266" s="14">
        <f t="shared" ca="1" si="66"/>
        <v>39046</v>
      </c>
      <c r="J4266" s="11" t="s">
        <v>10200</v>
      </c>
      <c r="K4266" s="11" t="s">
        <v>10284</v>
      </c>
    </row>
    <row r="4267" spans="1:11" x14ac:dyDescent="0.3">
      <c r="A4267" s="4">
        <v>4317</v>
      </c>
      <c r="B4267" s="3" t="s">
        <v>10190</v>
      </c>
      <c r="C4267" s="2" t="s">
        <v>5689</v>
      </c>
      <c r="D4267" s="2" t="s">
        <v>5690</v>
      </c>
      <c r="E4267" s="2" t="s">
        <v>5691</v>
      </c>
      <c r="F4267" s="2" t="s">
        <v>26</v>
      </c>
      <c r="G4267" s="2">
        <v>75902</v>
      </c>
      <c r="H4267" s="2">
        <v>562212</v>
      </c>
      <c r="I4267" s="14">
        <f t="shared" ca="1" si="66"/>
        <v>41382</v>
      </c>
      <c r="J4267" s="11" t="s">
        <v>10194</v>
      </c>
      <c r="K4267" s="11" t="s">
        <v>10215</v>
      </c>
    </row>
    <row r="4268" spans="1:11" x14ac:dyDescent="0.3">
      <c r="A4268" s="3">
        <v>4318</v>
      </c>
      <c r="B4268" s="3" t="s">
        <v>10190</v>
      </c>
      <c r="C4268" s="1" t="s">
        <v>5692</v>
      </c>
      <c r="D4268" s="1" t="s">
        <v>5693</v>
      </c>
      <c r="E4268" s="1" t="s">
        <v>5694</v>
      </c>
      <c r="F4268" s="1" t="s">
        <v>1940</v>
      </c>
      <c r="G4268" s="1">
        <v>99723</v>
      </c>
      <c r="H4268" s="1">
        <v>221112</v>
      </c>
      <c r="I4268" s="14">
        <f t="shared" ca="1" si="66"/>
        <v>42111</v>
      </c>
      <c r="J4268" s="11" t="s">
        <v>10194</v>
      </c>
      <c r="K4268" s="11" t="s">
        <v>10215</v>
      </c>
    </row>
    <row r="4269" spans="1:11" x14ac:dyDescent="0.3">
      <c r="A4269" s="4">
        <v>4319</v>
      </c>
      <c r="B4269" s="3" t="s">
        <v>10190</v>
      </c>
      <c r="C4269" s="2" t="s">
        <v>5695</v>
      </c>
      <c r="D4269" s="2" t="s">
        <v>5696</v>
      </c>
      <c r="E4269" s="2" t="s">
        <v>869</v>
      </c>
      <c r="F4269" s="2" t="s">
        <v>52</v>
      </c>
      <c r="G4269" s="2">
        <v>72403</v>
      </c>
      <c r="H4269" s="2">
        <v>562212</v>
      </c>
      <c r="I4269" s="14">
        <f t="shared" ca="1" si="66"/>
        <v>41769</v>
      </c>
      <c r="J4269" s="11" t="s">
        <v>10195</v>
      </c>
      <c r="K4269" s="11" t="s">
        <v>10307</v>
      </c>
    </row>
    <row r="4270" spans="1:11" x14ac:dyDescent="0.3">
      <c r="A4270" s="3">
        <v>4320</v>
      </c>
      <c r="B4270" s="3" t="s">
        <v>10190</v>
      </c>
      <c r="C4270" s="1" t="s">
        <v>5697</v>
      </c>
      <c r="D4270" s="1" t="s">
        <v>5698</v>
      </c>
      <c r="E4270" s="1" t="s">
        <v>5699</v>
      </c>
      <c r="F4270" s="1" t="s">
        <v>293</v>
      </c>
      <c r="G4270" s="1">
        <v>84770</v>
      </c>
      <c r="H4270" s="1">
        <v>221112</v>
      </c>
      <c r="I4270" s="14">
        <f t="shared" ca="1" si="66"/>
        <v>39725</v>
      </c>
      <c r="J4270" s="11" t="s">
        <v>10199</v>
      </c>
      <c r="K4270" s="11" t="s">
        <v>10527</v>
      </c>
    </row>
    <row r="4271" spans="1:11" x14ac:dyDescent="0.3">
      <c r="A4271" s="4">
        <v>4321</v>
      </c>
      <c r="B4271" s="3" t="s">
        <v>10190</v>
      </c>
      <c r="C4271" s="2" t="s">
        <v>2043</v>
      </c>
      <c r="D4271" s="2" t="s">
        <v>2044</v>
      </c>
      <c r="E4271" s="2" t="s">
        <v>82</v>
      </c>
      <c r="F4271" s="2" t="s">
        <v>26</v>
      </c>
      <c r="G4271" s="2">
        <v>77002</v>
      </c>
      <c r="H4271" s="2">
        <v>211120</v>
      </c>
      <c r="I4271" s="14">
        <f t="shared" ca="1" si="66"/>
        <v>38217</v>
      </c>
      <c r="J4271" s="11" t="s">
        <v>10194</v>
      </c>
      <c r="K4271" s="11" t="s">
        <v>10305</v>
      </c>
    </row>
    <row r="4272" spans="1:11" x14ac:dyDescent="0.3">
      <c r="A4272" s="3">
        <v>4322</v>
      </c>
      <c r="B4272" s="3" t="s">
        <v>10190</v>
      </c>
      <c r="C4272" s="1" t="s">
        <v>5700</v>
      </c>
      <c r="D4272" s="1" t="s">
        <v>5701</v>
      </c>
      <c r="E4272" s="1" t="s">
        <v>5702</v>
      </c>
      <c r="F4272" s="1" t="s">
        <v>2</v>
      </c>
      <c r="G4272" s="1">
        <v>98626</v>
      </c>
      <c r="H4272" s="1">
        <v>562212</v>
      </c>
      <c r="I4272" s="14">
        <f t="shared" ca="1" si="66"/>
        <v>40347</v>
      </c>
      <c r="J4272" s="11" t="s">
        <v>10194</v>
      </c>
      <c r="K4272" s="11" t="s">
        <v>10469</v>
      </c>
    </row>
    <row r="4273" spans="1:11" x14ac:dyDescent="0.3">
      <c r="A4273" s="4">
        <v>4323</v>
      </c>
      <c r="B4273" s="3" t="s">
        <v>10190</v>
      </c>
      <c r="C4273" s="2" t="s">
        <v>2163</v>
      </c>
      <c r="D4273" s="2" t="s">
        <v>5703</v>
      </c>
      <c r="E4273" s="2" t="s">
        <v>2165</v>
      </c>
      <c r="F4273" s="2" t="s">
        <v>547</v>
      </c>
      <c r="G4273" s="2">
        <v>23430</v>
      </c>
      <c r="H4273" s="2">
        <v>311611</v>
      </c>
      <c r="I4273" s="14">
        <f t="shared" ca="1" si="66"/>
        <v>40650</v>
      </c>
      <c r="J4273" s="11" t="s">
        <v>10200</v>
      </c>
      <c r="K4273" s="11" t="s">
        <v>10294</v>
      </c>
    </row>
    <row r="4274" spans="1:11" x14ac:dyDescent="0.3">
      <c r="A4274" s="3">
        <v>4325</v>
      </c>
      <c r="B4274" s="3" t="s">
        <v>10190</v>
      </c>
      <c r="C4274" s="1" t="s">
        <v>5704</v>
      </c>
      <c r="D4274" s="1" t="s">
        <v>5705</v>
      </c>
      <c r="E4274" s="1" t="s">
        <v>5706</v>
      </c>
      <c r="F4274" s="1" t="s">
        <v>547</v>
      </c>
      <c r="G4274" s="1" t="s">
        <v>5707</v>
      </c>
      <c r="H4274" s="1">
        <v>311352</v>
      </c>
      <c r="I4274" s="14">
        <f t="shared" ca="1" si="66"/>
        <v>38869</v>
      </c>
      <c r="J4274" s="11" t="s">
        <v>10197</v>
      </c>
      <c r="K4274" s="11" t="s">
        <v>10575</v>
      </c>
    </row>
    <row r="4275" spans="1:11" x14ac:dyDescent="0.3">
      <c r="A4275" s="4">
        <v>4326</v>
      </c>
      <c r="B4275" s="3" t="s">
        <v>10190</v>
      </c>
      <c r="C4275" s="2" t="s">
        <v>544</v>
      </c>
      <c r="D4275" s="2" t="s">
        <v>545</v>
      </c>
      <c r="E4275" s="2" t="s">
        <v>546</v>
      </c>
      <c r="F4275" s="2" t="s">
        <v>547</v>
      </c>
      <c r="G4275" s="2">
        <v>23219</v>
      </c>
      <c r="H4275" s="2">
        <v>486210</v>
      </c>
      <c r="I4275" s="14">
        <f t="shared" ca="1" si="66"/>
        <v>37339</v>
      </c>
      <c r="J4275" s="11" t="s">
        <v>10194</v>
      </c>
      <c r="K4275" s="11" t="s">
        <v>10578</v>
      </c>
    </row>
    <row r="4276" spans="1:11" x14ac:dyDescent="0.3">
      <c r="A4276" s="3">
        <v>4327</v>
      </c>
      <c r="B4276" s="3" t="s">
        <v>10190</v>
      </c>
      <c r="C4276" s="1" t="s">
        <v>3769</v>
      </c>
      <c r="D4276" s="1" t="s">
        <v>5708</v>
      </c>
      <c r="E4276" s="1" t="s">
        <v>2810</v>
      </c>
      <c r="F4276" s="1" t="s">
        <v>88</v>
      </c>
      <c r="G4276" s="1">
        <v>60181</v>
      </c>
      <c r="H4276" s="1">
        <v>322110</v>
      </c>
      <c r="I4276" s="14">
        <f t="shared" ca="1" si="66"/>
        <v>40840</v>
      </c>
      <c r="J4276" s="11" t="s">
        <v>10194</v>
      </c>
      <c r="K4276" s="11" t="s">
        <v>10234</v>
      </c>
    </row>
    <row r="4277" spans="1:11" x14ac:dyDescent="0.3">
      <c r="A4277" s="4">
        <v>4328</v>
      </c>
      <c r="B4277" s="3" t="s">
        <v>10190</v>
      </c>
      <c r="C4277" s="2" t="s">
        <v>5709</v>
      </c>
      <c r="D4277" s="2" t="s">
        <v>5710</v>
      </c>
      <c r="E4277" s="2" t="s">
        <v>5711</v>
      </c>
      <c r="F4277" s="2" t="s">
        <v>73</v>
      </c>
      <c r="G4277" s="2">
        <v>15017</v>
      </c>
      <c r="H4277" s="2">
        <v>331110</v>
      </c>
      <c r="I4277" s="14">
        <f t="shared" ca="1" si="66"/>
        <v>41263</v>
      </c>
      <c r="J4277" s="11" t="s">
        <v>10194</v>
      </c>
      <c r="K4277" s="11" t="s">
        <v>10285</v>
      </c>
    </row>
    <row r="4278" spans="1:11" x14ac:dyDescent="0.3">
      <c r="A4278" s="3">
        <v>4329</v>
      </c>
      <c r="B4278" s="3" t="s">
        <v>10190</v>
      </c>
      <c r="C4278" s="1" t="s">
        <v>2075</v>
      </c>
      <c r="D4278" s="1" t="s">
        <v>5187</v>
      </c>
      <c r="E4278" s="1" t="s">
        <v>2077</v>
      </c>
      <c r="F4278" s="1" t="s">
        <v>30</v>
      </c>
      <c r="G4278" s="1">
        <v>10577</v>
      </c>
      <c r="H4278" s="1">
        <v>311919</v>
      </c>
      <c r="I4278" s="14">
        <f t="shared" ca="1" si="66"/>
        <v>40351</v>
      </c>
      <c r="J4278" s="11" t="s">
        <v>10196</v>
      </c>
      <c r="K4278" s="11" t="s">
        <v>10457</v>
      </c>
    </row>
    <row r="4279" spans="1:11" x14ac:dyDescent="0.3">
      <c r="A4279" s="4">
        <v>4330</v>
      </c>
      <c r="B4279" s="3" t="s">
        <v>10190</v>
      </c>
      <c r="C4279" s="2" t="s">
        <v>5712</v>
      </c>
      <c r="D4279" s="2" t="s">
        <v>5713</v>
      </c>
      <c r="E4279" s="2" t="s">
        <v>5714</v>
      </c>
      <c r="F4279" s="2" t="s">
        <v>179</v>
      </c>
      <c r="G4279" s="2">
        <v>66542</v>
      </c>
      <c r="H4279" s="2">
        <v>325220</v>
      </c>
      <c r="I4279" s="14">
        <f t="shared" ca="1" si="66"/>
        <v>41776</v>
      </c>
      <c r="J4279" s="11" t="s">
        <v>10194</v>
      </c>
      <c r="K4279" s="11" t="s">
        <v>10595</v>
      </c>
    </row>
    <row r="4280" spans="1:11" x14ac:dyDescent="0.3">
      <c r="A4280" s="3">
        <v>4331</v>
      </c>
      <c r="B4280" s="3" t="s">
        <v>10190</v>
      </c>
      <c r="C4280" s="1" t="s">
        <v>5715</v>
      </c>
      <c r="D4280" s="1" t="s">
        <v>5716</v>
      </c>
      <c r="E4280" s="1" t="s">
        <v>4340</v>
      </c>
      <c r="F4280" s="1" t="s">
        <v>491</v>
      </c>
      <c r="G4280" s="1">
        <v>29706</v>
      </c>
      <c r="H4280" s="1">
        <v>221210</v>
      </c>
      <c r="I4280" s="14">
        <f t="shared" ca="1" si="66"/>
        <v>40065</v>
      </c>
      <c r="J4280" s="11" t="s">
        <v>10199</v>
      </c>
      <c r="K4280" s="11" t="s">
        <v>10333</v>
      </c>
    </row>
    <row r="4281" spans="1:11" x14ac:dyDescent="0.3">
      <c r="A4281" s="4">
        <v>4332</v>
      </c>
      <c r="B4281" s="3" t="s">
        <v>10190</v>
      </c>
      <c r="C4281" s="2" t="s">
        <v>5717</v>
      </c>
      <c r="D4281" s="2" t="s">
        <v>5718</v>
      </c>
      <c r="E4281" s="2" t="s">
        <v>82</v>
      </c>
      <c r="F4281" s="2" t="s">
        <v>26</v>
      </c>
      <c r="G4281" s="2">
        <v>77002</v>
      </c>
      <c r="H4281" s="2">
        <v>211130</v>
      </c>
      <c r="I4281" s="14">
        <f t="shared" ca="1" si="66"/>
        <v>39157</v>
      </c>
      <c r="J4281" s="11" t="s">
        <v>10199</v>
      </c>
      <c r="K4281" s="11" t="s">
        <v>10773</v>
      </c>
    </row>
    <row r="4282" spans="1:11" x14ac:dyDescent="0.3">
      <c r="A4282" s="3">
        <v>4333</v>
      </c>
      <c r="B4282" s="3" t="s">
        <v>10190</v>
      </c>
      <c r="C4282" s="1" t="s">
        <v>5719</v>
      </c>
      <c r="D4282" s="1" t="s">
        <v>5720</v>
      </c>
      <c r="E4282" s="1" t="s">
        <v>980</v>
      </c>
      <c r="F4282" s="1" t="s">
        <v>26</v>
      </c>
      <c r="G4282" s="1">
        <v>76155</v>
      </c>
      <c r="H4282" s="1">
        <v>481111</v>
      </c>
      <c r="I4282" s="14">
        <f t="shared" ca="1" si="66"/>
        <v>40091</v>
      </c>
      <c r="J4282" s="11" t="s">
        <v>10194</v>
      </c>
      <c r="K4282" s="11" t="s">
        <v>10440</v>
      </c>
    </row>
    <row r="4283" spans="1:11" x14ac:dyDescent="0.3">
      <c r="A4283" s="4">
        <v>4334</v>
      </c>
      <c r="B4283" s="3" t="s">
        <v>10190</v>
      </c>
      <c r="C4283" s="2" t="s">
        <v>594</v>
      </c>
      <c r="D4283" s="2" t="s">
        <v>5721</v>
      </c>
      <c r="E4283" s="2" t="s">
        <v>596</v>
      </c>
      <c r="F4283" s="2" t="s">
        <v>117</v>
      </c>
      <c r="G4283" s="2">
        <v>55391</v>
      </c>
      <c r="H4283" s="2">
        <v>311942</v>
      </c>
      <c r="I4283" s="14">
        <f t="shared" ca="1" si="66"/>
        <v>38451</v>
      </c>
      <c r="J4283" s="11" t="s">
        <v>10194</v>
      </c>
      <c r="K4283" s="11" t="s">
        <v>10285</v>
      </c>
    </row>
    <row r="4284" spans="1:11" x14ac:dyDescent="0.3">
      <c r="A4284" s="3">
        <v>4335</v>
      </c>
      <c r="B4284" s="3" t="s">
        <v>10190</v>
      </c>
      <c r="C4284" s="1" t="s">
        <v>5722</v>
      </c>
      <c r="D4284" s="1" t="s">
        <v>332</v>
      </c>
      <c r="E4284" s="1" t="s">
        <v>333</v>
      </c>
      <c r="F4284" s="1" t="s">
        <v>327</v>
      </c>
      <c r="G4284" s="1">
        <v>53547</v>
      </c>
      <c r="H4284" s="1">
        <v>221210</v>
      </c>
      <c r="I4284" s="14">
        <f t="shared" ca="1" si="66"/>
        <v>43182</v>
      </c>
      <c r="J4284" s="11" t="s">
        <v>10198</v>
      </c>
      <c r="K4284" s="11" t="s">
        <v>10695</v>
      </c>
    </row>
    <row r="4285" spans="1:11" x14ac:dyDescent="0.3">
      <c r="A4285" s="4">
        <v>4336</v>
      </c>
      <c r="B4285" s="3" t="s">
        <v>10190</v>
      </c>
      <c r="C4285" s="2" t="s">
        <v>5723</v>
      </c>
      <c r="D4285" s="2" t="s">
        <v>5724</v>
      </c>
      <c r="E4285" s="2" t="s">
        <v>5725</v>
      </c>
      <c r="F4285" s="2" t="s">
        <v>233</v>
      </c>
      <c r="G4285" s="2" t="s">
        <v>5726</v>
      </c>
      <c r="H4285" s="2">
        <v>221210</v>
      </c>
      <c r="I4285" s="14">
        <f t="shared" ca="1" si="66"/>
        <v>41792</v>
      </c>
      <c r="J4285" s="11" t="s">
        <v>10196</v>
      </c>
      <c r="K4285" s="11" t="s">
        <v>10201</v>
      </c>
    </row>
    <row r="4286" spans="1:11" x14ac:dyDescent="0.3">
      <c r="A4286" s="3">
        <v>4337</v>
      </c>
      <c r="B4286" s="3" t="s">
        <v>10190</v>
      </c>
      <c r="C4286" s="1" t="s">
        <v>5727</v>
      </c>
      <c r="D4286" s="1" t="s">
        <v>5728</v>
      </c>
      <c r="E4286" s="1" t="s">
        <v>3479</v>
      </c>
      <c r="F4286" s="1" t="s">
        <v>52</v>
      </c>
      <c r="G4286" s="1">
        <v>71852</v>
      </c>
      <c r="H4286" s="1">
        <v>562212</v>
      </c>
      <c r="I4286" s="14">
        <f t="shared" ca="1" si="66"/>
        <v>38728</v>
      </c>
      <c r="J4286" s="11" t="s">
        <v>10194</v>
      </c>
      <c r="K4286" s="11" t="s">
        <v>10303</v>
      </c>
    </row>
    <row r="4287" spans="1:11" x14ac:dyDescent="0.3">
      <c r="A4287" s="4">
        <v>4338</v>
      </c>
      <c r="B4287" s="3" t="s">
        <v>10190</v>
      </c>
      <c r="C4287" s="2" t="s">
        <v>5015</v>
      </c>
      <c r="D4287" s="2" t="s">
        <v>5729</v>
      </c>
      <c r="E4287" s="2" t="s">
        <v>311</v>
      </c>
      <c r="F4287" s="2" t="s">
        <v>73</v>
      </c>
      <c r="G4287" s="2">
        <v>15222</v>
      </c>
      <c r="H4287" s="2">
        <v>332112</v>
      </c>
      <c r="I4287" s="14">
        <f t="shared" ca="1" si="66"/>
        <v>42998</v>
      </c>
      <c r="J4287" s="11" t="s">
        <v>10194</v>
      </c>
      <c r="K4287" s="11" t="s">
        <v>10621</v>
      </c>
    </row>
    <row r="4288" spans="1:11" x14ac:dyDescent="0.3">
      <c r="A4288" s="3">
        <v>4339</v>
      </c>
      <c r="B4288" s="3" t="s">
        <v>10190</v>
      </c>
      <c r="C4288" s="1" t="s">
        <v>4581</v>
      </c>
      <c r="D4288" s="1" t="s">
        <v>4582</v>
      </c>
      <c r="E4288" s="1" t="s">
        <v>1251</v>
      </c>
      <c r="F4288" s="1" t="s">
        <v>491</v>
      </c>
      <c r="G4288" s="1">
        <v>29615</v>
      </c>
      <c r="H4288" s="1">
        <v>326211</v>
      </c>
      <c r="I4288" s="14">
        <f t="shared" ca="1" si="66"/>
        <v>37145</v>
      </c>
      <c r="J4288" s="11" t="s">
        <v>10194</v>
      </c>
      <c r="K4288" s="11" t="s">
        <v>10411</v>
      </c>
    </row>
    <row r="4289" spans="1:11" x14ac:dyDescent="0.3">
      <c r="A4289" s="4">
        <v>4340</v>
      </c>
      <c r="B4289" s="3" t="s">
        <v>10190</v>
      </c>
      <c r="C4289" s="2" t="s">
        <v>5730</v>
      </c>
      <c r="D4289" s="2" t="s">
        <v>5731</v>
      </c>
      <c r="E4289" s="2" t="s">
        <v>5732</v>
      </c>
      <c r="F4289" s="2" t="s">
        <v>92</v>
      </c>
      <c r="G4289" s="2">
        <v>45885</v>
      </c>
      <c r="H4289" s="2">
        <v>336390</v>
      </c>
      <c r="I4289" s="14">
        <f t="shared" ca="1" si="66"/>
        <v>36839</v>
      </c>
      <c r="J4289" s="11" t="s">
        <v>10199</v>
      </c>
      <c r="K4289" s="11" t="s">
        <v>10518</v>
      </c>
    </row>
    <row r="4290" spans="1:11" x14ac:dyDescent="0.3">
      <c r="A4290" s="3">
        <v>4341</v>
      </c>
      <c r="B4290" s="3" t="s">
        <v>10190</v>
      </c>
      <c r="C4290" s="1" t="s">
        <v>5733</v>
      </c>
      <c r="D4290" s="1" t="s">
        <v>5734</v>
      </c>
      <c r="E4290" s="1" t="s">
        <v>5735</v>
      </c>
      <c r="F4290" s="1" t="s">
        <v>18</v>
      </c>
      <c r="G4290" s="1">
        <v>93276</v>
      </c>
      <c r="H4290" s="1">
        <v>211130</v>
      </c>
      <c r="I4290" s="14">
        <f t="shared" ca="1" si="66"/>
        <v>43101</v>
      </c>
      <c r="J4290" s="11" t="s">
        <v>10196</v>
      </c>
      <c r="K4290" s="11" t="s">
        <v>10626</v>
      </c>
    </row>
    <row r="4291" spans="1:11" x14ac:dyDescent="0.3">
      <c r="A4291" s="4">
        <v>4342</v>
      </c>
      <c r="B4291" s="3" t="s">
        <v>10190</v>
      </c>
      <c r="C4291" s="2" t="s">
        <v>5736</v>
      </c>
      <c r="D4291" s="2" t="s">
        <v>5737</v>
      </c>
      <c r="E4291" s="2" t="s">
        <v>2477</v>
      </c>
      <c r="F4291" s="2" t="s">
        <v>433</v>
      </c>
      <c r="G4291" s="2">
        <v>38019</v>
      </c>
      <c r="H4291" s="2">
        <v>921120</v>
      </c>
      <c r="I4291" s="14">
        <f t="shared" ref="I4291:I4354" ca="1" si="67">DATE(2000,1,1)+RANDBETWEEN(1,7000)</f>
        <v>43333</v>
      </c>
      <c r="J4291" s="11" t="s">
        <v>10194</v>
      </c>
      <c r="K4291" s="11" t="s">
        <v>10340</v>
      </c>
    </row>
    <row r="4292" spans="1:11" x14ac:dyDescent="0.3">
      <c r="A4292" s="3">
        <v>4343</v>
      </c>
      <c r="B4292" s="3" t="s">
        <v>10190</v>
      </c>
      <c r="C4292" s="1" t="s">
        <v>5738</v>
      </c>
      <c r="D4292" s="1" t="s">
        <v>5739</v>
      </c>
      <c r="E4292" s="1" t="s">
        <v>5740</v>
      </c>
      <c r="F4292" s="1" t="s">
        <v>4092</v>
      </c>
      <c r="G4292" s="1" t="s">
        <v>5741</v>
      </c>
      <c r="H4292" s="1">
        <v>221112</v>
      </c>
      <c r="I4292" s="14">
        <f t="shared" ca="1" si="67"/>
        <v>38290</v>
      </c>
      <c r="J4292" s="11" t="s">
        <v>10194</v>
      </c>
      <c r="K4292" s="11" t="s">
        <v>10667</v>
      </c>
    </row>
    <row r="4293" spans="1:11" x14ac:dyDescent="0.3">
      <c r="A4293" s="4">
        <v>4344</v>
      </c>
      <c r="B4293" s="3" t="s">
        <v>10190</v>
      </c>
      <c r="C4293" s="2" t="s">
        <v>5742</v>
      </c>
      <c r="D4293" s="2" t="s">
        <v>5743</v>
      </c>
      <c r="E4293" s="2" t="s">
        <v>5744</v>
      </c>
      <c r="F4293" s="2" t="s">
        <v>58</v>
      </c>
      <c r="G4293" s="2">
        <v>7041</v>
      </c>
      <c r="H4293" s="2">
        <v>424690</v>
      </c>
      <c r="I4293" s="14">
        <f t="shared" ca="1" si="67"/>
        <v>41184</v>
      </c>
      <c r="J4293" s="11" t="s">
        <v>10194</v>
      </c>
      <c r="K4293" s="11" t="s">
        <v>10385</v>
      </c>
    </row>
    <row r="4294" spans="1:11" x14ac:dyDescent="0.3">
      <c r="A4294" s="3">
        <v>4345</v>
      </c>
      <c r="B4294" s="3" t="s">
        <v>10190</v>
      </c>
      <c r="C4294" s="1" t="s">
        <v>3309</v>
      </c>
      <c r="D4294" s="1" t="s">
        <v>3310</v>
      </c>
      <c r="E4294" s="1" t="s">
        <v>2052</v>
      </c>
      <c r="F4294" s="1" t="s">
        <v>233</v>
      </c>
      <c r="G4294" s="1">
        <v>30005</v>
      </c>
      <c r="H4294" s="1">
        <v>327310</v>
      </c>
      <c r="I4294" s="14">
        <f t="shared" ca="1" si="67"/>
        <v>40147</v>
      </c>
      <c r="J4294" s="11" t="s">
        <v>10194</v>
      </c>
      <c r="K4294" s="11" t="s">
        <v>10243</v>
      </c>
    </row>
    <row r="4295" spans="1:11" x14ac:dyDescent="0.3">
      <c r="A4295" s="4">
        <v>4346</v>
      </c>
      <c r="B4295" s="3" t="s">
        <v>10190</v>
      </c>
      <c r="C4295" s="2" t="s">
        <v>5745</v>
      </c>
      <c r="D4295" s="2" t="s">
        <v>5746</v>
      </c>
      <c r="E4295" s="2" t="s">
        <v>5747</v>
      </c>
      <c r="F4295" s="2" t="s">
        <v>18</v>
      </c>
      <c r="G4295" s="2" t="s">
        <v>5748</v>
      </c>
      <c r="H4295" s="2">
        <v>335313</v>
      </c>
      <c r="I4295" s="14">
        <f t="shared" ca="1" si="67"/>
        <v>41826</v>
      </c>
      <c r="J4295" s="11" t="s">
        <v>10194</v>
      </c>
      <c r="K4295" s="11" t="s">
        <v>10414</v>
      </c>
    </row>
    <row r="4296" spans="1:11" x14ac:dyDescent="0.3">
      <c r="A4296" s="3">
        <v>4347</v>
      </c>
      <c r="B4296" s="3" t="s">
        <v>10190</v>
      </c>
      <c r="C4296" s="1" t="s">
        <v>5749</v>
      </c>
      <c r="D4296" s="1" t="s">
        <v>5750</v>
      </c>
      <c r="E4296" s="1" t="s">
        <v>5751</v>
      </c>
      <c r="F4296" s="1" t="s">
        <v>14</v>
      </c>
      <c r="G4296" s="1">
        <v>28092</v>
      </c>
      <c r="H4296" s="1">
        <v>562212</v>
      </c>
      <c r="I4296" s="14">
        <f t="shared" ca="1" si="67"/>
        <v>43384</v>
      </c>
      <c r="J4296" s="11" t="s">
        <v>10195</v>
      </c>
      <c r="K4296" s="11" t="s">
        <v>10497</v>
      </c>
    </row>
    <row r="4297" spans="1:11" x14ac:dyDescent="0.3">
      <c r="A4297" s="4">
        <v>4348</v>
      </c>
      <c r="B4297" s="3" t="s">
        <v>10190</v>
      </c>
      <c r="C4297" s="2" t="s">
        <v>5752</v>
      </c>
      <c r="D4297" s="2" t="s">
        <v>5753</v>
      </c>
      <c r="E4297" s="2" t="s">
        <v>5754</v>
      </c>
      <c r="F4297" s="2" t="s">
        <v>30</v>
      </c>
      <c r="G4297" s="2">
        <v>12078</v>
      </c>
      <c r="H4297" s="2">
        <v>562212</v>
      </c>
      <c r="I4297" s="14">
        <f t="shared" ca="1" si="67"/>
        <v>36984</v>
      </c>
      <c r="J4297" s="11" t="s">
        <v>10198</v>
      </c>
      <c r="K4297" s="11" t="s">
        <v>10392</v>
      </c>
    </row>
    <row r="4298" spans="1:11" x14ac:dyDescent="0.3">
      <c r="A4298" s="3">
        <v>4349</v>
      </c>
      <c r="B4298" s="3" t="s">
        <v>10190</v>
      </c>
      <c r="C4298" s="1" t="s">
        <v>5755</v>
      </c>
      <c r="D4298" s="1" t="s">
        <v>5756</v>
      </c>
      <c r="E4298" s="1" t="s">
        <v>5757</v>
      </c>
      <c r="F4298" s="1" t="s">
        <v>278</v>
      </c>
      <c r="G4298" s="1">
        <v>48197</v>
      </c>
      <c r="H4298" s="1">
        <v>611310</v>
      </c>
      <c r="I4298" s="14">
        <f t="shared" ca="1" si="67"/>
        <v>43226</v>
      </c>
      <c r="J4298" s="11" t="s">
        <v>10200</v>
      </c>
      <c r="K4298" s="11" t="s">
        <v>10292</v>
      </c>
    </row>
    <row r="4299" spans="1:11" x14ac:dyDescent="0.3">
      <c r="A4299" s="4">
        <v>4350</v>
      </c>
      <c r="B4299" s="3" t="s">
        <v>10190</v>
      </c>
      <c r="C4299" s="2" t="s">
        <v>586</v>
      </c>
      <c r="D4299" s="2" t="s">
        <v>587</v>
      </c>
      <c r="E4299" s="2" t="s">
        <v>241</v>
      </c>
      <c r="F4299" s="2" t="s">
        <v>58</v>
      </c>
      <c r="G4299" s="2">
        <v>7054</v>
      </c>
      <c r="H4299" s="2">
        <v>325199</v>
      </c>
      <c r="I4299" s="14">
        <f t="shared" ca="1" si="67"/>
        <v>42373</v>
      </c>
      <c r="J4299" s="11" t="s">
        <v>10194</v>
      </c>
      <c r="K4299" s="11" t="s">
        <v>10201</v>
      </c>
    </row>
    <row r="4300" spans="1:11" x14ac:dyDescent="0.3">
      <c r="A4300" s="3">
        <v>4351</v>
      </c>
      <c r="B4300" s="3" t="s">
        <v>10190</v>
      </c>
      <c r="C4300" s="1" t="s">
        <v>5758</v>
      </c>
      <c r="D4300" s="1" t="s">
        <v>5759</v>
      </c>
      <c r="E4300" s="1" t="s">
        <v>72</v>
      </c>
      <c r="F4300" s="1" t="s">
        <v>73</v>
      </c>
      <c r="G4300" s="1">
        <v>19122</v>
      </c>
      <c r="H4300" s="1">
        <v>611310</v>
      </c>
      <c r="I4300" s="14">
        <f t="shared" ca="1" si="67"/>
        <v>38759</v>
      </c>
      <c r="J4300" s="11" t="s">
        <v>10198</v>
      </c>
      <c r="K4300" s="11" t="s">
        <v>10595</v>
      </c>
    </row>
    <row r="4301" spans="1:11" x14ac:dyDescent="0.3">
      <c r="A4301" s="4">
        <v>4352</v>
      </c>
      <c r="B4301" s="3" t="s">
        <v>10190</v>
      </c>
      <c r="C4301" s="2" t="s">
        <v>892</v>
      </c>
      <c r="D4301" s="2" t="s">
        <v>5760</v>
      </c>
      <c r="E4301" s="2" t="s">
        <v>392</v>
      </c>
      <c r="F4301" s="2" t="s">
        <v>233</v>
      </c>
      <c r="G4301" s="2">
        <v>30350</v>
      </c>
      <c r="H4301" s="2">
        <v>212312</v>
      </c>
      <c r="I4301" s="14">
        <f t="shared" ca="1" si="67"/>
        <v>37255</v>
      </c>
      <c r="J4301" s="11" t="s">
        <v>10199</v>
      </c>
      <c r="K4301" s="11" t="s">
        <v>10266</v>
      </c>
    </row>
    <row r="4302" spans="1:11" x14ac:dyDescent="0.3">
      <c r="A4302" s="3">
        <v>4353</v>
      </c>
      <c r="B4302" s="3" t="s">
        <v>10190</v>
      </c>
      <c r="C4302" s="1" t="s">
        <v>5761</v>
      </c>
      <c r="D4302" s="1" t="s">
        <v>5762</v>
      </c>
      <c r="E4302" s="1" t="s">
        <v>5763</v>
      </c>
      <c r="F4302" s="1" t="s">
        <v>154</v>
      </c>
      <c r="G4302" s="1">
        <v>69101</v>
      </c>
      <c r="H4302" s="1">
        <v>325193</v>
      </c>
      <c r="I4302" s="14">
        <f t="shared" ca="1" si="67"/>
        <v>36715</v>
      </c>
      <c r="J4302" s="11" t="s">
        <v>10197</v>
      </c>
      <c r="K4302" s="11" t="s">
        <v>10316</v>
      </c>
    </row>
    <row r="4303" spans="1:11" x14ac:dyDescent="0.3">
      <c r="A4303" s="4">
        <v>4354</v>
      </c>
      <c r="B4303" s="3" t="s">
        <v>10190</v>
      </c>
      <c r="C4303" s="2" t="s">
        <v>618</v>
      </c>
      <c r="D4303" s="2" t="s">
        <v>5764</v>
      </c>
      <c r="E4303" s="2" t="s">
        <v>323</v>
      </c>
      <c r="F4303" s="2" t="s">
        <v>88</v>
      </c>
      <c r="G4303" s="2">
        <v>60603</v>
      </c>
      <c r="H4303" s="2">
        <v>221210</v>
      </c>
      <c r="I4303" s="14">
        <f t="shared" ca="1" si="67"/>
        <v>37696</v>
      </c>
      <c r="J4303" s="11" t="s">
        <v>10199</v>
      </c>
      <c r="K4303" s="11" t="s">
        <v>10574</v>
      </c>
    </row>
    <row r="4304" spans="1:11" x14ac:dyDescent="0.3">
      <c r="A4304" s="3">
        <v>4355</v>
      </c>
      <c r="B4304" s="3" t="s">
        <v>10190</v>
      </c>
      <c r="C4304" s="1" t="s">
        <v>5765</v>
      </c>
      <c r="D4304" s="1" t="s">
        <v>5766</v>
      </c>
      <c r="E4304" s="1" t="s">
        <v>5767</v>
      </c>
      <c r="F4304" s="1" t="s">
        <v>7</v>
      </c>
      <c r="G4304" s="1">
        <v>46402</v>
      </c>
      <c r="H4304" s="1">
        <v>562212</v>
      </c>
      <c r="I4304" s="14">
        <f t="shared" ca="1" si="67"/>
        <v>36543</v>
      </c>
      <c r="J4304" s="11" t="s">
        <v>10199</v>
      </c>
      <c r="K4304" s="11" t="s">
        <v>10458</v>
      </c>
    </row>
    <row r="4305" spans="1:11" x14ac:dyDescent="0.3">
      <c r="A4305" s="4">
        <v>4356</v>
      </c>
      <c r="B4305" s="3" t="s">
        <v>10190</v>
      </c>
      <c r="C4305" s="2" t="s">
        <v>541</v>
      </c>
      <c r="D4305" s="2" t="s">
        <v>3156</v>
      </c>
      <c r="E4305" s="2" t="s">
        <v>543</v>
      </c>
      <c r="F4305" s="2" t="s">
        <v>88</v>
      </c>
      <c r="G4305" s="2">
        <v>60154</v>
      </c>
      <c r="H4305" s="2">
        <v>311221</v>
      </c>
      <c r="I4305" s="14">
        <f t="shared" ca="1" si="67"/>
        <v>38397</v>
      </c>
      <c r="J4305" s="11" t="s">
        <v>10194</v>
      </c>
      <c r="K4305" s="11" t="s">
        <v>10774</v>
      </c>
    </row>
    <row r="4306" spans="1:11" x14ac:dyDescent="0.3">
      <c r="A4306" s="3">
        <v>4357</v>
      </c>
      <c r="B4306" s="3" t="s">
        <v>10190</v>
      </c>
      <c r="C4306" s="1" t="s">
        <v>712</v>
      </c>
      <c r="D4306" s="1" t="s">
        <v>5768</v>
      </c>
      <c r="E4306" s="1" t="s">
        <v>714</v>
      </c>
      <c r="F4306" s="1" t="s">
        <v>26</v>
      </c>
      <c r="G4306" s="1">
        <v>79401</v>
      </c>
      <c r="H4306" s="1">
        <v>562212</v>
      </c>
      <c r="I4306" s="14">
        <f t="shared" ca="1" si="67"/>
        <v>38084</v>
      </c>
      <c r="J4306" s="11" t="s">
        <v>10195</v>
      </c>
      <c r="K4306" s="11" t="s">
        <v>10314</v>
      </c>
    </row>
    <row r="4307" spans="1:11" x14ac:dyDescent="0.3">
      <c r="A4307" s="4">
        <v>4358</v>
      </c>
      <c r="B4307" s="3" t="s">
        <v>10190</v>
      </c>
      <c r="C4307" s="2" t="s">
        <v>913</v>
      </c>
      <c r="D4307" s="2" t="s">
        <v>5769</v>
      </c>
      <c r="E4307" s="2" t="s">
        <v>5770</v>
      </c>
      <c r="F4307" s="2" t="s">
        <v>102</v>
      </c>
      <c r="G4307" s="2">
        <v>2722</v>
      </c>
      <c r="H4307" s="2">
        <v>221210</v>
      </c>
      <c r="I4307" s="14">
        <f t="shared" ca="1" si="67"/>
        <v>43520</v>
      </c>
      <c r="J4307" s="11" t="s">
        <v>10197</v>
      </c>
      <c r="K4307" s="11" t="s">
        <v>10305</v>
      </c>
    </row>
    <row r="4308" spans="1:11" x14ac:dyDescent="0.3">
      <c r="A4308" s="3">
        <v>4359</v>
      </c>
      <c r="B4308" s="3" t="s">
        <v>10190</v>
      </c>
      <c r="C4308" s="1" t="s">
        <v>712</v>
      </c>
      <c r="D4308" s="1" t="s">
        <v>5768</v>
      </c>
      <c r="E4308" s="1" t="s">
        <v>714</v>
      </c>
      <c r="F4308" s="1" t="s">
        <v>26</v>
      </c>
      <c r="G4308" s="1">
        <v>79401</v>
      </c>
      <c r="H4308" s="1">
        <v>562212</v>
      </c>
      <c r="I4308" s="14">
        <f t="shared" ca="1" si="67"/>
        <v>36769</v>
      </c>
      <c r="J4308" s="11" t="s">
        <v>10195</v>
      </c>
      <c r="K4308" s="11" t="s">
        <v>10364</v>
      </c>
    </row>
    <row r="4309" spans="1:11" x14ac:dyDescent="0.3">
      <c r="A4309" s="4">
        <v>4360</v>
      </c>
      <c r="B4309" s="3" t="s">
        <v>10190</v>
      </c>
      <c r="C4309" s="2" t="s">
        <v>1367</v>
      </c>
      <c r="D4309" s="2" t="s">
        <v>1368</v>
      </c>
      <c r="E4309" s="2" t="s">
        <v>1369</v>
      </c>
      <c r="F4309" s="2" t="s">
        <v>278</v>
      </c>
      <c r="G4309" s="2">
        <v>48326</v>
      </c>
      <c r="H4309" s="2">
        <v>336112</v>
      </c>
      <c r="I4309" s="14">
        <f t="shared" ca="1" si="67"/>
        <v>36950</v>
      </c>
      <c r="J4309" s="11" t="s">
        <v>10194</v>
      </c>
      <c r="K4309" s="11" t="s">
        <v>10378</v>
      </c>
    </row>
    <row r="4310" spans="1:11" x14ac:dyDescent="0.3">
      <c r="A4310" s="3">
        <v>4361</v>
      </c>
      <c r="B4310" s="3" t="s">
        <v>10190</v>
      </c>
      <c r="C4310" s="1" t="s">
        <v>1367</v>
      </c>
      <c r="D4310" s="1" t="s">
        <v>1368</v>
      </c>
      <c r="E4310" s="1" t="s">
        <v>1369</v>
      </c>
      <c r="F4310" s="1" t="s">
        <v>278</v>
      </c>
      <c r="G4310" s="1">
        <v>48326</v>
      </c>
      <c r="H4310" s="1">
        <v>336370</v>
      </c>
      <c r="I4310" s="14">
        <f t="shared" ca="1" si="67"/>
        <v>43005</v>
      </c>
      <c r="J4310" s="11" t="s">
        <v>10194</v>
      </c>
      <c r="K4310" s="11" t="s">
        <v>10725</v>
      </c>
    </row>
    <row r="4311" spans="1:11" x14ac:dyDescent="0.3">
      <c r="A4311" s="4">
        <v>4362</v>
      </c>
      <c r="B4311" s="3" t="s">
        <v>10190</v>
      </c>
      <c r="C4311" s="2" t="s">
        <v>1367</v>
      </c>
      <c r="D4311" s="2" t="s">
        <v>1368</v>
      </c>
      <c r="E4311" s="2" t="s">
        <v>1369</v>
      </c>
      <c r="F4311" s="2" t="s">
        <v>278</v>
      </c>
      <c r="G4311" s="2">
        <v>48326</v>
      </c>
      <c r="H4311" s="2">
        <v>336112</v>
      </c>
      <c r="I4311" s="14">
        <f t="shared" ca="1" si="67"/>
        <v>42445</v>
      </c>
      <c r="J4311" s="11" t="s">
        <v>10198</v>
      </c>
      <c r="K4311" s="11" t="s">
        <v>10284</v>
      </c>
    </row>
    <row r="4312" spans="1:11" x14ac:dyDescent="0.3">
      <c r="A4312" s="3">
        <v>4363</v>
      </c>
      <c r="B4312" s="3" t="s">
        <v>10190</v>
      </c>
      <c r="C4312" s="1" t="s">
        <v>5771</v>
      </c>
      <c r="D4312" s="1" t="s">
        <v>5772</v>
      </c>
      <c r="E4312" s="1" t="s">
        <v>5773</v>
      </c>
      <c r="F4312" s="1" t="s">
        <v>30</v>
      </c>
      <c r="G4312" s="1">
        <v>14757</v>
      </c>
      <c r="H4312" s="1">
        <v>562212</v>
      </c>
      <c r="I4312" s="14">
        <f t="shared" ca="1" si="67"/>
        <v>40787</v>
      </c>
      <c r="J4312" s="11" t="s">
        <v>10195</v>
      </c>
      <c r="K4312" s="11" t="s">
        <v>10575</v>
      </c>
    </row>
    <row r="4313" spans="1:11" x14ac:dyDescent="0.3">
      <c r="A4313" s="4">
        <v>4364</v>
      </c>
      <c r="B4313" s="3" t="s">
        <v>10190</v>
      </c>
      <c r="C4313" s="2" t="s">
        <v>5342</v>
      </c>
      <c r="D4313" s="2" t="s">
        <v>5774</v>
      </c>
      <c r="E4313" s="2" t="s">
        <v>61</v>
      </c>
      <c r="F4313" s="2" t="s">
        <v>62</v>
      </c>
      <c r="G4313" s="2">
        <v>80203</v>
      </c>
      <c r="H4313" s="2">
        <v>211130</v>
      </c>
      <c r="I4313" s="14">
        <f t="shared" ca="1" si="67"/>
        <v>40694</v>
      </c>
      <c r="J4313" s="11" t="s">
        <v>10199</v>
      </c>
      <c r="K4313" s="11" t="s">
        <v>10294</v>
      </c>
    </row>
    <row r="4314" spans="1:11" x14ac:dyDescent="0.3">
      <c r="A4314" s="3">
        <v>4365</v>
      </c>
      <c r="B4314" s="3" t="s">
        <v>10190</v>
      </c>
      <c r="C4314" s="1" t="s">
        <v>5775</v>
      </c>
      <c r="D4314" s="1" t="s">
        <v>5776</v>
      </c>
      <c r="E4314" s="1" t="s">
        <v>1962</v>
      </c>
      <c r="F4314" s="1" t="s">
        <v>347</v>
      </c>
      <c r="G4314" s="1">
        <v>74136</v>
      </c>
      <c r="H4314" s="1">
        <v>211130</v>
      </c>
      <c r="I4314" s="14">
        <f t="shared" ca="1" si="67"/>
        <v>43471</v>
      </c>
      <c r="J4314" s="11" t="s">
        <v>10198</v>
      </c>
      <c r="K4314" s="11" t="s">
        <v>10335</v>
      </c>
    </row>
    <row r="4315" spans="1:11" x14ac:dyDescent="0.3">
      <c r="A4315" s="4">
        <v>4366</v>
      </c>
      <c r="B4315" s="3" t="s">
        <v>10190</v>
      </c>
      <c r="C4315" s="2" t="s">
        <v>812</v>
      </c>
      <c r="D4315" s="2" t="s">
        <v>5777</v>
      </c>
      <c r="E4315" s="2" t="s">
        <v>814</v>
      </c>
      <c r="F4315" s="2" t="s">
        <v>22</v>
      </c>
      <c r="G4315" s="2">
        <v>87401</v>
      </c>
      <c r="H4315" s="2">
        <v>221112</v>
      </c>
      <c r="I4315" s="14">
        <f t="shared" ca="1" si="67"/>
        <v>36724</v>
      </c>
      <c r="J4315" s="11" t="s">
        <v>10196</v>
      </c>
      <c r="K4315" s="11" t="s">
        <v>10201</v>
      </c>
    </row>
    <row r="4316" spans="1:11" x14ac:dyDescent="0.3">
      <c r="A4316" s="3">
        <v>4367</v>
      </c>
      <c r="B4316" s="3" t="s">
        <v>10190</v>
      </c>
      <c r="C4316" s="1" t="s">
        <v>5778</v>
      </c>
      <c r="D4316" s="1" t="s">
        <v>5779</v>
      </c>
      <c r="E4316" s="1" t="s">
        <v>5780</v>
      </c>
      <c r="F4316" s="1" t="s">
        <v>600</v>
      </c>
      <c r="G4316" s="1">
        <v>36513</v>
      </c>
      <c r="H4316" s="1">
        <v>331110</v>
      </c>
      <c r="I4316" s="14">
        <f t="shared" ca="1" si="67"/>
        <v>40359</v>
      </c>
      <c r="J4316" s="11" t="s">
        <v>10194</v>
      </c>
      <c r="K4316" s="11" t="s">
        <v>10536</v>
      </c>
    </row>
    <row r="4317" spans="1:11" x14ac:dyDescent="0.3">
      <c r="A4317" s="4">
        <v>4369</v>
      </c>
      <c r="B4317" s="3" t="s">
        <v>10190</v>
      </c>
      <c r="C4317" s="2" t="s">
        <v>3314</v>
      </c>
      <c r="D4317" s="2" t="s">
        <v>3315</v>
      </c>
      <c r="E4317" s="2" t="s">
        <v>3316</v>
      </c>
      <c r="F4317" s="2" t="s">
        <v>69</v>
      </c>
      <c r="G4317" s="2">
        <v>70802</v>
      </c>
      <c r="H4317" s="2">
        <v>562212</v>
      </c>
      <c r="I4317" s="14">
        <f t="shared" ca="1" si="67"/>
        <v>38158</v>
      </c>
      <c r="J4317" s="11" t="s">
        <v>10195</v>
      </c>
      <c r="K4317" s="11" t="s">
        <v>10471</v>
      </c>
    </row>
    <row r="4318" spans="1:11" x14ac:dyDescent="0.3">
      <c r="A4318" s="3">
        <v>4370</v>
      </c>
      <c r="B4318" s="3" t="s">
        <v>10190</v>
      </c>
      <c r="C4318" s="1" t="s">
        <v>5781</v>
      </c>
      <c r="D4318" s="1" t="s">
        <v>5782</v>
      </c>
      <c r="E4318" s="1" t="s">
        <v>5625</v>
      </c>
      <c r="F4318" s="1" t="s">
        <v>58</v>
      </c>
      <c r="G4318" s="1">
        <v>8854</v>
      </c>
      <c r="H4318" s="1">
        <v>611310</v>
      </c>
      <c r="I4318" s="14">
        <f t="shared" ca="1" si="67"/>
        <v>37529</v>
      </c>
      <c r="J4318" s="11" t="s">
        <v>10196</v>
      </c>
      <c r="K4318" s="11" t="s">
        <v>10574</v>
      </c>
    </row>
    <row r="4319" spans="1:11" x14ac:dyDescent="0.3">
      <c r="A4319" s="4">
        <v>4371</v>
      </c>
      <c r="B4319" s="3" t="s">
        <v>10190</v>
      </c>
      <c r="C4319" s="2" t="s">
        <v>5783</v>
      </c>
      <c r="D4319" s="2" t="s">
        <v>5784</v>
      </c>
      <c r="E4319" s="2" t="s">
        <v>1285</v>
      </c>
      <c r="F4319" s="2" t="s">
        <v>69</v>
      </c>
      <c r="G4319" s="2">
        <v>70821</v>
      </c>
      <c r="H4319" s="2">
        <v>324110</v>
      </c>
      <c r="I4319" s="14">
        <f t="shared" ca="1" si="67"/>
        <v>42752</v>
      </c>
      <c r="J4319" s="11" t="s">
        <v>10194</v>
      </c>
      <c r="K4319" s="11" t="s">
        <v>10304</v>
      </c>
    </row>
    <row r="4320" spans="1:11" x14ac:dyDescent="0.3">
      <c r="A4320" s="3">
        <v>4372</v>
      </c>
      <c r="B4320" s="3" t="s">
        <v>10190</v>
      </c>
      <c r="C4320" s="1" t="s">
        <v>3279</v>
      </c>
      <c r="D4320" s="1" t="s">
        <v>5785</v>
      </c>
      <c r="E4320" s="1" t="s">
        <v>941</v>
      </c>
      <c r="F4320" s="1" t="s">
        <v>18</v>
      </c>
      <c r="G4320" s="1">
        <v>94607</v>
      </c>
      <c r="H4320" s="1">
        <v>611310</v>
      </c>
      <c r="I4320" s="14">
        <f t="shared" ca="1" si="67"/>
        <v>38902</v>
      </c>
      <c r="J4320" s="11" t="s">
        <v>10198</v>
      </c>
      <c r="K4320" s="11" t="s">
        <v>10472</v>
      </c>
    </row>
    <row r="4321" spans="1:11" x14ac:dyDescent="0.3">
      <c r="A4321" s="4">
        <v>4373</v>
      </c>
      <c r="B4321" s="3" t="s">
        <v>10190</v>
      </c>
      <c r="C4321" s="2" t="s">
        <v>2469</v>
      </c>
      <c r="D4321" s="2" t="s">
        <v>5786</v>
      </c>
      <c r="E4321" s="2" t="s">
        <v>2471</v>
      </c>
      <c r="F4321" s="2" t="s">
        <v>26</v>
      </c>
      <c r="G4321" s="2">
        <v>77479</v>
      </c>
      <c r="H4321" s="2">
        <v>325311</v>
      </c>
      <c r="I4321" s="14">
        <f t="shared" ca="1" si="67"/>
        <v>36610</v>
      </c>
      <c r="J4321" s="11" t="s">
        <v>10194</v>
      </c>
      <c r="K4321" s="11" t="s">
        <v>10365</v>
      </c>
    </row>
    <row r="4322" spans="1:11" x14ac:dyDescent="0.3">
      <c r="A4322" s="3">
        <v>4374</v>
      </c>
      <c r="B4322" s="3" t="s">
        <v>10190</v>
      </c>
      <c r="C4322" s="1" t="s">
        <v>4089</v>
      </c>
      <c r="D4322" s="1" t="s">
        <v>5787</v>
      </c>
      <c r="E4322" s="1" t="s">
        <v>4091</v>
      </c>
      <c r="F4322" s="1" t="s">
        <v>4092</v>
      </c>
      <c r="G4322" s="1" t="s">
        <v>4093</v>
      </c>
      <c r="H4322" s="1">
        <v>221112</v>
      </c>
      <c r="I4322" s="14">
        <f t="shared" ca="1" si="67"/>
        <v>37930</v>
      </c>
      <c r="J4322" s="11" t="s">
        <v>10199</v>
      </c>
      <c r="K4322" s="11" t="s">
        <v>10752</v>
      </c>
    </row>
    <row r="4323" spans="1:11" x14ac:dyDescent="0.3">
      <c r="A4323" s="4">
        <v>4375</v>
      </c>
      <c r="B4323" s="3" t="s">
        <v>10190</v>
      </c>
      <c r="C4323" s="2" t="s">
        <v>5788</v>
      </c>
      <c r="D4323" s="2" t="s">
        <v>5789</v>
      </c>
      <c r="E4323" s="2" t="s">
        <v>5790</v>
      </c>
      <c r="F4323" s="2" t="s">
        <v>45</v>
      </c>
      <c r="G4323" s="2">
        <v>33619</v>
      </c>
      <c r="H4323" s="2">
        <v>325311</v>
      </c>
      <c r="I4323" s="14">
        <f t="shared" ca="1" si="67"/>
        <v>40286</v>
      </c>
      <c r="J4323" s="11" t="s">
        <v>10194</v>
      </c>
      <c r="K4323" s="11" t="s">
        <v>10318</v>
      </c>
    </row>
    <row r="4324" spans="1:11" x14ac:dyDescent="0.3">
      <c r="A4324" s="3">
        <v>4376</v>
      </c>
      <c r="B4324" s="3" t="s">
        <v>10190</v>
      </c>
      <c r="C4324" s="1" t="s">
        <v>5791</v>
      </c>
      <c r="D4324" s="1" t="s">
        <v>5792</v>
      </c>
      <c r="E4324" s="1" t="s">
        <v>5793</v>
      </c>
      <c r="F4324" s="1" t="s">
        <v>347</v>
      </c>
      <c r="G4324" s="1">
        <v>74884</v>
      </c>
      <c r="H4324" s="1">
        <v>327120</v>
      </c>
      <c r="I4324" s="14">
        <f t="shared" ca="1" si="67"/>
        <v>42308</v>
      </c>
      <c r="J4324" s="11" t="s">
        <v>10197</v>
      </c>
      <c r="K4324" s="11" t="s">
        <v>10201</v>
      </c>
    </row>
    <row r="4325" spans="1:11" x14ac:dyDescent="0.3">
      <c r="A4325" s="4">
        <v>4377</v>
      </c>
      <c r="B4325" s="3" t="s">
        <v>10190</v>
      </c>
      <c r="C4325" s="2" t="s">
        <v>5794</v>
      </c>
      <c r="D4325" s="2" t="s">
        <v>5795</v>
      </c>
      <c r="E4325" s="2" t="s">
        <v>362</v>
      </c>
      <c r="F4325" s="2" t="s">
        <v>363</v>
      </c>
      <c r="G4325" s="2">
        <v>89109</v>
      </c>
      <c r="H4325" s="2">
        <v>721120</v>
      </c>
      <c r="I4325" s="14">
        <f t="shared" ca="1" si="67"/>
        <v>40529</v>
      </c>
      <c r="J4325" s="11" t="s">
        <v>10194</v>
      </c>
      <c r="K4325" s="11" t="s">
        <v>10333</v>
      </c>
    </row>
    <row r="4326" spans="1:11" x14ac:dyDescent="0.3">
      <c r="A4326" s="3">
        <v>4378</v>
      </c>
      <c r="B4326" s="3" t="s">
        <v>10190</v>
      </c>
      <c r="C4326" s="1" t="s">
        <v>5796</v>
      </c>
      <c r="D4326" s="1" t="s">
        <v>5797</v>
      </c>
      <c r="E4326" s="1" t="s">
        <v>5798</v>
      </c>
      <c r="F4326" s="1" t="s">
        <v>1940</v>
      </c>
      <c r="G4326" s="1">
        <v>99801</v>
      </c>
      <c r="H4326" s="1">
        <v>611310</v>
      </c>
      <c r="I4326" s="14">
        <f t="shared" ca="1" si="67"/>
        <v>37972</v>
      </c>
      <c r="J4326" s="11" t="s">
        <v>10199</v>
      </c>
      <c r="K4326" s="11" t="s">
        <v>10238</v>
      </c>
    </row>
    <row r="4327" spans="1:11" x14ac:dyDescent="0.3">
      <c r="A4327" s="4">
        <v>4379</v>
      </c>
      <c r="B4327" s="3" t="s">
        <v>10190</v>
      </c>
      <c r="C4327" s="2" t="s">
        <v>594</v>
      </c>
      <c r="D4327" s="2" t="s">
        <v>5799</v>
      </c>
      <c r="E4327" s="2" t="s">
        <v>5800</v>
      </c>
      <c r="F4327" s="2" t="s">
        <v>117</v>
      </c>
      <c r="G4327" s="2" t="s">
        <v>5801</v>
      </c>
      <c r="H4327" s="2">
        <v>311942</v>
      </c>
      <c r="I4327" s="14">
        <f t="shared" ca="1" si="67"/>
        <v>39583</v>
      </c>
      <c r="J4327" s="11" t="s">
        <v>10194</v>
      </c>
      <c r="K4327" s="11" t="s">
        <v>10292</v>
      </c>
    </row>
    <row r="4328" spans="1:11" x14ac:dyDescent="0.3">
      <c r="A4328" s="3">
        <v>4380</v>
      </c>
      <c r="B4328" s="3" t="s">
        <v>10190</v>
      </c>
      <c r="C4328" s="1" t="s">
        <v>5802</v>
      </c>
      <c r="D4328" s="1" t="s">
        <v>5803</v>
      </c>
      <c r="E4328" s="1" t="s">
        <v>5804</v>
      </c>
      <c r="F4328" s="1" t="s">
        <v>233</v>
      </c>
      <c r="G4328" s="1" t="s">
        <v>5805</v>
      </c>
      <c r="H4328" s="1">
        <v>221210</v>
      </c>
      <c r="I4328" s="14">
        <f t="shared" ca="1" si="67"/>
        <v>42102</v>
      </c>
      <c r="J4328" s="11" t="s">
        <v>10198</v>
      </c>
      <c r="K4328" s="11" t="s">
        <v>10485</v>
      </c>
    </row>
    <row r="4329" spans="1:11" x14ac:dyDescent="0.3">
      <c r="A4329" s="4">
        <v>4381</v>
      </c>
      <c r="B4329" s="3" t="s">
        <v>10190</v>
      </c>
      <c r="C4329" s="2" t="s">
        <v>5806</v>
      </c>
      <c r="D4329" s="2" t="s">
        <v>5807</v>
      </c>
      <c r="E4329" s="2" t="s">
        <v>5808</v>
      </c>
      <c r="F4329" s="2" t="s">
        <v>58</v>
      </c>
      <c r="G4329" s="2">
        <v>8077</v>
      </c>
      <c r="H4329" s="2">
        <v>331110</v>
      </c>
      <c r="I4329" s="14">
        <f t="shared" ca="1" si="67"/>
        <v>38422</v>
      </c>
      <c r="J4329" s="11" t="s">
        <v>10200</v>
      </c>
      <c r="K4329" s="11" t="s">
        <v>10380</v>
      </c>
    </row>
    <row r="4330" spans="1:11" x14ac:dyDescent="0.3">
      <c r="A4330" s="3">
        <v>4382</v>
      </c>
      <c r="B4330" s="3" t="s">
        <v>10190</v>
      </c>
      <c r="C4330" s="1" t="s">
        <v>558</v>
      </c>
      <c r="D4330" s="1" t="s">
        <v>5809</v>
      </c>
      <c r="E4330" s="1" t="s">
        <v>3562</v>
      </c>
      <c r="F4330" s="1" t="s">
        <v>278</v>
      </c>
      <c r="G4330" s="1">
        <v>48611</v>
      </c>
      <c r="H4330" s="1">
        <v>331110</v>
      </c>
      <c r="I4330" s="14">
        <f t="shared" ca="1" si="67"/>
        <v>39270</v>
      </c>
      <c r="J4330" s="11" t="s">
        <v>10195</v>
      </c>
      <c r="K4330" s="11" t="s">
        <v>10775</v>
      </c>
    </row>
    <row r="4331" spans="1:11" x14ac:dyDescent="0.3">
      <c r="A4331" s="4">
        <v>4383</v>
      </c>
      <c r="B4331" s="3" t="s">
        <v>10190</v>
      </c>
      <c r="C4331" s="2" t="s">
        <v>4150</v>
      </c>
      <c r="D4331" s="2" t="s">
        <v>4151</v>
      </c>
      <c r="E4331" s="2" t="s">
        <v>3498</v>
      </c>
      <c r="F4331" s="2" t="s">
        <v>45</v>
      </c>
      <c r="G4331" s="2">
        <v>33131</v>
      </c>
      <c r="H4331" s="2">
        <v>331110</v>
      </c>
      <c r="I4331" s="14">
        <f t="shared" ca="1" si="67"/>
        <v>39603</v>
      </c>
      <c r="J4331" s="11" t="s">
        <v>10197</v>
      </c>
      <c r="K4331" s="11" t="s">
        <v>10298</v>
      </c>
    </row>
    <row r="4332" spans="1:11" x14ac:dyDescent="0.3">
      <c r="A4332" s="3">
        <v>4384</v>
      </c>
      <c r="B4332" s="3" t="s">
        <v>10190</v>
      </c>
      <c r="C4332" s="1" t="s">
        <v>1214</v>
      </c>
      <c r="D4332" s="1" t="s">
        <v>1215</v>
      </c>
      <c r="E4332" s="1" t="s">
        <v>1216</v>
      </c>
      <c r="F4332" s="1" t="s">
        <v>18</v>
      </c>
      <c r="G4332" s="1">
        <v>93720</v>
      </c>
      <c r="H4332" s="1">
        <v>311423</v>
      </c>
      <c r="I4332" s="14">
        <f t="shared" ca="1" si="67"/>
        <v>41474</v>
      </c>
      <c r="J4332" s="11" t="s">
        <v>10194</v>
      </c>
      <c r="K4332" s="11" t="s">
        <v>10238</v>
      </c>
    </row>
    <row r="4333" spans="1:11" x14ac:dyDescent="0.3">
      <c r="A4333" s="4">
        <v>4385</v>
      </c>
      <c r="B4333" s="3" t="s">
        <v>10190</v>
      </c>
      <c r="C4333" s="2" t="s">
        <v>2837</v>
      </c>
      <c r="D4333" s="2" t="s">
        <v>5810</v>
      </c>
      <c r="E4333" s="2" t="s">
        <v>3345</v>
      </c>
      <c r="F4333" s="2" t="s">
        <v>367</v>
      </c>
      <c r="G4333" s="2">
        <v>65536</v>
      </c>
      <c r="H4333" s="2">
        <v>562212</v>
      </c>
      <c r="I4333" s="14">
        <f t="shared" ca="1" si="67"/>
        <v>39475</v>
      </c>
      <c r="J4333" s="11" t="s">
        <v>10194</v>
      </c>
      <c r="K4333" s="11" t="s">
        <v>10206</v>
      </c>
    </row>
    <row r="4334" spans="1:11" x14ac:dyDescent="0.3">
      <c r="A4334" s="3">
        <v>4386</v>
      </c>
      <c r="B4334" s="3" t="s">
        <v>10190</v>
      </c>
      <c r="C4334" s="1" t="s">
        <v>5811</v>
      </c>
      <c r="D4334" s="1" t="s">
        <v>5812</v>
      </c>
      <c r="E4334" s="1" t="s">
        <v>1060</v>
      </c>
      <c r="F4334" s="1" t="s">
        <v>92</v>
      </c>
      <c r="G4334" s="1">
        <v>43058</v>
      </c>
      <c r="H4334" s="1">
        <v>221210</v>
      </c>
      <c r="I4334" s="14">
        <f t="shared" ca="1" si="67"/>
        <v>42114</v>
      </c>
      <c r="J4334" s="11" t="s">
        <v>10195</v>
      </c>
      <c r="K4334" s="11" t="s">
        <v>10208</v>
      </c>
    </row>
    <row r="4335" spans="1:11" x14ac:dyDescent="0.3">
      <c r="A4335" s="4">
        <v>4387</v>
      </c>
      <c r="B4335" s="3" t="s">
        <v>10190</v>
      </c>
      <c r="C4335" s="2" t="s">
        <v>2163</v>
      </c>
      <c r="D4335" s="2" t="s">
        <v>5703</v>
      </c>
      <c r="E4335" s="2" t="s">
        <v>2165</v>
      </c>
      <c r="F4335" s="2" t="s">
        <v>547</v>
      </c>
      <c r="G4335" s="2">
        <v>23430</v>
      </c>
      <c r="H4335" s="2">
        <v>311611</v>
      </c>
      <c r="I4335" s="14">
        <f t="shared" ca="1" si="67"/>
        <v>41785</v>
      </c>
      <c r="J4335" s="11" t="s">
        <v>10194</v>
      </c>
      <c r="K4335" s="11" t="s">
        <v>10243</v>
      </c>
    </row>
    <row r="4336" spans="1:11" x14ac:dyDescent="0.3">
      <c r="A4336" s="3">
        <v>4388</v>
      </c>
      <c r="B4336" s="3" t="s">
        <v>10190</v>
      </c>
      <c r="C4336" s="1" t="s">
        <v>5813</v>
      </c>
      <c r="D4336" s="1" t="s">
        <v>5814</v>
      </c>
      <c r="E4336" s="1" t="s">
        <v>5815</v>
      </c>
      <c r="F4336" s="1" t="s">
        <v>26</v>
      </c>
      <c r="G4336" s="1">
        <v>77532</v>
      </c>
      <c r="H4336" s="1">
        <v>325199</v>
      </c>
      <c r="I4336" s="14">
        <f t="shared" ca="1" si="67"/>
        <v>38333</v>
      </c>
      <c r="J4336" s="11" t="s">
        <v>10194</v>
      </c>
      <c r="K4336" s="11" t="s">
        <v>10206</v>
      </c>
    </row>
    <row r="4337" spans="1:11" x14ac:dyDescent="0.3">
      <c r="A4337" s="4">
        <v>4389</v>
      </c>
      <c r="B4337" s="3" t="s">
        <v>10190</v>
      </c>
      <c r="C4337" s="2" t="s">
        <v>5816</v>
      </c>
      <c r="D4337" s="2" t="s">
        <v>5817</v>
      </c>
      <c r="E4337" s="2" t="s">
        <v>5818</v>
      </c>
      <c r="F4337" s="2" t="s">
        <v>14</v>
      </c>
      <c r="G4337" s="2">
        <v>27516</v>
      </c>
      <c r="H4337" s="2">
        <v>562212</v>
      </c>
      <c r="I4337" s="14">
        <f t="shared" ca="1" si="67"/>
        <v>39548</v>
      </c>
      <c r="J4337" s="11" t="s">
        <v>10194</v>
      </c>
      <c r="K4337" s="11" t="s">
        <v>10201</v>
      </c>
    </row>
    <row r="4338" spans="1:11" x14ac:dyDescent="0.3">
      <c r="A4338" s="3">
        <v>4390</v>
      </c>
      <c r="B4338" s="3" t="s">
        <v>10190</v>
      </c>
      <c r="C4338" s="1" t="s">
        <v>5819</v>
      </c>
      <c r="D4338" s="1" t="s">
        <v>5820</v>
      </c>
      <c r="E4338" s="1" t="s">
        <v>311</v>
      </c>
      <c r="F4338" s="1" t="s">
        <v>73</v>
      </c>
      <c r="G4338" s="1">
        <v>15213</v>
      </c>
      <c r="H4338" s="1">
        <v>221330</v>
      </c>
      <c r="I4338" s="14">
        <f t="shared" ca="1" si="67"/>
        <v>38191</v>
      </c>
      <c r="J4338" s="11" t="s">
        <v>10194</v>
      </c>
      <c r="K4338" s="11" t="s">
        <v>10571</v>
      </c>
    </row>
    <row r="4339" spans="1:11" x14ac:dyDescent="0.3">
      <c r="A4339" s="4">
        <v>4391</v>
      </c>
      <c r="B4339" s="3" t="s">
        <v>10190</v>
      </c>
      <c r="C4339" s="2" t="s">
        <v>641</v>
      </c>
      <c r="D4339" s="2" t="s">
        <v>642</v>
      </c>
      <c r="E4339" s="2" t="s">
        <v>172</v>
      </c>
      <c r="F4339" s="2" t="s">
        <v>154</v>
      </c>
      <c r="G4339" s="2">
        <v>68106</v>
      </c>
      <c r="H4339" s="2">
        <v>325193</v>
      </c>
      <c r="I4339" s="14">
        <f t="shared" ca="1" si="67"/>
        <v>43140</v>
      </c>
      <c r="J4339" s="11" t="s">
        <v>10196</v>
      </c>
      <c r="K4339" s="11" t="s">
        <v>10379</v>
      </c>
    </row>
    <row r="4340" spans="1:11" x14ac:dyDescent="0.3">
      <c r="A4340" s="3">
        <v>4392</v>
      </c>
      <c r="B4340" s="3" t="s">
        <v>10190</v>
      </c>
      <c r="C4340" s="1" t="s">
        <v>5821</v>
      </c>
      <c r="D4340" s="1" t="s">
        <v>5822</v>
      </c>
      <c r="E4340" s="1" t="s">
        <v>1046</v>
      </c>
      <c r="F4340" s="1" t="s">
        <v>117</v>
      </c>
      <c r="G4340" s="1" t="s">
        <v>5823</v>
      </c>
      <c r="H4340" s="1">
        <v>562213</v>
      </c>
      <c r="I4340" s="14">
        <f t="shared" ca="1" si="67"/>
        <v>41541</v>
      </c>
      <c r="J4340" s="11" t="s">
        <v>10197</v>
      </c>
      <c r="K4340" s="11" t="s">
        <v>10291</v>
      </c>
    </row>
    <row r="4341" spans="1:11" x14ac:dyDescent="0.3">
      <c r="A4341" s="4">
        <v>4393</v>
      </c>
      <c r="B4341" s="3" t="s">
        <v>10190</v>
      </c>
      <c r="C4341" s="2" t="s">
        <v>5523</v>
      </c>
      <c r="D4341" s="2" t="s">
        <v>5524</v>
      </c>
      <c r="E4341" s="2" t="s">
        <v>5525</v>
      </c>
      <c r="F4341" s="2" t="s">
        <v>1308</v>
      </c>
      <c r="G4341" s="2">
        <v>5701</v>
      </c>
      <c r="H4341" s="2">
        <v>562212</v>
      </c>
      <c r="I4341" s="14">
        <f t="shared" ca="1" si="67"/>
        <v>40039</v>
      </c>
      <c r="J4341" s="11" t="s">
        <v>10194</v>
      </c>
      <c r="K4341" s="11" t="s">
        <v>10204</v>
      </c>
    </row>
    <row r="4342" spans="1:11" x14ac:dyDescent="0.3">
      <c r="A4342" s="3">
        <v>4394</v>
      </c>
      <c r="B4342" s="3" t="s">
        <v>10190</v>
      </c>
      <c r="C4342" s="1" t="s">
        <v>5824</v>
      </c>
      <c r="D4342" s="1" t="s">
        <v>5825</v>
      </c>
      <c r="E4342" s="1" t="s">
        <v>659</v>
      </c>
      <c r="F4342" s="1" t="s">
        <v>433</v>
      </c>
      <c r="G4342" s="1">
        <v>37040</v>
      </c>
      <c r="H4342" s="1">
        <v>221210</v>
      </c>
      <c r="I4342" s="14">
        <f t="shared" ca="1" si="67"/>
        <v>39444</v>
      </c>
      <c r="J4342" s="11" t="s">
        <v>10199</v>
      </c>
      <c r="K4342" s="11" t="s">
        <v>10215</v>
      </c>
    </row>
    <row r="4343" spans="1:11" x14ac:dyDescent="0.3">
      <c r="A4343" s="4">
        <v>4395</v>
      </c>
      <c r="B4343" s="3" t="s">
        <v>10190</v>
      </c>
      <c r="C4343" s="2" t="s">
        <v>5826</v>
      </c>
      <c r="D4343" s="2" t="s">
        <v>5827</v>
      </c>
      <c r="E4343" s="2" t="s">
        <v>5828</v>
      </c>
      <c r="F4343" s="2" t="s">
        <v>367</v>
      </c>
      <c r="G4343" s="2">
        <v>63866</v>
      </c>
      <c r="H4343" s="2">
        <v>331313</v>
      </c>
      <c r="I4343" s="14">
        <f t="shared" ca="1" si="67"/>
        <v>40250</v>
      </c>
      <c r="J4343" s="11" t="s">
        <v>10196</v>
      </c>
      <c r="K4343" s="11" t="s">
        <v>10234</v>
      </c>
    </row>
    <row r="4344" spans="1:11" x14ac:dyDescent="0.3">
      <c r="A4344" s="3">
        <v>4396</v>
      </c>
      <c r="B4344" s="3" t="s">
        <v>10190</v>
      </c>
      <c r="C4344" s="1" t="s">
        <v>5829</v>
      </c>
      <c r="D4344" s="1" t="s">
        <v>5830</v>
      </c>
      <c r="E4344" s="1" t="s">
        <v>5831</v>
      </c>
      <c r="F4344" s="1" t="s">
        <v>14</v>
      </c>
      <c r="G4344" s="1">
        <v>27030</v>
      </c>
      <c r="H4344" s="1">
        <v>562212</v>
      </c>
      <c r="I4344" s="14">
        <f t="shared" ca="1" si="67"/>
        <v>37044</v>
      </c>
      <c r="J4344" s="11" t="s">
        <v>10196</v>
      </c>
      <c r="K4344" s="11" t="s">
        <v>10298</v>
      </c>
    </row>
    <row r="4345" spans="1:11" x14ac:dyDescent="0.3">
      <c r="A4345" s="4">
        <v>4397</v>
      </c>
      <c r="B4345" s="3" t="s">
        <v>10190</v>
      </c>
      <c r="C4345" s="2" t="s">
        <v>5832</v>
      </c>
      <c r="D4345" s="2" t="s">
        <v>5833</v>
      </c>
      <c r="E4345" s="2" t="s">
        <v>5834</v>
      </c>
      <c r="F4345" s="2" t="s">
        <v>73</v>
      </c>
      <c r="G4345" s="2">
        <v>17009</v>
      </c>
      <c r="H4345" s="2">
        <v>331110</v>
      </c>
      <c r="I4345" s="14">
        <f t="shared" ca="1" si="67"/>
        <v>41012</v>
      </c>
      <c r="J4345" s="11" t="s">
        <v>10194</v>
      </c>
      <c r="K4345" s="11" t="s">
        <v>10548</v>
      </c>
    </row>
    <row r="4346" spans="1:11" x14ac:dyDescent="0.3">
      <c r="A4346" s="3">
        <v>4398</v>
      </c>
      <c r="B4346" s="3" t="s">
        <v>10190</v>
      </c>
      <c r="C4346" s="1" t="s">
        <v>5835</v>
      </c>
      <c r="D4346" s="1" t="s">
        <v>5836</v>
      </c>
      <c r="E4346" s="1" t="s">
        <v>1904</v>
      </c>
      <c r="F4346" s="1" t="s">
        <v>958</v>
      </c>
      <c r="G4346" s="1" t="s">
        <v>5837</v>
      </c>
      <c r="H4346" s="1">
        <v>325180</v>
      </c>
      <c r="I4346" s="14">
        <f t="shared" ca="1" si="67"/>
        <v>40842</v>
      </c>
      <c r="J4346" s="11" t="s">
        <v>10194</v>
      </c>
      <c r="K4346" s="11" t="s">
        <v>10307</v>
      </c>
    </row>
    <row r="4347" spans="1:11" x14ac:dyDescent="0.3">
      <c r="A4347" s="4">
        <v>4399</v>
      </c>
      <c r="B4347" s="3" t="s">
        <v>10190</v>
      </c>
      <c r="C4347" s="2" t="s">
        <v>4089</v>
      </c>
      <c r="D4347" s="2" t="s">
        <v>4090</v>
      </c>
      <c r="E4347" s="2" t="s">
        <v>4091</v>
      </c>
      <c r="F4347" s="2" t="s">
        <v>4092</v>
      </c>
      <c r="G4347" s="2" t="s">
        <v>4093</v>
      </c>
      <c r="H4347" s="2">
        <v>221112</v>
      </c>
      <c r="I4347" s="14">
        <f t="shared" ca="1" si="67"/>
        <v>42129</v>
      </c>
      <c r="J4347" s="11" t="s">
        <v>10198</v>
      </c>
      <c r="K4347" s="11"/>
    </row>
    <row r="4348" spans="1:11" x14ac:dyDescent="0.3">
      <c r="A4348" s="3">
        <v>4400</v>
      </c>
      <c r="B4348" s="3" t="s">
        <v>10190</v>
      </c>
      <c r="C4348" s="1" t="s">
        <v>4089</v>
      </c>
      <c r="D4348" s="1" t="s">
        <v>4090</v>
      </c>
      <c r="E4348" s="1" t="s">
        <v>4091</v>
      </c>
      <c r="F4348" s="1" t="s">
        <v>4092</v>
      </c>
      <c r="G4348" s="1" t="s">
        <v>4093</v>
      </c>
      <c r="H4348" s="1">
        <v>221112</v>
      </c>
      <c r="I4348" s="14">
        <f t="shared" ca="1" si="67"/>
        <v>40737</v>
      </c>
      <c r="J4348" s="11" t="s">
        <v>10194</v>
      </c>
      <c r="K4348" s="11" t="s">
        <v>10414</v>
      </c>
    </row>
    <row r="4349" spans="1:11" x14ac:dyDescent="0.3">
      <c r="A4349" s="4">
        <v>4401</v>
      </c>
      <c r="B4349" s="3" t="s">
        <v>10190</v>
      </c>
      <c r="C4349" s="2" t="s">
        <v>5838</v>
      </c>
      <c r="D4349" s="2" t="s">
        <v>5839</v>
      </c>
      <c r="E4349" s="2" t="s">
        <v>5840</v>
      </c>
      <c r="F4349" s="2" t="s">
        <v>838</v>
      </c>
      <c r="G4349" s="2" t="s">
        <v>5841</v>
      </c>
      <c r="H4349" s="2">
        <v>221210</v>
      </c>
      <c r="I4349" s="14">
        <f t="shared" ca="1" si="67"/>
        <v>40859</v>
      </c>
      <c r="J4349" s="11" t="s">
        <v>10194</v>
      </c>
      <c r="K4349" s="11" t="s">
        <v>10519</v>
      </c>
    </row>
    <row r="4350" spans="1:11" x14ac:dyDescent="0.3">
      <c r="A4350" s="3">
        <v>4402</v>
      </c>
      <c r="B4350" s="3" t="s">
        <v>10190</v>
      </c>
      <c r="C4350" s="1" t="s">
        <v>5842</v>
      </c>
      <c r="D4350" s="1" t="s">
        <v>5843</v>
      </c>
      <c r="E4350" s="1" t="s">
        <v>4177</v>
      </c>
      <c r="F4350" s="1" t="s">
        <v>22</v>
      </c>
      <c r="G4350" s="1">
        <v>88003</v>
      </c>
      <c r="H4350" s="1">
        <v>611310</v>
      </c>
      <c r="I4350" s="14">
        <f t="shared" ca="1" si="67"/>
        <v>41393</v>
      </c>
      <c r="J4350" s="11" t="s">
        <v>10196</v>
      </c>
      <c r="K4350" s="11" t="s">
        <v>10201</v>
      </c>
    </row>
    <row r="4351" spans="1:11" x14ac:dyDescent="0.3">
      <c r="A4351" s="4">
        <v>4403</v>
      </c>
      <c r="B4351" s="3" t="s">
        <v>10190</v>
      </c>
      <c r="C4351" s="2" t="s">
        <v>5844</v>
      </c>
      <c r="D4351" s="2" t="s">
        <v>5845</v>
      </c>
      <c r="E4351" s="2" t="s">
        <v>3417</v>
      </c>
      <c r="F4351" s="2" t="s">
        <v>600</v>
      </c>
      <c r="G4351" s="2">
        <v>35150</v>
      </c>
      <c r="H4351" s="2">
        <v>331523</v>
      </c>
      <c r="I4351" s="14">
        <f t="shared" ca="1" si="67"/>
        <v>41185</v>
      </c>
      <c r="J4351" s="11" t="s">
        <v>10197</v>
      </c>
      <c r="K4351" s="11" t="s">
        <v>10392</v>
      </c>
    </row>
    <row r="4352" spans="1:11" x14ac:dyDescent="0.3">
      <c r="A4352" s="3">
        <v>4404</v>
      </c>
      <c r="B4352" s="3" t="s">
        <v>10190</v>
      </c>
      <c r="C4352" s="1" t="s">
        <v>5846</v>
      </c>
      <c r="D4352" s="1" t="s">
        <v>5847</v>
      </c>
      <c r="E4352" s="1" t="s">
        <v>2316</v>
      </c>
      <c r="F4352" s="1" t="s">
        <v>11</v>
      </c>
      <c r="G4352" s="1">
        <v>19904</v>
      </c>
      <c r="H4352" s="1">
        <v>221210</v>
      </c>
      <c r="I4352" s="14">
        <f t="shared" ca="1" si="67"/>
        <v>43033</v>
      </c>
      <c r="J4352" s="11" t="s">
        <v>10197</v>
      </c>
      <c r="K4352" s="11" t="s">
        <v>10503</v>
      </c>
    </row>
    <row r="4353" spans="1:11" x14ac:dyDescent="0.3">
      <c r="A4353" s="4">
        <v>4405</v>
      </c>
      <c r="B4353" s="3" t="s">
        <v>10190</v>
      </c>
      <c r="C4353" s="2" t="s">
        <v>1367</v>
      </c>
      <c r="D4353" s="2" t="s">
        <v>1368</v>
      </c>
      <c r="E4353" s="2" t="s">
        <v>1369</v>
      </c>
      <c r="F4353" s="2" t="s">
        <v>278</v>
      </c>
      <c r="G4353" s="2">
        <v>48326</v>
      </c>
      <c r="H4353" s="2">
        <v>336112</v>
      </c>
      <c r="I4353" s="14">
        <f t="shared" ca="1" si="67"/>
        <v>40280</v>
      </c>
      <c r="J4353" s="11" t="s">
        <v>10194</v>
      </c>
      <c r="K4353" s="11" t="s">
        <v>10264</v>
      </c>
    </row>
    <row r="4354" spans="1:11" x14ac:dyDescent="0.3">
      <c r="A4354" s="3">
        <v>4406</v>
      </c>
      <c r="B4354" s="3" t="s">
        <v>10190</v>
      </c>
      <c r="C4354" s="1" t="s">
        <v>1367</v>
      </c>
      <c r="D4354" s="1" t="s">
        <v>1368</v>
      </c>
      <c r="E4354" s="1" t="s">
        <v>1369</v>
      </c>
      <c r="F4354" s="1" t="s">
        <v>278</v>
      </c>
      <c r="G4354" s="1">
        <v>48326</v>
      </c>
      <c r="H4354" s="1">
        <v>331523</v>
      </c>
      <c r="I4354" s="14">
        <f t="shared" ca="1" si="67"/>
        <v>41113</v>
      </c>
      <c r="J4354" s="11" t="s">
        <v>10194</v>
      </c>
      <c r="K4354" s="11" t="s">
        <v>10647</v>
      </c>
    </row>
    <row r="4355" spans="1:11" x14ac:dyDescent="0.3">
      <c r="A4355" s="4">
        <v>4407</v>
      </c>
      <c r="B4355" s="3" t="s">
        <v>10190</v>
      </c>
      <c r="C4355" s="2" t="s">
        <v>1367</v>
      </c>
      <c r="D4355" s="2" t="s">
        <v>1368</v>
      </c>
      <c r="E4355" s="2" t="s">
        <v>1369</v>
      </c>
      <c r="F4355" s="2" t="s">
        <v>278</v>
      </c>
      <c r="G4355" s="2">
        <v>48326</v>
      </c>
      <c r="H4355" s="2">
        <v>336370</v>
      </c>
      <c r="I4355" s="14">
        <f t="shared" ref="I4355:I4418" ca="1" si="68">DATE(2000,1,1)+RANDBETWEEN(1,7000)</f>
        <v>36749</v>
      </c>
      <c r="J4355" s="11" t="s">
        <v>10197</v>
      </c>
      <c r="K4355" s="11" t="s">
        <v>10374</v>
      </c>
    </row>
    <row r="4356" spans="1:11" x14ac:dyDescent="0.3">
      <c r="A4356" s="3">
        <v>4408</v>
      </c>
      <c r="B4356" s="3" t="s">
        <v>10190</v>
      </c>
      <c r="C4356" s="1" t="s">
        <v>1367</v>
      </c>
      <c r="D4356" s="1" t="s">
        <v>1368</v>
      </c>
      <c r="E4356" s="1" t="s">
        <v>1369</v>
      </c>
      <c r="F4356" s="1" t="s">
        <v>278</v>
      </c>
      <c r="G4356" s="1">
        <v>48326</v>
      </c>
      <c r="H4356" s="1">
        <v>336112</v>
      </c>
      <c r="I4356" s="14">
        <f t="shared" ca="1" si="68"/>
        <v>42952</v>
      </c>
      <c r="J4356" s="11" t="s">
        <v>10194</v>
      </c>
      <c r="K4356" s="11" t="s">
        <v>10293</v>
      </c>
    </row>
    <row r="4357" spans="1:11" x14ac:dyDescent="0.3">
      <c r="A4357" s="4">
        <v>4409</v>
      </c>
      <c r="B4357" s="3" t="s">
        <v>10190</v>
      </c>
      <c r="C4357" s="2" t="s">
        <v>5848</v>
      </c>
      <c r="D4357" s="2" t="s">
        <v>5849</v>
      </c>
      <c r="E4357" s="2" t="s">
        <v>399</v>
      </c>
      <c r="F4357" s="2" t="s">
        <v>278</v>
      </c>
      <c r="G4357" s="2">
        <v>48202</v>
      </c>
      <c r="H4357" s="2">
        <v>611310</v>
      </c>
      <c r="I4357" s="14">
        <f t="shared" ca="1" si="68"/>
        <v>37222</v>
      </c>
      <c r="J4357" s="11" t="s">
        <v>10200</v>
      </c>
      <c r="K4357" s="11" t="s">
        <v>10251</v>
      </c>
    </row>
    <row r="4358" spans="1:11" x14ac:dyDescent="0.3">
      <c r="A4358" s="3">
        <v>4410</v>
      </c>
      <c r="B4358" s="3" t="s">
        <v>10190</v>
      </c>
      <c r="C4358" s="1" t="s">
        <v>624</v>
      </c>
      <c r="D4358" s="1" t="s">
        <v>5850</v>
      </c>
      <c r="E4358" s="1" t="s">
        <v>5851</v>
      </c>
      <c r="F4358" s="1" t="s">
        <v>327</v>
      </c>
      <c r="G4358" s="1">
        <v>54751</v>
      </c>
      <c r="H4358" s="1">
        <v>327211</v>
      </c>
      <c r="I4358" s="14">
        <f t="shared" ca="1" si="68"/>
        <v>40709</v>
      </c>
      <c r="J4358" s="11" t="s">
        <v>10199</v>
      </c>
      <c r="K4358" s="11" t="s">
        <v>10285</v>
      </c>
    </row>
    <row r="4359" spans="1:11" x14ac:dyDescent="0.3">
      <c r="A4359" s="4">
        <v>4411</v>
      </c>
      <c r="B4359" s="3" t="s">
        <v>10190</v>
      </c>
      <c r="C4359" s="2" t="s">
        <v>5844</v>
      </c>
      <c r="D4359" s="2" t="s">
        <v>5852</v>
      </c>
      <c r="E4359" s="2" t="s">
        <v>580</v>
      </c>
      <c r="F4359" s="2" t="s">
        <v>433</v>
      </c>
      <c r="G4359" s="2">
        <v>37055</v>
      </c>
      <c r="H4359" s="2">
        <v>331524</v>
      </c>
      <c r="I4359" s="14">
        <f t="shared" ca="1" si="68"/>
        <v>42230</v>
      </c>
      <c r="J4359" s="11" t="s">
        <v>10196</v>
      </c>
      <c r="K4359" s="11" t="s">
        <v>10307</v>
      </c>
    </row>
    <row r="4360" spans="1:11" x14ac:dyDescent="0.3">
      <c r="A4360" s="3">
        <v>4412</v>
      </c>
      <c r="B4360" s="3" t="s">
        <v>10190</v>
      </c>
      <c r="C4360" s="1" t="s">
        <v>3986</v>
      </c>
      <c r="D4360" s="1" t="s">
        <v>5853</v>
      </c>
      <c r="E4360" s="1" t="s">
        <v>1291</v>
      </c>
      <c r="F4360" s="1" t="s">
        <v>179</v>
      </c>
      <c r="G4360" s="1">
        <v>66612</v>
      </c>
      <c r="H4360" s="1">
        <v>611310</v>
      </c>
      <c r="I4360" s="14">
        <f t="shared" ca="1" si="68"/>
        <v>40646</v>
      </c>
      <c r="J4360" s="11" t="s">
        <v>10195</v>
      </c>
      <c r="K4360" s="11" t="s">
        <v>10282</v>
      </c>
    </row>
    <row r="4361" spans="1:11" x14ac:dyDescent="0.3">
      <c r="A4361" s="4">
        <v>4413</v>
      </c>
      <c r="B4361" s="3" t="s">
        <v>10190</v>
      </c>
      <c r="C4361" s="2" t="s">
        <v>530</v>
      </c>
      <c r="D4361" s="2" t="s">
        <v>4099</v>
      </c>
      <c r="E4361" s="2" t="s">
        <v>82</v>
      </c>
      <c r="F4361" s="2" t="s">
        <v>26</v>
      </c>
      <c r="G4361" s="2">
        <v>77056</v>
      </c>
      <c r="H4361" s="2">
        <v>325110</v>
      </c>
      <c r="I4361" s="14">
        <f t="shared" ca="1" si="68"/>
        <v>41806</v>
      </c>
      <c r="J4361" s="11" t="s">
        <v>10197</v>
      </c>
      <c r="K4361" s="11" t="s">
        <v>10469</v>
      </c>
    </row>
    <row r="4362" spans="1:11" x14ac:dyDescent="0.3">
      <c r="A4362" s="3">
        <v>4414</v>
      </c>
      <c r="B4362" s="3" t="s">
        <v>10190</v>
      </c>
      <c r="C4362" s="1" t="s">
        <v>589</v>
      </c>
      <c r="D4362" s="1" t="s">
        <v>590</v>
      </c>
      <c r="E4362" s="1" t="s">
        <v>591</v>
      </c>
      <c r="F4362" s="1" t="s">
        <v>102</v>
      </c>
      <c r="G4362" s="1">
        <v>2026</v>
      </c>
      <c r="H4362" s="1">
        <v>221112</v>
      </c>
      <c r="I4362" s="14">
        <f t="shared" ca="1" si="68"/>
        <v>42743</v>
      </c>
      <c r="J4362" s="11" t="s">
        <v>10200</v>
      </c>
      <c r="K4362" s="11" t="s">
        <v>10304</v>
      </c>
    </row>
    <row r="4363" spans="1:11" x14ac:dyDescent="0.3">
      <c r="A4363" s="4">
        <v>4415</v>
      </c>
      <c r="B4363" s="3" t="s">
        <v>10190</v>
      </c>
      <c r="C4363" s="2" t="s">
        <v>1367</v>
      </c>
      <c r="D4363" s="2" t="s">
        <v>1368</v>
      </c>
      <c r="E4363" s="2" t="s">
        <v>1369</v>
      </c>
      <c r="F4363" s="2" t="s">
        <v>278</v>
      </c>
      <c r="G4363" s="2">
        <v>48326</v>
      </c>
      <c r="H4363" s="2">
        <v>423120</v>
      </c>
      <c r="I4363" s="14">
        <f t="shared" ca="1" si="68"/>
        <v>42743</v>
      </c>
      <c r="J4363" s="11" t="s">
        <v>10198</v>
      </c>
      <c r="K4363" s="11" t="s">
        <v>10208</v>
      </c>
    </row>
    <row r="4364" spans="1:11" x14ac:dyDescent="0.3">
      <c r="A4364" s="3">
        <v>4416</v>
      </c>
      <c r="B4364" s="3" t="s">
        <v>10190</v>
      </c>
      <c r="C4364" s="1" t="s">
        <v>5854</v>
      </c>
      <c r="D4364" s="1" t="s">
        <v>5855</v>
      </c>
      <c r="E4364" s="1" t="s">
        <v>5856</v>
      </c>
      <c r="F4364" s="1" t="s">
        <v>600</v>
      </c>
      <c r="G4364" s="1">
        <v>35961</v>
      </c>
      <c r="H4364" s="1">
        <v>221210</v>
      </c>
      <c r="I4364" s="14">
        <f t="shared" ca="1" si="68"/>
        <v>42965</v>
      </c>
      <c r="J4364" s="11" t="s">
        <v>10197</v>
      </c>
      <c r="K4364" s="11" t="s">
        <v>10370</v>
      </c>
    </row>
    <row r="4365" spans="1:11" x14ac:dyDescent="0.3">
      <c r="A4365" s="4">
        <v>4417</v>
      </c>
      <c r="B4365" s="3" t="s">
        <v>10190</v>
      </c>
      <c r="C4365" s="2" t="s">
        <v>5857</v>
      </c>
      <c r="D4365" s="2" t="s">
        <v>5858</v>
      </c>
      <c r="E4365" s="2" t="s">
        <v>5859</v>
      </c>
      <c r="F4365" s="2" t="s">
        <v>600</v>
      </c>
      <c r="G4365" s="2">
        <v>35967</v>
      </c>
      <c r="H4365" s="2">
        <v>221210</v>
      </c>
      <c r="I4365" s="14">
        <f t="shared" ca="1" si="68"/>
        <v>37965</v>
      </c>
      <c r="J4365" s="11" t="s">
        <v>10195</v>
      </c>
      <c r="K4365" s="11" t="s">
        <v>10776</v>
      </c>
    </row>
    <row r="4366" spans="1:11" x14ac:dyDescent="0.3">
      <c r="A4366" s="3">
        <v>4418</v>
      </c>
      <c r="B4366" s="3" t="s">
        <v>10190</v>
      </c>
      <c r="C4366" s="1" t="s">
        <v>5860</v>
      </c>
      <c r="D4366" s="1" t="s">
        <v>5861</v>
      </c>
      <c r="E4366" s="1" t="s">
        <v>5862</v>
      </c>
      <c r="F4366" s="1" t="s">
        <v>600</v>
      </c>
      <c r="G4366" s="1">
        <v>35960</v>
      </c>
      <c r="H4366" s="1">
        <v>221210</v>
      </c>
      <c r="I4366" s="14">
        <f t="shared" ca="1" si="68"/>
        <v>36543</v>
      </c>
      <c r="J4366" s="11" t="s">
        <v>10195</v>
      </c>
      <c r="K4366" s="11" t="s">
        <v>10295</v>
      </c>
    </row>
    <row r="4367" spans="1:11" x14ac:dyDescent="0.3">
      <c r="A4367" s="4">
        <v>4419</v>
      </c>
      <c r="B4367" s="3" t="s">
        <v>10190</v>
      </c>
      <c r="C4367" s="2" t="s">
        <v>395</v>
      </c>
      <c r="D4367" s="2" t="s">
        <v>1284</v>
      </c>
      <c r="E4367" s="2" t="s">
        <v>1285</v>
      </c>
      <c r="F4367" s="2" t="s">
        <v>69</v>
      </c>
      <c r="G4367" s="2">
        <v>70113</v>
      </c>
      <c r="H4367" s="2">
        <v>221210</v>
      </c>
      <c r="I4367" s="14">
        <f t="shared" ca="1" si="68"/>
        <v>38602</v>
      </c>
      <c r="J4367" s="11" t="s">
        <v>10199</v>
      </c>
      <c r="K4367" s="11" t="s">
        <v>10307</v>
      </c>
    </row>
    <row r="4368" spans="1:11" x14ac:dyDescent="0.3">
      <c r="A4368" s="3">
        <v>4420</v>
      </c>
      <c r="B4368" s="3" t="s">
        <v>10190</v>
      </c>
      <c r="C4368" s="1" t="s">
        <v>5863</v>
      </c>
      <c r="D4368" s="1" t="s">
        <v>5864</v>
      </c>
      <c r="E4368" s="1" t="s">
        <v>323</v>
      </c>
      <c r="F4368" s="1" t="s">
        <v>88</v>
      </c>
      <c r="G4368" s="1">
        <v>60611</v>
      </c>
      <c r="H4368" s="1">
        <v>622110</v>
      </c>
      <c r="I4368" s="14">
        <f t="shared" ca="1" si="68"/>
        <v>41698</v>
      </c>
      <c r="J4368" s="11" t="s">
        <v>10194</v>
      </c>
      <c r="K4368" s="11" t="s">
        <v>10227</v>
      </c>
    </row>
    <row r="4369" spans="1:11" x14ac:dyDescent="0.3">
      <c r="A4369" s="4">
        <v>4421</v>
      </c>
      <c r="B4369" s="3" t="s">
        <v>10190</v>
      </c>
      <c r="C4369" s="2" t="s">
        <v>5865</v>
      </c>
      <c r="D4369" s="2" t="s">
        <v>5866</v>
      </c>
      <c r="E4369" s="2" t="s">
        <v>5867</v>
      </c>
      <c r="F4369" s="2" t="s">
        <v>958</v>
      </c>
      <c r="G4369" s="2">
        <v>40351</v>
      </c>
      <c r="H4369" s="2">
        <v>221210</v>
      </c>
      <c r="I4369" s="14">
        <f t="shared" ca="1" si="68"/>
        <v>38569</v>
      </c>
      <c r="J4369" s="11" t="s">
        <v>10196</v>
      </c>
      <c r="K4369" s="11" t="s">
        <v>10285</v>
      </c>
    </row>
    <row r="4370" spans="1:11" x14ac:dyDescent="0.3">
      <c r="A4370" s="3">
        <v>4422</v>
      </c>
      <c r="B4370" s="3" t="s">
        <v>10190</v>
      </c>
      <c r="C4370" s="1" t="s">
        <v>5868</v>
      </c>
      <c r="D4370" s="1" t="s">
        <v>5869</v>
      </c>
      <c r="E4370" s="1" t="s">
        <v>853</v>
      </c>
      <c r="F4370" s="1" t="s">
        <v>73</v>
      </c>
      <c r="G4370" s="1" t="s">
        <v>5870</v>
      </c>
      <c r="H4370" s="1">
        <v>325414</v>
      </c>
      <c r="I4370" s="14">
        <f t="shared" ca="1" si="68"/>
        <v>37176</v>
      </c>
      <c r="J4370" s="11" t="s">
        <v>10199</v>
      </c>
      <c r="K4370" s="11" t="s">
        <v>10669</v>
      </c>
    </row>
    <row r="4371" spans="1:11" x14ac:dyDescent="0.3">
      <c r="A4371" s="4">
        <v>4423</v>
      </c>
      <c r="B4371" s="3" t="s">
        <v>10190</v>
      </c>
      <c r="C4371" s="2" t="s">
        <v>390</v>
      </c>
      <c r="D4371" s="2" t="s">
        <v>391</v>
      </c>
      <c r="E4371" s="2" t="s">
        <v>392</v>
      </c>
      <c r="F4371" s="2" t="s">
        <v>233</v>
      </c>
      <c r="G4371" s="2">
        <v>30328</v>
      </c>
      <c r="H4371" s="2">
        <v>322130</v>
      </c>
      <c r="I4371" s="14">
        <f t="shared" ca="1" si="68"/>
        <v>39836</v>
      </c>
      <c r="J4371" s="11" t="s">
        <v>10197</v>
      </c>
      <c r="K4371" s="11" t="s">
        <v>10305</v>
      </c>
    </row>
    <row r="4372" spans="1:11" x14ac:dyDescent="0.3">
      <c r="A4372" s="3">
        <v>4424</v>
      </c>
      <c r="B4372" s="3" t="s">
        <v>10190</v>
      </c>
      <c r="C4372" s="1" t="s">
        <v>348</v>
      </c>
      <c r="D4372" s="1" t="s">
        <v>480</v>
      </c>
      <c r="E4372" s="1" t="s">
        <v>172</v>
      </c>
      <c r="F4372" s="1" t="s">
        <v>154</v>
      </c>
      <c r="G4372" s="1">
        <v>68131</v>
      </c>
      <c r="H4372" s="1">
        <v>314110</v>
      </c>
      <c r="I4372" s="14">
        <f t="shared" ca="1" si="68"/>
        <v>41287</v>
      </c>
      <c r="J4372" s="11" t="s">
        <v>10194</v>
      </c>
      <c r="K4372" s="11" t="s">
        <v>10201</v>
      </c>
    </row>
    <row r="4373" spans="1:11" x14ac:dyDescent="0.3">
      <c r="A4373" s="4">
        <v>4425</v>
      </c>
      <c r="B4373" s="3" t="s">
        <v>10190</v>
      </c>
      <c r="C4373" s="2" t="s">
        <v>5871</v>
      </c>
      <c r="D4373" s="2" t="s">
        <v>5872</v>
      </c>
      <c r="E4373" s="2" t="s">
        <v>3444</v>
      </c>
      <c r="F4373" s="2" t="s">
        <v>256</v>
      </c>
      <c r="G4373" s="2">
        <v>82001</v>
      </c>
      <c r="H4373" s="2">
        <v>562212</v>
      </c>
      <c r="I4373" s="14">
        <f t="shared" ca="1" si="68"/>
        <v>41106</v>
      </c>
      <c r="J4373" s="11" t="s">
        <v>10196</v>
      </c>
      <c r="K4373" s="11" t="s">
        <v>10204</v>
      </c>
    </row>
    <row r="4374" spans="1:11" x14ac:dyDescent="0.3">
      <c r="A4374" s="3">
        <v>4426</v>
      </c>
      <c r="B4374" s="3" t="s">
        <v>10190</v>
      </c>
      <c r="C4374" s="1" t="s">
        <v>1064</v>
      </c>
      <c r="D4374" s="1" t="s">
        <v>5873</v>
      </c>
      <c r="E4374" s="1" t="s">
        <v>5874</v>
      </c>
      <c r="F4374" s="1" t="s">
        <v>7</v>
      </c>
      <c r="G4374" s="1">
        <v>46804</v>
      </c>
      <c r="H4374" s="1">
        <v>331110</v>
      </c>
      <c r="I4374" s="14">
        <f t="shared" ca="1" si="68"/>
        <v>42765</v>
      </c>
      <c r="J4374" s="11" t="s">
        <v>10199</v>
      </c>
      <c r="K4374" s="11" t="s">
        <v>10445</v>
      </c>
    </row>
    <row r="4375" spans="1:11" x14ac:dyDescent="0.3">
      <c r="A4375" s="4">
        <v>4427</v>
      </c>
      <c r="B4375" s="3" t="s">
        <v>10190</v>
      </c>
      <c r="C4375" s="2" t="s">
        <v>93</v>
      </c>
      <c r="D4375" s="2" t="s">
        <v>94</v>
      </c>
      <c r="E4375" s="2" t="s">
        <v>95</v>
      </c>
      <c r="F4375" s="2" t="s">
        <v>92</v>
      </c>
      <c r="G4375" s="2">
        <v>45840</v>
      </c>
      <c r="H4375" s="2">
        <v>324110</v>
      </c>
      <c r="I4375" s="14">
        <f t="shared" ca="1" si="68"/>
        <v>37429</v>
      </c>
      <c r="J4375" s="11" t="s">
        <v>10196</v>
      </c>
      <c r="K4375" s="11"/>
    </row>
    <row r="4376" spans="1:11" x14ac:dyDescent="0.3">
      <c r="A4376" s="3">
        <v>4428</v>
      </c>
      <c r="B4376" s="3" t="s">
        <v>10190</v>
      </c>
      <c r="C4376" s="1" t="s">
        <v>5875</v>
      </c>
      <c r="D4376" s="1" t="s">
        <v>5876</v>
      </c>
      <c r="E4376" s="1" t="s">
        <v>5877</v>
      </c>
      <c r="F4376" s="1" t="s">
        <v>117</v>
      </c>
      <c r="G4376" s="1">
        <v>56152</v>
      </c>
      <c r="H4376" s="1">
        <v>325193</v>
      </c>
      <c r="I4376" s="14">
        <f t="shared" ca="1" si="68"/>
        <v>37639</v>
      </c>
      <c r="J4376" s="11" t="s">
        <v>10194</v>
      </c>
      <c r="K4376" s="11" t="s">
        <v>10470</v>
      </c>
    </row>
    <row r="4377" spans="1:11" x14ac:dyDescent="0.3">
      <c r="A4377" s="4">
        <v>4429</v>
      </c>
      <c r="B4377" s="3" t="s">
        <v>10190</v>
      </c>
      <c r="C4377" s="2" t="s">
        <v>5878</v>
      </c>
      <c r="D4377" s="2" t="s">
        <v>5879</v>
      </c>
      <c r="E4377" s="2" t="s">
        <v>2128</v>
      </c>
      <c r="F4377" s="2" t="s">
        <v>2129</v>
      </c>
      <c r="G4377" s="2">
        <v>2903</v>
      </c>
      <c r="H4377" s="2">
        <v>622110</v>
      </c>
      <c r="I4377" s="14">
        <f t="shared" ca="1" si="68"/>
        <v>39959</v>
      </c>
      <c r="J4377" s="11" t="s">
        <v>10194</v>
      </c>
      <c r="K4377" s="11" t="s">
        <v>10295</v>
      </c>
    </row>
    <row r="4378" spans="1:11" x14ac:dyDescent="0.3">
      <c r="A4378" s="3">
        <v>4430</v>
      </c>
      <c r="B4378" s="3" t="s">
        <v>10190</v>
      </c>
      <c r="C4378" s="1" t="s">
        <v>5880</v>
      </c>
      <c r="D4378" s="1" t="s">
        <v>5881</v>
      </c>
      <c r="E4378" s="1" t="s">
        <v>5882</v>
      </c>
      <c r="F4378" s="1" t="s">
        <v>18</v>
      </c>
      <c r="G4378" s="1">
        <v>92335</v>
      </c>
      <c r="H4378" s="1">
        <v>331314</v>
      </c>
      <c r="I4378" s="14">
        <f t="shared" ca="1" si="68"/>
        <v>40291</v>
      </c>
      <c r="J4378" s="11" t="s">
        <v>10194</v>
      </c>
      <c r="K4378" s="11" t="s">
        <v>10340</v>
      </c>
    </row>
    <row r="4379" spans="1:11" x14ac:dyDescent="0.3">
      <c r="A4379" s="4">
        <v>4431</v>
      </c>
      <c r="B4379" s="3" t="s">
        <v>10190</v>
      </c>
      <c r="C4379" s="2" t="s">
        <v>797</v>
      </c>
      <c r="D4379" s="2" t="s">
        <v>5883</v>
      </c>
      <c r="E4379" s="2" t="s">
        <v>655</v>
      </c>
      <c r="F4379" s="2" t="s">
        <v>656</v>
      </c>
      <c r="G4379" s="2">
        <v>58503</v>
      </c>
      <c r="H4379" s="2">
        <v>221112</v>
      </c>
      <c r="I4379" s="14">
        <f t="shared" ca="1" si="68"/>
        <v>40292</v>
      </c>
      <c r="J4379" s="11" t="s">
        <v>10194</v>
      </c>
      <c r="K4379" s="11" t="s">
        <v>10736</v>
      </c>
    </row>
    <row r="4380" spans="1:11" x14ac:dyDescent="0.3">
      <c r="A4380" s="3">
        <v>4432</v>
      </c>
      <c r="B4380" s="3" t="s">
        <v>10190</v>
      </c>
      <c r="C4380" s="1" t="s">
        <v>5884</v>
      </c>
      <c r="D4380" s="1" t="s">
        <v>5885</v>
      </c>
      <c r="E4380" s="1" t="s">
        <v>5886</v>
      </c>
      <c r="F4380" s="1" t="s">
        <v>73</v>
      </c>
      <c r="G4380" s="1" t="s">
        <v>5887</v>
      </c>
      <c r="H4380" s="1">
        <v>324110</v>
      </c>
      <c r="I4380" s="14">
        <f t="shared" ca="1" si="68"/>
        <v>36682</v>
      </c>
      <c r="J4380" s="11" t="s">
        <v>10194</v>
      </c>
      <c r="K4380" s="11" t="s">
        <v>10285</v>
      </c>
    </row>
    <row r="4381" spans="1:11" x14ac:dyDescent="0.3">
      <c r="A4381" s="4">
        <v>4433</v>
      </c>
      <c r="B4381" s="3" t="s">
        <v>10190</v>
      </c>
      <c r="C4381" s="2" t="s">
        <v>5888</v>
      </c>
      <c r="D4381" s="2" t="s">
        <v>5889</v>
      </c>
      <c r="E4381" s="2" t="s">
        <v>5890</v>
      </c>
      <c r="F4381" s="2" t="s">
        <v>58</v>
      </c>
      <c r="G4381" s="2">
        <v>7874</v>
      </c>
      <c r="H4381" s="2">
        <v>327993</v>
      </c>
      <c r="I4381" s="14">
        <f t="shared" ca="1" si="68"/>
        <v>39172</v>
      </c>
      <c r="J4381" s="11" t="s">
        <v>10194</v>
      </c>
      <c r="K4381" s="11" t="s">
        <v>10244</v>
      </c>
    </row>
    <row r="4382" spans="1:11" x14ac:dyDescent="0.3">
      <c r="A4382" s="3">
        <v>4434</v>
      </c>
      <c r="B4382" s="3" t="s">
        <v>10190</v>
      </c>
      <c r="C4382" s="1" t="s">
        <v>5891</v>
      </c>
      <c r="D4382" s="1" t="s">
        <v>5892</v>
      </c>
      <c r="E4382" s="1" t="s">
        <v>5893</v>
      </c>
      <c r="F4382" s="1" t="s">
        <v>14</v>
      </c>
      <c r="G4382" s="1">
        <v>28002</v>
      </c>
      <c r="H4382" s="1">
        <v>562212</v>
      </c>
      <c r="I4382" s="14">
        <f t="shared" ca="1" si="68"/>
        <v>39497</v>
      </c>
      <c r="J4382" s="11" t="s">
        <v>10196</v>
      </c>
      <c r="K4382" s="11" t="s">
        <v>10388</v>
      </c>
    </row>
    <row r="4383" spans="1:11" x14ac:dyDescent="0.3">
      <c r="A4383" s="4">
        <v>4435</v>
      </c>
      <c r="B4383" s="3" t="s">
        <v>10190</v>
      </c>
      <c r="C4383" s="2" t="s">
        <v>3333</v>
      </c>
      <c r="D4383" s="2" t="s">
        <v>5894</v>
      </c>
      <c r="E4383" s="2" t="s">
        <v>3335</v>
      </c>
      <c r="F4383" s="2" t="s">
        <v>88</v>
      </c>
      <c r="G4383" s="2">
        <v>60532</v>
      </c>
      <c r="H4383" s="2">
        <v>324199</v>
      </c>
      <c r="I4383" s="14">
        <f t="shared" ca="1" si="68"/>
        <v>37278</v>
      </c>
      <c r="J4383" s="11" t="s">
        <v>10194</v>
      </c>
      <c r="K4383" s="11" t="s">
        <v>10463</v>
      </c>
    </row>
    <row r="4384" spans="1:11" x14ac:dyDescent="0.3">
      <c r="A4384" s="3">
        <v>4436</v>
      </c>
      <c r="B4384" s="3" t="s">
        <v>10190</v>
      </c>
      <c r="C4384" s="1" t="s">
        <v>5895</v>
      </c>
      <c r="D4384" s="1" t="s">
        <v>5896</v>
      </c>
      <c r="E4384" s="1" t="s">
        <v>4311</v>
      </c>
      <c r="F4384" s="1" t="s">
        <v>293</v>
      </c>
      <c r="G4384" s="1">
        <v>84322</v>
      </c>
      <c r="H4384" s="1">
        <v>611310</v>
      </c>
      <c r="I4384" s="14">
        <f t="shared" ca="1" si="68"/>
        <v>37761</v>
      </c>
      <c r="J4384" s="11" t="s">
        <v>10194</v>
      </c>
      <c r="K4384" s="11" t="s">
        <v>10289</v>
      </c>
    </row>
    <row r="4385" spans="1:11" x14ac:dyDescent="0.3">
      <c r="A4385" s="4">
        <v>4437</v>
      </c>
      <c r="B4385" s="3" t="s">
        <v>10190</v>
      </c>
      <c r="C4385" s="2" t="s">
        <v>348</v>
      </c>
      <c r="D4385" s="2" t="s">
        <v>480</v>
      </c>
      <c r="E4385" s="2" t="s">
        <v>172</v>
      </c>
      <c r="F4385" s="2" t="s">
        <v>154</v>
      </c>
      <c r="G4385" s="2">
        <v>68131</v>
      </c>
      <c r="H4385" s="2">
        <v>327120</v>
      </c>
      <c r="I4385" s="14">
        <f t="shared" ca="1" si="68"/>
        <v>42184</v>
      </c>
      <c r="J4385" s="11" t="s">
        <v>10194</v>
      </c>
      <c r="K4385" s="11" t="s">
        <v>10418</v>
      </c>
    </row>
    <row r="4386" spans="1:11" x14ac:dyDescent="0.3">
      <c r="A4386" s="3">
        <v>4438</v>
      </c>
      <c r="B4386" s="3" t="s">
        <v>10190</v>
      </c>
      <c r="C4386" s="1" t="s">
        <v>1064</v>
      </c>
      <c r="D4386" s="1" t="s">
        <v>5897</v>
      </c>
      <c r="E4386" s="1" t="s">
        <v>1066</v>
      </c>
      <c r="F4386" s="1" t="s">
        <v>7</v>
      </c>
      <c r="G4386" s="1">
        <v>46804</v>
      </c>
      <c r="H4386" s="1">
        <v>331110</v>
      </c>
      <c r="I4386" s="14">
        <f t="shared" ca="1" si="68"/>
        <v>37808</v>
      </c>
      <c r="J4386" s="11" t="s">
        <v>10195</v>
      </c>
      <c r="K4386" s="11" t="s">
        <v>10327</v>
      </c>
    </row>
    <row r="4387" spans="1:11" x14ac:dyDescent="0.3">
      <c r="A4387" s="4">
        <v>4439</v>
      </c>
      <c r="B4387" s="3" t="s">
        <v>10190</v>
      </c>
      <c r="C4387" s="2" t="s">
        <v>63</v>
      </c>
      <c r="D4387" s="2" t="s">
        <v>5898</v>
      </c>
      <c r="E4387" s="2" t="s">
        <v>65</v>
      </c>
      <c r="F4387" s="2" t="s">
        <v>58</v>
      </c>
      <c r="G4387" s="2">
        <v>8807</v>
      </c>
      <c r="H4387" s="2">
        <v>325199</v>
      </c>
      <c r="I4387" s="14">
        <f t="shared" ca="1" si="68"/>
        <v>41672</v>
      </c>
      <c r="J4387" s="11" t="s">
        <v>10197</v>
      </c>
      <c r="K4387" s="11" t="s">
        <v>10208</v>
      </c>
    </row>
    <row r="4388" spans="1:11" x14ac:dyDescent="0.3">
      <c r="A4388" s="3">
        <v>4440</v>
      </c>
      <c r="B4388" s="3" t="s">
        <v>10190</v>
      </c>
      <c r="C4388" s="1" t="s">
        <v>5899</v>
      </c>
      <c r="D4388" s="1" t="s">
        <v>5900</v>
      </c>
      <c r="E4388" s="1" t="s">
        <v>1168</v>
      </c>
      <c r="F4388" s="1" t="s">
        <v>347</v>
      </c>
      <c r="G4388" s="1">
        <v>73134</v>
      </c>
      <c r="H4388" s="1">
        <v>325130</v>
      </c>
      <c r="I4388" s="14">
        <f t="shared" ca="1" si="68"/>
        <v>41490</v>
      </c>
      <c r="J4388" s="11" t="s">
        <v>10200</v>
      </c>
      <c r="K4388" s="11" t="s">
        <v>10527</v>
      </c>
    </row>
    <row r="4389" spans="1:11" x14ac:dyDescent="0.3">
      <c r="A4389" s="4">
        <v>4442</v>
      </c>
      <c r="B4389" s="3" t="s">
        <v>10190</v>
      </c>
      <c r="C4389" s="2" t="s">
        <v>5901</v>
      </c>
      <c r="D4389" s="2" t="s">
        <v>5902</v>
      </c>
      <c r="E4389" s="2" t="s">
        <v>2973</v>
      </c>
      <c r="F4389" s="2" t="s">
        <v>2</v>
      </c>
      <c r="G4389" s="2">
        <v>98402</v>
      </c>
      <c r="H4389" s="2">
        <v>562212</v>
      </c>
      <c r="I4389" s="14">
        <f t="shared" ca="1" si="68"/>
        <v>41601</v>
      </c>
      <c r="J4389" s="11" t="s">
        <v>10194</v>
      </c>
      <c r="K4389" s="11" t="s">
        <v>10207</v>
      </c>
    </row>
    <row r="4390" spans="1:11" x14ac:dyDescent="0.3">
      <c r="A4390" s="3">
        <v>4443</v>
      </c>
      <c r="B4390" s="3" t="s">
        <v>10190</v>
      </c>
      <c r="C4390" s="1" t="s">
        <v>5903</v>
      </c>
      <c r="D4390" s="1" t="s">
        <v>5904</v>
      </c>
      <c r="E4390" s="1" t="s">
        <v>5905</v>
      </c>
      <c r="F4390" s="1" t="s">
        <v>233</v>
      </c>
      <c r="G4390" s="1">
        <v>30328</v>
      </c>
      <c r="H4390" s="1">
        <v>212391</v>
      </c>
      <c r="I4390" s="14">
        <f t="shared" ca="1" si="68"/>
        <v>38357</v>
      </c>
      <c r="J4390" s="11" t="s">
        <v>10194</v>
      </c>
      <c r="K4390" s="11" t="s">
        <v>10202</v>
      </c>
    </row>
    <row r="4391" spans="1:11" x14ac:dyDescent="0.3">
      <c r="A4391" s="4">
        <v>4444</v>
      </c>
      <c r="B4391" s="3" t="s">
        <v>10190</v>
      </c>
      <c r="C4391" s="2" t="s">
        <v>5906</v>
      </c>
      <c r="D4391" s="2" t="s">
        <v>5907</v>
      </c>
      <c r="E4391" s="2" t="s">
        <v>82</v>
      </c>
      <c r="F4391" s="2" t="s">
        <v>26</v>
      </c>
      <c r="G4391" s="2">
        <v>77002</v>
      </c>
      <c r="H4391" s="2">
        <v>212391</v>
      </c>
      <c r="I4391" s="14">
        <f t="shared" ca="1" si="68"/>
        <v>37170</v>
      </c>
      <c r="J4391" s="11" t="s">
        <v>10200</v>
      </c>
      <c r="K4391" s="11" t="s">
        <v>10202</v>
      </c>
    </row>
    <row r="4392" spans="1:11" x14ac:dyDescent="0.3">
      <c r="A4392" s="3">
        <v>4445</v>
      </c>
      <c r="B4392" s="3" t="s">
        <v>10190</v>
      </c>
      <c r="C4392" s="1" t="s">
        <v>4023</v>
      </c>
      <c r="D4392" s="1" t="s">
        <v>4024</v>
      </c>
      <c r="E4392" s="1" t="s">
        <v>82</v>
      </c>
      <c r="F4392" s="1" t="s">
        <v>26</v>
      </c>
      <c r="G4392" s="1">
        <v>77067</v>
      </c>
      <c r="H4392" s="1">
        <v>327310</v>
      </c>
      <c r="I4392" s="14">
        <f t="shared" ca="1" si="68"/>
        <v>40974</v>
      </c>
      <c r="J4392" s="11" t="s">
        <v>10195</v>
      </c>
      <c r="K4392" s="11" t="s">
        <v>10305</v>
      </c>
    </row>
    <row r="4393" spans="1:11" x14ac:dyDescent="0.3">
      <c r="A4393" s="4">
        <v>4446</v>
      </c>
      <c r="B4393" s="3" t="s">
        <v>10190</v>
      </c>
      <c r="C4393" s="2" t="s">
        <v>5908</v>
      </c>
      <c r="D4393" s="2" t="s">
        <v>5909</v>
      </c>
      <c r="E4393" s="2" t="s">
        <v>3912</v>
      </c>
      <c r="F4393" s="2" t="s">
        <v>69</v>
      </c>
      <c r="G4393" s="2">
        <v>70734</v>
      </c>
      <c r="H4393" s="2">
        <v>325212</v>
      </c>
      <c r="I4393" s="14">
        <f t="shared" ca="1" si="68"/>
        <v>40727</v>
      </c>
      <c r="J4393" s="11" t="s">
        <v>10199</v>
      </c>
      <c r="K4393" s="11" t="s">
        <v>10292</v>
      </c>
    </row>
    <row r="4394" spans="1:11" x14ac:dyDescent="0.3">
      <c r="A4394" s="3">
        <v>4447</v>
      </c>
      <c r="B4394" s="3" t="s">
        <v>10190</v>
      </c>
      <c r="C4394" s="1" t="s">
        <v>2867</v>
      </c>
      <c r="D4394" s="1" t="s">
        <v>2868</v>
      </c>
      <c r="E4394" s="1" t="s">
        <v>2869</v>
      </c>
      <c r="F4394" s="1" t="s">
        <v>62</v>
      </c>
      <c r="G4394" s="1">
        <v>80634</v>
      </c>
      <c r="H4394" s="1">
        <v>311611</v>
      </c>
      <c r="I4394" s="14">
        <f t="shared" ca="1" si="68"/>
        <v>36556</v>
      </c>
      <c r="J4394" s="11" t="s">
        <v>10196</v>
      </c>
      <c r="K4394" s="11" t="s">
        <v>10314</v>
      </c>
    </row>
    <row r="4395" spans="1:11" x14ac:dyDescent="0.3">
      <c r="A4395" s="4">
        <v>4448</v>
      </c>
      <c r="B4395" s="3" t="s">
        <v>10190</v>
      </c>
      <c r="C4395" s="2" t="s">
        <v>5910</v>
      </c>
      <c r="D4395" s="2" t="s">
        <v>5911</v>
      </c>
      <c r="E4395" s="2" t="s">
        <v>5912</v>
      </c>
      <c r="F4395" s="2" t="s">
        <v>327</v>
      </c>
      <c r="G4395" s="2">
        <v>53916</v>
      </c>
      <c r="H4395" s="2">
        <v>325193</v>
      </c>
      <c r="I4395" s="14">
        <f t="shared" ca="1" si="68"/>
        <v>39021</v>
      </c>
      <c r="J4395" s="11" t="s">
        <v>10197</v>
      </c>
      <c r="K4395" s="11" t="s">
        <v>10525</v>
      </c>
    </row>
    <row r="4396" spans="1:11" x14ac:dyDescent="0.3">
      <c r="A4396" s="3">
        <v>4449</v>
      </c>
      <c r="B4396" s="3" t="s">
        <v>10190</v>
      </c>
      <c r="C4396" s="1" t="s">
        <v>5913</v>
      </c>
      <c r="D4396" s="1" t="s">
        <v>5914</v>
      </c>
      <c r="E4396" s="1" t="s">
        <v>5915</v>
      </c>
      <c r="F4396" s="1" t="s">
        <v>88</v>
      </c>
      <c r="G4396" s="1">
        <v>61491</v>
      </c>
      <c r="H4396" s="1">
        <v>325193</v>
      </c>
      <c r="I4396" s="14">
        <f t="shared" ca="1" si="68"/>
        <v>43231</v>
      </c>
      <c r="J4396" s="11" t="s">
        <v>10199</v>
      </c>
      <c r="K4396" s="11" t="s">
        <v>10206</v>
      </c>
    </row>
    <row r="4397" spans="1:11" x14ac:dyDescent="0.3">
      <c r="A4397" s="4">
        <v>4450</v>
      </c>
      <c r="B4397" s="3" t="s">
        <v>10190</v>
      </c>
      <c r="C4397" s="2" t="s">
        <v>2952</v>
      </c>
      <c r="D4397" s="2" t="s">
        <v>5916</v>
      </c>
      <c r="E4397" s="2" t="s">
        <v>2954</v>
      </c>
      <c r="F4397" s="2" t="s">
        <v>568</v>
      </c>
      <c r="G4397" s="2">
        <v>52655</v>
      </c>
      <c r="H4397" s="2">
        <v>325193</v>
      </c>
      <c r="I4397" s="14">
        <f t="shared" ca="1" si="68"/>
        <v>39869</v>
      </c>
      <c r="J4397" s="11" t="s">
        <v>10198</v>
      </c>
      <c r="K4397" s="11" t="s">
        <v>10397</v>
      </c>
    </row>
    <row r="4398" spans="1:11" x14ac:dyDescent="0.3">
      <c r="A4398" s="3">
        <v>4451</v>
      </c>
      <c r="B4398" s="3" t="s">
        <v>10190</v>
      </c>
      <c r="C4398" s="1" t="s">
        <v>5917</v>
      </c>
      <c r="D4398" s="1" t="s">
        <v>5918</v>
      </c>
      <c r="E4398" s="1" t="s">
        <v>1338</v>
      </c>
      <c r="F4398" s="1" t="s">
        <v>293</v>
      </c>
      <c r="G4398" s="1" t="s">
        <v>5919</v>
      </c>
      <c r="H4398" s="1">
        <v>221112</v>
      </c>
      <c r="I4398" s="14">
        <f t="shared" ca="1" si="68"/>
        <v>38381</v>
      </c>
      <c r="J4398" s="11" t="s">
        <v>10197</v>
      </c>
      <c r="K4398" s="11" t="s">
        <v>10228</v>
      </c>
    </row>
    <row r="4399" spans="1:11" x14ac:dyDescent="0.3">
      <c r="A4399" s="4">
        <v>4452</v>
      </c>
      <c r="B4399" s="3" t="s">
        <v>10190</v>
      </c>
      <c r="C4399" s="2" t="s">
        <v>5920</v>
      </c>
      <c r="D4399" s="2" t="s">
        <v>5921</v>
      </c>
      <c r="E4399" s="2" t="s">
        <v>5922</v>
      </c>
      <c r="F4399" s="2" t="s">
        <v>88</v>
      </c>
      <c r="G4399" s="2">
        <v>60455</v>
      </c>
      <c r="H4399" s="2">
        <v>327310</v>
      </c>
      <c r="I4399" s="14">
        <f t="shared" ca="1" si="68"/>
        <v>37143</v>
      </c>
      <c r="J4399" s="11" t="s">
        <v>10200</v>
      </c>
      <c r="K4399" s="11" t="s">
        <v>10366</v>
      </c>
    </row>
    <row r="4400" spans="1:11" x14ac:dyDescent="0.3">
      <c r="A4400" s="3">
        <v>4453</v>
      </c>
      <c r="B4400" s="3" t="s">
        <v>10190</v>
      </c>
      <c r="C4400" s="1" t="s">
        <v>5923</v>
      </c>
      <c r="D4400" s="1" t="s">
        <v>5924</v>
      </c>
      <c r="E4400" s="1" t="s">
        <v>5925</v>
      </c>
      <c r="F4400" s="1" t="s">
        <v>45</v>
      </c>
      <c r="G4400" s="1">
        <v>32083</v>
      </c>
      <c r="H4400" s="1">
        <v>562212</v>
      </c>
      <c r="I4400" s="14">
        <f t="shared" ca="1" si="68"/>
        <v>40878</v>
      </c>
      <c r="J4400" s="11" t="s">
        <v>10198</v>
      </c>
      <c r="K4400" s="11" t="s">
        <v>10215</v>
      </c>
    </row>
    <row r="4401" spans="1:11" x14ac:dyDescent="0.3">
      <c r="A4401" s="4">
        <v>4454</v>
      </c>
      <c r="B4401" s="3" t="s">
        <v>10190</v>
      </c>
      <c r="C4401" s="2" t="s">
        <v>5926</v>
      </c>
      <c r="D4401" s="2" t="s">
        <v>5927</v>
      </c>
      <c r="E4401" s="2" t="s">
        <v>82</v>
      </c>
      <c r="F4401" s="2" t="s">
        <v>26</v>
      </c>
      <c r="G4401" s="2">
        <v>77086</v>
      </c>
      <c r="H4401" s="2">
        <v>211120</v>
      </c>
      <c r="I4401" s="14">
        <f t="shared" ca="1" si="68"/>
        <v>37475</v>
      </c>
      <c r="J4401" s="11" t="s">
        <v>10198</v>
      </c>
      <c r="K4401" s="11" t="s">
        <v>10327</v>
      </c>
    </row>
    <row r="4402" spans="1:11" x14ac:dyDescent="0.3">
      <c r="A4402" s="3">
        <v>4455</v>
      </c>
      <c r="B4402" s="3" t="s">
        <v>10190</v>
      </c>
      <c r="C4402" s="1" t="s">
        <v>425</v>
      </c>
      <c r="D4402" s="1" t="s">
        <v>426</v>
      </c>
      <c r="E4402" s="1" t="s">
        <v>357</v>
      </c>
      <c r="F4402" s="1" t="s">
        <v>26</v>
      </c>
      <c r="G4402" s="1">
        <v>77380</v>
      </c>
      <c r="H4402" s="1">
        <v>562212</v>
      </c>
      <c r="I4402" s="14">
        <f t="shared" ca="1" si="68"/>
        <v>38517</v>
      </c>
      <c r="J4402" s="11" t="s">
        <v>10194</v>
      </c>
      <c r="K4402" s="11" t="s">
        <v>10298</v>
      </c>
    </row>
    <row r="4403" spans="1:11" x14ac:dyDescent="0.3">
      <c r="A4403" s="4">
        <v>4456</v>
      </c>
      <c r="B4403" s="3" t="s">
        <v>10190</v>
      </c>
      <c r="C4403" s="2" t="s">
        <v>3803</v>
      </c>
      <c r="D4403" s="2" t="s">
        <v>5928</v>
      </c>
      <c r="E4403" s="2" t="s">
        <v>3805</v>
      </c>
      <c r="F4403" s="2" t="s">
        <v>233</v>
      </c>
      <c r="G4403" s="2">
        <v>31792</v>
      </c>
      <c r="H4403" s="2">
        <v>221210</v>
      </c>
      <c r="I4403" s="14">
        <f t="shared" ca="1" si="68"/>
        <v>36573</v>
      </c>
      <c r="J4403" s="11" t="s">
        <v>10194</v>
      </c>
      <c r="K4403" s="11" t="s">
        <v>10205</v>
      </c>
    </row>
    <row r="4404" spans="1:11" x14ac:dyDescent="0.3">
      <c r="A4404" s="3">
        <v>4457</v>
      </c>
      <c r="B4404" s="3" t="s">
        <v>10190</v>
      </c>
      <c r="C4404" s="1" t="s">
        <v>2254</v>
      </c>
      <c r="D4404" s="1" t="s">
        <v>2458</v>
      </c>
      <c r="E4404" s="1" t="s">
        <v>82</v>
      </c>
      <c r="F4404" s="1" t="s">
        <v>26</v>
      </c>
      <c r="G4404" s="1">
        <v>77002</v>
      </c>
      <c r="H4404" s="1">
        <v>211120</v>
      </c>
      <c r="I4404" s="14">
        <f t="shared" ca="1" si="68"/>
        <v>42062</v>
      </c>
      <c r="J4404" s="11" t="s">
        <v>10197</v>
      </c>
      <c r="K4404" s="11" t="s">
        <v>10282</v>
      </c>
    </row>
    <row r="4405" spans="1:11" x14ac:dyDescent="0.3">
      <c r="A4405" s="4">
        <v>4458</v>
      </c>
      <c r="B4405" s="3" t="s">
        <v>10190</v>
      </c>
      <c r="C4405" s="2" t="s">
        <v>1937</v>
      </c>
      <c r="D4405" s="2" t="s">
        <v>2114</v>
      </c>
      <c r="E4405" s="2" t="s">
        <v>82</v>
      </c>
      <c r="F4405" s="2" t="s">
        <v>26</v>
      </c>
      <c r="G4405" s="2">
        <v>77002</v>
      </c>
      <c r="H4405" s="2">
        <v>211120</v>
      </c>
      <c r="I4405" s="14">
        <f t="shared" ca="1" si="68"/>
        <v>36598</v>
      </c>
      <c r="J4405" s="11" t="s">
        <v>10194</v>
      </c>
      <c r="K4405" s="11" t="s">
        <v>10434</v>
      </c>
    </row>
    <row r="4406" spans="1:11" x14ac:dyDescent="0.3">
      <c r="A4406" s="3">
        <v>4459</v>
      </c>
      <c r="B4406" s="3" t="s">
        <v>10190</v>
      </c>
      <c r="C4406" s="1" t="s">
        <v>5929</v>
      </c>
      <c r="D4406" s="1" t="s">
        <v>5930</v>
      </c>
      <c r="E4406" s="1" t="s">
        <v>1136</v>
      </c>
      <c r="F4406" s="1" t="s">
        <v>22</v>
      </c>
      <c r="G4406" s="1">
        <v>87505</v>
      </c>
      <c r="H4406" s="1">
        <v>611310</v>
      </c>
      <c r="I4406" s="14">
        <f t="shared" ca="1" si="68"/>
        <v>43311</v>
      </c>
      <c r="J4406" s="11" t="s">
        <v>10197</v>
      </c>
      <c r="K4406" s="11" t="s">
        <v>10201</v>
      </c>
    </row>
    <row r="4407" spans="1:11" x14ac:dyDescent="0.3">
      <c r="A4407" s="4">
        <v>4460</v>
      </c>
      <c r="B4407" s="3" t="s">
        <v>10190</v>
      </c>
      <c r="C4407" s="2" t="s">
        <v>963</v>
      </c>
      <c r="D4407" s="2" t="s">
        <v>964</v>
      </c>
      <c r="E4407" s="2" t="s">
        <v>274</v>
      </c>
      <c r="F4407" s="2" t="s">
        <v>58</v>
      </c>
      <c r="G4407" s="2" t="s">
        <v>5931</v>
      </c>
      <c r="H4407" s="2">
        <v>221330</v>
      </c>
      <c r="I4407" s="14">
        <f t="shared" ca="1" si="68"/>
        <v>41800</v>
      </c>
      <c r="J4407" s="11" t="s">
        <v>10194</v>
      </c>
      <c r="K4407" s="11" t="s">
        <v>10562</v>
      </c>
    </row>
    <row r="4408" spans="1:11" x14ac:dyDescent="0.3">
      <c r="A4408" s="3">
        <v>4461</v>
      </c>
      <c r="B4408" s="3" t="s">
        <v>10190</v>
      </c>
      <c r="C4408" s="1" t="s">
        <v>5932</v>
      </c>
      <c r="D4408" s="1" t="s">
        <v>5933</v>
      </c>
      <c r="E4408" s="1" t="s">
        <v>5934</v>
      </c>
      <c r="F4408" s="1" t="s">
        <v>233</v>
      </c>
      <c r="G4408" s="1">
        <v>30032</v>
      </c>
      <c r="H4408" s="1">
        <v>562212</v>
      </c>
      <c r="I4408" s="14">
        <f t="shared" ca="1" si="68"/>
        <v>37886</v>
      </c>
      <c r="J4408" s="11" t="s">
        <v>10194</v>
      </c>
      <c r="K4408" s="11" t="s">
        <v>10234</v>
      </c>
    </row>
    <row r="4409" spans="1:11" x14ac:dyDescent="0.3">
      <c r="A4409" s="4">
        <v>4462</v>
      </c>
      <c r="B4409" s="3" t="s">
        <v>10190</v>
      </c>
      <c r="C4409" s="2" t="s">
        <v>508</v>
      </c>
      <c r="D4409" s="2" t="s">
        <v>5935</v>
      </c>
      <c r="E4409" s="2" t="s">
        <v>323</v>
      </c>
      <c r="F4409" s="2" t="s">
        <v>88</v>
      </c>
      <c r="G4409" s="2">
        <v>60650</v>
      </c>
      <c r="H4409" s="2">
        <v>327310</v>
      </c>
      <c r="I4409" s="14">
        <f t="shared" ca="1" si="68"/>
        <v>41569</v>
      </c>
      <c r="J4409" s="11" t="s">
        <v>10194</v>
      </c>
      <c r="K4409" s="11" t="s">
        <v>10292</v>
      </c>
    </row>
    <row r="4410" spans="1:11" x14ac:dyDescent="0.3">
      <c r="A4410" s="3">
        <v>4463</v>
      </c>
      <c r="B4410" s="3" t="s">
        <v>10190</v>
      </c>
      <c r="C4410" s="1" t="s">
        <v>5936</v>
      </c>
      <c r="D4410" s="1" t="s">
        <v>5937</v>
      </c>
      <c r="E4410" s="1" t="s">
        <v>5938</v>
      </c>
      <c r="F4410" s="1" t="s">
        <v>58</v>
      </c>
      <c r="G4410" s="1">
        <v>8512</v>
      </c>
      <c r="H4410" s="1">
        <v>325180</v>
      </c>
      <c r="I4410" s="14">
        <f t="shared" ca="1" si="68"/>
        <v>37878</v>
      </c>
      <c r="J4410" s="11" t="s">
        <v>10194</v>
      </c>
      <c r="K4410" s="11" t="s">
        <v>10285</v>
      </c>
    </row>
    <row r="4411" spans="1:11" x14ac:dyDescent="0.3">
      <c r="A4411" s="4">
        <v>4464</v>
      </c>
      <c r="B4411" s="3" t="s">
        <v>10190</v>
      </c>
      <c r="C4411" s="2" t="s">
        <v>2335</v>
      </c>
      <c r="D4411" s="2" t="s">
        <v>2336</v>
      </c>
      <c r="E4411" s="2" t="s">
        <v>61</v>
      </c>
      <c r="F4411" s="2" t="s">
        <v>62</v>
      </c>
      <c r="G4411" s="2">
        <v>80202</v>
      </c>
      <c r="H4411" s="2">
        <v>211130</v>
      </c>
      <c r="I4411" s="14">
        <f t="shared" ca="1" si="68"/>
        <v>42054</v>
      </c>
      <c r="J4411" s="11" t="s">
        <v>10198</v>
      </c>
      <c r="K4411" s="11" t="s">
        <v>10283</v>
      </c>
    </row>
    <row r="4412" spans="1:11" x14ac:dyDescent="0.3">
      <c r="A4412" s="3">
        <v>4465</v>
      </c>
      <c r="B4412" s="3" t="s">
        <v>10190</v>
      </c>
      <c r="C4412" s="1" t="s">
        <v>5939</v>
      </c>
      <c r="D4412" s="1" t="s">
        <v>5940</v>
      </c>
      <c r="E4412" s="1" t="s">
        <v>5941</v>
      </c>
      <c r="F4412" s="1" t="s">
        <v>22</v>
      </c>
      <c r="G4412" s="1">
        <v>87544</v>
      </c>
      <c r="H4412" s="1">
        <v>221210</v>
      </c>
      <c r="I4412" s="14">
        <f t="shared" ca="1" si="68"/>
        <v>42292</v>
      </c>
      <c r="J4412" s="11" t="s">
        <v>10198</v>
      </c>
      <c r="K4412" s="11" t="s">
        <v>10203</v>
      </c>
    </row>
    <row r="4413" spans="1:11" x14ac:dyDescent="0.3">
      <c r="A4413" s="4">
        <v>4466</v>
      </c>
      <c r="B4413" s="3" t="s">
        <v>10190</v>
      </c>
      <c r="C4413" s="2" t="s">
        <v>2475</v>
      </c>
      <c r="D4413" s="2" t="s">
        <v>5440</v>
      </c>
      <c r="E4413" s="2" t="s">
        <v>2477</v>
      </c>
      <c r="F4413" s="2" t="s">
        <v>69</v>
      </c>
      <c r="G4413" s="2">
        <v>70433</v>
      </c>
      <c r="H4413" s="2">
        <v>324199</v>
      </c>
      <c r="I4413" s="14">
        <f t="shared" ca="1" si="68"/>
        <v>37803</v>
      </c>
      <c r="J4413" s="11" t="s">
        <v>10195</v>
      </c>
      <c r="K4413" s="11" t="s">
        <v>10349</v>
      </c>
    </row>
    <row r="4414" spans="1:11" x14ac:dyDescent="0.3">
      <c r="A4414" s="3">
        <v>4467</v>
      </c>
      <c r="B4414" s="3" t="s">
        <v>10190</v>
      </c>
      <c r="C4414" s="1" t="s">
        <v>1602</v>
      </c>
      <c r="D4414" s="1" t="s">
        <v>3612</v>
      </c>
      <c r="E4414" s="1" t="s">
        <v>961</v>
      </c>
      <c r="F4414" s="1" t="s">
        <v>26</v>
      </c>
      <c r="G4414" s="1">
        <v>78258</v>
      </c>
      <c r="H4414" s="1">
        <v>486210</v>
      </c>
      <c r="I4414" s="14">
        <f t="shared" ca="1" si="68"/>
        <v>38141</v>
      </c>
      <c r="J4414" s="11" t="s">
        <v>10197</v>
      </c>
      <c r="K4414" s="11" t="s">
        <v>10201</v>
      </c>
    </row>
    <row r="4415" spans="1:11" x14ac:dyDescent="0.3">
      <c r="A4415" s="4">
        <v>4468</v>
      </c>
      <c r="B4415" s="3" t="s">
        <v>10190</v>
      </c>
      <c r="C4415" s="2" t="s">
        <v>2022</v>
      </c>
      <c r="D4415" s="2" t="s">
        <v>5942</v>
      </c>
      <c r="E4415" s="2" t="s">
        <v>774</v>
      </c>
      <c r="F4415" s="2" t="s">
        <v>18</v>
      </c>
      <c r="G4415" s="2">
        <v>95353</v>
      </c>
      <c r="H4415" s="2">
        <v>312130</v>
      </c>
      <c r="I4415" s="14">
        <f t="shared" ca="1" si="68"/>
        <v>38993</v>
      </c>
      <c r="J4415" s="11" t="s">
        <v>10197</v>
      </c>
      <c r="K4415" s="11" t="s">
        <v>10409</v>
      </c>
    </row>
    <row r="4416" spans="1:11" x14ac:dyDescent="0.3">
      <c r="A4416" s="3">
        <v>4469</v>
      </c>
      <c r="B4416" s="3" t="s">
        <v>10190</v>
      </c>
      <c r="C4416" s="1" t="s">
        <v>1602</v>
      </c>
      <c r="D4416" s="1" t="s">
        <v>3612</v>
      </c>
      <c r="E4416" s="1" t="s">
        <v>961</v>
      </c>
      <c r="F4416" s="1" t="s">
        <v>26</v>
      </c>
      <c r="G4416" s="1">
        <v>78258</v>
      </c>
      <c r="H4416" s="1">
        <v>486210</v>
      </c>
      <c r="I4416" s="14">
        <f t="shared" ca="1" si="68"/>
        <v>39855</v>
      </c>
      <c r="J4416" s="11" t="s">
        <v>10195</v>
      </c>
      <c r="K4416" s="11" t="s">
        <v>10304</v>
      </c>
    </row>
    <row r="4417" spans="1:11" x14ac:dyDescent="0.3">
      <c r="A4417" s="4">
        <v>4470</v>
      </c>
      <c r="B4417" s="3" t="s">
        <v>10190</v>
      </c>
      <c r="C4417" s="2" t="s">
        <v>1602</v>
      </c>
      <c r="D4417" s="2" t="s">
        <v>3612</v>
      </c>
      <c r="E4417" s="2" t="s">
        <v>961</v>
      </c>
      <c r="F4417" s="2" t="s">
        <v>26</v>
      </c>
      <c r="G4417" s="2">
        <v>78258</v>
      </c>
      <c r="H4417" s="2">
        <v>486210</v>
      </c>
      <c r="I4417" s="14">
        <f t="shared" ca="1" si="68"/>
        <v>37226</v>
      </c>
      <c r="J4417" s="11" t="s">
        <v>10194</v>
      </c>
      <c r="K4417" s="11" t="s">
        <v>10215</v>
      </c>
    </row>
    <row r="4418" spans="1:11" x14ac:dyDescent="0.3">
      <c r="A4418" s="3">
        <v>4471</v>
      </c>
      <c r="B4418" s="3" t="s">
        <v>10190</v>
      </c>
      <c r="C4418" s="1" t="s">
        <v>981</v>
      </c>
      <c r="D4418" s="1" t="s">
        <v>986</v>
      </c>
      <c r="E4418" s="1" t="s">
        <v>985</v>
      </c>
      <c r="F4418" s="1" t="s">
        <v>35</v>
      </c>
      <c r="G4418" s="1">
        <v>83616</v>
      </c>
      <c r="H4418" s="1">
        <v>311411</v>
      </c>
      <c r="I4418" s="14">
        <f t="shared" ca="1" si="68"/>
        <v>38040</v>
      </c>
      <c r="J4418" s="11" t="s">
        <v>10197</v>
      </c>
      <c r="K4418" s="11" t="s">
        <v>10314</v>
      </c>
    </row>
    <row r="4419" spans="1:11" x14ac:dyDescent="0.3">
      <c r="A4419" s="4">
        <v>4472</v>
      </c>
      <c r="B4419" s="3" t="s">
        <v>10190</v>
      </c>
      <c r="C4419" s="2" t="s">
        <v>5943</v>
      </c>
      <c r="D4419" s="2" t="s">
        <v>5944</v>
      </c>
      <c r="E4419" s="2" t="s">
        <v>5945</v>
      </c>
      <c r="F4419" s="2" t="s">
        <v>216</v>
      </c>
      <c r="G4419" s="2">
        <v>97502</v>
      </c>
      <c r="H4419" s="2">
        <v>562212</v>
      </c>
      <c r="I4419" s="14">
        <f t="shared" ref="I4419:I4482" ca="1" si="69">DATE(2000,1,1)+RANDBETWEEN(1,7000)</f>
        <v>36937</v>
      </c>
      <c r="J4419" s="11" t="s">
        <v>10194</v>
      </c>
      <c r="K4419" s="11" t="s">
        <v>10212</v>
      </c>
    </row>
    <row r="4420" spans="1:11" x14ac:dyDescent="0.3">
      <c r="A4420" s="3">
        <v>4473</v>
      </c>
      <c r="B4420" s="3" t="s">
        <v>10190</v>
      </c>
      <c r="C4420" s="1" t="s">
        <v>430</v>
      </c>
      <c r="D4420" s="1" t="s">
        <v>5946</v>
      </c>
      <c r="E4420" s="1" t="s">
        <v>5947</v>
      </c>
      <c r="F4420" s="1" t="s">
        <v>69</v>
      </c>
      <c r="G4420" s="1">
        <v>70427</v>
      </c>
      <c r="H4420" s="1">
        <v>322130</v>
      </c>
      <c r="I4420" s="14">
        <f t="shared" ca="1" si="69"/>
        <v>38088</v>
      </c>
      <c r="J4420" s="11" t="s">
        <v>10199</v>
      </c>
      <c r="K4420" s="11" t="s">
        <v>10517</v>
      </c>
    </row>
    <row r="4421" spans="1:11" x14ac:dyDescent="0.3">
      <c r="A4421" s="4">
        <v>4474</v>
      </c>
      <c r="B4421" s="3" t="s">
        <v>10190</v>
      </c>
      <c r="C4421" s="2" t="s">
        <v>5948</v>
      </c>
      <c r="D4421" s="2" t="s">
        <v>5949</v>
      </c>
      <c r="E4421" s="2" t="s">
        <v>82</v>
      </c>
      <c r="F4421" s="2" t="s">
        <v>26</v>
      </c>
      <c r="G4421" s="2" t="s">
        <v>5950</v>
      </c>
      <c r="H4421" s="2">
        <v>311423</v>
      </c>
      <c r="I4421" s="14">
        <f t="shared" ca="1" si="69"/>
        <v>42931</v>
      </c>
      <c r="J4421" s="11" t="s">
        <v>10194</v>
      </c>
      <c r="K4421" s="11" t="s">
        <v>10285</v>
      </c>
    </row>
    <row r="4422" spans="1:11" x14ac:dyDescent="0.3">
      <c r="A4422" s="3">
        <v>4475</v>
      </c>
      <c r="B4422" s="3" t="s">
        <v>10190</v>
      </c>
      <c r="C4422" s="1" t="s">
        <v>5951</v>
      </c>
      <c r="D4422" s="1" t="s">
        <v>5952</v>
      </c>
      <c r="E4422" s="1" t="s">
        <v>5953</v>
      </c>
      <c r="F4422" s="1" t="s">
        <v>45</v>
      </c>
      <c r="G4422" s="1">
        <v>32533</v>
      </c>
      <c r="H4422" s="1">
        <v>562212</v>
      </c>
      <c r="I4422" s="14">
        <f t="shared" ca="1" si="69"/>
        <v>41998</v>
      </c>
      <c r="J4422" s="11" t="s">
        <v>10194</v>
      </c>
      <c r="K4422" s="11" t="s">
        <v>10557</v>
      </c>
    </row>
    <row r="4423" spans="1:11" x14ac:dyDescent="0.3">
      <c r="A4423" s="4">
        <v>4476</v>
      </c>
      <c r="B4423" s="3" t="s">
        <v>10190</v>
      </c>
      <c r="C4423" s="2" t="s">
        <v>5954</v>
      </c>
      <c r="D4423" s="2" t="s">
        <v>5955</v>
      </c>
      <c r="E4423" s="2" t="s">
        <v>5956</v>
      </c>
      <c r="F4423" s="2" t="s">
        <v>18</v>
      </c>
      <c r="G4423" s="2">
        <v>93291</v>
      </c>
      <c r="H4423" s="2">
        <v>311514</v>
      </c>
      <c r="I4423" s="14">
        <f t="shared" ca="1" si="69"/>
        <v>39445</v>
      </c>
      <c r="J4423" s="11" t="s">
        <v>10194</v>
      </c>
      <c r="K4423" s="11" t="s">
        <v>10304</v>
      </c>
    </row>
    <row r="4424" spans="1:11" x14ac:dyDescent="0.3">
      <c r="A4424" s="3">
        <v>4477</v>
      </c>
      <c r="B4424" s="3" t="s">
        <v>10190</v>
      </c>
      <c r="C4424" s="1" t="s">
        <v>5954</v>
      </c>
      <c r="D4424" s="1" t="s">
        <v>5955</v>
      </c>
      <c r="E4424" s="1" t="s">
        <v>5956</v>
      </c>
      <c r="F4424" s="1" t="s">
        <v>18</v>
      </c>
      <c r="G4424" s="1">
        <v>93291</v>
      </c>
      <c r="H4424" s="1">
        <v>311514</v>
      </c>
      <c r="I4424" s="14">
        <f t="shared" ca="1" si="69"/>
        <v>43460</v>
      </c>
      <c r="J4424" s="11" t="s">
        <v>10194</v>
      </c>
      <c r="K4424" s="11" t="s">
        <v>10298</v>
      </c>
    </row>
    <row r="4425" spans="1:11" x14ac:dyDescent="0.3">
      <c r="A4425" s="4">
        <v>4478</v>
      </c>
      <c r="B4425" s="3" t="s">
        <v>10190</v>
      </c>
      <c r="C4425" s="2" t="s">
        <v>5954</v>
      </c>
      <c r="D4425" s="2" t="s">
        <v>5955</v>
      </c>
      <c r="E4425" s="2" t="s">
        <v>5956</v>
      </c>
      <c r="F4425" s="2" t="s">
        <v>18</v>
      </c>
      <c r="G4425" s="2">
        <v>93291</v>
      </c>
      <c r="H4425" s="2">
        <v>311514</v>
      </c>
      <c r="I4425" s="14">
        <f t="shared" ca="1" si="69"/>
        <v>37821</v>
      </c>
      <c r="J4425" s="11" t="s">
        <v>10194</v>
      </c>
      <c r="K4425" s="11" t="s">
        <v>10662</v>
      </c>
    </row>
    <row r="4426" spans="1:11" x14ac:dyDescent="0.3">
      <c r="A4426" s="3">
        <v>4479</v>
      </c>
      <c r="B4426" s="3" t="s">
        <v>10190</v>
      </c>
      <c r="C4426" s="1" t="s">
        <v>5957</v>
      </c>
      <c r="D4426" s="1" t="s">
        <v>5958</v>
      </c>
      <c r="E4426" s="1" t="s">
        <v>546</v>
      </c>
      <c r="F4426" s="1" t="s">
        <v>547</v>
      </c>
      <c r="G4426" s="1">
        <v>23219</v>
      </c>
      <c r="H4426" s="1">
        <v>611310</v>
      </c>
      <c r="I4426" s="14">
        <f t="shared" ca="1" si="69"/>
        <v>41517</v>
      </c>
      <c r="J4426" s="11" t="s">
        <v>10197</v>
      </c>
      <c r="K4426" s="11" t="s">
        <v>10313</v>
      </c>
    </row>
    <row r="4427" spans="1:11" x14ac:dyDescent="0.3">
      <c r="A4427" s="4">
        <v>4480</v>
      </c>
      <c r="B4427" s="3" t="s">
        <v>10190</v>
      </c>
      <c r="C4427" s="2" t="s">
        <v>85</v>
      </c>
      <c r="D4427" s="2" t="s">
        <v>5959</v>
      </c>
      <c r="E4427" s="2" t="s">
        <v>5934</v>
      </c>
      <c r="F4427" s="2" t="s">
        <v>88</v>
      </c>
      <c r="G4427" s="2">
        <v>62526</v>
      </c>
      <c r="H4427" s="2">
        <v>311221</v>
      </c>
      <c r="I4427" s="14">
        <f t="shared" ca="1" si="69"/>
        <v>43493</v>
      </c>
      <c r="J4427" s="11" t="s">
        <v>10199</v>
      </c>
      <c r="K4427" s="11" t="s">
        <v>10662</v>
      </c>
    </row>
    <row r="4428" spans="1:11" x14ac:dyDescent="0.3">
      <c r="A4428" s="3">
        <v>4481</v>
      </c>
      <c r="B4428" s="3" t="s">
        <v>10190</v>
      </c>
      <c r="C4428" s="1" t="s">
        <v>5960</v>
      </c>
      <c r="D4428" s="1" t="s">
        <v>5961</v>
      </c>
      <c r="E4428" s="1" t="s">
        <v>5962</v>
      </c>
      <c r="F4428" s="1" t="s">
        <v>18</v>
      </c>
      <c r="G4428" s="1">
        <v>92356</v>
      </c>
      <c r="H4428" s="1">
        <v>327310</v>
      </c>
      <c r="I4428" s="14">
        <f t="shared" ca="1" si="69"/>
        <v>42193</v>
      </c>
      <c r="J4428" s="11" t="s">
        <v>10194</v>
      </c>
      <c r="K4428" s="11" t="s">
        <v>10201</v>
      </c>
    </row>
    <row r="4429" spans="1:11" x14ac:dyDescent="0.3">
      <c r="A4429" s="4">
        <v>4482</v>
      </c>
      <c r="B4429" s="3" t="s">
        <v>10190</v>
      </c>
      <c r="C4429" s="2" t="s">
        <v>2144</v>
      </c>
      <c r="D4429" s="2" t="s">
        <v>2145</v>
      </c>
      <c r="E4429" s="2" t="s">
        <v>2146</v>
      </c>
      <c r="F4429" s="2" t="s">
        <v>30</v>
      </c>
      <c r="G4429" s="2">
        <v>14221</v>
      </c>
      <c r="H4429" s="2">
        <v>221210</v>
      </c>
      <c r="I4429" s="14">
        <f t="shared" ca="1" si="69"/>
        <v>41897</v>
      </c>
      <c r="J4429" s="11" t="s">
        <v>10195</v>
      </c>
      <c r="K4429" s="11" t="s">
        <v>10338</v>
      </c>
    </row>
    <row r="4430" spans="1:11" x14ac:dyDescent="0.3">
      <c r="A4430" s="3">
        <v>4483</v>
      </c>
      <c r="B4430" s="3" t="s">
        <v>10190</v>
      </c>
      <c r="C4430" s="1" t="s">
        <v>5963</v>
      </c>
      <c r="D4430" s="1" t="s">
        <v>5964</v>
      </c>
      <c r="E4430" s="1" t="s">
        <v>5965</v>
      </c>
      <c r="F4430" s="1" t="s">
        <v>26</v>
      </c>
      <c r="G4430" s="1">
        <v>77640</v>
      </c>
      <c r="H4430" s="1">
        <v>562212</v>
      </c>
      <c r="I4430" s="14">
        <f t="shared" ca="1" si="69"/>
        <v>41626</v>
      </c>
      <c r="J4430" s="11" t="s">
        <v>10194</v>
      </c>
      <c r="K4430" s="11" t="s">
        <v>10519</v>
      </c>
    </row>
    <row r="4431" spans="1:11" x14ac:dyDescent="0.3">
      <c r="A4431" s="4">
        <v>4484</v>
      </c>
      <c r="B4431" s="3" t="s">
        <v>10190</v>
      </c>
      <c r="C4431" s="2" t="s">
        <v>1324</v>
      </c>
      <c r="D4431" s="2" t="s">
        <v>5966</v>
      </c>
      <c r="E4431" s="2" t="s">
        <v>1326</v>
      </c>
      <c r="F4431" s="2" t="s">
        <v>7</v>
      </c>
      <c r="G4431" s="2">
        <v>46032</v>
      </c>
      <c r="H4431" s="2">
        <v>221112</v>
      </c>
      <c r="I4431" s="14">
        <f t="shared" ca="1" si="69"/>
        <v>39153</v>
      </c>
      <c r="J4431" s="11" t="s">
        <v>10195</v>
      </c>
      <c r="K4431" s="11" t="s">
        <v>10412</v>
      </c>
    </row>
    <row r="4432" spans="1:11" x14ac:dyDescent="0.3">
      <c r="A4432" s="3">
        <v>4485</v>
      </c>
      <c r="B4432" s="3" t="s">
        <v>10190</v>
      </c>
      <c r="C4432" s="1" t="s">
        <v>275</v>
      </c>
      <c r="D4432" s="1" t="s">
        <v>276</v>
      </c>
      <c r="E4432" s="1" t="s">
        <v>277</v>
      </c>
      <c r="F4432" s="1" t="s">
        <v>278</v>
      </c>
      <c r="G4432" s="1">
        <v>48126</v>
      </c>
      <c r="H4432" s="1">
        <v>336112</v>
      </c>
      <c r="I4432" s="14">
        <f t="shared" ca="1" si="69"/>
        <v>41234</v>
      </c>
      <c r="J4432" s="11" t="s">
        <v>10199</v>
      </c>
      <c r="K4432" s="11" t="s">
        <v>10353</v>
      </c>
    </row>
    <row r="4433" spans="1:11" x14ac:dyDescent="0.3">
      <c r="A4433" s="4">
        <v>4486</v>
      </c>
      <c r="B4433" s="3" t="s">
        <v>10190</v>
      </c>
      <c r="C4433" s="2" t="s">
        <v>5967</v>
      </c>
      <c r="D4433" s="2" t="s">
        <v>5968</v>
      </c>
      <c r="E4433" s="2" t="s">
        <v>3120</v>
      </c>
      <c r="F4433" s="2" t="s">
        <v>327</v>
      </c>
      <c r="G4433" s="2" t="s">
        <v>3121</v>
      </c>
      <c r="H4433" s="2">
        <v>322121</v>
      </c>
      <c r="I4433" s="14">
        <f t="shared" ca="1" si="69"/>
        <v>39877</v>
      </c>
      <c r="J4433" s="11" t="s">
        <v>10196</v>
      </c>
      <c r="K4433" s="11" t="s">
        <v>10215</v>
      </c>
    </row>
    <row r="4434" spans="1:11" x14ac:dyDescent="0.3">
      <c r="A4434" s="3">
        <v>4487</v>
      </c>
      <c r="B4434" s="3" t="s">
        <v>10190</v>
      </c>
      <c r="C4434" s="1" t="s">
        <v>272</v>
      </c>
      <c r="D4434" s="1" t="s">
        <v>768</v>
      </c>
      <c r="E4434" s="1" t="s">
        <v>274</v>
      </c>
      <c r="F4434" s="1" t="s">
        <v>58</v>
      </c>
      <c r="G4434" s="1">
        <v>8540</v>
      </c>
      <c r="H4434" s="1">
        <v>221112</v>
      </c>
      <c r="I4434" s="14">
        <f t="shared" ca="1" si="69"/>
        <v>36967</v>
      </c>
      <c r="J4434" s="11" t="s">
        <v>10194</v>
      </c>
      <c r="K4434" s="11" t="s">
        <v>10295</v>
      </c>
    </row>
    <row r="4435" spans="1:11" x14ac:dyDescent="0.3">
      <c r="A4435" s="4">
        <v>4488</v>
      </c>
      <c r="B4435" s="3" t="s">
        <v>10190</v>
      </c>
      <c r="C4435" s="2" t="s">
        <v>324</v>
      </c>
      <c r="D4435" s="2" t="s">
        <v>325</v>
      </c>
      <c r="E4435" s="2" t="s">
        <v>326</v>
      </c>
      <c r="F4435" s="2" t="s">
        <v>327</v>
      </c>
      <c r="G4435" s="2">
        <v>53718</v>
      </c>
      <c r="H4435" s="2">
        <v>221112</v>
      </c>
      <c r="I4435" s="14">
        <f t="shared" ca="1" si="69"/>
        <v>39768</v>
      </c>
      <c r="J4435" s="11" t="s">
        <v>10194</v>
      </c>
      <c r="K4435" s="11" t="s">
        <v>10365</v>
      </c>
    </row>
    <row r="4436" spans="1:11" x14ac:dyDescent="0.3">
      <c r="A4436" s="3">
        <v>4489</v>
      </c>
      <c r="B4436" s="3" t="s">
        <v>10190</v>
      </c>
      <c r="C4436" s="1" t="s">
        <v>5969</v>
      </c>
      <c r="D4436" s="1" t="s">
        <v>5970</v>
      </c>
      <c r="E4436" s="1" t="s">
        <v>215</v>
      </c>
      <c r="F4436" s="1" t="s">
        <v>121</v>
      </c>
      <c r="G4436" s="1">
        <v>4102</v>
      </c>
      <c r="H4436" s="1">
        <v>562213</v>
      </c>
      <c r="I4436" s="14">
        <f t="shared" ca="1" si="69"/>
        <v>41531</v>
      </c>
      <c r="J4436" s="11" t="s">
        <v>10199</v>
      </c>
      <c r="K4436" s="11" t="s">
        <v>10233</v>
      </c>
    </row>
    <row r="4437" spans="1:11" x14ac:dyDescent="0.3">
      <c r="A4437" s="4">
        <v>4490</v>
      </c>
      <c r="B4437" s="3" t="s">
        <v>10190</v>
      </c>
      <c r="C4437" s="2" t="s">
        <v>213</v>
      </c>
      <c r="D4437" s="2" t="s">
        <v>5971</v>
      </c>
      <c r="E4437" s="2" t="s">
        <v>5972</v>
      </c>
      <c r="F4437" s="2" t="s">
        <v>109</v>
      </c>
      <c r="G4437" s="2">
        <v>6477</v>
      </c>
      <c r="H4437" s="2">
        <v>221210</v>
      </c>
      <c r="I4437" s="14">
        <f t="shared" ca="1" si="69"/>
        <v>41607</v>
      </c>
      <c r="J4437" s="11" t="s">
        <v>10194</v>
      </c>
      <c r="K4437" s="11" t="s">
        <v>10406</v>
      </c>
    </row>
    <row r="4438" spans="1:11" x14ac:dyDescent="0.3">
      <c r="A4438" s="3">
        <v>4491</v>
      </c>
      <c r="B4438" s="3" t="s">
        <v>10190</v>
      </c>
      <c r="C4438" s="1" t="s">
        <v>5973</v>
      </c>
      <c r="D4438" s="1" t="s">
        <v>5974</v>
      </c>
      <c r="E4438" s="1" t="s">
        <v>1831</v>
      </c>
      <c r="F4438" s="1" t="s">
        <v>26</v>
      </c>
      <c r="G4438" s="1">
        <v>77571</v>
      </c>
      <c r="H4438" s="1">
        <v>325110</v>
      </c>
      <c r="I4438" s="14">
        <f t="shared" ca="1" si="69"/>
        <v>39732</v>
      </c>
      <c r="J4438" s="11" t="s">
        <v>10194</v>
      </c>
      <c r="K4438" s="11" t="s">
        <v>10429</v>
      </c>
    </row>
    <row r="4439" spans="1:11" x14ac:dyDescent="0.3">
      <c r="A4439" s="4">
        <v>4492</v>
      </c>
      <c r="B4439" s="3" t="s">
        <v>10190</v>
      </c>
      <c r="C4439" s="2" t="s">
        <v>2075</v>
      </c>
      <c r="D4439" s="2" t="s">
        <v>5975</v>
      </c>
      <c r="E4439" s="2" t="s">
        <v>2077</v>
      </c>
      <c r="F4439" s="2" t="s">
        <v>30</v>
      </c>
      <c r="G4439" s="2">
        <v>10577</v>
      </c>
      <c r="H4439" s="2">
        <v>311919</v>
      </c>
      <c r="I4439" s="14">
        <f t="shared" ca="1" si="69"/>
        <v>39477</v>
      </c>
      <c r="J4439" s="11" t="s">
        <v>10194</v>
      </c>
      <c r="K4439" s="11" t="s">
        <v>10730</v>
      </c>
    </row>
    <row r="4440" spans="1:11" x14ac:dyDescent="0.3">
      <c r="A4440" s="3">
        <v>4493</v>
      </c>
      <c r="B4440" s="3" t="s">
        <v>10190</v>
      </c>
      <c r="C4440" s="1" t="s">
        <v>2335</v>
      </c>
      <c r="D4440" s="1" t="s">
        <v>2336</v>
      </c>
      <c r="E4440" s="1" t="s">
        <v>61</v>
      </c>
      <c r="F4440" s="1" t="s">
        <v>62</v>
      </c>
      <c r="G4440" s="1">
        <v>80202</v>
      </c>
      <c r="H4440" s="1">
        <v>211130</v>
      </c>
      <c r="I4440" s="14">
        <f t="shared" ca="1" si="69"/>
        <v>38517</v>
      </c>
      <c r="J4440" s="11" t="s">
        <v>10197</v>
      </c>
      <c r="K4440" s="11" t="s">
        <v>10277</v>
      </c>
    </row>
    <row r="4441" spans="1:11" x14ac:dyDescent="0.3">
      <c r="A4441" s="4">
        <v>4494</v>
      </c>
      <c r="B4441" s="3" t="s">
        <v>10190</v>
      </c>
      <c r="C4441" s="2" t="s">
        <v>4365</v>
      </c>
      <c r="D4441" s="2" t="s">
        <v>4366</v>
      </c>
      <c r="E4441" s="2" t="s">
        <v>1968</v>
      </c>
      <c r="F4441" s="2" t="s">
        <v>600</v>
      </c>
      <c r="G4441" s="2">
        <v>35203</v>
      </c>
      <c r="H4441" s="2">
        <v>562212</v>
      </c>
      <c r="I4441" s="14">
        <f t="shared" ca="1" si="69"/>
        <v>37195</v>
      </c>
      <c r="J4441" s="11" t="s">
        <v>10196</v>
      </c>
      <c r="K4441" s="11" t="s">
        <v>10406</v>
      </c>
    </row>
    <row r="4442" spans="1:11" x14ac:dyDescent="0.3">
      <c r="A4442" s="3">
        <v>4495</v>
      </c>
      <c r="B4442" s="3" t="s">
        <v>10190</v>
      </c>
      <c r="C4442" s="1" t="s">
        <v>5976</v>
      </c>
      <c r="D4442" s="1" t="s">
        <v>5977</v>
      </c>
      <c r="E4442" s="1" t="s">
        <v>900</v>
      </c>
      <c r="F4442" s="1" t="s">
        <v>154</v>
      </c>
      <c r="G4442" s="1">
        <v>68743</v>
      </c>
      <c r="H4442" s="1">
        <v>325193</v>
      </c>
      <c r="I4442" s="14">
        <f t="shared" ca="1" si="69"/>
        <v>37661</v>
      </c>
      <c r="J4442" s="11" t="s">
        <v>10194</v>
      </c>
      <c r="K4442" s="11" t="s">
        <v>10552</v>
      </c>
    </row>
    <row r="4443" spans="1:11" x14ac:dyDescent="0.3">
      <c r="A4443" s="4">
        <v>4496</v>
      </c>
      <c r="B4443" s="3" t="s">
        <v>10190</v>
      </c>
      <c r="C4443" s="2" t="s">
        <v>1602</v>
      </c>
      <c r="D4443" s="2" t="s">
        <v>3612</v>
      </c>
      <c r="E4443" s="2" t="s">
        <v>961</v>
      </c>
      <c r="F4443" s="2" t="s">
        <v>26</v>
      </c>
      <c r="G4443" s="2">
        <v>78258</v>
      </c>
      <c r="H4443" s="2">
        <v>486210</v>
      </c>
      <c r="I4443" s="14">
        <f t="shared" ca="1" si="69"/>
        <v>37158</v>
      </c>
      <c r="J4443" s="11" t="s">
        <v>10197</v>
      </c>
      <c r="K4443" s="11" t="s">
        <v>10310</v>
      </c>
    </row>
    <row r="4444" spans="1:11" x14ac:dyDescent="0.3">
      <c r="A4444" s="3">
        <v>4497</v>
      </c>
      <c r="B4444" s="3" t="s">
        <v>10190</v>
      </c>
      <c r="C4444" s="1" t="s">
        <v>5978</v>
      </c>
      <c r="D4444" s="1" t="s">
        <v>5979</v>
      </c>
      <c r="E4444" s="1" t="s">
        <v>5980</v>
      </c>
      <c r="F4444" s="1" t="s">
        <v>179</v>
      </c>
      <c r="G4444" s="1">
        <v>66202</v>
      </c>
      <c r="H4444" s="1">
        <v>311611</v>
      </c>
      <c r="I4444" s="14">
        <f t="shared" ca="1" si="69"/>
        <v>38380</v>
      </c>
      <c r="J4444" s="11" t="s">
        <v>10199</v>
      </c>
      <c r="K4444" s="11" t="s">
        <v>10284</v>
      </c>
    </row>
    <row r="4445" spans="1:11" x14ac:dyDescent="0.3">
      <c r="A4445" s="4">
        <v>4498</v>
      </c>
      <c r="B4445" s="3" t="s">
        <v>10190</v>
      </c>
      <c r="C4445" s="2" t="s">
        <v>1602</v>
      </c>
      <c r="D4445" s="2" t="s">
        <v>3612</v>
      </c>
      <c r="E4445" s="2" t="s">
        <v>961</v>
      </c>
      <c r="F4445" s="2" t="s">
        <v>26</v>
      </c>
      <c r="G4445" s="2">
        <v>78258</v>
      </c>
      <c r="H4445" s="2">
        <v>486210</v>
      </c>
      <c r="I4445" s="14">
        <f t="shared" ca="1" si="69"/>
        <v>41593</v>
      </c>
      <c r="J4445" s="11" t="s">
        <v>10194</v>
      </c>
      <c r="K4445" s="11" t="s">
        <v>10562</v>
      </c>
    </row>
    <row r="4446" spans="1:11" x14ac:dyDescent="0.3">
      <c r="A4446" s="3">
        <v>4499</v>
      </c>
      <c r="B4446" s="3" t="s">
        <v>10190</v>
      </c>
      <c r="C4446" s="1" t="s">
        <v>1602</v>
      </c>
      <c r="D4446" s="1" t="s">
        <v>3612</v>
      </c>
      <c r="E4446" s="1" t="s">
        <v>961</v>
      </c>
      <c r="F4446" s="1" t="s">
        <v>26</v>
      </c>
      <c r="G4446" s="1">
        <v>78258</v>
      </c>
      <c r="H4446" s="1">
        <v>486210</v>
      </c>
      <c r="I4446" s="14">
        <f t="shared" ca="1" si="69"/>
        <v>41262</v>
      </c>
      <c r="J4446" s="11" t="s">
        <v>10194</v>
      </c>
      <c r="K4446" s="11" t="s">
        <v>10468</v>
      </c>
    </row>
    <row r="4447" spans="1:11" x14ac:dyDescent="0.3">
      <c r="A4447" s="4">
        <v>4500</v>
      </c>
      <c r="B4447" s="3" t="s">
        <v>10190</v>
      </c>
      <c r="C4447" s="2" t="s">
        <v>1602</v>
      </c>
      <c r="D4447" s="2" t="s">
        <v>3612</v>
      </c>
      <c r="E4447" s="2" t="s">
        <v>961</v>
      </c>
      <c r="F4447" s="2" t="s">
        <v>26</v>
      </c>
      <c r="G4447" s="2">
        <v>78258</v>
      </c>
      <c r="H4447" s="2">
        <v>486210</v>
      </c>
      <c r="I4447" s="14">
        <f t="shared" ca="1" si="69"/>
        <v>42323</v>
      </c>
      <c r="J4447" s="11" t="s">
        <v>10194</v>
      </c>
      <c r="K4447" s="11" t="s">
        <v>10547</v>
      </c>
    </row>
    <row r="4448" spans="1:11" x14ac:dyDescent="0.3">
      <c r="A4448" s="3">
        <v>4501</v>
      </c>
      <c r="B4448" s="3" t="s">
        <v>10190</v>
      </c>
      <c r="C4448" s="1" t="s">
        <v>594</v>
      </c>
      <c r="D4448" s="1" t="s">
        <v>5981</v>
      </c>
      <c r="E4448" s="1" t="s">
        <v>596</v>
      </c>
      <c r="F4448" s="1" t="s">
        <v>117</v>
      </c>
      <c r="G4448" s="1">
        <v>44391</v>
      </c>
      <c r="H4448" s="1">
        <v>311224</v>
      </c>
      <c r="I4448" s="14">
        <f t="shared" ca="1" si="69"/>
        <v>43308</v>
      </c>
      <c r="J4448" s="11" t="s">
        <v>10194</v>
      </c>
      <c r="K4448" s="11" t="s">
        <v>10314</v>
      </c>
    </row>
    <row r="4449" spans="1:11" x14ac:dyDescent="0.3">
      <c r="A4449" s="4">
        <v>4502</v>
      </c>
      <c r="B4449" s="3" t="s">
        <v>10190</v>
      </c>
      <c r="C4449" s="2" t="s">
        <v>5982</v>
      </c>
      <c r="D4449" s="2" t="s">
        <v>5983</v>
      </c>
      <c r="E4449" s="2" t="s">
        <v>5984</v>
      </c>
      <c r="F4449" s="2" t="s">
        <v>62</v>
      </c>
      <c r="G4449" s="2">
        <v>80435</v>
      </c>
      <c r="H4449" s="2">
        <v>562212</v>
      </c>
      <c r="I4449" s="14">
        <f t="shared" ca="1" si="69"/>
        <v>36677</v>
      </c>
      <c r="J4449" s="11" t="s">
        <v>10194</v>
      </c>
      <c r="K4449" s="11" t="s">
        <v>10340</v>
      </c>
    </row>
    <row r="4450" spans="1:11" x14ac:dyDescent="0.3">
      <c r="A4450" s="3">
        <v>4503</v>
      </c>
      <c r="B4450" s="3" t="s">
        <v>10190</v>
      </c>
      <c r="C4450" s="1" t="s">
        <v>1602</v>
      </c>
      <c r="D4450" s="1" t="s">
        <v>3612</v>
      </c>
      <c r="E4450" s="1" t="s">
        <v>961</v>
      </c>
      <c r="F4450" s="1" t="s">
        <v>26</v>
      </c>
      <c r="G4450" s="1">
        <v>78258</v>
      </c>
      <c r="H4450" s="1">
        <v>486210</v>
      </c>
      <c r="I4450" s="14">
        <f t="shared" ca="1" si="69"/>
        <v>39256</v>
      </c>
      <c r="J4450" s="11" t="s">
        <v>10194</v>
      </c>
      <c r="K4450" s="11" t="s">
        <v>10327</v>
      </c>
    </row>
    <row r="4451" spans="1:11" x14ac:dyDescent="0.3">
      <c r="A4451" s="4">
        <v>4504</v>
      </c>
      <c r="B4451" s="3" t="s">
        <v>10190</v>
      </c>
      <c r="C4451" s="2" t="s">
        <v>3230</v>
      </c>
      <c r="D4451" s="2" t="s">
        <v>3231</v>
      </c>
      <c r="E4451" s="2" t="s">
        <v>3232</v>
      </c>
      <c r="F4451" s="2" t="s">
        <v>278</v>
      </c>
      <c r="G4451" s="2">
        <v>49048</v>
      </c>
      <c r="H4451" s="2">
        <v>562212</v>
      </c>
      <c r="I4451" s="14">
        <f t="shared" ca="1" si="69"/>
        <v>39141</v>
      </c>
      <c r="J4451" s="11" t="s">
        <v>10194</v>
      </c>
      <c r="K4451" s="11" t="s">
        <v>10560</v>
      </c>
    </row>
    <row r="4452" spans="1:11" x14ac:dyDescent="0.3">
      <c r="A4452" s="3">
        <v>4505</v>
      </c>
      <c r="B4452" s="3" t="s">
        <v>10190</v>
      </c>
      <c r="C4452" s="1" t="s">
        <v>5985</v>
      </c>
      <c r="D4452" s="1" t="s">
        <v>5986</v>
      </c>
      <c r="E4452" s="1" t="s">
        <v>501</v>
      </c>
      <c r="F4452" s="1" t="s">
        <v>14</v>
      </c>
      <c r="G4452" s="1" t="s">
        <v>5987</v>
      </c>
      <c r="H4452" s="1">
        <v>611310</v>
      </c>
      <c r="I4452" s="14">
        <f t="shared" ca="1" si="69"/>
        <v>43219</v>
      </c>
      <c r="J4452" s="11" t="s">
        <v>10199</v>
      </c>
      <c r="K4452" s="11" t="s">
        <v>10356</v>
      </c>
    </row>
    <row r="4453" spans="1:11" x14ac:dyDescent="0.3">
      <c r="A4453" s="4">
        <v>4506</v>
      </c>
      <c r="B4453" s="3" t="s">
        <v>10190</v>
      </c>
      <c r="C4453" s="2" t="s">
        <v>74</v>
      </c>
      <c r="D4453" s="2" t="s">
        <v>2782</v>
      </c>
      <c r="E4453" s="2" t="s">
        <v>76</v>
      </c>
      <c r="F4453" s="2" t="s">
        <v>14</v>
      </c>
      <c r="G4453" s="2">
        <v>28211</v>
      </c>
      <c r="H4453" s="2">
        <v>331110</v>
      </c>
      <c r="I4453" s="14">
        <f t="shared" ca="1" si="69"/>
        <v>36805</v>
      </c>
      <c r="J4453" s="11" t="s">
        <v>10194</v>
      </c>
      <c r="K4453" s="11" t="s">
        <v>10580</v>
      </c>
    </row>
    <row r="4454" spans="1:11" x14ac:dyDescent="0.3">
      <c r="A4454" s="3">
        <v>4507</v>
      </c>
      <c r="B4454" s="3" t="s">
        <v>10190</v>
      </c>
      <c r="C4454" s="1" t="s">
        <v>5988</v>
      </c>
      <c r="D4454" s="1" t="s">
        <v>5989</v>
      </c>
      <c r="E4454" s="1" t="s">
        <v>3070</v>
      </c>
      <c r="F4454" s="1" t="s">
        <v>92</v>
      </c>
      <c r="G4454" s="1">
        <v>43130</v>
      </c>
      <c r="H4454" s="1">
        <v>221210</v>
      </c>
      <c r="I4454" s="14">
        <f t="shared" ca="1" si="69"/>
        <v>37283</v>
      </c>
      <c r="J4454" s="11" t="s">
        <v>10195</v>
      </c>
      <c r="K4454" s="11" t="s">
        <v>10358</v>
      </c>
    </row>
    <row r="4455" spans="1:11" x14ac:dyDescent="0.3">
      <c r="A4455" s="4">
        <v>4508</v>
      </c>
      <c r="B4455" s="3" t="s">
        <v>10190</v>
      </c>
      <c r="C4455" s="2" t="s">
        <v>230</v>
      </c>
      <c r="D4455" s="2" t="s">
        <v>231</v>
      </c>
      <c r="E4455" s="2" t="s">
        <v>232</v>
      </c>
      <c r="F4455" s="2" t="s">
        <v>233</v>
      </c>
      <c r="G4455" s="2">
        <v>30084</v>
      </c>
      <c r="H4455" s="2">
        <v>221112</v>
      </c>
      <c r="I4455" s="14">
        <f t="shared" ca="1" si="69"/>
        <v>41719</v>
      </c>
      <c r="J4455" s="11" t="s">
        <v>10195</v>
      </c>
      <c r="K4455" s="11" t="s">
        <v>10312</v>
      </c>
    </row>
    <row r="4456" spans="1:11" x14ac:dyDescent="0.3">
      <c r="A4456" s="3">
        <v>4509</v>
      </c>
      <c r="B4456" s="3" t="s">
        <v>10190</v>
      </c>
      <c r="C4456" s="1" t="s">
        <v>5274</v>
      </c>
      <c r="D4456" s="1" t="s">
        <v>5275</v>
      </c>
      <c r="E4456" s="1" t="s">
        <v>5276</v>
      </c>
      <c r="F4456" s="1" t="s">
        <v>62</v>
      </c>
      <c r="G4456" s="1">
        <v>80112</v>
      </c>
      <c r="H4456" s="1">
        <v>221210</v>
      </c>
      <c r="I4456" s="14">
        <f t="shared" ca="1" si="69"/>
        <v>40781</v>
      </c>
      <c r="J4456" s="11" t="s">
        <v>10194</v>
      </c>
      <c r="K4456" s="11" t="s">
        <v>10203</v>
      </c>
    </row>
    <row r="4457" spans="1:11" x14ac:dyDescent="0.3">
      <c r="A4457" s="4">
        <v>4510</v>
      </c>
      <c r="B4457" s="3" t="s">
        <v>10190</v>
      </c>
      <c r="C4457" s="2" t="s">
        <v>4036</v>
      </c>
      <c r="D4457" s="2" t="s">
        <v>5990</v>
      </c>
      <c r="E4457" s="2" t="s">
        <v>1588</v>
      </c>
      <c r="F4457" s="2" t="s">
        <v>278</v>
      </c>
      <c r="G4457" s="2">
        <v>48060</v>
      </c>
      <c r="H4457" s="2">
        <v>322121</v>
      </c>
      <c r="I4457" s="14">
        <f t="shared" ca="1" si="69"/>
        <v>42609</v>
      </c>
      <c r="J4457" s="11" t="s">
        <v>10194</v>
      </c>
      <c r="K4457" s="11" t="s">
        <v>10318</v>
      </c>
    </row>
    <row r="4458" spans="1:11" x14ac:dyDescent="0.3">
      <c r="A4458" s="3">
        <v>4511</v>
      </c>
      <c r="B4458" s="3" t="s">
        <v>10190</v>
      </c>
      <c r="C4458" s="1" t="s">
        <v>510</v>
      </c>
      <c r="D4458" s="1" t="s">
        <v>511</v>
      </c>
      <c r="E4458" s="1" t="s">
        <v>512</v>
      </c>
      <c r="F4458" s="1" t="s">
        <v>117</v>
      </c>
      <c r="G4458" s="1">
        <v>55344</v>
      </c>
      <c r="H4458" s="1">
        <v>486210</v>
      </c>
      <c r="I4458" s="14">
        <f t="shared" ca="1" si="69"/>
        <v>42142</v>
      </c>
      <c r="J4458" s="11" t="s">
        <v>10195</v>
      </c>
      <c r="K4458" s="11" t="s">
        <v>10313</v>
      </c>
    </row>
    <row r="4459" spans="1:11" x14ac:dyDescent="0.3">
      <c r="A4459" s="4">
        <v>4512</v>
      </c>
      <c r="B4459" s="3" t="s">
        <v>10190</v>
      </c>
      <c r="C4459" s="2" t="s">
        <v>513</v>
      </c>
      <c r="D4459" s="2" t="s">
        <v>514</v>
      </c>
      <c r="E4459" s="2" t="s">
        <v>82</v>
      </c>
      <c r="F4459" s="2" t="s">
        <v>26</v>
      </c>
      <c r="G4459" s="2">
        <v>77002</v>
      </c>
      <c r="H4459" s="2">
        <v>486210</v>
      </c>
      <c r="I4459" s="14">
        <f t="shared" ca="1" si="69"/>
        <v>36763</v>
      </c>
      <c r="J4459" s="11" t="s">
        <v>10194</v>
      </c>
      <c r="K4459" s="11" t="s">
        <v>10285</v>
      </c>
    </row>
    <row r="4460" spans="1:11" x14ac:dyDescent="0.3">
      <c r="A4460" s="3">
        <v>4513</v>
      </c>
      <c r="B4460" s="3" t="s">
        <v>10190</v>
      </c>
      <c r="C4460" s="1" t="s">
        <v>488</v>
      </c>
      <c r="D4460" s="1" t="s">
        <v>489</v>
      </c>
      <c r="E4460" s="1" t="s">
        <v>490</v>
      </c>
      <c r="F4460" s="1" t="s">
        <v>491</v>
      </c>
      <c r="G4460" s="1">
        <v>29715</v>
      </c>
      <c r="H4460" s="1">
        <v>322121</v>
      </c>
      <c r="I4460" s="14">
        <f t="shared" ca="1" si="69"/>
        <v>41810</v>
      </c>
      <c r="J4460" s="11" t="s">
        <v>10194</v>
      </c>
      <c r="K4460" s="11" t="s">
        <v>10349</v>
      </c>
    </row>
    <row r="4461" spans="1:11" x14ac:dyDescent="0.3">
      <c r="A4461" s="4">
        <v>4514</v>
      </c>
      <c r="B4461" s="3" t="s">
        <v>10190</v>
      </c>
      <c r="C4461" s="2" t="s">
        <v>5991</v>
      </c>
      <c r="D4461" s="2" t="s">
        <v>5992</v>
      </c>
      <c r="E4461" s="2" t="s">
        <v>303</v>
      </c>
      <c r="F4461" s="2" t="s">
        <v>35</v>
      </c>
      <c r="G4461" s="2">
        <v>83709</v>
      </c>
      <c r="H4461" s="2">
        <v>311313</v>
      </c>
      <c r="I4461" s="14">
        <f t="shared" ca="1" si="69"/>
        <v>40128</v>
      </c>
      <c r="J4461" s="11" t="s">
        <v>10194</v>
      </c>
      <c r="K4461" s="11" t="s">
        <v>10685</v>
      </c>
    </row>
    <row r="4462" spans="1:11" x14ac:dyDescent="0.3">
      <c r="A4462" s="3">
        <v>4515</v>
      </c>
      <c r="B4462" s="3" t="s">
        <v>10190</v>
      </c>
      <c r="C4462" s="1" t="s">
        <v>194</v>
      </c>
      <c r="D4462" s="1" t="s">
        <v>195</v>
      </c>
      <c r="E4462" s="1" t="s">
        <v>196</v>
      </c>
      <c r="F4462" s="1" t="s">
        <v>58</v>
      </c>
      <c r="G4462" s="1">
        <v>8816</v>
      </c>
      <c r="H4462" s="1">
        <v>221112</v>
      </c>
      <c r="I4462" s="14">
        <f t="shared" ca="1" si="69"/>
        <v>39904</v>
      </c>
      <c r="J4462" s="11" t="s">
        <v>10196</v>
      </c>
      <c r="K4462" s="11" t="s">
        <v>10285</v>
      </c>
    </row>
    <row r="4463" spans="1:11" x14ac:dyDescent="0.3">
      <c r="A4463" s="4">
        <v>4516</v>
      </c>
      <c r="B4463" s="3" t="s">
        <v>10190</v>
      </c>
      <c r="C4463" s="2" t="s">
        <v>581</v>
      </c>
      <c r="D4463" s="2" t="s">
        <v>582</v>
      </c>
      <c r="E4463" s="2" t="s">
        <v>5993</v>
      </c>
      <c r="F4463" s="2" t="s">
        <v>58</v>
      </c>
      <c r="G4463" s="2">
        <v>7960</v>
      </c>
      <c r="H4463" s="2">
        <v>562213</v>
      </c>
      <c r="I4463" s="14">
        <f t="shared" ca="1" si="69"/>
        <v>38744</v>
      </c>
      <c r="J4463" s="11" t="s">
        <v>10199</v>
      </c>
      <c r="K4463" s="11" t="s">
        <v>10301</v>
      </c>
    </row>
    <row r="4464" spans="1:11" x14ac:dyDescent="0.3">
      <c r="A4464" s="3">
        <v>4517</v>
      </c>
      <c r="B4464" s="3" t="s">
        <v>10190</v>
      </c>
      <c r="C4464" s="1" t="s">
        <v>5994</v>
      </c>
      <c r="D4464" s="1" t="s">
        <v>5995</v>
      </c>
      <c r="E4464" s="1" t="s">
        <v>1939</v>
      </c>
      <c r="F4464" s="1" t="s">
        <v>1940</v>
      </c>
      <c r="G4464" s="1">
        <v>99503</v>
      </c>
      <c r="H4464" s="1">
        <v>221112</v>
      </c>
      <c r="I4464" s="14">
        <f t="shared" ca="1" si="69"/>
        <v>42828</v>
      </c>
      <c r="J4464" s="11" t="s">
        <v>10197</v>
      </c>
      <c r="K4464" s="11" t="s">
        <v>10536</v>
      </c>
    </row>
    <row r="4465" spans="1:11" x14ac:dyDescent="0.3">
      <c r="A4465" s="4">
        <v>4518</v>
      </c>
      <c r="B4465" s="3" t="s">
        <v>10190</v>
      </c>
      <c r="C4465" s="2" t="s">
        <v>5991</v>
      </c>
      <c r="D4465" s="2" t="s">
        <v>5996</v>
      </c>
      <c r="E4465" s="2" t="s">
        <v>303</v>
      </c>
      <c r="F4465" s="2" t="s">
        <v>35</v>
      </c>
      <c r="G4465" s="2">
        <v>83709</v>
      </c>
      <c r="H4465" s="2">
        <v>311313</v>
      </c>
      <c r="I4465" s="14">
        <f t="shared" ca="1" si="69"/>
        <v>41786</v>
      </c>
      <c r="J4465" s="11" t="s">
        <v>10196</v>
      </c>
      <c r="K4465" s="11" t="s">
        <v>10486</v>
      </c>
    </row>
    <row r="4466" spans="1:11" x14ac:dyDescent="0.3">
      <c r="A4466" s="3">
        <v>4519</v>
      </c>
      <c r="B4466" s="3" t="s">
        <v>10190</v>
      </c>
      <c r="C4466" s="1" t="s">
        <v>272</v>
      </c>
      <c r="D4466" s="1" t="s">
        <v>768</v>
      </c>
      <c r="E4466" s="1" t="s">
        <v>274</v>
      </c>
      <c r="F4466" s="1" t="s">
        <v>58</v>
      </c>
      <c r="G4466" s="1">
        <v>8540</v>
      </c>
      <c r="H4466" s="1">
        <v>221112</v>
      </c>
      <c r="I4466" s="14">
        <f t="shared" ca="1" si="69"/>
        <v>38228</v>
      </c>
      <c r="J4466" s="11" t="s">
        <v>10197</v>
      </c>
      <c r="K4466" s="11" t="s">
        <v>10285</v>
      </c>
    </row>
    <row r="4467" spans="1:11" x14ac:dyDescent="0.3">
      <c r="A4467" s="4">
        <v>4520</v>
      </c>
      <c r="B4467" s="3" t="s">
        <v>10190</v>
      </c>
      <c r="C4467" s="2" t="s">
        <v>272</v>
      </c>
      <c r="D4467" s="2" t="s">
        <v>768</v>
      </c>
      <c r="E4467" s="2" t="s">
        <v>274</v>
      </c>
      <c r="F4467" s="2" t="s">
        <v>58</v>
      </c>
      <c r="G4467" s="2">
        <v>8540</v>
      </c>
      <c r="H4467" s="2">
        <v>221112</v>
      </c>
      <c r="I4467" s="14">
        <f t="shared" ca="1" si="69"/>
        <v>37691</v>
      </c>
      <c r="J4467" s="11" t="s">
        <v>10198</v>
      </c>
      <c r="K4467" s="11" t="s">
        <v>10777</v>
      </c>
    </row>
    <row r="4468" spans="1:11" x14ac:dyDescent="0.3">
      <c r="A4468" s="3">
        <v>4521</v>
      </c>
      <c r="B4468" s="3" t="s">
        <v>10190</v>
      </c>
      <c r="C4468" s="1" t="s">
        <v>5997</v>
      </c>
      <c r="D4468" s="1" t="s">
        <v>5998</v>
      </c>
      <c r="E4468" s="1" t="s">
        <v>5999</v>
      </c>
      <c r="F4468" s="1" t="s">
        <v>102</v>
      </c>
      <c r="G4468" s="1">
        <v>2576</v>
      </c>
      <c r="H4468" s="1">
        <v>562212</v>
      </c>
      <c r="I4468" s="14">
        <f t="shared" ca="1" si="69"/>
        <v>43155</v>
      </c>
      <c r="J4468" s="11" t="s">
        <v>10198</v>
      </c>
      <c r="K4468" s="11" t="s">
        <v>10746</v>
      </c>
    </row>
    <row r="4469" spans="1:11" x14ac:dyDescent="0.3">
      <c r="A4469" s="4">
        <v>4522</v>
      </c>
      <c r="B4469" s="3" t="s">
        <v>10190</v>
      </c>
      <c r="C4469" s="2" t="s">
        <v>2475</v>
      </c>
      <c r="D4469" s="2" t="s">
        <v>6000</v>
      </c>
      <c r="E4469" s="2" t="s">
        <v>2477</v>
      </c>
      <c r="F4469" s="2" t="s">
        <v>69</v>
      </c>
      <c r="G4469" s="2">
        <v>70433</v>
      </c>
      <c r="H4469" s="2">
        <v>324199</v>
      </c>
      <c r="I4469" s="14">
        <f t="shared" ca="1" si="69"/>
        <v>36833</v>
      </c>
      <c r="J4469" s="11" t="s">
        <v>10198</v>
      </c>
      <c r="K4469" s="11" t="s">
        <v>10277</v>
      </c>
    </row>
    <row r="4470" spans="1:11" x14ac:dyDescent="0.3">
      <c r="A4470" s="3">
        <v>4523</v>
      </c>
      <c r="B4470" s="3" t="s">
        <v>10190</v>
      </c>
      <c r="C4470" s="1" t="s">
        <v>6001</v>
      </c>
      <c r="D4470" s="1" t="s">
        <v>6002</v>
      </c>
      <c r="E4470" s="1" t="s">
        <v>6003</v>
      </c>
      <c r="F4470" s="1" t="s">
        <v>69</v>
      </c>
      <c r="G4470" s="1">
        <v>70094</v>
      </c>
      <c r="H4470" s="1">
        <v>562212</v>
      </c>
      <c r="I4470" s="14">
        <f t="shared" ca="1" si="69"/>
        <v>38367</v>
      </c>
      <c r="J4470" s="11" t="s">
        <v>10197</v>
      </c>
      <c r="K4470" s="11" t="s">
        <v>10221</v>
      </c>
    </row>
    <row r="4471" spans="1:11" x14ac:dyDescent="0.3">
      <c r="A4471" s="4">
        <v>4524</v>
      </c>
      <c r="B4471" s="3" t="s">
        <v>10190</v>
      </c>
      <c r="C4471" s="2" t="s">
        <v>2788</v>
      </c>
      <c r="D4471" s="2" t="s">
        <v>6004</v>
      </c>
      <c r="E4471" s="2" t="s">
        <v>6005</v>
      </c>
      <c r="F4471" s="2" t="s">
        <v>205</v>
      </c>
      <c r="G4471" s="2">
        <v>21108</v>
      </c>
      <c r="H4471" s="2">
        <v>562212</v>
      </c>
      <c r="I4471" s="14">
        <f t="shared" ca="1" si="69"/>
        <v>41214</v>
      </c>
      <c r="J4471" s="11" t="s">
        <v>10197</v>
      </c>
      <c r="K4471" s="11" t="s">
        <v>10294</v>
      </c>
    </row>
    <row r="4472" spans="1:11" x14ac:dyDescent="0.3">
      <c r="A4472" s="3">
        <v>4525</v>
      </c>
      <c r="B4472" s="3" t="s">
        <v>10190</v>
      </c>
      <c r="C4472" s="1" t="s">
        <v>5017</v>
      </c>
      <c r="D4472" s="1" t="s">
        <v>6006</v>
      </c>
      <c r="E4472" s="1" t="s">
        <v>853</v>
      </c>
      <c r="F4472" s="1" t="s">
        <v>73</v>
      </c>
      <c r="G4472" s="1">
        <v>19406</v>
      </c>
      <c r="H4472" s="1">
        <v>325120</v>
      </c>
      <c r="I4472" s="14">
        <f t="shared" ca="1" si="69"/>
        <v>37300</v>
      </c>
      <c r="J4472" s="11" t="s">
        <v>10194</v>
      </c>
      <c r="K4472" s="11" t="s">
        <v>10285</v>
      </c>
    </row>
    <row r="4473" spans="1:11" x14ac:dyDescent="0.3">
      <c r="A4473" s="4">
        <v>4526</v>
      </c>
      <c r="B4473" s="3" t="s">
        <v>10190</v>
      </c>
      <c r="C4473" s="2" t="s">
        <v>1602</v>
      </c>
      <c r="D4473" s="2" t="s">
        <v>3612</v>
      </c>
      <c r="E4473" s="2" t="s">
        <v>961</v>
      </c>
      <c r="F4473" s="2" t="s">
        <v>26</v>
      </c>
      <c r="G4473" s="2">
        <v>78258</v>
      </c>
      <c r="H4473" s="2">
        <v>486210</v>
      </c>
      <c r="I4473" s="14">
        <f t="shared" ca="1" si="69"/>
        <v>40219</v>
      </c>
      <c r="J4473" s="11" t="s">
        <v>10194</v>
      </c>
      <c r="K4473" s="11" t="s">
        <v>10632</v>
      </c>
    </row>
    <row r="4474" spans="1:11" x14ac:dyDescent="0.3">
      <c r="A4474" s="3">
        <v>4527</v>
      </c>
      <c r="B4474" s="3" t="s">
        <v>10190</v>
      </c>
      <c r="C4474" s="1" t="s">
        <v>6007</v>
      </c>
      <c r="D4474" s="1" t="s">
        <v>6008</v>
      </c>
      <c r="E4474" s="1" t="s">
        <v>6009</v>
      </c>
      <c r="F4474" s="1" t="s">
        <v>600</v>
      </c>
      <c r="G4474" s="1">
        <v>35173</v>
      </c>
      <c r="H4474" s="1">
        <v>221210</v>
      </c>
      <c r="I4474" s="14">
        <f t="shared" ca="1" si="69"/>
        <v>43365</v>
      </c>
      <c r="J4474" s="11" t="s">
        <v>10194</v>
      </c>
      <c r="K4474" s="11" t="s">
        <v>10312</v>
      </c>
    </row>
    <row r="4475" spans="1:11" x14ac:dyDescent="0.3">
      <c r="A4475" s="4">
        <v>4528</v>
      </c>
      <c r="B4475" s="3" t="s">
        <v>10190</v>
      </c>
      <c r="C4475" s="2" t="s">
        <v>6010</v>
      </c>
      <c r="D4475" s="2" t="s">
        <v>6011</v>
      </c>
      <c r="E4475" s="2" t="s">
        <v>2320</v>
      </c>
      <c r="F4475" s="2" t="s">
        <v>73</v>
      </c>
      <c r="G4475" s="2">
        <v>19355</v>
      </c>
      <c r="H4475" s="2">
        <v>327215</v>
      </c>
      <c r="I4475" s="14">
        <f t="shared" ca="1" si="69"/>
        <v>39782</v>
      </c>
      <c r="J4475" s="11" t="s">
        <v>10200</v>
      </c>
      <c r="K4475" s="11" t="s">
        <v>10322</v>
      </c>
    </row>
    <row r="4476" spans="1:11" x14ac:dyDescent="0.3">
      <c r="A4476" s="3">
        <v>4529</v>
      </c>
      <c r="B4476" s="3" t="s">
        <v>10190</v>
      </c>
      <c r="C4476" s="1" t="s">
        <v>1602</v>
      </c>
      <c r="D4476" s="1" t="s">
        <v>3612</v>
      </c>
      <c r="E4476" s="1" t="s">
        <v>961</v>
      </c>
      <c r="F4476" s="1" t="s">
        <v>26</v>
      </c>
      <c r="G4476" s="1">
        <v>78258</v>
      </c>
      <c r="H4476" s="1">
        <v>486210</v>
      </c>
      <c r="I4476" s="14">
        <f t="shared" ca="1" si="69"/>
        <v>40443</v>
      </c>
      <c r="J4476" s="11" t="s">
        <v>10197</v>
      </c>
      <c r="K4476" s="11" t="s">
        <v>10285</v>
      </c>
    </row>
    <row r="4477" spans="1:11" x14ac:dyDescent="0.3">
      <c r="A4477" s="4">
        <v>4530</v>
      </c>
      <c r="B4477" s="3" t="s">
        <v>10190</v>
      </c>
      <c r="C4477" s="2" t="s">
        <v>1191</v>
      </c>
      <c r="D4477" s="2" t="s">
        <v>6012</v>
      </c>
      <c r="E4477" s="2" t="s">
        <v>6013</v>
      </c>
      <c r="F4477" s="2" t="s">
        <v>568</v>
      </c>
      <c r="G4477" s="2">
        <v>50543</v>
      </c>
      <c r="H4477" s="2">
        <v>325193</v>
      </c>
      <c r="I4477" s="14">
        <f t="shared" ca="1" si="69"/>
        <v>39455</v>
      </c>
      <c r="J4477" s="11" t="s">
        <v>10197</v>
      </c>
      <c r="K4477" s="11" t="s">
        <v>10479</v>
      </c>
    </row>
    <row r="4478" spans="1:11" x14ac:dyDescent="0.3">
      <c r="A4478" s="3">
        <v>4531</v>
      </c>
      <c r="B4478" s="3" t="s">
        <v>10190</v>
      </c>
      <c r="C4478" s="1" t="s">
        <v>6014</v>
      </c>
      <c r="D4478" s="1" t="s">
        <v>6015</v>
      </c>
      <c r="E4478" s="1" t="s">
        <v>6016</v>
      </c>
      <c r="F4478" s="1" t="s">
        <v>347</v>
      </c>
      <c r="G4478" s="1">
        <v>73010</v>
      </c>
      <c r="H4478" s="1">
        <v>562212</v>
      </c>
      <c r="I4478" s="14">
        <f t="shared" ca="1" si="69"/>
        <v>40410</v>
      </c>
      <c r="J4478" s="11" t="s">
        <v>10194</v>
      </c>
      <c r="K4478" s="11" t="s">
        <v>10294</v>
      </c>
    </row>
    <row r="4479" spans="1:11" x14ac:dyDescent="0.3">
      <c r="A4479" s="4">
        <v>4532</v>
      </c>
      <c r="B4479" s="3" t="s">
        <v>10190</v>
      </c>
      <c r="C4479" s="2" t="s">
        <v>2293</v>
      </c>
      <c r="D4479" s="2" t="s">
        <v>2294</v>
      </c>
      <c r="E4479" s="2" t="s">
        <v>2295</v>
      </c>
      <c r="F4479" s="2" t="s">
        <v>162</v>
      </c>
      <c r="G4479" s="2">
        <v>85054</v>
      </c>
      <c r="H4479" s="2">
        <v>562212</v>
      </c>
      <c r="I4479" s="14">
        <f t="shared" ca="1" si="69"/>
        <v>37307</v>
      </c>
      <c r="J4479" s="11" t="s">
        <v>10198</v>
      </c>
      <c r="K4479" s="11" t="s">
        <v>10314</v>
      </c>
    </row>
    <row r="4480" spans="1:11" x14ac:dyDescent="0.3">
      <c r="A4480" s="3">
        <v>4533</v>
      </c>
      <c r="B4480" s="3" t="s">
        <v>10190</v>
      </c>
      <c r="C4480" s="1" t="s">
        <v>6017</v>
      </c>
      <c r="D4480" s="1" t="s">
        <v>6018</v>
      </c>
      <c r="E4480" s="1" t="s">
        <v>6019</v>
      </c>
      <c r="F4480" s="1" t="s">
        <v>18</v>
      </c>
      <c r="G4480" s="1">
        <v>92592</v>
      </c>
      <c r="H4480" s="1">
        <v>562212</v>
      </c>
      <c r="I4480" s="14">
        <f t="shared" ca="1" si="69"/>
        <v>40660</v>
      </c>
      <c r="J4480" s="11" t="s">
        <v>10194</v>
      </c>
      <c r="K4480" s="11" t="s">
        <v>10285</v>
      </c>
    </row>
    <row r="4481" spans="1:11" x14ac:dyDescent="0.3">
      <c r="A4481" s="4">
        <v>4534</v>
      </c>
      <c r="B4481" s="3" t="s">
        <v>10190</v>
      </c>
      <c r="C4481" s="2" t="s">
        <v>6020</v>
      </c>
      <c r="D4481" s="2" t="s">
        <v>6021</v>
      </c>
      <c r="E4481" s="2" t="s">
        <v>1168</v>
      </c>
      <c r="F4481" s="2" t="s">
        <v>347</v>
      </c>
      <c r="G4481" s="2">
        <v>73316</v>
      </c>
      <c r="H4481" s="2">
        <v>562212</v>
      </c>
      <c r="I4481" s="14">
        <f t="shared" ca="1" si="69"/>
        <v>39655</v>
      </c>
      <c r="J4481" s="11" t="s">
        <v>10194</v>
      </c>
      <c r="K4481" s="11" t="s">
        <v>10304</v>
      </c>
    </row>
    <row r="4482" spans="1:11" x14ac:dyDescent="0.3">
      <c r="A4482" s="3">
        <v>4535</v>
      </c>
      <c r="B4482" s="3" t="s">
        <v>10190</v>
      </c>
      <c r="C4482" s="1" t="s">
        <v>6022</v>
      </c>
      <c r="D4482" s="1" t="s">
        <v>6023</v>
      </c>
      <c r="E4482" s="1" t="s">
        <v>54</v>
      </c>
      <c r="F4482" s="1" t="s">
        <v>52</v>
      </c>
      <c r="G4482" s="1">
        <v>72765</v>
      </c>
      <c r="H4482" s="1">
        <v>562212</v>
      </c>
      <c r="I4482" s="14">
        <f t="shared" ca="1" si="69"/>
        <v>40692</v>
      </c>
      <c r="J4482" s="11" t="s">
        <v>10195</v>
      </c>
      <c r="K4482" s="11" t="s">
        <v>10757</v>
      </c>
    </row>
    <row r="4483" spans="1:11" x14ac:dyDescent="0.3">
      <c r="A4483" s="4">
        <v>4536</v>
      </c>
      <c r="B4483" s="3" t="s">
        <v>10190</v>
      </c>
      <c r="C4483" s="2" t="s">
        <v>6024</v>
      </c>
      <c r="D4483" s="2" t="s">
        <v>6025</v>
      </c>
      <c r="E4483" s="2" t="s">
        <v>6026</v>
      </c>
      <c r="F4483" s="2" t="s">
        <v>347</v>
      </c>
      <c r="G4483" s="2">
        <v>74801</v>
      </c>
      <c r="H4483" s="2">
        <v>562212</v>
      </c>
      <c r="I4483" s="14">
        <f t="shared" ref="I4483:I4546" ca="1" si="70">DATE(2000,1,1)+RANDBETWEEN(1,7000)</f>
        <v>36663</v>
      </c>
      <c r="J4483" s="11" t="s">
        <v>10195</v>
      </c>
      <c r="K4483" s="11" t="s">
        <v>10582</v>
      </c>
    </row>
    <row r="4484" spans="1:11" x14ac:dyDescent="0.3">
      <c r="A4484" s="3">
        <v>4537</v>
      </c>
      <c r="B4484" s="3" t="s">
        <v>10190</v>
      </c>
      <c r="C4484" s="1" t="s">
        <v>6027</v>
      </c>
      <c r="D4484" s="1" t="s">
        <v>6028</v>
      </c>
      <c r="E4484" s="1" t="s">
        <v>6029</v>
      </c>
      <c r="F4484" s="1" t="s">
        <v>347</v>
      </c>
      <c r="G4484" s="1">
        <v>74344</v>
      </c>
      <c r="H4484" s="1">
        <v>562212</v>
      </c>
      <c r="I4484" s="14">
        <f t="shared" ca="1" si="70"/>
        <v>40922</v>
      </c>
      <c r="J4484" s="11" t="s">
        <v>10194</v>
      </c>
      <c r="K4484" s="11" t="s">
        <v>10492</v>
      </c>
    </row>
    <row r="4485" spans="1:11" x14ac:dyDescent="0.3">
      <c r="A4485" s="4">
        <v>4538</v>
      </c>
      <c r="B4485" s="3" t="s">
        <v>10190</v>
      </c>
      <c r="C4485" s="2" t="s">
        <v>2293</v>
      </c>
      <c r="D4485" s="2" t="s">
        <v>2294</v>
      </c>
      <c r="E4485" s="2" t="s">
        <v>2295</v>
      </c>
      <c r="F4485" s="2" t="s">
        <v>162</v>
      </c>
      <c r="G4485" s="2">
        <v>85054</v>
      </c>
      <c r="H4485" s="2">
        <v>562212</v>
      </c>
      <c r="I4485" s="14">
        <f t="shared" ca="1" si="70"/>
        <v>39472</v>
      </c>
      <c r="J4485" s="11" t="s">
        <v>10194</v>
      </c>
      <c r="K4485" s="11" t="s">
        <v>10292</v>
      </c>
    </row>
    <row r="4486" spans="1:11" x14ac:dyDescent="0.3">
      <c r="A4486" s="3">
        <v>4539</v>
      </c>
      <c r="B4486" s="3" t="s">
        <v>10190</v>
      </c>
      <c r="C4486" s="1" t="s">
        <v>6030</v>
      </c>
      <c r="D4486" s="1" t="s">
        <v>6031</v>
      </c>
      <c r="E4486" s="1" t="s">
        <v>6032</v>
      </c>
      <c r="F4486" s="1" t="s">
        <v>102</v>
      </c>
      <c r="G4486" s="1">
        <v>1201</v>
      </c>
      <c r="H4486" s="1">
        <v>221112</v>
      </c>
      <c r="I4486" s="14">
        <f t="shared" ca="1" si="70"/>
        <v>39914</v>
      </c>
      <c r="J4486" s="11" t="s">
        <v>10197</v>
      </c>
      <c r="K4486" s="11" t="s">
        <v>10250</v>
      </c>
    </row>
    <row r="4487" spans="1:11" x14ac:dyDescent="0.3">
      <c r="A4487" s="4">
        <v>4540</v>
      </c>
      <c r="B4487" s="3" t="s">
        <v>10190</v>
      </c>
      <c r="C4487" s="2" t="s">
        <v>6033</v>
      </c>
      <c r="D4487" s="2" t="s">
        <v>6034</v>
      </c>
      <c r="E4487" s="2" t="s">
        <v>6035</v>
      </c>
      <c r="F4487" s="2" t="s">
        <v>2</v>
      </c>
      <c r="G4487" s="2">
        <v>98368</v>
      </c>
      <c r="H4487" s="2">
        <v>322121</v>
      </c>
      <c r="I4487" s="14">
        <f t="shared" ca="1" si="70"/>
        <v>39953</v>
      </c>
      <c r="J4487" s="11" t="s">
        <v>10194</v>
      </c>
      <c r="K4487" s="11" t="s">
        <v>10201</v>
      </c>
    </row>
    <row r="4488" spans="1:11" x14ac:dyDescent="0.3">
      <c r="A4488" s="3">
        <v>4541</v>
      </c>
      <c r="B4488" s="3" t="s">
        <v>10190</v>
      </c>
      <c r="C4488" s="1" t="s">
        <v>6036</v>
      </c>
      <c r="D4488" s="1" t="s">
        <v>6037</v>
      </c>
      <c r="E4488" s="1" t="s">
        <v>6038</v>
      </c>
      <c r="F4488" s="1" t="s">
        <v>73</v>
      </c>
      <c r="G4488" s="1">
        <v>19063</v>
      </c>
      <c r="H4488" s="1">
        <v>562212</v>
      </c>
      <c r="I4488" s="14">
        <f t="shared" ca="1" si="70"/>
        <v>37716</v>
      </c>
      <c r="J4488" s="11" t="s">
        <v>10194</v>
      </c>
      <c r="K4488" s="11" t="s">
        <v>10597</v>
      </c>
    </row>
    <row r="4489" spans="1:11" x14ac:dyDescent="0.3">
      <c r="A4489" s="4">
        <v>4542</v>
      </c>
      <c r="B4489" s="3" t="s">
        <v>10190</v>
      </c>
      <c r="C4489" s="2" t="s">
        <v>6039</v>
      </c>
      <c r="D4489" s="2" t="s">
        <v>6040</v>
      </c>
      <c r="E4489" s="2" t="s">
        <v>366</v>
      </c>
      <c r="F4489" s="2" t="s">
        <v>367</v>
      </c>
      <c r="G4489" s="2">
        <v>63110</v>
      </c>
      <c r="H4489" s="2">
        <v>212324</v>
      </c>
      <c r="I4489" s="14">
        <f t="shared" ca="1" si="70"/>
        <v>42675</v>
      </c>
      <c r="J4489" s="11" t="s">
        <v>10194</v>
      </c>
      <c r="K4489" s="11" t="s">
        <v>10292</v>
      </c>
    </row>
    <row r="4490" spans="1:11" x14ac:dyDescent="0.3">
      <c r="A4490" s="3">
        <v>4543</v>
      </c>
      <c r="B4490" s="3" t="s">
        <v>10190</v>
      </c>
      <c r="C4490" s="1" t="s">
        <v>2043</v>
      </c>
      <c r="D4490" s="1" t="s">
        <v>2044</v>
      </c>
      <c r="E4490" s="1" t="s">
        <v>82</v>
      </c>
      <c r="F4490" s="1" t="s">
        <v>26</v>
      </c>
      <c r="G4490" s="1">
        <v>77002</v>
      </c>
      <c r="H4490" s="1">
        <v>211130</v>
      </c>
      <c r="I4490" s="14">
        <f t="shared" ca="1" si="70"/>
        <v>39148</v>
      </c>
      <c r="J4490" s="11" t="s">
        <v>10197</v>
      </c>
      <c r="K4490" s="11" t="s">
        <v>10307</v>
      </c>
    </row>
    <row r="4491" spans="1:11" x14ac:dyDescent="0.3">
      <c r="A4491" s="4">
        <v>4544</v>
      </c>
      <c r="B4491" s="3" t="s">
        <v>10190</v>
      </c>
      <c r="C4491" s="2" t="s">
        <v>1083</v>
      </c>
      <c r="D4491" s="2" t="s">
        <v>1084</v>
      </c>
      <c r="E4491" s="2" t="s">
        <v>1060</v>
      </c>
      <c r="F4491" s="2" t="s">
        <v>58</v>
      </c>
      <c r="G4491" s="2">
        <v>7102</v>
      </c>
      <c r="H4491" s="2">
        <v>221112</v>
      </c>
      <c r="I4491" s="14">
        <f t="shared" ca="1" si="70"/>
        <v>37165</v>
      </c>
      <c r="J4491" s="11" t="s">
        <v>10200</v>
      </c>
      <c r="K4491" s="11" t="s">
        <v>10304</v>
      </c>
    </row>
    <row r="4492" spans="1:11" x14ac:dyDescent="0.3">
      <c r="A4492" s="3">
        <v>4545</v>
      </c>
      <c r="B4492" s="3" t="s">
        <v>10190</v>
      </c>
      <c r="C4492" s="1" t="s">
        <v>430</v>
      </c>
      <c r="D4492" s="1" t="s">
        <v>431</v>
      </c>
      <c r="E4492" s="1" t="s">
        <v>432</v>
      </c>
      <c r="F4492" s="1" t="s">
        <v>433</v>
      </c>
      <c r="G4492" s="1">
        <v>38197</v>
      </c>
      <c r="H4492" s="1">
        <v>322130</v>
      </c>
      <c r="I4492" s="14">
        <f t="shared" ca="1" si="70"/>
        <v>36862</v>
      </c>
      <c r="J4492" s="11" t="s">
        <v>10200</v>
      </c>
      <c r="K4492" s="11" t="s">
        <v>10385</v>
      </c>
    </row>
    <row r="4493" spans="1:11" x14ac:dyDescent="0.3">
      <c r="A4493" s="4">
        <v>4546</v>
      </c>
      <c r="B4493" s="3" t="s">
        <v>10190</v>
      </c>
      <c r="C4493" s="2" t="s">
        <v>2335</v>
      </c>
      <c r="D4493" s="2" t="s">
        <v>2336</v>
      </c>
      <c r="E4493" s="2" t="s">
        <v>61</v>
      </c>
      <c r="F4493" s="2" t="s">
        <v>62</v>
      </c>
      <c r="G4493" s="2">
        <v>80202</v>
      </c>
      <c r="H4493" s="2">
        <v>211130</v>
      </c>
      <c r="I4493" s="14">
        <f t="shared" ca="1" si="70"/>
        <v>41690</v>
      </c>
      <c r="J4493" s="11" t="s">
        <v>10198</v>
      </c>
      <c r="K4493" s="11" t="s">
        <v>10778</v>
      </c>
    </row>
    <row r="4494" spans="1:11" x14ac:dyDescent="0.3">
      <c r="A4494" s="3">
        <v>4547</v>
      </c>
      <c r="B4494" s="3" t="s">
        <v>10190</v>
      </c>
      <c r="C4494" s="1" t="s">
        <v>2335</v>
      </c>
      <c r="D4494" s="1" t="s">
        <v>2336</v>
      </c>
      <c r="E4494" s="1" t="s">
        <v>61</v>
      </c>
      <c r="F4494" s="1" t="s">
        <v>62</v>
      </c>
      <c r="G4494" s="1">
        <v>80202</v>
      </c>
      <c r="H4494" s="1">
        <v>211130</v>
      </c>
      <c r="I4494" s="14">
        <f t="shared" ca="1" si="70"/>
        <v>41148</v>
      </c>
      <c r="J4494" s="11" t="s">
        <v>10194</v>
      </c>
      <c r="K4494" s="11" t="s">
        <v>10324</v>
      </c>
    </row>
    <row r="4495" spans="1:11" x14ac:dyDescent="0.3">
      <c r="A4495" s="4">
        <v>4548</v>
      </c>
      <c r="B4495" s="3" t="s">
        <v>10190</v>
      </c>
      <c r="C4495" s="2" t="s">
        <v>572</v>
      </c>
      <c r="D4495" s="2" t="s">
        <v>6041</v>
      </c>
      <c r="E4495" s="2" t="s">
        <v>265</v>
      </c>
      <c r="F4495" s="2" t="s">
        <v>26</v>
      </c>
      <c r="G4495" s="2">
        <v>75062</v>
      </c>
      <c r="H4495" s="2">
        <v>327310</v>
      </c>
      <c r="I4495" s="14">
        <f t="shared" ca="1" si="70"/>
        <v>40672</v>
      </c>
      <c r="J4495" s="11" t="s">
        <v>10197</v>
      </c>
      <c r="K4495" s="11" t="s">
        <v>10467</v>
      </c>
    </row>
    <row r="4496" spans="1:11" x14ac:dyDescent="0.3">
      <c r="A4496" s="3">
        <v>4549</v>
      </c>
      <c r="B4496" s="3" t="s">
        <v>10190</v>
      </c>
      <c r="C4496" s="1" t="s">
        <v>1147</v>
      </c>
      <c r="D4496" s="1" t="s">
        <v>6042</v>
      </c>
      <c r="E4496" s="1" t="s">
        <v>82</v>
      </c>
      <c r="F4496" s="1" t="s">
        <v>26</v>
      </c>
      <c r="G4496" s="1">
        <v>77002</v>
      </c>
      <c r="H4496" s="1">
        <v>324110</v>
      </c>
      <c r="I4496" s="14">
        <f t="shared" ca="1" si="70"/>
        <v>37386</v>
      </c>
      <c r="J4496" s="11" t="s">
        <v>10195</v>
      </c>
      <c r="K4496" s="11" t="s">
        <v>10779</v>
      </c>
    </row>
    <row r="4497" spans="1:11" x14ac:dyDescent="0.3">
      <c r="A4497" s="4">
        <v>4550</v>
      </c>
      <c r="B4497" s="3" t="s">
        <v>10190</v>
      </c>
      <c r="C4497" s="2" t="s">
        <v>2318</v>
      </c>
      <c r="D4497" s="2" t="s">
        <v>2319</v>
      </c>
      <c r="E4497" s="2" t="s">
        <v>2320</v>
      </c>
      <c r="F4497" s="2" t="s">
        <v>73</v>
      </c>
      <c r="G4497" s="2">
        <v>19355</v>
      </c>
      <c r="H4497" s="2">
        <v>327993</v>
      </c>
      <c r="I4497" s="14">
        <f t="shared" ca="1" si="70"/>
        <v>41639</v>
      </c>
      <c r="J4497" s="11" t="s">
        <v>10200</v>
      </c>
      <c r="K4497" s="11" t="s">
        <v>10238</v>
      </c>
    </row>
    <row r="4498" spans="1:11" x14ac:dyDescent="0.3">
      <c r="A4498" s="3">
        <v>4551</v>
      </c>
      <c r="B4498" s="3" t="s">
        <v>10190</v>
      </c>
      <c r="C4498" s="1" t="s">
        <v>49</v>
      </c>
      <c r="D4498" s="1" t="s">
        <v>53</v>
      </c>
      <c r="E4498" s="1" t="s">
        <v>6043</v>
      </c>
      <c r="F4498" s="1" t="s">
        <v>52</v>
      </c>
      <c r="G4498" s="1">
        <v>72762</v>
      </c>
      <c r="H4498" s="1">
        <v>311613</v>
      </c>
      <c r="I4498" s="14">
        <f t="shared" ca="1" si="70"/>
        <v>41452</v>
      </c>
      <c r="J4498" s="11" t="s">
        <v>10195</v>
      </c>
      <c r="K4498" s="11" t="s">
        <v>10540</v>
      </c>
    </row>
    <row r="4499" spans="1:11" x14ac:dyDescent="0.3">
      <c r="A4499" s="4">
        <v>4552</v>
      </c>
      <c r="B4499" s="3" t="s">
        <v>10190</v>
      </c>
      <c r="C4499" s="2" t="s">
        <v>913</v>
      </c>
      <c r="D4499" s="2" t="s">
        <v>1782</v>
      </c>
      <c r="E4499" s="2" t="s">
        <v>900</v>
      </c>
      <c r="F4499" s="2" t="s">
        <v>367</v>
      </c>
      <c r="G4499" s="2">
        <v>63755</v>
      </c>
      <c r="H4499" s="2">
        <v>221210</v>
      </c>
      <c r="I4499" s="14">
        <f t="shared" ca="1" si="70"/>
        <v>37457</v>
      </c>
      <c r="J4499" s="11" t="s">
        <v>10195</v>
      </c>
      <c r="K4499" s="11" t="s">
        <v>10219</v>
      </c>
    </row>
    <row r="4500" spans="1:11" x14ac:dyDescent="0.3">
      <c r="A4500" s="3">
        <v>4553</v>
      </c>
      <c r="B4500" s="3" t="s">
        <v>10190</v>
      </c>
      <c r="C4500" s="1" t="s">
        <v>5430</v>
      </c>
      <c r="D4500" s="1" t="s">
        <v>6044</v>
      </c>
      <c r="E4500" s="1" t="s">
        <v>6045</v>
      </c>
      <c r="F4500" s="1" t="s">
        <v>117</v>
      </c>
      <c r="G4500" s="1">
        <v>56560</v>
      </c>
      <c r="H4500" s="1">
        <v>311313</v>
      </c>
      <c r="I4500" s="14">
        <f t="shared" ca="1" si="70"/>
        <v>42602</v>
      </c>
      <c r="J4500" s="11" t="s">
        <v>10197</v>
      </c>
      <c r="K4500" s="11" t="s">
        <v>10642</v>
      </c>
    </row>
    <row r="4501" spans="1:11" x14ac:dyDescent="0.3">
      <c r="A4501" s="4">
        <v>4554</v>
      </c>
      <c r="B4501" s="3" t="s">
        <v>10190</v>
      </c>
      <c r="C4501" s="2" t="s">
        <v>4758</v>
      </c>
      <c r="D4501" s="2" t="s">
        <v>6046</v>
      </c>
      <c r="E4501" s="2" t="s">
        <v>2180</v>
      </c>
      <c r="F4501" s="2" t="s">
        <v>73</v>
      </c>
      <c r="G4501" s="2">
        <v>15108</v>
      </c>
      <c r="H4501" s="2">
        <v>331492</v>
      </c>
      <c r="I4501" s="14">
        <f t="shared" ca="1" si="70"/>
        <v>39127</v>
      </c>
      <c r="J4501" s="11" t="s">
        <v>10194</v>
      </c>
      <c r="K4501" s="11" t="s">
        <v>10224</v>
      </c>
    </row>
    <row r="4502" spans="1:11" x14ac:dyDescent="0.3">
      <c r="A4502" s="3">
        <v>4555</v>
      </c>
      <c r="B4502" s="3" t="s">
        <v>10190</v>
      </c>
      <c r="C4502" s="1" t="s">
        <v>5430</v>
      </c>
      <c r="D4502" s="1" t="s">
        <v>6044</v>
      </c>
      <c r="E4502" s="1" t="s">
        <v>6047</v>
      </c>
      <c r="F4502" s="1" t="s">
        <v>117</v>
      </c>
      <c r="G4502" s="1">
        <v>56560</v>
      </c>
      <c r="H4502" s="1">
        <v>311313</v>
      </c>
      <c r="I4502" s="14">
        <f t="shared" ca="1" si="70"/>
        <v>37812</v>
      </c>
      <c r="J4502" s="11" t="s">
        <v>10195</v>
      </c>
      <c r="K4502" s="11" t="s">
        <v>10289</v>
      </c>
    </row>
    <row r="4503" spans="1:11" x14ac:dyDescent="0.3">
      <c r="A4503" s="4">
        <v>4556</v>
      </c>
      <c r="B4503" s="3" t="s">
        <v>10190</v>
      </c>
      <c r="C4503" s="2" t="s">
        <v>6048</v>
      </c>
      <c r="D4503" s="2" t="s">
        <v>6049</v>
      </c>
      <c r="E4503" s="2" t="s">
        <v>1369</v>
      </c>
      <c r="F4503" s="2" t="s">
        <v>278</v>
      </c>
      <c r="G4503" s="2" t="s">
        <v>6050</v>
      </c>
      <c r="H4503" s="2">
        <v>336330</v>
      </c>
      <c r="I4503" s="14">
        <f t="shared" ca="1" si="70"/>
        <v>38478</v>
      </c>
      <c r="J4503" s="11" t="s">
        <v>10194</v>
      </c>
      <c r="K4503" s="11" t="s">
        <v>10571</v>
      </c>
    </row>
    <row r="4504" spans="1:11" x14ac:dyDescent="0.3">
      <c r="A4504" s="3">
        <v>4557</v>
      </c>
      <c r="B4504" s="3" t="s">
        <v>10190</v>
      </c>
      <c r="C4504" s="1" t="s">
        <v>6051</v>
      </c>
      <c r="D4504" s="1" t="s">
        <v>6052</v>
      </c>
      <c r="E4504" s="1" t="s">
        <v>6053</v>
      </c>
      <c r="F4504" s="1" t="s">
        <v>216</v>
      </c>
      <c r="G4504" s="1">
        <v>97201</v>
      </c>
      <c r="H4504" s="1">
        <v>331110</v>
      </c>
      <c r="I4504" s="14">
        <f t="shared" ca="1" si="70"/>
        <v>42583</v>
      </c>
      <c r="J4504" s="11" t="s">
        <v>10197</v>
      </c>
      <c r="K4504" s="11" t="s">
        <v>10216</v>
      </c>
    </row>
    <row r="4505" spans="1:11" x14ac:dyDescent="0.3">
      <c r="A4505" s="4">
        <v>4558</v>
      </c>
      <c r="B4505" s="3" t="s">
        <v>10190</v>
      </c>
      <c r="C4505" s="2" t="s">
        <v>4800</v>
      </c>
      <c r="D4505" s="2" t="s">
        <v>4801</v>
      </c>
      <c r="E4505" s="2" t="s">
        <v>4802</v>
      </c>
      <c r="F4505" s="2" t="s">
        <v>278</v>
      </c>
      <c r="G4505" s="2">
        <v>48708</v>
      </c>
      <c r="H4505" s="2">
        <v>311313</v>
      </c>
      <c r="I4505" s="14">
        <f t="shared" ca="1" si="70"/>
        <v>42626</v>
      </c>
      <c r="J4505" s="11" t="s">
        <v>10197</v>
      </c>
      <c r="K4505" s="11" t="s">
        <v>10289</v>
      </c>
    </row>
    <row r="4506" spans="1:11" x14ac:dyDescent="0.3">
      <c r="A4506" s="3">
        <v>4559</v>
      </c>
      <c r="B4506" s="3" t="s">
        <v>10190</v>
      </c>
      <c r="C4506" s="1" t="s">
        <v>6054</v>
      </c>
      <c r="D4506" s="1" t="s">
        <v>6055</v>
      </c>
      <c r="E4506" s="1" t="s">
        <v>3754</v>
      </c>
      <c r="F4506" s="1" t="s">
        <v>14</v>
      </c>
      <c r="G4506" s="1">
        <v>27703</v>
      </c>
      <c r="H4506" s="1">
        <v>334413</v>
      </c>
      <c r="I4506" s="14">
        <f t="shared" ca="1" si="70"/>
        <v>39976</v>
      </c>
      <c r="J4506" s="11" t="s">
        <v>10197</v>
      </c>
      <c r="K4506" s="11" t="s">
        <v>10414</v>
      </c>
    </row>
    <row r="4507" spans="1:11" x14ac:dyDescent="0.3">
      <c r="A4507" s="4">
        <v>4560</v>
      </c>
      <c r="B4507" s="3" t="s">
        <v>10190</v>
      </c>
      <c r="C4507" s="2" t="s">
        <v>6056</v>
      </c>
      <c r="D4507" s="2" t="s">
        <v>6057</v>
      </c>
      <c r="E4507" s="2" t="s">
        <v>6058</v>
      </c>
      <c r="F4507" s="2" t="s">
        <v>73</v>
      </c>
      <c r="G4507" s="2" t="s">
        <v>6059</v>
      </c>
      <c r="H4507" s="2">
        <v>212112</v>
      </c>
      <c r="I4507" s="14">
        <f t="shared" ca="1" si="70"/>
        <v>36762</v>
      </c>
      <c r="J4507" s="11" t="s">
        <v>10194</v>
      </c>
      <c r="K4507" s="11" t="s">
        <v>10307</v>
      </c>
    </row>
    <row r="4508" spans="1:11" x14ac:dyDescent="0.3">
      <c r="A4508" s="3">
        <v>4561</v>
      </c>
      <c r="B4508" s="3" t="s">
        <v>10190</v>
      </c>
      <c r="C4508" s="1" t="s">
        <v>6060</v>
      </c>
      <c r="D4508" s="1" t="s">
        <v>4830</v>
      </c>
      <c r="E4508" s="1" t="s">
        <v>4831</v>
      </c>
      <c r="F4508" s="1" t="s">
        <v>92</v>
      </c>
      <c r="G4508" s="1">
        <v>43950</v>
      </c>
      <c r="H4508" s="1">
        <v>212112</v>
      </c>
      <c r="I4508" s="14">
        <f t="shared" ca="1" si="70"/>
        <v>42764</v>
      </c>
      <c r="J4508" s="11" t="s">
        <v>10198</v>
      </c>
      <c r="K4508" s="11" t="s">
        <v>10495</v>
      </c>
    </row>
    <row r="4509" spans="1:11" x14ac:dyDescent="0.3">
      <c r="A4509" s="4">
        <v>4562</v>
      </c>
      <c r="B4509" s="3" t="s">
        <v>10190</v>
      </c>
      <c r="C4509" s="2" t="s">
        <v>6061</v>
      </c>
      <c r="D4509" s="2" t="s">
        <v>6062</v>
      </c>
      <c r="E4509" s="2" t="s">
        <v>784</v>
      </c>
      <c r="F4509" s="2" t="s">
        <v>293</v>
      </c>
      <c r="G4509" s="2">
        <v>84121</v>
      </c>
      <c r="H4509" s="2">
        <v>325311</v>
      </c>
      <c r="I4509" s="14">
        <f t="shared" ca="1" si="70"/>
        <v>40199</v>
      </c>
      <c r="J4509" s="11" t="s">
        <v>10197</v>
      </c>
      <c r="K4509" s="11" t="s">
        <v>10780</v>
      </c>
    </row>
    <row r="4510" spans="1:11" x14ac:dyDescent="0.3">
      <c r="A4510" s="3">
        <v>4563</v>
      </c>
      <c r="B4510" s="3" t="s">
        <v>10190</v>
      </c>
      <c r="C4510" s="1" t="s">
        <v>390</v>
      </c>
      <c r="D4510" s="1" t="s">
        <v>391</v>
      </c>
      <c r="E4510" s="1" t="s">
        <v>392</v>
      </c>
      <c r="F4510" s="1" t="s">
        <v>233</v>
      </c>
      <c r="G4510" s="1">
        <v>30328</v>
      </c>
      <c r="H4510" s="1">
        <v>322130</v>
      </c>
      <c r="I4510" s="14">
        <f t="shared" ca="1" si="70"/>
        <v>42456</v>
      </c>
      <c r="J4510" s="11" t="s">
        <v>10195</v>
      </c>
      <c r="K4510" s="11" t="s">
        <v>10519</v>
      </c>
    </row>
    <row r="4511" spans="1:11" x14ac:dyDescent="0.3">
      <c r="A4511" s="4">
        <v>4564</v>
      </c>
      <c r="B4511" s="3" t="s">
        <v>10190</v>
      </c>
      <c r="C4511" s="2" t="s">
        <v>340</v>
      </c>
      <c r="D4511" s="2" t="s">
        <v>2333</v>
      </c>
      <c r="E4511" s="2" t="s">
        <v>25</v>
      </c>
      <c r="F4511" s="2" t="s">
        <v>26</v>
      </c>
      <c r="G4511" s="2">
        <v>75201</v>
      </c>
      <c r="H4511" s="2">
        <v>324110</v>
      </c>
      <c r="I4511" s="14">
        <f t="shared" ca="1" si="70"/>
        <v>37744</v>
      </c>
      <c r="J4511" s="11" t="s">
        <v>10194</v>
      </c>
      <c r="K4511" s="11"/>
    </row>
    <row r="4512" spans="1:11" x14ac:dyDescent="0.3">
      <c r="A4512" s="3">
        <v>4565</v>
      </c>
      <c r="B4512" s="3" t="s">
        <v>10190</v>
      </c>
      <c r="C4512" s="1" t="s">
        <v>6063</v>
      </c>
      <c r="D4512" s="1" t="s">
        <v>6064</v>
      </c>
      <c r="E4512" s="1" t="s">
        <v>2484</v>
      </c>
      <c r="F4512" s="1" t="s">
        <v>88</v>
      </c>
      <c r="G4512" s="1">
        <v>60450</v>
      </c>
      <c r="H4512" s="1">
        <v>211130</v>
      </c>
      <c r="I4512" s="14">
        <f t="shared" ca="1" si="70"/>
        <v>38374</v>
      </c>
      <c r="J4512" s="11" t="s">
        <v>10197</v>
      </c>
      <c r="K4512" s="11" t="s">
        <v>10293</v>
      </c>
    </row>
    <row r="4513" spans="1:11" x14ac:dyDescent="0.3">
      <c r="A4513" s="4">
        <v>4566</v>
      </c>
      <c r="B4513" s="3" t="s">
        <v>10190</v>
      </c>
      <c r="C4513" s="2" t="s">
        <v>6065</v>
      </c>
      <c r="D4513" s="2" t="s">
        <v>6066</v>
      </c>
      <c r="E4513" s="2" t="s">
        <v>900</v>
      </c>
      <c r="F4513" s="2" t="s">
        <v>600</v>
      </c>
      <c r="G4513" s="2">
        <v>36545</v>
      </c>
      <c r="H4513" s="2">
        <v>221210</v>
      </c>
      <c r="I4513" s="14">
        <f t="shared" ca="1" si="70"/>
        <v>41861</v>
      </c>
      <c r="J4513" s="11" t="s">
        <v>10199</v>
      </c>
      <c r="K4513" s="11" t="s">
        <v>10294</v>
      </c>
    </row>
    <row r="4514" spans="1:11" x14ac:dyDescent="0.3">
      <c r="A4514" s="3">
        <v>4567</v>
      </c>
      <c r="B4514" s="3" t="s">
        <v>10190</v>
      </c>
      <c r="C4514" s="1" t="s">
        <v>2318</v>
      </c>
      <c r="D4514" s="1" t="s">
        <v>6067</v>
      </c>
      <c r="E4514" s="1" t="s">
        <v>6068</v>
      </c>
      <c r="F4514" s="1" t="s">
        <v>73</v>
      </c>
      <c r="G4514" s="1">
        <v>19355</v>
      </c>
      <c r="H4514" s="1">
        <v>327420</v>
      </c>
      <c r="I4514" s="14">
        <f t="shared" ca="1" si="70"/>
        <v>43067</v>
      </c>
      <c r="J4514" s="11" t="s">
        <v>10194</v>
      </c>
      <c r="K4514" s="11" t="s">
        <v>10301</v>
      </c>
    </row>
    <row r="4515" spans="1:11" x14ac:dyDescent="0.3">
      <c r="A4515" s="4">
        <v>4568</v>
      </c>
      <c r="B4515" s="3" t="s">
        <v>10190</v>
      </c>
      <c r="C4515" s="2" t="s">
        <v>6069</v>
      </c>
      <c r="D4515" s="2" t="s">
        <v>6070</v>
      </c>
      <c r="E4515" s="2" t="s">
        <v>2303</v>
      </c>
      <c r="F4515" s="2" t="s">
        <v>92</v>
      </c>
      <c r="G4515" s="2">
        <v>44702</v>
      </c>
      <c r="H4515" s="2">
        <v>327120</v>
      </c>
      <c r="I4515" s="14">
        <f t="shared" ca="1" si="70"/>
        <v>39958</v>
      </c>
      <c r="J4515" s="11" t="s">
        <v>10194</v>
      </c>
      <c r="K4515" s="11" t="s">
        <v>10289</v>
      </c>
    </row>
    <row r="4516" spans="1:11" x14ac:dyDescent="0.3">
      <c r="A4516" s="3">
        <v>4569</v>
      </c>
      <c r="B4516" s="3" t="s">
        <v>10190</v>
      </c>
      <c r="C4516" s="1" t="s">
        <v>1252</v>
      </c>
      <c r="D4516" s="1" t="s">
        <v>1253</v>
      </c>
      <c r="E4516" s="1" t="s">
        <v>903</v>
      </c>
      <c r="F4516" s="1" t="s">
        <v>327</v>
      </c>
      <c r="G4516" s="1">
        <v>54601</v>
      </c>
      <c r="H4516" s="1">
        <v>221112</v>
      </c>
      <c r="I4516" s="14">
        <f t="shared" ca="1" si="70"/>
        <v>38575</v>
      </c>
      <c r="J4516" s="11" t="s">
        <v>10200</v>
      </c>
      <c r="K4516" s="11" t="s">
        <v>10380</v>
      </c>
    </row>
    <row r="4517" spans="1:11" x14ac:dyDescent="0.3">
      <c r="A4517" s="4">
        <v>4570</v>
      </c>
      <c r="B4517" s="3" t="s">
        <v>10190</v>
      </c>
      <c r="C4517" s="2" t="s">
        <v>74</v>
      </c>
      <c r="D4517" s="2" t="s">
        <v>2782</v>
      </c>
      <c r="E4517" s="2" t="s">
        <v>76</v>
      </c>
      <c r="F4517" s="2" t="s">
        <v>14</v>
      </c>
      <c r="G4517" s="2">
        <v>28211</v>
      </c>
      <c r="H4517" s="2">
        <v>331110</v>
      </c>
      <c r="I4517" s="14">
        <f t="shared" ca="1" si="70"/>
        <v>37929</v>
      </c>
      <c r="J4517" s="11" t="s">
        <v>10200</v>
      </c>
      <c r="K4517" s="11" t="s">
        <v>10425</v>
      </c>
    </row>
    <row r="4518" spans="1:11" x14ac:dyDescent="0.3">
      <c r="A4518" s="3">
        <v>4571</v>
      </c>
      <c r="B4518" s="3" t="s">
        <v>10190</v>
      </c>
      <c r="C4518" s="1" t="s">
        <v>6071</v>
      </c>
      <c r="D4518" s="1" t="s">
        <v>6072</v>
      </c>
      <c r="E4518" s="1" t="s">
        <v>6073</v>
      </c>
      <c r="F4518" s="1" t="s">
        <v>179</v>
      </c>
      <c r="G4518" s="1">
        <v>66720</v>
      </c>
      <c r="H4518" s="1">
        <v>221112</v>
      </c>
      <c r="I4518" s="14">
        <f t="shared" ca="1" si="70"/>
        <v>42170</v>
      </c>
      <c r="J4518" s="11" t="s">
        <v>10194</v>
      </c>
      <c r="K4518" s="11" t="s">
        <v>10293</v>
      </c>
    </row>
    <row r="4519" spans="1:11" x14ac:dyDescent="0.3">
      <c r="A4519" s="4">
        <v>4572</v>
      </c>
      <c r="B4519" s="3" t="s">
        <v>10190</v>
      </c>
      <c r="C4519" s="2" t="s">
        <v>1912</v>
      </c>
      <c r="D4519" s="2" t="s">
        <v>3671</v>
      </c>
      <c r="E4519" s="2" t="s">
        <v>25</v>
      </c>
      <c r="F4519" s="2" t="s">
        <v>26</v>
      </c>
      <c r="G4519" s="2">
        <v>75201</v>
      </c>
      <c r="H4519" s="2">
        <v>211130</v>
      </c>
      <c r="I4519" s="14">
        <f t="shared" ca="1" si="70"/>
        <v>36833</v>
      </c>
      <c r="J4519" s="11" t="s">
        <v>10194</v>
      </c>
      <c r="K4519" s="11" t="s">
        <v>10219</v>
      </c>
    </row>
    <row r="4520" spans="1:11" x14ac:dyDescent="0.3">
      <c r="A4520" s="3">
        <v>4573</v>
      </c>
      <c r="B4520" s="3" t="s">
        <v>10190</v>
      </c>
      <c r="C4520" s="1" t="s">
        <v>4560</v>
      </c>
      <c r="D4520" s="1" t="s">
        <v>4561</v>
      </c>
      <c r="E4520" s="1" t="s">
        <v>4562</v>
      </c>
      <c r="F4520" s="1" t="s">
        <v>58</v>
      </c>
      <c r="G4520" s="1">
        <v>8103</v>
      </c>
      <c r="H4520" s="1">
        <v>311422</v>
      </c>
      <c r="I4520" s="14">
        <f t="shared" ca="1" si="70"/>
        <v>37426</v>
      </c>
      <c r="J4520" s="11" t="s">
        <v>10197</v>
      </c>
      <c r="K4520" s="11" t="s">
        <v>10285</v>
      </c>
    </row>
    <row r="4521" spans="1:11" x14ac:dyDescent="0.3">
      <c r="A4521" s="4">
        <v>4574</v>
      </c>
      <c r="B4521" s="3" t="s">
        <v>10190</v>
      </c>
      <c r="C4521" s="2" t="s">
        <v>5492</v>
      </c>
      <c r="D4521" s="2" t="s">
        <v>6074</v>
      </c>
      <c r="E4521" s="2" t="s">
        <v>1939</v>
      </c>
      <c r="F4521" s="2" t="s">
        <v>1940</v>
      </c>
      <c r="G4521" s="2" t="s">
        <v>5494</v>
      </c>
      <c r="H4521" s="2">
        <v>486110</v>
      </c>
      <c r="I4521" s="14">
        <f t="shared" ca="1" si="70"/>
        <v>38527</v>
      </c>
      <c r="J4521" s="11" t="s">
        <v>10194</v>
      </c>
      <c r="K4521" s="11" t="s">
        <v>10201</v>
      </c>
    </row>
    <row r="4522" spans="1:11" x14ac:dyDescent="0.3">
      <c r="A4522" s="3">
        <v>4575</v>
      </c>
      <c r="B4522" s="3" t="s">
        <v>10190</v>
      </c>
      <c r="C4522" s="1" t="s">
        <v>6075</v>
      </c>
      <c r="D4522" s="1" t="s">
        <v>6076</v>
      </c>
      <c r="E4522" s="1" t="s">
        <v>6077</v>
      </c>
      <c r="F4522" s="1" t="s">
        <v>18</v>
      </c>
      <c r="G4522" s="1">
        <v>90602</v>
      </c>
      <c r="H4522" s="1">
        <v>562212</v>
      </c>
      <c r="I4522" s="14">
        <f t="shared" ca="1" si="70"/>
        <v>42915</v>
      </c>
      <c r="J4522" s="11" t="s">
        <v>10200</v>
      </c>
      <c r="K4522" s="11" t="s">
        <v>10203</v>
      </c>
    </row>
    <row r="4523" spans="1:11" x14ac:dyDescent="0.3">
      <c r="A4523" s="4">
        <v>4576</v>
      </c>
      <c r="B4523" s="3" t="s">
        <v>10190</v>
      </c>
      <c r="C4523" s="2" t="s">
        <v>1099</v>
      </c>
      <c r="D4523" s="2" t="s">
        <v>1100</v>
      </c>
      <c r="E4523" s="2" t="s">
        <v>1101</v>
      </c>
      <c r="F4523" s="2" t="s">
        <v>30</v>
      </c>
      <c r="G4523" s="2">
        <v>11801</v>
      </c>
      <c r="H4523" s="2">
        <v>221112</v>
      </c>
      <c r="I4523" s="14">
        <f t="shared" ca="1" si="70"/>
        <v>38581</v>
      </c>
      <c r="J4523" s="11" t="s">
        <v>10194</v>
      </c>
      <c r="K4523" s="11" t="s">
        <v>10613</v>
      </c>
    </row>
    <row r="4524" spans="1:11" x14ac:dyDescent="0.3">
      <c r="A4524" s="3">
        <v>4577</v>
      </c>
      <c r="B4524" s="3" t="s">
        <v>10190</v>
      </c>
      <c r="C4524" s="1" t="s">
        <v>6078</v>
      </c>
      <c r="D4524" s="1" t="s">
        <v>6079</v>
      </c>
      <c r="E4524" s="1" t="s">
        <v>167</v>
      </c>
      <c r="F4524" s="1" t="s">
        <v>45</v>
      </c>
      <c r="G4524" s="1">
        <v>32306</v>
      </c>
      <c r="H4524" s="1">
        <v>611310</v>
      </c>
      <c r="I4524" s="14">
        <f t="shared" ca="1" si="70"/>
        <v>39678</v>
      </c>
      <c r="J4524" s="11" t="s">
        <v>10194</v>
      </c>
      <c r="K4524" s="11" t="s">
        <v>10328</v>
      </c>
    </row>
    <row r="4525" spans="1:11" x14ac:dyDescent="0.3">
      <c r="A4525" s="4">
        <v>4578</v>
      </c>
      <c r="B4525" s="3" t="s">
        <v>10190</v>
      </c>
      <c r="C4525" s="2" t="s">
        <v>6080</v>
      </c>
      <c r="D4525" s="2" t="s">
        <v>6081</v>
      </c>
      <c r="E4525" s="2" t="s">
        <v>6082</v>
      </c>
      <c r="F4525" s="2" t="s">
        <v>433</v>
      </c>
      <c r="G4525" s="2">
        <v>38382</v>
      </c>
      <c r="H4525" s="2">
        <v>221210</v>
      </c>
      <c r="I4525" s="14">
        <f t="shared" ca="1" si="70"/>
        <v>38289</v>
      </c>
      <c r="J4525" s="11" t="s">
        <v>10195</v>
      </c>
      <c r="K4525" s="11" t="s">
        <v>10201</v>
      </c>
    </row>
    <row r="4526" spans="1:11" x14ac:dyDescent="0.3">
      <c r="A4526" s="3">
        <v>4579</v>
      </c>
      <c r="B4526" s="3" t="s">
        <v>10190</v>
      </c>
      <c r="C4526" s="1" t="s">
        <v>2797</v>
      </c>
      <c r="D4526" s="1" t="s">
        <v>2798</v>
      </c>
      <c r="E4526" s="1" t="s">
        <v>199</v>
      </c>
      <c r="F4526" s="1" t="s">
        <v>88</v>
      </c>
      <c r="G4526" s="1" t="s">
        <v>2822</v>
      </c>
      <c r="H4526" s="1">
        <v>325311</v>
      </c>
      <c r="I4526" s="14">
        <f t="shared" ca="1" si="70"/>
        <v>38371</v>
      </c>
      <c r="J4526" s="11" t="s">
        <v>10196</v>
      </c>
      <c r="K4526" s="11" t="s">
        <v>10238</v>
      </c>
    </row>
    <row r="4527" spans="1:11" x14ac:dyDescent="0.3">
      <c r="A4527" s="4">
        <v>4580</v>
      </c>
      <c r="B4527" s="3" t="s">
        <v>10190</v>
      </c>
      <c r="C4527" s="2" t="s">
        <v>874</v>
      </c>
      <c r="D4527" s="2" t="s">
        <v>875</v>
      </c>
      <c r="E4527" s="2" t="s">
        <v>876</v>
      </c>
      <c r="F4527" s="2" t="s">
        <v>18</v>
      </c>
      <c r="G4527" s="2">
        <v>94583</v>
      </c>
      <c r="H4527" s="2">
        <v>211120</v>
      </c>
      <c r="I4527" s="14">
        <f t="shared" ca="1" si="70"/>
        <v>41776</v>
      </c>
      <c r="J4527" s="11" t="s">
        <v>10195</v>
      </c>
      <c r="K4527" s="11" t="s">
        <v>10238</v>
      </c>
    </row>
    <row r="4528" spans="1:11" x14ac:dyDescent="0.3">
      <c r="A4528" s="3">
        <v>4581</v>
      </c>
      <c r="B4528" s="3" t="s">
        <v>10190</v>
      </c>
      <c r="C4528" s="1" t="s">
        <v>1937</v>
      </c>
      <c r="D4528" s="1" t="s">
        <v>4755</v>
      </c>
      <c r="E4528" s="1" t="s">
        <v>265</v>
      </c>
      <c r="F4528" s="1" t="s">
        <v>26</v>
      </c>
      <c r="G4528" s="1">
        <v>75093</v>
      </c>
      <c r="H4528" s="1">
        <v>211120</v>
      </c>
      <c r="I4528" s="14">
        <f t="shared" ca="1" si="70"/>
        <v>40951</v>
      </c>
      <c r="J4528" s="11" t="s">
        <v>10197</v>
      </c>
      <c r="K4528" s="11" t="s">
        <v>10327</v>
      </c>
    </row>
    <row r="4529" spans="1:11" x14ac:dyDescent="0.3">
      <c r="A4529" s="4">
        <v>4582</v>
      </c>
      <c r="B4529" s="3" t="s">
        <v>10190</v>
      </c>
      <c r="C4529" s="2" t="s">
        <v>1941</v>
      </c>
      <c r="D4529" s="2" t="s">
        <v>4754</v>
      </c>
      <c r="E4529" s="2" t="s">
        <v>82</v>
      </c>
      <c r="F4529" s="2" t="s">
        <v>26</v>
      </c>
      <c r="G4529" s="2">
        <v>77252</v>
      </c>
      <c r="H4529" s="2">
        <v>211120</v>
      </c>
      <c r="I4529" s="14">
        <f t="shared" ca="1" si="70"/>
        <v>41905</v>
      </c>
      <c r="J4529" s="11" t="s">
        <v>10200</v>
      </c>
      <c r="K4529" s="11" t="s">
        <v>10469</v>
      </c>
    </row>
    <row r="4530" spans="1:11" x14ac:dyDescent="0.3">
      <c r="A4530" s="3">
        <v>4583</v>
      </c>
      <c r="B4530" s="3" t="s">
        <v>10190</v>
      </c>
      <c r="C4530" s="1" t="s">
        <v>1937</v>
      </c>
      <c r="D4530" s="1" t="s">
        <v>2114</v>
      </c>
      <c r="E4530" s="1" t="s">
        <v>82</v>
      </c>
      <c r="F4530" s="1" t="s">
        <v>26</v>
      </c>
      <c r="G4530" s="1">
        <v>77002</v>
      </c>
      <c r="H4530" s="1">
        <v>211120</v>
      </c>
      <c r="I4530" s="14">
        <f t="shared" ca="1" si="70"/>
        <v>36581</v>
      </c>
      <c r="J4530" s="11" t="s">
        <v>10194</v>
      </c>
      <c r="K4530" s="11" t="s">
        <v>10767</v>
      </c>
    </row>
    <row r="4531" spans="1:11" x14ac:dyDescent="0.3">
      <c r="A4531" s="4">
        <v>4584</v>
      </c>
      <c r="B4531" s="3" t="s">
        <v>10190</v>
      </c>
      <c r="C4531" s="2" t="s">
        <v>2254</v>
      </c>
      <c r="D4531" s="2" t="s">
        <v>2458</v>
      </c>
      <c r="E4531" s="2" t="s">
        <v>82</v>
      </c>
      <c r="F4531" s="2" t="s">
        <v>26</v>
      </c>
      <c r="G4531" s="2">
        <v>77002</v>
      </c>
      <c r="H4531" s="2">
        <v>211120</v>
      </c>
      <c r="I4531" s="14">
        <f t="shared" ca="1" si="70"/>
        <v>39249</v>
      </c>
      <c r="J4531" s="11" t="s">
        <v>10194</v>
      </c>
      <c r="K4531" s="11" t="s">
        <v>10365</v>
      </c>
    </row>
    <row r="4532" spans="1:11" x14ac:dyDescent="0.3">
      <c r="A4532" s="3">
        <v>4585</v>
      </c>
      <c r="B4532" s="3" t="s">
        <v>10190</v>
      </c>
      <c r="C4532" s="1" t="s">
        <v>2279</v>
      </c>
      <c r="D4532" s="1" t="s">
        <v>2280</v>
      </c>
      <c r="E4532" s="1" t="s">
        <v>961</v>
      </c>
      <c r="F4532" s="1" t="s">
        <v>26</v>
      </c>
      <c r="G4532" s="1">
        <v>78249</v>
      </c>
      <c r="H4532" s="1">
        <v>325193</v>
      </c>
      <c r="I4532" s="14">
        <f t="shared" ca="1" si="70"/>
        <v>39863</v>
      </c>
      <c r="J4532" s="11" t="s">
        <v>10196</v>
      </c>
      <c r="K4532" s="11" t="s">
        <v>10233</v>
      </c>
    </row>
    <row r="4533" spans="1:11" x14ac:dyDescent="0.3">
      <c r="A4533" s="4">
        <v>4586</v>
      </c>
      <c r="B4533" s="3" t="s">
        <v>10190</v>
      </c>
      <c r="C4533" s="2" t="s">
        <v>6083</v>
      </c>
      <c r="D4533" s="2" t="s">
        <v>6084</v>
      </c>
      <c r="E4533" s="2" t="s">
        <v>6085</v>
      </c>
      <c r="F4533" s="2" t="s">
        <v>367</v>
      </c>
      <c r="G4533" s="2">
        <v>63334</v>
      </c>
      <c r="H4533" s="2">
        <v>562212</v>
      </c>
      <c r="I4533" s="14">
        <f t="shared" ca="1" si="70"/>
        <v>39551</v>
      </c>
      <c r="J4533" s="11" t="s">
        <v>10197</v>
      </c>
      <c r="K4533" s="11" t="s">
        <v>10215</v>
      </c>
    </row>
    <row r="4534" spans="1:11" x14ac:dyDescent="0.3">
      <c r="A4534" s="3">
        <v>4587</v>
      </c>
      <c r="B4534" s="3" t="s">
        <v>10190</v>
      </c>
      <c r="C4534" s="1" t="s">
        <v>963</v>
      </c>
      <c r="D4534" s="1" t="s">
        <v>964</v>
      </c>
      <c r="E4534" s="1" t="s">
        <v>274</v>
      </c>
      <c r="F4534" s="1" t="s">
        <v>58</v>
      </c>
      <c r="G4534" s="1">
        <v>8540</v>
      </c>
      <c r="H4534" s="1">
        <v>221112</v>
      </c>
      <c r="I4534" s="14">
        <f t="shared" ca="1" si="70"/>
        <v>40288</v>
      </c>
      <c r="J4534" s="11" t="s">
        <v>10196</v>
      </c>
      <c r="K4534" s="11" t="s">
        <v>10312</v>
      </c>
    </row>
    <row r="4535" spans="1:11" x14ac:dyDescent="0.3">
      <c r="A4535" s="4">
        <v>4588</v>
      </c>
      <c r="B4535" s="3" t="s">
        <v>10190</v>
      </c>
      <c r="C4535" s="2" t="s">
        <v>6086</v>
      </c>
      <c r="D4535" s="2" t="s">
        <v>6087</v>
      </c>
      <c r="E4535" s="2" t="s">
        <v>76</v>
      </c>
      <c r="F4535" s="2" t="s">
        <v>14</v>
      </c>
      <c r="G4535" s="2">
        <v>28277</v>
      </c>
      <c r="H4535" s="2">
        <v>221112</v>
      </c>
      <c r="I4535" s="14">
        <f t="shared" ca="1" si="70"/>
        <v>36735</v>
      </c>
      <c r="J4535" s="11" t="s">
        <v>10197</v>
      </c>
      <c r="K4535" s="11" t="s">
        <v>10781</v>
      </c>
    </row>
    <row r="4536" spans="1:11" x14ac:dyDescent="0.3">
      <c r="A4536" s="3">
        <v>4589</v>
      </c>
      <c r="B4536" s="3" t="s">
        <v>10190</v>
      </c>
      <c r="C4536" s="1" t="s">
        <v>2515</v>
      </c>
      <c r="D4536" s="1" t="s">
        <v>6088</v>
      </c>
      <c r="E4536" s="1" t="s">
        <v>265</v>
      </c>
      <c r="F4536" s="1" t="s">
        <v>26</v>
      </c>
      <c r="G4536" s="1">
        <v>75039</v>
      </c>
      <c r="H4536" s="1">
        <v>331110</v>
      </c>
      <c r="I4536" s="14">
        <f t="shared" ca="1" si="70"/>
        <v>43381</v>
      </c>
      <c r="J4536" s="11" t="s">
        <v>10197</v>
      </c>
      <c r="K4536" s="11" t="s">
        <v>10201</v>
      </c>
    </row>
    <row r="4537" spans="1:11" x14ac:dyDescent="0.3">
      <c r="A4537" s="4">
        <v>4590</v>
      </c>
      <c r="B4537" s="3" t="s">
        <v>10190</v>
      </c>
      <c r="C4537" s="2" t="s">
        <v>6089</v>
      </c>
      <c r="D4537" s="2" t="s">
        <v>6090</v>
      </c>
      <c r="E4537" s="2" t="s">
        <v>4071</v>
      </c>
      <c r="F4537" s="2" t="s">
        <v>52</v>
      </c>
      <c r="G4537" s="2">
        <v>72112</v>
      </c>
      <c r="H4537" s="2">
        <v>331221</v>
      </c>
      <c r="I4537" s="14">
        <f t="shared" ca="1" si="70"/>
        <v>42149</v>
      </c>
      <c r="J4537" s="11" t="s">
        <v>10194</v>
      </c>
      <c r="K4537" s="11" t="s">
        <v>10256</v>
      </c>
    </row>
    <row r="4538" spans="1:11" x14ac:dyDescent="0.3">
      <c r="A4538" s="3">
        <v>4591</v>
      </c>
      <c r="B4538" s="3" t="s">
        <v>10190</v>
      </c>
      <c r="C4538" s="1" t="s">
        <v>790</v>
      </c>
      <c r="D4538" s="1" t="s">
        <v>791</v>
      </c>
      <c r="E4538" s="1" t="s">
        <v>792</v>
      </c>
      <c r="F4538" s="1" t="s">
        <v>568</v>
      </c>
      <c r="G4538" s="1">
        <v>50010</v>
      </c>
      <c r="H4538" s="1">
        <v>221112</v>
      </c>
      <c r="I4538" s="14">
        <f t="shared" ca="1" si="70"/>
        <v>40922</v>
      </c>
      <c r="J4538" s="11" t="s">
        <v>10200</v>
      </c>
      <c r="K4538" s="11" t="s">
        <v>10313</v>
      </c>
    </row>
    <row r="4539" spans="1:11" x14ac:dyDescent="0.3">
      <c r="A4539" s="4">
        <v>4592</v>
      </c>
      <c r="B4539" s="3" t="s">
        <v>10190</v>
      </c>
      <c r="C4539" s="2" t="s">
        <v>6091</v>
      </c>
      <c r="D4539" s="2" t="s">
        <v>6092</v>
      </c>
      <c r="E4539" s="2" t="s">
        <v>82</v>
      </c>
      <c r="F4539" s="2" t="s">
        <v>26</v>
      </c>
      <c r="G4539" s="2">
        <v>77046</v>
      </c>
      <c r="H4539" s="2">
        <v>324110</v>
      </c>
      <c r="I4539" s="14">
        <f t="shared" ca="1" si="70"/>
        <v>37993</v>
      </c>
      <c r="J4539" s="11" t="s">
        <v>10194</v>
      </c>
      <c r="K4539" s="11" t="s">
        <v>10701</v>
      </c>
    </row>
    <row r="4540" spans="1:11" x14ac:dyDescent="0.3">
      <c r="A4540" s="3">
        <v>4593</v>
      </c>
      <c r="B4540" s="3" t="s">
        <v>10190</v>
      </c>
      <c r="C4540" s="1" t="s">
        <v>348</v>
      </c>
      <c r="D4540" s="1" t="s">
        <v>480</v>
      </c>
      <c r="E4540" s="1" t="s">
        <v>172</v>
      </c>
      <c r="F4540" s="1" t="s">
        <v>154</v>
      </c>
      <c r="G4540" s="1">
        <v>68131</v>
      </c>
      <c r="H4540" s="1">
        <v>486210</v>
      </c>
      <c r="I4540" s="14">
        <f t="shared" ca="1" si="70"/>
        <v>36759</v>
      </c>
      <c r="J4540" s="11" t="s">
        <v>10198</v>
      </c>
      <c r="K4540" s="11" t="s">
        <v>10494</v>
      </c>
    </row>
    <row r="4541" spans="1:11" x14ac:dyDescent="0.3">
      <c r="A4541" s="4">
        <v>4594</v>
      </c>
      <c r="B4541" s="3" t="s">
        <v>10190</v>
      </c>
      <c r="C4541" s="2" t="s">
        <v>348</v>
      </c>
      <c r="D4541" s="2" t="s">
        <v>480</v>
      </c>
      <c r="E4541" s="2" t="s">
        <v>172</v>
      </c>
      <c r="F4541" s="2" t="s">
        <v>154</v>
      </c>
      <c r="G4541" s="2">
        <v>68131</v>
      </c>
      <c r="H4541" s="2">
        <v>486210</v>
      </c>
      <c r="I4541" s="14">
        <f t="shared" ca="1" si="70"/>
        <v>36879</v>
      </c>
      <c r="J4541" s="11" t="s">
        <v>10197</v>
      </c>
      <c r="K4541" s="11" t="s">
        <v>10285</v>
      </c>
    </row>
    <row r="4542" spans="1:11" x14ac:dyDescent="0.3">
      <c r="A4542" s="3">
        <v>4595</v>
      </c>
      <c r="B4542" s="3" t="s">
        <v>10190</v>
      </c>
      <c r="C4542" s="1" t="s">
        <v>348</v>
      </c>
      <c r="D4542" s="1" t="s">
        <v>480</v>
      </c>
      <c r="E4542" s="1" t="s">
        <v>172</v>
      </c>
      <c r="F4542" s="1" t="s">
        <v>154</v>
      </c>
      <c r="G4542" s="1">
        <v>68131</v>
      </c>
      <c r="H4542" s="1">
        <v>486210</v>
      </c>
      <c r="I4542" s="14">
        <f t="shared" ca="1" si="70"/>
        <v>43218</v>
      </c>
      <c r="J4542" s="11" t="s">
        <v>10194</v>
      </c>
      <c r="K4542" s="11" t="s">
        <v>10409</v>
      </c>
    </row>
    <row r="4543" spans="1:11" x14ac:dyDescent="0.3">
      <c r="A4543" s="4">
        <v>4596</v>
      </c>
      <c r="B4543" s="3" t="s">
        <v>10190</v>
      </c>
      <c r="C4543" s="2" t="s">
        <v>230</v>
      </c>
      <c r="D4543" s="2" t="s">
        <v>231</v>
      </c>
      <c r="E4543" s="2" t="s">
        <v>232</v>
      </c>
      <c r="F4543" s="2" t="s">
        <v>233</v>
      </c>
      <c r="G4543" s="2">
        <v>30084</v>
      </c>
      <c r="H4543" s="2">
        <v>221112</v>
      </c>
      <c r="I4543" s="14">
        <f t="shared" ca="1" si="70"/>
        <v>40897</v>
      </c>
      <c r="J4543" s="11" t="s">
        <v>10198</v>
      </c>
      <c r="K4543" s="11" t="s">
        <v>10410</v>
      </c>
    </row>
    <row r="4544" spans="1:11" x14ac:dyDescent="0.3">
      <c r="A4544" s="3">
        <v>4597</v>
      </c>
      <c r="B4544" s="3" t="s">
        <v>10190</v>
      </c>
      <c r="C4544" s="1" t="s">
        <v>6060</v>
      </c>
      <c r="D4544" s="1" t="s">
        <v>4830</v>
      </c>
      <c r="E4544" s="1" t="s">
        <v>4831</v>
      </c>
      <c r="F4544" s="1" t="s">
        <v>92</v>
      </c>
      <c r="G4544" s="1">
        <v>43950</v>
      </c>
      <c r="H4544" s="1">
        <v>212112</v>
      </c>
      <c r="I4544" s="14">
        <f t="shared" ca="1" si="70"/>
        <v>38687</v>
      </c>
      <c r="J4544" s="11" t="s">
        <v>10194</v>
      </c>
      <c r="K4544" s="11" t="s">
        <v>10372</v>
      </c>
    </row>
    <row r="4545" spans="1:11" x14ac:dyDescent="0.3">
      <c r="A4545" s="4">
        <v>4598</v>
      </c>
      <c r="B4545" s="3" t="s">
        <v>10190</v>
      </c>
      <c r="C4545" s="2" t="s">
        <v>2429</v>
      </c>
      <c r="D4545" s="2" t="s">
        <v>2697</v>
      </c>
      <c r="E4545" s="2" t="s">
        <v>271</v>
      </c>
      <c r="F4545" s="2" t="s">
        <v>73</v>
      </c>
      <c r="G4545" s="2">
        <v>18195</v>
      </c>
      <c r="H4545" s="2">
        <v>325120</v>
      </c>
      <c r="I4545" s="14">
        <f t="shared" ca="1" si="70"/>
        <v>36716</v>
      </c>
      <c r="J4545" s="11" t="s">
        <v>10199</v>
      </c>
      <c r="K4545" s="11" t="s">
        <v>10294</v>
      </c>
    </row>
    <row r="4546" spans="1:11" x14ac:dyDescent="0.3">
      <c r="A4546" s="3">
        <v>4599</v>
      </c>
      <c r="B4546" s="3" t="s">
        <v>10190</v>
      </c>
      <c r="C4546" s="1" t="s">
        <v>6093</v>
      </c>
      <c r="D4546" s="1" t="s">
        <v>6094</v>
      </c>
      <c r="E4546" s="1" t="s">
        <v>1251</v>
      </c>
      <c r="F4546" s="1" t="s">
        <v>45</v>
      </c>
      <c r="G4546" s="1">
        <v>32331</v>
      </c>
      <c r="H4546" s="1">
        <v>562212</v>
      </c>
      <c r="I4546" s="14">
        <f t="shared" ca="1" si="70"/>
        <v>41391</v>
      </c>
      <c r="J4546" s="11" t="s">
        <v>10196</v>
      </c>
      <c r="K4546" s="11" t="s">
        <v>10285</v>
      </c>
    </row>
    <row r="4547" spans="1:11" x14ac:dyDescent="0.3">
      <c r="A4547" s="4">
        <v>4600</v>
      </c>
      <c r="B4547" s="3" t="s">
        <v>10190</v>
      </c>
      <c r="C4547" s="2" t="s">
        <v>641</v>
      </c>
      <c r="D4547" s="2" t="s">
        <v>642</v>
      </c>
      <c r="E4547" s="2" t="s">
        <v>172</v>
      </c>
      <c r="F4547" s="2" t="s">
        <v>154</v>
      </c>
      <c r="G4547" s="2">
        <v>68106</v>
      </c>
      <c r="H4547" s="2">
        <v>325193</v>
      </c>
      <c r="I4547" s="14">
        <f t="shared" ref="I4547:I4610" ca="1" si="71">DATE(2000,1,1)+RANDBETWEEN(1,7000)</f>
        <v>39571</v>
      </c>
      <c r="J4547" s="11" t="s">
        <v>10197</v>
      </c>
      <c r="K4547" s="11" t="s">
        <v>10201</v>
      </c>
    </row>
    <row r="4548" spans="1:11" x14ac:dyDescent="0.3">
      <c r="A4548" s="3">
        <v>4601</v>
      </c>
      <c r="B4548" s="3" t="s">
        <v>10190</v>
      </c>
      <c r="C4548" s="1" t="s">
        <v>594</v>
      </c>
      <c r="D4548" s="1" t="s">
        <v>6095</v>
      </c>
      <c r="E4548" s="1" t="s">
        <v>596</v>
      </c>
      <c r="F4548" s="1" t="s">
        <v>117</v>
      </c>
      <c r="G4548" s="1">
        <v>55391</v>
      </c>
      <c r="H4548" s="1">
        <v>311224</v>
      </c>
      <c r="I4548" s="14">
        <f t="shared" ca="1" si="71"/>
        <v>42999</v>
      </c>
      <c r="J4548" s="11" t="s">
        <v>10197</v>
      </c>
      <c r="K4548" s="11" t="s">
        <v>10207</v>
      </c>
    </row>
    <row r="4549" spans="1:11" x14ac:dyDescent="0.3">
      <c r="A4549" s="4">
        <v>4602</v>
      </c>
      <c r="B4549" s="3" t="s">
        <v>10190</v>
      </c>
      <c r="C4549" s="2" t="s">
        <v>4760</v>
      </c>
      <c r="D4549" s="2" t="s">
        <v>4761</v>
      </c>
      <c r="E4549" s="2" t="s">
        <v>1548</v>
      </c>
      <c r="F4549" s="2" t="s">
        <v>109</v>
      </c>
      <c r="G4549" s="2">
        <v>6901</v>
      </c>
      <c r="H4549" s="2">
        <v>331492</v>
      </c>
      <c r="I4549" s="14">
        <f t="shared" ca="1" si="71"/>
        <v>39095</v>
      </c>
      <c r="J4549" s="11" t="s">
        <v>10194</v>
      </c>
      <c r="K4549" s="11" t="s">
        <v>10569</v>
      </c>
    </row>
    <row r="4550" spans="1:11" x14ac:dyDescent="0.3">
      <c r="A4550" s="3">
        <v>4603</v>
      </c>
      <c r="B4550" s="3" t="s">
        <v>10190</v>
      </c>
      <c r="C4550" s="1" t="s">
        <v>4758</v>
      </c>
      <c r="D4550" s="1" t="s">
        <v>4759</v>
      </c>
      <c r="E4550" s="1" t="s">
        <v>2180</v>
      </c>
      <c r="F4550" s="1" t="s">
        <v>73</v>
      </c>
      <c r="G4550" s="1">
        <v>15108</v>
      </c>
      <c r="H4550" s="1">
        <v>331492</v>
      </c>
      <c r="I4550" s="14">
        <f t="shared" ca="1" si="71"/>
        <v>42506</v>
      </c>
      <c r="J4550" s="11" t="s">
        <v>10194</v>
      </c>
      <c r="K4550" s="11" t="s">
        <v>10392</v>
      </c>
    </row>
    <row r="4551" spans="1:11" x14ac:dyDescent="0.3">
      <c r="A4551" s="4">
        <v>4604</v>
      </c>
      <c r="B4551" s="3" t="s">
        <v>10190</v>
      </c>
      <c r="C4551" s="2" t="s">
        <v>1602</v>
      </c>
      <c r="D4551" s="2" t="s">
        <v>3612</v>
      </c>
      <c r="E4551" s="2" t="s">
        <v>961</v>
      </c>
      <c r="F4551" s="2" t="s">
        <v>26</v>
      </c>
      <c r="G4551" s="2">
        <v>78258</v>
      </c>
      <c r="H4551" s="2">
        <v>486210</v>
      </c>
      <c r="I4551" s="14">
        <f t="shared" ca="1" si="71"/>
        <v>40807</v>
      </c>
      <c r="J4551" s="11" t="s">
        <v>10194</v>
      </c>
      <c r="K4551" s="11" t="s">
        <v>10307</v>
      </c>
    </row>
    <row r="4552" spans="1:11" x14ac:dyDescent="0.3">
      <c r="A4552" s="3">
        <v>4605</v>
      </c>
      <c r="B4552" s="3" t="s">
        <v>10190</v>
      </c>
      <c r="C4552" s="1" t="s">
        <v>1602</v>
      </c>
      <c r="D4552" s="1" t="s">
        <v>3612</v>
      </c>
      <c r="E4552" s="1" t="s">
        <v>961</v>
      </c>
      <c r="F4552" s="1" t="s">
        <v>26</v>
      </c>
      <c r="G4552" s="1">
        <v>78258</v>
      </c>
      <c r="H4552" s="1">
        <v>486210</v>
      </c>
      <c r="I4552" s="14">
        <f t="shared" ca="1" si="71"/>
        <v>39312</v>
      </c>
      <c r="J4552" s="11" t="s">
        <v>10194</v>
      </c>
      <c r="K4552" s="11" t="s">
        <v>10215</v>
      </c>
    </row>
    <row r="4553" spans="1:11" x14ac:dyDescent="0.3">
      <c r="A4553" s="4">
        <v>4606</v>
      </c>
      <c r="B4553" s="3" t="s">
        <v>10190</v>
      </c>
      <c r="C4553" s="2" t="s">
        <v>6096</v>
      </c>
      <c r="D4553" s="2" t="s">
        <v>6097</v>
      </c>
      <c r="E4553" s="2" t="s">
        <v>6098</v>
      </c>
      <c r="F4553" s="2" t="s">
        <v>117</v>
      </c>
      <c r="G4553" s="2">
        <v>55441</v>
      </c>
      <c r="H4553" s="2">
        <v>325312</v>
      </c>
      <c r="I4553" s="14">
        <f t="shared" ca="1" si="71"/>
        <v>41670</v>
      </c>
      <c r="J4553" s="11" t="s">
        <v>10194</v>
      </c>
      <c r="K4553" s="11" t="s">
        <v>10366</v>
      </c>
    </row>
    <row r="4554" spans="1:11" x14ac:dyDescent="0.3">
      <c r="A4554" s="3">
        <v>4607</v>
      </c>
      <c r="B4554" s="3" t="s">
        <v>10190</v>
      </c>
      <c r="C4554" s="1" t="s">
        <v>6099</v>
      </c>
      <c r="D4554" s="1" t="s">
        <v>6100</v>
      </c>
      <c r="E4554" s="1" t="s">
        <v>82</v>
      </c>
      <c r="F4554" s="1" t="s">
        <v>26</v>
      </c>
      <c r="G4554" s="1">
        <v>77002</v>
      </c>
      <c r="H4554" s="1">
        <v>211130</v>
      </c>
      <c r="I4554" s="14">
        <f t="shared" ca="1" si="71"/>
        <v>40783</v>
      </c>
      <c r="J4554" s="11" t="s">
        <v>10195</v>
      </c>
      <c r="K4554" s="11" t="s">
        <v>10552</v>
      </c>
    </row>
    <row r="4555" spans="1:11" x14ac:dyDescent="0.3">
      <c r="A4555" s="4">
        <v>4608</v>
      </c>
      <c r="B4555" s="3" t="s">
        <v>10190</v>
      </c>
      <c r="C4555" s="2" t="s">
        <v>80</v>
      </c>
      <c r="D4555" s="2" t="s">
        <v>81</v>
      </c>
      <c r="E4555" s="2" t="s">
        <v>82</v>
      </c>
      <c r="F4555" s="2" t="s">
        <v>26</v>
      </c>
      <c r="G4555" s="2">
        <v>77002</v>
      </c>
      <c r="H4555" s="2">
        <v>562212</v>
      </c>
      <c r="I4555" s="14">
        <f t="shared" ca="1" si="71"/>
        <v>37614</v>
      </c>
      <c r="J4555" s="11" t="s">
        <v>10197</v>
      </c>
      <c r="K4555" s="11" t="s">
        <v>10726</v>
      </c>
    </row>
    <row r="4556" spans="1:11" x14ac:dyDescent="0.3">
      <c r="A4556" s="3">
        <v>4609</v>
      </c>
      <c r="B4556" s="3" t="s">
        <v>10190</v>
      </c>
      <c r="C4556" s="1" t="s">
        <v>80</v>
      </c>
      <c r="D4556" s="1" t="s">
        <v>81</v>
      </c>
      <c r="E4556" s="1" t="s">
        <v>82</v>
      </c>
      <c r="F4556" s="1" t="s">
        <v>26</v>
      </c>
      <c r="G4556" s="1">
        <v>77002</v>
      </c>
      <c r="H4556" s="1">
        <v>562212</v>
      </c>
      <c r="I4556" s="14">
        <f t="shared" ca="1" si="71"/>
        <v>38532</v>
      </c>
      <c r="J4556" s="11" t="s">
        <v>10196</v>
      </c>
      <c r="K4556" s="11" t="s">
        <v>10201</v>
      </c>
    </row>
    <row r="4557" spans="1:11" x14ac:dyDescent="0.3">
      <c r="A4557" s="4">
        <v>4610</v>
      </c>
      <c r="B4557" s="3" t="s">
        <v>10190</v>
      </c>
      <c r="C4557" s="2" t="s">
        <v>6101</v>
      </c>
      <c r="D4557" s="2" t="s">
        <v>6102</v>
      </c>
      <c r="E4557" s="2" t="s">
        <v>82</v>
      </c>
      <c r="F4557" s="2" t="s">
        <v>26</v>
      </c>
      <c r="G4557" s="2">
        <v>77002</v>
      </c>
      <c r="H4557" s="2">
        <v>221112</v>
      </c>
      <c r="I4557" s="14">
        <f t="shared" ca="1" si="71"/>
        <v>40667</v>
      </c>
      <c r="J4557" s="11" t="s">
        <v>10197</v>
      </c>
      <c r="K4557" s="11" t="s">
        <v>10782</v>
      </c>
    </row>
    <row r="4558" spans="1:11" x14ac:dyDescent="0.3">
      <c r="A4558" s="3">
        <v>4611</v>
      </c>
      <c r="B4558" s="3" t="s">
        <v>10190</v>
      </c>
      <c r="C4558" s="1" t="s">
        <v>6103</v>
      </c>
      <c r="D4558" s="1" t="s">
        <v>6104</v>
      </c>
      <c r="E4558" s="1" t="s">
        <v>82</v>
      </c>
      <c r="F4558" s="1" t="s">
        <v>26</v>
      </c>
      <c r="G4558" s="1">
        <v>77079</v>
      </c>
      <c r="H4558" s="1">
        <v>325199</v>
      </c>
      <c r="I4558" s="14">
        <f t="shared" ca="1" si="71"/>
        <v>38317</v>
      </c>
      <c r="J4558" s="11" t="s">
        <v>10196</v>
      </c>
      <c r="K4558" s="11" t="s">
        <v>10310</v>
      </c>
    </row>
    <row r="4559" spans="1:11" x14ac:dyDescent="0.3">
      <c r="A4559" s="4">
        <v>4612</v>
      </c>
      <c r="B4559" s="3" t="s">
        <v>10190</v>
      </c>
      <c r="C4559" s="2" t="s">
        <v>3451</v>
      </c>
      <c r="D4559" s="2" t="s">
        <v>3452</v>
      </c>
      <c r="E4559" s="2" t="s">
        <v>2052</v>
      </c>
      <c r="F4559" s="2" t="s">
        <v>233</v>
      </c>
      <c r="G4559" s="2">
        <v>30022</v>
      </c>
      <c r="H4559" s="2">
        <v>327211</v>
      </c>
      <c r="I4559" s="14">
        <f t="shared" ca="1" si="71"/>
        <v>39530</v>
      </c>
      <c r="J4559" s="11" t="s">
        <v>10195</v>
      </c>
      <c r="K4559" s="11" t="s">
        <v>10524</v>
      </c>
    </row>
    <row r="4560" spans="1:11" x14ac:dyDescent="0.3">
      <c r="A4560" s="3">
        <v>4613</v>
      </c>
      <c r="B4560" s="3" t="s">
        <v>10190</v>
      </c>
      <c r="C4560" s="1" t="s">
        <v>6105</v>
      </c>
      <c r="D4560" s="1" t="s">
        <v>6106</v>
      </c>
      <c r="E4560" s="1" t="s">
        <v>6107</v>
      </c>
      <c r="F4560" s="1" t="s">
        <v>14</v>
      </c>
      <c r="G4560" s="1">
        <v>28150</v>
      </c>
      <c r="H4560" s="1">
        <v>562212</v>
      </c>
      <c r="I4560" s="14">
        <f t="shared" ca="1" si="71"/>
        <v>40537</v>
      </c>
      <c r="J4560" s="11" t="s">
        <v>10198</v>
      </c>
      <c r="K4560" s="11" t="s">
        <v>10201</v>
      </c>
    </row>
    <row r="4561" spans="1:11" x14ac:dyDescent="0.3">
      <c r="A4561" s="4">
        <v>4614</v>
      </c>
      <c r="B4561" s="3" t="s">
        <v>10190</v>
      </c>
      <c r="C4561" s="2" t="s">
        <v>6108</v>
      </c>
      <c r="D4561" s="2" t="s">
        <v>6109</v>
      </c>
      <c r="E4561" s="2" t="s">
        <v>87</v>
      </c>
      <c r="F4561" s="2" t="s">
        <v>600</v>
      </c>
      <c r="G4561" s="2">
        <v>35601</v>
      </c>
      <c r="H4561" s="2">
        <v>325211</v>
      </c>
      <c r="I4561" s="14">
        <f t="shared" ca="1" si="71"/>
        <v>38697</v>
      </c>
      <c r="J4561" s="11" t="s">
        <v>10194</v>
      </c>
      <c r="K4561" s="11" t="s">
        <v>10289</v>
      </c>
    </row>
    <row r="4562" spans="1:11" x14ac:dyDescent="0.3">
      <c r="A4562" s="3">
        <v>4615</v>
      </c>
      <c r="B4562" s="3" t="s">
        <v>10190</v>
      </c>
      <c r="C4562" s="1" t="s">
        <v>2971</v>
      </c>
      <c r="D4562" s="1" t="s">
        <v>2972</v>
      </c>
      <c r="E4562" s="1" t="s">
        <v>2973</v>
      </c>
      <c r="F4562" s="1" t="s">
        <v>2</v>
      </c>
      <c r="G4562" s="1">
        <v>98421</v>
      </c>
      <c r="H4562" s="1">
        <v>327410</v>
      </c>
      <c r="I4562" s="14">
        <f t="shared" ca="1" si="71"/>
        <v>41431</v>
      </c>
      <c r="J4562" s="11" t="s">
        <v>10198</v>
      </c>
      <c r="K4562" s="11" t="s">
        <v>10358</v>
      </c>
    </row>
    <row r="4563" spans="1:11" x14ac:dyDescent="0.3">
      <c r="A4563" s="4">
        <v>4618</v>
      </c>
      <c r="B4563" s="3" t="s">
        <v>10190</v>
      </c>
      <c r="C4563" s="2" t="s">
        <v>74</v>
      </c>
      <c r="D4563" s="2" t="s">
        <v>2782</v>
      </c>
      <c r="E4563" s="2" t="s">
        <v>76</v>
      </c>
      <c r="F4563" s="2" t="s">
        <v>14</v>
      </c>
      <c r="G4563" s="2">
        <v>28211</v>
      </c>
      <c r="H4563" s="2">
        <v>331110</v>
      </c>
      <c r="I4563" s="14">
        <f t="shared" ca="1" si="71"/>
        <v>39358</v>
      </c>
      <c r="J4563" s="11" t="s">
        <v>10194</v>
      </c>
      <c r="K4563" s="11" t="s">
        <v>10206</v>
      </c>
    </row>
    <row r="4564" spans="1:11" x14ac:dyDescent="0.3">
      <c r="A4564" s="3">
        <v>4619</v>
      </c>
      <c r="B4564" s="3" t="s">
        <v>10190</v>
      </c>
      <c r="C4564" s="1" t="s">
        <v>3371</v>
      </c>
      <c r="D4564" s="1" t="s">
        <v>3904</v>
      </c>
      <c r="E4564" s="1" t="s">
        <v>25</v>
      </c>
      <c r="F4564" s="1" t="s">
        <v>26</v>
      </c>
      <c r="G4564" s="1">
        <v>75201</v>
      </c>
      <c r="H4564" s="1">
        <v>212325</v>
      </c>
      <c r="I4564" s="14">
        <f t="shared" ca="1" si="71"/>
        <v>40131</v>
      </c>
      <c r="J4564" s="11" t="s">
        <v>10198</v>
      </c>
      <c r="K4564" s="11" t="s">
        <v>10285</v>
      </c>
    </row>
    <row r="4565" spans="1:11" x14ac:dyDescent="0.3">
      <c r="A4565" s="4">
        <v>4620</v>
      </c>
      <c r="B4565" s="3" t="s">
        <v>10190</v>
      </c>
      <c r="C4565" s="2" t="s">
        <v>80</v>
      </c>
      <c r="D4565" s="2" t="s">
        <v>81</v>
      </c>
      <c r="E4565" s="2" t="s">
        <v>82</v>
      </c>
      <c r="F4565" s="2" t="s">
        <v>26</v>
      </c>
      <c r="G4565" s="2">
        <v>77002</v>
      </c>
      <c r="H4565" s="2">
        <v>562212</v>
      </c>
      <c r="I4565" s="14">
        <f t="shared" ca="1" si="71"/>
        <v>39740</v>
      </c>
      <c r="J4565" s="11" t="s">
        <v>10194</v>
      </c>
      <c r="K4565" s="11" t="s">
        <v>10322</v>
      </c>
    </row>
    <row r="4566" spans="1:11" x14ac:dyDescent="0.3">
      <c r="A4566" s="3">
        <v>4621</v>
      </c>
      <c r="B4566" s="3" t="s">
        <v>10190</v>
      </c>
      <c r="C4566" s="1" t="s">
        <v>3371</v>
      </c>
      <c r="D4566" s="1" t="s">
        <v>3904</v>
      </c>
      <c r="E4566" s="1" t="s">
        <v>25</v>
      </c>
      <c r="F4566" s="1" t="s">
        <v>26</v>
      </c>
      <c r="G4566" s="1">
        <v>75201</v>
      </c>
      <c r="H4566" s="1">
        <v>212325</v>
      </c>
      <c r="I4566" s="14">
        <f t="shared" ca="1" si="71"/>
        <v>42769</v>
      </c>
      <c r="J4566" s="11" t="s">
        <v>10194</v>
      </c>
      <c r="K4566" s="11" t="s">
        <v>10206</v>
      </c>
    </row>
    <row r="4567" spans="1:11" x14ac:dyDescent="0.3">
      <c r="A4567" s="4">
        <v>4622</v>
      </c>
      <c r="B4567" s="3" t="s">
        <v>10190</v>
      </c>
      <c r="C4567" s="2" t="s">
        <v>5566</v>
      </c>
      <c r="D4567" s="2" t="s">
        <v>6110</v>
      </c>
      <c r="E4567" s="2" t="s">
        <v>2052</v>
      </c>
      <c r="F4567" s="2" t="s">
        <v>233</v>
      </c>
      <c r="G4567" s="2">
        <v>30005</v>
      </c>
      <c r="H4567" s="2">
        <v>322121</v>
      </c>
      <c r="I4567" s="14">
        <f t="shared" ca="1" si="71"/>
        <v>39288</v>
      </c>
      <c r="J4567" s="11" t="s">
        <v>10200</v>
      </c>
      <c r="K4567" s="11" t="s">
        <v>10277</v>
      </c>
    </row>
    <row r="4568" spans="1:11" x14ac:dyDescent="0.3">
      <c r="A4568" s="3">
        <v>4623</v>
      </c>
      <c r="B4568" s="3" t="s">
        <v>10190</v>
      </c>
      <c r="C4568" s="1" t="s">
        <v>6111</v>
      </c>
      <c r="D4568" s="1" t="s">
        <v>3717</v>
      </c>
      <c r="E4568" s="1" t="s">
        <v>2819</v>
      </c>
      <c r="F4568" s="1" t="s">
        <v>600</v>
      </c>
      <c r="G4568" s="1">
        <v>35805</v>
      </c>
      <c r="H4568" s="1">
        <v>562212</v>
      </c>
      <c r="I4568" s="14">
        <f t="shared" ca="1" si="71"/>
        <v>43096</v>
      </c>
      <c r="J4568" s="11" t="s">
        <v>10194</v>
      </c>
      <c r="K4568" s="11" t="s">
        <v>10201</v>
      </c>
    </row>
    <row r="4569" spans="1:11" x14ac:dyDescent="0.3">
      <c r="A4569" s="4">
        <v>4624</v>
      </c>
      <c r="B4569" s="3" t="s">
        <v>10190</v>
      </c>
      <c r="C4569" s="2" t="s">
        <v>6112</v>
      </c>
      <c r="D4569" s="2" t="s">
        <v>6113</v>
      </c>
      <c r="E4569" s="2" t="s">
        <v>546</v>
      </c>
      <c r="F4569" s="2" t="s">
        <v>7</v>
      </c>
      <c r="G4569" s="2">
        <v>47374</v>
      </c>
      <c r="H4569" s="2">
        <v>562212</v>
      </c>
      <c r="I4569" s="14">
        <f t="shared" ca="1" si="71"/>
        <v>38431</v>
      </c>
      <c r="J4569" s="11" t="s">
        <v>10194</v>
      </c>
      <c r="K4569" s="11" t="s">
        <v>10307</v>
      </c>
    </row>
    <row r="4570" spans="1:11" x14ac:dyDescent="0.3">
      <c r="A4570" s="3">
        <v>4625</v>
      </c>
      <c r="B4570" s="3" t="s">
        <v>10190</v>
      </c>
      <c r="C4570" s="1" t="s">
        <v>6114</v>
      </c>
      <c r="D4570" s="1" t="s">
        <v>6115</v>
      </c>
      <c r="E4570" s="1" t="s">
        <v>2219</v>
      </c>
      <c r="F4570" s="1" t="s">
        <v>88</v>
      </c>
      <c r="G4570" s="1">
        <v>60666</v>
      </c>
      <c r="H4570" s="1">
        <v>488119</v>
      </c>
      <c r="I4570" s="14">
        <f t="shared" ca="1" si="71"/>
        <v>37022</v>
      </c>
      <c r="J4570" s="11" t="s">
        <v>10197</v>
      </c>
      <c r="K4570" s="11" t="s">
        <v>10274</v>
      </c>
    </row>
    <row r="4571" spans="1:11" x14ac:dyDescent="0.3">
      <c r="A4571" s="4">
        <v>4626</v>
      </c>
      <c r="B4571" s="3" t="s">
        <v>10190</v>
      </c>
      <c r="C4571" s="2" t="s">
        <v>6116</v>
      </c>
      <c r="D4571" s="2" t="s">
        <v>6117</v>
      </c>
      <c r="E4571" s="2" t="s">
        <v>985</v>
      </c>
      <c r="F4571" s="2" t="s">
        <v>62</v>
      </c>
      <c r="G4571" s="2">
        <v>81631</v>
      </c>
      <c r="H4571" s="2">
        <v>562212</v>
      </c>
      <c r="I4571" s="14">
        <f t="shared" ca="1" si="71"/>
        <v>40122</v>
      </c>
      <c r="J4571" s="11" t="s">
        <v>10195</v>
      </c>
      <c r="K4571" s="11" t="s">
        <v>10309</v>
      </c>
    </row>
    <row r="4572" spans="1:11" x14ac:dyDescent="0.3">
      <c r="A4572" s="3">
        <v>4627</v>
      </c>
      <c r="B4572" s="3" t="s">
        <v>10190</v>
      </c>
      <c r="C4572" s="1" t="s">
        <v>1602</v>
      </c>
      <c r="D4572" s="1" t="s">
        <v>3612</v>
      </c>
      <c r="E4572" s="1" t="s">
        <v>961</v>
      </c>
      <c r="F4572" s="1" t="s">
        <v>26</v>
      </c>
      <c r="G4572" s="1">
        <v>78258</v>
      </c>
      <c r="H4572" s="1">
        <v>486210</v>
      </c>
      <c r="I4572" s="14">
        <f t="shared" ca="1" si="71"/>
        <v>41659</v>
      </c>
      <c r="J4572" s="11" t="s">
        <v>10194</v>
      </c>
      <c r="K4572" s="11" t="s">
        <v>10205</v>
      </c>
    </row>
    <row r="4573" spans="1:11" x14ac:dyDescent="0.3">
      <c r="A4573" s="4">
        <v>4628</v>
      </c>
      <c r="B4573" s="3" t="s">
        <v>10190</v>
      </c>
      <c r="C4573" s="2" t="s">
        <v>2475</v>
      </c>
      <c r="D4573" s="2" t="s">
        <v>6118</v>
      </c>
      <c r="E4573" s="2" t="s">
        <v>2477</v>
      </c>
      <c r="F4573" s="2" t="s">
        <v>69</v>
      </c>
      <c r="G4573" s="2">
        <v>70433</v>
      </c>
      <c r="H4573" s="2">
        <v>324199</v>
      </c>
      <c r="I4573" s="14">
        <f t="shared" ca="1" si="71"/>
        <v>42732</v>
      </c>
      <c r="J4573" s="11" t="s">
        <v>10197</v>
      </c>
      <c r="K4573" s="11" t="s">
        <v>10441</v>
      </c>
    </row>
    <row r="4574" spans="1:11" x14ac:dyDescent="0.3">
      <c r="A4574" s="3">
        <v>4629</v>
      </c>
      <c r="B4574" s="3" t="s">
        <v>10190</v>
      </c>
      <c r="C4574" s="1" t="s">
        <v>6119</v>
      </c>
      <c r="D4574" s="1" t="s">
        <v>6120</v>
      </c>
      <c r="E4574" s="1" t="s">
        <v>1703</v>
      </c>
      <c r="F4574" s="1" t="s">
        <v>179</v>
      </c>
      <c r="G4574" s="1">
        <v>66210</v>
      </c>
      <c r="H4574" s="1">
        <v>311942</v>
      </c>
      <c r="I4574" s="14">
        <f t="shared" ca="1" si="71"/>
        <v>36736</v>
      </c>
      <c r="J4574" s="11" t="s">
        <v>10196</v>
      </c>
      <c r="K4574" s="11" t="s">
        <v>10215</v>
      </c>
    </row>
    <row r="4575" spans="1:11" x14ac:dyDescent="0.3">
      <c r="A4575" s="4">
        <v>4630</v>
      </c>
      <c r="B4575" s="3" t="s">
        <v>10190</v>
      </c>
      <c r="C4575" s="2" t="s">
        <v>55</v>
      </c>
      <c r="D4575" s="2" t="s">
        <v>56</v>
      </c>
      <c r="E4575" s="2" t="s">
        <v>57</v>
      </c>
      <c r="F4575" s="2" t="s">
        <v>58</v>
      </c>
      <c r="G4575" s="2">
        <v>7932</v>
      </c>
      <c r="H4575" s="2">
        <v>325320</v>
      </c>
      <c r="I4575" s="14">
        <f t="shared" ca="1" si="71"/>
        <v>41389</v>
      </c>
      <c r="J4575" s="11" t="s">
        <v>10198</v>
      </c>
      <c r="K4575" s="11" t="s">
        <v>10536</v>
      </c>
    </row>
    <row r="4576" spans="1:11" x14ac:dyDescent="0.3">
      <c r="A4576" s="3">
        <v>4631</v>
      </c>
      <c r="B4576" s="3" t="s">
        <v>10190</v>
      </c>
      <c r="C4576" s="1" t="s">
        <v>5758</v>
      </c>
      <c r="D4576" s="1" t="s">
        <v>5759</v>
      </c>
      <c r="E4576" s="1" t="s">
        <v>72</v>
      </c>
      <c r="F4576" s="1" t="s">
        <v>73</v>
      </c>
      <c r="G4576" s="1">
        <v>19122</v>
      </c>
      <c r="H4576" s="1">
        <v>611310</v>
      </c>
      <c r="I4576" s="14">
        <f t="shared" ca="1" si="71"/>
        <v>43503</v>
      </c>
      <c r="J4576" s="11" t="s">
        <v>10194</v>
      </c>
      <c r="K4576" s="11" t="s">
        <v>10548</v>
      </c>
    </row>
    <row r="4577" spans="1:11" x14ac:dyDescent="0.3">
      <c r="A4577" s="4">
        <v>4632</v>
      </c>
      <c r="B4577" s="3" t="s">
        <v>10190</v>
      </c>
      <c r="C4577" s="2" t="s">
        <v>2429</v>
      </c>
      <c r="D4577" s="2" t="s">
        <v>3281</v>
      </c>
      <c r="E4577" s="2" t="s">
        <v>271</v>
      </c>
      <c r="F4577" s="2" t="s">
        <v>73</v>
      </c>
      <c r="G4577" s="2">
        <v>18195</v>
      </c>
      <c r="H4577" s="2">
        <v>325120</v>
      </c>
      <c r="I4577" s="14">
        <f t="shared" ca="1" si="71"/>
        <v>40034</v>
      </c>
      <c r="J4577" s="11" t="s">
        <v>10196</v>
      </c>
      <c r="K4577" s="11" t="s">
        <v>10450</v>
      </c>
    </row>
    <row r="4578" spans="1:11" x14ac:dyDescent="0.3">
      <c r="A4578" s="3">
        <v>4633</v>
      </c>
      <c r="B4578" s="3" t="s">
        <v>10190</v>
      </c>
      <c r="C4578" s="1" t="s">
        <v>1191</v>
      </c>
      <c r="D4578" s="1" t="s">
        <v>6121</v>
      </c>
      <c r="E4578" s="1" t="s">
        <v>215</v>
      </c>
      <c r="F4578" s="1" t="s">
        <v>7</v>
      </c>
      <c r="G4578" s="1">
        <v>47371</v>
      </c>
      <c r="H4578" s="1">
        <v>325193</v>
      </c>
      <c r="I4578" s="14">
        <f t="shared" ca="1" si="71"/>
        <v>39079</v>
      </c>
      <c r="J4578" s="11" t="s">
        <v>10199</v>
      </c>
      <c r="K4578" s="11" t="s">
        <v>10491</v>
      </c>
    </row>
    <row r="4579" spans="1:11" x14ac:dyDescent="0.3">
      <c r="A4579" s="4">
        <v>4634</v>
      </c>
      <c r="B4579" s="3" t="s">
        <v>10190</v>
      </c>
      <c r="C4579" s="2" t="s">
        <v>4466</v>
      </c>
      <c r="D4579" s="2" t="s">
        <v>6122</v>
      </c>
      <c r="E4579" s="2" t="s">
        <v>501</v>
      </c>
      <c r="F4579" s="2" t="s">
        <v>14</v>
      </c>
      <c r="G4579" s="2">
        <v>27612</v>
      </c>
      <c r="H4579" s="2">
        <v>327992</v>
      </c>
      <c r="I4579" s="14">
        <f t="shared" ca="1" si="71"/>
        <v>37248</v>
      </c>
      <c r="J4579" s="11" t="s">
        <v>10197</v>
      </c>
      <c r="K4579" s="11" t="s">
        <v>10327</v>
      </c>
    </row>
    <row r="4580" spans="1:11" x14ac:dyDescent="0.3">
      <c r="A4580" s="3">
        <v>4635</v>
      </c>
      <c r="B4580" s="3" t="s">
        <v>10190</v>
      </c>
      <c r="C4580" s="1" t="s">
        <v>1602</v>
      </c>
      <c r="D4580" s="1" t="s">
        <v>3612</v>
      </c>
      <c r="E4580" s="1" t="s">
        <v>961</v>
      </c>
      <c r="F4580" s="1" t="s">
        <v>26</v>
      </c>
      <c r="G4580" s="1">
        <v>78258</v>
      </c>
      <c r="H4580" s="1">
        <v>211130</v>
      </c>
      <c r="I4580" s="14">
        <f t="shared" ca="1" si="71"/>
        <v>43109</v>
      </c>
      <c r="J4580" s="11" t="s">
        <v>10197</v>
      </c>
      <c r="K4580" s="11" t="s">
        <v>10212</v>
      </c>
    </row>
    <row r="4581" spans="1:11" x14ac:dyDescent="0.3">
      <c r="A4581" s="4">
        <v>4636</v>
      </c>
      <c r="B4581" s="3" t="s">
        <v>10190</v>
      </c>
      <c r="C4581" s="2" t="s">
        <v>281</v>
      </c>
      <c r="D4581" s="2" t="s">
        <v>386</v>
      </c>
      <c r="E4581" s="2" t="s">
        <v>76</v>
      </c>
      <c r="F4581" s="2" t="s">
        <v>14</v>
      </c>
      <c r="G4581" s="2">
        <v>28202</v>
      </c>
      <c r="H4581" s="2">
        <v>221210</v>
      </c>
      <c r="I4581" s="14">
        <f t="shared" ca="1" si="71"/>
        <v>36709</v>
      </c>
      <c r="J4581" s="11" t="s">
        <v>10199</v>
      </c>
      <c r="K4581" s="11" t="s">
        <v>10429</v>
      </c>
    </row>
    <row r="4582" spans="1:11" x14ac:dyDescent="0.3">
      <c r="A4582" s="3">
        <v>4637</v>
      </c>
      <c r="B4582" s="3" t="s">
        <v>10190</v>
      </c>
      <c r="C4582" s="1" t="s">
        <v>1503</v>
      </c>
      <c r="D4582" s="1" t="s">
        <v>1504</v>
      </c>
      <c r="E4582" s="1" t="s">
        <v>82</v>
      </c>
      <c r="F4582" s="1" t="s">
        <v>26</v>
      </c>
      <c r="G4582" s="1">
        <v>77046</v>
      </c>
      <c r="H4582" s="1">
        <v>211120</v>
      </c>
      <c r="I4582" s="14">
        <f t="shared" ca="1" si="71"/>
        <v>39868</v>
      </c>
      <c r="J4582" s="11" t="s">
        <v>10194</v>
      </c>
      <c r="K4582" s="11" t="s">
        <v>10219</v>
      </c>
    </row>
    <row r="4583" spans="1:11" x14ac:dyDescent="0.3">
      <c r="A4583" s="4">
        <v>4638</v>
      </c>
      <c r="B4583" s="3" t="s">
        <v>10190</v>
      </c>
      <c r="C4583" s="2" t="s">
        <v>5342</v>
      </c>
      <c r="D4583" s="2" t="s">
        <v>6123</v>
      </c>
      <c r="E4583" s="2" t="s">
        <v>323</v>
      </c>
      <c r="F4583" s="2" t="s">
        <v>88</v>
      </c>
      <c r="G4583" s="2" t="s">
        <v>6124</v>
      </c>
      <c r="H4583" s="2">
        <v>211120</v>
      </c>
      <c r="I4583" s="14">
        <f t="shared" ca="1" si="71"/>
        <v>42370</v>
      </c>
      <c r="J4583" s="11" t="s">
        <v>10196</v>
      </c>
      <c r="K4583" s="11" t="s">
        <v>10571</v>
      </c>
    </row>
    <row r="4584" spans="1:11" x14ac:dyDescent="0.3">
      <c r="A4584" s="3">
        <v>4639</v>
      </c>
      <c r="B4584" s="3" t="s">
        <v>10190</v>
      </c>
      <c r="C4584" s="1" t="s">
        <v>6125</v>
      </c>
      <c r="D4584" s="1" t="s">
        <v>6126</v>
      </c>
      <c r="E4584" s="1" t="s">
        <v>25</v>
      </c>
      <c r="F4584" s="1" t="s">
        <v>26</v>
      </c>
      <c r="G4584" s="1">
        <v>75201</v>
      </c>
      <c r="H4584" s="1">
        <v>211120</v>
      </c>
      <c r="I4584" s="14">
        <f t="shared" ca="1" si="71"/>
        <v>42141</v>
      </c>
      <c r="J4584" s="11" t="s">
        <v>10198</v>
      </c>
      <c r="K4584" s="11" t="s">
        <v>10548</v>
      </c>
    </row>
    <row r="4585" spans="1:11" x14ac:dyDescent="0.3">
      <c r="A4585" s="4">
        <v>4640</v>
      </c>
      <c r="B4585" s="3" t="s">
        <v>10190</v>
      </c>
      <c r="C4585" s="2" t="s">
        <v>1937</v>
      </c>
      <c r="D4585" s="2" t="s">
        <v>6127</v>
      </c>
      <c r="E4585" s="2" t="s">
        <v>25</v>
      </c>
      <c r="F4585" s="2" t="s">
        <v>26</v>
      </c>
      <c r="G4585" s="2" t="s">
        <v>6128</v>
      </c>
      <c r="H4585" s="2">
        <v>211120</v>
      </c>
      <c r="I4585" s="14">
        <f t="shared" ca="1" si="71"/>
        <v>42452</v>
      </c>
      <c r="J4585" s="11" t="s">
        <v>10194</v>
      </c>
      <c r="K4585" s="11" t="s">
        <v>10410</v>
      </c>
    </row>
    <row r="4586" spans="1:11" x14ac:dyDescent="0.3">
      <c r="A4586" s="3">
        <v>4641</v>
      </c>
      <c r="B4586" s="3" t="s">
        <v>10190</v>
      </c>
      <c r="C4586" s="1" t="s">
        <v>2100</v>
      </c>
      <c r="D4586" s="1" t="s">
        <v>6129</v>
      </c>
      <c r="E4586" s="1" t="s">
        <v>25</v>
      </c>
      <c r="F4586" s="1" t="s">
        <v>26</v>
      </c>
      <c r="G4586" s="1">
        <v>75284</v>
      </c>
      <c r="H4586" s="1">
        <v>211120</v>
      </c>
      <c r="I4586" s="14">
        <f t="shared" ca="1" si="71"/>
        <v>40347</v>
      </c>
      <c r="J4586" s="11" t="s">
        <v>10194</v>
      </c>
      <c r="K4586" s="11" t="s">
        <v>10606</v>
      </c>
    </row>
    <row r="4587" spans="1:11" x14ac:dyDescent="0.3">
      <c r="A4587" s="4">
        <v>4642</v>
      </c>
      <c r="B4587" s="3" t="s">
        <v>10190</v>
      </c>
      <c r="C4587" s="2" t="s">
        <v>874</v>
      </c>
      <c r="D4587" s="2" t="s">
        <v>3149</v>
      </c>
      <c r="E4587" s="2" t="s">
        <v>25</v>
      </c>
      <c r="F4587" s="2" t="s">
        <v>26</v>
      </c>
      <c r="G4587" s="2" t="s">
        <v>3150</v>
      </c>
      <c r="H4587" s="2">
        <v>211120</v>
      </c>
      <c r="I4587" s="14">
        <f t="shared" ca="1" si="71"/>
        <v>37266</v>
      </c>
      <c r="J4587" s="11" t="s">
        <v>10194</v>
      </c>
      <c r="K4587" s="11" t="s">
        <v>10537</v>
      </c>
    </row>
    <row r="4588" spans="1:11" x14ac:dyDescent="0.3">
      <c r="A4588" s="3">
        <v>4643</v>
      </c>
      <c r="B4588" s="3" t="s">
        <v>10190</v>
      </c>
      <c r="C4588" s="1" t="s">
        <v>1937</v>
      </c>
      <c r="D4588" s="1" t="s">
        <v>6127</v>
      </c>
      <c r="E4588" s="1" t="s">
        <v>25</v>
      </c>
      <c r="F4588" s="1" t="s">
        <v>26</v>
      </c>
      <c r="G4588" s="1">
        <v>75395</v>
      </c>
      <c r="H4588" s="1">
        <v>211120</v>
      </c>
      <c r="I4588" s="14">
        <f t="shared" ca="1" si="71"/>
        <v>38325</v>
      </c>
      <c r="J4588" s="11" t="s">
        <v>10194</v>
      </c>
      <c r="K4588" s="11" t="s">
        <v>10559</v>
      </c>
    </row>
    <row r="4589" spans="1:11" x14ac:dyDescent="0.3">
      <c r="A4589" s="4">
        <v>4644</v>
      </c>
      <c r="B4589" s="3" t="s">
        <v>10190</v>
      </c>
      <c r="C4589" s="2" t="s">
        <v>1941</v>
      </c>
      <c r="D4589" s="2" t="s">
        <v>6130</v>
      </c>
      <c r="E4589" s="2" t="s">
        <v>1219</v>
      </c>
      <c r="F4589" s="2" t="s">
        <v>88</v>
      </c>
      <c r="G4589" s="2">
        <v>60673</v>
      </c>
      <c r="H4589" s="2">
        <v>211120</v>
      </c>
      <c r="I4589" s="14">
        <f t="shared" ca="1" si="71"/>
        <v>39357</v>
      </c>
      <c r="J4589" s="11" t="s">
        <v>10199</v>
      </c>
      <c r="K4589" s="11" t="s">
        <v>10206</v>
      </c>
    </row>
    <row r="4590" spans="1:11" x14ac:dyDescent="0.3">
      <c r="A4590" s="3">
        <v>4645</v>
      </c>
      <c r="B4590" s="3" t="s">
        <v>10190</v>
      </c>
      <c r="C4590" s="1" t="s">
        <v>6131</v>
      </c>
      <c r="D4590" s="1" t="s">
        <v>6132</v>
      </c>
      <c r="E4590" s="1" t="s">
        <v>6133</v>
      </c>
      <c r="F4590" s="1" t="s">
        <v>117</v>
      </c>
      <c r="G4590" s="1">
        <v>55051</v>
      </c>
      <c r="H4590" s="1">
        <v>562212</v>
      </c>
      <c r="I4590" s="14">
        <f t="shared" ca="1" si="71"/>
        <v>37690</v>
      </c>
      <c r="J4590" s="11" t="s">
        <v>10199</v>
      </c>
      <c r="K4590" s="11" t="s">
        <v>10301</v>
      </c>
    </row>
    <row r="4591" spans="1:11" x14ac:dyDescent="0.3">
      <c r="A4591" s="4">
        <v>4646</v>
      </c>
      <c r="B4591" s="3" t="s">
        <v>10190</v>
      </c>
      <c r="C4591" s="2" t="s">
        <v>3082</v>
      </c>
      <c r="D4591" s="2" t="s">
        <v>6134</v>
      </c>
      <c r="E4591" s="2" t="s">
        <v>3084</v>
      </c>
      <c r="F4591" s="2" t="s">
        <v>547</v>
      </c>
      <c r="G4591" s="2">
        <v>22042</v>
      </c>
      <c r="H4591" s="2">
        <v>336415</v>
      </c>
      <c r="I4591" s="14">
        <f t="shared" ca="1" si="71"/>
        <v>42668</v>
      </c>
      <c r="J4591" s="11" t="s">
        <v>10200</v>
      </c>
      <c r="K4591" s="11" t="s">
        <v>10440</v>
      </c>
    </row>
    <row r="4592" spans="1:11" x14ac:dyDescent="0.3">
      <c r="A4592" s="3">
        <v>4647</v>
      </c>
      <c r="B4592" s="3" t="s">
        <v>10190</v>
      </c>
      <c r="C4592" s="1" t="s">
        <v>6135</v>
      </c>
      <c r="D4592" s="1" t="s">
        <v>6136</v>
      </c>
      <c r="E4592" s="1" t="s">
        <v>6137</v>
      </c>
      <c r="F4592" s="1" t="s">
        <v>117</v>
      </c>
      <c r="G4592" s="1">
        <v>56284</v>
      </c>
      <c r="H4592" s="1">
        <v>311313</v>
      </c>
      <c r="I4592" s="14">
        <f t="shared" ca="1" si="71"/>
        <v>37966</v>
      </c>
      <c r="J4592" s="11" t="s">
        <v>10197</v>
      </c>
      <c r="K4592" s="11" t="s">
        <v>10349</v>
      </c>
    </row>
    <row r="4593" spans="1:11" x14ac:dyDescent="0.3">
      <c r="A4593" s="4">
        <v>4648</v>
      </c>
      <c r="B4593" s="3" t="s">
        <v>10190</v>
      </c>
      <c r="C4593" s="2" t="s">
        <v>6138</v>
      </c>
      <c r="D4593" s="2" t="s">
        <v>6139</v>
      </c>
      <c r="E4593" s="2" t="s">
        <v>6140</v>
      </c>
      <c r="F4593" s="2" t="s">
        <v>18</v>
      </c>
      <c r="G4593" s="2">
        <v>94301</v>
      </c>
      <c r="H4593" s="2">
        <v>562212</v>
      </c>
      <c r="I4593" s="14">
        <f t="shared" ca="1" si="71"/>
        <v>39372</v>
      </c>
      <c r="J4593" s="11" t="s">
        <v>10198</v>
      </c>
      <c r="K4593" s="11" t="s">
        <v>10275</v>
      </c>
    </row>
    <row r="4594" spans="1:11" x14ac:dyDescent="0.3">
      <c r="A4594" s="3">
        <v>4649</v>
      </c>
      <c r="B4594" s="3" t="s">
        <v>10190</v>
      </c>
      <c r="C4594" s="1" t="s">
        <v>83</v>
      </c>
      <c r="D4594" s="1" t="s">
        <v>6141</v>
      </c>
      <c r="E4594" s="1" t="s">
        <v>82</v>
      </c>
      <c r="F4594" s="1" t="s">
        <v>26</v>
      </c>
      <c r="G4594" s="1">
        <v>77032</v>
      </c>
      <c r="H4594" s="1">
        <v>325199</v>
      </c>
      <c r="I4594" s="14">
        <f t="shared" ca="1" si="71"/>
        <v>42502</v>
      </c>
      <c r="J4594" s="11" t="s">
        <v>10194</v>
      </c>
      <c r="K4594" s="11" t="s">
        <v>10204</v>
      </c>
    </row>
    <row r="4595" spans="1:11" x14ac:dyDescent="0.3">
      <c r="A4595" s="4">
        <v>4650</v>
      </c>
      <c r="B4595" s="3" t="s">
        <v>10190</v>
      </c>
      <c r="C4595" s="2" t="s">
        <v>3393</v>
      </c>
      <c r="D4595" s="2" t="s">
        <v>3394</v>
      </c>
      <c r="E4595" s="2" t="s">
        <v>1168</v>
      </c>
      <c r="F4595" s="2" t="s">
        <v>347</v>
      </c>
      <c r="G4595" s="2">
        <v>73116</v>
      </c>
      <c r="H4595" s="2">
        <v>325311</v>
      </c>
      <c r="I4595" s="14">
        <f t="shared" ca="1" si="71"/>
        <v>40855</v>
      </c>
      <c r="J4595" s="11" t="s">
        <v>10197</v>
      </c>
      <c r="K4595" s="11" t="s">
        <v>10201</v>
      </c>
    </row>
    <row r="4596" spans="1:11" x14ac:dyDescent="0.3">
      <c r="A4596" s="3">
        <v>4651</v>
      </c>
      <c r="B4596" s="3" t="s">
        <v>10190</v>
      </c>
      <c r="C4596" s="1" t="s">
        <v>6142</v>
      </c>
      <c r="D4596" s="1" t="s">
        <v>6143</v>
      </c>
      <c r="E4596" s="1" t="s">
        <v>323</v>
      </c>
      <c r="F4596" s="1" t="s">
        <v>88</v>
      </c>
      <c r="G4596" s="1">
        <v>60637</v>
      </c>
      <c r="H4596" s="1">
        <v>611310</v>
      </c>
      <c r="I4596" s="14">
        <f t="shared" ca="1" si="71"/>
        <v>42476</v>
      </c>
      <c r="J4596" s="11" t="s">
        <v>10194</v>
      </c>
      <c r="K4596" s="11" t="s">
        <v>10227</v>
      </c>
    </row>
    <row r="4597" spans="1:11" x14ac:dyDescent="0.3">
      <c r="A4597" s="4">
        <v>4652</v>
      </c>
      <c r="B4597" s="3" t="s">
        <v>10190</v>
      </c>
      <c r="C4597" s="2" t="s">
        <v>581</v>
      </c>
      <c r="D4597" s="2" t="s">
        <v>582</v>
      </c>
      <c r="E4597" s="2" t="s">
        <v>583</v>
      </c>
      <c r="F4597" s="2" t="s">
        <v>58</v>
      </c>
      <c r="G4597" s="2">
        <v>7960</v>
      </c>
      <c r="H4597" s="2">
        <v>562213</v>
      </c>
      <c r="I4597" s="14">
        <f t="shared" ca="1" si="71"/>
        <v>41589</v>
      </c>
      <c r="J4597" s="11" t="s">
        <v>10200</v>
      </c>
      <c r="K4597" s="11" t="s">
        <v>10379</v>
      </c>
    </row>
    <row r="4598" spans="1:11" x14ac:dyDescent="0.3">
      <c r="A4598" s="3">
        <v>4654</v>
      </c>
      <c r="B4598" s="3" t="s">
        <v>10190</v>
      </c>
      <c r="C4598" s="1" t="s">
        <v>6144</v>
      </c>
      <c r="D4598" s="1" t="s">
        <v>6145</v>
      </c>
      <c r="E4598" s="1" t="s">
        <v>520</v>
      </c>
      <c r="F4598" s="1" t="s">
        <v>73</v>
      </c>
      <c r="G4598" s="1">
        <v>18018</v>
      </c>
      <c r="H4598" s="1">
        <v>325412</v>
      </c>
      <c r="I4598" s="14">
        <f t="shared" ca="1" si="71"/>
        <v>42654</v>
      </c>
      <c r="J4598" s="11" t="s">
        <v>10194</v>
      </c>
      <c r="K4598" s="11" t="s">
        <v>10473</v>
      </c>
    </row>
    <row r="4599" spans="1:11" x14ac:dyDescent="0.3">
      <c r="A4599" s="4">
        <v>4655</v>
      </c>
      <c r="B4599" s="3" t="s">
        <v>10190</v>
      </c>
      <c r="C4599" s="2" t="s">
        <v>6146</v>
      </c>
      <c r="D4599" s="2" t="s">
        <v>6147</v>
      </c>
      <c r="E4599" s="2" t="s">
        <v>6148</v>
      </c>
      <c r="F4599" s="2" t="s">
        <v>205</v>
      </c>
      <c r="G4599" s="2">
        <v>21701</v>
      </c>
      <c r="H4599" s="2">
        <v>562212</v>
      </c>
      <c r="I4599" s="14">
        <f t="shared" ca="1" si="71"/>
        <v>39523</v>
      </c>
      <c r="J4599" s="11" t="s">
        <v>10194</v>
      </c>
      <c r="K4599" s="11" t="s">
        <v>10340</v>
      </c>
    </row>
    <row r="4600" spans="1:11" x14ac:dyDescent="0.3">
      <c r="A4600" s="3">
        <v>4656</v>
      </c>
      <c r="B4600" s="3" t="s">
        <v>10190</v>
      </c>
      <c r="C4600" s="1" t="s">
        <v>508</v>
      </c>
      <c r="D4600" s="1" t="s">
        <v>6149</v>
      </c>
      <c r="E4600" s="1" t="s">
        <v>323</v>
      </c>
      <c r="F4600" s="1" t="s">
        <v>88</v>
      </c>
      <c r="G4600" s="1">
        <v>60631</v>
      </c>
      <c r="H4600" s="1">
        <v>327310</v>
      </c>
      <c r="I4600" s="14">
        <f t="shared" ca="1" si="71"/>
        <v>39543</v>
      </c>
      <c r="J4600" s="11" t="s">
        <v>10194</v>
      </c>
      <c r="K4600" s="11" t="s">
        <v>10265</v>
      </c>
    </row>
    <row r="4601" spans="1:11" x14ac:dyDescent="0.3">
      <c r="A4601" s="4">
        <v>4657</v>
      </c>
      <c r="B4601" s="3" t="s">
        <v>10190</v>
      </c>
      <c r="C4601" s="2" t="s">
        <v>6150</v>
      </c>
      <c r="D4601" s="2" t="s">
        <v>6151</v>
      </c>
      <c r="E4601" s="2" t="s">
        <v>6152</v>
      </c>
      <c r="F4601" s="2" t="s">
        <v>45</v>
      </c>
      <c r="G4601" s="2">
        <v>34787</v>
      </c>
      <c r="H4601" s="2">
        <v>221210</v>
      </c>
      <c r="I4601" s="14">
        <f t="shared" ca="1" si="71"/>
        <v>37536</v>
      </c>
      <c r="J4601" s="11" t="s">
        <v>10197</v>
      </c>
      <c r="K4601" s="11" t="s">
        <v>10349</v>
      </c>
    </row>
    <row r="4602" spans="1:11" x14ac:dyDescent="0.3">
      <c r="A4602" s="3">
        <v>4658</v>
      </c>
      <c r="B4602" s="3" t="s">
        <v>10190</v>
      </c>
      <c r="C4602" s="1" t="s">
        <v>6153</v>
      </c>
      <c r="D4602" s="1" t="s">
        <v>6154</v>
      </c>
      <c r="E4602" s="1" t="s">
        <v>101</v>
      </c>
      <c r="F4602" s="1" t="s">
        <v>102</v>
      </c>
      <c r="G4602" s="1">
        <v>2116</v>
      </c>
      <c r="H4602" s="1">
        <v>221112</v>
      </c>
      <c r="I4602" s="14">
        <f t="shared" ca="1" si="71"/>
        <v>43042</v>
      </c>
      <c r="J4602" s="11" t="s">
        <v>10200</v>
      </c>
      <c r="K4602" s="11" t="s">
        <v>10204</v>
      </c>
    </row>
    <row r="4603" spans="1:11" x14ac:dyDescent="0.3">
      <c r="A4603" s="4">
        <v>4659</v>
      </c>
      <c r="B4603" s="3" t="s">
        <v>10190</v>
      </c>
      <c r="C4603" s="2" t="s">
        <v>1562</v>
      </c>
      <c r="D4603" s="2" t="s">
        <v>6155</v>
      </c>
      <c r="E4603" s="2" t="s">
        <v>289</v>
      </c>
      <c r="F4603" s="2" t="s">
        <v>109</v>
      </c>
      <c r="G4603" s="2">
        <v>6830</v>
      </c>
      <c r="H4603" s="2">
        <v>221112</v>
      </c>
      <c r="I4603" s="14">
        <f t="shared" ca="1" si="71"/>
        <v>43209</v>
      </c>
      <c r="J4603" s="11" t="s">
        <v>10198</v>
      </c>
      <c r="K4603" s="11" t="s">
        <v>10298</v>
      </c>
    </row>
    <row r="4604" spans="1:11" x14ac:dyDescent="0.3">
      <c r="A4604" s="3">
        <v>4660</v>
      </c>
      <c r="B4604" s="3" t="s">
        <v>10190</v>
      </c>
      <c r="C4604" s="1" t="s">
        <v>400</v>
      </c>
      <c r="D4604" s="1" t="s">
        <v>6156</v>
      </c>
      <c r="E4604" s="1" t="s">
        <v>3042</v>
      </c>
      <c r="F4604" s="1" t="s">
        <v>92</v>
      </c>
      <c r="G4604" s="1">
        <v>44077</v>
      </c>
      <c r="H4604" s="1">
        <v>562212</v>
      </c>
      <c r="I4604" s="14">
        <f t="shared" ca="1" si="71"/>
        <v>37350</v>
      </c>
      <c r="J4604" s="11" t="s">
        <v>10194</v>
      </c>
      <c r="K4604" s="11" t="s">
        <v>10327</v>
      </c>
    </row>
    <row r="4605" spans="1:11" x14ac:dyDescent="0.3">
      <c r="A4605" s="4">
        <v>4661</v>
      </c>
      <c r="B4605" s="3" t="s">
        <v>10190</v>
      </c>
      <c r="C4605" s="2" t="s">
        <v>3366</v>
      </c>
      <c r="D4605" s="2" t="s">
        <v>3367</v>
      </c>
      <c r="E4605" s="2" t="s">
        <v>25</v>
      </c>
      <c r="F4605" s="2" t="s">
        <v>26</v>
      </c>
      <c r="G4605" s="2">
        <v>75201</v>
      </c>
      <c r="H4605" s="2">
        <v>324110</v>
      </c>
      <c r="I4605" s="14">
        <f t="shared" ca="1" si="71"/>
        <v>40580</v>
      </c>
      <c r="J4605" s="11" t="s">
        <v>10200</v>
      </c>
      <c r="K4605" s="11" t="s">
        <v>10313</v>
      </c>
    </row>
    <row r="4606" spans="1:11" x14ac:dyDescent="0.3">
      <c r="A4606" s="3">
        <v>4662</v>
      </c>
      <c r="B4606" s="3" t="s">
        <v>10190</v>
      </c>
      <c r="C4606" s="1" t="s">
        <v>6157</v>
      </c>
      <c r="D4606" s="1" t="s">
        <v>6158</v>
      </c>
      <c r="E4606" s="1" t="s">
        <v>4664</v>
      </c>
      <c r="F4606" s="1" t="s">
        <v>491</v>
      </c>
      <c r="G4606" s="1">
        <v>29651</v>
      </c>
      <c r="H4606" s="1">
        <v>336111</v>
      </c>
      <c r="I4606" s="14">
        <f t="shared" ca="1" si="71"/>
        <v>37697</v>
      </c>
      <c r="J4606" s="11" t="s">
        <v>10194</v>
      </c>
      <c r="K4606" s="11" t="s">
        <v>10327</v>
      </c>
    </row>
    <row r="4607" spans="1:11" x14ac:dyDescent="0.3">
      <c r="A4607" s="4">
        <v>4663</v>
      </c>
      <c r="B4607" s="3" t="s">
        <v>10190</v>
      </c>
      <c r="C4607" s="2" t="s">
        <v>1602</v>
      </c>
      <c r="D4607" s="2" t="s">
        <v>3612</v>
      </c>
      <c r="E4607" s="2" t="s">
        <v>961</v>
      </c>
      <c r="F4607" s="2" t="s">
        <v>26</v>
      </c>
      <c r="G4607" s="2">
        <v>78258</v>
      </c>
      <c r="H4607" s="2">
        <v>486210</v>
      </c>
      <c r="I4607" s="14">
        <f t="shared" ca="1" si="71"/>
        <v>36846</v>
      </c>
      <c r="J4607" s="11" t="s">
        <v>10195</v>
      </c>
      <c r="K4607" s="11" t="s">
        <v>10201</v>
      </c>
    </row>
    <row r="4608" spans="1:11" x14ac:dyDescent="0.3">
      <c r="A4608" s="3">
        <v>4664</v>
      </c>
      <c r="B4608" s="3" t="s">
        <v>10190</v>
      </c>
      <c r="C4608" s="1" t="s">
        <v>1602</v>
      </c>
      <c r="D4608" s="1" t="s">
        <v>3612</v>
      </c>
      <c r="E4608" s="1" t="s">
        <v>961</v>
      </c>
      <c r="F4608" s="1" t="s">
        <v>26</v>
      </c>
      <c r="G4608" s="1">
        <v>78258</v>
      </c>
      <c r="H4608" s="1">
        <v>486210</v>
      </c>
      <c r="I4608" s="14">
        <f t="shared" ca="1" si="71"/>
        <v>40503</v>
      </c>
      <c r="J4608" s="11" t="s">
        <v>10194</v>
      </c>
      <c r="K4608" s="11" t="s">
        <v>10327</v>
      </c>
    </row>
    <row r="4609" spans="1:11" x14ac:dyDescent="0.3">
      <c r="A4609" s="4">
        <v>4665</v>
      </c>
      <c r="B4609" s="3" t="s">
        <v>10190</v>
      </c>
      <c r="C4609" s="2" t="s">
        <v>1586</v>
      </c>
      <c r="D4609" s="2" t="s">
        <v>1587</v>
      </c>
      <c r="E4609" s="2" t="s">
        <v>1588</v>
      </c>
      <c r="F4609" s="2" t="s">
        <v>278</v>
      </c>
      <c r="G4609" s="2">
        <v>48060</v>
      </c>
      <c r="H4609" s="2">
        <v>221210</v>
      </c>
      <c r="I4609" s="14">
        <f t="shared" ca="1" si="71"/>
        <v>39605</v>
      </c>
      <c r="J4609" s="11" t="s">
        <v>10194</v>
      </c>
      <c r="K4609" s="11" t="s">
        <v>10285</v>
      </c>
    </row>
    <row r="4610" spans="1:11" x14ac:dyDescent="0.3">
      <c r="A4610" s="3">
        <v>4666</v>
      </c>
      <c r="B4610" s="3" t="s">
        <v>10190</v>
      </c>
      <c r="C4610" s="1" t="s">
        <v>1816</v>
      </c>
      <c r="D4610" s="1" t="s">
        <v>6159</v>
      </c>
      <c r="E4610" s="1" t="s">
        <v>2088</v>
      </c>
      <c r="F4610" s="1" t="s">
        <v>474</v>
      </c>
      <c r="G4610" s="1" t="s">
        <v>6160</v>
      </c>
      <c r="H4610" s="1">
        <v>221112</v>
      </c>
      <c r="I4610" s="14">
        <f t="shared" ca="1" si="71"/>
        <v>38062</v>
      </c>
      <c r="J4610" s="11" t="s">
        <v>10196</v>
      </c>
      <c r="K4610" s="11" t="s">
        <v>10234</v>
      </c>
    </row>
    <row r="4611" spans="1:11" x14ac:dyDescent="0.3">
      <c r="A4611" s="4">
        <v>4667</v>
      </c>
      <c r="B4611" s="3" t="s">
        <v>10190</v>
      </c>
      <c r="C4611" s="2" t="s">
        <v>6099</v>
      </c>
      <c r="D4611" s="2" t="s">
        <v>6100</v>
      </c>
      <c r="E4611" s="2" t="s">
        <v>82</v>
      </c>
      <c r="F4611" s="2" t="s">
        <v>26</v>
      </c>
      <c r="G4611" s="2">
        <v>77002</v>
      </c>
      <c r="H4611" s="2">
        <v>211130</v>
      </c>
      <c r="I4611" s="14">
        <f t="shared" ref="I4611:I4674" ca="1" si="72">DATE(2000,1,1)+RANDBETWEEN(1,7000)</f>
        <v>42153</v>
      </c>
      <c r="J4611" s="11" t="s">
        <v>10194</v>
      </c>
      <c r="K4611" s="11" t="s">
        <v>10285</v>
      </c>
    </row>
    <row r="4612" spans="1:11" x14ac:dyDescent="0.3">
      <c r="A4612" s="3">
        <v>4668</v>
      </c>
      <c r="B4612" s="3" t="s">
        <v>10190</v>
      </c>
      <c r="C4612" s="1" t="s">
        <v>2293</v>
      </c>
      <c r="D4612" s="1" t="s">
        <v>2294</v>
      </c>
      <c r="E4612" s="1" t="s">
        <v>2295</v>
      </c>
      <c r="F4612" s="1" t="s">
        <v>162</v>
      </c>
      <c r="G4612" s="1">
        <v>85054</v>
      </c>
      <c r="H4612" s="1">
        <v>562212</v>
      </c>
      <c r="I4612" s="14">
        <f t="shared" ca="1" si="72"/>
        <v>43097</v>
      </c>
      <c r="J4612" s="11" t="s">
        <v>10194</v>
      </c>
      <c r="K4612" s="11" t="s">
        <v>10234</v>
      </c>
    </row>
    <row r="4613" spans="1:11" x14ac:dyDescent="0.3">
      <c r="A4613" s="4">
        <v>4669</v>
      </c>
      <c r="B4613" s="3" t="s">
        <v>10190</v>
      </c>
      <c r="C4613" s="2" t="s">
        <v>2293</v>
      </c>
      <c r="D4613" s="2" t="s">
        <v>2294</v>
      </c>
      <c r="E4613" s="2" t="s">
        <v>2295</v>
      </c>
      <c r="F4613" s="2" t="s">
        <v>162</v>
      </c>
      <c r="G4613" s="2">
        <v>85054</v>
      </c>
      <c r="H4613" s="2">
        <v>562212</v>
      </c>
      <c r="I4613" s="14">
        <f t="shared" ca="1" si="72"/>
        <v>42644</v>
      </c>
      <c r="J4613" s="11" t="s">
        <v>10198</v>
      </c>
      <c r="K4613" s="11" t="s">
        <v>10287</v>
      </c>
    </row>
    <row r="4614" spans="1:11" x14ac:dyDescent="0.3">
      <c r="A4614" s="3">
        <v>4670</v>
      </c>
      <c r="B4614" s="3" t="s">
        <v>10190</v>
      </c>
      <c r="C4614" s="1" t="s">
        <v>2293</v>
      </c>
      <c r="D4614" s="1" t="s">
        <v>2294</v>
      </c>
      <c r="E4614" s="1" t="s">
        <v>2295</v>
      </c>
      <c r="F4614" s="1" t="s">
        <v>162</v>
      </c>
      <c r="G4614" s="1">
        <v>85054</v>
      </c>
      <c r="H4614" s="1">
        <v>562212</v>
      </c>
      <c r="I4614" s="14">
        <f t="shared" ca="1" si="72"/>
        <v>43150</v>
      </c>
      <c r="J4614" s="11" t="s">
        <v>10194</v>
      </c>
      <c r="K4614" s="11" t="s">
        <v>10304</v>
      </c>
    </row>
    <row r="4615" spans="1:11" x14ac:dyDescent="0.3">
      <c r="A4615" s="4">
        <v>4671</v>
      </c>
      <c r="B4615" s="3" t="s">
        <v>10190</v>
      </c>
      <c r="C4615" s="2" t="s">
        <v>2293</v>
      </c>
      <c r="D4615" s="2" t="s">
        <v>2294</v>
      </c>
      <c r="E4615" s="2" t="s">
        <v>2295</v>
      </c>
      <c r="F4615" s="2" t="s">
        <v>162</v>
      </c>
      <c r="G4615" s="2">
        <v>85054</v>
      </c>
      <c r="H4615" s="2">
        <v>562212</v>
      </c>
      <c r="I4615" s="14">
        <f t="shared" ca="1" si="72"/>
        <v>43269</v>
      </c>
      <c r="J4615" s="11" t="s">
        <v>10197</v>
      </c>
      <c r="K4615" s="11" t="s">
        <v>10307</v>
      </c>
    </row>
    <row r="4616" spans="1:11" x14ac:dyDescent="0.3">
      <c r="A4616" s="3">
        <v>4672</v>
      </c>
      <c r="B4616" s="3" t="s">
        <v>10190</v>
      </c>
      <c r="C4616" s="1" t="s">
        <v>6161</v>
      </c>
      <c r="D4616" s="1" t="s">
        <v>6162</v>
      </c>
      <c r="E4616" s="1" t="s">
        <v>6163</v>
      </c>
      <c r="F4616" s="1" t="s">
        <v>26</v>
      </c>
      <c r="G4616" s="1">
        <v>75702</v>
      </c>
      <c r="H4616" s="1">
        <v>562212</v>
      </c>
      <c r="I4616" s="14">
        <f t="shared" ca="1" si="72"/>
        <v>39616</v>
      </c>
      <c r="J4616" s="11" t="s">
        <v>10194</v>
      </c>
      <c r="K4616" s="11" t="s">
        <v>10301</v>
      </c>
    </row>
    <row r="4617" spans="1:11" x14ac:dyDescent="0.3">
      <c r="A4617" s="4">
        <v>4673</v>
      </c>
      <c r="B4617" s="3" t="s">
        <v>10190</v>
      </c>
      <c r="C4617" s="2" t="s">
        <v>1602</v>
      </c>
      <c r="D4617" s="2" t="s">
        <v>5491</v>
      </c>
      <c r="E4617" s="2" t="s">
        <v>961</v>
      </c>
      <c r="F4617" s="2" t="s">
        <v>26</v>
      </c>
      <c r="G4617" s="2">
        <v>78258</v>
      </c>
      <c r="H4617" s="2">
        <v>211130</v>
      </c>
      <c r="I4617" s="14">
        <f t="shared" ca="1" si="72"/>
        <v>42413</v>
      </c>
      <c r="J4617" s="11" t="s">
        <v>10195</v>
      </c>
      <c r="K4617" s="11" t="s">
        <v>10518</v>
      </c>
    </row>
    <row r="4618" spans="1:11" x14ac:dyDescent="0.3">
      <c r="A4618" s="3">
        <v>4674</v>
      </c>
      <c r="B4618" s="3" t="s">
        <v>10190</v>
      </c>
      <c r="C4618" s="1" t="s">
        <v>2293</v>
      </c>
      <c r="D4618" s="1" t="s">
        <v>2294</v>
      </c>
      <c r="E4618" s="1" t="s">
        <v>2295</v>
      </c>
      <c r="F4618" s="1" t="s">
        <v>162</v>
      </c>
      <c r="G4618" s="1">
        <v>85054</v>
      </c>
      <c r="H4618" s="1">
        <v>562212</v>
      </c>
      <c r="I4618" s="14">
        <f t="shared" ca="1" si="72"/>
        <v>41571</v>
      </c>
      <c r="J4618" s="11" t="s">
        <v>10195</v>
      </c>
      <c r="K4618" s="11" t="s">
        <v>10295</v>
      </c>
    </row>
    <row r="4619" spans="1:11" x14ac:dyDescent="0.3">
      <c r="A4619" s="4">
        <v>4675</v>
      </c>
      <c r="B4619" s="3" t="s">
        <v>10190</v>
      </c>
      <c r="C4619" s="2" t="s">
        <v>6164</v>
      </c>
      <c r="D4619" s="2" t="s">
        <v>6165</v>
      </c>
      <c r="E4619" s="2" t="s">
        <v>146</v>
      </c>
      <c r="F4619" s="2" t="s">
        <v>7</v>
      </c>
      <c r="G4619" s="2">
        <v>46202</v>
      </c>
      <c r="H4619" s="2">
        <v>324110</v>
      </c>
      <c r="I4619" s="14">
        <f t="shared" ca="1" si="72"/>
        <v>40709</v>
      </c>
      <c r="J4619" s="11" t="s">
        <v>10196</v>
      </c>
      <c r="K4619" s="11" t="s">
        <v>10284</v>
      </c>
    </row>
    <row r="4620" spans="1:11" x14ac:dyDescent="0.3">
      <c r="A4620" s="3">
        <v>4676</v>
      </c>
      <c r="B4620" s="3" t="s">
        <v>10190</v>
      </c>
      <c r="C4620" s="1" t="s">
        <v>2293</v>
      </c>
      <c r="D4620" s="1" t="s">
        <v>2294</v>
      </c>
      <c r="E4620" s="1" t="s">
        <v>2295</v>
      </c>
      <c r="F4620" s="1" t="s">
        <v>162</v>
      </c>
      <c r="G4620" s="1">
        <v>85054</v>
      </c>
      <c r="H4620" s="1">
        <v>562212</v>
      </c>
      <c r="I4620" s="14">
        <f t="shared" ca="1" si="72"/>
        <v>40711</v>
      </c>
      <c r="J4620" s="11" t="s">
        <v>10194</v>
      </c>
      <c r="K4620" s="11" t="s">
        <v>10783</v>
      </c>
    </row>
    <row r="4621" spans="1:11" x14ac:dyDescent="0.3">
      <c r="A4621" s="4">
        <v>4677</v>
      </c>
      <c r="B4621" s="3" t="s">
        <v>10190</v>
      </c>
      <c r="C4621" s="2" t="s">
        <v>2439</v>
      </c>
      <c r="D4621" s="2" t="s">
        <v>6166</v>
      </c>
      <c r="E4621" s="2" t="s">
        <v>82</v>
      </c>
      <c r="F4621" s="2" t="s">
        <v>26</v>
      </c>
      <c r="G4621" s="2">
        <v>77042</v>
      </c>
      <c r="H4621" s="2">
        <v>324110</v>
      </c>
      <c r="I4621" s="14">
        <f t="shared" ca="1" si="72"/>
        <v>39847</v>
      </c>
      <c r="J4621" s="11" t="s">
        <v>10197</v>
      </c>
      <c r="K4621" s="11" t="s">
        <v>10633</v>
      </c>
    </row>
    <row r="4622" spans="1:11" x14ac:dyDescent="0.3">
      <c r="A4622" s="3">
        <v>4678</v>
      </c>
      <c r="B4622" s="3" t="s">
        <v>10190</v>
      </c>
      <c r="C4622" s="1" t="s">
        <v>6167</v>
      </c>
      <c r="D4622" s="1" t="s">
        <v>6168</v>
      </c>
      <c r="E4622" s="1" t="s">
        <v>82</v>
      </c>
      <c r="F4622" s="1" t="s">
        <v>26</v>
      </c>
      <c r="G4622" s="1">
        <v>77506</v>
      </c>
      <c r="H4622" s="1">
        <v>324110</v>
      </c>
      <c r="I4622" s="14">
        <f t="shared" ca="1" si="72"/>
        <v>40380</v>
      </c>
      <c r="J4622" s="11" t="s">
        <v>10194</v>
      </c>
      <c r="K4622" s="11" t="s">
        <v>10255</v>
      </c>
    </row>
    <row r="4623" spans="1:11" x14ac:dyDescent="0.3">
      <c r="A4623" s="4">
        <v>4679</v>
      </c>
      <c r="B4623" s="3" t="s">
        <v>10190</v>
      </c>
      <c r="C4623" s="2" t="s">
        <v>589</v>
      </c>
      <c r="D4623" s="2" t="s">
        <v>590</v>
      </c>
      <c r="E4623" s="2" t="s">
        <v>591</v>
      </c>
      <c r="F4623" s="2" t="s">
        <v>102</v>
      </c>
      <c r="G4623" s="2">
        <v>2026</v>
      </c>
      <c r="H4623" s="2">
        <v>221330</v>
      </c>
      <c r="I4623" s="14">
        <f t="shared" ca="1" si="72"/>
        <v>40326</v>
      </c>
      <c r="J4623" s="11" t="s">
        <v>10194</v>
      </c>
      <c r="K4623" s="11" t="s">
        <v>10294</v>
      </c>
    </row>
    <row r="4624" spans="1:11" x14ac:dyDescent="0.3">
      <c r="A4624" s="3">
        <v>4680</v>
      </c>
      <c r="B4624" s="3" t="s">
        <v>10190</v>
      </c>
      <c r="C4624" s="1" t="s">
        <v>6169</v>
      </c>
      <c r="D4624" s="1" t="s">
        <v>6170</v>
      </c>
      <c r="E4624" s="1" t="s">
        <v>869</v>
      </c>
      <c r="F4624" s="1" t="s">
        <v>52</v>
      </c>
      <c r="G4624" s="1">
        <v>72401</v>
      </c>
      <c r="H4624" s="1">
        <v>327213</v>
      </c>
      <c r="I4624" s="14">
        <f t="shared" ca="1" si="72"/>
        <v>41782</v>
      </c>
      <c r="J4624" s="11" t="s">
        <v>10200</v>
      </c>
      <c r="K4624" s="11" t="s">
        <v>10479</v>
      </c>
    </row>
    <row r="4625" spans="1:11" x14ac:dyDescent="0.3">
      <c r="A4625" s="4">
        <v>4681</v>
      </c>
      <c r="B4625" s="3" t="s">
        <v>10190</v>
      </c>
      <c r="C4625" s="2" t="s">
        <v>6171</v>
      </c>
      <c r="D4625" s="2" t="s">
        <v>6172</v>
      </c>
      <c r="E4625" s="2" t="s">
        <v>6173</v>
      </c>
      <c r="F4625" s="2" t="s">
        <v>7</v>
      </c>
      <c r="G4625" s="2">
        <v>46580</v>
      </c>
      <c r="H4625" s="2">
        <v>331511</v>
      </c>
      <c r="I4625" s="14">
        <f t="shared" ca="1" si="72"/>
        <v>38173</v>
      </c>
      <c r="J4625" s="11" t="s">
        <v>10194</v>
      </c>
      <c r="K4625" s="11" t="s">
        <v>10580</v>
      </c>
    </row>
    <row r="4626" spans="1:11" x14ac:dyDescent="0.3">
      <c r="A4626" s="3">
        <v>4682</v>
      </c>
      <c r="B4626" s="3" t="s">
        <v>10190</v>
      </c>
      <c r="C4626" s="1" t="s">
        <v>430</v>
      </c>
      <c r="D4626" s="1" t="s">
        <v>487</v>
      </c>
      <c r="E4626" s="1" t="s">
        <v>432</v>
      </c>
      <c r="F4626" s="1" t="s">
        <v>433</v>
      </c>
      <c r="G4626" s="1">
        <v>38197</v>
      </c>
      <c r="H4626" s="1">
        <v>322130</v>
      </c>
      <c r="I4626" s="14">
        <f t="shared" ca="1" si="72"/>
        <v>38054</v>
      </c>
      <c r="J4626" s="11" t="s">
        <v>10194</v>
      </c>
      <c r="K4626" s="11" t="s">
        <v>10202</v>
      </c>
    </row>
    <row r="4627" spans="1:11" x14ac:dyDescent="0.3">
      <c r="A4627" s="4">
        <v>4683</v>
      </c>
      <c r="B4627" s="3" t="s">
        <v>10190</v>
      </c>
      <c r="C4627" s="2" t="s">
        <v>2254</v>
      </c>
      <c r="D4627" s="2" t="s">
        <v>6174</v>
      </c>
      <c r="E4627" s="2" t="s">
        <v>82</v>
      </c>
      <c r="F4627" s="2" t="s">
        <v>26</v>
      </c>
      <c r="G4627" s="2">
        <v>77002</v>
      </c>
      <c r="H4627" s="2">
        <v>324110</v>
      </c>
      <c r="I4627" s="14">
        <f t="shared" ca="1" si="72"/>
        <v>39131</v>
      </c>
      <c r="J4627" s="11" t="s">
        <v>10194</v>
      </c>
      <c r="K4627" s="11" t="s">
        <v>10316</v>
      </c>
    </row>
    <row r="4628" spans="1:11" x14ac:dyDescent="0.3">
      <c r="A4628" s="3">
        <v>4684</v>
      </c>
      <c r="B4628" s="3" t="s">
        <v>10190</v>
      </c>
      <c r="C4628" s="1" t="s">
        <v>284</v>
      </c>
      <c r="D4628" s="1" t="s">
        <v>285</v>
      </c>
      <c r="E4628" s="1" t="s">
        <v>286</v>
      </c>
      <c r="F4628" s="1" t="s">
        <v>30</v>
      </c>
      <c r="G4628" s="1">
        <v>10601</v>
      </c>
      <c r="H4628" s="1">
        <v>221112</v>
      </c>
      <c r="I4628" s="14">
        <f t="shared" ca="1" si="72"/>
        <v>43155</v>
      </c>
      <c r="J4628" s="11" t="s">
        <v>10194</v>
      </c>
      <c r="K4628" s="11" t="s">
        <v>10615</v>
      </c>
    </row>
    <row r="4629" spans="1:11" x14ac:dyDescent="0.3">
      <c r="A4629" s="4">
        <v>4685</v>
      </c>
      <c r="B4629" s="3" t="s">
        <v>10190</v>
      </c>
      <c r="C4629" s="2" t="s">
        <v>6175</v>
      </c>
      <c r="D4629" s="2" t="s">
        <v>6176</v>
      </c>
      <c r="E4629" s="2" t="s">
        <v>1384</v>
      </c>
      <c r="F4629" s="2" t="s">
        <v>433</v>
      </c>
      <c r="G4629" s="2">
        <v>37185</v>
      </c>
      <c r="H4629" s="2">
        <v>221210</v>
      </c>
      <c r="I4629" s="14">
        <f t="shared" ca="1" si="72"/>
        <v>41515</v>
      </c>
      <c r="J4629" s="11" t="s">
        <v>10199</v>
      </c>
      <c r="K4629" s="11" t="s">
        <v>10289</v>
      </c>
    </row>
    <row r="4630" spans="1:11" x14ac:dyDescent="0.3">
      <c r="A4630" s="3">
        <v>4686</v>
      </c>
      <c r="B4630" s="3" t="s">
        <v>10190</v>
      </c>
      <c r="C4630" s="1" t="s">
        <v>624</v>
      </c>
      <c r="D4630" s="1" t="s">
        <v>625</v>
      </c>
      <c r="E4630" s="1" t="s">
        <v>512</v>
      </c>
      <c r="F4630" s="1" t="s">
        <v>117</v>
      </c>
      <c r="G4630" s="1">
        <v>55344</v>
      </c>
      <c r="H4630" s="1">
        <v>327211</v>
      </c>
      <c r="I4630" s="14">
        <f t="shared" ca="1" si="72"/>
        <v>40265</v>
      </c>
      <c r="J4630" s="11" t="s">
        <v>10195</v>
      </c>
      <c r="K4630" s="11" t="s">
        <v>10238</v>
      </c>
    </row>
    <row r="4631" spans="1:11" x14ac:dyDescent="0.3">
      <c r="A4631" s="4">
        <v>4687</v>
      </c>
      <c r="B4631" s="3" t="s">
        <v>10190</v>
      </c>
      <c r="C4631" s="2" t="s">
        <v>6177</v>
      </c>
      <c r="D4631" s="2" t="s">
        <v>6178</v>
      </c>
      <c r="E4631" s="2" t="s">
        <v>2836</v>
      </c>
      <c r="F4631" s="2" t="s">
        <v>88</v>
      </c>
      <c r="G4631" s="2">
        <v>61615</v>
      </c>
      <c r="H4631" s="2">
        <v>562212</v>
      </c>
      <c r="I4631" s="14">
        <f t="shared" ca="1" si="72"/>
        <v>39872</v>
      </c>
      <c r="J4631" s="11" t="s">
        <v>10198</v>
      </c>
      <c r="K4631" s="11" t="s">
        <v>10446</v>
      </c>
    </row>
    <row r="4632" spans="1:11" x14ac:dyDescent="0.3">
      <c r="A4632" s="3">
        <v>4688</v>
      </c>
      <c r="B4632" s="3" t="s">
        <v>10190</v>
      </c>
      <c r="C4632" s="1" t="s">
        <v>6179</v>
      </c>
      <c r="D4632" s="1" t="s">
        <v>6180</v>
      </c>
      <c r="E4632" s="1" t="s">
        <v>323</v>
      </c>
      <c r="F4632" s="1" t="s">
        <v>88</v>
      </c>
      <c r="G4632" s="1">
        <v>60606</v>
      </c>
      <c r="H4632" s="1">
        <v>331210</v>
      </c>
      <c r="I4632" s="14">
        <f t="shared" ca="1" si="72"/>
        <v>41056</v>
      </c>
      <c r="J4632" s="11" t="s">
        <v>10194</v>
      </c>
      <c r="K4632" s="11" t="s">
        <v>10335</v>
      </c>
    </row>
    <row r="4633" spans="1:11" x14ac:dyDescent="0.3">
      <c r="A4633" s="4">
        <v>4689</v>
      </c>
      <c r="B4633" s="3" t="s">
        <v>10190</v>
      </c>
      <c r="C4633" s="2" t="s">
        <v>3168</v>
      </c>
      <c r="D4633" s="2" t="s">
        <v>6181</v>
      </c>
      <c r="E4633" s="2" t="s">
        <v>3170</v>
      </c>
      <c r="F4633" s="2" t="s">
        <v>7</v>
      </c>
      <c r="G4633" s="2">
        <v>46176</v>
      </c>
      <c r="H4633" s="2">
        <v>327993</v>
      </c>
      <c r="I4633" s="14">
        <f t="shared" ca="1" si="72"/>
        <v>36604</v>
      </c>
      <c r="J4633" s="11" t="s">
        <v>10200</v>
      </c>
      <c r="K4633" s="11" t="s">
        <v>10776</v>
      </c>
    </row>
    <row r="4634" spans="1:11" x14ac:dyDescent="0.3">
      <c r="A4634" s="3">
        <v>4690</v>
      </c>
      <c r="B4634" s="3" t="s">
        <v>10190</v>
      </c>
      <c r="C4634" s="1" t="s">
        <v>6182</v>
      </c>
      <c r="D4634" s="1" t="s">
        <v>6183</v>
      </c>
      <c r="E4634" s="1" t="s">
        <v>229</v>
      </c>
      <c r="F4634" s="1" t="s">
        <v>45</v>
      </c>
      <c r="G4634" s="1">
        <v>33602</v>
      </c>
      <c r="H4634" s="1">
        <v>562213</v>
      </c>
      <c r="I4634" s="14">
        <f t="shared" ca="1" si="72"/>
        <v>40256</v>
      </c>
      <c r="J4634" s="11" t="s">
        <v>10196</v>
      </c>
      <c r="K4634" s="11" t="s">
        <v>10265</v>
      </c>
    </row>
    <row r="4635" spans="1:11" x14ac:dyDescent="0.3">
      <c r="A4635" s="4">
        <v>4691</v>
      </c>
      <c r="B4635" s="3" t="s">
        <v>10190</v>
      </c>
      <c r="C4635" s="2" t="s">
        <v>230</v>
      </c>
      <c r="D4635" s="2" t="s">
        <v>231</v>
      </c>
      <c r="E4635" s="2" t="s">
        <v>232</v>
      </c>
      <c r="F4635" s="2" t="s">
        <v>233</v>
      </c>
      <c r="G4635" s="2">
        <v>30084</v>
      </c>
      <c r="H4635" s="2">
        <v>221112</v>
      </c>
      <c r="I4635" s="14">
        <f t="shared" ca="1" si="72"/>
        <v>39595</v>
      </c>
      <c r="J4635" s="11" t="s">
        <v>10196</v>
      </c>
      <c r="K4635" s="11" t="s">
        <v>10282</v>
      </c>
    </row>
    <row r="4636" spans="1:11" x14ac:dyDescent="0.3">
      <c r="A4636" s="3">
        <v>4692</v>
      </c>
      <c r="B4636" s="3" t="s">
        <v>10190</v>
      </c>
      <c r="C4636" s="1" t="s">
        <v>6061</v>
      </c>
      <c r="D4636" s="1" t="s">
        <v>6062</v>
      </c>
      <c r="E4636" s="1" t="s">
        <v>784</v>
      </c>
      <c r="F4636" s="1" t="s">
        <v>293</v>
      </c>
      <c r="G4636" s="1">
        <v>84121</v>
      </c>
      <c r="H4636" s="1">
        <v>325311</v>
      </c>
      <c r="I4636" s="14">
        <f t="shared" ca="1" si="72"/>
        <v>38952</v>
      </c>
      <c r="J4636" s="11" t="s">
        <v>10197</v>
      </c>
      <c r="K4636" s="11" t="s">
        <v>10469</v>
      </c>
    </row>
    <row r="4637" spans="1:11" x14ac:dyDescent="0.3">
      <c r="A4637" s="4">
        <v>4693</v>
      </c>
      <c r="B4637" s="3" t="s">
        <v>10190</v>
      </c>
      <c r="C4637" s="2" t="s">
        <v>1334</v>
      </c>
      <c r="D4637" s="2" t="s">
        <v>4412</v>
      </c>
      <c r="E4637" s="2" t="s">
        <v>82</v>
      </c>
      <c r="F4637" s="2" t="s">
        <v>26</v>
      </c>
      <c r="G4637" s="2">
        <v>77002</v>
      </c>
      <c r="H4637" s="2">
        <v>221210</v>
      </c>
      <c r="I4637" s="14">
        <f t="shared" ca="1" si="72"/>
        <v>38761</v>
      </c>
      <c r="J4637" s="11" t="s">
        <v>10199</v>
      </c>
      <c r="K4637" s="11" t="s">
        <v>10363</v>
      </c>
    </row>
    <row r="4638" spans="1:11" x14ac:dyDescent="0.3">
      <c r="A4638" s="3">
        <v>4694</v>
      </c>
      <c r="B4638" s="3" t="s">
        <v>10190</v>
      </c>
      <c r="C4638" s="1" t="s">
        <v>348</v>
      </c>
      <c r="D4638" s="1" t="s">
        <v>6184</v>
      </c>
      <c r="E4638" s="1" t="s">
        <v>362</v>
      </c>
      <c r="F4638" s="1" t="s">
        <v>363</v>
      </c>
      <c r="G4638" s="1">
        <v>89146</v>
      </c>
      <c r="H4638" s="1">
        <v>221210</v>
      </c>
      <c r="I4638" s="14">
        <f t="shared" ca="1" si="72"/>
        <v>39592</v>
      </c>
      <c r="J4638" s="11" t="s">
        <v>10194</v>
      </c>
      <c r="K4638" s="11" t="s">
        <v>10304</v>
      </c>
    </row>
    <row r="4639" spans="1:11" x14ac:dyDescent="0.3">
      <c r="A4639" s="4">
        <v>4695</v>
      </c>
      <c r="B4639" s="3" t="s">
        <v>10190</v>
      </c>
      <c r="C4639" s="2" t="s">
        <v>6185</v>
      </c>
      <c r="D4639" s="2" t="s">
        <v>6186</v>
      </c>
      <c r="E4639" s="2" t="s">
        <v>1271</v>
      </c>
      <c r="F4639" s="2" t="s">
        <v>62</v>
      </c>
      <c r="G4639" s="2">
        <v>80521</v>
      </c>
      <c r="H4639" s="2">
        <v>562212</v>
      </c>
      <c r="I4639" s="14">
        <f t="shared" ca="1" si="72"/>
        <v>42903</v>
      </c>
      <c r="J4639" s="11" t="s">
        <v>10199</v>
      </c>
      <c r="K4639" s="11" t="s">
        <v>10466</v>
      </c>
    </row>
    <row r="4640" spans="1:11" x14ac:dyDescent="0.3">
      <c r="A4640" s="3">
        <v>4696</v>
      </c>
      <c r="B4640" s="3" t="s">
        <v>10190</v>
      </c>
      <c r="C4640" s="1" t="s">
        <v>6187</v>
      </c>
      <c r="D4640" s="1" t="s">
        <v>6188</v>
      </c>
      <c r="E4640" s="1" t="s">
        <v>4591</v>
      </c>
      <c r="F4640" s="1" t="s">
        <v>62</v>
      </c>
      <c r="G4640" s="1">
        <v>80537</v>
      </c>
      <c r="H4640" s="1">
        <v>562212</v>
      </c>
      <c r="I4640" s="14">
        <f t="shared" ca="1" si="72"/>
        <v>41917</v>
      </c>
      <c r="J4640" s="11" t="s">
        <v>10198</v>
      </c>
      <c r="K4640" s="11" t="s">
        <v>10238</v>
      </c>
    </row>
    <row r="4641" spans="1:11" x14ac:dyDescent="0.3">
      <c r="A4641" s="4">
        <v>4697</v>
      </c>
      <c r="B4641" s="3" t="s">
        <v>10190</v>
      </c>
      <c r="C4641" s="2" t="s">
        <v>6189</v>
      </c>
      <c r="D4641" s="2" t="s">
        <v>6190</v>
      </c>
      <c r="E4641" s="2" t="s">
        <v>1271</v>
      </c>
      <c r="F4641" s="2" t="s">
        <v>62</v>
      </c>
      <c r="G4641" s="2">
        <v>80522</v>
      </c>
      <c r="H4641" s="2">
        <v>562212</v>
      </c>
      <c r="I4641" s="14">
        <f t="shared" ca="1" si="72"/>
        <v>37774</v>
      </c>
      <c r="J4641" s="11" t="s">
        <v>10195</v>
      </c>
      <c r="K4641" s="11" t="s">
        <v>10277</v>
      </c>
    </row>
    <row r="4642" spans="1:11" x14ac:dyDescent="0.3">
      <c r="A4642" s="3">
        <v>4698</v>
      </c>
      <c r="B4642" s="3" t="s">
        <v>10190</v>
      </c>
      <c r="C4642" s="1" t="s">
        <v>2478</v>
      </c>
      <c r="D4642" s="1" t="s">
        <v>6191</v>
      </c>
      <c r="E4642" s="1" t="s">
        <v>6192</v>
      </c>
      <c r="F4642" s="1" t="s">
        <v>117</v>
      </c>
      <c r="G4642" s="1">
        <v>56137</v>
      </c>
      <c r="H4642" s="1">
        <v>325193</v>
      </c>
      <c r="I4642" s="14">
        <f t="shared" ca="1" si="72"/>
        <v>43037</v>
      </c>
      <c r="J4642" s="11" t="s">
        <v>10194</v>
      </c>
      <c r="K4642" s="11" t="s">
        <v>10321</v>
      </c>
    </row>
    <row r="4643" spans="1:11" x14ac:dyDescent="0.3">
      <c r="A4643" s="4">
        <v>4699</v>
      </c>
      <c r="B4643" s="3" t="s">
        <v>10190</v>
      </c>
      <c r="C4643" s="2" t="s">
        <v>6193</v>
      </c>
      <c r="D4643" s="2" t="s">
        <v>6194</v>
      </c>
      <c r="E4643" s="2" t="s">
        <v>470</v>
      </c>
      <c r="F4643" s="2" t="s">
        <v>58</v>
      </c>
      <c r="G4643" s="2">
        <v>7039</v>
      </c>
      <c r="H4643" s="2">
        <v>325211</v>
      </c>
      <c r="I4643" s="14">
        <f t="shared" ca="1" si="72"/>
        <v>41115</v>
      </c>
      <c r="J4643" s="11" t="s">
        <v>10198</v>
      </c>
      <c r="K4643" s="11" t="s">
        <v>10208</v>
      </c>
    </row>
    <row r="4644" spans="1:11" x14ac:dyDescent="0.3">
      <c r="A4644" s="3">
        <v>4700</v>
      </c>
      <c r="B4644" s="3" t="s">
        <v>10190</v>
      </c>
      <c r="C4644" s="1" t="s">
        <v>85</v>
      </c>
      <c r="D4644" s="1" t="s">
        <v>86</v>
      </c>
      <c r="E4644" s="1" t="s">
        <v>87</v>
      </c>
      <c r="F4644" s="1" t="s">
        <v>88</v>
      </c>
      <c r="G4644" s="1">
        <v>62526</v>
      </c>
      <c r="H4644" s="1">
        <v>311224</v>
      </c>
      <c r="I4644" s="14">
        <f t="shared" ca="1" si="72"/>
        <v>37560</v>
      </c>
      <c r="J4644" s="11" t="s">
        <v>10195</v>
      </c>
      <c r="K4644" s="11" t="s">
        <v>10285</v>
      </c>
    </row>
    <row r="4645" spans="1:11" x14ac:dyDescent="0.3">
      <c r="A4645" s="4">
        <v>4702</v>
      </c>
      <c r="B4645" s="3" t="s">
        <v>10190</v>
      </c>
      <c r="C4645" s="2" t="s">
        <v>647</v>
      </c>
      <c r="D4645" s="2" t="s">
        <v>6195</v>
      </c>
      <c r="E4645" s="2" t="s">
        <v>649</v>
      </c>
      <c r="F4645" s="2" t="s">
        <v>18</v>
      </c>
      <c r="G4645" s="2">
        <v>91764</v>
      </c>
      <c r="H4645" s="2">
        <v>322130</v>
      </c>
      <c r="I4645" s="14">
        <f t="shared" ca="1" si="72"/>
        <v>42803</v>
      </c>
      <c r="J4645" s="11" t="s">
        <v>10194</v>
      </c>
      <c r="K4645" s="11" t="s">
        <v>10291</v>
      </c>
    </row>
    <row r="4646" spans="1:11" x14ac:dyDescent="0.3">
      <c r="A4646" s="3">
        <v>4703</v>
      </c>
      <c r="B4646" s="3" t="s">
        <v>10190</v>
      </c>
      <c r="C4646" s="1" t="s">
        <v>2475</v>
      </c>
      <c r="D4646" s="1" t="s">
        <v>2476</v>
      </c>
      <c r="E4646" s="1" t="s">
        <v>2477</v>
      </c>
      <c r="F4646" s="1" t="s">
        <v>69</v>
      </c>
      <c r="G4646" s="1">
        <v>70433</v>
      </c>
      <c r="H4646" s="1">
        <v>324199</v>
      </c>
      <c r="I4646" s="14">
        <f t="shared" ca="1" si="72"/>
        <v>40537</v>
      </c>
      <c r="J4646" s="11" t="s">
        <v>10194</v>
      </c>
      <c r="K4646" s="11" t="s">
        <v>10201</v>
      </c>
    </row>
    <row r="4647" spans="1:11" x14ac:dyDescent="0.3">
      <c r="A4647" s="4">
        <v>4704</v>
      </c>
      <c r="B4647" s="3" t="s">
        <v>10190</v>
      </c>
      <c r="C4647" s="2" t="s">
        <v>85</v>
      </c>
      <c r="D4647" s="2" t="s">
        <v>86</v>
      </c>
      <c r="E4647" s="2" t="s">
        <v>87</v>
      </c>
      <c r="F4647" s="2" t="s">
        <v>88</v>
      </c>
      <c r="G4647" s="2">
        <v>62526</v>
      </c>
      <c r="H4647" s="2">
        <v>311224</v>
      </c>
      <c r="I4647" s="14">
        <f t="shared" ca="1" si="72"/>
        <v>37970</v>
      </c>
      <c r="J4647" s="11" t="s">
        <v>10194</v>
      </c>
      <c r="K4647" s="11" t="s">
        <v>10213</v>
      </c>
    </row>
    <row r="4648" spans="1:11" x14ac:dyDescent="0.3">
      <c r="A4648" s="3">
        <v>4705</v>
      </c>
      <c r="B4648" s="3" t="s">
        <v>10190</v>
      </c>
      <c r="C4648" s="1" t="s">
        <v>2350</v>
      </c>
      <c r="D4648" s="1" t="s">
        <v>2351</v>
      </c>
      <c r="E4648" s="1" t="s">
        <v>108</v>
      </c>
      <c r="F4648" s="1" t="s">
        <v>109</v>
      </c>
      <c r="G4648" s="1">
        <v>6810</v>
      </c>
      <c r="H4648" s="1">
        <v>325120</v>
      </c>
      <c r="I4648" s="14">
        <f t="shared" ca="1" si="72"/>
        <v>37183</v>
      </c>
      <c r="J4648" s="11" t="s">
        <v>10197</v>
      </c>
      <c r="K4648" s="11" t="s">
        <v>10693</v>
      </c>
    </row>
    <row r="4649" spans="1:11" x14ac:dyDescent="0.3">
      <c r="A4649" s="4">
        <v>4706</v>
      </c>
      <c r="B4649" s="3" t="s">
        <v>10190</v>
      </c>
      <c r="C4649" s="2" t="s">
        <v>6196</v>
      </c>
      <c r="D4649" s="2" t="s">
        <v>6197</v>
      </c>
      <c r="E4649" s="2" t="s">
        <v>6198</v>
      </c>
      <c r="F4649" s="2" t="s">
        <v>102</v>
      </c>
      <c r="G4649" s="2">
        <v>1536</v>
      </c>
      <c r="H4649" s="2">
        <v>327910</v>
      </c>
      <c r="I4649" s="14">
        <f t="shared" ca="1" si="72"/>
        <v>39086</v>
      </c>
      <c r="J4649" s="11" t="s">
        <v>10194</v>
      </c>
      <c r="K4649" s="11" t="s">
        <v>10588</v>
      </c>
    </row>
    <row r="4650" spans="1:11" x14ac:dyDescent="0.3">
      <c r="A4650" s="3">
        <v>4707</v>
      </c>
      <c r="B4650" s="3" t="s">
        <v>10190</v>
      </c>
      <c r="C4650" s="1" t="s">
        <v>6199</v>
      </c>
      <c r="D4650" s="1" t="s">
        <v>6200</v>
      </c>
      <c r="E4650" s="1" t="s">
        <v>323</v>
      </c>
      <c r="F4650" s="1" t="s">
        <v>88</v>
      </c>
      <c r="G4650" s="1">
        <v>60606</v>
      </c>
      <c r="H4650" s="1">
        <v>325199</v>
      </c>
      <c r="I4650" s="14">
        <f t="shared" ca="1" si="72"/>
        <v>41971</v>
      </c>
      <c r="J4650" s="11" t="s">
        <v>10194</v>
      </c>
      <c r="K4650" s="11" t="s">
        <v>10234</v>
      </c>
    </row>
    <row r="4651" spans="1:11" x14ac:dyDescent="0.3">
      <c r="A4651" s="4">
        <v>4708</v>
      </c>
      <c r="B4651" s="3" t="s">
        <v>10190</v>
      </c>
      <c r="C4651" s="2" t="s">
        <v>176</v>
      </c>
      <c r="D4651" s="2" t="s">
        <v>177</v>
      </c>
      <c r="E4651" s="2" t="s">
        <v>178</v>
      </c>
      <c r="F4651" s="2" t="s">
        <v>179</v>
      </c>
      <c r="G4651" s="2" t="s">
        <v>180</v>
      </c>
      <c r="H4651" s="2">
        <v>322130</v>
      </c>
      <c r="I4651" s="14">
        <f t="shared" ca="1" si="72"/>
        <v>39782</v>
      </c>
      <c r="J4651" s="11" t="s">
        <v>10194</v>
      </c>
      <c r="K4651" s="11" t="s">
        <v>10473</v>
      </c>
    </row>
    <row r="4652" spans="1:11" x14ac:dyDescent="0.3">
      <c r="A4652" s="3">
        <v>4709</v>
      </c>
      <c r="B4652" s="3" t="s">
        <v>10190</v>
      </c>
      <c r="C4652" s="1" t="s">
        <v>6201</v>
      </c>
      <c r="D4652" s="1" t="s">
        <v>6202</v>
      </c>
      <c r="E4652" s="1" t="s">
        <v>6203</v>
      </c>
      <c r="F4652" s="1" t="s">
        <v>162</v>
      </c>
      <c r="G4652" s="1">
        <v>85602</v>
      </c>
      <c r="H4652" s="1">
        <v>221112</v>
      </c>
      <c r="I4652" s="14">
        <f t="shared" ca="1" si="72"/>
        <v>40781</v>
      </c>
      <c r="J4652" s="11" t="s">
        <v>10194</v>
      </c>
      <c r="K4652" s="11" t="s">
        <v>10285</v>
      </c>
    </row>
    <row r="4653" spans="1:11" x14ac:dyDescent="0.3">
      <c r="A4653" s="4">
        <v>4710</v>
      </c>
      <c r="B4653" s="3" t="s">
        <v>10190</v>
      </c>
      <c r="C4653" s="2" t="s">
        <v>6204</v>
      </c>
      <c r="D4653" s="2" t="s">
        <v>6205</v>
      </c>
      <c r="E4653" s="2" t="s">
        <v>6206</v>
      </c>
      <c r="F4653" s="2" t="s">
        <v>958</v>
      </c>
      <c r="G4653" s="2">
        <v>41094</v>
      </c>
      <c r="H4653" s="2">
        <v>562212</v>
      </c>
      <c r="I4653" s="14">
        <f t="shared" ca="1" si="72"/>
        <v>37806</v>
      </c>
      <c r="J4653" s="11" t="s">
        <v>10195</v>
      </c>
      <c r="K4653" s="11" t="s">
        <v>10201</v>
      </c>
    </row>
    <row r="4654" spans="1:11" x14ac:dyDescent="0.3">
      <c r="A4654" s="3">
        <v>4711</v>
      </c>
      <c r="B4654" s="3" t="s">
        <v>10190</v>
      </c>
      <c r="C4654" s="1" t="s">
        <v>5067</v>
      </c>
      <c r="D4654" s="1" t="s">
        <v>5068</v>
      </c>
      <c r="E4654" s="1" t="s">
        <v>82</v>
      </c>
      <c r="F4654" s="1" t="s">
        <v>26</v>
      </c>
      <c r="G4654" s="1">
        <v>77252</v>
      </c>
      <c r="H4654" s="1">
        <v>486210</v>
      </c>
      <c r="I4654" s="14">
        <f t="shared" ca="1" si="72"/>
        <v>40499</v>
      </c>
      <c r="J4654" s="11" t="s">
        <v>10198</v>
      </c>
      <c r="K4654" s="11" t="s">
        <v>10536</v>
      </c>
    </row>
    <row r="4655" spans="1:11" x14ac:dyDescent="0.3">
      <c r="A4655" s="4">
        <v>4712</v>
      </c>
      <c r="B4655" s="3" t="s">
        <v>10190</v>
      </c>
      <c r="C4655" s="2" t="s">
        <v>6207</v>
      </c>
      <c r="D4655" s="2" t="s">
        <v>6208</v>
      </c>
      <c r="E4655" s="2" t="s">
        <v>4263</v>
      </c>
      <c r="F4655" s="2" t="s">
        <v>109</v>
      </c>
      <c r="G4655" s="2">
        <v>6095</v>
      </c>
      <c r="H4655" s="2">
        <v>562212</v>
      </c>
      <c r="I4655" s="14">
        <f t="shared" ca="1" si="72"/>
        <v>42641</v>
      </c>
      <c r="J4655" s="11" t="s">
        <v>10199</v>
      </c>
      <c r="K4655" s="11" t="s">
        <v>10201</v>
      </c>
    </row>
    <row r="4656" spans="1:11" x14ac:dyDescent="0.3">
      <c r="A4656" s="3">
        <v>4713</v>
      </c>
      <c r="B4656" s="3" t="s">
        <v>10190</v>
      </c>
      <c r="C4656" s="1" t="s">
        <v>176</v>
      </c>
      <c r="D4656" s="1" t="s">
        <v>177</v>
      </c>
      <c r="E4656" s="1" t="s">
        <v>178</v>
      </c>
      <c r="F4656" s="1" t="s">
        <v>179</v>
      </c>
      <c r="G4656" s="1" t="s">
        <v>180</v>
      </c>
      <c r="H4656" s="1">
        <v>327420</v>
      </c>
      <c r="I4656" s="14">
        <f t="shared" ca="1" si="72"/>
        <v>42016</v>
      </c>
      <c r="J4656" s="11" t="s">
        <v>10197</v>
      </c>
      <c r="K4656" s="11" t="s">
        <v>10590</v>
      </c>
    </row>
    <row r="4657" spans="1:11" x14ac:dyDescent="0.3">
      <c r="A4657" s="4">
        <v>4714</v>
      </c>
      <c r="B4657" s="3" t="s">
        <v>10190</v>
      </c>
      <c r="C4657" s="2" t="s">
        <v>5069</v>
      </c>
      <c r="D4657" s="2" t="s">
        <v>5070</v>
      </c>
      <c r="E4657" s="2" t="s">
        <v>82</v>
      </c>
      <c r="F4657" s="2" t="s">
        <v>26</v>
      </c>
      <c r="G4657" s="2">
        <v>77002</v>
      </c>
      <c r="H4657" s="2">
        <v>486210</v>
      </c>
      <c r="I4657" s="14">
        <f t="shared" ca="1" si="72"/>
        <v>38039</v>
      </c>
      <c r="J4657" s="11" t="s">
        <v>10200</v>
      </c>
      <c r="K4657" s="11" t="s">
        <v>10227</v>
      </c>
    </row>
    <row r="4658" spans="1:11" x14ac:dyDescent="0.3">
      <c r="A4658" s="3">
        <v>4715</v>
      </c>
      <c r="B4658" s="3" t="s">
        <v>10190</v>
      </c>
      <c r="C4658" s="1" t="s">
        <v>5067</v>
      </c>
      <c r="D4658" s="1" t="s">
        <v>5068</v>
      </c>
      <c r="E4658" s="1" t="s">
        <v>82</v>
      </c>
      <c r="F4658" s="1" t="s">
        <v>26</v>
      </c>
      <c r="G4658" s="1">
        <v>77252</v>
      </c>
      <c r="H4658" s="1">
        <v>486210</v>
      </c>
      <c r="I4658" s="14">
        <f t="shared" ca="1" si="72"/>
        <v>39020</v>
      </c>
      <c r="J4658" s="11" t="s">
        <v>10194</v>
      </c>
      <c r="K4658" s="11" t="s">
        <v>10414</v>
      </c>
    </row>
    <row r="4659" spans="1:11" x14ac:dyDescent="0.3">
      <c r="A4659" s="4">
        <v>4716</v>
      </c>
      <c r="B4659" s="3" t="s">
        <v>10190</v>
      </c>
      <c r="C4659" s="2" t="s">
        <v>488</v>
      </c>
      <c r="D4659" s="2" t="s">
        <v>614</v>
      </c>
      <c r="E4659" s="2" t="s">
        <v>490</v>
      </c>
      <c r="F4659" s="2" t="s">
        <v>491</v>
      </c>
      <c r="G4659" s="2">
        <v>29715</v>
      </c>
      <c r="H4659" s="2">
        <v>322121</v>
      </c>
      <c r="I4659" s="14">
        <f t="shared" ca="1" si="72"/>
        <v>40128</v>
      </c>
      <c r="J4659" s="11" t="s">
        <v>10194</v>
      </c>
      <c r="K4659" s="11" t="s">
        <v>10335</v>
      </c>
    </row>
    <row r="4660" spans="1:11" x14ac:dyDescent="0.3">
      <c r="A4660" s="3">
        <v>4717</v>
      </c>
      <c r="B4660" s="3" t="s">
        <v>10190</v>
      </c>
      <c r="C4660" s="1" t="s">
        <v>6209</v>
      </c>
      <c r="D4660" s="1" t="s">
        <v>6210</v>
      </c>
      <c r="E4660" s="1" t="s">
        <v>6211</v>
      </c>
      <c r="F4660" s="1" t="s">
        <v>568</v>
      </c>
      <c r="G4660" s="1">
        <v>51020</v>
      </c>
      <c r="H4660" s="1">
        <v>325193</v>
      </c>
      <c r="I4660" s="14">
        <f t="shared" ca="1" si="72"/>
        <v>42557</v>
      </c>
      <c r="J4660" s="11" t="s">
        <v>10198</v>
      </c>
      <c r="K4660" s="11" t="s">
        <v>10282</v>
      </c>
    </row>
    <row r="4661" spans="1:11" x14ac:dyDescent="0.3">
      <c r="A4661" s="4">
        <v>4718</v>
      </c>
      <c r="B4661" s="3" t="s">
        <v>10190</v>
      </c>
      <c r="C4661" s="2" t="s">
        <v>2059</v>
      </c>
      <c r="D4661" s="2" t="s">
        <v>6212</v>
      </c>
      <c r="E4661" s="2" t="s">
        <v>2061</v>
      </c>
      <c r="F4661" s="2" t="s">
        <v>62</v>
      </c>
      <c r="G4661" s="2">
        <v>81137</v>
      </c>
      <c r="H4661" s="2">
        <v>211130</v>
      </c>
      <c r="I4661" s="14">
        <f t="shared" ca="1" si="72"/>
        <v>40473</v>
      </c>
      <c r="J4661" s="11" t="s">
        <v>10194</v>
      </c>
      <c r="K4661" s="11"/>
    </row>
    <row r="4662" spans="1:11" x14ac:dyDescent="0.3">
      <c r="A4662" s="3">
        <v>4719</v>
      </c>
      <c r="B4662" s="3" t="s">
        <v>10190</v>
      </c>
      <c r="C4662" s="1" t="s">
        <v>6213</v>
      </c>
      <c r="D4662" s="1" t="s">
        <v>6214</v>
      </c>
      <c r="E4662" s="1" t="s">
        <v>6215</v>
      </c>
      <c r="F4662" s="1" t="s">
        <v>209</v>
      </c>
      <c r="G4662" s="1">
        <v>39759</v>
      </c>
      <c r="H4662" s="1">
        <v>562111</v>
      </c>
      <c r="I4662" s="14">
        <f t="shared" ca="1" si="72"/>
        <v>36631</v>
      </c>
      <c r="J4662" s="11" t="s">
        <v>10195</v>
      </c>
      <c r="K4662" s="11" t="s">
        <v>10427</v>
      </c>
    </row>
    <row r="4663" spans="1:11" x14ac:dyDescent="0.3">
      <c r="A4663" s="4">
        <v>4720</v>
      </c>
      <c r="B4663" s="3" t="s">
        <v>10190</v>
      </c>
      <c r="C4663" s="2" t="s">
        <v>1912</v>
      </c>
      <c r="D4663" s="2" t="s">
        <v>3671</v>
      </c>
      <c r="E4663" s="2" t="s">
        <v>25</v>
      </c>
      <c r="F4663" s="2" t="s">
        <v>26</v>
      </c>
      <c r="G4663" s="2">
        <v>75201</v>
      </c>
      <c r="H4663" s="2">
        <v>211130</v>
      </c>
      <c r="I4663" s="14">
        <f t="shared" ca="1" si="72"/>
        <v>40905</v>
      </c>
      <c r="J4663" s="11" t="s">
        <v>10197</v>
      </c>
      <c r="K4663" s="11" t="s">
        <v>10450</v>
      </c>
    </row>
    <row r="4664" spans="1:11" x14ac:dyDescent="0.3">
      <c r="A4664" s="3">
        <v>4721</v>
      </c>
      <c r="B4664" s="3" t="s">
        <v>10190</v>
      </c>
      <c r="C4664" s="1" t="s">
        <v>93</v>
      </c>
      <c r="D4664" s="1" t="s">
        <v>94</v>
      </c>
      <c r="E4664" s="1" t="s">
        <v>95</v>
      </c>
      <c r="F4664" s="1" t="s">
        <v>92</v>
      </c>
      <c r="G4664" s="1">
        <v>45840</v>
      </c>
      <c r="H4664" s="1">
        <v>324110</v>
      </c>
      <c r="I4664" s="14">
        <f t="shared" ca="1" si="72"/>
        <v>37157</v>
      </c>
      <c r="J4664" s="11" t="s">
        <v>10197</v>
      </c>
      <c r="K4664" s="11" t="s">
        <v>10318</v>
      </c>
    </row>
    <row r="4665" spans="1:11" x14ac:dyDescent="0.3">
      <c r="A4665" s="4">
        <v>4722</v>
      </c>
      <c r="B4665" s="3" t="s">
        <v>10190</v>
      </c>
      <c r="C4665" s="2" t="s">
        <v>2003</v>
      </c>
      <c r="D4665" s="2" t="s">
        <v>2004</v>
      </c>
      <c r="E4665" s="2" t="s">
        <v>1999</v>
      </c>
      <c r="F4665" s="2" t="s">
        <v>367</v>
      </c>
      <c r="G4665" s="2">
        <v>63101</v>
      </c>
      <c r="H4665" s="2">
        <v>221210</v>
      </c>
      <c r="I4665" s="14">
        <f t="shared" ca="1" si="72"/>
        <v>39373</v>
      </c>
      <c r="J4665" s="11" t="s">
        <v>10198</v>
      </c>
      <c r="K4665" s="11" t="s">
        <v>10285</v>
      </c>
    </row>
    <row r="4666" spans="1:11" x14ac:dyDescent="0.3">
      <c r="A4666" s="3">
        <v>4723</v>
      </c>
      <c r="B4666" s="3" t="s">
        <v>10190</v>
      </c>
      <c r="C4666" s="1" t="s">
        <v>348</v>
      </c>
      <c r="D4666" s="1" t="s">
        <v>6216</v>
      </c>
      <c r="E4666" s="1" t="s">
        <v>215</v>
      </c>
      <c r="F4666" s="1" t="s">
        <v>216</v>
      </c>
      <c r="G4666" s="1">
        <v>97239</v>
      </c>
      <c r="H4666" s="1">
        <v>331529</v>
      </c>
      <c r="I4666" s="14">
        <f t="shared" ca="1" si="72"/>
        <v>42239</v>
      </c>
      <c r="J4666" s="11" t="s">
        <v>10196</v>
      </c>
      <c r="K4666" s="11" t="s">
        <v>10318</v>
      </c>
    </row>
    <row r="4667" spans="1:11" x14ac:dyDescent="0.3">
      <c r="A4667" s="4">
        <v>4724</v>
      </c>
      <c r="B4667" s="3" t="s">
        <v>10190</v>
      </c>
      <c r="C4667" s="2" t="s">
        <v>89</v>
      </c>
      <c r="D4667" s="2" t="s">
        <v>90</v>
      </c>
      <c r="E4667" s="2" t="s">
        <v>91</v>
      </c>
      <c r="F4667" s="2" t="s">
        <v>92</v>
      </c>
      <c r="G4667" s="2">
        <v>43537</v>
      </c>
      <c r="H4667" s="2">
        <v>325193</v>
      </c>
      <c r="I4667" s="14">
        <f t="shared" ca="1" si="72"/>
        <v>41750</v>
      </c>
      <c r="J4667" s="11" t="s">
        <v>10197</v>
      </c>
      <c r="K4667" s="11" t="s">
        <v>10227</v>
      </c>
    </row>
    <row r="4668" spans="1:11" x14ac:dyDescent="0.3">
      <c r="A4668" s="3">
        <v>4725</v>
      </c>
      <c r="B4668" s="3" t="s">
        <v>10190</v>
      </c>
      <c r="C4668" s="1" t="s">
        <v>6217</v>
      </c>
      <c r="D4668" s="1" t="s">
        <v>6218</v>
      </c>
      <c r="E4668" s="1" t="s">
        <v>323</v>
      </c>
      <c r="F4668" s="1" t="s">
        <v>88</v>
      </c>
      <c r="G4668" s="1">
        <v>60604</v>
      </c>
      <c r="H4668" s="1">
        <v>325193</v>
      </c>
      <c r="I4668" s="14">
        <f t="shared" ca="1" si="72"/>
        <v>41349</v>
      </c>
      <c r="J4668" s="11" t="s">
        <v>10194</v>
      </c>
      <c r="K4668" s="11" t="s">
        <v>10314</v>
      </c>
    </row>
    <row r="4669" spans="1:11" x14ac:dyDescent="0.3">
      <c r="A4669" s="4">
        <v>4726</v>
      </c>
      <c r="B4669" s="3" t="s">
        <v>10190</v>
      </c>
      <c r="C4669" s="2" t="s">
        <v>93</v>
      </c>
      <c r="D4669" s="2" t="s">
        <v>94</v>
      </c>
      <c r="E4669" s="2" t="s">
        <v>95</v>
      </c>
      <c r="F4669" s="2" t="s">
        <v>92</v>
      </c>
      <c r="G4669" s="2">
        <v>45840</v>
      </c>
      <c r="H4669" s="2">
        <v>325193</v>
      </c>
      <c r="I4669" s="14">
        <f t="shared" ca="1" si="72"/>
        <v>43388</v>
      </c>
      <c r="J4669" s="11" t="s">
        <v>10196</v>
      </c>
      <c r="K4669" s="11" t="s">
        <v>10341</v>
      </c>
    </row>
    <row r="4670" spans="1:11" x14ac:dyDescent="0.3">
      <c r="A4670" s="3">
        <v>4727</v>
      </c>
      <c r="B4670" s="3" t="s">
        <v>10190</v>
      </c>
      <c r="C4670" s="1" t="s">
        <v>103</v>
      </c>
      <c r="D4670" s="1" t="s">
        <v>6219</v>
      </c>
      <c r="E4670" s="1" t="s">
        <v>1982</v>
      </c>
      <c r="F4670" s="1" t="s">
        <v>233</v>
      </c>
      <c r="G4670" s="1">
        <v>30106</v>
      </c>
      <c r="H4670" s="1">
        <v>322130</v>
      </c>
      <c r="I4670" s="14">
        <f t="shared" ca="1" si="72"/>
        <v>38161</v>
      </c>
      <c r="J4670" s="11" t="s">
        <v>10200</v>
      </c>
      <c r="K4670" s="11" t="s">
        <v>10304</v>
      </c>
    </row>
    <row r="4671" spans="1:11" x14ac:dyDescent="0.3">
      <c r="A4671" s="4">
        <v>4728</v>
      </c>
      <c r="B4671" s="3" t="s">
        <v>10190</v>
      </c>
      <c r="C4671" s="2" t="s">
        <v>1515</v>
      </c>
      <c r="D4671" s="2" t="s">
        <v>6220</v>
      </c>
      <c r="E4671" s="2" t="s">
        <v>1517</v>
      </c>
      <c r="F4671" s="2" t="s">
        <v>547</v>
      </c>
      <c r="G4671" s="2">
        <v>22203</v>
      </c>
      <c r="H4671" s="2">
        <v>221112</v>
      </c>
      <c r="I4671" s="14">
        <f t="shared" ca="1" si="72"/>
        <v>42782</v>
      </c>
      <c r="J4671" s="11" t="s">
        <v>10199</v>
      </c>
      <c r="K4671" s="11" t="s">
        <v>10455</v>
      </c>
    </row>
    <row r="4672" spans="1:11" x14ac:dyDescent="0.3">
      <c r="A4672" s="3">
        <v>4729</v>
      </c>
      <c r="B4672" s="3" t="s">
        <v>10190</v>
      </c>
      <c r="C4672" s="1" t="s">
        <v>6221</v>
      </c>
      <c r="D4672" s="1" t="s">
        <v>6222</v>
      </c>
      <c r="E4672" s="1" t="s">
        <v>6223</v>
      </c>
      <c r="F4672" s="1" t="s">
        <v>958</v>
      </c>
      <c r="G4672" s="1">
        <v>42141</v>
      </c>
      <c r="H4672" s="1">
        <v>562212</v>
      </c>
      <c r="I4672" s="14">
        <f t="shared" ca="1" si="72"/>
        <v>38792</v>
      </c>
      <c r="J4672" s="11" t="s">
        <v>10194</v>
      </c>
      <c r="K4672" s="11" t="s">
        <v>10215</v>
      </c>
    </row>
    <row r="4673" spans="1:11" x14ac:dyDescent="0.3">
      <c r="A4673" s="4">
        <v>4730</v>
      </c>
      <c r="B4673" s="3" t="s">
        <v>10190</v>
      </c>
      <c r="C4673" s="2" t="s">
        <v>74</v>
      </c>
      <c r="D4673" s="2" t="s">
        <v>2782</v>
      </c>
      <c r="E4673" s="2" t="s">
        <v>76</v>
      </c>
      <c r="F4673" s="2" t="s">
        <v>14</v>
      </c>
      <c r="G4673" s="2">
        <v>28211</v>
      </c>
      <c r="H4673" s="2">
        <v>331110</v>
      </c>
      <c r="I4673" s="14">
        <f t="shared" ca="1" si="72"/>
        <v>40036</v>
      </c>
      <c r="J4673" s="11" t="s">
        <v>10197</v>
      </c>
      <c r="K4673" s="11" t="s">
        <v>10550</v>
      </c>
    </row>
    <row r="4674" spans="1:11" x14ac:dyDescent="0.3">
      <c r="A4674" s="3">
        <v>4731</v>
      </c>
      <c r="B4674" s="3" t="s">
        <v>10190</v>
      </c>
      <c r="C4674" s="1" t="s">
        <v>8</v>
      </c>
      <c r="D4674" s="1" t="s">
        <v>9</v>
      </c>
      <c r="E4674" s="1" t="s">
        <v>10</v>
      </c>
      <c r="F4674" s="1" t="s">
        <v>11</v>
      </c>
      <c r="G4674" s="1">
        <v>19801</v>
      </c>
      <c r="H4674" s="1">
        <v>327213</v>
      </c>
      <c r="I4674" s="14">
        <f t="shared" ca="1" si="72"/>
        <v>41071</v>
      </c>
      <c r="J4674" s="11" t="s">
        <v>10199</v>
      </c>
      <c r="K4674" s="11" t="s">
        <v>10310</v>
      </c>
    </row>
    <row r="4675" spans="1:11" x14ac:dyDescent="0.3">
      <c r="A4675" s="4">
        <v>4732</v>
      </c>
      <c r="B4675" s="3" t="s">
        <v>10190</v>
      </c>
      <c r="C4675" s="2" t="s">
        <v>23</v>
      </c>
      <c r="D4675" s="2" t="s">
        <v>6224</v>
      </c>
      <c r="E4675" s="2" t="s">
        <v>25</v>
      </c>
      <c r="F4675" s="2" t="s">
        <v>26</v>
      </c>
      <c r="G4675" s="2">
        <v>75219</v>
      </c>
      <c r="H4675" s="2">
        <v>327310</v>
      </c>
      <c r="I4675" s="14">
        <f t="shared" ref="I4675:I4738" ca="1" si="73">DATE(2000,1,1)+RANDBETWEEN(1,7000)</f>
        <v>41822</v>
      </c>
      <c r="J4675" s="11" t="s">
        <v>10194</v>
      </c>
      <c r="K4675" s="11" t="s">
        <v>10784</v>
      </c>
    </row>
    <row r="4676" spans="1:11" x14ac:dyDescent="0.3">
      <c r="A4676" s="3">
        <v>4733</v>
      </c>
      <c r="B4676" s="3" t="s">
        <v>10190</v>
      </c>
      <c r="C4676" s="1" t="s">
        <v>6225</v>
      </c>
      <c r="D4676" s="1" t="s">
        <v>6226</v>
      </c>
      <c r="E4676" s="1" t="s">
        <v>72</v>
      </c>
      <c r="F4676" s="1" t="s">
        <v>73</v>
      </c>
      <c r="G4676" s="1">
        <v>19135</v>
      </c>
      <c r="H4676" s="1">
        <v>322130</v>
      </c>
      <c r="I4676" s="14">
        <f t="shared" ca="1" si="73"/>
        <v>43132</v>
      </c>
      <c r="J4676" s="11" t="s">
        <v>10197</v>
      </c>
      <c r="K4676" s="11" t="s">
        <v>10285</v>
      </c>
    </row>
    <row r="4677" spans="1:11" x14ac:dyDescent="0.3">
      <c r="A4677" s="4">
        <v>4734</v>
      </c>
      <c r="B4677" s="3" t="s">
        <v>10190</v>
      </c>
      <c r="C4677" s="2" t="s">
        <v>2981</v>
      </c>
      <c r="D4677" s="2" t="s">
        <v>6227</v>
      </c>
      <c r="E4677" s="2" t="s">
        <v>2983</v>
      </c>
      <c r="F4677" s="2" t="s">
        <v>30</v>
      </c>
      <c r="G4677" s="2">
        <v>14831</v>
      </c>
      <c r="H4677" s="2">
        <v>327212</v>
      </c>
      <c r="I4677" s="14">
        <f t="shared" ca="1" si="73"/>
        <v>42655</v>
      </c>
      <c r="J4677" s="11" t="s">
        <v>10198</v>
      </c>
      <c r="K4677" s="11" t="s">
        <v>10606</v>
      </c>
    </row>
    <row r="4678" spans="1:11" x14ac:dyDescent="0.3">
      <c r="A4678" s="3">
        <v>4735</v>
      </c>
      <c r="B4678" s="3" t="s">
        <v>10190</v>
      </c>
      <c r="C4678" s="1" t="s">
        <v>1958</v>
      </c>
      <c r="D4678" s="1" t="s">
        <v>1959</v>
      </c>
      <c r="E4678" s="1" t="s">
        <v>501</v>
      </c>
      <c r="F4678" s="1" t="s">
        <v>14</v>
      </c>
      <c r="G4678" s="1">
        <v>27609</v>
      </c>
      <c r="H4678" s="1">
        <v>562212</v>
      </c>
      <c r="I4678" s="14">
        <f t="shared" ca="1" si="73"/>
        <v>38353</v>
      </c>
      <c r="J4678" s="11" t="s">
        <v>10194</v>
      </c>
      <c r="K4678" s="11" t="s">
        <v>10317</v>
      </c>
    </row>
    <row r="4679" spans="1:11" x14ac:dyDescent="0.3">
      <c r="A4679" s="4">
        <v>4736</v>
      </c>
      <c r="B4679" s="3" t="s">
        <v>10190</v>
      </c>
      <c r="C4679" s="2" t="s">
        <v>449</v>
      </c>
      <c r="D4679" s="2" t="s">
        <v>450</v>
      </c>
      <c r="E4679" s="2" t="s">
        <v>82</v>
      </c>
      <c r="F4679" s="2" t="s">
        <v>26</v>
      </c>
      <c r="G4679" s="2">
        <v>77002</v>
      </c>
      <c r="H4679" s="2">
        <v>486210</v>
      </c>
      <c r="I4679" s="14">
        <f t="shared" ca="1" si="73"/>
        <v>42709</v>
      </c>
      <c r="J4679" s="11" t="s">
        <v>10196</v>
      </c>
      <c r="K4679" s="11" t="s">
        <v>10354</v>
      </c>
    </row>
    <row r="4680" spans="1:11" x14ac:dyDescent="0.3">
      <c r="A4680" s="3">
        <v>4737</v>
      </c>
      <c r="B4680" s="3" t="s">
        <v>10190</v>
      </c>
      <c r="C4680" s="1" t="s">
        <v>5427</v>
      </c>
      <c r="D4680" s="1" t="s">
        <v>6228</v>
      </c>
      <c r="E4680" s="1" t="s">
        <v>61</v>
      </c>
      <c r="F4680" s="1" t="s">
        <v>62</v>
      </c>
      <c r="G4680" s="1">
        <v>80202</v>
      </c>
      <c r="H4680" s="1">
        <v>327310</v>
      </c>
      <c r="I4680" s="14">
        <f t="shared" ca="1" si="73"/>
        <v>37351</v>
      </c>
      <c r="J4680" s="11" t="s">
        <v>10200</v>
      </c>
      <c r="K4680" s="11"/>
    </row>
    <row r="4681" spans="1:11" x14ac:dyDescent="0.3">
      <c r="A4681" s="4">
        <v>4738</v>
      </c>
      <c r="B4681" s="3" t="s">
        <v>10190</v>
      </c>
      <c r="C4681" s="2" t="s">
        <v>626</v>
      </c>
      <c r="D4681" s="2" t="s">
        <v>1928</v>
      </c>
      <c r="E4681" s="2" t="s">
        <v>87</v>
      </c>
      <c r="F4681" s="2" t="s">
        <v>88</v>
      </c>
      <c r="G4681" s="2">
        <v>62521</v>
      </c>
      <c r="H4681" s="2">
        <v>311221</v>
      </c>
      <c r="I4681" s="14">
        <f t="shared" ca="1" si="73"/>
        <v>37935</v>
      </c>
      <c r="J4681" s="11" t="s">
        <v>10194</v>
      </c>
      <c r="K4681" s="11" t="s">
        <v>10310</v>
      </c>
    </row>
    <row r="4682" spans="1:11" x14ac:dyDescent="0.3">
      <c r="A4682" s="3">
        <v>4739</v>
      </c>
      <c r="B4682" s="3" t="s">
        <v>10190</v>
      </c>
      <c r="C4682" s="1" t="s">
        <v>544</v>
      </c>
      <c r="D4682" s="1" t="s">
        <v>3874</v>
      </c>
      <c r="E4682" s="1" t="s">
        <v>3875</v>
      </c>
      <c r="F4682" s="1" t="s">
        <v>547</v>
      </c>
      <c r="G4682" s="1">
        <v>23219</v>
      </c>
      <c r="H4682" s="1">
        <v>486210</v>
      </c>
      <c r="I4682" s="14">
        <f t="shared" ca="1" si="73"/>
        <v>43269</v>
      </c>
      <c r="J4682" s="11" t="s">
        <v>10195</v>
      </c>
      <c r="K4682" s="11" t="s">
        <v>10412</v>
      </c>
    </row>
    <row r="4683" spans="1:11" x14ac:dyDescent="0.3">
      <c r="A4683" s="4">
        <v>4740</v>
      </c>
      <c r="B4683" s="3" t="s">
        <v>10190</v>
      </c>
      <c r="C4683" s="2" t="s">
        <v>2834</v>
      </c>
      <c r="D4683" s="2" t="s">
        <v>6229</v>
      </c>
      <c r="E4683" s="2" t="s">
        <v>199</v>
      </c>
      <c r="F4683" s="2" t="s">
        <v>88</v>
      </c>
      <c r="G4683" s="2">
        <v>60015</v>
      </c>
      <c r="H4683" s="2">
        <v>331511</v>
      </c>
      <c r="I4683" s="14">
        <f t="shared" ca="1" si="73"/>
        <v>40794</v>
      </c>
      <c r="J4683" s="11" t="s">
        <v>10197</v>
      </c>
      <c r="K4683" s="11" t="s">
        <v>10202</v>
      </c>
    </row>
    <row r="4684" spans="1:11" x14ac:dyDescent="0.3">
      <c r="A4684" s="3">
        <v>4741</v>
      </c>
      <c r="B4684" s="3" t="s">
        <v>10190</v>
      </c>
      <c r="C4684" s="1" t="s">
        <v>4409</v>
      </c>
      <c r="D4684" s="1" t="s">
        <v>6230</v>
      </c>
      <c r="E4684" s="1" t="s">
        <v>6231</v>
      </c>
      <c r="F4684" s="1" t="s">
        <v>327</v>
      </c>
      <c r="G4684" s="1">
        <v>54501</v>
      </c>
      <c r="H4684" s="1">
        <v>322121</v>
      </c>
      <c r="I4684" s="14">
        <f t="shared" ca="1" si="73"/>
        <v>40718</v>
      </c>
      <c r="J4684" s="11" t="s">
        <v>10195</v>
      </c>
      <c r="K4684" s="11" t="s">
        <v>10307</v>
      </c>
    </row>
    <row r="4685" spans="1:11" x14ac:dyDescent="0.3">
      <c r="A4685" s="4">
        <v>4742</v>
      </c>
      <c r="B4685" s="3" t="s">
        <v>10190</v>
      </c>
      <c r="C4685" s="2" t="s">
        <v>1522</v>
      </c>
      <c r="D4685" s="2" t="s">
        <v>6232</v>
      </c>
      <c r="E4685" s="2" t="s">
        <v>82</v>
      </c>
      <c r="F4685" s="2" t="s">
        <v>26</v>
      </c>
      <c r="G4685" s="2">
        <v>77210</v>
      </c>
      <c r="H4685" s="2">
        <v>324110</v>
      </c>
      <c r="I4685" s="14">
        <f t="shared" ca="1" si="73"/>
        <v>36758</v>
      </c>
      <c r="J4685" s="11" t="s">
        <v>10197</v>
      </c>
      <c r="K4685" s="11" t="s">
        <v>10314</v>
      </c>
    </row>
    <row r="4686" spans="1:11" x14ac:dyDescent="0.3">
      <c r="A4686" s="3">
        <v>4743</v>
      </c>
      <c r="B4686" s="3" t="s">
        <v>10190</v>
      </c>
      <c r="C4686" s="1" t="s">
        <v>488</v>
      </c>
      <c r="D4686" s="1" t="s">
        <v>6233</v>
      </c>
      <c r="E4686" s="1" t="s">
        <v>490</v>
      </c>
      <c r="F4686" s="1" t="s">
        <v>491</v>
      </c>
      <c r="G4686" s="1" t="s">
        <v>492</v>
      </c>
      <c r="H4686" s="1">
        <v>322121</v>
      </c>
      <c r="I4686" s="14">
        <f t="shared" ca="1" si="73"/>
        <v>39082</v>
      </c>
      <c r="J4686" s="11" t="s">
        <v>10200</v>
      </c>
      <c r="K4686" s="11" t="s">
        <v>10285</v>
      </c>
    </row>
    <row r="4687" spans="1:11" x14ac:dyDescent="0.3">
      <c r="A4687" s="4">
        <v>4744</v>
      </c>
      <c r="B4687" s="3" t="s">
        <v>10190</v>
      </c>
      <c r="C4687" s="2" t="s">
        <v>269</v>
      </c>
      <c r="D4687" s="2" t="s">
        <v>1843</v>
      </c>
      <c r="E4687" s="2" t="s">
        <v>271</v>
      </c>
      <c r="F4687" s="2" t="s">
        <v>73</v>
      </c>
      <c r="G4687" s="2">
        <v>18101</v>
      </c>
      <c r="H4687" s="2">
        <v>221112</v>
      </c>
      <c r="I4687" s="14">
        <f t="shared" ca="1" si="73"/>
        <v>36770</v>
      </c>
      <c r="J4687" s="11" t="s">
        <v>10197</v>
      </c>
      <c r="K4687" s="11" t="s">
        <v>10785</v>
      </c>
    </row>
    <row r="4688" spans="1:11" x14ac:dyDescent="0.3">
      <c r="A4688" s="3">
        <v>4745</v>
      </c>
      <c r="B4688" s="3" t="s">
        <v>10190</v>
      </c>
      <c r="C4688" s="1" t="s">
        <v>1083</v>
      </c>
      <c r="D4688" s="1" t="s">
        <v>1084</v>
      </c>
      <c r="E4688" s="1" t="s">
        <v>1060</v>
      </c>
      <c r="F4688" s="1" t="s">
        <v>58</v>
      </c>
      <c r="G4688" s="1">
        <v>7102</v>
      </c>
      <c r="H4688" s="1">
        <v>221112</v>
      </c>
      <c r="I4688" s="14">
        <f t="shared" ca="1" si="73"/>
        <v>40687</v>
      </c>
      <c r="J4688" s="11" t="s">
        <v>10194</v>
      </c>
      <c r="K4688" s="11" t="s">
        <v>10497</v>
      </c>
    </row>
    <row r="4689" spans="1:11" x14ac:dyDescent="0.3">
      <c r="A4689" s="4">
        <v>4746</v>
      </c>
      <c r="B4689" s="3" t="s">
        <v>10190</v>
      </c>
      <c r="C4689" s="2" t="s">
        <v>4108</v>
      </c>
      <c r="D4689" s="2" t="s">
        <v>6234</v>
      </c>
      <c r="E4689" s="2" t="s">
        <v>1939</v>
      </c>
      <c r="F4689" s="2" t="s">
        <v>1940</v>
      </c>
      <c r="G4689" s="2">
        <v>99503</v>
      </c>
      <c r="H4689" s="2">
        <v>324110</v>
      </c>
      <c r="I4689" s="14">
        <f t="shared" ca="1" si="73"/>
        <v>39202</v>
      </c>
      <c r="J4689" s="11" t="s">
        <v>10194</v>
      </c>
      <c r="K4689" s="11" t="s">
        <v>10464</v>
      </c>
    </row>
    <row r="4690" spans="1:11" x14ac:dyDescent="0.3">
      <c r="A4690" s="3">
        <v>4747</v>
      </c>
      <c r="B4690" s="3" t="s">
        <v>10190</v>
      </c>
      <c r="C4690" s="1" t="s">
        <v>176</v>
      </c>
      <c r="D4690" s="1" t="s">
        <v>177</v>
      </c>
      <c r="E4690" s="1" t="s">
        <v>178</v>
      </c>
      <c r="F4690" s="1" t="s">
        <v>179</v>
      </c>
      <c r="G4690" s="1" t="s">
        <v>180</v>
      </c>
      <c r="H4690" s="1">
        <v>322121</v>
      </c>
      <c r="I4690" s="14">
        <f t="shared" ca="1" si="73"/>
        <v>36794</v>
      </c>
      <c r="J4690" s="11" t="s">
        <v>10197</v>
      </c>
      <c r="K4690" s="11" t="s">
        <v>10409</v>
      </c>
    </row>
    <row r="4691" spans="1:11" x14ac:dyDescent="0.3">
      <c r="A4691" s="4">
        <v>4749</v>
      </c>
      <c r="B4691" s="3" t="s">
        <v>10190</v>
      </c>
      <c r="C4691" s="2" t="s">
        <v>6235</v>
      </c>
      <c r="D4691" s="2" t="s">
        <v>6236</v>
      </c>
      <c r="E4691" s="2" t="s">
        <v>6237</v>
      </c>
      <c r="F4691" s="2" t="s">
        <v>367</v>
      </c>
      <c r="G4691" s="2">
        <v>63701</v>
      </c>
      <c r="H4691" s="2">
        <v>311119</v>
      </c>
      <c r="I4691" s="14">
        <f t="shared" ca="1" si="73"/>
        <v>39234</v>
      </c>
      <c r="J4691" s="11" t="s">
        <v>10196</v>
      </c>
      <c r="K4691" s="11" t="s">
        <v>10327</v>
      </c>
    </row>
    <row r="4692" spans="1:11" x14ac:dyDescent="0.3">
      <c r="A4692" s="3">
        <v>4750</v>
      </c>
      <c r="B4692" s="3" t="s">
        <v>10190</v>
      </c>
      <c r="C4692" s="1" t="s">
        <v>2797</v>
      </c>
      <c r="D4692" s="1" t="s">
        <v>2798</v>
      </c>
      <c r="E4692" s="1" t="s">
        <v>199</v>
      </c>
      <c r="F4692" s="1" t="s">
        <v>88</v>
      </c>
      <c r="G4692" s="1">
        <v>60015</v>
      </c>
      <c r="H4692" s="1">
        <v>325311</v>
      </c>
      <c r="I4692" s="14">
        <f t="shared" ca="1" si="73"/>
        <v>37595</v>
      </c>
      <c r="J4692" s="11" t="s">
        <v>10197</v>
      </c>
      <c r="K4692" s="11" t="s">
        <v>10325</v>
      </c>
    </row>
    <row r="4693" spans="1:11" x14ac:dyDescent="0.3">
      <c r="A4693" s="4">
        <v>4751</v>
      </c>
      <c r="B4693" s="3" t="s">
        <v>10190</v>
      </c>
      <c r="C4693" s="2" t="s">
        <v>6238</v>
      </c>
      <c r="D4693" s="2" t="s">
        <v>6239</v>
      </c>
      <c r="E4693" s="2" t="s">
        <v>6240</v>
      </c>
      <c r="F4693" s="2" t="s">
        <v>491</v>
      </c>
      <c r="G4693" s="2">
        <v>29472</v>
      </c>
      <c r="H4693" s="2">
        <v>335991</v>
      </c>
      <c r="I4693" s="14">
        <f t="shared" ca="1" si="73"/>
        <v>38192</v>
      </c>
      <c r="J4693" s="11" t="s">
        <v>10195</v>
      </c>
      <c r="K4693" s="11" t="s">
        <v>10292</v>
      </c>
    </row>
    <row r="4694" spans="1:11" x14ac:dyDescent="0.3">
      <c r="A4694" s="3">
        <v>4752</v>
      </c>
      <c r="B4694" s="3" t="s">
        <v>10190</v>
      </c>
      <c r="C4694" s="1" t="s">
        <v>6241</v>
      </c>
      <c r="D4694" s="1" t="s">
        <v>4584</v>
      </c>
      <c r="E4694" s="1" t="s">
        <v>743</v>
      </c>
      <c r="F4694" s="1" t="s">
        <v>150</v>
      </c>
      <c r="G4694" s="1">
        <v>57104</v>
      </c>
      <c r="H4694" s="1">
        <v>325193</v>
      </c>
      <c r="I4694" s="14">
        <f t="shared" ca="1" si="73"/>
        <v>39658</v>
      </c>
      <c r="J4694" s="11" t="s">
        <v>10198</v>
      </c>
      <c r="K4694" s="11" t="s">
        <v>10400</v>
      </c>
    </row>
    <row r="4695" spans="1:11" x14ac:dyDescent="0.3">
      <c r="A4695" s="4">
        <v>4753</v>
      </c>
      <c r="B4695" s="3" t="s">
        <v>10190</v>
      </c>
      <c r="C4695" s="2" t="s">
        <v>6242</v>
      </c>
      <c r="D4695" s="2" t="s">
        <v>6243</v>
      </c>
      <c r="E4695" s="2" t="s">
        <v>6244</v>
      </c>
      <c r="F4695" s="2" t="s">
        <v>45</v>
      </c>
      <c r="G4695" s="2">
        <v>33440</v>
      </c>
      <c r="H4695" s="2">
        <v>311314</v>
      </c>
      <c r="I4695" s="14">
        <f t="shared" ca="1" si="73"/>
        <v>40834</v>
      </c>
      <c r="J4695" s="11" t="s">
        <v>10194</v>
      </c>
      <c r="K4695" s="11" t="s">
        <v>10320</v>
      </c>
    </row>
    <row r="4696" spans="1:11" x14ac:dyDescent="0.3">
      <c r="A4696" s="3">
        <v>4754</v>
      </c>
      <c r="B4696" s="3" t="s">
        <v>10190</v>
      </c>
      <c r="C4696" s="1" t="s">
        <v>6245</v>
      </c>
      <c r="D4696" s="1" t="s">
        <v>6246</v>
      </c>
      <c r="E4696" s="1" t="s">
        <v>6247</v>
      </c>
      <c r="F4696" s="1" t="s">
        <v>73</v>
      </c>
      <c r="G4696" s="1">
        <v>15666</v>
      </c>
      <c r="H4696" s="1">
        <v>335313</v>
      </c>
      <c r="I4696" s="14">
        <f t="shared" ca="1" si="73"/>
        <v>43018</v>
      </c>
      <c r="J4696" s="11" t="s">
        <v>10194</v>
      </c>
      <c r="K4696" s="11" t="s">
        <v>10282</v>
      </c>
    </row>
    <row r="4697" spans="1:11" x14ac:dyDescent="0.3">
      <c r="A4697" s="4">
        <v>4755</v>
      </c>
      <c r="B4697" s="3" t="s">
        <v>10190</v>
      </c>
      <c r="C4697" s="2" t="s">
        <v>3964</v>
      </c>
      <c r="D4697" s="2" t="s">
        <v>6194</v>
      </c>
      <c r="E4697" s="2" t="s">
        <v>470</v>
      </c>
      <c r="F4697" s="2" t="s">
        <v>58</v>
      </c>
      <c r="G4697" s="2" t="s">
        <v>6248</v>
      </c>
      <c r="H4697" s="2">
        <v>325211</v>
      </c>
      <c r="I4697" s="14">
        <f t="shared" ca="1" si="73"/>
        <v>39042</v>
      </c>
      <c r="J4697" s="11" t="s">
        <v>10194</v>
      </c>
      <c r="K4697" s="11" t="s">
        <v>10569</v>
      </c>
    </row>
    <row r="4698" spans="1:11" x14ac:dyDescent="0.3">
      <c r="A4698" s="3">
        <v>4756</v>
      </c>
      <c r="B4698" s="3" t="s">
        <v>10190</v>
      </c>
      <c r="C4698" s="1" t="s">
        <v>6249</v>
      </c>
      <c r="D4698" s="1" t="s">
        <v>6250</v>
      </c>
      <c r="E4698" s="1" t="s">
        <v>6251</v>
      </c>
      <c r="F4698" s="1" t="s">
        <v>30</v>
      </c>
      <c r="G4698" s="1">
        <v>11434</v>
      </c>
      <c r="H4698" s="1">
        <v>813990</v>
      </c>
      <c r="I4698" s="14">
        <f t="shared" ca="1" si="73"/>
        <v>39045</v>
      </c>
      <c r="J4698" s="11" t="s">
        <v>10194</v>
      </c>
      <c r="K4698" s="11" t="s">
        <v>10722</v>
      </c>
    </row>
    <row r="4699" spans="1:11" x14ac:dyDescent="0.3">
      <c r="A4699" s="4">
        <v>4757</v>
      </c>
      <c r="B4699" s="3" t="s">
        <v>10190</v>
      </c>
      <c r="C4699" s="2" t="s">
        <v>1522</v>
      </c>
      <c r="D4699" s="2" t="s">
        <v>1523</v>
      </c>
      <c r="E4699" s="2" t="s">
        <v>82</v>
      </c>
      <c r="F4699" s="2" t="s">
        <v>26</v>
      </c>
      <c r="G4699" s="2">
        <v>77042</v>
      </c>
      <c r="H4699" s="2">
        <v>324110</v>
      </c>
      <c r="I4699" s="14">
        <f t="shared" ca="1" si="73"/>
        <v>37617</v>
      </c>
      <c r="J4699" s="11" t="s">
        <v>10196</v>
      </c>
      <c r="K4699" s="11" t="s">
        <v>10627</v>
      </c>
    </row>
    <row r="4700" spans="1:11" x14ac:dyDescent="0.3">
      <c r="A4700" s="3">
        <v>4758</v>
      </c>
      <c r="B4700" s="3" t="s">
        <v>10190</v>
      </c>
      <c r="C4700" s="1" t="s">
        <v>6252</v>
      </c>
      <c r="D4700" s="1" t="s">
        <v>6253</v>
      </c>
      <c r="E4700" s="1" t="s">
        <v>6254</v>
      </c>
      <c r="F4700" s="1" t="s">
        <v>73</v>
      </c>
      <c r="G4700" s="1">
        <v>16121</v>
      </c>
      <c r="H4700" s="1">
        <v>331221</v>
      </c>
      <c r="I4700" s="14">
        <f t="shared" ca="1" si="73"/>
        <v>43084</v>
      </c>
      <c r="J4700" s="11" t="s">
        <v>10197</v>
      </c>
      <c r="K4700" s="11" t="s">
        <v>10327</v>
      </c>
    </row>
    <row r="4701" spans="1:11" x14ac:dyDescent="0.3">
      <c r="A4701" s="4">
        <v>4759</v>
      </c>
      <c r="B4701" s="3" t="s">
        <v>10190</v>
      </c>
      <c r="C4701" s="2" t="s">
        <v>3744</v>
      </c>
      <c r="D4701" s="2" t="s">
        <v>6255</v>
      </c>
      <c r="E4701" s="2" t="s">
        <v>265</v>
      </c>
      <c r="F4701" s="2" t="s">
        <v>26</v>
      </c>
      <c r="G4701" s="2">
        <v>75062</v>
      </c>
      <c r="H4701" s="2">
        <v>331511</v>
      </c>
      <c r="I4701" s="14">
        <f t="shared" ca="1" si="73"/>
        <v>40077</v>
      </c>
      <c r="J4701" s="11" t="s">
        <v>10195</v>
      </c>
      <c r="K4701" s="11" t="s">
        <v>10343</v>
      </c>
    </row>
    <row r="4702" spans="1:11" x14ac:dyDescent="0.3">
      <c r="A4702" s="3">
        <v>4760</v>
      </c>
      <c r="B4702" s="3" t="s">
        <v>10190</v>
      </c>
      <c r="C4702" s="1" t="s">
        <v>6256</v>
      </c>
      <c r="D4702" s="1" t="s">
        <v>6257</v>
      </c>
      <c r="E4702" s="1" t="s">
        <v>82</v>
      </c>
      <c r="F4702" s="1" t="s">
        <v>26</v>
      </c>
      <c r="G4702" s="1">
        <v>77002</v>
      </c>
      <c r="H4702" s="1">
        <v>221210</v>
      </c>
      <c r="I4702" s="14">
        <f t="shared" ca="1" si="73"/>
        <v>40200</v>
      </c>
      <c r="J4702" s="11" t="s">
        <v>10194</v>
      </c>
      <c r="K4702" s="11" t="s">
        <v>10293</v>
      </c>
    </row>
    <row r="4703" spans="1:11" x14ac:dyDescent="0.3">
      <c r="A4703" s="4">
        <v>4761</v>
      </c>
      <c r="B4703" s="3" t="s">
        <v>10190</v>
      </c>
      <c r="C4703" s="2" t="s">
        <v>6258</v>
      </c>
      <c r="D4703" s="2" t="s">
        <v>6259</v>
      </c>
      <c r="E4703" s="2" t="s">
        <v>323</v>
      </c>
      <c r="F4703" s="2" t="s">
        <v>88</v>
      </c>
      <c r="G4703" s="2">
        <v>60601</v>
      </c>
      <c r="H4703" s="2">
        <v>311411</v>
      </c>
      <c r="I4703" s="14">
        <f t="shared" ca="1" si="73"/>
        <v>41832</v>
      </c>
      <c r="J4703" s="11" t="s">
        <v>10200</v>
      </c>
      <c r="K4703" s="11" t="s">
        <v>10422</v>
      </c>
    </row>
    <row r="4704" spans="1:11" x14ac:dyDescent="0.3">
      <c r="A4704" s="3">
        <v>4762</v>
      </c>
      <c r="B4704" s="3" t="s">
        <v>10190</v>
      </c>
      <c r="C4704" s="1" t="s">
        <v>3538</v>
      </c>
      <c r="D4704" s="1" t="s">
        <v>3539</v>
      </c>
      <c r="E4704" s="1" t="s">
        <v>2320</v>
      </c>
      <c r="F4704" s="1" t="s">
        <v>73</v>
      </c>
      <c r="G4704" s="1">
        <v>19355</v>
      </c>
      <c r="H4704" s="1">
        <v>327215</v>
      </c>
      <c r="I4704" s="14">
        <f t="shared" ca="1" si="73"/>
        <v>43150</v>
      </c>
      <c r="J4704" s="11" t="s">
        <v>10194</v>
      </c>
      <c r="K4704" s="11" t="s">
        <v>10205</v>
      </c>
    </row>
    <row r="4705" spans="1:11" x14ac:dyDescent="0.3">
      <c r="A4705" s="4">
        <v>4763</v>
      </c>
      <c r="B4705" s="3" t="s">
        <v>10190</v>
      </c>
      <c r="C4705" s="2" t="s">
        <v>5523</v>
      </c>
      <c r="D4705" s="2" t="s">
        <v>5524</v>
      </c>
      <c r="E4705" s="2" t="s">
        <v>5525</v>
      </c>
      <c r="F4705" s="2" t="s">
        <v>1308</v>
      </c>
      <c r="G4705" s="2">
        <v>5701</v>
      </c>
      <c r="H4705" s="2">
        <v>562212</v>
      </c>
      <c r="I4705" s="14">
        <f t="shared" ca="1" si="73"/>
        <v>43052</v>
      </c>
      <c r="J4705" s="11" t="s">
        <v>10194</v>
      </c>
      <c r="K4705" s="11" t="s">
        <v>10307</v>
      </c>
    </row>
    <row r="4706" spans="1:11" x14ac:dyDescent="0.3">
      <c r="A4706" s="3">
        <v>4764</v>
      </c>
      <c r="B4706" s="3" t="s">
        <v>10190</v>
      </c>
      <c r="C4706" s="1" t="s">
        <v>2952</v>
      </c>
      <c r="D4706" s="1" t="s">
        <v>6260</v>
      </c>
      <c r="E4706" s="1" t="s">
        <v>2954</v>
      </c>
      <c r="F4706" s="1" t="s">
        <v>568</v>
      </c>
      <c r="G4706" s="1">
        <v>52655</v>
      </c>
      <c r="H4706" s="1">
        <v>325193</v>
      </c>
      <c r="I4706" s="14">
        <f t="shared" ca="1" si="73"/>
        <v>36658</v>
      </c>
      <c r="J4706" s="11" t="s">
        <v>10198</v>
      </c>
      <c r="K4706" s="11" t="s">
        <v>10320</v>
      </c>
    </row>
    <row r="4707" spans="1:11" x14ac:dyDescent="0.3">
      <c r="A4707" s="4">
        <v>4765</v>
      </c>
      <c r="B4707" s="3" t="s">
        <v>10190</v>
      </c>
      <c r="C4707" s="2" t="s">
        <v>1421</v>
      </c>
      <c r="D4707" s="2" t="s">
        <v>6261</v>
      </c>
      <c r="E4707" s="2" t="s">
        <v>360</v>
      </c>
      <c r="F4707" s="2" t="s">
        <v>117</v>
      </c>
      <c r="G4707" s="2">
        <v>55802</v>
      </c>
      <c r="H4707" s="2">
        <v>221330</v>
      </c>
      <c r="I4707" s="14">
        <f t="shared" ca="1" si="73"/>
        <v>36731</v>
      </c>
      <c r="J4707" s="11" t="s">
        <v>10194</v>
      </c>
      <c r="K4707" s="11" t="s">
        <v>10305</v>
      </c>
    </row>
    <row r="4708" spans="1:11" x14ac:dyDescent="0.3">
      <c r="A4708" s="3">
        <v>4766</v>
      </c>
      <c r="B4708" s="3" t="s">
        <v>10190</v>
      </c>
      <c r="C4708" s="1" t="s">
        <v>6262</v>
      </c>
      <c r="D4708" s="1" t="s">
        <v>6263</v>
      </c>
      <c r="E4708" s="1" t="s">
        <v>6264</v>
      </c>
      <c r="F4708" s="1" t="s">
        <v>233</v>
      </c>
      <c r="G4708" s="1" t="s">
        <v>6265</v>
      </c>
      <c r="H4708" s="1">
        <v>562212</v>
      </c>
      <c r="I4708" s="14">
        <f t="shared" ca="1" si="73"/>
        <v>39780</v>
      </c>
      <c r="J4708" s="11" t="s">
        <v>10200</v>
      </c>
      <c r="K4708" s="11" t="s">
        <v>10402</v>
      </c>
    </row>
    <row r="4709" spans="1:11" x14ac:dyDescent="0.3">
      <c r="A4709" s="4">
        <v>4767</v>
      </c>
      <c r="B4709" s="3" t="s">
        <v>10190</v>
      </c>
      <c r="C4709" s="2" t="s">
        <v>6266</v>
      </c>
      <c r="D4709" s="2" t="s">
        <v>6267</v>
      </c>
      <c r="E4709" s="2" t="s">
        <v>6268</v>
      </c>
      <c r="F4709" s="2" t="s">
        <v>52</v>
      </c>
      <c r="G4709" s="2">
        <v>72916</v>
      </c>
      <c r="H4709" s="2">
        <v>562212</v>
      </c>
      <c r="I4709" s="14">
        <f t="shared" ca="1" si="73"/>
        <v>38396</v>
      </c>
      <c r="J4709" s="11" t="s">
        <v>10194</v>
      </c>
      <c r="K4709" s="11" t="s">
        <v>10392</v>
      </c>
    </row>
    <row r="4710" spans="1:11" x14ac:dyDescent="0.3">
      <c r="A4710" s="3">
        <v>4768</v>
      </c>
      <c r="B4710" s="3" t="s">
        <v>10190</v>
      </c>
      <c r="C4710" s="1" t="s">
        <v>6269</v>
      </c>
      <c r="D4710" s="1" t="s">
        <v>6270</v>
      </c>
      <c r="E4710" s="1" t="s">
        <v>3812</v>
      </c>
      <c r="F4710" s="1" t="s">
        <v>278</v>
      </c>
      <c r="G4710" s="1">
        <v>49508</v>
      </c>
      <c r="H4710" s="1">
        <v>337214</v>
      </c>
      <c r="I4710" s="14">
        <f t="shared" ca="1" si="73"/>
        <v>37246</v>
      </c>
      <c r="J4710" s="11" t="s">
        <v>10195</v>
      </c>
      <c r="K4710" s="11" t="s">
        <v>10409</v>
      </c>
    </row>
    <row r="4711" spans="1:11" x14ac:dyDescent="0.3">
      <c r="A4711" s="4">
        <v>4769</v>
      </c>
      <c r="B4711" s="3" t="s">
        <v>10190</v>
      </c>
      <c r="C4711" s="2" t="s">
        <v>6271</v>
      </c>
      <c r="D4711" s="2" t="s">
        <v>6272</v>
      </c>
      <c r="E4711" s="2" t="s">
        <v>1968</v>
      </c>
      <c r="F4711" s="2" t="s">
        <v>600</v>
      </c>
      <c r="G4711" s="2">
        <v>35205</v>
      </c>
      <c r="H4711" s="2">
        <v>562212</v>
      </c>
      <c r="I4711" s="14">
        <f t="shared" ca="1" si="73"/>
        <v>39862</v>
      </c>
      <c r="J4711" s="11" t="s">
        <v>10197</v>
      </c>
      <c r="K4711" s="11" t="s">
        <v>10606</v>
      </c>
    </row>
    <row r="4712" spans="1:11" x14ac:dyDescent="0.3">
      <c r="A4712" s="3">
        <v>4770</v>
      </c>
      <c r="B4712" s="3" t="s">
        <v>10190</v>
      </c>
      <c r="C4712" s="1" t="s">
        <v>2043</v>
      </c>
      <c r="D4712" s="1" t="s">
        <v>2044</v>
      </c>
      <c r="E4712" s="1" t="s">
        <v>82</v>
      </c>
      <c r="F4712" s="1" t="s">
        <v>26</v>
      </c>
      <c r="G4712" s="1">
        <v>77002</v>
      </c>
      <c r="H4712" s="1">
        <v>211120</v>
      </c>
      <c r="I4712" s="14">
        <f t="shared" ca="1" si="73"/>
        <v>42315</v>
      </c>
      <c r="J4712" s="11" t="s">
        <v>10197</v>
      </c>
      <c r="K4712" s="11" t="s">
        <v>10208</v>
      </c>
    </row>
    <row r="4713" spans="1:11" x14ac:dyDescent="0.3">
      <c r="A4713" s="4">
        <v>4771</v>
      </c>
      <c r="B4713" s="3" t="s">
        <v>10190</v>
      </c>
      <c r="C4713" s="2" t="s">
        <v>1191</v>
      </c>
      <c r="D4713" s="2" t="s">
        <v>1192</v>
      </c>
      <c r="E4713" s="2" t="s">
        <v>743</v>
      </c>
      <c r="F4713" s="2" t="s">
        <v>150</v>
      </c>
      <c r="G4713" s="2">
        <v>57104</v>
      </c>
      <c r="H4713" s="2">
        <v>325193</v>
      </c>
      <c r="I4713" s="14">
        <f t="shared" ca="1" si="73"/>
        <v>41753</v>
      </c>
      <c r="J4713" s="11" t="s">
        <v>10199</v>
      </c>
      <c r="K4713" s="11" t="s">
        <v>10525</v>
      </c>
    </row>
    <row r="4714" spans="1:11" x14ac:dyDescent="0.3">
      <c r="A4714" s="3">
        <v>4772</v>
      </c>
      <c r="B4714" s="3" t="s">
        <v>10190</v>
      </c>
      <c r="C4714" s="1" t="s">
        <v>6273</v>
      </c>
      <c r="D4714" s="1" t="s">
        <v>6274</v>
      </c>
      <c r="E4714" s="1" t="s">
        <v>6275</v>
      </c>
      <c r="F4714" s="1" t="s">
        <v>293</v>
      </c>
      <c r="G4714" s="1">
        <v>84087</v>
      </c>
      <c r="H4714" s="1">
        <v>324110</v>
      </c>
      <c r="I4714" s="14">
        <f t="shared" ca="1" si="73"/>
        <v>39046</v>
      </c>
      <c r="J4714" s="11" t="s">
        <v>10196</v>
      </c>
      <c r="K4714" s="11" t="s">
        <v>10492</v>
      </c>
    </row>
    <row r="4715" spans="1:11" x14ac:dyDescent="0.3">
      <c r="A4715" s="4">
        <v>4773</v>
      </c>
      <c r="B4715" s="3" t="s">
        <v>10190</v>
      </c>
      <c r="C4715" s="2" t="s">
        <v>6276</v>
      </c>
      <c r="D4715" s="2" t="s">
        <v>6277</v>
      </c>
      <c r="E4715" s="2" t="s">
        <v>6278</v>
      </c>
      <c r="F4715" s="2" t="s">
        <v>568</v>
      </c>
      <c r="G4715" s="2">
        <v>51401</v>
      </c>
      <c r="H4715" s="2">
        <v>562212</v>
      </c>
      <c r="I4715" s="14">
        <f t="shared" ca="1" si="73"/>
        <v>37543</v>
      </c>
      <c r="J4715" s="11" t="s">
        <v>10194</v>
      </c>
      <c r="K4715" s="11" t="s">
        <v>10435</v>
      </c>
    </row>
    <row r="4716" spans="1:11" x14ac:dyDescent="0.3">
      <c r="A4716" s="3">
        <v>4774</v>
      </c>
      <c r="B4716" s="3" t="s">
        <v>10190</v>
      </c>
      <c r="C4716" s="1" t="s">
        <v>176</v>
      </c>
      <c r="D4716" s="1" t="s">
        <v>2919</v>
      </c>
      <c r="E4716" s="1" t="s">
        <v>178</v>
      </c>
      <c r="F4716" s="1" t="s">
        <v>179</v>
      </c>
      <c r="G4716" s="1">
        <v>67220</v>
      </c>
      <c r="H4716" s="1">
        <v>325311</v>
      </c>
      <c r="I4716" s="14">
        <f t="shared" ca="1" si="73"/>
        <v>41612</v>
      </c>
      <c r="J4716" s="11" t="s">
        <v>10195</v>
      </c>
      <c r="K4716" s="11" t="s">
        <v>10340</v>
      </c>
    </row>
    <row r="4717" spans="1:11" x14ac:dyDescent="0.3">
      <c r="A4717" s="4">
        <v>4775</v>
      </c>
      <c r="B4717" s="3" t="s">
        <v>10190</v>
      </c>
      <c r="C4717" s="2" t="s">
        <v>581</v>
      </c>
      <c r="D4717" s="2" t="s">
        <v>582</v>
      </c>
      <c r="E4717" s="2" t="s">
        <v>583</v>
      </c>
      <c r="F4717" s="2" t="s">
        <v>58</v>
      </c>
      <c r="G4717" s="2" t="s">
        <v>6279</v>
      </c>
      <c r="H4717" s="2">
        <v>562213</v>
      </c>
      <c r="I4717" s="14">
        <f t="shared" ca="1" si="73"/>
        <v>40717</v>
      </c>
      <c r="J4717" s="11" t="s">
        <v>10195</v>
      </c>
      <c r="K4717" s="11" t="s">
        <v>10304</v>
      </c>
    </row>
    <row r="4718" spans="1:11" x14ac:dyDescent="0.3">
      <c r="A4718" s="3">
        <v>4776</v>
      </c>
      <c r="B4718" s="3" t="s">
        <v>10190</v>
      </c>
      <c r="C4718" s="1" t="s">
        <v>93</v>
      </c>
      <c r="D4718" s="1" t="s">
        <v>94</v>
      </c>
      <c r="E4718" s="1" t="s">
        <v>95</v>
      </c>
      <c r="F4718" s="1" t="s">
        <v>92</v>
      </c>
      <c r="G4718" s="1">
        <v>45840</v>
      </c>
      <c r="H4718" s="1">
        <v>324110</v>
      </c>
      <c r="I4718" s="14">
        <f t="shared" ca="1" si="73"/>
        <v>42719</v>
      </c>
      <c r="J4718" s="11" t="s">
        <v>10197</v>
      </c>
      <c r="K4718" s="11" t="s">
        <v>10207</v>
      </c>
    </row>
    <row r="4719" spans="1:11" x14ac:dyDescent="0.3">
      <c r="A4719" s="4">
        <v>4777</v>
      </c>
      <c r="B4719" s="3" t="s">
        <v>10190</v>
      </c>
      <c r="C4719" s="2" t="s">
        <v>200</v>
      </c>
      <c r="D4719" s="2" t="s">
        <v>313</v>
      </c>
      <c r="E4719" s="2" t="s">
        <v>82</v>
      </c>
      <c r="F4719" s="2" t="s">
        <v>26</v>
      </c>
      <c r="G4719" s="2">
        <v>77002</v>
      </c>
      <c r="H4719" s="2">
        <v>221112</v>
      </c>
      <c r="I4719" s="14">
        <f t="shared" ca="1" si="73"/>
        <v>41438</v>
      </c>
      <c r="J4719" s="11" t="s">
        <v>10194</v>
      </c>
      <c r="K4719" s="11" t="s">
        <v>10277</v>
      </c>
    </row>
    <row r="4720" spans="1:11" x14ac:dyDescent="0.3">
      <c r="A4720" s="3">
        <v>4778</v>
      </c>
      <c r="B4720" s="3" t="s">
        <v>10190</v>
      </c>
      <c r="C4720" s="1" t="s">
        <v>309</v>
      </c>
      <c r="D4720" s="1" t="s">
        <v>310</v>
      </c>
      <c r="E4720" s="1" t="s">
        <v>311</v>
      </c>
      <c r="F4720" s="1" t="s">
        <v>73</v>
      </c>
      <c r="G4720" s="1">
        <v>15219</v>
      </c>
      <c r="H4720" s="1">
        <v>331110</v>
      </c>
      <c r="I4720" s="14">
        <f t="shared" ca="1" si="73"/>
        <v>41353</v>
      </c>
      <c r="J4720" s="11" t="s">
        <v>10194</v>
      </c>
      <c r="K4720" s="11" t="s">
        <v>10304</v>
      </c>
    </row>
    <row r="4721" spans="1:11" x14ac:dyDescent="0.3">
      <c r="A4721" s="4">
        <v>4779</v>
      </c>
      <c r="B4721" s="3" t="s">
        <v>10190</v>
      </c>
      <c r="C4721" s="2" t="s">
        <v>449</v>
      </c>
      <c r="D4721" s="2" t="s">
        <v>450</v>
      </c>
      <c r="E4721" s="2" t="s">
        <v>82</v>
      </c>
      <c r="F4721" s="2" t="s">
        <v>26</v>
      </c>
      <c r="G4721" s="2">
        <v>77002</v>
      </c>
      <c r="H4721" s="2">
        <v>486210</v>
      </c>
      <c r="I4721" s="14">
        <f t="shared" ca="1" si="73"/>
        <v>41394</v>
      </c>
      <c r="J4721" s="11" t="s">
        <v>10195</v>
      </c>
      <c r="K4721" s="11" t="s">
        <v>10301</v>
      </c>
    </row>
    <row r="4722" spans="1:11" x14ac:dyDescent="0.3">
      <c r="A4722" s="3">
        <v>4780</v>
      </c>
      <c r="B4722" s="3" t="s">
        <v>10190</v>
      </c>
      <c r="C4722" s="1" t="s">
        <v>6280</v>
      </c>
      <c r="D4722" s="1" t="s">
        <v>6281</v>
      </c>
      <c r="E4722" s="1" t="s">
        <v>6282</v>
      </c>
      <c r="F4722" s="1" t="s">
        <v>491</v>
      </c>
      <c r="G4722" s="1">
        <v>29861</v>
      </c>
      <c r="H4722" s="1">
        <v>325180</v>
      </c>
      <c r="I4722" s="14">
        <f t="shared" ca="1" si="73"/>
        <v>38075</v>
      </c>
      <c r="J4722" s="11" t="s">
        <v>10197</v>
      </c>
      <c r="K4722" s="11" t="s">
        <v>10314</v>
      </c>
    </row>
    <row r="4723" spans="1:11" x14ac:dyDescent="0.3">
      <c r="A4723" s="4">
        <v>4781</v>
      </c>
      <c r="B4723" s="3" t="s">
        <v>10190</v>
      </c>
      <c r="C4723" s="2" t="s">
        <v>2293</v>
      </c>
      <c r="D4723" s="2" t="s">
        <v>2294</v>
      </c>
      <c r="E4723" s="2" t="s">
        <v>2295</v>
      </c>
      <c r="F4723" s="2" t="s">
        <v>162</v>
      </c>
      <c r="G4723" s="2">
        <v>85054</v>
      </c>
      <c r="H4723" s="2">
        <v>562212</v>
      </c>
      <c r="I4723" s="14">
        <f t="shared" ca="1" si="73"/>
        <v>39670</v>
      </c>
      <c r="J4723" s="11" t="s">
        <v>10194</v>
      </c>
      <c r="K4723" s="11" t="s">
        <v>10322</v>
      </c>
    </row>
    <row r="4724" spans="1:11" x14ac:dyDescent="0.3">
      <c r="A4724" s="3">
        <v>4782</v>
      </c>
      <c r="B4724" s="3" t="s">
        <v>10190</v>
      </c>
      <c r="C4724" s="1" t="s">
        <v>6283</v>
      </c>
      <c r="D4724" s="1" t="s">
        <v>6284</v>
      </c>
      <c r="E4724" s="1" t="s">
        <v>6285</v>
      </c>
      <c r="F4724" s="1" t="s">
        <v>958</v>
      </c>
      <c r="G4724" s="1">
        <v>42351</v>
      </c>
      <c r="H4724" s="1">
        <v>331314</v>
      </c>
      <c r="I4724" s="14">
        <f t="shared" ca="1" si="73"/>
        <v>38037</v>
      </c>
      <c r="J4724" s="11" t="s">
        <v>10196</v>
      </c>
      <c r="K4724" s="11" t="s">
        <v>10203</v>
      </c>
    </row>
    <row r="4725" spans="1:11" x14ac:dyDescent="0.3">
      <c r="A4725" s="4">
        <v>4783</v>
      </c>
      <c r="B4725" s="3" t="s">
        <v>10190</v>
      </c>
      <c r="C4725" s="2" t="s">
        <v>4247</v>
      </c>
      <c r="D4725" s="2" t="s">
        <v>4248</v>
      </c>
      <c r="E4725" s="2" t="s">
        <v>268</v>
      </c>
      <c r="F4725" s="2" t="s">
        <v>205</v>
      </c>
      <c r="G4725" s="2">
        <v>21044</v>
      </c>
      <c r="H4725" s="2">
        <v>325180</v>
      </c>
      <c r="I4725" s="14">
        <f t="shared" ca="1" si="73"/>
        <v>36576</v>
      </c>
      <c r="J4725" s="11" t="s">
        <v>10194</v>
      </c>
      <c r="K4725" s="11" t="s">
        <v>10467</v>
      </c>
    </row>
    <row r="4726" spans="1:11" x14ac:dyDescent="0.3">
      <c r="A4726" s="3">
        <v>4784</v>
      </c>
      <c r="B4726" s="3" t="s">
        <v>10190</v>
      </c>
      <c r="C4726" s="1" t="s">
        <v>85</v>
      </c>
      <c r="D4726" s="1" t="s">
        <v>86</v>
      </c>
      <c r="E4726" s="1" t="s">
        <v>87</v>
      </c>
      <c r="F4726" s="1" t="s">
        <v>88</v>
      </c>
      <c r="G4726" s="1">
        <v>62526</v>
      </c>
      <c r="H4726" s="1">
        <v>311221</v>
      </c>
      <c r="I4726" s="14">
        <f t="shared" ca="1" si="73"/>
        <v>40310</v>
      </c>
      <c r="J4726" s="11" t="s">
        <v>10194</v>
      </c>
      <c r="K4726" s="11" t="s">
        <v>10786</v>
      </c>
    </row>
    <row r="4727" spans="1:11" x14ac:dyDescent="0.3">
      <c r="A4727" s="4">
        <v>4785</v>
      </c>
      <c r="B4727" s="3" t="s">
        <v>10190</v>
      </c>
      <c r="C4727" s="2" t="s">
        <v>6286</v>
      </c>
      <c r="D4727" s="2" t="s">
        <v>6287</v>
      </c>
      <c r="E4727" s="2" t="s">
        <v>649</v>
      </c>
      <c r="F4727" s="2" t="s">
        <v>18</v>
      </c>
      <c r="G4727" s="2">
        <v>91764</v>
      </c>
      <c r="H4727" s="2">
        <v>322130</v>
      </c>
      <c r="I4727" s="14">
        <f t="shared" ca="1" si="73"/>
        <v>40756</v>
      </c>
      <c r="J4727" s="11" t="s">
        <v>10194</v>
      </c>
      <c r="K4727" s="11" t="s">
        <v>10282</v>
      </c>
    </row>
    <row r="4728" spans="1:11" x14ac:dyDescent="0.3">
      <c r="A4728" s="3">
        <v>4786</v>
      </c>
      <c r="B4728" s="3" t="s">
        <v>10190</v>
      </c>
      <c r="C4728" s="1" t="s">
        <v>6288</v>
      </c>
      <c r="D4728" s="1" t="s">
        <v>6289</v>
      </c>
      <c r="E4728" s="1" t="s">
        <v>6290</v>
      </c>
      <c r="F4728" s="1" t="s">
        <v>45</v>
      </c>
      <c r="G4728" s="1">
        <v>32177</v>
      </c>
      <c r="H4728" s="1">
        <v>562212</v>
      </c>
      <c r="I4728" s="14">
        <f t="shared" ca="1" si="73"/>
        <v>39377</v>
      </c>
      <c r="J4728" s="11" t="s">
        <v>10197</v>
      </c>
      <c r="K4728" s="11" t="s">
        <v>10333</v>
      </c>
    </row>
    <row r="4729" spans="1:11" x14ac:dyDescent="0.3">
      <c r="A4729" s="4">
        <v>4787</v>
      </c>
      <c r="B4729" s="3" t="s">
        <v>10190</v>
      </c>
      <c r="C4729" s="2" t="s">
        <v>2270</v>
      </c>
      <c r="D4729" s="2" t="s">
        <v>2271</v>
      </c>
      <c r="E4729" s="2" t="s">
        <v>2272</v>
      </c>
      <c r="F4729" s="2" t="s">
        <v>92</v>
      </c>
      <c r="G4729" s="2">
        <v>43551</v>
      </c>
      <c r="H4729" s="2">
        <v>327213</v>
      </c>
      <c r="I4729" s="14">
        <f t="shared" ca="1" si="73"/>
        <v>37098</v>
      </c>
      <c r="J4729" s="11" t="s">
        <v>10200</v>
      </c>
      <c r="K4729" s="11" t="s">
        <v>10203</v>
      </c>
    </row>
    <row r="4730" spans="1:11" x14ac:dyDescent="0.3">
      <c r="A4730" s="3">
        <v>4788</v>
      </c>
      <c r="B4730" s="3" t="s">
        <v>10190</v>
      </c>
      <c r="C4730" s="1" t="s">
        <v>321</v>
      </c>
      <c r="D4730" s="1" t="s">
        <v>6291</v>
      </c>
      <c r="E4730" s="1" t="s">
        <v>323</v>
      </c>
      <c r="F4730" s="1" t="s">
        <v>88</v>
      </c>
      <c r="G4730" s="1" t="s">
        <v>2299</v>
      </c>
      <c r="H4730" s="1">
        <v>327999</v>
      </c>
      <c r="I4730" s="14">
        <f t="shared" ca="1" si="73"/>
        <v>39540</v>
      </c>
      <c r="J4730" s="11" t="s">
        <v>10198</v>
      </c>
      <c r="K4730" s="11" t="s">
        <v>10596</v>
      </c>
    </row>
    <row r="4731" spans="1:11" x14ac:dyDescent="0.3">
      <c r="A4731" s="4">
        <v>4789</v>
      </c>
      <c r="B4731" s="3" t="s">
        <v>10190</v>
      </c>
      <c r="C4731" s="2" t="s">
        <v>1196</v>
      </c>
      <c r="D4731" s="2" t="s">
        <v>2317</v>
      </c>
      <c r="E4731" s="2" t="s">
        <v>265</v>
      </c>
      <c r="F4731" s="2" t="s">
        <v>26</v>
      </c>
      <c r="G4731" s="2">
        <v>75038</v>
      </c>
      <c r="H4731" s="2">
        <v>322121</v>
      </c>
      <c r="I4731" s="14">
        <f t="shared" ca="1" si="73"/>
        <v>38069</v>
      </c>
      <c r="J4731" s="11" t="s">
        <v>10195</v>
      </c>
      <c r="K4731" s="11" t="s">
        <v>10283</v>
      </c>
    </row>
    <row r="4732" spans="1:11" x14ac:dyDescent="0.3">
      <c r="A4732" s="3">
        <v>4790</v>
      </c>
      <c r="B4732" s="3" t="s">
        <v>10190</v>
      </c>
      <c r="C4732" s="1" t="s">
        <v>2270</v>
      </c>
      <c r="D4732" s="1" t="s">
        <v>2271</v>
      </c>
      <c r="E4732" s="1" t="s">
        <v>2272</v>
      </c>
      <c r="F4732" s="1" t="s">
        <v>92</v>
      </c>
      <c r="G4732" s="1">
        <v>43551</v>
      </c>
      <c r="H4732" s="1">
        <v>327213</v>
      </c>
      <c r="I4732" s="14">
        <f t="shared" ca="1" si="73"/>
        <v>37665</v>
      </c>
      <c r="J4732" s="11" t="s">
        <v>10197</v>
      </c>
      <c r="K4732" s="11" t="s">
        <v>10314</v>
      </c>
    </row>
    <row r="4733" spans="1:11" x14ac:dyDescent="0.3">
      <c r="A4733" s="4">
        <v>4791</v>
      </c>
      <c r="B4733" s="3" t="s">
        <v>10190</v>
      </c>
      <c r="C4733" s="2" t="s">
        <v>2380</v>
      </c>
      <c r="D4733" s="2" t="s">
        <v>2381</v>
      </c>
      <c r="E4733" s="2" t="s">
        <v>172</v>
      </c>
      <c r="F4733" s="2" t="s">
        <v>154</v>
      </c>
      <c r="G4733" s="2">
        <v>68154</v>
      </c>
      <c r="H4733" s="2">
        <v>311224</v>
      </c>
      <c r="I4733" s="14">
        <f t="shared" ca="1" si="73"/>
        <v>38145</v>
      </c>
      <c r="J4733" s="11" t="s">
        <v>10195</v>
      </c>
      <c r="K4733" s="11" t="s">
        <v>10289</v>
      </c>
    </row>
    <row r="4734" spans="1:11" x14ac:dyDescent="0.3">
      <c r="A4734" s="3">
        <v>4792</v>
      </c>
      <c r="B4734" s="3" t="s">
        <v>10190</v>
      </c>
      <c r="C4734" s="1" t="s">
        <v>6292</v>
      </c>
      <c r="D4734" s="1" t="s">
        <v>6293</v>
      </c>
      <c r="E4734" s="1" t="s">
        <v>6294</v>
      </c>
      <c r="F4734" s="1" t="s">
        <v>62</v>
      </c>
      <c r="G4734" s="1">
        <v>80751</v>
      </c>
      <c r="H4734" s="1">
        <v>325193</v>
      </c>
      <c r="I4734" s="14">
        <f t="shared" ca="1" si="73"/>
        <v>41626</v>
      </c>
      <c r="J4734" s="11" t="s">
        <v>10194</v>
      </c>
      <c r="K4734" s="11" t="s">
        <v>10426</v>
      </c>
    </row>
    <row r="4735" spans="1:11" x14ac:dyDescent="0.3">
      <c r="A4735" s="4">
        <v>4793</v>
      </c>
      <c r="B4735" s="3" t="s">
        <v>10190</v>
      </c>
      <c r="C4735" s="2" t="s">
        <v>6295</v>
      </c>
      <c r="D4735" s="2" t="s">
        <v>6296</v>
      </c>
      <c r="E4735" s="2" t="s">
        <v>6297</v>
      </c>
      <c r="F4735" s="2" t="s">
        <v>233</v>
      </c>
      <c r="G4735" s="2">
        <v>30603</v>
      </c>
      <c r="H4735" s="2">
        <v>562212</v>
      </c>
      <c r="I4735" s="14">
        <f t="shared" ca="1" si="73"/>
        <v>39622</v>
      </c>
      <c r="J4735" s="11" t="s">
        <v>10194</v>
      </c>
      <c r="K4735" s="11" t="s">
        <v>10763</v>
      </c>
    </row>
    <row r="4736" spans="1:11" x14ac:dyDescent="0.3">
      <c r="A4736" s="3">
        <v>4794</v>
      </c>
      <c r="B4736" s="3" t="s">
        <v>10190</v>
      </c>
      <c r="C4736" s="1" t="s">
        <v>321</v>
      </c>
      <c r="D4736" s="1" t="s">
        <v>6298</v>
      </c>
      <c r="E4736" s="1" t="s">
        <v>323</v>
      </c>
      <c r="F4736" s="1" t="s">
        <v>88</v>
      </c>
      <c r="G4736" s="1">
        <v>60661</v>
      </c>
      <c r="H4736" s="1">
        <v>327420</v>
      </c>
      <c r="I4736" s="14">
        <f t="shared" ca="1" si="73"/>
        <v>38599</v>
      </c>
      <c r="J4736" s="11" t="s">
        <v>10194</v>
      </c>
      <c r="K4736" s="11" t="s">
        <v>10298</v>
      </c>
    </row>
    <row r="4737" spans="1:11" x14ac:dyDescent="0.3">
      <c r="A4737" s="4">
        <v>4795</v>
      </c>
      <c r="B4737" s="3" t="s">
        <v>10190</v>
      </c>
      <c r="C4737" s="2" t="s">
        <v>8</v>
      </c>
      <c r="D4737" s="2" t="s">
        <v>9</v>
      </c>
      <c r="E4737" s="2" t="s">
        <v>10</v>
      </c>
      <c r="F4737" s="2" t="s">
        <v>11</v>
      </c>
      <c r="G4737" s="2">
        <v>19801</v>
      </c>
      <c r="H4737" s="2">
        <v>327213</v>
      </c>
      <c r="I4737" s="14">
        <f t="shared" ca="1" si="73"/>
        <v>38824</v>
      </c>
      <c r="J4737" s="11" t="s">
        <v>10194</v>
      </c>
      <c r="K4737" s="11" t="s">
        <v>10310</v>
      </c>
    </row>
    <row r="4738" spans="1:11" x14ac:dyDescent="0.3">
      <c r="A4738" s="3">
        <v>4796</v>
      </c>
      <c r="B4738" s="3" t="s">
        <v>10190</v>
      </c>
      <c r="C4738" s="1" t="s">
        <v>1196</v>
      </c>
      <c r="D4738" s="1" t="s">
        <v>2317</v>
      </c>
      <c r="E4738" s="1" t="s">
        <v>265</v>
      </c>
      <c r="F4738" s="1" t="s">
        <v>26</v>
      </c>
      <c r="G4738" s="1" t="s">
        <v>6299</v>
      </c>
      <c r="H4738" s="1">
        <v>322121</v>
      </c>
      <c r="I4738" s="14">
        <f t="shared" ca="1" si="73"/>
        <v>42684</v>
      </c>
      <c r="J4738" s="11" t="s">
        <v>10194</v>
      </c>
      <c r="K4738" s="11" t="s">
        <v>10530</v>
      </c>
    </row>
    <row r="4739" spans="1:11" x14ac:dyDescent="0.3">
      <c r="A4739" s="4">
        <v>4797</v>
      </c>
      <c r="B4739" s="3" t="s">
        <v>10190</v>
      </c>
      <c r="C4739" s="2" t="s">
        <v>2279</v>
      </c>
      <c r="D4739" s="2" t="s">
        <v>2280</v>
      </c>
      <c r="E4739" s="2" t="s">
        <v>961</v>
      </c>
      <c r="F4739" s="2" t="s">
        <v>26</v>
      </c>
      <c r="G4739" s="2">
        <v>78249</v>
      </c>
      <c r="H4739" s="2">
        <v>324110</v>
      </c>
      <c r="I4739" s="14">
        <f t="shared" ref="I4739:I4802" ca="1" si="74">DATE(2000,1,1)+RANDBETWEEN(1,7000)</f>
        <v>39201</v>
      </c>
      <c r="J4739" s="11" t="s">
        <v>10200</v>
      </c>
      <c r="K4739" s="11" t="s">
        <v>10208</v>
      </c>
    </row>
    <row r="4740" spans="1:11" x14ac:dyDescent="0.3">
      <c r="A4740" s="3">
        <v>4798</v>
      </c>
      <c r="B4740" s="3" t="s">
        <v>10190</v>
      </c>
      <c r="C4740" s="1" t="s">
        <v>594</v>
      </c>
      <c r="D4740" s="1" t="s">
        <v>6300</v>
      </c>
      <c r="E4740" s="1" t="s">
        <v>596</v>
      </c>
      <c r="F4740" s="1" t="s">
        <v>117</v>
      </c>
      <c r="G4740" s="1">
        <v>55391</v>
      </c>
      <c r="H4740" s="1">
        <v>311942</v>
      </c>
      <c r="I4740" s="14">
        <f t="shared" ca="1" si="74"/>
        <v>40140</v>
      </c>
      <c r="J4740" s="11" t="s">
        <v>10194</v>
      </c>
      <c r="K4740" s="11" t="s">
        <v>10247</v>
      </c>
    </row>
    <row r="4741" spans="1:11" x14ac:dyDescent="0.3">
      <c r="A4741" s="4">
        <v>4799</v>
      </c>
      <c r="B4741" s="3" t="s">
        <v>10190</v>
      </c>
      <c r="C4741" s="2" t="s">
        <v>425</v>
      </c>
      <c r="D4741" s="2" t="s">
        <v>2450</v>
      </c>
      <c r="E4741" s="2" t="s">
        <v>357</v>
      </c>
      <c r="F4741" s="2" t="s">
        <v>26</v>
      </c>
      <c r="G4741" s="2">
        <v>77380</v>
      </c>
      <c r="H4741" s="2">
        <v>562212</v>
      </c>
      <c r="I4741" s="14">
        <f t="shared" ca="1" si="74"/>
        <v>38403</v>
      </c>
      <c r="J4741" s="11" t="s">
        <v>10199</v>
      </c>
      <c r="K4741" s="11" t="s">
        <v>10283</v>
      </c>
    </row>
    <row r="4742" spans="1:11" x14ac:dyDescent="0.3">
      <c r="A4742" s="3">
        <v>4800</v>
      </c>
      <c r="B4742" s="3" t="s">
        <v>10190</v>
      </c>
      <c r="C4742" s="1" t="s">
        <v>1196</v>
      </c>
      <c r="D4742" s="1" t="s">
        <v>6301</v>
      </c>
      <c r="E4742" s="1" t="s">
        <v>265</v>
      </c>
      <c r="F4742" s="1" t="s">
        <v>26</v>
      </c>
      <c r="G4742" s="1">
        <v>75038</v>
      </c>
      <c r="H4742" s="1">
        <v>322121</v>
      </c>
      <c r="I4742" s="14">
        <f t="shared" ca="1" si="74"/>
        <v>39935</v>
      </c>
      <c r="J4742" s="11" t="s">
        <v>10194</v>
      </c>
      <c r="K4742" s="11" t="s">
        <v>10296</v>
      </c>
    </row>
    <row r="4743" spans="1:11" x14ac:dyDescent="0.3">
      <c r="A4743" s="4">
        <v>4801</v>
      </c>
      <c r="B4743" s="3" t="s">
        <v>10190</v>
      </c>
      <c r="C4743" s="2" t="s">
        <v>1937</v>
      </c>
      <c r="D4743" s="2" t="s">
        <v>4755</v>
      </c>
      <c r="E4743" s="2" t="s">
        <v>265</v>
      </c>
      <c r="F4743" s="2" t="s">
        <v>26</v>
      </c>
      <c r="G4743" s="2" t="s">
        <v>3238</v>
      </c>
      <c r="H4743" s="2">
        <v>324110</v>
      </c>
      <c r="I4743" s="14">
        <f t="shared" ca="1" si="74"/>
        <v>40066</v>
      </c>
      <c r="J4743" s="11" t="s">
        <v>10198</v>
      </c>
      <c r="K4743" s="11" t="s">
        <v>10478</v>
      </c>
    </row>
    <row r="4744" spans="1:11" x14ac:dyDescent="0.3">
      <c r="A4744" s="3">
        <v>4802</v>
      </c>
      <c r="B4744" s="3" t="s">
        <v>10190</v>
      </c>
      <c r="C4744" s="1" t="s">
        <v>1075</v>
      </c>
      <c r="D4744" s="1" t="s">
        <v>1076</v>
      </c>
      <c r="E4744" s="1" t="s">
        <v>172</v>
      </c>
      <c r="F4744" s="1" t="s">
        <v>154</v>
      </c>
      <c r="G4744" s="1">
        <v>68102</v>
      </c>
      <c r="H4744" s="1">
        <v>221112</v>
      </c>
      <c r="I4744" s="14">
        <f t="shared" ca="1" si="74"/>
        <v>40101</v>
      </c>
      <c r="J4744" s="11" t="s">
        <v>10197</v>
      </c>
      <c r="K4744" s="11" t="s">
        <v>10414</v>
      </c>
    </row>
    <row r="4745" spans="1:11" x14ac:dyDescent="0.3">
      <c r="A4745" s="4">
        <v>4803</v>
      </c>
      <c r="B4745" s="3" t="s">
        <v>10190</v>
      </c>
      <c r="C4745" s="2" t="s">
        <v>1001</v>
      </c>
      <c r="D4745" s="2" t="s">
        <v>1009</v>
      </c>
      <c r="E4745" s="2" t="s">
        <v>76</v>
      </c>
      <c r="F4745" s="2" t="s">
        <v>14</v>
      </c>
      <c r="G4745" s="2">
        <v>28202</v>
      </c>
      <c r="H4745" s="2">
        <v>325120</v>
      </c>
      <c r="I4745" s="14">
        <f t="shared" ca="1" si="74"/>
        <v>41353</v>
      </c>
      <c r="J4745" s="11" t="s">
        <v>10194</v>
      </c>
      <c r="K4745" s="11" t="s">
        <v>10538</v>
      </c>
    </row>
    <row r="4746" spans="1:11" x14ac:dyDescent="0.3">
      <c r="A4746" s="3">
        <v>4804</v>
      </c>
      <c r="B4746" s="3" t="s">
        <v>10190</v>
      </c>
      <c r="C4746" s="1" t="s">
        <v>6302</v>
      </c>
      <c r="D4746" s="1" t="s">
        <v>6303</v>
      </c>
      <c r="E4746" s="1" t="s">
        <v>6304</v>
      </c>
      <c r="F4746" s="1" t="s">
        <v>58</v>
      </c>
      <c r="G4746" s="1">
        <v>8028</v>
      </c>
      <c r="H4746" s="1">
        <v>611310</v>
      </c>
      <c r="I4746" s="14">
        <f t="shared" ca="1" si="74"/>
        <v>41750</v>
      </c>
      <c r="J4746" s="11" t="s">
        <v>10194</v>
      </c>
      <c r="K4746" s="11" t="s">
        <v>10277</v>
      </c>
    </row>
    <row r="4747" spans="1:11" x14ac:dyDescent="0.3">
      <c r="A4747" s="4">
        <v>4805</v>
      </c>
      <c r="B4747" s="3" t="s">
        <v>10190</v>
      </c>
      <c r="C4747" s="2" t="s">
        <v>6305</v>
      </c>
      <c r="D4747" s="2" t="s">
        <v>6306</v>
      </c>
      <c r="E4747" s="2" t="s">
        <v>82</v>
      </c>
      <c r="F4747" s="2" t="s">
        <v>26</v>
      </c>
      <c r="G4747" s="2">
        <v>77042</v>
      </c>
      <c r="H4747" s="2">
        <v>211120</v>
      </c>
      <c r="I4747" s="14">
        <f t="shared" ca="1" si="74"/>
        <v>40852</v>
      </c>
      <c r="J4747" s="11" t="s">
        <v>10194</v>
      </c>
      <c r="K4747" s="11" t="s">
        <v>10358</v>
      </c>
    </row>
    <row r="4748" spans="1:11" x14ac:dyDescent="0.3">
      <c r="A4748" s="3">
        <v>4806</v>
      </c>
      <c r="B4748" s="3" t="s">
        <v>10190</v>
      </c>
      <c r="C4748" s="1" t="s">
        <v>874</v>
      </c>
      <c r="D4748" s="1" t="s">
        <v>2866</v>
      </c>
      <c r="E4748" s="1" t="s">
        <v>876</v>
      </c>
      <c r="F4748" s="1" t="s">
        <v>18</v>
      </c>
      <c r="G4748" s="1">
        <v>94583</v>
      </c>
      <c r="H4748" s="1">
        <v>211120</v>
      </c>
      <c r="I4748" s="14">
        <f t="shared" ca="1" si="74"/>
        <v>43174</v>
      </c>
      <c r="J4748" s="11" t="s">
        <v>10199</v>
      </c>
      <c r="K4748" s="11" t="s">
        <v>10255</v>
      </c>
    </row>
    <row r="4749" spans="1:11" x14ac:dyDescent="0.3">
      <c r="A4749" s="4">
        <v>4807</v>
      </c>
      <c r="B4749" s="3" t="s">
        <v>10190</v>
      </c>
      <c r="C4749" s="2" t="s">
        <v>1147</v>
      </c>
      <c r="D4749" s="2" t="s">
        <v>6307</v>
      </c>
      <c r="E4749" s="2" t="s">
        <v>82</v>
      </c>
      <c r="F4749" s="2" t="s">
        <v>26</v>
      </c>
      <c r="G4749" s="2">
        <v>77002</v>
      </c>
      <c r="H4749" s="2">
        <v>211120</v>
      </c>
      <c r="I4749" s="14">
        <f t="shared" ca="1" si="74"/>
        <v>41418</v>
      </c>
      <c r="J4749" s="11" t="s">
        <v>10200</v>
      </c>
      <c r="K4749" s="11" t="s">
        <v>10304</v>
      </c>
    </row>
    <row r="4750" spans="1:11" x14ac:dyDescent="0.3">
      <c r="A4750" s="3">
        <v>4808</v>
      </c>
      <c r="B4750" s="3" t="s">
        <v>10190</v>
      </c>
      <c r="C4750" s="1" t="s">
        <v>6308</v>
      </c>
      <c r="D4750" s="1" t="s">
        <v>6309</v>
      </c>
      <c r="E4750" s="1" t="s">
        <v>6310</v>
      </c>
      <c r="F4750" s="1" t="s">
        <v>58</v>
      </c>
      <c r="G4750" s="1">
        <v>8628</v>
      </c>
      <c r="H4750" s="1">
        <v>611310</v>
      </c>
      <c r="I4750" s="14">
        <f t="shared" ca="1" si="74"/>
        <v>38045</v>
      </c>
      <c r="J4750" s="11" t="s">
        <v>10197</v>
      </c>
      <c r="K4750" s="11" t="s">
        <v>10495</v>
      </c>
    </row>
    <row r="4751" spans="1:11" x14ac:dyDescent="0.3">
      <c r="A4751" s="4">
        <v>4809</v>
      </c>
      <c r="B4751" s="3" t="s">
        <v>10190</v>
      </c>
      <c r="C4751" s="2" t="s">
        <v>5427</v>
      </c>
      <c r="D4751" s="2" t="s">
        <v>6228</v>
      </c>
      <c r="E4751" s="2" t="s">
        <v>61</v>
      </c>
      <c r="F4751" s="2" t="s">
        <v>62</v>
      </c>
      <c r="G4751" s="2">
        <v>80202</v>
      </c>
      <c r="H4751" s="2">
        <v>327310</v>
      </c>
      <c r="I4751" s="14">
        <f t="shared" ca="1" si="74"/>
        <v>41464</v>
      </c>
      <c r="J4751" s="11" t="s">
        <v>10195</v>
      </c>
      <c r="K4751" s="11" t="s">
        <v>10349</v>
      </c>
    </row>
    <row r="4752" spans="1:11" x14ac:dyDescent="0.3">
      <c r="A4752" s="3">
        <v>4810</v>
      </c>
      <c r="B4752" s="3" t="s">
        <v>10190</v>
      </c>
      <c r="C4752" s="1" t="s">
        <v>6311</v>
      </c>
      <c r="D4752" s="1" t="s">
        <v>6312</v>
      </c>
      <c r="E4752" s="1" t="s">
        <v>6313</v>
      </c>
      <c r="F4752" s="1" t="s">
        <v>92</v>
      </c>
      <c r="G4752" s="1">
        <v>43017</v>
      </c>
      <c r="H4752" s="1">
        <v>324110</v>
      </c>
      <c r="I4752" s="14">
        <f t="shared" ca="1" si="74"/>
        <v>38137</v>
      </c>
      <c r="J4752" s="11" t="s">
        <v>10194</v>
      </c>
      <c r="K4752" s="11" t="s">
        <v>10429</v>
      </c>
    </row>
    <row r="4753" spans="1:11" x14ac:dyDescent="0.3">
      <c r="A4753" s="4">
        <v>4811</v>
      </c>
      <c r="B4753" s="3" t="s">
        <v>10190</v>
      </c>
      <c r="C4753" s="2" t="s">
        <v>799</v>
      </c>
      <c r="D4753" s="2" t="s">
        <v>800</v>
      </c>
      <c r="E4753" s="2" t="s">
        <v>82</v>
      </c>
      <c r="F4753" s="2" t="s">
        <v>26</v>
      </c>
      <c r="G4753" s="2">
        <v>77079</v>
      </c>
      <c r="H4753" s="2">
        <v>324110</v>
      </c>
      <c r="I4753" s="14">
        <f t="shared" ca="1" si="74"/>
        <v>38999</v>
      </c>
      <c r="J4753" s="11" t="s">
        <v>10198</v>
      </c>
      <c r="K4753" s="11" t="s">
        <v>10501</v>
      </c>
    </row>
    <row r="4754" spans="1:11" x14ac:dyDescent="0.3">
      <c r="A4754" s="3">
        <v>4812</v>
      </c>
      <c r="B4754" s="3" t="s">
        <v>10190</v>
      </c>
      <c r="C4754" s="1" t="s">
        <v>85</v>
      </c>
      <c r="D4754" s="1" t="s">
        <v>86</v>
      </c>
      <c r="E4754" s="1" t="s">
        <v>87</v>
      </c>
      <c r="F4754" s="1" t="s">
        <v>88</v>
      </c>
      <c r="G4754" s="1">
        <v>62526</v>
      </c>
      <c r="H4754" s="1">
        <v>322110</v>
      </c>
      <c r="I4754" s="14">
        <f t="shared" ca="1" si="74"/>
        <v>36639</v>
      </c>
      <c r="J4754" s="11" t="s">
        <v>10198</v>
      </c>
      <c r="K4754" s="11" t="s">
        <v>10535</v>
      </c>
    </row>
    <row r="4755" spans="1:11" x14ac:dyDescent="0.3">
      <c r="A4755" s="4">
        <v>4813</v>
      </c>
      <c r="B4755" s="3" t="s">
        <v>10190</v>
      </c>
      <c r="C4755" s="2" t="s">
        <v>3445</v>
      </c>
      <c r="D4755" s="2" t="s">
        <v>6314</v>
      </c>
      <c r="E4755" s="2" t="s">
        <v>265</v>
      </c>
      <c r="F4755" s="2" t="s">
        <v>26</v>
      </c>
      <c r="G4755" s="2">
        <v>75038</v>
      </c>
      <c r="H4755" s="2">
        <v>311613</v>
      </c>
      <c r="I4755" s="14">
        <f t="shared" ca="1" si="74"/>
        <v>42676</v>
      </c>
      <c r="J4755" s="11" t="s">
        <v>10194</v>
      </c>
      <c r="K4755" s="11" t="s">
        <v>10787</v>
      </c>
    </row>
    <row r="4756" spans="1:11" x14ac:dyDescent="0.3">
      <c r="A4756" s="3">
        <v>4814</v>
      </c>
      <c r="B4756" s="3" t="s">
        <v>10190</v>
      </c>
      <c r="C4756" s="1" t="s">
        <v>2318</v>
      </c>
      <c r="D4756" s="1" t="s">
        <v>6315</v>
      </c>
      <c r="E4756" s="1" t="s">
        <v>6316</v>
      </c>
      <c r="F4756" s="1" t="s">
        <v>278</v>
      </c>
      <c r="G4756" s="1">
        <v>49946</v>
      </c>
      <c r="H4756" s="1">
        <v>327993</v>
      </c>
      <c r="I4756" s="14">
        <f t="shared" ca="1" si="74"/>
        <v>42807</v>
      </c>
      <c r="J4756" s="11" t="s">
        <v>10197</v>
      </c>
      <c r="K4756" s="11" t="s">
        <v>10365</v>
      </c>
    </row>
    <row r="4757" spans="1:11" x14ac:dyDescent="0.3">
      <c r="A4757" s="4">
        <v>4815</v>
      </c>
      <c r="B4757" s="3" t="s">
        <v>10190</v>
      </c>
      <c r="C4757" s="2" t="s">
        <v>6317</v>
      </c>
      <c r="D4757" s="2" t="s">
        <v>6318</v>
      </c>
      <c r="E4757" s="2" t="s">
        <v>1859</v>
      </c>
      <c r="F4757" s="2" t="s">
        <v>7</v>
      </c>
      <c r="G4757" s="2">
        <v>46952</v>
      </c>
      <c r="H4757" s="2">
        <v>325193</v>
      </c>
      <c r="I4757" s="14">
        <f t="shared" ca="1" si="74"/>
        <v>38927</v>
      </c>
      <c r="J4757" s="11" t="s">
        <v>10200</v>
      </c>
      <c r="K4757" s="11" t="s">
        <v>10473</v>
      </c>
    </row>
    <row r="4758" spans="1:11" x14ac:dyDescent="0.3">
      <c r="A4758" s="3">
        <v>4816</v>
      </c>
      <c r="B4758" s="3" t="s">
        <v>10190</v>
      </c>
      <c r="C4758" s="1" t="s">
        <v>1191</v>
      </c>
      <c r="D4758" s="1" t="s">
        <v>4584</v>
      </c>
      <c r="E4758" s="1" t="s">
        <v>743</v>
      </c>
      <c r="F4758" s="1" t="s">
        <v>150</v>
      </c>
      <c r="G4758" s="1">
        <v>57104</v>
      </c>
      <c r="H4758" s="1">
        <v>325193</v>
      </c>
      <c r="I4758" s="14">
        <f t="shared" ca="1" si="74"/>
        <v>38002</v>
      </c>
      <c r="J4758" s="11" t="s">
        <v>10197</v>
      </c>
      <c r="K4758" s="11" t="s">
        <v>10363</v>
      </c>
    </row>
    <row r="4759" spans="1:11" x14ac:dyDescent="0.3">
      <c r="A4759" s="4">
        <v>4817</v>
      </c>
      <c r="B4759" s="3" t="s">
        <v>10190</v>
      </c>
      <c r="C4759" s="2" t="s">
        <v>263</v>
      </c>
      <c r="D4759" s="2" t="s">
        <v>264</v>
      </c>
      <c r="E4759" s="2" t="s">
        <v>265</v>
      </c>
      <c r="F4759" s="2" t="s">
        <v>26</v>
      </c>
      <c r="G4759" s="2">
        <v>75039</v>
      </c>
      <c r="H4759" s="2">
        <v>221112</v>
      </c>
      <c r="I4759" s="14">
        <f t="shared" ca="1" si="74"/>
        <v>42634</v>
      </c>
      <c r="J4759" s="11" t="s">
        <v>10199</v>
      </c>
      <c r="K4759" s="11" t="s">
        <v>10365</v>
      </c>
    </row>
    <row r="4760" spans="1:11" x14ac:dyDescent="0.3">
      <c r="A4760" s="3">
        <v>4818</v>
      </c>
      <c r="B4760" s="3" t="s">
        <v>10190</v>
      </c>
      <c r="C4760" s="1" t="s">
        <v>6319</v>
      </c>
      <c r="D4760" s="1" t="s">
        <v>6320</v>
      </c>
      <c r="E4760" s="1" t="s">
        <v>82</v>
      </c>
      <c r="F4760" s="1" t="s">
        <v>26</v>
      </c>
      <c r="G4760" s="1">
        <v>77042</v>
      </c>
      <c r="H4760" s="1">
        <v>211130</v>
      </c>
      <c r="I4760" s="14">
        <f t="shared" ca="1" si="74"/>
        <v>42884</v>
      </c>
      <c r="J4760" s="11" t="s">
        <v>10200</v>
      </c>
      <c r="K4760" s="11" t="s">
        <v>10275</v>
      </c>
    </row>
    <row r="4761" spans="1:11" x14ac:dyDescent="0.3">
      <c r="A4761" s="4">
        <v>4819</v>
      </c>
      <c r="B4761" s="3" t="s">
        <v>10190</v>
      </c>
      <c r="C4761" s="2" t="s">
        <v>80</v>
      </c>
      <c r="D4761" s="2" t="s">
        <v>81</v>
      </c>
      <c r="E4761" s="2" t="s">
        <v>82</v>
      </c>
      <c r="F4761" s="2" t="s">
        <v>26</v>
      </c>
      <c r="G4761" s="2">
        <v>77002</v>
      </c>
      <c r="H4761" s="2">
        <v>562212</v>
      </c>
      <c r="I4761" s="14">
        <f t="shared" ca="1" si="74"/>
        <v>37440</v>
      </c>
      <c r="J4761" s="11" t="s">
        <v>10199</v>
      </c>
      <c r="K4761" s="11" t="s">
        <v>10295</v>
      </c>
    </row>
    <row r="4762" spans="1:11" x14ac:dyDescent="0.3">
      <c r="A4762" s="3">
        <v>4820</v>
      </c>
      <c r="B4762" s="3" t="s">
        <v>10190</v>
      </c>
      <c r="C4762" s="1" t="s">
        <v>1826</v>
      </c>
      <c r="D4762" s="1" t="s">
        <v>6321</v>
      </c>
      <c r="E4762" s="1" t="s">
        <v>1828</v>
      </c>
      <c r="F4762" s="1" t="s">
        <v>18</v>
      </c>
      <c r="G4762" s="1">
        <v>90015</v>
      </c>
      <c r="H4762" s="1">
        <v>562212</v>
      </c>
      <c r="I4762" s="14">
        <f t="shared" ca="1" si="74"/>
        <v>39839</v>
      </c>
      <c r="J4762" s="11" t="s">
        <v>10194</v>
      </c>
      <c r="K4762" s="11" t="s">
        <v>10423</v>
      </c>
    </row>
    <row r="4763" spans="1:11" x14ac:dyDescent="0.3">
      <c r="A4763" s="4">
        <v>4821</v>
      </c>
      <c r="B4763" s="3" t="s">
        <v>10190</v>
      </c>
      <c r="C4763" s="2" t="s">
        <v>80</v>
      </c>
      <c r="D4763" s="2" t="s">
        <v>81</v>
      </c>
      <c r="E4763" s="2" t="s">
        <v>82</v>
      </c>
      <c r="F4763" s="2" t="s">
        <v>26</v>
      </c>
      <c r="G4763" s="2">
        <v>77002</v>
      </c>
      <c r="H4763" s="2">
        <v>562212</v>
      </c>
      <c r="I4763" s="14">
        <f t="shared" ca="1" si="74"/>
        <v>42666</v>
      </c>
      <c r="J4763" s="11" t="s">
        <v>10198</v>
      </c>
      <c r="K4763" s="11" t="s">
        <v>10307</v>
      </c>
    </row>
    <row r="4764" spans="1:11" x14ac:dyDescent="0.3">
      <c r="A4764" s="3">
        <v>4822</v>
      </c>
      <c r="B4764" s="3" t="s">
        <v>10190</v>
      </c>
      <c r="C4764" s="1" t="s">
        <v>4581</v>
      </c>
      <c r="D4764" s="1" t="s">
        <v>6322</v>
      </c>
      <c r="E4764" s="1" t="s">
        <v>1251</v>
      </c>
      <c r="F4764" s="1" t="s">
        <v>491</v>
      </c>
      <c r="G4764" s="1">
        <v>29615</v>
      </c>
      <c r="H4764" s="1">
        <v>326211</v>
      </c>
      <c r="I4764" s="14">
        <f t="shared" ca="1" si="74"/>
        <v>36582</v>
      </c>
      <c r="J4764" s="11" t="s">
        <v>10194</v>
      </c>
      <c r="K4764" s="11" t="s">
        <v>10562</v>
      </c>
    </row>
    <row r="4765" spans="1:11" x14ac:dyDescent="0.3">
      <c r="A4765" s="4">
        <v>4823</v>
      </c>
      <c r="B4765" s="3" t="s">
        <v>10190</v>
      </c>
      <c r="C4765" s="2" t="s">
        <v>6323</v>
      </c>
      <c r="D4765" s="2" t="s">
        <v>6324</v>
      </c>
      <c r="E4765" s="2" t="s">
        <v>326</v>
      </c>
      <c r="F4765" s="2" t="s">
        <v>327</v>
      </c>
      <c r="G4765" s="2">
        <v>53713</v>
      </c>
      <c r="H4765" s="2">
        <v>562212</v>
      </c>
      <c r="I4765" s="14">
        <f t="shared" ca="1" si="74"/>
        <v>38445</v>
      </c>
      <c r="J4765" s="11" t="s">
        <v>10194</v>
      </c>
      <c r="K4765" s="11" t="s">
        <v>10219</v>
      </c>
    </row>
    <row r="4766" spans="1:11" x14ac:dyDescent="0.3">
      <c r="A4766" s="3">
        <v>4824</v>
      </c>
      <c r="B4766" s="3" t="s">
        <v>10190</v>
      </c>
      <c r="C4766" s="1" t="s">
        <v>1826</v>
      </c>
      <c r="D4766" s="1" t="s">
        <v>1827</v>
      </c>
      <c r="E4766" s="1" t="s">
        <v>1828</v>
      </c>
      <c r="F4766" s="1" t="s">
        <v>18</v>
      </c>
      <c r="G4766" s="1">
        <v>90012</v>
      </c>
      <c r="H4766" s="1">
        <v>221112</v>
      </c>
      <c r="I4766" s="14">
        <f t="shared" ca="1" si="74"/>
        <v>39784</v>
      </c>
      <c r="J4766" s="11" t="s">
        <v>10194</v>
      </c>
      <c r="K4766" s="11" t="s">
        <v>10329</v>
      </c>
    </row>
    <row r="4767" spans="1:11" x14ac:dyDescent="0.3">
      <c r="A4767" s="4">
        <v>4825</v>
      </c>
      <c r="B4767" s="3" t="s">
        <v>10190</v>
      </c>
      <c r="C4767" s="2" t="s">
        <v>1067</v>
      </c>
      <c r="D4767" s="2" t="s">
        <v>6325</v>
      </c>
      <c r="E4767" s="2" t="s">
        <v>749</v>
      </c>
      <c r="F4767" s="2" t="s">
        <v>367</v>
      </c>
      <c r="G4767" s="2">
        <v>65807</v>
      </c>
      <c r="H4767" s="2">
        <v>221112</v>
      </c>
      <c r="I4767" s="14">
        <f t="shared" ca="1" si="74"/>
        <v>37553</v>
      </c>
      <c r="J4767" s="11" t="s">
        <v>10197</v>
      </c>
      <c r="K4767" s="11" t="s">
        <v>10207</v>
      </c>
    </row>
    <row r="4768" spans="1:11" x14ac:dyDescent="0.3">
      <c r="A4768" s="3">
        <v>4826</v>
      </c>
      <c r="B4768" s="3" t="s">
        <v>10190</v>
      </c>
      <c r="C4768" s="1" t="s">
        <v>1522</v>
      </c>
      <c r="D4768" s="1" t="s">
        <v>1523</v>
      </c>
      <c r="E4768" s="1" t="s">
        <v>82</v>
      </c>
      <c r="F4768" s="1" t="s">
        <v>26</v>
      </c>
      <c r="G4768" s="1">
        <v>77042</v>
      </c>
      <c r="H4768" s="1">
        <v>324110</v>
      </c>
      <c r="I4768" s="14">
        <f t="shared" ca="1" si="74"/>
        <v>36650</v>
      </c>
      <c r="J4768" s="11" t="s">
        <v>10194</v>
      </c>
      <c r="K4768" s="11" t="s">
        <v>10314</v>
      </c>
    </row>
    <row r="4769" spans="1:11" x14ac:dyDescent="0.3">
      <c r="A4769" s="4">
        <v>4827</v>
      </c>
      <c r="B4769" s="3" t="s">
        <v>10190</v>
      </c>
      <c r="C4769" s="2" t="s">
        <v>6061</v>
      </c>
      <c r="D4769" s="2" t="s">
        <v>6326</v>
      </c>
      <c r="E4769" s="2" t="s">
        <v>784</v>
      </c>
      <c r="F4769" s="2" t="s">
        <v>293</v>
      </c>
      <c r="G4769" s="2">
        <v>84121</v>
      </c>
      <c r="H4769" s="2">
        <v>325311</v>
      </c>
      <c r="I4769" s="14">
        <f t="shared" ca="1" si="74"/>
        <v>38061</v>
      </c>
      <c r="J4769" s="11" t="s">
        <v>10198</v>
      </c>
      <c r="K4769" s="11" t="s">
        <v>10350</v>
      </c>
    </row>
    <row r="4770" spans="1:11" x14ac:dyDescent="0.3">
      <c r="A4770" s="3">
        <v>4828</v>
      </c>
      <c r="B4770" s="3" t="s">
        <v>10190</v>
      </c>
      <c r="C4770" s="1" t="s">
        <v>6327</v>
      </c>
      <c r="D4770" s="1" t="s">
        <v>6328</v>
      </c>
      <c r="E4770" s="1" t="s">
        <v>6329</v>
      </c>
      <c r="F4770" s="1" t="s">
        <v>117</v>
      </c>
      <c r="G4770" s="1">
        <v>55102</v>
      </c>
      <c r="H4770" s="1">
        <v>221330</v>
      </c>
      <c r="I4770" s="14">
        <f t="shared" ca="1" si="74"/>
        <v>42654</v>
      </c>
      <c r="J4770" s="11" t="s">
        <v>10197</v>
      </c>
      <c r="K4770" s="11" t="s">
        <v>10606</v>
      </c>
    </row>
    <row r="4771" spans="1:11" x14ac:dyDescent="0.3">
      <c r="A4771" s="4">
        <v>4829</v>
      </c>
      <c r="B4771" s="3" t="s">
        <v>10190</v>
      </c>
      <c r="C4771" s="2" t="s">
        <v>6330</v>
      </c>
      <c r="D4771" s="2" t="s">
        <v>6331</v>
      </c>
      <c r="E4771" s="2" t="s">
        <v>6332</v>
      </c>
      <c r="F4771" s="2" t="s">
        <v>92</v>
      </c>
      <c r="G4771" s="2">
        <v>44870</v>
      </c>
      <c r="H4771" s="2">
        <v>562212</v>
      </c>
      <c r="I4771" s="14">
        <f t="shared" ca="1" si="74"/>
        <v>37008</v>
      </c>
      <c r="J4771" s="11" t="s">
        <v>10194</v>
      </c>
      <c r="K4771" s="11" t="s">
        <v>10202</v>
      </c>
    </row>
    <row r="4772" spans="1:11" x14ac:dyDescent="0.3">
      <c r="A4772" s="3">
        <v>4830</v>
      </c>
      <c r="B4772" s="3" t="s">
        <v>10190</v>
      </c>
      <c r="C4772" s="1" t="s">
        <v>6333</v>
      </c>
      <c r="D4772" s="1" t="s">
        <v>6334</v>
      </c>
      <c r="E4772" s="1" t="s">
        <v>6335</v>
      </c>
      <c r="F4772" s="1" t="s">
        <v>18</v>
      </c>
      <c r="G4772" s="1">
        <v>95241</v>
      </c>
      <c r="H4772" s="1">
        <v>311421</v>
      </c>
      <c r="I4772" s="14">
        <f t="shared" ca="1" si="74"/>
        <v>36684</v>
      </c>
      <c r="J4772" s="11" t="s">
        <v>10198</v>
      </c>
      <c r="K4772" s="11" t="s">
        <v>10365</v>
      </c>
    </row>
    <row r="4773" spans="1:11" x14ac:dyDescent="0.3">
      <c r="A4773" s="4">
        <v>4831</v>
      </c>
      <c r="B4773" s="3" t="s">
        <v>10190</v>
      </c>
      <c r="C4773" s="2" t="s">
        <v>1816</v>
      </c>
      <c r="D4773" s="2" t="s">
        <v>6159</v>
      </c>
      <c r="E4773" s="2" t="s">
        <v>2088</v>
      </c>
      <c r="F4773" s="2" t="s">
        <v>474</v>
      </c>
      <c r="G4773" s="2" t="s">
        <v>6160</v>
      </c>
      <c r="H4773" s="2">
        <v>221112</v>
      </c>
      <c r="I4773" s="14">
        <f t="shared" ca="1" si="74"/>
        <v>38348</v>
      </c>
      <c r="J4773" s="11" t="s">
        <v>10200</v>
      </c>
      <c r="K4773" s="11" t="s">
        <v>10309</v>
      </c>
    </row>
    <row r="4774" spans="1:11" x14ac:dyDescent="0.3">
      <c r="A4774" s="3">
        <v>4832</v>
      </c>
      <c r="B4774" s="3" t="s">
        <v>10190</v>
      </c>
      <c r="C4774" s="1" t="s">
        <v>1826</v>
      </c>
      <c r="D4774" s="1" t="s">
        <v>6336</v>
      </c>
      <c r="E4774" s="1" t="s">
        <v>1828</v>
      </c>
      <c r="F4774" s="1" t="s">
        <v>18</v>
      </c>
      <c r="G4774" s="1">
        <v>90015</v>
      </c>
      <c r="H4774" s="1">
        <v>562212</v>
      </c>
      <c r="I4774" s="14">
        <f t="shared" ca="1" si="74"/>
        <v>42256</v>
      </c>
      <c r="J4774" s="11" t="s">
        <v>10194</v>
      </c>
      <c r="K4774" s="11" t="s">
        <v>10285</v>
      </c>
    </row>
    <row r="4775" spans="1:11" x14ac:dyDescent="0.3">
      <c r="A4775" s="4">
        <v>4833</v>
      </c>
      <c r="B4775" s="3" t="s">
        <v>10190</v>
      </c>
      <c r="C4775" s="2" t="s">
        <v>6337</v>
      </c>
      <c r="D4775" s="2" t="s">
        <v>6338</v>
      </c>
      <c r="E4775" s="2" t="s">
        <v>6339</v>
      </c>
      <c r="F4775" s="2" t="s">
        <v>18</v>
      </c>
      <c r="G4775" s="2" t="s">
        <v>6340</v>
      </c>
      <c r="H4775" s="2">
        <v>327420</v>
      </c>
      <c r="I4775" s="14">
        <f t="shared" ca="1" si="74"/>
        <v>37530</v>
      </c>
      <c r="J4775" s="11" t="s">
        <v>10200</v>
      </c>
      <c r="K4775" s="11" t="s">
        <v>10310</v>
      </c>
    </row>
    <row r="4776" spans="1:11" x14ac:dyDescent="0.3">
      <c r="A4776" s="3">
        <v>4834</v>
      </c>
      <c r="B4776" s="3" t="s">
        <v>10190</v>
      </c>
      <c r="C4776" s="1" t="s">
        <v>403</v>
      </c>
      <c r="D4776" s="1" t="s">
        <v>404</v>
      </c>
      <c r="E4776" s="1" t="s">
        <v>82</v>
      </c>
      <c r="F4776" s="1" t="s">
        <v>26</v>
      </c>
      <c r="G4776" s="1">
        <v>77056</v>
      </c>
      <c r="H4776" s="1">
        <v>486210</v>
      </c>
      <c r="I4776" s="14">
        <f t="shared" ca="1" si="74"/>
        <v>39858</v>
      </c>
      <c r="J4776" s="11" t="s">
        <v>10198</v>
      </c>
      <c r="K4776" s="11" t="s">
        <v>10501</v>
      </c>
    </row>
    <row r="4777" spans="1:11" x14ac:dyDescent="0.3">
      <c r="A4777" s="4">
        <v>4835</v>
      </c>
      <c r="B4777" s="3" t="s">
        <v>10190</v>
      </c>
      <c r="C4777" s="2" t="s">
        <v>518</v>
      </c>
      <c r="D4777" s="2" t="s">
        <v>519</v>
      </c>
      <c r="E4777" s="2" t="s">
        <v>520</v>
      </c>
      <c r="F4777" s="2" t="s">
        <v>73</v>
      </c>
      <c r="G4777" s="2" t="s">
        <v>6341</v>
      </c>
      <c r="H4777" s="2">
        <v>327310</v>
      </c>
      <c r="I4777" s="14">
        <f t="shared" ca="1" si="74"/>
        <v>36928</v>
      </c>
      <c r="J4777" s="11" t="s">
        <v>10196</v>
      </c>
      <c r="K4777" s="11" t="s">
        <v>10281</v>
      </c>
    </row>
    <row r="4778" spans="1:11" x14ac:dyDescent="0.3">
      <c r="A4778" s="3">
        <v>4836</v>
      </c>
      <c r="B4778" s="3" t="s">
        <v>10190</v>
      </c>
      <c r="C4778" s="1" t="s">
        <v>2348</v>
      </c>
      <c r="D4778" s="1" t="s">
        <v>2349</v>
      </c>
      <c r="E4778" s="1" t="s">
        <v>366</v>
      </c>
      <c r="F4778" s="1" t="s">
        <v>367</v>
      </c>
      <c r="G4778" s="1">
        <v>63118</v>
      </c>
      <c r="H4778" s="1">
        <v>312120</v>
      </c>
      <c r="I4778" s="14">
        <f t="shared" ca="1" si="74"/>
        <v>40815</v>
      </c>
      <c r="J4778" s="11" t="s">
        <v>10194</v>
      </c>
      <c r="K4778" s="11" t="s">
        <v>10788</v>
      </c>
    </row>
    <row r="4779" spans="1:11" x14ac:dyDescent="0.3">
      <c r="A4779" s="4">
        <v>4837</v>
      </c>
      <c r="B4779" s="3" t="s">
        <v>10190</v>
      </c>
      <c r="C4779" s="2" t="s">
        <v>518</v>
      </c>
      <c r="D4779" s="2" t="s">
        <v>6342</v>
      </c>
      <c r="E4779" s="2" t="s">
        <v>520</v>
      </c>
      <c r="F4779" s="2" t="s">
        <v>73</v>
      </c>
      <c r="G4779" s="2">
        <v>18017</v>
      </c>
      <c r="H4779" s="2">
        <v>327310</v>
      </c>
      <c r="I4779" s="14">
        <f t="shared" ca="1" si="74"/>
        <v>39896</v>
      </c>
      <c r="J4779" s="11" t="s">
        <v>10194</v>
      </c>
      <c r="K4779" s="11" t="s">
        <v>10201</v>
      </c>
    </row>
    <row r="4780" spans="1:11" x14ac:dyDescent="0.3">
      <c r="A4780" s="3">
        <v>4838</v>
      </c>
      <c r="B4780" s="3" t="s">
        <v>10190</v>
      </c>
      <c r="C4780" s="1" t="s">
        <v>1191</v>
      </c>
      <c r="D4780" s="1" t="s">
        <v>4584</v>
      </c>
      <c r="E4780" s="1" t="s">
        <v>743</v>
      </c>
      <c r="F4780" s="1" t="s">
        <v>150</v>
      </c>
      <c r="G4780" s="1">
        <v>57104</v>
      </c>
      <c r="H4780" s="1">
        <v>325193</v>
      </c>
      <c r="I4780" s="14">
        <f t="shared" ca="1" si="74"/>
        <v>42236</v>
      </c>
      <c r="J4780" s="11" t="s">
        <v>10194</v>
      </c>
      <c r="K4780" s="11" t="s">
        <v>10500</v>
      </c>
    </row>
    <row r="4781" spans="1:11" x14ac:dyDescent="0.3">
      <c r="A4781" s="4">
        <v>4839</v>
      </c>
      <c r="B4781" s="3" t="s">
        <v>10190</v>
      </c>
      <c r="C4781" s="2" t="s">
        <v>643</v>
      </c>
      <c r="D4781" s="2" t="s">
        <v>4161</v>
      </c>
      <c r="E4781" s="2" t="s">
        <v>82</v>
      </c>
      <c r="F4781" s="2" t="s">
        <v>26</v>
      </c>
      <c r="G4781" s="2">
        <v>77024</v>
      </c>
      <c r="H4781" s="2">
        <v>325120</v>
      </c>
      <c r="I4781" s="14">
        <f t="shared" ca="1" si="74"/>
        <v>40430</v>
      </c>
      <c r="J4781" s="11" t="s">
        <v>10197</v>
      </c>
      <c r="K4781" s="11" t="s">
        <v>10419</v>
      </c>
    </row>
    <row r="4782" spans="1:11" x14ac:dyDescent="0.3">
      <c r="A4782" s="3">
        <v>4840</v>
      </c>
      <c r="B4782" s="3" t="s">
        <v>10190</v>
      </c>
      <c r="C4782" s="1" t="s">
        <v>1067</v>
      </c>
      <c r="D4782" s="1" t="s">
        <v>6325</v>
      </c>
      <c r="E4782" s="1" t="s">
        <v>749</v>
      </c>
      <c r="F4782" s="1" t="s">
        <v>367</v>
      </c>
      <c r="G4782" s="1">
        <v>65807</v>
      </c>
      <c r="H4782" s="1">
        <v>221112</v>
      </c>
      <c r="I4782" s="14">
        <f t="shared" ca="1" si="74"/>
        <v>38005</v>
      </c>
      <c r="J4782" s="11" t="s">
        <v>10194</v>
      </c>
      <c r="K4782" s="11" t="s">
        <v>10293</v>
      </c>
    </row>
    <row r="4783" spans="1:11" x14ac:dyDescent="0.3">
      <c r="A4783" s="4">
        <v>4841</v>
      </c>
      <c r="B4783" s="3" t="s">
        <v>10190</v>
      </c>
      <c r="C4783" s="2" t="s">
        <v>2293</v>
      </c>
      <c r="D4783" s="2" t="s">
        <v>2294</v>
      </c>
      <c r="E4783" s="2" t="s">
        <v>2295</v>
      </c>
      <c r="F4783" s="2" t="s">
        <v>162</v>
      </c>
      <c r="G4783" s="2">
        <v>85054</v>
      </c>
      <c r="H4783" s="2">
        <v>562212</v>
      </c>
      <c r="I4783" s="14">
        <f t="shared" ca="1" si="74"/>
        <v>43088</v>
      </c>
      <c r="J4783" s="11" t="s">
        <v>10194</v>
      </c>
      <c r="K4783" s="11" t="s">
        <v>10206</v>
      </c>
    </row>
    <row r="4784" spans="1:11" x14ac:dyDescent="0.3">
      <c r="A4784" s="3">
        <v>4842</v>
      </c>
      <c r="B4784" s="3" t="s">
        <v>10190</v>
      </c>
      <c r="C4784" s="1" t="s">
        <v>6343</v>
      </c>
      <c r="D4784" s="1" t="s">
        <v>6344</v>
      </c>
      <c r="E4784" s="1" t="s">
        <v>10</v>
      </c>
      <c r="F4784" s="1" t="s">
        <v>14</v>
      </c>
      <c r="G4784" s="1">
        <v>28403</v>
      </c>
      <c r="H4784" s="1">
        <v>562212</v>
      </c>
      <c r="I4784" s="14">
        <f t="shared" ca="1" si="74"/>
        <v>40403</v>
      </c>
      <c r="J4784" s="11" t="s">
        <v>10194</v>
      </c>
      <c r="K4784" s="11" t="s">
        <v>10590</v>
      </c>
    </row>
    <row r="4785" spans="1:11" x14ac:dyDescent="0.3">
      <c r="A4785" s="4">
        <v>4843</v>
      </c>
      <c r="B4785" s="3" t="s">
        <v>10190</v>
      </c>
      <c r="C4785" s="2" t="s">
        <v>637</v>
      </c>
      <c r="D4785" s="2" t="s">
        <v>6345</v>
      </c>
      <c r="E4785" s="2" t="s">
        <v>82</v>
      </c>
      <c r="F4785" s="2" t="s">
        <v>26</v>
      </c>
      <c r="G4785" s="2">
        <v>77010</v>
      </c>
      <c r="H4785" s="2">
        <v>325211</v>
      </c>
      <c r="I4785" s="14">
        <f t="shared" ca="1" si="74"/>
        <v>43107</v>
      </c>
      <c r="J4785" s="11" t="s">
        <v>10197</v>
      </c>
      <c r="K4785" s="11" t="s">
        <v>10520</v>
      </c>
    </row>
    <row r="4786" spans="1:11" x14ac:dyDescent="0.3">
      <c r="A4786" s="3">
        <v>4844</v>
      </c>
      <c r="B4786" s="3" t="s">
        <v>10190</v>
      </c>
      <c r="C4786" s="1" t="s">
        <v>2867</v>
      </c>
      <c r="D4786" s="1" t="s">
        <v>2868</v>
      </c>
      <c r="E4786" s="1" t="s">
        <v>2869</v>
      </c>
      <c r="F4786" s="1" t="s">
        <v>62</v>
      </c>
      <c r="G4786" s="1">
        <v>80634</v>
      </c>
      <c r="H4786" s="1">
        <v>311612</v>
      </c>
      <c r="I4786" s="14">
        <f t="shared" ca="1" si="74"/>
        <v>40488</v>
      </c>
      <c r="J4786" s="11" t="s">
        <v>10195</v>
      </c>
      <c r="K4786" s="11" t="s">
        <v>10382</v>
      </c>
    </row>
    <row r="4787" spans="1:11" x14ac:dyDescent="0.3">
      <c r="A4787" s="4">
        <v>4845</v>
      </c>
      <c r="B4787" s="3" t="s">
        <v>10190</v>
      </c>
      <c r="C4787" s="2" t="s">
        <v>2335</v>
      </c>
      <c r="D4787" s="2" t="s">
        <v>2336</v>
      </c>
      <c r="E4787" s="2" t="s">
        <v>61</v>
      </c>
      <c r="F4787" s="2" t="s">
        <v>62</v>
      </c>
      <c r="G4787" s="2">
        <v>80202</v>
      </c>
      <c r="H4787" s="2">
        <v>486210</v>
      </c>
      <c r="I4787" s="14">
        <f t="shared" ca="1" si="74"/>
        <v>37861</v>
      </c>
      <c r="J4787" s="11" t="s">
        <v>10198</v>
      </c>
      <c r="K4787" s="11" t="s">
        <v>10203</v>
      </c>
    </row>
    <row r="4788" spans="1:11" x14ac:dyDescent="0.3">
      <c r="A4788" s="3">
        <v>4846</v>
      </c>
      <c r="B4788" s="3" t="s">
        <v>10190</v>
      </c>
      <c r="C4788" s="1" t="s">
        <v>321</v>
      </c>
      <c r="D4788" s="1" t="s">
        <v>6346</v>
      </c>
      <c r="E4788" s="1" t="s">
        <v>323</v>
      </c>
      <c r="F4788" s="1" t="s">
        <v>88</v>
      </c>
      <c r="G4788" s="1">
        <v>60661</v>
      </c>
      <c r="H4788" s="1">
        <v>327420</v>
      </c>
      <c r="I4788" s="14">
        <f t="shared" ca="1" si="74"/>
        <v>42838</v>
      </c>
      <c r="J4788" s="11" t="s">
        <v>10198</v>
      </c>
      <c r="K4788" s="11" t="s">
        <v>10221</v>
      </c>
    </row>
    <row r="4789" spans="1:11" x14ac:dyDescent="0.3">
      <c r="A4789" s="4">
        <v>4847</v>
      </c>
      <c r="B4789" s="3" t="s">
        <v>10190</v>
      </c>
      <c r="C4789" s="2" t="s">
        <v>6138</v>
      </c>
      <c r="D4789" s="2" t="s">
        <v>6347</v>
      </c>
      <c r="E4789" s="2" t="s">
        <v>6348</v>
      </c>
      <c r="F4789" s="2" t="s">
        <v>18</v>
      </c>
      <c r="G4789" s="2">
        <v>94301</v>
      </c>
      <c r="H4789" s="2">
        <v>221210</v>
      </c>
      <c r="I4789" s="14">
        <f t="shared" ca="1" si="74"/>
        <v>38981</v>
      </c>
      <c r="J4789" s="11" t="s">
        <v>10197</v>
      </c>
      <c r="K4789" s="11" t="s">
        <v>10511</v>
      </c>
    </row>
    <row r="4790" spans="1:11" x14ac:dyDescent="0.3">
      <c r="A4790" s="3">
        <v>4848</v>
      </c>
      <c r="B4790" s="3" t="s">
        <v>10190</v>
      </c>
      <c r="C4790" s="1" t="s">
        <v>6349</v>
      </c>
      <c r="D4790" s="1" t="s">
        <v>6350</v>
      </c>
      <c r="E4790" s="1" t="s">
        <v>853</v>
      </c>
      <c r="F4790" s="1" t="s">
        <v>73</v>
      </c>
      <c r="G4790" s="1">
        <v>19406</v>
      </c>
      <c r="H4790" s="1">
        <v>325412</v>
      </c>
      <c r="I4790" s="14">
        <f t="shared" ca="1" si="74"/>
        <v>42892</v>
      </c>
      <c r="J4790" s="11" t="s">
        <v>10198</v>
      </c>
      <c r="K4790" s="11" t="s">
        <v>10201</v>
      </c>
    </row>
    <row r="4791" spans="1:11" x14ac:dyDescent="0.3">
      <c r="A4791" s="4">
        <v>4849</v>
      </c>
      <c r="B4791" s="3" t="s">
        <v>10190</v>
      </c>
      <c r="C4791" s="2" t="s">
        <v>4036</v>
      </c>
      <c r="D4791" s="2" t="s">
        <v>6351</v>
      </c>
      <c r="E4791" s="2" t="s">
        <v>6352</v>
      </c>
      <c r="F4791" s="2" t="s">
        <v>278</v>
      </c>
      <c r="G4791" s="2">
        <v>49858</v>
      </c>
      <c r="H4791" s="2">
        <v>322121</v>
      </c>
      <c r="I4791" s="14">
        <f t="shared" ca="1" si="74"/>
        <v>39381</v>
      </c>
      <c r="J4791" s="11" t="s">
        <v>10197</v>
      </c>
      <c r="K4791" s="11" t="s">
        <v>10392</v>
      </c>
    </row>
    <row r="4792" spans="1:11" x14ac:dyDescent="0.3">
      <c r="A4792" s="3">
        <v>4850</v>
      </c>
      <c r="B4792" s="3" t="s">
        <v>10190</v>
      </c>
      <c r="C4792" s="1" t="s">
        <v>403</v>
      </c>
      <c r="D4792" s="1" t="s">
        <v>404</v>
      </c>
      <c r="E4792" s="1" t="s">
        <v>82</v>
      </c>
      <c r="F4792" s="1" t="s">
        <v>26</v>
      </c>
      <c r="G4792" s="1">
        <v>77056</v>
      </c>
      <c r="H4792" s="1">
        <v>486210</v>
      </c>
      <c r="I4792" s="14">
        <f t="shared" ca="1" si="74"/>
        <v>38803</v>
      </c>
      <c r="J4792" s="11" t="s">
        <v>10194</v>
      </c>
      <c r="K4792" s="11" t="s">
        <v>10304</v>
      </c>
    </row>
    <row r="4793" spans="1:11" x14ac:dyDescent="0.3">
      <c r="A4793" s="4">
        <v>4851</v>
      </c>
      <c r="B4793" s="3" t="s">
        <v>10190</v>
      </c>
      <c r="C4793" s="2" t="s">
        <v>2335</v>
      </c>
      <c r="D4793" s="2" t="s">
        <v>2336</v>
      </c>
      <c r="E4793" s="2" t="s">
        <v>61</v>
      </c>
      <c r="F4793" s="2" t="s">
        <v>62</v>
      </c>
      <c r="G4793" s="2">
        <v>80202</v>
      </c>
      <c r="H4793" s="2">
        <v>211130</v>
      </c>
      <c r="I4793" s="14">
        <f t="shared" ca="1" si="74"/>
        <v>39745</v>
      </c>
      <c r="J4793" s="11" t="s">
        <v>10196</v>
      </c>
      <c r="K4793" s="11" t="s">
        <v>10201</v>
      </c>
    </row>
    <row r="4794" spans="1:11" x14ac:dyDescent="0.3">
      <c r="A4794" s="3">
        <v>4852</v>
      </c>
      <c r="B4794" s="3" t="s">
        <v>10190</v>
      </c>
      <c r="C4794" s="1" t="s">
        <v>80</v>
      </c>
      <c r="D4794" s="1" t="s">
        <v>81</v>
      </c>
      <c r="E4794" s="1" t="s">
        <v>82</v>
      </c>
      <c r="F4794" s="1" t="s">
        <v>26</v>
      </c>
      <c r="G4794" s="1">
        <v>77002</v>
      </c>
      <c r="H4794" s="1">
        <v>562212</v>
      </c>
      <c r="I4794" s="14">
        <f t="shared" ca="1" si="74"/>
        <v>39303</v>
      </c>
      <c r="J4794" s="11" t="s">
        <v>10194</v>
      </c>
      <c r="K4794" s="11" t="s">
        <v>10497</v>
      </c>
    </row>
    <row r="4795" spans="1:11" x14ac:dyDescent="0.3">
      <c r="A4795" s="4">
        <v>4853</v>
      </c>
      <c r="B4795" s="3" t="s">
        <v>10190</v>
      </c>
      <c r="C4795" s="2" t="s">
        <v>6353</v>
      </c>
      <c r="D4795" s="2" t="s">
        <v>6354</v>
      </c>
      <c r="E4795" s="2" t="s">
        <v>6355</v>
      </c>
      <c r="F4795" s="2" t="s">
        <v>69</v>
      </c>
      <c r="G4795" s="2">
        <v>71055</v>
      </c>
      <c r="H4795" s="2">
        <v>562212</v>
      </c>
      <c r="I4795" s="14">
        <f t="shared" ca="1" si="74"/>
        <v>42953</v>
      </c>
      <c r="J4795" s="11" t="s">
        <v>10196</v>
      </c>
      <c r="K4795" s="11" t="s">
        <v>10789</v>
      </c>
    </row>
    <row r="4796" spans="1:11" x14ac:dyDescent="0.3">
      <c r="A4796" s="3">
        <v>4854</v>
      </c>
      <c r="B4796" s="3" t="s">
        <v>10190</v>
      </c>
      <c r="C4796" s="1" t="s">
        <v>572</v>
      </c>
      <c r="D4796" s="1" t="s">
        <v>6356</v>
      </c>
      <c r="E4796" s="1" t="s">
        <v>265</v>
      </c>
      <c r="F4796" s="1" t="s">
        <v>26</v>
      </c>
      <c r="G4796" s="1">
        <v>75062</v>
      </c>
      <c r="H4796" s="1">
        <v>327310</v>
      </c>
      <c r="I4796" s="14">
        <f t="shared" ca="1" si="74"/>
        <v>43259</v>
      </c>
      <c r="J4796" s="11" t="s">
        <v>10198</v>
      </c>
      <c r="K4796" s="11" t="s">
        <v>10342</v>
      </c>
    </row>
    <row r="4797" spans="1:11" x14ac:dyDescent="0.3">
      <c r="A4797" s="4">
        <v>4855</v>
      </c>
      <c r="B4797" s="3" t="s">
        <v>10190</v>
      </c>
      <c r="C4797" s="2" t="s">
        <v>6357</v>
      </c>
      <c r="D4797" s="2" t="s">
        <v>6358</v>
      </c>
      <c r="E4797" s="2" t="s">
        <v>44</v>
      </c>
      <c r="F4797" s="2" t="s">
        <v>327</v>
      </c>
      <c r="G4797" s="2">
        <v>53563</v>
      </c>
      <c r="H4797" s="2">
        <v>325193</v>
      </c>
      <c r="I4797" s="14">
        <f t="shared" ca="1" si="74"/>
        <v>38768</v>
      </c>
      <c r="J4797" s="11" t="s">
        <v>10194</v>
      </c>
      <c r="K4797" s="11" t="s">
        <v>10340</v>
      </c>
    </row>
    <row r="4798" spans="1:11" x14ac:dyDescent="0.3">
      <c r="A4798" s="3">
        <v>4856</v>
      </c>
      <c r="B4798" s="3" t="s">
        <v>10190</v>
      </c>
      <c r="C4798" s="1" t="s">
        <v>6359</v>
      </c>
      <c r="D4798" s="1" t="s">
        <v>6360</v>
      </c>
      <c r="E4798" s="1" t="s">
        <v>2707</v>
      </c>
      <c r="F4798" s="1" t="s">
        <v>18</v>
      </c>
      <c r="G4798" s="1">
        <v>93306</v>
      </c>
      <c r="H4798" s="1">
        <v>221112</v>
      </c>
      <c r="I4798" s="14">
        <f t="shared" ca="1" si="74"/>
        <v>41001</v>
      </c>
      <c r="J4798" s="11" t="s">
        <v>10199</v>
      </c>
      <c r="K4798" s="11" t="s">
        <v>10363</v>
      </c>
    </row>
    <row r="4799" spans="1:11" x14ac:dyDescent="0.3">
      <c r="A4799" s="4">
        <v>4857</v>
      </c>
      <c r="B4799" s="3" t="s">
        <v>10190</v>
      </c>
      <c r="C4799" s="2" t="s">
        <v>6361</v>
      </c>
      <c r="D4799" s="2" t="s">
        <v>6362</v>
      </c>
      <c r="E4799" s="2" t="s">
        <v>6363</v>
      </c>
      <c r="F4799" s="2" t="s">
        <v>179</v>
      </c>
      <c r="G4799" s="2">
        <v>67501</v>
      </c>
      <c r="H4799" s="2">
        <v>562212</v>
      </c>
      <c r="I4799" s="14">
        <f t="shared" ca="1" si="74"/>
        <v>42266</v>
      </c>
      <c r="J4799" s="11" t="s">
        <v>10199</v>
      </c>
      <c r="K4799" s="11" t="s">
        <v>10243</v>
      </c>
    </row>
    <row r="4800" spans="1:11" x14ac:dyDescent="0.3">
      <c r="A4800" s="3">
        <v>4858</v>
      </c>
      <c r="B4800" s="3" t="s">
        <v>10190</v>
      </c>
      <c r="C4800" s="1" t="s">
        <v>6364</v>
      </c>
      <c r="D4800" s="1" t="s">
        <v>6365</v>
      </c>
      <c r="E4800" s="1" t="s">
        <v>6366</v>
      </c>
      <c r="F4800" s="1" t="s">
        <v>568</v>
      </c>
      <c r="G4800" s="1">
        <v>52154</v>
      </c>
      <c r="H4800" s="1">
        <v>325193</v>
      </c>
      <c r="I4800" s="14">
        <f t="shared" ca="1" si="74"/>
        <v>41787</v>
      </c>
      <c r="J4800" s="11" t="s">
        <v>10197</v>
      </c>
      <c r="K4800" s="11" t="s">
        <v>10304</v>
      </c>
    </row>
    <row r="4801" spans="1:11" x14ac:dyDescent="0.3">
      <c r="A4801" s="4">
        <v>4859</v>
      </c>
      <c r="B4801" s="3" t="s">
        <v>10190</v>
      </c>
      <c r="C4801" s="2" t="s">
        <v>6367</v>
      </c>
      <c r="D4801" s="2" t="s">
        <v>6368</v>
      </c>
      <c r="E4801" s="2" t="s">
        <v>6369</v>
      </c>
      <c r="F4801" s="2" t="s">
        <v>58</v>
      </c>
      <c r="G4801" s="2">
        <v>7424</v>
      </c>
      <c r="H4801" s="2">
        <v>325199</v>
      </c>
      <c r="I4801" s="14">
        <f t="shared" ca="1" si="74"/>
        <v>42032</v>
      </c>
      <c r="J4801" s="11" t="s">
        <v>10197</v>
      </c>
      <c r="K4801" s="11" t="s">
        <v>10285</v>
      </c>
    </row>
    <row r="4802" spans="1:11" x14ac:dyDescent="0.3">
      <c r="A4802" s="3">
        <v>4860</v>
      </c>
      <c r="B4802" s="3" t="s">
        <v>10190</v>
      </c>
      <c r="C4802" s="1" t="s">
        <v>403</v>
      </c>
      <c r="D4802" s="1" t="s">
        <v>404</v>
      </c>
      <c r="E4802" s="1" t="s">
        <v>82</v>
      </c>
      <c r="F4802" s="1" t="s">
        <v>26</v>
      </c>
      <c r="G4802" s="1">
        <v>77056</v>
      </c>
      <c r="H4802" s="1">
        <v>486210</v>
      </c>
      <c r="I4802" s="14">
        <f t="shared" ca="1" si="74"/>
        <v>43350</v>
      </c>
      <c r="J4802" s="11" t="s">
        <v>10196</v>
      </c>
      <c r="K4802" s="11" t="s">
        <v>10790</v>
      </c>
    </row>
    <row r="4803" spans="1:11" x14ac:dyDescent="0.3">
      <c r="A4803" s="4">
        <v>4861</v>
      </c>
      <c r="B4803" s="3" t="s">
        <v>10190</v>
      </c>
      <c r="C4803" s="2" t="s">
        <v>74</v>
      </c>
      <c r="D4803" s="2" t="s">
        <v>2782</v>
      </c>
      <c r="E4803" s="2" t="s">
        <v>76</v>
      </c>
      <c r="F4803" s="2" t="s">
        <v>14</v>
      </c>
      <c r="G4803" s="2">
        <v>28211</v>
      </c>
      <c r="H4803" s="2">
        <v>331110</v>
      </c>
      <c r="I4803" s="14">
        <f t="shared" ref="I4803:I4866" ca="1" si="75">DATE(2000,1,1)+RANDBETWEEN(1,7000)</f>
        <v>41603</v>
      </c>
      <c r="J4803" s="11" t="s">
        <v>10195</v>
      </c>
      <c r="K4803" s="11" t="s">
        <v>10243</v>
      </c>
    </row>
    <row r="4804" spans="1:11" x14ac:dyDescent="0.3">
      <c r="A4804" s="3">
        <v>4862</v>
      </c>
      <c r="B4804" s="3" t="s">
        <v>10190</v>
      </c>
      <c r="C4804" s="1" t="s">
        <v>234</v>
      </c>
      <c r="D4804" s="1" t="s">
        <v>6370</v>
      </c>
      <c r="E4804" s="1" t="s">
        <v>10</v>
      </c>
      <c r="F4804" s="1" t="s">
        <v>11</v>
      </c>
      <c r="G4804" s="1">
        <v>19898</v>
      </c>
      <c r="H4804" s="1">
        <v>325120</v>
      </c>
      <c r="I4804" s="14">
        <f t="shared" ca="1" si="75"/>
        <v>41482</v>
      </c>
      <c r="J4804" s="11" t="s">
        <v>10200</v>
      </c>
      <c r="K4804" s="11" t="s">
        <v>10435</v>
      </c>
    </row>
    <row r="4805" spans="1:11" x14ac:dyDescent="0.3">
      <c r="A4805" s="4">
        <v>4864</v>
      </c>
      <c r="B4805" s="3" t="s">
        <v>10190</v>
      </c>
      <c r="C4805" s="2" t="s">
        <v>2348</v>
      </c>
      <c r="D4805" s="2" t="s">
        <v>6371</v>
      </c>
      <c r="E4805" s="2" t="s">
        <v>79</v>
      </c>
      <c r="F4805" s="2" t="s">
        <v>30</v>
      </c>
      <c r="G4805" s="2">
        <v>10177</v>
      </c>
      <c r="H4805" s="2">
        <v>312120</v>
      </c>
      <c r="I4805" s="14">
        <f t="shared" ca="1" si="75"/>
        <v>39723</v>
      </c>
      <c r="J4805" s="11" t="s">
        <v>10199</v>
      </c>
      <c r="K4805" s="11" t="s">
        <v>10215</v>
      </c>
    </row>
    <row r="4806" spans="1:11" x14ac:dyDescent="0.3">
      <c r="A4806" s="3">
        <v>4865</v>
      </c>
      <c r="B4806" s="3" t="s">
        <v>10190</v>
      </c>
      <c r="C4806" s="1" t="s">
        <v>2095</v>
      </c>
      <c r="D4806" s="1" t="s">
        <v>2901</v>
      </c>
      <c r="E4806" s="1" t="s">
        <v>82</v>
      </c>
      <c r="F4806" s="1" t="s">
        <v>26</v>
      </c>
      <c r="G4806" s="1">
        <v>77046</v>
      </c>
      <c r="H4806" s="1">
        <v>211130</v>
      </c>
      <c r="I4806" s="14">
        <f t="shared" ca="1" si="75"/>
        <v>43012</v>
      </c>
      <c r="J4806" s="11" t="s">
        <v>10194</v>
      </c>
      <c r="K4806" s="11" t="s">
        <v>10392</v>
      </c>
    </row>
    <row r="4807" spans="1:11" x14ac:dyDescent="0.3">
      <c r="A4807" s="4">
        <v>4867</v>
      </c>
      <c r="B4807" s="3" t="s">
        <v>10190</v>
      </c>
      <c r="C4807" s="2" t="s">
        <v>348</v>
      </c>
      <c r="D4807" s="2" t="s">
        <v>1957</v>
      </c>
      <c r="E4807" s="2" t="s">
        <v>172</v>
      </c>
      <c r="F4807" s="2" t="s">
        <v>154</v>
      </c>
      <c r="G4807" s="2">
        <v>68124</v>
      </c>
      <c r="H4807" s="2">
        <v>486210</v>
      </c>
      <c r="I4807" s="14">
        <f t="shared" ca="1" si="75"/>
        <v>38591</v>
      </c>
      <c r="J4807" s="11" t="s">
        <v>10194</v>
      </c>
      <c r="K4807" s="11" t="s">
        <v>10351</v>
      </c>
    </row>
    <row r="4808" spans="1:11" x14ac:dyDescent="0.3">
      <c r="A4808" s="3">
        <v>4868</v>
      </c>
      <c r="B4808" s="3" t="s">
        <v>10190</v>
      </c>
      <c r="C4808" s="1" t="s">
        <v>348</v>
      </c>
      <c r="D4808" s="1" t="s">
        <v>1957</v>
      </c>
      <c r="E4808" s="1" t="s">
        <v>172</v>
      </c>
      <c r="F4808" s="1" t="s">
        <v>154</v>
      </c>
      <c r="G4808" s="1">
        <v>68124</v>
      </c>
      <c r="H4808" s="1">
        <v>486210</v>
      </c>
      <c r="I4808" s="14">
        <f t="shared" ca="1" si="75"/>
        <v>40168</v>
      </c>
      <c r="J4808" s="11" t="s">
        <v>10196</v>
      </c>
      <c r="K4808" s="11" t="s">
        <v>10292</v>
      </c>
    </row>
    <row r="4809" spans="1:11" x14ac:dyDescent="0.3">
      <c r="A4809" s="4">
        <v>4869</v>
      </c>
      <c r="B4809" s="3" t="s">
        <v>10190</v>
      </c>
      <c r="C4809" s="2" t="s">
        <v>6372</v>
      </c>
      <c r="D4809" s="2" t="s">
        <v>6373</v>
      </c>
      <c r="E4809" s="2" t="s">
        <v>6374</v>
      </c>
      <c r="F4809" s="2" t="s">
        <v>568</v>
      </c>
      <c r="G4809" s="2">
        <v>52627</v>
      </c>
      <c r="H4809" s="2">
        <v>562212</v>
      </c>
      <c r="I4809" s="14">
        <f t="shared" ca="1" si="75"/>
        <v>36766</v>
      </c>
      <c r="J4809" s="11" t="s">
        <v>10194</v>
      </c>
      <c r="K4809" s="11" t="s">
        <v>10365</v>
      </c>
    </row>
    <row r="4810" spans="1:11" x14ac:dyDescent="0.3">
      <c r="A4810" s="3">
        <v>4870</v>
      </c>
      <c r="B4810" s="3" t="s">
        <v>10190</v>
      </c>
      <c r="C4810" s="1" t="s">
        <v>348</v>
      </c>
      <c r="D4810" s="1" t="s">
        <v>1957</v>
      </c>
      <c r="E4810" s="1" t="s">
        <v>172</v>
      </c>
      <c r="F4810" s="1" t="s">
        <v>154</v>
      </c>
      <c r="G4810" s="1">
        <v>68124</v>
      </c>
      <c r="H4810" s="1">
        <v>486210</v>
      </c>
      <c r="I4810" s="14">
        <f t="shared" ca="1" si="75"/>
        <v>40580</v>
      </c>
      <c r="J4810" s="11" t="s">
        <v>10199</v>
      </c>
      <c r="K4810" s="11" t="s">
        <v>10282</v>
      </c>
    </row>
    <row r="4811" spans="1:11" x14ac:dyDescent="0.3">
      <c r="A4811" s="4">
        <v>4871</v>
      </c>
      <c r="B4811" s="3" t="s">
        <v>10190</v>
      </c>
      <c r="C4811" s="2" t="s">
        <v>6375</v>
      </c>
      <c r="D4811" s="2" t="s">
        <v>6376</v>
      </c>
      <c r="E4811" s="2" t="s">
        <v>418</v>
      </c>
      <c r="F4811" s="2" t="s">
        <v>52</v>
      </c>
      <c r="G4811" s="2">
        <v>72212</v>
      </c>
      <c r="H4811" s="2">
        <v>311615</v>
      </c>
      <c r="I4811" s="14">
        <f t="shared" ca="1" si="75"/>
        <v>36708</v>
      </c>
      <c r="J4811" s="11" t="s">
        <v>10197</v>
      </c>
      <c r="K4811" s="11" t="s">
        <v>10285</v>
      </c>
    </row>
    <row r="4812" spans="1:11" x14ac:dyDescent="0.3">
      <c r="A4812" s="3">
        <v>4872</v>
      </c>
      <c r="B4812" s="3" t="s">
        <v>10190</v>
      </c>
      <c r="C4812" s="1" t="s">
        <v>348</v>
      </c>
      <c r="D4812" s="1" t="s">
        <v>480</v>
      </c>
      <c r="E4812" s="1" t="s">
        <v>172</v>
      </c>
      <c r="F4812" s="1" t="s">
        <v>154</v>
      </c>
      <c r="G4812" s="1">
        <v>68131</v>
      </c>
      <c r="H4812" s="1">
        <v>486210</v>
      </c>
      <c r="I4812" s="14">
        <f t="shared" ca="1" si="75"/>
        <v>37542</v>
      </c>
      <c r="J4812" s="11" t="s">
        <v>10200</v>
      </c>
      <c r="K4812" s="11" t="s">
        <v>10230</v>
      </c>
    </row>
    <row r="4813" spans="1:11" x14ac:dyDescent="0.3">
      <c r="A4813" s="4">
        <v>4873</v>
      </c>
      <c r="B4813" s="3" t="s">
        <v>10190</v>
      </c>
      <c r="C4813" s="2" t="s">
        <v>953</v>
      </c>
      <c r="D4813" s="2" t="s">
        <v>954</v>
      </c>
      <c r="E4813" s="2" t="s">
        <v>79</v>
      </c>
      <c r="F4813" s="2" t="s">
        <v>30</v>
      </c>
      <c r="G4813" s="2">
        <v>10003</v>
      </c>
      <c r="H4813" s="2">
        <v>237130</v>
      </c>
      <c r="I4813" s="14">
        <f t="shared" ca="1" si="75"/>
        <v>39381</v>
      </c>
      <c r="J4813" s="11" t="s">
        <v>10194</v>
      </c>
      <c r="K4813" s="11" t="s">
        <v>10504</v>
      </c>
    </row>
    <row r="4814" spans="1:11" x14ac:dyDescent="0.3">
      <c r="A4814" s="3">
        <v>4874</v>
      </c>
      <c r="B4814" s="3" t="s">
        <v>10190</v>
      </c>
      <c r="C4814" s="1" t="s">
        <v>3333</v>
      </c>
      <c r="D4814" s="1" t="s">
        <v>6377</v>
      </c>
      <c r="E4814" s="1" t="s">
        <v>3335</v>
      </c>
      <c r="F4814" s="1" t="s">
        <v>88</v>
      </c>
      <c r="G4814" s="1">
        <v>60532</v>
      </c>
      <c r="H4814" s="1">
        <v>324199</v>
      </c>
      <c r="I4814" s="14">
        <f t="shared" ca="1" si="75"/>
        <v>37812</v>
      </c>
      <c r="J4814" s="11" t="s">
        <v>10197</v>
      </c>
      <c r="K4814" s="11" t="s">
        <v>10450</v>
      </c>
    </row>
    <row r="4815" spans="1:11" x14ac:dyDescent="0.3">
      <c r="A4815" s="4">
        <v>4875</v>
      </c>
      <c r="B4815" s="3" t="s">
        <v>10190</v>
      </c>
      <c r="C4815" s="2" t="s">
        <v>1912</v>
      </c>
      <c r="D4815" s="2" t="s">
        <v>3675</v>
      </c>
      <c r="E4815" s="2" t="s">
        <v>25</v>
      </c>
      <c r="F4815" s="2" t="s">
        <v>26</v>
      </c>
      <c r="G4815" s="2">
        <v>75201</v>
      </c>
      <c r="H4815" s="2">
        <v>211130</v>
      </c>
      <c r="I4815" s="14">
        <f t="shared" ca="1" si="75"/>
        <v>40236</v>
      </c>
      <c r="J4815" s="11" t="s">
        <v>10194</v>
      </c>
      <c r="K4815" s="11" t="s">
        <v>10463</v>
      </c>
    </row>
    <row r="4816" spans="1:11" x14ac:dyDescent="0.3">
      <c r="A4816" s="3">
        <v>4876</v>
      </c>
      <c r="B4816" s="3" t="s">
        <v>10190</v>
      </c>
      <c r="C4816" s="1" t="s">
        <v>6378</v>
      </c>
      <c r="D4816" s="1" t="s">
        <v>6379</v>
      </c>
      <c r="E4816" s="1" t="s">
        <v>5798</v>
      </c>
      <c r="F4816" s="1" t="s">
        <v>1940</v>
      </c>
      <c r="G4816" s="1">
        <v>99803</v>
      </c>
      <c r="H4816" s="1">
        <v>212230</v>
      </c>
      <c r="I4816" s="14">
        <f t="shared" ca="1" si="75"/>
        <v>42116</v>
      </c>
      <c r="J4816" s="11" t="s">
        <v>10194</v>
      </c>
      <c r="K4816" s="11" t="s">
        <v>10423</v>
      </c>
    </row>
    <row r="4817" spans="1:11" x14ac:dyDescent="0.3">
      <c r="A4817" s="4">
        <v>4877</v>
      </c>
      <c r="B4817" s="3" t="s">
        <v>10190</v>
      </c>
      <c r="C4817" s="2" t="s">
        <v>1602</v>
      </c>
      <c r="D4817" s="2" t="s">
        <v>6380</v>
      </c>
      <c r="E4817" s="2" t="s">
        <v>289</v>
      </c>
      <c r="F4817" s="2" t="s">
        <v>109</v>
      </c>
      <c r="G4817" s="2">
        <v>6830</v>
      </c>
      <c r="H4817" s="2">
        <v>493190</v>
      </c>
      <c r="I4817" s="14">
        <f t="shared" ca="1" si="75"/>
        <v>41049</v>
      </c>
      <c r="J4817" s="11" t="s">
        <v>10194</v>
      </c>
      <c r="K4817" s="11" t="s">
        <v>10224</v>
      </c>
    </row>
    <row r="4818" spans="1:11" x14ac:dyDescent="0.3">
      <c r="A4818" s="3">
        <v>4878</v>
      </c>
      <c r="B4818" s="3" t="s">
        <v>10190</v>
      </c>
      <c r="C4818" s="1" t="s">
        <v>6381</v>
      </c>
      <c r="D4818" s="1" t="s">
        <v>6382</v>
      </c>
      <c r="E4818" s="1" t="s">
        <v>6383</v>
      </c>
      <c r="F4818" s="1" t="s">
        <v>4092</v>
      </c>
      <c r="G4818" s="1">
        <v>646</v>
      </c>
      <c r="H4818" s="1">
        <v>327310</v>
      </c>
      <c r="I4818" s="14">
        <f t="shared" ca="1" si="75"/>
        <v>41579</v>
      </c>
      <c r="J4818" s="11" t="s">
        <v>10194</v>
      </c>
      <c r="K4818" s="11" t="s">
        <v>10590</v>
      </c>
    </row>
    <row r="4819" spans="1:11" x14ac:dyDescent="0.3">
      <c r="A4819" s="4">
        <v>4879</v>
      </c>
      <c r="B4819" s="3" t="s">
        <v>10190</v>
      </c>
      <c r="C4819" s="2" t="s">
        <v>6384</v>
      </c>
      <c r="D4819" s="2" t="s">
        <v>6385</v>
      </c>
      <c r="E4819" s="2" t="s">
        <v>6386</v>
      </c>
      <c r="F4819" s="2" t="s">
        <v>347</v>
      </c>
      <c r="G4819" s="2">
        <v>74464</v>
      </c>
      <c r="H4819" s="2">
        <v>221210</v>
      </c>
      <c r="I4819" s="14">
        <f t="shared" ca="1" si="75"/>
        <v>39974</v>
      </c>
      <c r="J4819" s="11" t="s">
        <v>10194</v>
      </c>
      <c r="K4819" s="11" t="s">
        <v>10201</v>
      </c>
    </row>
    <row r="4820" spans="1:11" x14ac:dyDescent="0.3">
      <c r="A4820" s="3">
        <v>4880</v>
      </c>
      <c r="B4820" s="3" t="s">
        <v>10190</v>
      </c>
      <c r="C4820" s="1" t="s">
        <v>6387</v>
      </c>
      <c r="D4820" s="1" t="s">
        <v>6388</v>
      </c>
      <c r="E4820" s="1" t="s">
        <v>1888</v>
      </c>
      <c r="F4820" s="1" t="s">
        <v>474</v>
      </c>
      <c r="G4820" s="1">
        <v>96720</v>
      </c>
      <c r="H4820" s="1">
        <v>562212</v>
      </c>
      <c r="I4820" s="14">
        <f t="shared" ca="1" si="75"/>
        <v>41407</v>
      </c>
      <c r="J4820" s="11" t="s">
        <v>10195</v>
      </c>
      <c r="K4820" s="11" t="s">
        <v>10310</v>
      </c>
    </row>
    <row r="4821" spans="1:11" x14ac:dyDescent="0.3">
      <c r="A4821" s="4">
        <v>4881</v>
      </c>
      <c r="B4821" s="3" t="s">
        <v>10190</v>
      </c>
      <c r="C4821" s="2" t="s">
        <v>6389</v>
      </c>
      <c r="D4821" s="2" t="s">
        <v>6390</v>
      </c>
      <c r="E4821" s="2" t="s">
        <v>373</v>
      </c>
      <c r="F4821" s="2" t="s">
        <v>92</v>
      </c>
      <c r="G4821" s="2">
        <v>44114</v>
      </c>
      <c r="H4821" s="2">
        <v>221112</v>
      </c>
      <c r="I4821" s="14">
        <f t="shared" ca="1" si="75"/>
        <v>39902</v>
      </c>
      <c r="J4821" s="11" t="s">
        <v>10194</v>
      </c>
      <c r="K4821" s="11" t="s">
        <v>10292</v>
      </c>
    </row>
    <row r="4822" spans="1:11" x14ac:dyDescent="0.3">
      <c r="A4822" s="3">
        <v>4882</v>
      </c>
      <c r="B4822" s="3" t="s">
        <v>10190</v>
      </c>
      <c r="C4822" s="1" t="s">
        <v>6391</v>
      </c>
      <c r="D4822" s="1" t="s">
        <v>6392</v>
      </c>
      <c r="E4822" s="1" t="s">
        <v>1146</v>
      </c>
      <c r="F4822" s="1" t="s">
        <v>363</v>
      </c>
      <c r="G4822" s="1">
        <v>89521</v>
      </c>
      <c r="H4822" s="1">
        <v>221114</v>
      </c>
      <c r="I4822" s="14">
        <f t="shared" ca="1" si="75"/>
        <v>39077</v>
      </c>
      <c r="J4822" s="11" t="s">
        <v>10194</v>
      </c>
      <c r="K4822" s="11" t="s">
        <v>10228</v>
      </c>
    </row>
    <row r="4823" spans="1:11" x14ac:dyDescent="0.3">
      <c r="A4823" s="4">
        <v>4883</v>
      </c>
      <c r="B4823" s="3" t="s">
        <v>10190</v>
      </c>
      <c r="C4823" s="2" t="s">
        <v>80</v>
      </c>
      <c r="D4823" s="2" t="s">
        <v>81</v>
      </c>
      <c r="E4823" s="2" t="s">
        <v>82</v>
      </c>
      <c r="F4823" s="2" t="s">
        <v>26</v>
      </c>
      <c r="G4823" s="2">
        <v>77002</v>
      </c>
      <c r="H4823" s="2">
        <v>562212</v>
      </c>
      <c r="I4823" s="14">
        <f t="shared" ca="1" si="75"/>
        <v>41805</v>
      </c>
      <c r="J4823" s="11" t="s">
        <v>10200</v>
      </c>
      <c r="K4823" s="11" t="s">
        <v>10708</v>
      </c>
    </row>
    <row r="4824" spans="1:11" x14ac:dyDescent="0.3">
      <c r="A4824" s="3">
        <v>4884</v>
      </c>
      <c r="B4824" s="3" t="s">
        <v>10190</v>
      </c>
      <c r="C4824" s="1" t="s">
        <v>581</v>
      </c>
      <c r="D4824" s="1" t="s">
        <v>582</v>
      </c>
      <c r="E4824" s="1" t="s">
        <v>583</v>
      </c>
      <c r="F4824" s="1" t="s">
        <v>58</v>
      </c>
      <c r="G4824" s="1">
        <v>7960</v>
      </c>
      <c r="H4824" s="1">
        <v>562213</v>
      </c>
      <c r="I4824" s="14">
        <f t="shared" ca="1" si="75"/>
        <v>39192</v>
      </c>
      <c r="J4824" s="11" t="s">
        <v>10194</v>
      </c>
      <c r="K4824" s="11" t="s">
        <v>10548</v>
      </c>
    </row>
    <row r="4825" spans="1:11" x14ac:dyDescent="0.3">
      <c r="A4825" s="4">
        <v>4885</v>
      </c>
      <c r="B4825" s="3" t="s">
        <v>10190</v>
      </c>
      <c r="C4825" s="2" t="s">
        <v>6393</v>
      </c>
      <c r="D4825" s="2" t="s">
        <v>6394</v>
      </c>
      <c r="E4825" s="2" t="s">
        <v>728</v>
      </c>
      <c r="F4825" s="2" t="s">
        <v>278</v>
      </c>
      <c r="G4825" s="2">
        <v>48104</v>
      </c>
      <c r="H4825" s="2">
        <v>562212</v>
      </c>
      <c r="I4825" s="14">
        <f t="shared" ca="1" si="75"/>
        <v>38207</v>
      </c>
      <c r="J4825" s="11" t="s">
        <v>10198</v>
      </c>
      <c r="K4825" s="11" t="s">
        <v>10504</v>
      </c>
    </row>
    <row r="4826" spans="1:11" x14ac:dyDescent="0.3">
      <c r="A4826" s="3">
        <v>4886</v>
      </c>
      <c r="B4826" s="3" t="s">
        <v>10190</v>
      </c>
      <c r="C4826" s="1" t="s">
        <v>2293</v>
      </c>
      <c r="D4826" s="1" t="s">
        <v>2294</v>
      </c>
      <c r="E4826" s="1" t="s">
        <v>2295</v>
      </c>
      <c r="F4826" s="1" t="s">
        <v>162</v>
      </c>
      <c r="G4826" s="1">
        <v>85054</v>
      </c>
      <c r="H4826" s="1">
        <v>562212</v>
      </c>
      <c r="I4826" s="14">
        <f t="shared" ca="1" si="75"/>
        <v>39884</v>
      </c>
      <c r="J4826" s="11" t="s">
        <v>10194</v>
      </c>
      <c r="K4826" s="11" t="s">
        <v>10788</v>
      </c>
    </row>
    <row r="4827" spans="1:11" x14ac:dyDescent="0.3">
      <c r="A4827" s="4">
        <v>4887</v>
      </c>
      <c r="B4827" s="3" t="s">
        <v>10190</v>
      </c>
      <c r="C4827" s="2" t="s">
        <v>2293</v>
      </c>
      <c r="D4827" s="2" t="s">
        <v>2294</v>
      </c>
      <c r="E4827" s="2" t="s">
        <v>2295</v>
      </c>
      <c r="F4827" s="2" t="s">
        <v>162</v>
      </c>
      <c r="G4827" s="2">
        <v>85054</v>
      </c>
      <c r="H4827" s="2">
        <v>562212</v>
      </c>
      <c r="I4827" s="14">
        <f t="shared" ca="1" si="75"/>
        <v>42869</v>
      </c>
      <c r="J4827" s="11" t="s">
        <v>10194</v>
      </c>
      <c r="K4827" s="11" t="s">
        <v>10495</v>
      </c>
    </row>
    <row r="4828" spans="1:11" x14ac:dyDescent="0.3">
      <c r="A4828" s="3">
        <v>4888</v>
      </c>
      <c r="B4828" s="3" t="s">
        <v>10190</v>
      </c>
      <c r="C4828" s="1" t="s">
        <v>4139</v>
      </c>
      <c r="D4828" s="1" t="s">
        <v>1959</v>
      </c>
      <c r="E4828" s="1" t="s">
        <v>501</v>
      </c>
      <c r="F4828" s="1" t="s">
        <v>14</v>
      </c>
      <c r="G4828" s="1">
        <v>27609</v>
      </c>
      <c r="H4828" s="1">
        <v>562212</v>
      </c>
      <c r="I4828" s="14">
        <f t="shared" ca="1" si="75"/>
        <v>38508</v>
      </c>
      <c r="J4828" s="11" t="s">
        <v>10194</v>
      </c>
      <c r="K4828" s="11" t="s">
        <v>10592</v>
      </c>
    </row>
    <row r="4829" spans="1:11" x14ac:dyDescent="0.3">
      <c r="A4829" s="4">
        <v>4889</v>
      </c>
      <c r="B4829" s="3" t="s">
        <v>10190</v>
      </c>
      <c r="C4829" s="2" t="s">
        <v>4110</v>
      </c>
      <c r="D4829" s="2" t="s">
        <v>2696</v>
      </c>
      <c r="E4829" s="2" t="s">
        <v>1962</v>
      </c>
      <c r="F4829" s="2" t="s">
        <v>347</v>
      </c>
      <c r="G4829" s="2">
        <v>74103</v>
      </c>
      <c r="H4829" s="2">
        <v>211130</v>
      </c>
      <c r="I4829" s="14">
        <f t="shared" ca="1" si="75"/>
        <v>36563</v>
      </c>
      <c r="J4829" s="11" t="s">
        <v>10199</v>
      </c>
      <c r="K4829" s="11" t="s">
        <v>10295</v>
      </c>
    </row>
    <row r="4830" spans="1:11" x14ac:dyDescent="0.3">
      <c r="A4830" s="3">
        <v>4890</v>
      </c>
      <c r="B4830" s="3" t="s">
        <v>10190</v>
      </c>
      <c r="C4830" s="1" t="s">
        <v>3603</v>
      </c>
      <c r="D4830" s="1" t="s">
        <v>6395</v>
      </c>
      <c r="E4830" s="1" t="s">
        <v>4114</v>
      </c>
      <c r="F4830" s="1" t="s">
        <v>62</v>
      </c>
      <c r="G4830" s="1">
        <v>80246</v>
      </c>
      <c r="H4830" s="1">
        <v>327310</v>
      </c>
      <c r="I4830" s="14">
        <f t="shared" ca="1" si="75"/>
        <v>42828</v>
      </c>
      <c r="J4830" s="11" t="s">
        <v>10197</v>
      </c>
      <c r="K4830" s="11" t="s">
        <v>10617</v>
      </c>
    </row>
    <row r="4831" spans="1:11" x14ac:dyDescent="0.3">
      <c r="A4831" s="4">
        <v>4891</v>
      </c>
      <c r="B4831" s="3" t="s">
        <v>10190</v>
      </c>
      <c r="C4831" s="2" t="s">
        <v>6396</v>
      </c>
      <c r="D4831" s="2" t="s">
        <v>6397</v>
      </c>
      <c r="E4831" s="2" t="s">
        <v>6398</v>
      </c>
      <c r="F4831" s="2" t="s">
        <v>600</v>
      </c>
      <c r="G4831" s="2">
        <v>36351</v>
      </c>
      <c r="H4831" s="2">
        <v>562212</v>
      </c>
      <c r="I4831" s="14">
        <f t="shared" ca="1" si="75"/>
        <v>41121</v>
      </c>
      <c r="J4831" s="11" t="s">
        <v>10199</v>
      </c>
      <c r="K4831" s="11" t="s">
        <v>10464</v>
      </c>
    </row>
    <row r="4832" spans="1:11" x14ac:dyDescent="0.3">
      <c r="A4832" s="3">
        <v>4892</v>
      </c>
      <c r="B4832" s="3" t="s">
        <v>10190</v>
      </c>
      <c r="C4832" s="1" t="s">
        <v>5781</v>
      </c>
      <c r="D4832" s="1" t="s">
        <v>5782</v>
      </c>
      <c r="E4832" s="1" t="s">
        <v>5625</v>
      </c>
      <c r="F4832" s="1" t="s">
        <v>58</v>
      </c>
      <c r="G4832" s="1">
        <v>8854</v>
      </c>
      <c r="H4832" s="1">
        <v>611310</v>
      </c>
      <c r="I4832" s="14">
        <f t="shared" ca="1" si="75"/>
        <v>40262</v>
      </c>
      <c r="J4832" s="11" t="s">
        <v>10197</v>
      </c>
      <c r="K4832" s="11" t="s">
        <v>10420</v>
      </c>
    </row>
    <row r="4833" spans="1:11" x14ac:dyDescent="0.3">
      <c r="A4833" s="4">
        <v>4893</v>
      </c>
      <c r="B4833" s="3" t="s">
        <v>10190</v>
      </c>
      <c r="C4833" s="2" t="s">
        <v>874</v>
      </c>
      <c r="D4833" s="2" t="s">
        <v>2866</v>
      </c>
      <c r="E4833" s="2" t="s">
        <v>876</v>
      </c>
      <c r="F4833" s="2" t="s">
        <v>18</v>
      </c>
      <c r="G4833" s="2">
        <v>94583</v>
      </c>
      <c r="H4833" s="2">
        <v>324110</v>
      </c>
      <c r="I4833" s="14">
        <f t="shared" ca="1" si="75"/>
        <v>41137</v>
      </c>
      <c r="J4833" s="11" t="s">
        <v>10194</v>
      </c>
      <c r="K4833" s="11" t="s">
        <v>10277</v>
      </c>
    </row>
    <row r="4834" spans="1:11" x14ac:dyDescent="0.3">
      <c r="A4834" s="3">
        <v>4894</v>
      </c>
      <c r="B4834" s="3" t="s">
        <v>10190</v>
      </c>
      <c r="C4834" s="1" t="s">
        <v>6399</v>
      </c>
      <c r="D4834" s="1" t="s">
        <v>6400</v>
      </c>
      <c r="E4834" s="1" t="s">
        <v>3335</v>
      </c>
      <c r="F4834" s="1" t="s">
        <v>88</v>
      </c>
      <c r="G4834" s="1">
        <v>60532</v>
      </c>
      <c r="H4834" s="1">
        <v>541380</v>
      </c>
      <c r="I4834" s="14">
        <f t="shared" ca="1" si="75"/>
        <v>41497</v>
      </c>
      <c r="J4834" s="11" t="s">
        <v>10197</v>
      </c>
      <c r="K4834" s="11" t="s">
        <v>10365</v>
      </c>
    </row>
    <row r="4835" spans="1:11" x14ac:dyDescent="0.3">
      <c r="A4835" s="4">
        <v>4895</v>
      </c>
      <c r="B4835" s="3" t="s">
        <v>10190</v>
      </c>
      <c r="C4835" s="2" t="s">
        <v>3408</v>
      </c>
      <c r="D4835" s="2" t="s">
        <v>971</v>
      </c>
      <c r="E4835" s="2" t="s">
        <v>972</v>
      </c>
      <c r="F4835" s="2" t="s">
        <v>73</v>
      </c>
      <c r="G4835" s="2">
        <v>17362</v>
      </c>
      <c r="H4835" s="2">
        <v>322121</v>
      </c>
      <c r="I4835" s="14">
        <f t="shared" ca="1" si="75"/>
        <v>37444</v>
      </c>
      <c r="J4835" s="11" t="s">
        <v>10195</v>
      </c>
      <c r="K4835" s="11" t="s">
        <v>10285</v>
      </c>
    </row>
    <row r="4836" spans="1:11" x14ac:dyDescent="0.3">
      <c r="A4836" s="3">
        <v>4896</v>
      </c>
      <c r="B4836" s="3" t="s">
        <v>10190</v>
      </c>
      <c r="C4836" s="1" t="s">
        <v>2293</v>
      </c>
      <c r="D4836" s="1" t="s">
        <v>2294</v>
      </c>
      <c r="E4836" s="1" t="s">
        <v>2295</v>
      </c>
      <c r="F4836" s="1" t="s">
        <v>162</v>
      </c>
      <c r="G4836" s="1">
        <v>85054</v>
      </c>
      <c r="H4836" s="1">
        <v>562212</v>
      </c>
      <c r="I4836" s="14">
        <f t="shared" ca="1" si="75"/>
        <v>42851</v>
      </c>
      <c r="J4836" s="11" t="s">
        <v>10197</v>
      </c>
      <c r="K4836" s="11" t="s">
        <v>10208</v>
      </c>
    </row>
    <row r="4837" spans="1:11" x14ac:dyDescent="0.3">
      <c r="A4837" s="4">
        <v>4897</v>
      </c>
      <c r="B4837" s="3" t="s">
        <v>10190</v>
      </c>
      <c r="C4837" s="2" t="s">
        <v>6401</v>
      </c>
      <c r="D4837" s="2" t="s">
        <v>6402</v>
      </c>
      <c r="E4837" s="2" t="s">
        <v>1273</v>
      </c>
      <c r="F4837" s="2" t="s">
        <v>162</v>
      </c>
      <c r="G4837" s="2">
        <v>85281</v>
      </c>
      <c r="H4837" s="2">
        <v>611310</v>
      </c>
      <c r="I4837" s="14">
        <f t="shared" ca="1" si="75"/>
        <v>37773</v>
      </c>
      <c r="J4837" s="11" t="s">
        <v>10199</v>
      </c>
      <c r="K4837" s="11" t="s">
        <v>10397</v>
      </c>
    </row>
    <row r="4838" spans="1:11" x14ac:dyDescent="0.3">
      <c r="A4838" s="3">
        <v>4898</v>
      </c>
      <c r="B4838" s="3" t="s">
        <v>10190</v>
      </c>
      <c r="C4838" s="1" t="s">
        <v>2293</v>
      </c>
      <c r="D4838" s="1" t="s">
        <v>4362</v>
      </c>
      <c r="E4838" s="1" t="s">
        <v>2295</v>
      </c>
      <c r="F4838" s="1" t="s">
        <v>162</v>
      </c>
      <c r="G4838" s="1">
        <v>85054</v>
      </c>
      <c r="H4838" s="1">
        <v>562212</v>
      </c>
      <c r="I4838" s="14">
        <f t="shared" ca="1" si="75"/>
        <v>42587</v>
      </c>
      <c r="J4838" s="11" t="s">
        <v>10197</v>
      </c>
      <c r="K4838" s="11" t="s">
        <v>10571</v>
      </c>
    </row>
    <row r="4839" spans="1:11" x14ac:dyDescent="0.3">
      <c r="A4839" s="4">
        <v>4899</v>
      </c>
      <c r="B4839" s="3" t="s">
        <v>10190</v>
      </c>
      <c r="C4839" s="2" t="s">
        <v>2318</v>
      </c>
      <c r="D4839" s="2" t="s">
        <v>6403</v>
      </c>
      <c r="E4839" s="2" t="s">
        <v>6404</v>
      </c>
      <c r="F4839" s="2" t="s">
        <v>73</v>
      </c>
      <c r="G4839" s="2">
        <v>19482</v>
      </c>
      <c r="H4839" s="2">
        <v>327420</v>
      </c>
      <c r="I4839" s="14">
        <f t="shared" ca="1" si="75"/>
        <v>36595</v>
      </c>
      <c r="J4839" s="11" t="s">
        <v>10194</v>
      </c>
      <c r="K4839" s="11" t="s">
        <v>10475</v>
      </c>
    </row>
    <row r="4840" spans="1:11" x14ac:dyDescent="0.3">
      <c r="A4840" s="3">
        <v>4900</v>
      </c>
      <c r="B4840" s="3" t="s">
        <v>10190</v>
      </c>
      <c r="C4840" s="1" t="s">
        <v>4457</v>
      </c>
      <c r="D4840" s="1" t="s">
        <v>6405</v>
      </c>
      <c r="E4840" s="1" t="s">
        <v>4459</v>
      </c>
      <c r="F4840" s="1" t="s">
        <v>179</v>
      </c>
      <c r="G4840" s="1">
        <v>67901</v>
      </c>
      <c r="H4840" s="1">
        <v>325193</v>
      </c>
      <c r="I4840" s="14">
        <f t="shared" ca="1" si="75"/>
        <v>38948</v>
      </c>
      <c r="J4840" s="11" t="s">
        <v>10194</v>
      </c>
      <c r="K4840" s="11" t="s">
        <v>10364</v>
      </c>
    </row>
    <row r="4841" spans="1:11" x14ac:dyDescent="0.3">
      <c r="A4841" s="4">
        <v>4901</v>
      </c>
      <c r="B4841" s="3" t="s">
        <v>10190</v>
      </c>
      <c r="C4841" s="2" t="s">
        <v>80</v>
      </c>
      <c r="D4841" s="2" t="s">
        <v>81</v>
      </c>
      <c r="E4841" s="2" t="s">
        <v>82</v>
      </c>
      <c r="F4841" s="2" t="s">
        <v>26</v>
      </c>
      <c r="G4841" s="2">
        <v>77002</v>
      </c>
      <c r="H4841" s="2">
        <v>562212</v>
      </c>
      <c r="I4841" s="14">
        <f t="shared" ca="1" si="75"/>
        <v>43511</v>
      </c>
      <c r="J4841" s="11" t="s">
        <v>10195</v>
      </c>
      <c r="K4841" s="11" t="s">
        <v>10560</v>
      </c>
    </row>
    <row r="4842" spans="1:11" x14ac:dyDescent="0.3">
      <c r="A4842" s="3">
        <v>4902</v>
      </c>
      <c r="B4842" s="3" t="s">
        <v>10190</v>
      </c>
      <c r="C4842" s="1" t="s">
        <v>1606</v>
      </c>
      <c r="D4842" s="1" t="s">
        <v>6406</v>
      </c>
      <c r="E4842" s="1" t="s">
        <v>1608</v>
      </c>
      <c r="F4842" s="1" t="s">
        <v>88</v>
      </c>
      <c r="G4842" s="1">
        <v>60089</v>
      </c>
      <c r="H4842" s="1">
        <v>221112</v>
      </c>
      <c r="I4842" s="14">
        <f t="shared" ca="1" si="75"/>
        <v>41898</v>
      </c>
      <c r="J4842" s="11" t="s">
        <v>10197</v>
      </c>
      <c r="K4842" s="11" t="s">
        <v>10619</v>
      </c>
    </row>
    <row r="4843" spans="1:11" x14ac:dyDescent="0.3">
      <c r="A4843" s="4">
        <v>4903</v>
      </c>
      <c r="B4843" s="3" t="s">
        <v>10190</v>
      </c>
      <c r="C4843" s="2" t="s">
        <v>6407</v>
      </c>
      <c r="D4843" s="2" t="s">
        <v>6408</v>
      </c>
      <c r="E4843" s="2" t="s">
        <v>6409</v>
      </c>
      <c r="F4843" s="2" t="s">
        <v>26</v>
      </c>
      <c r="G4843" s="2">
        <v>85643</v>
      </c>
      <c r="H4843" s="2">
        <v>111419</v>
      </c>
      <c r="I4843" s="14">
        <f t="shared" ca="1" si="75"/>
        <v>40737</v>
      </c>
      <c r="J4843" s="11" t="s">
        <v>10198</v>
      </c>
      <c r="K4843" s="11" t="s">
        <v>10217</v>
      </c>
    </row>
    <row r="4844" spans="1:11" x14ac:dyDescent="0.3">
      <c r="A4844" s="3">
        <v>4904</v>
      </c>
      <c r="B4844" s="3" t="s">
        <v>10190</v>
      </c>
      <c r="C4844" s="1" t="s">
        <v>6410</v>
      </c>
      <c r="D4844" s="1" t="s">
        <v>6411</v>
      </c>
      <c r="E4844" s="1" t="s">
        <v>6412</v>
      </c>
      <c r="F4844" s="1" t="s">
        <v>88</v>
      </c>
      <c r="G4844" s="1">
        <v>60189</v>
      </c>
      <c r="H4844" s="1">
        <v>562212</v>
      </c>
      <c r="I4844" s="14">
        <f t="shared" ca="1" si="75"/>
        <v>36785</v>
      </c>
      <c r="J4844" s="11" t="s">
        <v>10194</v>
      </c>
      <c r="K4844" s="11" t="s">
        <v>10406</v>
      </c>
    </row>
    <row r="4845" spans="1:11" x14ac:dyDescent="0.3">
      <c r="A4845" s="4">
        <v>4905</v>
      </c>
      <c r="B4845" s="3" t="s">
        <v>10190</v>
      </c>
      <c r="C4845" s="2" t="s">
        <v>85</v>
      </c>
      <c r="D4845" s="2" t="s">
        <v>86</v>
      </c>
      <c r="E4845" s="2" t="s">
        <v>87</v>
      </c>
      <c r="F4845" s="2" t="s">
        <v>88</v>
      </c>
      <c r="G4845" s="2">
        <v>62526</v>
      </c>
      <c r="H4845" s="2">
        <v>311221</v>
      </c>
      <c r="I4845" s="14">
        <f t="shared" ca="1" si="75"/>
        <v>40888</v>
      </c>
      <c r="J4845" s="11" t="s">
        <v>10198</v>
      </c>
      <c r="K4845" s="11" t="s">
        <v>10322</v>
      </c>
    </row>
    <row r="4846" spans="1:11" x14ac:dyDescent="0.3">
      <c r="A4846" s="3">
        <v>4906</v>
      </c>
      <c r="B4846" s="3" t="s">
        <v>10190</v>
      </c>
      <c r="C4846" s="1" t="s">
        <v>430</v>
      </c>
      <c r="D4846" s="1">
        <v>6400</v>
      </c>
      <c r="E4846" s="1" t="s">
        <v>432</v>
      </c>
      <c r="F4846" s="1" t="s">
        <v>433</v>
      </c>
      <c r="G4846" s="1">
        <v>38197</v>
      </c>
      <c r="H4846" s="1">
        <v>322110</v>
      </c>
      <c r="I4846" s="14">
        <f t="shared" ca="1" si="75"/>
        <v>42069</v>
      </c>
      <c r="J4846" s="11" t="s">
        <v>10194</v>
      </c>
      <c r="K4846" s="11" t="s">
        <v>10285</v>
      </c>
    </row>
    <row r="4847" spans="1:11" x14ac:dyDescent="0.3">
      <c r="A4847" s="4">
        <v>4907</v>
      </c>
      <c r="B4847" s="3" t="s">
        <v>10190</v>
      </c>
      <c r="C4847" s="2" t="s">
        <v>6413</v>
      </c>
      <c r="D4847" s="2" t="s">
        <v>6414</v>
      </c>
      <c r="E4847" s="2" t="s">
        <v>1349</v>
      </c>
      <c r="F4847" s="2" t="s">
        <v>69</v>
      </c>
      <c r="G4847" s="2">
        <v>70502</v>
      </c>
      <c r="H4847" s="2">
        <v>221112</v>
      </c>
      <c r="I4847" s="14">
        <f t="shared" ca="1" si="75"/>
        <v>41062</v>
      </c>
      <c r="J4847" s="11" t="s">
        <v>10194</v>
      </c>
      <c r="K4847" s="11" t="s">
        <v>10218</v>
      </c>
    </row>
    <row r="4848" spans="1:11" x14ac:dyDescent="0.3">
      <c r="A4848" s="3">
        <v>4908</v>
      </c>
      <c r="B4848" s="3" t="s">
        <v>10190</v>
      </c>
      <c r="C4848" s="1" t="s">
        <v>6010</v>
      </c>
      <c r="D4848" s="1" t="s">
        <v>6011</v>
      </c>
      <c r="E4848" s="1" t="s">
        <v>2320</v>
      </c>
      <c r="F4848" s="1" t="s">
        <v>73</v>
      </c>
      <c r="G4848" s="1">
        <v>19355</v>
      </c>
      <c r="H4848" s="1">
        <v>327215</v>
      </c>
      <c r="I4848" s="14">
        <f t="shared" ca="1" si="75"/>
        <v>42288</v>
      </c>
      <c r="J4848" s="11" t="s">
        <v>10195</v>
      </c>
      <c r="K4848" s="11" t="s">
        <v>10203</v>
      </c>
    </row>
    <row r="4849" spans="1:11" x14ac:dyDescent="0.3">
      <c r="A4849" s="4">
        <v>4909</v>
      </c>
      <c r="B4849" s="3" t="s">
        <v>10190</v>
      </c>
      <c r="C4849" s="2" t="s">
        <v>23</v>
      </c>
      <c r="D4849" s="2" t="s">
        <v>6415</v>
      </c>
      <c r="E4849" s="2" t="s">
        <v>25</v>
      </c>
      <c r="F4849" s="2" t="s">
        <v>26</v>
      </c>
      <c r="G4849" s="2">
        <v>75219</v>
      </c>
      <c r="H4849" s="2">
        <v>327310</v>
      </c>
      <c r="I4849" s="14">
        <f t="shared" ca="1" si="75"/>
        <v>37066</v>
      </c>
      <c r="J4849" s="11" t="s">
        <v>10195</v>
      </c>
      <c r="K4849" s="11" t="s">
        <v>10277</v>
      </c>
    </row>
    <row r="4850" spans="1:11" x14ac:dyDescent="0.3">
      <c r="A4850" s="3">
        <v>4910</v>
      </c>
      <c r="B4850" s="3" t="s">
        <v>10190</v>
      </c>
      <c r="C4850" s="1" t="s">
        <v>3166</v>
      </c>
      <c r="D4850" s="1" t="s">
        <v>3167</v>
      </c>
      <c r="E4850" s="1" t="s">
        <v>1756</v>
      </c>
      <c r="F4850" s="1" t="s">
        <v>547</v>
      </c>
      <c r="G4850" s="1">
        <v>22603</v>
      </c>
      <c r="H4850" s="1">
        <v>311613</v>
      </c>
      <c r="I4850" s="14">
        <f t="shared" ca="1" si="75"/>
        <v>37854</v>
      </c>
      <c r="J4850" s="11" t="s">
        <v>10194</v>
      </c>
      <c r="K4850" s="11" t="s">
        <v>10233</v>
      </c>
    </row>
    <row r="4851" spans="1:11" x14ac:dyDescent="0.3">
      <c r="A4851" s="4">
        <v>4911</v>
      </c>
      <c r="B4851" s="3" t="s">
        <v>10190</v>
      </c>
      <c r="C4851" s="2" t="s">
        <v>6416</v>
      </c>
      <c r="D4851" s="2" t="s">
        <v>6417</v>
      </c>
      <c r="E4851" s="2" t="s">
        <v>72</v>
      </c>
      <c r="F4851" s="2" t="s">
        <v>73</v>
      </c>
      <c r="G4851" s="2">
        <v>19103</v>
      </c>
      <c r="H4851" s="2">
        <v>325211</v>
      </c>
      <c r="I4851" s="14">
        <f t="shared" ca="1" si="75"/>
        <v>39318</v>
      </c>
      <c r="J4851" s="11" t="s">
        <v>10195</v>
      </c>
      <c r="K4851" s="11" t="s">
        <v>10227</v>
      </c>
    </row>
    <row r="4852" spans="1:11" x14ac:dyDescent="0.3">
      <c r="A4852" s="3">
        <v>4912</v>
      </c>
      <c r="B4852" s="3" t="s">
        <v>10190</v>
      </c>
      <c r="C4852" s="1" t="s">
        <v>6418</v>
      </c>
      <c r="D4852" s="1" t="s">
        <v>6419</v>
      </c>
      <c r="E4852" s="1" t="s">
        <v>5347</v>
      </c>
      <c r="F4852" s="1" t="s">
        <v>18</v>
      </c>
      <c r="G4852" s="1">
        <v>92123</v>
      </c>
      <c r="H4852" s="1">
        <v>562212</v>
      </c>
      <c r="I4852" s="14">
        <f t="shared" ca="1" si="75"/>
        <v>42875</v>
      </c>
      <c r="J4852" s="11" t="s">
        <v>10194</v>
      </c>
      <c r="K4852" s="11" t="s">
        <v>10285</v>
      </c>
    </row>
    <row r="4853" spans="1:11" x14ac:dyDescent="0.3">
      <c r="A4853" s="4">
        <v>4913</v>
      </c>
      <c r="B4853" s="3" t="s">
        <v>10190</v>
      </c>
      <c r="C4853" s="2" t="s">
        <v>6420</v>
      </c>
      <c r="D4853" s="2" t="s">
        <v>6421</v>
      </c>
      <c r="E4853" s="2" t="s">
        <v>6422</v>
      </c>
      <c r="F4853" s="2" t="s">
        <v>18</v>
      </c>
      <c r="G4853" s="2">
        <v>95348</v>
      </c>
      <c r="H4853" s="2">
        <v>562212</v>
      </c>
      <c r="I4853" s="14">
        <f t="shared" ca="1" si="75"/>
        <v>37089</v>
      </c>
      <c r="J4853" s="11" t="s">
        <v>10197</v>
      </c>
      <c r="K4853" s="11" t="s">
        <v>10285</v>
      </c>
    </row>
    <row r="4854" spans="1:11" x14ac:dyDescent="0.3">
      <c r="A4854" s="3">
        <v>4914</v>
      </c>
      <c r="B4854" s="3" t="s">
        <v>10190</v>
      </c>
      <c r="C4854" s="1" t="s">
        <v>6420</v>
      </c>
      <c r="D4854" s="1" t="s">
        <v>6421</v>
      </c>
      <c r="E4854" s="1" t="s">
        <v>6422</v>
      </c>
      <c r="F4854" s="1" t="s">
        <v>18</v>
      </c>
      <c r="G4854" s="1">
        <v>95348</v>
      </c>
      <c r="H4854" s="1">
        <v>562212</v>
      </c>
      <c r="I4854" s="14">
        <f t="shared" ca="1" si="75"/>
        <v>42875</v>
      </c>
      <c r="J4854" s="11" t="s">
        <v>10198</v>
      </c>
      <c r="K4854" s="11" t="s">
        <v>10340</v>
      </c>
    </row>
    <row r="4855" spans="1:11" x14ac:dyDescent="0.3">
      <c r="A4855" s="4">
        <v>4915</v>
      </c>
      <c r="B4855" s="3" t="s">
        <v>10190</v>
      </c>
      <c r="C4855" s="2" t="s">
        <v>6423</v>
      </c>
      <c r="D4855" s="2" t="s">
        <v>6424</v>
      </c>
      <c r="E4855" s="2" t="s">
        <v>6425</v>
      </c>
      <c r="F4855" s="2" t="s">
        <v>347</v>
      </c>
      <c r="G4855" s="2">
        <v>73036</v>
      </c>
      <c r="H4855" s="2">
        <v>562212</v>
      </c>
      <c r="I4855" s="14">
        <f t="shared" ca="1" si="75"/>
        <v>42440</v>
      </c>
      <c r="J4855" s="11" t="s">
        <v>10199</v>
      </c>
      <c r="K4855" s="11" t="s">
        <v>10201</v>
      </c>
    </row>
    <row r="4856" spans="1:11" x14ac:dyDescent="0.3">
      <c r="A4856" s="3">
        <v>4916</v>
      </c>
      <c r="B4856" s="3" t="s">
        <v>10190</v>
      </c>
      <c r="C4856" s="1" t="s">
        <v>618</v>
      </c>
      <c r="D4856" s="1" t="s">
        <v>619</v>
      </c>
      <c r="E4856" s="1" t="s">
        <v>323</v>
      </c>
      <c r="F4856" s="1" t="s">
        <v>88</v>
      </c>
      <c r="G4856" s="1" t="s">
        <v>621</v>
      </c>
      <c r="H4856" s="1">
        <v>221112</v>
      </c>
      <c r="I4856" s="14">
        <f t="shared" ca="1" si="75"/>
        <v>43098</v>
      </c>
      <c r="J4856" s="11" t="s">
        <v>10199</v>
      </c>
      <c r="K4856" s="11" t="s">
        <v>10788</v>
      </c>
    </row>
    <row r="4857" spans="1:11" x14ac:dyDescent="0.3">
      <c r="A4857" s="4">
        <v>4917</v>
      </c>
      <c r="B4857" s="3" t="s">
        <v>10190</v>
      </c>
      <c r="C4857" s="2" t="s">
        <v>6426</v>
      </c>
      <c r="D4857" s="2" t="s">
        <v>6427</v>
      </c>
      <c r="E4857" s="2" t="s">
        <v>6428</v>
      </c>
      <c r="F4857" s="2" t="s">
        <v>18</v>
      </c>
      <c r="G4857" s="2">
        <v>95060</v>
      </c>
      <c r="H4857" s="2">
        <v>562212</v>
      </c>
      <c r="I4857" s="14">
        <f t="shared" ca="1" si="75"/>
        <v>38973</v>
      </c>
      <c r="J4857" s="11" t="s">
        <v>10194</v>
      </c>
      <c r="K4857" s="11" t="s">
        <v>10314</v>
      </c>
    </row>
    <row r="4858" spans="1:11" x14ac:dyDescent="0.3">
      <c r="A4858" s="3">
        <v>4918</v>
      </c>
      <c r="B4858" s="3" t="s">
        <v>10190</v>
      </c>
      <c r="C4858" s="1" t="s">
        <v>2293</v>
      </c>
      <c r="D4858" s="1" t="s">
        <v>2294</v>
      </c>
      <c r="E4858" s="1" t="s">
        <v>2295</v>
      </c>
      <c r="F4858" s="1" t="s">
        <v>162</v>
      </c>
      <c r="G4858" s="1">
        <v>85054</v>
      </c>
      <c r="H4858" s="1">
        <v>562212</v>
      </c>
      <c r="I4858" s="14">
        <f t="shared" ca="1" si="75"/>
        <v>40517</v>
      </c>
      <c r="J4858" s="11" t="s">
        <v>10200</v>
      </c>
      <c r="K4858" s="11" t="s">
        <v>10405</v>
      </c>
    </row>
    <row r="4859" spans="1:11" x14ac:dyDescent="0.3">
      <c r="A4859" s="4">
        <v>4919</v>
      </c>
      <c r="B4859" s="3" t="s">
        <v>10190</v>
      </c>
      <c r="C4859" s="2" t="s">
        <v>6429</v>
      </c>
      <c r="D4859" s="2" t="s">
        <v>6430</v>
      </c>
      <c r="E4859" s="2" t="s">
        <v>6431</v>
      </c>
      <c r="F4859" s="2" t="s">
        <v>26</v>
      </c>
      <c r="G4859" s="2">
        <v>76102</v>
      </c>
      <c r="H4859" s="2">
        <v>562212</v>
      </c>
      <c r="I4859" s="14">
        <f t="shared" ca="1" si="75"/>
        <v>36598</v>
      </c>
      <c r="J4859" s="11" t="s">
        <v>10194</v>
      </c>
      <c r="K4859" s="11" t="s">
        <v>10791</v>
      </c>
    </row>
    <row r="4860" spans="1:11" x14ac:dyDescent="0.3">
      <c r="A4860" s="3">
        <v>4920</v>
      </c>
      <c r="B4860" s="3" t="s">
        <v>10190</v>
      </c>
      <c r="C4860" s="1" t="s">
        <v>1602</v>
      </c>
      <c r="D4860" s="1" t="s">
        <v>2399</v>
      </c>
      <c r="E4860" s="1" t="s">
        <v>25</v>
      </c>
      <c r="F4860" s="1" t="s">
        <v>26</v>
      </c>
      <c r="G4860" s="1">
        <v>75201</v>
      </c>
      <c r="H4860" s="1">
        <v>211130</v>
      </c>
      <c r="I4860" s="14">
        <f t="shared" ca="1" si="75"/>
        <v>42579</v>
      </c>
      <c r="J4860" s="11" t="s">
        <v>10195</v>
      </c>
      <c r="K4860" s="11" t="s">
        <v>10239</v>
      </c>
    </row>
    <row r="4861" spans="1:11" x14ac:dyDescent="0.3">
      <c r="A4861" s="4">
        <v>4921</v>
      </c>
      <c r="B4861" s="3" t="s">
        <v>10190</v>
      </c>
      <c r="C4861" s="2" t="s">
        <v>6432</v>
      </c>
      <c r="D4861" s="2" t="s">
        <v>6433</v>
      </c>
      <c r="E4861" s="2" t="s">
        <v>6434</v>
      </c>
      <c r="F4861" s="2" t="s">
        <v>26</v>
      </c>
      <c r="G4861" s="2">
        <v>75603</v>
      </c>
      <c r="H4861" s="2">
        <v>562212</v>
      </c>
      <c r="I4861" s="14">
        <f t="shared" ca="1" si="75"/>
        <v>41499</v>
      </c>
      <c r="J4861" s="11" t="s">
        <v>10196</v>
      </c>
      <c r="K4861" s="11" t="s">
        <v>10295</v>
      </c>
    </row>
    <row r="4862" spans="1:11" x14ac:dyDescent="0.3">
      <c r="A4862" s="3">
        <v>4922</v>
      </c>
      <c r="B4862" s="3" t="s">
        <v>10190</v>
      </c>
      <c r="C4862" s="1" t="s">
        <v>6435</v>
      </c>
      <c r="D4862" s="1" t="s">
        <v>6436</v>
      </c>
      <c r="E4862" s="1" t="s">
        <v>6437</v>
      </c>
      <c r="F4862" s="1" t="s">
        <v>4092</v>
      </c>
      <c r="G4862" s="1">
        <v>751</v>
      </c>
      <c r="H4862" s="1">
        <v>562212</v>
      </c>
      <c r="I4862" s="14">
        <f t="shared" ca="1" si="75"/>
        <v>37164</v>
      </c>
      <c r="J4862" s="11" t="s">
        <v>10200</v>
      </c>
      <c r="K4862" s="11" t="s">
        <v>10205</v>
      </c>
    </row>
    <row r="4863" spans="1:11" x14ac:dyDescent="0.3">
      <c r="A4863" s="4">
        <v>4923</v>
      </c>
      <c r="B4863" s="3" t="s">
        <v>10190</v>
      </c>
      <c r="C4863" s="2" t="s">
        <v>80</v>
      </c>
      <c r="D4863" s="2" t="s">
        <v>81</v>
      </c>
      <c r="E4863" s="2" t="s">
        <v>82</v>
      </c>
      <c r="F4863" s="2" t="s">
        <v>26</v>
      </c>
      <c r="G4863" s="2">
        <v>77002</v>
      </c>
      <c r="H4863" s="2">
        <v>562212</v>
      </c>
      <c r="I4863" s="14">
        <f t="shared" ca="1" si="75"/>
        <v>37147</v>
      </c>
      <c r="J4863" s="11" t="s">
        <v>10200</v>
      </c>
      <c r="K4863" s="11" t="s">
        <v>10234</v>
      </c>
    </row>
    <row r="4864" spans="1:11" x14ac:dyDescent="0.3">
      <c r="A4864" s="3">
        <v>4924</v>
      </c>
      <c r="B4864" s="3" t="s">
        <v>10190</v>
      </c>
      <c r="C4864" s="1" t="s">
        <v>6438</v>
      </c>
      <c r="D4864" s="1" t="s">
        <v>6439</v>
      </c>
      <c r="E4864" s="1" t="s">
        <v>6440</v>
      </c>
      <c r="F4864" s="1" t="s">
        <v>14</v>
      </c>
      <c r="G4864" s="1">
        <v>28086</v>
      </c>
      <c r="H4864" s="1">
        <v>221210</v>
      </c>
      <c r="I4864" s="14">
        <f t="shared" ca="1" si="75"/>
        <v>42707</v>
      </c>
      <c r="J4864" s="11" t="s">
        <v>10194</v>
      </c>
      <c r="K4864" s="11" t="s">
        <v>10322</v>
      </c>
    </row>
    <row r="4865" spans="1:11" x14ac:dyDescent="0.3">
      <c r="A4865" s="4">
        <v>4925</v>
      </c>
      <c r="B4865" s="3" t="s">
        <v>10190</v>
      </c>
      <c r="C4865" s="2" t="s">
        <v>720</v>
      </c>
      <c r="D4865" s="2" t="s">
        <v>721</v>
      </c>
      <c r="E4865" s="2" t="s">
        <v>76</v>
      </c>
      <c r="F4865" s="2" t="s">
        <v>14</v>
      </c>
      <c r="G4865" s="2">
        <v>28211</v>
      </c>
      <c r="H4865" s="2">
        <v>327420</v>
      </c>
      <c r="I4865" s="14">
        <f t="shared" ca="1" si="75"/>
        <v>40889</v>
      </c>
      <c r="J4865" s="11" t="s">
        <v>10198</v>
      </c>
      <c r="K4865" s="11" t="s">
        <v>10452</v>
      </c>
    </row>
    <row r="4866" spans="1:11" x14ac:dyDescent="0.3">
      <c r="A4866" s="3">
        <v>4926</v>
      </c>
      <c r="B4866" s="3" t="s">
        <v>10190</v>
      </c>
      <c r="C4866" s="1" t="s">
        <v>348</v>
      </c>
      <c r="D4866" s="1" t="s">
        <v>480</v>
      </c>
      <c r="E4866" s="1" t="s">
        <v>172</v>
      </c>
      <c r="F4866" s="1" t="s">
        <v>154</v>
      </c>
      <c r="G4866" s="1">
        <v>68131</v>
      </c>
      <c r="H4866" s="1">
        <v>486210</v>
      </c>
      <c r="I4866" s="14">
        <f t="shared" ca="1" si="75"/>
        <v>37263</v>
      </c>
      <c r="J4866" s="11" t="s">
        <v>10194</v>
      </c>
      <c r="K4866" s="11" t="s">
        <v>10529</v>
      </c>
    </row>
    <row r="4867" spans="1:11" x14ac:dyDescent="0.3">
      <c r="A4867" s="4">
        <v>4927</v>
      </c>
      <c r="B4867" s="3" t="s">
        <v>10190</v>
      </c>
      <c r="C4867" s="2" t="s">
        <v>572</v>
      </c>
      <c r="D4867" s="2" t="s">
        <v>3076</v>
      </c>
      <c r="E4867" s="2" t="s">
        <v>265</v>
      </c>
      <c r="F4867" s="2" t="s">
        <v>26</v>
      </c>
      <c r="G4867" s="2">
        <v>75062</v>
      </c>
      <c r="H4867" s="2">
        <v>327310</v>
      </c>
      <c r="I4867" s="14">
        <f t="shared" ref="I4867:I4930" ca="1" si="76">DATE(2000,1,1)+RANDBETWEEN(1,7000)</f>
        <v>39111</v>
      </c>
      <c r="J4867" s="11" t="s">
        <v>10194</v>
      </c>
      <c r="K4867" s="11" t="s">
        <v>10313</v>
      </c>
    </row>
    <row r="4868" spans="1:11" x14ac:dyDescent="0.3">
      <c r="A4868" s="3">
        <v>4928</v>
      </c>
      <c r="B4868" s="3" t="s">
        <v>10190</v>
      </c>
      <c r="C4868" s="1" t="s">
        <v>3484</v>
      </c>
      <c r="D4868" s="1" t="s">
        <v>6441</v>
      </c>
      <c r="E4868" s="1" t="s">
        <v>608</v>
      </c>
      <c r="F4868" s="1" t="s">
        <v>233</v>
      </c>
      <c r="G4868" s="1">
        <v>30703</v>
      </c>
      <c r="H4868" s="1">
        <v>314110</v>
      </c>
      <c r="I4868" s="14">
        <f t="shared" ca="1" si="76"/>
        <v>41182</v>
      </c>
      <c r="J4868" s="11" t="s">
        <v>10194</v>
      </c>
      <c r="K4868" s="11" t="s">
        <v>10569</v>
      </c>
    </row>
    <row r="4869" spans="1:11" x14ac:dyDescent="0.3">
      <c r="A4869" s="4">
        <v>4929</v>
      </c>
      <c r="B4869" s="3" t="s">
        <v>10190</v>
      </c>
      <c r="C4869" s="2" t="s">
        <v>6442</v>
      </c>
      <c r="D4869" s="2" t="s">
        <v>6443</v>
      </c>
      <c r="E4869" s="2" t="s">
        <v>392</v>
      </c>
      <c r="F4869" s="2" t="s">
        <v>233</v>
      </c>
      <c r="G4869" s="2">
        <v>30322</v>
      </c>
      <c r="H4869" s="2">
        <v>611310</v>
      </c>
      <c r="I4869" s="14">
        <f t="shared" ca="1" si="76"/>
        <v>40077</v>
      </c>
      <c r="J4869" s="11" t="s">
        <v>10197</v>
      </c>
      <c r="K4869" s="11" t="s">
        <v>10340</v>
      </c>
    </row>
    <row r="4870" spans="1:11" x14ac:dyDescent="0.3">
      <c r="A4870" s="3">
        <v>4930</v>
      </c>
      <c r="B4870" s="3" t="s">
        <v>10190</v>
      </c>
      <c r="C4870" s="1" t="s">
        <v>6444</v>
      </c>
      <c r="D4870" s="1" t="s">
        <v>6445</v>
      </c>
      <c r="E4870" s="1" t="s">
        <v>2243</v>
      </c>
      <c r="F4870" s="1" t="s">
        <v>69</v>
      </c>
      <c r="G4870" s="1" t="s">
        <v>6446</v>
      </c>
      <c r="H4870" s="1">
        <v>562111</v>
      </c>
      <c r="I4870" s="14">
        <f t="shared" ca="1" si="76"/>
        <v>43309</v>
      </c>
      <c r="J4870" s="11" t="s">
        <v>10198</v>
      </c>
      <c r="K4870" s="11" t="s">
        <v>10310</v>
      </c>
    </row>
    <row r="4871" spans="1:11" x14ac:dyDescent="0.3">
      <c r="A4871" s="4">
        <v>4931</v>
      </c>
      <c r="B4871" s="3" t="s">
        <v>10190</v>
      </c>
      <c r="C4871" s="2" t="s">
        <v>6447</v>
      </c>
      <c r="D4871" s="2" t="s">
        <v>6448</v>
      </c>
      <c r="E4871" s="2" t="s">
        <v>2522</v>
      </c>
      <c r="F4871" s="2" t="s">
        <v>88</v>
      </c>
      <c r="G4871" s="2">
        <v>60062</v>
      </c>
      <c r="H4871" s="2">
        <v>212392</v>
      </c>
      <c r="I4871" s="14">
        <f t="shared" ca="1" si="76"/>
        <v>37794</v>
      </c>
      <c r="J4871" s="11" t="s">
        <v>10194</v>
      </c>
      <c r="K4871" s="11" t="s">
        <v>10201</v>
      </c>
    </row>
    <row r="4872" spans="1:11" x14ac:dyDescent="0.3">
      <c r="A4872" s="3">
        <v>4932</v>
      </c>
      <c r="B4872" s="3" t="s">
        <v>10190</v>
      </c>
      <c r="C4872" s="1" t="s">
        <v>3484</v>
      </c>
      <c r="D4872" s="1" t="s">
        <v>6449</v>
      </c>
      <c r="E4872" s="1" t="s">
        <v>1279</v>
      </c>
      <c r="F4872" s="1" t="s">
        <v>233</v>
      </c>
      <c r="G4872" s="1">
        <v>30722</v>
      </c>
      <c r="H4872" s="1">
        <v>327120</v>
      </c>
      <c r="I4872" s="14">
        <f t="shared" ca="1" si="76"/>
        <v>40018</v>
      </c>
      <c r="J4872" s="11" t="s">
        <v>10198</v>
      </c>
      <c r="K4872" s="11" t="s">
        <v>10316</v>
      </c>
    </row>
    <row r="4873" spans="1:11" x14ac:dyDescent="0.3">
      <c r="A4873" s="4">
        <v>4933</v>
      </c>
      <c r="B4873" s="3" t="s">
        <v>10190</v>
      </c>
      <c r="C4873" s="2" t="s">
        <v>2279</v>
      </c>
      <c r="D4873" s="2" t="s">
        <v>2280</v>
      </c>
      <c r="E4873" s="2" t="s">
        <v>961</v>
      </c>
      <c r="F4873" s="2" t="s">
        <v>26</v>
      </c>
      <c r="G4873" s="2">
        <v>78249</v>
      </c>
      <c r="H4873" s="2">
        <v>325193</v>
      </c>
      <c r="I4873" s="14">
        <f t="shared" ca="1" si="76"/>
        <v>42452</v>
      </c>
      <c r="J4873" s="11" t="s">
        <v>10196</v>
      </c>
      <c r="K4873" s="11" t="s">
        <v>10292</v>
      </c>
    </row>
    <row r="4874" spans="1:11" x14ac:dyDescent="0.3">
      <c r="A4874" s="3">
        <v>4934</v>
      </c>
      <c r="B4874" s="3" t="s">
        <v>10190</v>
      </c>
      <c r="C4874" s="1" t="s">
        <v>2053</v>
      </c>
      <c r="D4874" s="1" t="s">
        <v>6450</v>
      </c>
      <c r="E4874" s="1" t="s">
        <v>2055</v>
      </c>
      <c r="F4874" s="1" t="s">
        <v>73</v>
      </c>
      <c r="G4874" s="1">
        <v>16802</v>
      </c>
      <c r="H4874" s="1">
        <v>622110</v>
      </c>
      <c r="I4874" s="14">
        <f t="shared" ca="1" si="76"/>
        <v>37265</v>
      </c>
      <c r="J4874" s="11" t="s">
        <v>10194</v>
      </c>
      <c r="K4874" s="11" t="s">
        <v>10569</v>
      </c>
    </row>
    <row r="4875" spans="1:11" x14ac:dyDescent="0.3">
      <c r="A4875" s="4">
        <v>4935</v>
      </c>
      <c r="B4875" s="3" t="s">
        <v>10190</v>
      </c>
      <c r="C4875" s="2" t="s">
        <v>6451</v>
      </c>
      <c r="D4875" s="2" t="s">
        <v>6452</v>
      </c>
      <c r="E4875" s="2" t="s">
        <v>6453</v>
      </c>
      <c r="F4875" s="2" t="s">
        <v>528</v>
      </c>
      <c r="G4875" s="2">
        <v>26507</v>
      </c>
      <c r="H4875" s="2">
        <v>327410</v>
      </c>
      <c r="I4875" s="14">
        <f t="shared" ca="1" si="76"/>
        <v>42594</v>
      </c>
      <c r="J4875" s="11" t="s">
        <v>10198</v>
      </c>
      <c r="K4875" s="11" t="s">
        <v>10501</v>
      </c>
    </row>
    <row r="4876" spans="1:11" x14ac:dyDescent="0.3">
      <c r="A4876" s="3">
        <v>4936</v>
      </c>
      <c r="B4876" s="3" t="s">
        <v>10190</v>
      </c>
      <c r="C4876" s="1" t="s">
        <v>720</v>
      </c>
      <c r="D4876" s="1" t="s">
        <v>721</v>
      </c>
      <c r="E4876" s="1" t="s">
        <v>76</v>
      </c>
      <c r="F4876" s="1" t="s">
        <v>14</v>
      </c>
      <c r="G4876" s="1">
        <v>28211</v>
      </c>
      <c r="H4876" s="1">
        <v>327420</v>
      </c>
      <c r="I4876" s="14">
        <f t="shared" ca="1" si="76"/>
        <v>39483</v>
      </c>
      <c r="J4876" s="11" t="s">
        <v>10194</v>
      </c>
      <c r="K4876" s="11" t="s">
        <v>10219</v>
      </c>
    </row>
    <row r="4877" spans="1:11" x14ac:dyDescent="0.3">
      <c r="A4877" s="4">
        <v>4937</v>
      </c>
      <c r="B4877" s="3" t="s">
        <v>10190</v>
      </c>
      <c r="C4877" s="2" t="s">
        <v>80</v>
      </c>
      <c r="D4877" s="2" t="s">
        <v>81</v>
      </c>
      <c r="E4877" s="2" t="s">
        <v>82</v>
      </c>
      <c r="F4877" s="2" t="s">
        <v>26</v>
      </c>
      <c r="G4877" s="2">
        <v>77002</v>
      </c>
      <c r="H4877" s="2">
        <v>562212</v>
      </c>
      <c r="I4877" s="14">
        <f t="shared" ca="1" si="76"/>
        <v>41720</v>
      </c>
      <c r="J4877" s="11" t="s">
        <v>10194</v>
      </c>
      <c r="K4877" s="11" t="s">
        <v>10202</v>
      </c>
    </row>
    <row r="4878" spans="1:11" x14ac:dyDescent="0.3">
      <c r="A4878" s="3">
        <v>4938</v>
      </c>
      <c r="B4878" s="3" t="s">
        <v>10190</v>
      </c>
      <c r="C4878" s="1" t="s">
        <v>2293</v>
      </c>
      <c r="D4878" s="1" t="s">
        <v>2294</v>
      </c>
      <c r="E4878" s="1" t="s">
        <v>3181</v>
      </c>
      <c r="F4878" s="1" t="s">
        <v>162</v>
      </c>
      <c r="G4878" s="1">
        <v>85054</v>
      </c>
      <c r="H4878" s="1">
        <v>562212</v>
      </c>
      <c r="I4878" s="14">
        <f t="shared" ca="1" si="76"/>
        <v>39553</v>
      </c>
      <c r="J4878" s="11" t="s">
        <v>10197</v>
      </c>
      <c r="K4878" s="11" t="s">
        <v>10617</v>
      </c>
    </row>
    <row r="4879" spans="1:11" x14ac:dyDescent="0.3">
      <c r="A4879" s="4">
        <v>4939</v>
      </c>
      <c r="B4879" s="3" t="s">
        <v>10190</v>
      </c>
      <c r="C4879" s="2" t="s">
        <v>2175</v>
      </c>
      <c r="D4879" s="2" t="s">
        <v>6454</v>
      </c>
      <c r="E4879" s="2" t="s">
        <v>2077</v>
      </c>
      <c r="F4879" s="2" t="s">
        <v>30</v>
      </c>
      <c r="G4879" s="2">
        <v>10577</v>
      </c>
      <c r="H4879" s="2">
        <v>331511</v>
      </c>
      <c r="I4879" s="14">
        <f t="shared" ca="1" si="76"/>
        <v>43333</v>
      </c>
      <c r="J4879" s="11" t="s">
        <v>10194</v>
      </c>
      <c r="K4879" s="11" t="s">
        <v>10501</v>
      </c>
    </row>
    <row r="4880" spans="1:11" x14ac:dyDescent="0.3">
      <c r="A4880" s="3">
        <v>4940</v>
      </c>
      <c r="B4880" s="3" t="s">
        <v>10190</v>
      </c>
      <c r="C4880" s="1" t="s">
        <v>1602</v>
      </c>
      <c r="D4880" s="1" t="s">
        <v>3612</v>
      </c>
      <c r="E4880" s="1" t="s">
        <v>961</v>
      </c>
      <c r="F4880" s="1" t="s">
        <v>26</v>
      </c>
      <c r="G4880" s="1">
        <v>78258</v>
      </c>
      <c r="H4880" s="1">
        <v>211130</v>
      </c>
      <c r="I4880" s="14">
        <f t="shared" ca="1" si="76"/>
        <v>40069</v>
      </c>
      <c r="J4880" s="11" t="s">
        <v>10194</v>
      </c>
      <c r="K4880" s="11" t="s">
        <v>10702</v>
      </c>
    </row>
    <row r="4881" spans="1:11" x14ac:dyDescent="0.3">
      <c r="A4881" s="4">
        <v>4941</v>
      </c>
      <c r="B4881" s="3" t="s">
        <v>10190</v>
      </c>
      <c r="C4881" s="2" t="s">
        <v>3453</v>
      </c>
      <c r="D4881" s="2" t="s">
        <v>3489</v>
      </c>
      <c r="E4881" s="2" t="s">
        <v>1911</v>
      </c>
      <c r="F4881" s="2" t="s">
        <v>88</v>
      </c>
      <c r="G4881" s="2">
        <v>60045</v>
      </c>
      <c r="H4881" s="2">
        <v>322130</v>
      </c>
      <c r="I4881" s="14">
        <f t="shared" ca="1" si="76"/>
        <v>36728</v>
      </c>
      <c r="J4881" s="11" t="s">
        <v>10199</v>
      </c>
      <c r="K4881" s="11" t="s">
        <v>10333</v>
      </c>
    </row>
    <row r="4882" spans="1:11" x14ac:dyDescent="0.3">
      <c r="A4882" s="3">
        <v>4942</v>
      </c>
      <c r="B4882" s="3" t="s">
        <v>10190</v>
      </c>
      <c r="C4882" s="1" t="s">
        <v>425</v>
      </c>
      <c r="D4882" s="1" t="s">
        <v>426</v>
      </c>
      <c r="E4882" s="1" t="s">
        <v>357</v>
      </c>
      <c r="F4882" s="1" t="s">
        <v>26</v>
      </c>
      <c r="G4882" s="1">
        <v>77380</v>
      </c>
      <c r="H4882" s="1">
        <v>562212</v>
      </c>
      <c r="I4882" s="14">
        <f t="shared" ca="1" si="76"/>
        <v>41478</v>
      </c>
      <c r="J4882" s="11" t="s">
        <v>10194</v>
      </c>
      <c r="K4882" s="11" t="s">
        <v>10275</v>
      </c>
    </row>
    <row r="4883" spans="1:11" x14ac:dyDescent="0.3">
      <c r="A4883" s="4">
        <v>4943</v>
      </c>
      <c r="B4883" s="3" t="s">
        <v>10190</v>
      </c>
      <c r="C4883" s="2" t="s">
        <v>594</v>
      </c>
      <c r="D4883" s="2" t="s">
        <v>725</v>
      </c>
      <c r="E4883" s="2" t="s">
        <v>596</v>
      </c>
      <c r="F4883" s="2" t="s">
        <v>117</v>
      </c>
      <c r="G4883" s="2">
        <v>55931</v>
      </c>
      <c r="H4883" s="2">
        <v>311224</v>
      </c>
      <c r="I4883" s="14">
        <f t="shared" ca="1" si="76"/>
        <v>40479</v>
      </c>
      <c r="J4883" s="11" t="s">
        <v>10197</v>
      </c>
      <c r="K4883" s="11" t="s">
        <v>10203</v>
      </c>
    </row>
    <row r="4884" spans="1:11" x14ac:dyDescent="0.3">
      <c r="A4884" s="3">
        <v>4944</v>
      </c>
      <c r="B4884" s="3" t="s">
        <v>10190</v>
      </c>
      <c r="C4884" s="1" t="s">
        <v>799</v>
      </c>
      <c r="D4884" s="1" t="s">
        <v>800</v>
      </c>
      <c r="E4884" s="1" t="s">
        <v>82</v>
      </c>
      <c r="F4884" s="1" t="s">
        <v>26</v>
      </c>
      <c r="G4884" s="1">
        <v>77079</v>
      </c>
      <c r="H4884" s="1">
        <v>541380</v>
      </c>
      <c r="I4884" s="14">
        <f t="shared" ca="1" si="76"/>
        <v>40708</v>
      </c>
      <c r="J4884" s="11" t="s">
        <v>10197</v>
      </c>
      <c r="K4884" s="11" t="s">
        <v>10298</v>
      </c>
    </row>
    <row r="4885" spans="1:11" x14ac:dyDescent="0.3">
      <c r="A4885" s="4">
        <v>4945</v>
      </c>
      <c r="B4885" s="3" t="s">
        <v>10190</v>
      </c>
      <c r="C4885" s="2" t="s">
        <v>80</v>
      </c>
      <c r="D4885" s="2" t="s">
        <v>81</v>
      </c>
      <c r="E4885" s="2" t="s">
        <v>82</v>
      </c>
      <c r="F4885" s="2" t="s">
        <v>26</v>
      </c>
      <c r="G4885" s="2">
        <v>77002</v>
      </c>
      <c r="H4885" s="2">
        <v>562212</v>
      </c>
      <c r="I4885" s="14">
        <f t="shared" ca="1" si="76"/>
        <v>42129</v>
      </c>
      <c r="J4885" s="11" t="s">
        <v>10199</v>
      </c>
      <c r="K4885" s="11" t="s">
        <v>10792</v>
      </c>
    </row>
    <row r="4886" spans="1:11" x14ac:dyDescent="0.3">
      <c r="A4886" s="3">
        <v>4946</v>
      </c>
      <c r="B4886" s="3" t="s">
        <v>10190</v>
      </c>
      <c r="C4886" s="1" t="s">
        <v>6455</v>
      </c>
      <c r="D4886" s="1" t="s">
        <v>6456</v>
      </c>
      <c r="E4886" s="1" t="s">
        <v>6457</v>
      </c>
      <c r="F4886" s="1" t="s">
        <v>73</v>
      </c>
      <c r="G4886" s="1">
        <v>18512</v>
      </c>
      <c r="H4886" s="1">
        <v>562212</v>
      </c>
      <c r="I4886" s="14">
        <f t="shared" ca="1" si="76"/>
        <v>41264</v>
      </c>
      <c r="J4886" s="11" t="s">
        <v>10196</v>
      </c>
      <c r="K4886" s="11" t="s">
        <v>10412</v>
      </c>
    </row>
    <row r="4887" spans="1:11" x14ac:dyDescent="0.3">
      <c r="A4887" s="4">
        <v>4947</v>
      </c>
      <c r="B4887" s="3" t="s">
        <v>10190</v>
      </c>
      <c r="C4887" s="2" t="s">
        <v>430</v>
      </c>
      <c r="D4887" s="2" t="s">
        <v>692</v>
      </c>
      <c r="E4887" s="2" t="s">
        <v>432</v>
      </c>
      <c r="F4887" s="2" t="s">
        <v>433</v>
      </c>
      <c r="G4887" s="2">
        <v>38197</v>
      </c>
      <c r="H4887" s="2">
        <v>322121</v>
      </c>
      <c r="I4887" s="14">
        <f t="shared" ca="1" si="76"/>
        <v>38005</v>
      </c>
      <c r="J4887" s="11" t="s">
        <v>10197</v>
      </c>
      <c r="K4887" s="11" t="s">
        <v>10660</v>
      </c>
    </row>
    <row r="4888" spans="1:11" x14ac:dyDescent="0.3">
      <c r="A4888" s="3">
        <v>4948</v>
      </c>
      <c r="B4888" s="3" t="s">
        <v>10190</v>
      </c>
      <c r="C4888" s="1" t="s">
        <v>3276</v>
      </c>
      <c r="D4888" s="1" t="s">
        <v>3277</v>
      </c>
      <c r="E4888" s="1" t="s">
        <v>311</v>
      </c>
      <c r="F4888" s="1" t="s">
        <v>73</v>
      </c>
      <c r="G4888" s="1">
        <v>15222</v>
      </c>
      <c r="H4888" s="1">
        <v>327410</v>
      </c>
      <c r="I4888" s="14">
        <f t="shared" ca="1" si="76"/>
        <v>41685</v>
      </c>
      <c r="J4888" s="11" t="s">
        <v>10195</v>
      </c>
      <c r="K4888" s="11" t="s">
        <v>10409</v>
      </c>
    </row>
    <row r="4889" spans="1:11" x14ac:dyDescent="0.3">
      <c r="A4889" s="4">
        <v>4949</v>
      </c>
      <c r="B4889" s="3" t="s">
        <v>10190</v>
      </c>
      <c r="C4889" s="2" t="s">
        <v>3439</v>
      </c>
      <c r="D4889" s="2" t="s">
        <v>4436</v>
      </c>
      <c r="E4889" s="2" t="s">
        <v>3481</v>
      </c>
      <c r="F4889" s="2" t="s">
        <v>26</v>
      </c>
      <c r="G4889" s="2" t="s">
        <v>4583</v>
      </c>
      <c r="H4889" s="2">
        <v>325211</v>
      </c>
      <c r="I4889" s="14">
        <f t="shared" ca="1" si="76"/>
        <v>41760</v>
      </c>
      <c r="J4889" s="11" t="s">
        <v>10194</v>
      </c>
      <c r="K4889" s="11" t="s">
        <v>10203</v>
      </c>
    </row>
    <row r="4890" spans="1:11" x14ac:dyDescent="0.3">
      <c r="A4890" s="3">
        <v>4950</v>
      </c>
      <c r="B4890" s="3" t="s">
        <v>10190</v>
      </c>
      <c r="C4890" s="1" t="s">
        <v>775</v>
      </c>
      <c r="D4890" s="1" t="s">
        <v>776</v>
      </c>
      <c r="E4890" s="1" t="s">
        <v>4435</v>
      </c>
      <c r="F4890" s="1" t="s">
        <v>18</v>
      </c>
      <c r="G4890" s="1">
        <v>94105</v>
      </c>
      <c r="H4890" s="1">
        <v>221210</v>
      </c>
      <c r="I4890" s="14">
        <f t="shared" ca="1" si="76"/>
        <v>42306</v>
      </c>
      <c r="J4890" s="11" t="s">
        <v>10194</v>
      </c>
      <c r="K4890" s="11" t="s">
        <v>10473</v>
      </c>
    </row>
    <row r="4891" spans="1:11" x14ac:dyDescent="0.3">
      <c r="A4891" s="4">
        <v>4951</v>
      </c>
      <c r="B4891" s="3" t="s">
        <v>10190</v>
      </c>
      <c r="C4891" s="2" t="s">
        <v>4463</v>
      </c>
      <c r="D4891" s="2" t="s">
        <v>4464</v>
      </c>
      <c r="E4891" s="2" t="s">
        <v>4465</v>
      </c>
      <c r="F4891" s="2" t="s">
        <v>58</v>
      </c>
      <c r="G4891" s="2">
        <v>7078</v>
      </c>
      <c r="H4891" s="2">
        <v>562213</v>
      </c>
      <c r="I4891" s="14">
        <f t="shared" ca="1" si="76"/>
        <v>37938</v>
      </c>
      <c r="J4891" s="11" t="s">
        <v>10194</v>
      </c>
      <c r="K4891" s="11" t="s">
        <v>10473</v>
      </c>
    </row>
    <row r="4892" spans="1:11" x14ac:dyDescent="0.3">
      <c r="A4892" s="3">
        <v>4952</v>
      </c>
      <c r="B4892" s="3" t="s">
        <v>10190</v>
      </c>
      <c r="C4892" s="1" t="s">
        <v>4132</v>
      </c>
      <c r="D4892" s="1" t="s">
        <v>4133</v>
      </c>
      <c r="E4892" s="1" t="s">
        <v>546</v>
      </c>
      <c r="F4892" s="1" t="s">
        <v>547</v>
      </c>
      <c r="G4892" s="1">
        <v>23230</v>
      </c>
      <c r="H4892" s="1">
        <v>312230</v>
      </c>
      <c r="I4892" s="14">
        <f t="shared" ca="1" si="76"/>
        <v>36595</v>
      </c>
      <c r="J4892" s="11" t="s">
        <v>10195</v>
      </c>
      <c r="K4892" s="11" t="s">
        <v>10775</v>
      </c>
    </row>
    <row r="4893" spans="1:11" x14ac:dyDescent="0.3">
      <c r="A4893" s="4">
        <v>4953</v>
      </c>
      <c r="B4893" s="3" t="s">
        <v>10190</v>
      </c>
      <c r="C4893" s="2" t="s">
        <v>6458</v>
      </c>
      <c r="D4893" s="2" t="s">
        <v>6459</v>
      </c>
      <c r="E4893" s="2" t="s">
        <v>6460</v>
      </c>
      <c r="F4893" s="2" t="s">
        <v>367</v>
      </c>
      <c r="G4893" s="2" t="s">
        <v>6461</v>
      </c>
      <c r="H4893" s="2">
        <v>331110</v>
      </c>
      <c r="I4893" s="14">
        <f t="shared" ca="1" si="76"/>
        <v>40653</v>
      </c>
      <c r="J4893" s="11" t="s">
        <v>10196</v>
      </c>
      <c r="K4893" s="11" t="s">
        <v>10264</v>
      </c>
    </row>
    <row r="4894" spans="1:11" x14ac:dyDescent="0.3">
      <c r="A4894" s="3">
        <v>4954</v>
      </c>
      <c r="B4894" s="3" t="s">
        <v>10190</v>
      </c>
      <c r="C4894" s="1" t="s">
        <v>1937</v>
      </c>
      <c r="D4894" s="1" t="s">
        <v>2454</v>
      </c>
      <c r="E4894" s="1" t="s">
        <v>265</v>
      </c>
      <c r="F4894" s="1" t="s">
        <v>26</v>
      </c>
      <c r="G4894" s="1">
        <v>75039</v>
      </c>
      <c r="H4894" s="1">
        <v>211130</v>
      </c>
      <c r="I4894" s="14">
        <f t="shared" ca="1" si="76"/>
        <v>38268</v>
      </c>
      <c r="J4894" s="11" t="s">
        <v>10197</v>
      </c>
      <c r="K4894" s="11" t="s">
        <v>10277</v>
      </c>
    </row>
    <row r="4895" spans="1:11" x14ac:dyDescent="0.3">
      <c r="A4895" s="4">
        <v>4955</v>
      </c>
      <c r="B4895" s="3" t="s">
        <v>10190</v>
      </c>
      <c r="C4895" s="2" t="s">
        <v>1937</v>
      </c>
      <c r="D4895" s="2" t="s">
        <v>6462</v>
      </c>
      <c r="E4895" s="2" t="s">
        <v>2715</v>
      </c>
      <c r="F4895" s="2" t="s">
        <v>26</v>
      </c>
      <c r="G4895" s="2">
        <v>76102</v>
      </c>
      <c r="H4895" s="2">
        <v>211130</v>
      </c>
      <c r="I4895" s="14">
        <f t="shared" ca="1" si="76"/>
        <v>37246</v>
      </c>
      <c r="J4895" s="11" t="s">
        <v>10194</v>
      </c>
      <c r="K4895" s="11" t="s">
        <v>10365</v>
      </c>
    </row>
    <row r="4896" spans="1:11" x14ac:dyDescent="0.3">
      <c r="A4896" s="3">
        <v>4956</v>
      </c>
      <c r="B4896" s="3" t="s">
        <v>10190</v>
      </c>
      <c r="C4896" s="1" t="s">
        <v>4954</v>
      </c>
      <c r="D4896" s="1" t="s">
        <v>6463</v>
      </c>
      <c r="E4896" s="1" t="s">
        <v>366</v>
      </c>
      <c r="F4896" s="1" t="s">
        <v>367</v>
      </c>
      <c r="G4896" s="1">
        <v>63144</v>
      </c>
      <c r="H4896" s="1">
        <v>311230</v>
      </c>
      <c r="I4896" s="14">
        <f t="shared" ca="1" si="76"/>
        <v>40656</v>
      </c>
      <c r="J4896" s="11" t="s">
        <v>10200</v>
      </c>
      <c r="K4896" s="11" t="s">
        <v>10219</v>
      </c>
    </row>
    <row r="4897" spans="1:11" x14ac:dyDescent="0.3">
      <c r="A4897" s="4">
        <v>4957</v>
      </c>
      <c r="B4897" s="3" t="s">
        <v>10190</v>
      </c>
      <c r="C4897" s="2" t="s">
        <v>1937</v>
      </c>
      <c r="D4897" s="2" t="s">
        <v>3905</v>
      </c>
      <c r="E4897" s="2" t="s">
        <v>265</v>
      </c>
      <c r="F4897" s="2" t="s">
        <v>26</v>
      </c>
      <c r="G4897" s="2">
        <v>75039</v>
      </c>
      <c r="H4897" s="2">
        <v>325211</v>
      </c>
      <c r="I4897" s="14">
        <f t="shared" ca="1" si="76"/>
        <v>42109</v>
      </c>
      <c r="J4897" s="11" t="s">
        <v>10194</v>
      </c>
      <c r="K4897" s="11" t="s">
        <v>10793</v>
      </c>
    </row>
    <row r="4898" spans="1:11" x14ac:dyDescent="0.3">
      <c r="A4898" s="3">
        <v>4958</v>
      </c>
      <c r="B4898" s="3" t="s">
        <v>10190</v>
      </c>
      <c r="C4898" s="1" t="s">
        <v>176</v>
      </c>
      <c r="D4898" s="1" t="s">
        <v>6464</v>
      </c>
      <c r="E4898" s="1" t="s">
        <v>178</v>
      </c>
      <c r="F4898" s="1" t="s">
        <v>179</v>
      </c>
      <c r="G4898" s="1" t="s">
        <v>180</v>
      </c>
      <c r="H4898" s="1">
        <v>325110</v>
      </c>
      <c r="I4898" s="14">
        <f t="shared" ca="1" si="76"/>
        <v>42693</v>
      </c>
      <c r="J4898" s="11" t="s">
        <v>10200</v>
      </c>
      <c r="K4898" s="11" t="s">
        <v>10333</v>
      </c>
    </row>
    <row r="4899" spans="1:11" x14ac:dyDescent="0.3">
      <c r="A4899" s="4">
        <v>4959</v>
      </c>
      <c r="B4899" s="3" t="s">
        <v>10190</v>
      </c>
      <c r="C4899" s="2" t="s">
        <v>6465</v>
      </c>
      <c r="D4899" s="2" t="s">
        <v>6466</v>
      </c>
      <c r="E4899" s="2" t="s">
        <v>847</v>
      </c>
      <c r="F4899" s="2" t="s">
        <v>30</v>
      </c>
      <c r="G4899" s="2">
        <v>12207</v>
      </c>
      <c r="H4899" s="2">
        <v>562212</v>
      </c>
      <c r="I4899" s="14">
        <f t="shared" ca="1" si="76"/>
        <v>37949</v>
      </c>
      <c r="J4899" s="11" t="s">
        <v>10197</v>
      </c>
      <c r="K4899" s="11" t="s">
        <v>10310</v>
      </c>
    </row>
    <row r="4900" spans="1:11" x14ac:dyDescent="0.3">
      <c r="A4900" s="3">
        <v>4960</v>
      </c>
      <c r="B4900" s="3" t="s">
        <v>10190</v>
      </c>
      <c r="C4900" s="1" t="s">
        <v>2293</v>
      </c>
      <c r="D4900" s="1" t="s">
        <v>4691</v>
      </c>
      <c r="E4900" s="1" t="s">
        <v>2295</v>
      </c>
      <c r="F4900" s="1" t="s">
        <v>162</v>
      </c>
      <c r="G4900" s="1">
        <v>89054</v>
      </c>
      <c r="H4900" s="1">
        <v>562212</v>
      </c>
      <c r="I4900" s="14">
        <f t="shared" ca="1" si="76"/>
        <v>36601</v>
      </c>
      <c r="J4900" s="11" t="s">
        <v>10194</v>
      </c>
      <c r="K4900" s="11" t="s">
        <v>10261</v>
      </c>
    </row>
    <row r="4901" spans="1:11" x14ac:dyDescent="0.3">
      <c r="A4901" s="4">
        <v>4961</v>
      </c>
      <c r="B4901" s="3" t="s">
        <v>10190</v>
      </c>
      <c r="C4901" s="2" t="s">
        <v>6467</v>
      </c>
      <c r="D4901" s="2" t="s">
        <v>6468</v>
      </c>
      <c r="E4901" s="2" t="s">
        <v>2477</v>
      </c>
      <c r="F4901" s="2" t="s">
        <v>233</v>
      </c>
      <c r="G4901" s="2">
        <v>30014</v>
      </c>
      <c r="H4901" s="2">
        <v>562212</v>
      </c>
      <c r="I4901" s="14">
        <f t="shared" ca="1" si="76"/>
        <v>42497</v>
      </c>
      <c r="J4901" s="11" t="s">
        <v>10194</v>
      </c>
      <c r="K4901" s="11" t="s">
        <v>10283</v>
      </c>
    </row>
    <row r="4902" spans="1:11" x14ac:dyDescent="0.3">
      <c r="A4902" s="3">
        <v>4962</v>
      </c>
      <c r="B4902" s="3" t="s">
        <v>10190</v>
      </c>
      <c r="C4902" s="1" t="s">
        <v>4496</v>
      </c>
      <c r="D4902" s="1" t="s">
        <v>4497</v>
      </c>
      <c r="E4902" s="1" t="s">
        <v>161</v>
      </c>
      <c r="F4902" s="1" t="s">
        <v>162</v>
      </c>
      <c r="G4902" s="1">
        <v>85009</v>
      </c>
      <c r="H4902" s="1">
        <v>562212</v>
      </c>
      <c r="I4902" s="14">
        <f t="shared" ca="1" si="76"/>
        <v>41486</v>
      </c>
      <c r="J4902" s="11" t="s">
        <v>10197</v>
      </c>
      <c r="K4902" s="11" t="s">
        <v>10326</v>
      </c>
    </row>
    <row r="4903" spans="1:11" x14ac:dyDescent="0.3">
      <c r="A4903" s="4">
        <v>4963</v>
      </c>
      <c r="B4903" s="3" t="s">
        <v>10190</v>
      </c>
      <c r="C4903" s="2" t="s">
        <v>6469</v>
      </c>
      <c r="D4903" s="2" t="s">
        <v>6470</v>
      </c>
      <c r="E4903" s="2" t="s">
        <v>6471</v>
      </c>
      <c r="F4903" s="2" t="s">
        <v>58</v>
      </c>
      <c r="G4903" s="2">
        <v>7645</v>
      </c>
      <c r="H4903" s="2">
        <v>333618</v>
      </c>
      <c r="I4903" s="14">
        <f t="shared" ca="1" si="76"/>
        <v>40729</v>
      </c>
      <c r="J4903" s="11" t="s">
        <v>10194</v>
      </c>
      <c r="K4903" s="11" t="s">
        <v>10794</v>
      </c>
    </row>
    <row r="4904" spans="1:11" x14ac:dyDescent="0.3">
      <c r="A4904" s="3">
        <v>4964</v>
      </c>
      <c r="B4904" s="3" t="s">
        <v>10190</v>
      </c>
      <c r="C4904" s="1" t="s">
        <v>4463</v>
      </c>
      <c r="D4904" s="1" t="s">
        <v>4464</v>
      </c>
      <c r="E4904" s="1" t="s">
        <v>4465</v>
      </c>
      <c r="F4904" s="1" t="s">
        <v>58</v>
      </c>
      <c r="G4904" s="1">
        <v>7078</v>
      </c>
      <c r="H4904" s="1">
        <v>562213</v>
      </c>
      <c r="I4904" s="14">
        <f t="shared" ca="1" si="76"/>
        <v>40250</v>
      </c>
      <c r="J4904" s="11" t="s">
        <v>10197</v>
      </c>
      <c r="K4904" s="11" t="s">
        <v>10285</v>
      </c>
    </row>
    <row r="4905" spans="1:11" x14ac:dyDescent="0.3">
      <c r="A4905" s="4">
        <v>4965</v>
      </c>
      <c r="B4905" s="3" t="s">
        <v>10190</v>
      </c>
      <c r="C4905" s="2" t="s">
        <v>6472</v>
      </c>
      <c r="D4905" s="2" t="s">
        <v>6473</v>
      </c>
      <c r="E4905" s="2" t="s">
        <v>6474</v>
      </c>
      <c r="F4905" s="2" t="s">
        <v>2129</v>
      </c>
      <c r="G4905" s="2">
        <v>2919</v>
      </c>
      <c r="H4905" s="2">
        <v>562212</v>
      </c>
      <c r="I4905" s="14">
        <f t="shared" ca="1" si="76"/>
        <v>36968</v>
      </c>
      <c r="J4905" s="11" t="s">
        <v>10200</v>
      </c>
      <c r="K4905" s="11" t="s">
        <v>10295</v>
      </c>
    </row>
    <row r="4906" spans="1:11" x14ac:dyDescent="0.3">
      <c r="A4906" s="3">
        <v>4966</v>
      </c>
      <c r="B4906" s="3" t="s">
        <v>10190</v>
      </c>
      <c r="C4906" s="1" t="s">
        <v>2293</v>
      </c>
      <c r="D4906" s="1" t="s">
        <v>2294</v>
      </c>
      <c r="E4906" s="1" t="s">
        <v>2295</v>
      </c>
      <c r="F4906" s="1" t="s">
        <v>162</v>
      </c>
      <c r="G4906" s="1">
        <v>85054</v>
      </c>
      <c r="H4906" s="1">
        <v>562212</v>
      </c>
      <c r="I4906" s="14">
        <f t="shared" ca="1" si="76"/>
        <v>39341</v>
      </c>
      <c r="J4906" s="11" t="s">
        <v>10200</v>
      </c>
      <c r="K4906" s="11" t="s">
        <v>10283</v>
      </c>
    </row>
    <row r="4907" spans="1:11" x14ac:dyDescent="0.3">
      <c r="A4907" s="4">
        <v>4967</v>
      </c>
      <c r="B4907" s="3" t="s">
        <v>10190</v>
      </c>
      <c r="C4907" s="2" t="s">
        <v>4535</v>
      </c>
      <c r="D4907" s="2" t="s">
        <v>6475</v>
      </c>
      <c r="E4907" s="2" t="s">
        <v>4537</v>
      </c>
      <c r="F4907" s="2" t="s">
        <v>433</v>
      </c>
      <c r="G4907" s="2">
        <v>37405</v>
      </c>
      <c r="H4907" s="2">
        <v>562212</v>
      </c>
      <c r="I4907" s="14">
        <f t="shared" ca="1" si="76"/>
        <v>40961</v>
      </c>
      <c r="J4907" s="11" t="s">
        <v>10199</v>
      </c>
      <c r="K4907" s="11" t="s">
        <v>10469</v>
      </c>
    </row>
    <row r="4908" spans="1:11" x14ac:dyDescent="0.3">
      <c r="A4908" s="3">
        <v>4968</v>
      </c>
      <c r="B4908" s="3" t="s">
        <v>10190</v>
      </c>
      <c r="C4908" s="1" t="s">
        <v>4437</v>
      </c>
      <c r="D4908" s="1" t="s">
        <v>4438</v>
      </c>
      <c r="E4908" s="1" t="s">
        <v>82</v>
      </c>
      <c r="F4908" s="1" t="s">
        <v>26</v>
      </c>
      <c r="G4908" s="1">
        <v>77084</v>
      </c>
      <c r="H4908" s="1">
        <v>325180</v>
      </c>
      <c r="I4908" s="14">
        <f t="shared" ca="1" si="76"/>
        <v>41759</v>
      </c>
      <c r="J4908" s="11" t="s">
        <v>10194</v>
      </c>
      <c r="K4908" s="11"/>
    </row>
    <row r="4909" spans="1:11" x14ac:dyDescent="0.3">
      <c r="A4909" s="4">
        <v>4969</v>
      </c>
      <c r="B4909" s="3" t="s">
        <v>10190</v>
      </c>
      <c r="C4909" s="2" t="s">
        <v>2293</v>
      </c>
      <c r="D4909" s="2" t="s">
        <v>2294</v>
      </c>
      <c r="E4909" s="2" t="s">
        <v>2295</v>
      </c>
      <c r="F4909" s="2" t="s">
        <v>162</v>
      </c>
      <c r="G4909" s="2">
        <v>85054</v>
      </c>
      <c r="H4909" s="2">
        <v>562212</v>
      </c>
      <c r="I4909" s="14">
        <f t="shared" ca="1" si="76"/>
        <v>40712</v>
      </c>
      <c r="J4909" s="11" t="s">
        <v>10194</v>
      </c>
      <c r="K4909" s="11" t="s">
        <v>10430</v>
      </c>
    </row>
    <row r="4910" spans="1:11" x14ac:dyDescent="0.3">
      <c r="A4910" s="3">
        <v>4970</v>
      </c>
      <c r="B4910" s="3" t="s">
        <v>10190</v>
      </c>
      <c r="C4910" s="1" t="s">
        <v>4287</v>
      </c>
      <c r="D4910" s="1" t="s">
        <v>4288</v>
      </c>
      <c r="E4910" s="1" t="s">
        <v>4289</v>
      </c>
      <c r="F4910" s="1" t="s">
        <v>26</v>
      </c>
      <c r="G4910" s="1">
        <v>75098</v>
      </c>
      <c r="H4910" s="1">
        <v>562212</v>
      </c>
      <c r="I4910" s="14">
        <f t="shared" ca="1" si="76"/>
        <v>40558</v>
      </c>
      <c r="J4910" s="11" t="s">
        <v>10194</v>
      </c>
      <c r="K4910" s="11" t="s">
        <v>10233</v>
      </c>
    </row>
    <row r="4911" spans="1:11" x14ac:dyDescent="0.3">
      <c r="A4911" s="4">
        <v>4971</v>
      </c>
      <c r="B4911" s="3" t="s">
        <v>10190</v>
      </c>
      <c r="C4911" s="2" t="s">
        <v>4982</v>
      </c>
      <c r="D4911" s="2" t="s">
        <v>6476</v>
      </c>
      <c r="E4911" s="2" t="s">
        <v>3498</v>
      </c>
      <c r="F4911" s="2" t="s">
        <v>45</v>
      </c>
      <c r="G4911" s="2">
        <v>33147</v>
      </c>
      <c r="H4911" s="2">
        <v>562212</v>
      </c>
      <c r="I4911" s="14">
        <f t="shared" ca="1" si="76"/>
        <v>40839</v>
      </c>
      <c r="J4911" s="11" t="s">
        <v>10194</v>
      </c>
      <c r="K4911" s="11" t="s">
        <v>10269</v>
      </c>
    </row>
    <row r="4912" spans="1:11" x14ac:dyDescent="0.3">
      <c r="A4912" s="3">
        <v>4972</v>
      </c>
      <c r="B4912" s="3" t="s">
        <v>10190</v>
      </c>
      <c r="C4912" s="1" t="s">
        <v>4736</v>
      </c>
      <c r="D4912" s="1" t="s">
        <v>4990</v>
      </c>
      <c r="E4912" s="1" t="s">
        <v>4738</v>
      </c>
      <c r="F4912" s="1" t="s">
        <v>18</v>
      </c>
      <c r="G4912" s="1">
        <v>92415</v>
      </c>
      <c r="H4912" s="1">
        <v>562212</v>
      </c>
      <c r="I4912" s="14">
        <f t="shared" ca="1" si="76"/>
        <v>40958</v>
      </c>
      <c r="J4912" s="11" t="s">
        <v>10194</v>
      </c>
      <c r="K4912" s="11" t="s">
        <v>10292</v>
      </c>
    </row>
    <row r="4913" spans="1:11" x14ac:dyDescent="0.3">
      <c r="A4913" s="4">
        <v>4973</v>
      </c>
      <c r="B4913" s="3" t="s">
        <v>10190</v>
      </c>
      <c r="C4913" s="2" t="s">
        <v>6477</v>
      </c>
      <c r="D4913" s="2" t="s">
        <v>6478</v>
      </c>
      <c r="E4913" s="2" t="s">
        <v>6479</v>
      </c>
      <c r="F4913" s="2" t="s">
        <v>35</v>
      </c>
      <c r="G4913" s="2">
        <v>83301</v>
      </c>
      <c r="H4913" s="2">
        <v>311513</v>
      </c>
      <c r="I4913" s="14">
        <f t="shared" ca="1" si="76"/>
        <v>36966</v>
      </c>
      <c r="J4913" s="11" t="s">
        <v>10194</v>
      </c>
      <c r="K4913" s="11" t="s">
        <v>10791</v>
      </c>
    </row>
    <row r="4914" spans="1:11" x14ac:dyDescent="0.3">
      <c r="A4914" s="3">
        <v>4974</v>
      </c>
      <c r="B4914" s="3" t="s">
        <v>10190</v>
      </c>
      <c r="C4914" s="1" t="s">
        <v>1334</v>
      </c>
      <c r="D4914" s="1" t="s">
        <v>4412</v>
      </c>
      <c r="E4914" s="1" t="s">
        <v>82</v>
      </c>
      <c r="F4914" s="1" t="s">
        <v>26</v>
      </c>
      <c r="G4914" s="1">
        <v>77002</v>
      </c>
      <c r="H4914" s="1">
        <v>221210</v>
      </c>
      <c r="I4914" s="14">
        <f t="shared" ca="1" si="76"/>
        <v>43398</v>
      </c>
      <c r="J4914" s="11" t="s">
        <v>10200</v>
      </c>
      <c r="K4914" s="11" t="s">
        <v>10416</v>
      </c>
    </row>
    <row r="4915" spans="1:11" x14ac:dyDescent="0.3">
      <c r="A4915" s="4">
        <v>4975</v>
      </c>
      <c r="B4915" s="3" t="s">
        <v>10190</v>
      </c>
      <c r="C4915" s="2" t="s">
        <v>6480</v>
      </c>
      <c r="D4915" s="2" t="s">
        <v>6481</v>
      </c>
      <c r="E4915" s="2" t="s">
        <v>6313</v>
      </c>
      <c r="F4915" s="2" t="s">
        <v>233</v>
      </c>
      <c r="G4915" s="2">
        <v>31021</v>
      </c>
      <c r="H4915" s="2">
        <v>221210</v>
      </c>
      <c r="I4915" s="14">
        <f t="shared" ca="1" si="76"/>
        <v>40235</v>
      </c>
      <c r="J4915" s="11" t="s">
        <v>10194</v>
      </c>
      <c r="K4915" s="11" t="s">
        <v>10612</v>
      </c>
    </row>
    <row r="4916" spans="1:11" x14ac:dyDescent="0.3">
      <c r="A4916" s="3">
        <v>4976</v>
      </c>
      <c r="B4916" s="3" t="s">
        <v>10190</v>
      </c>
      <c r="C4916" s="1" t="s">
        <v>2293</v>
      </c>
      <c r="D4916" s="1" t="s">
        <v>2294</v>
      </c>
      <c r="E4916" s="1" t="s">
        <v>6482</v>
      </c>
      <c r="F4916" s="1" t="s">
        <v>162</v>
      </c>
      <c r="G4916" s="1">
        <v>85054</v>
      </c>
      <c r="H4916" s="1">
        <v>562212</v>
      </c>
      <c r="I4916" s="14">
        <f t="shared" ca="1" si="76"/>
        <v>42764</v>
      </c>
      <c r="J4916" s="11" t="s">
        <v>10198</v>
      </c>
      <c r="K4916" s="11" t="s">
        <v>10283</v>
      </c>
    </row>
    <row r="4917" spans="1:11" x14ac:dyDescent="0.3">
      <c r="A4917" s="4">
        <v>4977</v>
      </c>
      <c r="B4917" s="3" t="s">
        <v>10190</v>
      </c>
      <c r="C4917" s="2" t="s">
        <v>1522</v>
      </c>
      <c r="D4917" s="2" t="s">
        <v>2137</v>
      </c>
      <c r="E4917" s="2" t="s">
        <v>82</v>
      </c>
      <c r="F4917" s="2" t="s">
        <v>26</v>
      </c>
      <c r="G4917" s="2">
        <v>77042</v>
      </c>
      <c r="H4917" s="2">
        <v>324110</v>
      </c>
      <c r="I4917" s="14">
        <f t="shared" ca="1" si="76"/>
        <v>36966</v>
      </c>
      <c r="J4917" s="11" t="s">
        <v>10195</v>
      </c>
      <c r="K4917" s="11" t="s">
        <v>10206</v>
      </c>
    </row>
    <row r="4918" spans="1:11" x14ac:dyDescent="0.3">
      <c r="A4918" s="3">
        <v>4978</v>
      </c>
      <c r="B4918" s="3" t="s">
        <v>10190</v>
      </c>
      <c r="C4918" s="1" t="s">
        <v>2293</v>
      </c>
      <c r="D4918" s="1" t="s">
        <v>2294</v>
      </c>
      <c r="E4918" s="1" t="s">
        <v>3180</v>
      </c>
      <c r="F4918" s="1" t="s">
        <v>162</v>
      </c>
      <c r="G4918" s="1">
        <v>85054</v>
      </c>
      <c r="H4918" s="1">
        <v>562212</v>
      </c>
      <c r="I4918" s="14">
        <f t="shared" ca="1" si="76"/>
        <v>38727</v>
      </c>
      <c r="J4918" s="11" t="s">
        <v>10195</v>
      </c>
      <c r="K4918" s="11" t="s">
        <v>10535</v>
      </c>
    </row>
    <row r="4919" spans="1:11" x14ac:dyDescent="0.3">
      <c r="A4919" s="4">
        <v>4979</v>
      </c>
      <c r="B4919" s="3" t="s">
        <v>10190</v>
      </c>
      <c r="C4919" s="2" t="s">
        <v>2293</v>
      </c>
      <c r="D4919" s="2" t="s">
        <v>2294</v>
      </c>
      <c r="E4919" s="2" t="s">
        <v>2295</v>
      </c>
      <c r="F4919" s="2" t="s">
        <v>162</v>
      </c>
      <c r="G4919" s="2">
        <v>85054</v>
      </c>
      <c r="H4919" s="2">
        <v>562212</v>
      </c>
      <c r="I4919" s="14">
        <f t="shared" ca="1" si="76"/>
        <v>42850</v>
      </c>
      <c r="J4919" s="11" t="s">
        <v>10199</v>
      </c>
      <c r="K4919" s="11" t="s">
        <v>10452</v>
      </c>
    </row>
    <row r="4920" spans="1:11" x14ac:dyDescent="0.3">
      <c r="A4920" s="3">
        <v>4980</v>
      </c>
      <c r="B4920" s="3" t="s">
        <v>10190</v>
      </c>
      <c r="C4920" s="1" t="s">
        <v>2293</v>
      </c>
      <c r="D4920" s="1" t="s">
        <v>2294</v>
      </c>
      <c r="E4920" s="1" t="s">
        <v>2295</v>
      </c>
      <c r="F4920" s="1" t="s">
        <v>162</v>
      </c>
      <c r="G4920" s="1">
        <v>85054</v>
      </c>
      <c r="H4920" s="1">
        <v>562212</v>
      </c>
      <c r="I4920" s="14">
        <f t="shared" ca="1" si="76"/>
        <v>36799</v>
      </c>
      <c r="J4920" s="11" t="s">
        <v>10200</v>
      </c>
      <c r="K4920" s="11" t="s">
        <v>10363</v>
      </c>
    </row>
    <row r="4921" spans="1:11" x14ac:dyDescent="0.3">
      <c r="A4921" s="4">
        <v>4981</v>
      </c>
      <c r="B4921" s="3" t="s">
        <v>10190</v>
      </c>
      <c r="C4921" s="2" t="s">
        <v>6483</v>
      </c>
      <c r="D4921" s="2" t="s">
        <v>6484</v>
      </c>
      <c r="E4921" s="2" t="s">
        <v>6485</v>
      </c>
      <c r="F4921" s="2" t="s">
        <v>88</v>
      </c>
      <c r="G4921" s="2">
        <v>60188</v>
      </c>
      <c r="H4921" s="2">
        <v>562212</v>
      </c>
      <c r="I4921" s="14">
        <f t="shared" ca="1" si="76"/>
        <v>38339</v>
      </c>
      <c r="J4921" s="11" t="s">
        <v>10194</v>
      </c>
      <c r="K4921" s="11" t="s">
        <v>10596</v>
      </c>
    </row>
    <row r="4922" spans="1:11" x14ac:dyDescent="0.3">
      <c r="A4922" s="3">
        <v>4982</v>
      </c>
      <c r="B4922" s="3" t="s">
        <v>10190</v>
      </c>
      <c r="C4922" s="1" t="s">
        <v>6486</v>
      </c>
      <c r="D4922" s="1" t="s">
        <v>6487</v>
      </c>
      <c r="E4922" s="1" t="s">
        <v>82</v>
      </c>
      <c r="F4922" s="1" t="s">
        <v>26</v>
      </c>
      <c r="G4922" s="1">
        <v>77002</v>
      </c>
      <c r="H4922" s="1">
        <v>324110</v>
      </c>
      <c r="I4922" s="14">
        <f t="shared" ca="1" si="76"/>
        <v>41862</v>
      </c>
      <c r="J4922" s="11" t="s">
        <v>10194</v>
      </c>
      <c r="K4922" s="11" t="s">
        <v>10631</v>
      </c>
    </row>
    <row r="4923" spans="1:11" x14ac:dyDescent="0.3">
      <c r="A4923" s="4">
        <v>4983</v>
      </c>
      <c r="B4923" s="3" t="s">
        <v>10190</v>
      </c>
      <c r="C4923" s="2" t="s">
        <v>2335</v>
      </c>
      <c r="D4923" s="2" t="s">
        <v>2336</v>
      </c>
      <c r="E4923" s="2" t="s">
        <v>61</v>
      </c>
      <c r="F4923" s="2" t="s">
        <v>62</v>
      </c>
      <c r="G4923" s="2">
        <v>80202</v>
      </c>
      <c r="H4923" s="2">
        <v>211130</v>
      </c>
      <c r="I4923" s="14">
        <f t="shared" ca="1" si="76"/>
        <v>43485</v>
      </c>
      <c r="J4923" s="11" t="s">
        <v>10196</v>
      </c>
      <c r="K4923" s="11" t="s">
        <v>10285</v>
      </c>
    </row>
    <row r="4924" spans="1:11" x14ac:dyDescent="0.3">
      <c r="A4924" s="3">
        <v>4984</v>
      </c>
      <c r="B4924" s="3" t="s">
        <v>10190</v>
      </c>
      <c r="C4924" s="1" t="s">
        <v>2335</v>
      </c>
      <c r="D4924" s="1" t="s">
        <v>2336</v>
      </c>
      <c r="E4924" s="1" t="s">
        <v>61</v>
      </c>
      <c r="F4924" s="1" t="s">
        <v>62</v>
      </c>
      <c r="G4924" s="1">
        <v>80202</v>
      </c>
      <c r="H4924" s="1">
        <v>211130</v>
      </c>
      <c r="I4924" s="14">
        <f t="shared" ca="1" si="76"/>
        <v>42296</v>
      </c>
      <c r="J4924" s="11" t="s">
        <v>10194</v>
      </c>
      <c r="K4924" s="11" t="s">
        <v>10265</v>
      </c>
    </row>
    <row r="4925" spans="1:11" x14ac:dyDescent="0.3">
      <c r="A4925" s="4">
        <v>4985</v>
      </c>
      <c r="B4925" s="3" t="s">
        <v>10190</v>
      </c>
      <c r="C4925" s="2" t="s">
        <v>4800</v>
      </c>
      <c r="D4925" s="2" t="s">
        <v>4801</v>
      </c>
      <c r="E4925" s="2" t="s">
        <v>4802</v>
      </c>
      <c r="F4925" s="2" t="s">
        <v>278</v>
      </c>
      <c r="G4925" s="2">
        <v>48708</v>
      </c>
      <c r="H4925" s="2">
        <v>311313</v>
      </c>
      <c r="I4925" s="14">
        <f t="shared" ca="1" si="76"/>
        <v>36979</v>
      </c>
      <c r="J4925" s="11" t="s">
        <v>10198</v>
      </c>
      <c r="K4925" s="11" t="s">
        <v>10216</v>
      </c>
    </row>
    <row r="4926" spans="1:11" x14ac:dyDescent="0.3">
      <c r="A4926" s="3">
        <v>4986</v>
      </c>
      <c r="B4926" s="3" t="s">
        <v>10190</v>
      </c>
      <c r="C4926" s="1" t="s">
        <v>6488</v>
      </c>
      <c r="D4926" s="1" t="s">
        <v>6489</v>
      </c>
      <c r="E4926" s="1" t="s">
        <v>6490</v>
      </c>
      <c r="F4926" s="1" t="s">
        <v>73</v>
      </c>
      <c r="G4926" s="1">
        <v>16254</v>
      </c>
      <c r="H4926" s="1">
        <v>321219</v>
      </c>
      <c r="I4926" s="14">
        <f t="shared" ca="1" si="76"/>
        <v>42679</v>
      </c>
      <c r="J4926" s="11" t="s">
        <v>10194</v>
      </c>
      <c r="K4926" s="11" t="s">
        <v>10219</v>
      </c>
    </row>
    <row r="4927" spans="1:11" x14ac:dyDescent="0.3">
      <c r="A4927" s="4">
        <v>4987</v>
      </c>
      <c r="B4927" s="3" t="s">
        <v>10190</v>
      </c>
      <c r="C4927" s="2" t="s">
        <v>234</v>
      </c>
      <c r="D4927" s="2" t="s">
        <v>2281</v>
      </c>
      <c r="E4927" s="2" t="s">
        <v>10</v>
      </c>
      <c r="F4927" s="2" t="s">
        <v>11</v>
      </c>
      <c r="G4927" s="2">
        <v>19898</v>
      </c>
      <c r="H4927" s="2">
        <v>325120</v>
      </c>
      <c r="I4927" s="14">
        <f t="shared" ca="1" si="76"/>
        <v>43171</v>
      </c>
      <c r="J4927" s="11" t="s">
        <v>10194</v>
      </c>
      <c r="K4927" s="11" t="s">
        <v>10208</v>
      </c>
    </row>
    <row r="4928" spans="1:11" x14ac:dyDescent="0.3">
      <c r="A4928" s="3">
        <v>4988</v>
      </c>
      <c r="B4928" s="3" t="s">
        <v>10190</v>
      </c>
      <c r="C4928" s="1" t="s">
        <v>184</v>
      </c>
      <c r="D4928" s="1" t="s">
        <v>3615</v>
      </c>
      <c r="E4928" s="1" t="s">
        <v>82</v>
      </c>
      <c r="F4928" s="1" t="s">
        <v>26</v>
      </c>
      <c r="G4928" s="1">
        <v>77002</v>
      </c>
      <c r="H4928" s="1">
        <v>211130</v>
      </c>
      <c r="I4928" s="14">
        <f t="shared" ca="1" si="76"/>
        <v>42686</v>
      </c>
      <c r="J4928" s="11" t="s">
        <v>10200</v>
      </c>
      <c r="K4928" s="11" t="s">
        <v>10320</v>
      </c>
    </row>
    <row r="4929" spans="1:11" x14ac:dyDescent="0.3">
      <c r="A4929" s="4">
        <v>4989</v>
      </c>
      <c r="B4929" s="3" t="s">
        <v>10190</v>
      </c>
      <c r="C4929" s="2" t="s">
        <v>4110</v>
      </c>
      <c r="D4929" s="2" t="s">
        <v>2696</v>
      </c>
      <c r="E4929" s="2" t="s">
        <v>1962</v>
      </c>
      <c r="F4929" s="2" t="s">
        <v>347</v>
      </c>
      <c r="G4929" s="2">
        <v>74103</v>
      </c>
      <c r="H4929" s="2">
        <v>211130</v>
      </c>
      <c r="I4929" s="14">
        <f t="shared" ca="1" si="76"/>
        <v>42093</v>
      </c>
      <c r="J4929" s="11" t="s">
        <v>10194</v>
      </c>
      <c r="K4929" s="11" t="s">
        <v>10571</v>
      </c>
    </row>
    <row r="4930" spans="1:11" x14ac:dyDescent="0.3">
      <c r="A4930" s="3">
        <v>4990</v>
      </c>
      <c r="B4930" s="3" t="s">
        <v>10190</v>
      </c>
      <c r="C4930" s="1" t="s">
        <v>1602</v>
      </c>
      <c r="D4930" s="1" t="s">
        <v>3612</v>
      </c>
      <c r="E4930" s="1" t="s">
        <v>961</v>
      </c>
      <c r="F4930" s="1" t="s">
        <v>26</v>
      </c>
      <c r="G4930" s="1">
        <v>78258</v>
      </c>
      <c r="H4930" s="1">
        <v>486210</v>
      </c>
      <c r="I4930" s="14">
        <f t="shared" ca="1" si="76"/>
        <v>42181</v>
      </c>
      <c r="J4930" s="11" t="s">
        <v>10195</v>
      </c>
      <c r="K4930" s="11" t="s">
        <v>10415</v>
      </c>
    </row>
    <row r="4931" spans="1:11" x14ac:dyDescent="0.3">
      <c r="A4931" s="4">
        <v>4991</v>
      </c>
      <c r="B4931" s="3" t="s">
        <v>10190</v>
      </c>
      <c r="C4931" s="2" t="s">
        <v>6491</v>
      </c>
      <c r="D4931" s="2" t="s">
        <v>6492</v>
      </c>
      <c r="E4931" s="2" t="s">
        <v>6493</v>
      </c>
      <c r="F4931" s="2" t="s">
        <v>656</v>
      </c>
      <c r="G4931" s="2">
        <v>58075</v>
      </c>
      <c r="H4931" s="2">
        <v>311313</v>
      </c>
      <c r="I4931" s="14">
        <f t="shared" ref="I4931:I4994" ca="1" si="77">DATE(2000,1,1)+RANDBETWEEN(1,7000)</f>
        <v>40391</v>
      </c>
      <c r="J4931" s="11" t="s">
        <v>10194</v>
      </c>
      <c r="K4931" s="11" t="s">
        <v>10265</v>
      </c>
    </row>
    <row r="4932" spans="1:11" x14ac:dyDescent="0.3">
      <c r="A4932" s="3">
        <v>4992</v>
      </c>
      <c r="B4932" s="3" t="s">
        <v>10190</v>
      </c>
      <c r="C4932" s="1" t="s">
        <v>3610</v>
      </c>
      <c r="D4932" s="1" t="s">
        <v>6494</v>
      </c>
      <c r="E4932" s="1" t="s">
        <v>82</v>
      </c>
      <c r="F4932" s="1" t="s">
        <v>26</v>
      </c>
      <c r="G4932" s="1">
        <v>77010</v>
      </c>
      <c r="H4932" s="1">
        <v>211130</v>
      </c>
      <c r="I4932" s="14">
        <f t="shared" ca="1" si="77"/>
        <v>40385</v>
      </c>
      <c r="J4932" s="11" t="s">
        <v>10199</v>
      </c>
      <c r="K4932" s="11" t="s">
        <v>10285</v>
      </c>
    </row>
    <row r="4933" spans="1:11" x14ac:dyDescent="0.3">
      <c r="A4933" s="4">
        <v>4993</v>
      </c>
      <c r="B4933" s="3" t="s">
        <v>10190</v>
      </c>
      <c r="C4933" s="2" t="s">
        <v>6495</v>
      </c>
      <c r="D4933" s="2" t="s">
        <v>6496</v>
      </c>
      <c r="E4933" s="2" t="s">
        <v>6497</v>
      </c>
      <c r="F4933" s="2" t="s">
        <v>18</v>
      </c>
      <c r="G4933" s="2">
        <v>93401</v>
      </c>
      <c r="H4933" s="2">
        <v>562212</v>
      </c>
      <c r="I4933" s="14">
        <f t="shared" ca="1" si="77"/>
        <v>39283</v>
      </c>
      <c r="J4933" s="11" t="s">
        <v>10197</v>
      </c>
      <c r="K4933" s="11" t="s">
        <v>10283</v>
      </c>
    </row>
    <row r="4934" spans="1:11" x14ac:dyDescent="0.3">
      <c r="A4934" s="3">
        <v>4994</v>
      </c>
      <c r="B4934" s="3" t="s">
        <v>10190</v>
      </c>
      <c r="C4934" s="1" t="s">
        <v>4777</v>
      </c>
      <c r="D4934" s="1" t="s">
        <v>4778</v>
      </c>
      <c r="E4934" s="1" t="s">
        <v>82</v>
      </c>
      <c r="F4934" s="1" t="s">
        <v>26</v>
      </c>
      <c r="G4934" s="1">
        <v>77002</v>
      </c>
      <c r="H4934" s="1">
        <v>212391</v>
      </c>
      <c r="I4934" s="14">
        <f t="shared" ca="1" si="77"/>
        <v>40322</v>
      </c>
      <c r="J4934" s="11" t="s">
        <v>10197</v>
      </c>
      <c r="K4934" s="11" t="s">
        <v>10285</v>
      </c>
    </row>
    <row r="4935" spans="1:11" x14ac:dyDescent="0.3">
      <c r="A4935" s="4">
        <v>4995</v>
      </c>
      <c r="B4935" s="3" t="s">
        <v>10190</v>
      </c>
      <c r="C4935" s="2" t="s">
        <v>371</v>
      </c>
      <c r="D4935" s="2" t="s">
        <v>372</v>
      </c>
      <c r="E4935" s="2" t="s">
        <v>373</v>
      </c>
      <c r="F4935" s="2" t="s">
        <v>92</v>
      </c>
      <c r="G4935" s="2">
        <v>44114</v>
      </c>
      <c r="H4935" s="2">
        <v>331110</v>
      </c>
      <c r="I4935" s="14">
        <f t="shared" ca="1" si="77"/>
        <v>41536</v>
      </c>
      <c r="J4935" s="11" t="s">
        <v>10194</v>
      </c>
      <c r="K4935" s="11" t="s">
        <v>10606</v>
      </c>
    </row>
    <row r="4936" spans="1:11" x14ac:dyDescent="0.3">
      <c r="A4936" s="3">
        <v>4996</v>
      </c>
      <c r="B4936" s="3" t="s">
        <v>10190</v>
      </c>
      <c r="C4936" s="1" t="s">
        <v>80</v>
      </c>
      <c r="D4936" s="1" t="s">
        <v>81</v>
      </c>
      <c r="E4936" s="1" t="s">
        <v>82</v>
      </c>
      <c r="F4936" s="1" t="s">
        <v>26</v>
      </c>
      <c r="G4936" s="1">
        <v>77002</v>
      </c>
      <c r="H4936" s="1">
        <v>562212</v>
      </c>
      <c r="I4936" s="14">
        <f t="shared" ca="1" si="77"/>
        <v>41270</v>
      </c>
      <c r="J4936" s="11" t="s">
        <v>10197</v>
      </c>
      <c r="K4936" s="11" t="s">
        <v>10560</v>
      </c>
    </row>
    <row r="4937" spans="1:11" x14ac:dyDescent="0.3">
      <c r="A4937" s="4">
        <v>4997</v>
      </c>
      <c r="B4937" s="3" t="s">
        <v>10190</v>
      </c>
      <c r="C4937" s="2" t="s">
        <v>3846</v>
      </c>
      <c r="D4937" s="2" t="s">
        <v>3847</v>
      </c>
      <c r="E4937" s="2" t="s">
        <v>753</v>
      </c>
      <c r="F4937" s="2" t="s">
        <v>568</v>
      </c>
      <c r="G4937" s="2" t="s">
        <v>3848</v>
      </c>
      <c r="H4937" s="2">
        <v>486210</v>
      </c>
      <c r="I4937" s="14">
        <f t="shared" ca="1" si="77"/>
        <v>41210</v>
      </c>
      <c r="J4937" s="11" t="s">
        <v>10194</v>
      </c>
      <c r="K4937" s="11" t="s">
        <v>10277</v>
      </c>
    </row>
    <row r="4938" spans="1:11" x14ac:dyDescent="0.3">
      <c r="A4938" s="3">
        <v>4998</v>
      </c>
      <c r="B4938" s="3" t="s">
        <v>10190</v>
      </c>
      <c r="C4938" s="1" t="s">
        <v>2917</v>
      </c>
      <c r="D4938" s="1" t="s">
        <v>2918</v>
      </c>
      <c r="E4938" s="1" t="s">
        <v>980</v>
      </c>
      <c r="F4938" s="1" t="s">
        <v>26</v>
      </c>
      <c r="G4938" s="1">
        <v>76109</v>
      </c>
      <c r="H4938" s="1">
        <v>327410</v>
      </c>
      <c r="I4938" s="14">
        <f t="shared" ca="1" si="77"/>
        <v>40053</v>
      </c>
      <c r="J4938" s="11" t="s">
        <v>10197</v>
      </c>
      <c r="K4938" s="11" t="s">
        <v>10448</v>
      </c>
    </row>
    <row r="4939" spans="1:11" x14ac:dyDescent="0.3">
      <c r="A4939" s="4">
        <v>4999</v>
      </c>
      <c r="B4939" s="3" t="s">
        <v>10190</v>
      </c>
      <c r="C4939" s="2" t="s">
        <v>6498</v>
      </c>
      <c r="D4939" s="2" t="s">
        <v>6499</v>
      </c>
      <c r="E4939" s="2" t="s">
        <v>296</v>
      </c>
      <c r="F4939" s="2" t="s">
        <v>117</v>
      </c>
      <c r="G4939" s="2">
        <v>56537</v>
      </c>
      <c r="H4939" s="2">
        <v>562213</v>
      </c>
      <c r="I4939" s="14">
        <f t="shared" ca="1" si="77"/>
        <v>42250</v>
      </c>
      <c r="J4939" s="11" t="s">
        <v>10194</v>
      </c>
      <c r="K4939" s="11" t="s">
        <v>10489</v>
      </c>
    </row>
    <row r="4940" spans="1:11" x14ac:dyDescent="0.3">
      <c r="A4940" s="3">
        <v>5000</v>
      </c>
      <c r="B4940" s="3" t="s">
        <v>10190</v>
      </c>
      <c r="C4940" s="1" t="s">
        <v>74</v>
      </c>
      <c r="D4940" s="1" t="s">
        <v>2782</v>
      </c>
      <c r="E4940" s="1" t="s">
        <v>76</v>
      </c>
      <c r="F4940" s="1" t="s">
        <v>14</v>
      </c>
      <c r="G4940" s="1">
        <v>28211</v>
      </c>
      <c r="H4940" s="1">
        <v>331110</v>
      </c>
      <c r="I4940" s="14">
        <f t="shared" ca="1" si="77"/>
        <v>37258</v>
      </c>
      <c r="J4940" s="11" t="s">
        <v>10194</v>
      </c>
      <c r="K4940" s="11" t="s">
        <v>10356</v>
      </c>
    </row>
    <row r="4941" spans="1:11" x14ac:dyDescent="0.3">
      <c r="A4941" s="4">
        <v>5001</v>
      </c>
      <c r="B4941" s="3" t="s">
        <v>10190</v>
      </c>
      <c r="C4941" s="2" t="s">
        <v>1188</v>
      </c>
      <c r="D4941" s="2" t="s">
        <v>2099</v>
      </c>
      <c r="E4941" s="2" t="s">
        <v>82</v>
      </c>
      <c r="F4941" s="2" t="s">
        <v>26</v>
      </c>
      <c r="G4941" s="2">
        <v>77002</v>
      </c>
      <c r="H4941" s="2">
        <v>211130</v>
      </c>
      <c r="I4941" s="14">
        <f t="shared" ca="1" si="77"/>
        <v>37918</v>
      </c>
      <c r="J4941" s="11" t="s">
        <v>10194</v>
      </c>
      <c r="K4941" s="11" t="s">
        <v>10273</v>
      </c>
    </row>
    <row r="4942" spans="1:11" x14ac:dyDescent="0.3">
      <c r="A4942" s="3">
        <v>5002</v>
      </c>
      <c r="B4942" s="3" t="s">
        <v>10190</v>
      </c>
      <c r="C4942" s="1" t="s">
        <v>2613</v>
      </c>
      <c r="D4942" s="1" t="s">
        <v>6500</v>
      </c>
      <c r="E4942" s="1" t="s">
        <v>82</v>
      </c>
      <c r="F4942" s="1" t="s">
        <v>26</v>
      </c>
      <c r="G4942" s="1">
        <v>77002</v>
      </c>
      <c r="H4942" s="1">
        <v>211130</v>
      </c>
      <c r="I4942" s="14">
        <f t="shared" ca="1" si="77"/>
        <v>37654</v>
      </c>
      <c r="J4942" s="11" t="s">
        <v>10196</v>
      </c>
      <c r="K4942" s="11" t="s">
        <v>10285</v>
      </c>
    </row>
    <row r="4943" spans="1:11" x14ac:dyDescent="0.3">
      <c r="A4943" s="4">
        <v>5003</v>
      </c>
      <c r="B4943" s="3" t="s">
        <v>10190</v>
      </c>
      <c r="C4943" s="2" t="s">
        <v>4800</v>
      </c>
      <c r="D4943" s="2" t="s">
        <v>4801</v>
      </c>
      <c r="E4943" s="2" t="s">
        <v>4802</v>
      </c>
      <c r="F4943" s="2" t="s">
        <v>278</v>
      </c>
      <c r="G4943" s="2">
        <v>48708</v>
      </c>
      <c r="H4943" s="2">
        <v>311313</v>
      </c>
      <c r="I4943" s="14">
        <f t="shared" ca="1" si="77"/>
        <v>36910</v>
      </c>
      <c r="J4943" s="11" t="s">
        <v>10194</v>
      </c>
      <c r="K4943" s="11" t="s">
        <v>10294</v>
      </c>
    </row>
    <row r="4944" spans="1:11" x14ac:dyDescent="0.3">
      <c r="A4944" s="3">
        <v>5004</v>
      </c>
      <c r="B4944" s="3" t="s">
        <v>10190</v>
      </c>
      <c r="C4944" s="1" t="s">
        <v>6501</v>
      </c>
      <c r="D4944" s="1" t="s">
        <v>6502</v>
      </c>
      <c r="E4944" s="1" t="s">
        <v>6503</v>
      </c>
      <c r="F4944" s="1" t="s">
        <v>547</v>
      </c>
      <c r="G4944" s="1">
        <v>22980</v>
      </c>
      <c r="H4944" s="1">
        <v>562212</v>
      </c>
      <c r="I4944" s="14">
        <f t="shared" ca="1" si="77"/>
        <v>43233</v>
      </c>
      <c r="J4944" s="11" t="s">
        <v>10196</v>
      </c>
      <c r="K4944" s="11" t="s">
        <v>10722</v>
      </c>
    </row>
    <row r="4945" spans="1:11" x14ac:dyDescent="0.3">
      <c r="A4945" s="4">
        <v>5005</v>
      </c>
      <c r="B4945" s="3" t="s">
        <v>10190</v>
      </c>
      <c r="C4945" s="2" t="s">
        <v>6504</v>
      </c>
      <c r="D4945" s="2" t="s">
        <v>6502</v>
      </c>
      <c r="E4945" s="2" t="s">
        <v>6505</v>
      </c>
      <c r="F4945" s="2" t="s">
        <v>547</v>
      </c>
      <c r="G4945" s="2">
        <v>24402</v>
      </c>
      <c r="H4945" s="2">
        <v>562212</v>
      </c>
      <c r="I4945" s="14">
        <f t="shared" ca="1" si="77"/>
        <v>41326</v>
      </c>
      <c r="J4945" s="11" t="s">
        <v>10194</v>
      </c>
      <c r="K4945" s="11" t="s">
        <v>10293</v>
      </c>
    </row>
    <row r="4946" spans="1:11" x14ac:dyDescent="0.3">
      <c r="A4946" s="3">
        <v>5006</v>
      </c>
      <c r="B4946" s="3" t="s">
        <v>10190</v>
      </c>
      <c r="C4946" s="1" t="s">
        <v>6506</v>
      </c>
      <c r="D4946" s="1" t="s">
        <v>6507</v>
      </c>
      <c r="E4946" s="1" t="s">
        <v>6508</v>
      </c>
      <c r="F4946" s="1" t="s">
        <v>547</v>
      </c>
      <c r="G4946" s="1">
        <v>24482</v>
      </c>
      <c r="H4946" s="1">
        <v>562212</v>
      </c>
      <c r="I4946" s="14">
        <f t="shared" ca="1" si="77"/>
        <v>39365</v>
      </c>
      <c r="J4946" s="11" t="s">
        <v>10194</v>
      </c>
      <c r="K4946" s="11" t="s">
        <v>10400</v>
      </c>
    </row>
    <row r="4947" spans="1:11" x14ac:dyDescent="0.3">
      <c r="A4947" s="4">
        <v>5007</v>
      </c>
      <c r="B4947" s="3" t="s">
        <v>10190</v>
      </c>
      <c r="C4947" s="2" t="s">
        <v>6509</v>
      </c>
      <c r="D4947" s="2" t="s">
        <v>6510</v>
      </c>
      <c r="E4947" s="2" t="s">
        <v>924</v>
      </c>
      <c r="F4947" s="2" t="s">
        <v>117</v>
      </c>
      <c r="G4947" s="2">
        <v>55912</v>
      </c>
      <c r="H4947" s="2">
        <v>311612</v>
      </c>
      <c r="I4947" s="14">
        <f t="shared" ca="1" si="77"/>
        <v>43444</v>
      </c>
      <c r="J4947" s="11" t="s">
        <v>10199</v>
      </c>
      <c r="K4947" s="11" t="s">
        <v>10287</v>
      </c>
    </row>
    <row r="4948" spans="1:11" x14ac:dyDescent="0.3">
      <c r="A4948" s="3">
        <v>5008</v>
      </c>
      <c r="B4948" s="3" t="s">
        <v>10190</v>
      </c>
      <c r="C4948" s="1" t="s">
        <v>6511</v>
      </c>
      <c r="D4948" s="1" t="s">
        <v>6512</v>
      </c>
      <c r="E4948" s="1" t="s">
        <v>822</v>
      </c>
      <c r="F4948" s="1" t="s">
        <v>26</v>
      </c>
      <c r="G4948" s="1">
        <v>79101</v>
      </c>
      <c r="H4948" s="1">
        <v>562212</v>
      </c>
      <c r="I4948" s="14">
        <f t="shared" ca="1" si="77"/>
        <v>36937</v>
      </c>
      <c r="J4948" s="11" t="s">
        <v>10200</v>
      </c>
      <c r="K4948" s="11" t="s">
        <v>10298</v>
      </c>
    </row>
    <row r="4949" spans="1:11" x14ac:dyDescent="0.3">
      <c r="A4949" s="4">
        <v>5009</v>
      </c>
      <c r="B4949" s="3" t="s">
        <v>10190</v>
      </c>
      <c r="C4949" s="2" t="s">
        <v>3046</v>
      </c>
      <c r="D4949" s="2" t="s">
        <v>6513</v>
      </c>
      <c r="E4949" s="2" t="s">
        <v>900</v>
      </c>
      <c r="F4949" s="2" t="s">
        <v>491</v>
      </c>
      <c r="G4949" s="2">
        <v>29831</v>
      </c>
      <c r="H4949" s="2">
        <v>562212</v>
      </c>
      <c r="I4949" s="14">
        <f t="shared" ca="1" si="77"/>
        <v>39746</v>
      </c>
      <c r="J4949" s="11" t="s">
        <v>10194</v>
      </c>
      <c r="K4949" s="11" t="s">
        <v>10302</v>
      </c>
    </row>
    <row r="4950" spans="1:11" x14ac:dyDescent="0.3">
      <c r="A4950" s="3">
        <v>5010</v>
      </c>
      <c r="B4950" s="3" t="s">
        <v>10190</v>
      </c>
      <c r="C4950" s="1" t="s">
        <v>5430</v>
      </c>
      <c r="D4950" s="1" t="s">
        <v>6044</v>
      </c>
      <c r="E4950" s="1" t="s">
        <v>6045</v>
      </c>
      <c r="F4950" s="1" t="s">
        <v>117</v>
      </c>
      <c r="G4950" s="1">
        <v>56560</v>
      </c>
      <c r="H4950" s="1">
        <v>311313</v>
      </c>
      <c r="I4950" s="14">
        <f t="shared" ca="1" si="77"/>
        <v>37194</v>
      </c>
      <c r="J4950" s="11" t="s">
        <v>10196</v>
      </c>
      <c r="K4950" s="11" t="s">
        <v>10478</v>
      </c>
    </row>
    <row r="4951" spans="1:11" x14ac:dyDescent="0.3">
      <c r="A4951" s="4">
        <v>5011</v>
      </c>
      <c r="B4951" s="3" t="s">
        <v>10190</v>
      </c>
      <c r="C4951" s="2" t="s">
        <v>5026</v>
      </c>
      <c r="D4951" s="2" t="s">
        <v>5027</v>
      </c>
      <c r="E4951" s="2" t="s">
        <v>4046</v>
      </c>
      <c r="F4951" s="2" t="s">
        <v>18</v>
      </c>
      <c r="G4951" s="2">
        <v>94596</v>
      </c>
      <c r="H4951" s="2">
        <v>311423</v>
      </c>
      <c r="I4951" s="14">
        <f t="shared" ca="1" si="77"/>
        <v>39407</v>
      </c>
      <c r="J4951" s="11" t="s">
        <v>10196</v>
      </c>
      <c r="K4951" s="11" t="s">
        <v>10528</v>
      </c>
    </row>
    <row r="4952" spans="1:11" x14ac:dyDescent="0.3">
      <c r="A4952" s="3">
        <v>5012</v>
      </c>
      <c r="B4952" s="3" t="s">
        <v>10190</v>
      </c>
      <c r="C4952" s="1" t="s">
        <v>2867</v>
      </c>
      <c r="D4952" s="1" t="s">
        <v>6514</v>
      </c>
      <c r="E4952" s="1" t="s">
        <v>2869</v>
      </c>
      <c r="F4952" s="1" t="s">
        <v>62</v>
      </c>
      <c r="G4952" s="1">
        <v>80634</v>
      </c>
      <c r="H4952" s="1">
        <v>311615</v>
      </c>
      <c r="I4952" s="14">
        <f t="shared" ca="1" si="77"/>
        <v>36573</v>
      </c>
      <c r="J4952" s="11" t="s">
        <v>10196</v>
      </c>
      <c r="K4952" s="11" t="s">
        <v>10238</v>
      </c>
    </row>
    <row r="4953" spans="1:11" x14ac:dyDescent="0.3">
      <c r="A4953" s="4">
        <v>5013</v>
      </c>
      <c r="B4953" s="3" t="s">
        <v>10190</v>
      </c>
      <c r="C4953" s="2" t="s">
        <v>425</v>
      </c>
      <c r="D4953" s="2" t="s">
        <v>5218</v>
      </c>
      <c r="E4953" s="2" t="s">
        <v>5219</v>
      </c>
      <c r="F4953" s="2" t="s">
        <v>88</v>
      </c>
      <c r="G4953" s="2">
        <v>61109</v>
      </c>
      <c r="H4953" s="2">
        <v>562212</v>
      </c>
      <c r="I4953" s="14">
        <f t="shared" ca="1" si="77"/>
        <v>39627</v>
      </c>
      <c r="J4953" s="11" t="s">
        <v>10195</v>
      </c>
      <c r="K4953" s="11" t="s">
        <v>10795</v>
      </c>
    </row>
    <row r="4954" spans="1:11" x14ac:dyDescent="0.3">
      <c r="A4954" s="3">
        <v>5014</v>
      </c>
      <c r="B4954" s="3" t="s">
        <v>10190</v>
      </c>
      <c r="C4954" s="1" t="s">
        <v>5352</v>
      </c>
      <c r="D4954" s="1" t="s">
        <v>6515</v>
      </c>
      <c r="E4954" s="1" t="s">
        <v>6516</v>
      </c>
      <c r="F4954" s="1" t="s">
        <v>92</v>
      </c>
      <c r="G4954" s="1">
        <v>44131</v>
      </c>
      <c r="H4954" s="1">
        <v>324199</v>
      </c>
      <c r="I4954" s="14">
        <f t="shared" ca="1" si="77"/>
        <v>43348</v>
      </c>
      <c r="J4954" s="11" t="s">
        <v>10194</v>
      </c>
      <c r="K4954" s="11" t="s">
        <v>10365</v>
      </c>
    </row>
    <row r="4955" spans="1:11" x14ac:dyDescent="0.3">
      <c r="A4955" s="4">
        <v>5015</v>
      </c>
      <c r="B4955" s="3" t="s">
        <v>10190</v>
      </c>
      <c r="C4955" s="2" t="s">
        <v>6517</v>
      </c>
      <c r="D4955" s="2" t="s">
        <v>6518</v>
      </c>
      <c r="E4955" s="2" t="s">
        <v>352</v>
      </c>
      <c r="F4955" s="2" t="s">
        <v>2</v>
      </c>
      <c r="G4955" s="2">
        <v>98632</v>
      </c>
      <c r="H4955" s="2">
        <v>322121</v>
      </c>
      <c r="I4955" s="14">
        <f t="shared" ca="1" si="77"/>
        <v>39330</v>
      </c>
      <c r="J4955" s="11" t="s">
        <v>10195</v>
      </c>
      <c r="K4955" s="11" t="s">
        <v>10295</v>
      </c>
    </row>
    <row r="4956" spans="1:11" x14ac:dyDescent="0.3">
      <c r="A4956" s="3">
        <v>5016</v>
      </c>
      <c r="B4956" s="3" t="s">
        <v>10190</v>
      </c>
      <c r="C4956" s="1" t="s">
        <v>6519</v>
      </c>
      <c r="D4956" s="1" t="s">
        <v>6520</v>
      </c>
      <c r="E4956" s="1" t="s">
        <v>6521</v>
      </c>
      <c r="F4956" s="1" t="s">
        <v>73</v>
      </c>
      <c r="G4956" s="1">
        <v>18370</v>
      </c>
      <c r="H4956" s="1">
        <v>325414</v>
      </c>
      <c r="I4956" s="14">
        <f t="shared" ca="1" si="77"/>
        <v>42349</v>
      </c>
      <c r="J4956" s="11" t="s">
        <v>10194</v>
      </c>
      <c r="K4956" s="11" t="s">
        <v>10410</v>
      </c>
    </row>
    <row r="4957" spans="1:11" x14ac:dyDescent="0.3">
      <c r="A4957" s="4">
        <v>5017</v>
      </c>
      <c r="B4957" s="3" t="s">
        <v>10190</v>
      </c>
      <c r="C4957" s="2" t="s">
        <v>3276</v>
      </c>
      <c r="D4957" s="2" t="s">
        <v>3277</v>
      </c>
      <c r="E4957" s="2" t="s">
        <v>311</v>
      </c>
      <c r="F4957" s="2" t="s">
        <v>73</v>
      </c>
      <c r="G4957" s="2">
        <v>15222</v>
      </c>
      <c r="H4957" s="2">
        <v>327410</v>
      </c>
      <c r="I4957" s="14">
        <f t="shared" ca="1" si="77"/>
        <v>41163</v>
      </c>
      <c r="J4957" s="11" t="s">
        <v>10196</v>
      </c>
      <c r="K4957" s="11" t="s">
        <v>10494</v>
      </c>
    </row>
    <row r="4958" spans="1:11" x14ac:dyDescent="0.3">
      <c r="A4958" s="3">
        <v>5018</v>
      </c>
      <c r="B4958" s="3" t="s">
        <v>10190</v>
      </c>
      <c r="C4958" s="1" t="s">
        <v>3603</v>
      </c>
      <c r="D4958" s="1" t="s">
        <v>6522</v>
      </c>
      <c r="E4958" s="1" t="s">
        <v>4114</v>
      </c>
      <c r="F4958" s="1" t="s">
        <v>62</v>
      </c>
      <c r="G4958" s="1">
        <v>80246</v>
      </c>
      <c r="H4958" s="1">
        <v>327310</v>
      </c>
      <c r="I4958" s="14">
        <f t="shared" ca="1" si="77"/>
        <v>43228</v>
      </c>
      <c r="J4958" s="11" t="s">
        <v>10200</v>
      </c>
      <c r="K4958" s="11" t="s">
        <v>10423</v>
      </c>
    </row>
    <row r="4959" spans="1:11" x14ac:dyDescent="0.3">
      <c r="A4959" s="4">
        <v>5019</v>
      </c>
      <c r="B4959" s="3" t="s">
        <v>10190</v>
      </c>
      <c r="C4959" s="2" t="s">
        <v>641</v>
      </c>
      <c r="D4959" s="2" t="s">
        <v>642</v>
      </c>
      <c r="E4959" s="2" t="s">
        <v>172</v>
      </c>
      <c r="F4959" s="2" t="s">
        <v>154</v>
      </c>
      <c r="G4959" s="2">
        <v>68106</v>
      </c>
      <c r="H4959" s="2">
        <v>325193</v>
      </c>
      <c r="I4959" s="14">
        <f t="shared" ca="1" si="77"/>
        <v>39800</v>
      </c>
      <c r="J4959" s="11" t="s">
        <v>10197</v>
      </c>
      <c r="K4959" s="11" t="s">
        <v>10292</v>
      </c>
    </row>
    <row r="4960" spans="1:11" x14ac:dyDescent="0.3">
      <c r="A4960" s="3">
        <v>5020</v>
      </c>
      <c r="B4960" s="3" t="s">
        <v>10190</v>
      </c>
      <c r="C4960" s="1" t="s">
        <v>3769</v>
      </c>
      <c r="D4960" s="1" t="s">
        <v>5708</v>
      </c>
      <c r="E4960" s="1" t="s">
        <v>2810</v>
      </c>
      <c r="F4960" s="1" t="s">
        <v>88</v>
      </c>
      <c r="G4960" s="1">
        <v>60181</v>
      </c>
      <c r="H4960" s="1">
        <v>322121</v>
      </c>
      <c r="I4960" s="14">
        <f t="shared" ca="1" si="77"/>
        <v>38459</v>
      </c>
      <c r="J4960" s="11" t="s">
        <v>10194</v>
      </c>
      <c r="K4960" s="11" t="s">
        <v>10224</v>
      </c>
    </row>
    <row r="4961" spans="1:11" x14ac:dyDescent="0.3">
      <c r="A4961" s="4">
        <v>5021</v>
      </c>
      <c r="B4961" s="3" t="s">
        <v>10190</v>
      </c>
      <c r="C4961" s="2" t="s">
        <v>3453</v>
      </c>
      <c r="D4961" s="2" t="s">
        <v>3454</v>
      </c>
      <c r="E4961" s="2" t="s">
        <v>1911</v>
      </c>
      <c r="F4961" s="2" t="s">
        <v>88</v>
      </c>
      <c r="G4961" s="2">
        <v>60045</v>
      </c>
      <c r="H4961" s="2">
        <v>322121</v>
      </c>
      <c r="I4961" s="14">
        <f t="shared" ca="1" si="77"/>
        <v>38456</v>
      </c>
      <c r="J4961" s="11" t="s">
        <v>10197</v>
      </c>
      <c r="K4961" s="11" t="s">
        <v>10313</v>
      </c>
    </row>
    <row r="4962" spans="1:11" x14ac:dyDescent="0.3">
      <c r="A4962" s="3">
        <v>5022</v>
      </c>
      <c r="B4962" s="3" t="s">
        <v>10190</v>
      </c>
      <c r="C4962" s="1" t="s">
        <v>5069</v>
      </c>
      <c r="D4962" s="1" t="s">
        <v>5070</v>
      </c>
      <c r="E4962" s="1" t="s">
        <v>82</v>
      </c>
      <c r="F4962" s="1" t="s">
        <v>26</v>
      </c>
      <c r="G4962" s="1">
        <v>77002</v>
      </c>
      <c r="H4962" s="1">
        <v>486210</v>
      </c>
      <c r="I4962" s="14">
        <f t="shared" ca="1" si="77"/>
        <v>42386</v>
      </c>
      <c r="J4962" s="11" t="s">
        <v>10194</v>
      </c>
      <c r="K4962" s="11" t="s">
        <v>10374</v>
      </c>
    </row>
    <row r="4963" spans="1:11" x14ac:dyDescent="0.3">
      <c r="A4963" s="4">
        <v>5023</v>
      </c>
      <c r="B4963" s="3" t="s">
        <v>10190</v>
      </c>
      <c r="C4963" s="2" t="s">
        <v>4463</v>
      </c>
      <c r="D4963" s="2" t="s">
        <v>6523</v>
      </c>
      <c r="E4963" s="2" t="s">
        <v>4465</v>
      </c>
      <c r="F4963" s="2" t="s">
        <v>58</v>
      </c>
      <c r="G4963" s="2">
        <v>7078</v>
      </c>
      <c r="H4963" s="2">
        <v>562213</v>
      </c>
      <c r="I4963" s="14">
        <f t="shared" ca="1" si="77"/>
        <v>39053</v>
      </c>
      <c r="J4963" s="11" t="s">
        <v>10194</v>
      </c>
      <c r="K4963" s="11" t="s">
        <v>10242</v>
      </c>
    </row>
    <row r="4964" spans="1:11" x14ac:dyDescent="0.3">
      <c r="A4964" s="3">
        <v>5024</v>
      </c>
      <c r="B4964" s="3" t="s">
        <v>10190</v>
      </c>
      <c r="C4964" s="1" t="s">
        <v>797</v>
      </c>
      <c r="D4964" s="1" t="s">
        <v>943</v>
      </c>
      <c r="E4964" s="1" t="s">
        <v>655</v>
      </c>
      <c r="F4964" s="1" t="s">
        <v>656</v>
      </c>
      <c r="G4964" s="1">
        <v>58503</v>
      </c>
      <c r="H4964" s="1">
        <v>327410</v>
      </c>
      <c r="I4964" s="14">
        <f t="shared" ca="1" si="77"/>
        <v>38901</v>
      </c>
      <c r="J4964" s="11" t="s">
        <v>10197</v>
      </c>
      <c r="K4964" s="11" t="s">
        <v>10703</v>
      </c>
    </row>
    <row r="4965" spans="1:11" x14ac:dyDescent="0.3">
      <c r="A4965" s="4">
        <v>5025</v>
      </c>
      <c r="B4965" s="3" t="s">
        <v>10190</v>
      </c>
      <c r="C4965" s="2" t="s">
        <v>696</v>
      </c>
      <c r="D4965" s="2" t="s">
        <v>3390</v>
      </c>
      <c r="E4965" s="2" t="s">
        <v>399</v>
      </c>
      <c r="F4965" s="2" t="s">
        <v>278</v>
      </c>
      <c r="G4965" s="2">
        <v>48265</v>
      </c>
      <c r="H4965" s="2">
        <v>336112</v>
      </c>
      <c r="I4965" s="14">
        <f t="shared" ca="1" si="77"/>
        <v>39647</v>
      </c>
      <c r="J4965" s="11" t="s">
        <v>10199</v>
      </c>
      <c r="K4965" s="11" t="s">
        <v>10313</v>
      </c>
    </row>
    <row r="4966" spans="1:11" x14ac:dyDescent="0.3">
      <c r="A4966" s="3">
        <v>5026</v>
      </c>
      <c r="B4966" s="3" t="s">
        <v>10190</v>
      </c>
      <c r="C4966" s="1" t="s">
        <v>1912</v>
      </c>
      <c r="D4966" s="1" t="s">
        <v>3675</v>
      </c>
      <c r="E4966" s="1" t="s">
        <v>25</v>
      </c>
      <c r="F4966" s="1" t="s">
        <v>26</v>
      </c>
      <c r="G4966" s="1">
        <v>75201</v>
      </c>
      <c r="H4966" s="1">
        <v>211130</v>
      </c>
      <c r="I4966" s="14">
        <f t="shared" ca="1" si="77"/>
        <v>39314</v>
      </c>
      <c r="J4966" s="11" t="s">
        <v>10197</v>
      </c>
      <c r="K4966" s="11" t="s">
        <v>10311</v>
      </c>
    </row>
    <row r="4967" spans="1:11" x14ac:dyDescent="0.3">
      <c r="A4967" s="4">
        <v>5027</v>
      </c>
      <c r="B4967" s="3" t="s">
        <v>10190</v>
      </c>
      <c r="C4967" s="2" t="s">
        <v>348</v>
      </c>
      <c r="D4967" s="2" t="s">
        <v>480</v>
      </c>
      <c r="E4967" s="2" t="s">
        <v>172</v>
      </c>
      <c r="F4967" s="2" t="s">
        <v>154</v>
      </c>
      <c r="G4967" s="2">
        <v>58131</v>
      </c>
      <c r="H4967" s="2">
        <v>221210</v>
      </c>
      <c r="I4967" s="14">
        <f t="shared" ca="1" si="77"/>
        <v>42119</v>
      </c>
      <c r="J4967" s="11" t="s">
        <v>10194</v>
      </c>
      <c r="K4967" s="11" t="s">
        <v>10574</v>
      </c>
    </row>
    <row r="4968" spans="1:11" x14ac:dyDescent="0.3">
      <c r="A4968" s="3">
        <v>5028</v>
      </c>
      <c r="B4968" s="3" t="s">
        <v>10190</v>
      </c>
      <c r="C4968" s="1" t="s">
        <v>348</v>
      </c>
      <c r="D4968" s="1" t="s">
        <v>480</v>
      </c>
      <c r="E4968" s="1" t="s">
        <v>172</v>
      </c>
      <c r="F4968" s="1" t="s">
        <v>154</v>
      </c>
      <c r="G4968" s="1">
        <v>68131</v>
      </c>
      <c r="H4968" s="1">
        <v>221210</v>
      </c>
      <c r="I4968" s="14">
        <f t="shared" ca="1" si="77"/>
        <v>43044</v>
      </c>
      <c r="J4968" s="11" t="s">
        <v>10199</v>
      </c>
      <c r="K4968" s="11" t="s">
        <v>10651</v>
      </c>
    </row>
    <row r="4969" spans="1:11" x14ac:dyDescent="0.3">
      <c r="A4969" s="4">
        <v>5029</v>
      </c>
      <c r="B4969" s="3" t="s">
        <v>10190</v>
      </c>
      <c r="C4969" s="2" t="s">
        <v>348</v>
      </c>
      <c r="D4969" s="2" t="s">
        <v>480</v>
      </c>
      <c r="E4969" s="2" t="s">
        <v>172</v>
      </c>
      <c r="F4969" s="2" t="s">
        <v>154</v>
      </c>
      <c r="G4969" s="2">
        <v>68131</v>
      </c>
      <c r="H4969" s="2">
        <v>221210</v>
      </c>
      <c r="I4969" s="14">
        <f t="shared" ca="1" si="77"/>
        <v>42173</v>
      </c>
      <c r="J4969" s="11" t="s">
        <v>10195</v>
      </c>
      <c r="K4969" s="11" t="s">
        <v>10591</v>
      </c>
    </row>
    <row r="4970" spans="1:11" x14ac:dyDescent="0.3">
      <c r="A4970" s="3">
        <v>5030</v>
      </c>
      <c r="B4970" s="3" t="s">
        <v>10190</v>
      </c>
      <c r="C4970" s="1" t="s">
        <v>4939</v>
      </c>
      <c r="D4970" s="1" t="s">
        <v>6524</v>
      </c>
      <c r="E4970" s="1" t="s">
        <v>4941</v>
      </c>
      <c r="F4970" s="1" t="s">
        <v>233</v>
      </c>
      <c r="G4970" s="1">
        <v>30013</v>
      </c>
      <c r="H4970" s="1">
        <v>322130</v>
      </c>
      <c r="I4970" s="14">
        <f t="shared" ca="1" si="77"/>
        <v>41347</v>
      </c>
      <c r="J4970" s="11" t="s">
        <v>10197</v>
      </c>
      <c r="K4970" s="11" t="s">
        <v>10402</v>
      </c>
    </row>
    <row r="4971" spans="1:11" x14ac:dyDescent="0.3">
      <c r="A4971" s="4">
        <v>5031</v>
      </c>
      <c r="B4971" s="3" t="s">
        <v>10190</v>
      </c>
      <c r="C4971" s="2" t="s">
        <v>2224</v>
      </c>
      <c r="D4971" s="2" t="s">
        <v>2225</v>
      </c>
      <c r="E4971" s="2" t="s">
        <v>161</v>
      </c>
      <c r="F4971" s="2" t="s">
        <v>162</v>
      </c>
      <c r="G4971" s="2">
        <v>85004</v>
      </c>
      <c r="H4971" s="2">
        <v>212230</v>
      </c>
      <c r="I4971" s="14">
        <f t="shared" ca="1" si="77"/>
        <v>39562</v>
      </c>
      <c r="J4971" s="11" t="s">
        <v>10194</v>
      </c>
      <c r="K4971" s="11" t="s">
        <v>10516</v>
      </c>
    </row>
    <row r="4972" spans="1:11" x14ac:dyDescent="0.3">
      <c r="A4972" s="3">
        <v>5032</v>
      </c>
      <c r="B4972" s="3" t="s">
        <v>10190</v>
      </c>
      <c r="C4972" s="1" t="s">
        <v>544</v>
      </c>
      <c r="D4972" s="1" t="s">
        <v>3874</v>
      </c>
      <c r="E4972" s="1" t="s">
        <v>3875</v>
      </c>
      <c r="F4972" s="1" t="s">
        <v>547</v>
      </c>
      <c r="G4972" s="1">
        <v>23219</v>
      </c>
      <c r="H4972" s="1">
        <v>221210</v>
      </c>
      <c r="I4972" s="14">
        <f t="shared" ca="1" si="77"/>
        <v>41334</v>
      </c>
      <c r="J4972" s="11" t="s">
        <v>10196</v>
      </c>
      <c r="K4972" s="11" t="s">
        <v>10207</v>
      </c>
    </row>
    <row r="4973" spans="1:11" x14ac:dyDescent="0.3">
      <c r="A4973" s="4">
        <v>5033</v>
      </c>
      <c r="B4973" s="3" t="s">
        <v>10190</v>
      </c>
      <c r="C4973" s="2" t="s">
        <v>2931</v>
      </c>
      <c r="D4973" s="2" t="s">
        <v>2932</v>
      </c>
      <c r="E4973" s="2" t="s">
        <v>98</v>
      </c>
      <c r="F4973" s="2" t="s">
        <v>92</v>
      </c>
      <c r="G4973" s="2">
        <v>45251</v>
      </c>
      <c r="H4973" s="2">
        <v>562212</v>
      </c>
      <c r="I4973" s="14">
        <f t="shared" ca="1" si="77"/>
        <v>38443</v>
      </c>
      <c r="J4973" s="11" t="s">
        <v>10194</v>
      </c>
      <c r="K4973" s="11" t="s">
        <v>10215</v>
      </c>
    </row>
    <row r="4974" spans="1:11" x14ac:dyDescent="0.3">
      <c r="A4974" s="3">
        <v>5034</v>
      </c>
      <c r="B4974" s="3" t="s">
        <v>10190</v>
      </c>
      <c r="C4974" s="1" t="s">
        <v>6525</v>
      </c>
      <c r="D4974" s="1" t="s">
        <v>6526</v>
      </c>
      <c r="E4974" s="1" t="s">
        <v>399</v>
      </c>
      <c r="F4974" s="1" t="s">
        <v>278</v>
      </c>
      <c r="G4974" s="1">
        <v>48226</v>
      </c>
      <c r="H4974" s="1">
        <v>221330</v>
      </c>
      <c r="I4974" s="14">
        <f t="shared" ca="1" si="77"/>
        <v>40293</v>
      </c>
      <c r="J4974" s="11" t="s">
        <v>10196</v>
      </c>
      <c r="K4974" s="11" t="s">
        <v>10285</v>
      </c>
    </row>
    <row r="4975" spans="1:11" x14ac:dyDescent="0.3">
      <c r="A4975" s="4">
        <v>5035</v>
      </c>
      <c r="B4975" s="3" t="s">
        <v>10190</v>
      </c>
      <c r="C4975" s="2" t="s">
        <v>1188</v>
      </c>
      <c r="D4975" s="2" t="s">
        <v>1189</v>
      </c>
      <c r="E4975" s="2" t="s">
        <v>82</v>
      </c>
      <c r="F4975" s="2" t="s">
        <v>26</v>
      </c>
      <c r="G4975" s="2">
        <v>77002</v>
      </c>
      <c r="H4975" s="2">
        <v>211130</v>
      </c>
      <c r="I4975" s="14">
        <f t="shared" ca="1" si="77"/>
        <v>37439</v>
      </c>
      <c r="J4975" s="11" t="s">
        <v>10195</v>
      </c>
      <c r="K4975" s="11" t="s">
        <v>10285</v>
      </c>
    </row>
    <row r="4976" spans="1:11" x14ac:dyDescent="0.3">
      <c r="A4976" s="3">
        <v>5036</v>
      </c>
      <c r="B4976" s="3" t="s">
        <v>10190</v>
      </c>
      <c r="C4976" s="1" t="s">
        <v>147</v>
      </c>
      <c r="D4976" s="1" t="s">
        <v>3355</v>
      </c>
      <c r="E4976" s="1" t="s">
        <v>3356</v>
      </c>
      <c r="F4976" s="1" t="s">
        <v>150</v>
      </c>
      <c r="G4976" s="1">
        <v>57709</v>
      </c>
      <c r="H4976" s="1">
        <v>221210</v>
      </c>
      <c r="I4976" s="14">
        <f t="shared" ca="1" si="77"/>
        <v>41980</v>
      </c>
      <c r="J4976" s="11" t="s">
        <v>10194</v>
      </c>
      <c r="K4976" s="11" t="s">
        <v>10435</v>
      </c>
    </row>
    <row r="4977" spans="1:11" x14ac:dyDescent="0.3">
      <c r="A4977" s="4">
        <v>5037</v>
      </c>
      <c r="B4977" s="3" t="s">
        <v>10190</v>
      </c>
      <c r="C4977" s="2" t="s">
        <v>93</v>
      </c>
      <c r="D4977" s="2" t="s">
        <v>6527</v>
      </c>
      <c r="E4977" s="2" t="s">
        <v>95</v>
      </c>
      <c r="F4977" s="2" t="s">
        <v>92</v>
      </c>
      <c r="G4977" s="2">
        <v>45840</v>
      </c>
      <c r="H4977" s="2">
        <v>324110</v>
      </c>
      <c r="I4977" s="14">
        <f t="shared" ca="1" si="77"/>
        <v>42461</v>
      </c>
      <c r="J4977" s="11" t="s">
        <v>10194</v>
      </c>
      <c r="K4977" s="11" t="s">
        <v>10285</v>
      </c>
    </row>
    <row r="4978" spans="1:11" x14ac:dyDescent="0.3">
      <c r="A4978" s="3">
        <v>5038</v>
      </c>
      <c r="B4978" s="3" t="s">
        <v>10190</v>
      </c>
      <c r="C4978" s="1" t="s">
        <v>1976</v>
      </c>
      <c r="D4978" s="1" t="s">
        <v>1977</v>
      </c>
      <c r="E4978" s="1" t="s">
        <v>445</v>
      </c>
      <c r="F4978" s="1" t="s">
        <v>45</v>
      </c>
      <c r="G4978" s="1">
        <v>33412</v>
      </c>
      <c r="H4978" s="1">
        <v>562212</v>
      </c>
      <c r="I4978" s="14">
        <f t="shared" ca="1" si="77"/>
        <v>40344</v>
      </c>
      <c r="J4978" s="11" t="s">
        <v>10198</v>
      </c>
      <c r="K4978" s="11" t="s">
        <v>10769</v>
      </c>
    </row>
    <row r="4979" spans="1:11" x14ac:dyDescent="0.3">
      <c r="A4979" s="4">
        <v>5039</v>
      </c>
      <c r="B4979" s="3" t="s">
        <v>10190</v>
      </c>
      <c r="C4979" s="2" t="s">
        <v>6528</v>
      </c>
      <c r="D4979" s="2" t="s">
        <v>6529</v>
      </c>
      <c r="E4979" s="2" t="s">
        <v>6530</v>
      </c>
      <c r="F4979" s="2" t="s">
        <v>58</v>
      </c>
      <c r="G4979" s="2">
        <v>8850</v>
      </c>
      <c r="H4979" s="2">
        <v>562212</v>
      </c>
      <c r="I4979" s="14">
        <f t="shared" ca="1" si="77"/>
        <v>38326</v>
      </c>
      <c r="J4979" s="11" t="s">
        <v>10196</v>
      </c>
      <c r="K4979" s="11" t="s">
        <v>10327</v>
      </c>
    </row>
    <row r="4980" spans="1:11" x14ac:dyDescent="0.3">
      <c r="A4980" s="3">
        <v>5040</v>
      </c>
      <c r="B4980" s="3" t="s">
        <v>10190</v>
      </c>
      <c r="C4980" s="1" t="s">
        <v>309</v>
      </c>
      <c r="D4980" s="1" t="s">
        <v>310</v>
      </c>
      <c r="E4980" s="1" t="s">
        <v>311</v>
      </c>
      <c r="F4980" s="1" t="s">
        <v>73</v>
      </c>
      <c r="G4980" s="1" t="s">
        <v>312</v>
      </c>
      <c r="H4980" s="1">
        <v>331110</v>
      </c>
      <c r="I4980" s="14">
        <f t="shared" ca="1" si="77"/>
        <v>37164</v>
      </c>
      <c r="J4980" s="11" t="s">
        <v>10196</v>
      </c>
      <c r="K4980" s="11" t="s">
        <v>10412</v>
      </c>
    </row>
    <row r="4981" spans="1:11" x14ac:dyDescent="0.3">
      <c r="A4981" s="4">
        <v>5041</v>
      </c>
      <c r="B4981" s="3" t="s">
        <v>10190</v>
      </c>
      <c r="C4981" s="2" t="s">
        <v>1952</v>
      </c>
      <c r="D4981" s="2" t="s">
        <v>1953</v>
      </c>
      <c r="E4981" s="2" t="s">
        <v>82</v>
      </c>
      <c r="F4981" s="2" t="s">
        <v>26</v>
      </c>
      <c r="G4981" s="2">
        <v>77002</v>
      </c>
      <c r="H4981" s="2">
        <v>211130</v>
      </c>
      <c r="I4981" s="14">
        <f t="shared" ca="1" si="77"/>
        <v>42275</v>
      </c>
      <c r="J4981" s="11" t="s">
        <v>10195</v>
      </c>
      <c r="K4981" s="11" t="s">
        <v>10338</v>
      </c>
    </row>
    <row r="4982" spans="1:11" x14ac:dyDescent="0.3">
      <c r="A4982" s="3">
        <v>5042</v>
      </c>
      <c r="B4982" s="3" t="s">
        <v>10190</v>
      </c>
      <c r="C4982" s="1" t="s">
        <v>1955</v>
      </c>
      <c r="D4982" s="1" t="s">
        <v>6531</v>
      </c>
      <c r="E4982" s="1" t="s">
        <v>265</v>
      </c>
      <c r="F4982" s="1" t="s">
        <v>26</v>
      </c>
      <c r="G4982" s="1">
        <v>75039</v>
      </c>
      <c r="H4982" s="1">
        <v>211130</v>
      </c>
      <c r="I4982" s="14">
        <f t="shared" ca="1" si="77"/>
        <v>40090</v>
      </c>
      <c r="J4982" s="11" t="s">
        <v>10194</v>
      </c>
      <c r="K4982" s="11" t="s">
        <v>10497</v>
      </c>
    </row>
    <row r="4983" spans="1:11" x14ac:dyDescent="0.3">
      <c r="A4983" s="4">
        <v>5043</v>
      </c>
      <c r="B4983" s="3" t="s">
        <v>10190</v>
      </c>
      <c r="C4983" s="2" t="s">
        <v>1522</v>
      </c>
      <c r="D4983" s="2" t="s">
        <v>1523</v>
      </c>
      <c r="E4983" s="2" t="s">
        <v>82</v>
      </c>
      <c r="F4983" s="2" t="s">
        <v>26</v>
      </c>
      <c r="G4983" s="2">
        <v>77042</v>
      </c>
      <c r="H4983" s="2">
        <v>324110</v>
      </c>
      <c r="I4983" s="14">
        <f t="shared" ca="1" si="77"/>
        <v>38267</v>
      </c>
      <c r="J4983" s="11" t="s">
        <v>10194</v>
      </c>
      <c r="K4983" s="11" t="s">
        <v>10298</v>
      </c>
    </row>
    <row r="4984" spans="1:11" x14ac:dyDescent="0.3">
      <c r="A4984" s="3">
        <v>5044</v>
      </c>
      <c r="B4984" s="3" t="s">
        <v>10190</v>
      </c>
      <c r="C4984" s="1" t="s">
        <v>2517</v>
      </c>
      <c r="D4984" s="1" t="s">
        <v>2518</v>
      </c>
      <c r="E4984" s="1" t="s">
        <v>2519</v>
      </c>
      <c r="F4984" s="1" t="s">
        <v>73</v>
      </c>
      <c r="G4984" s="1">
        <v>15024</v>
      </c>
      <c r="H4984" s="1">
        <v>327211</v>
      </c>
      <c r="I4984" s="14">
        <f t="shared" ca="1" si="77"/>
        <v>38842</v>
      </c>
      <c r="J4984" s="11" t="s">
        <v>10194</v>
      </c>
      <c r="K4984" s="11" t="s">
        <v>10412</v>
      </c>
    </row>
    <row r="4985" spans="1:11" x14ac:dyDescent="0.3">
      <c r="A4985" s="4">
        <v>5045</v>
      </c>
      <c r="B4985" s="3" t="s">
        <v>10190</v>
      </c>
      <c r="C4985" s="2" t="s">
        <v>1141</v>
      </c>
      <c r="D4985" s="2" t="s">
        <v>6532</v>
      </c>
      <c r="E4985" s="2" t="s">
        <v>1143</v>
      </c>
      <c r="F4985" s="2" t="s">
        <v>7</v>
      </c>
      <c r="G4985" s="2">
        <v>46410</v>
      </c>
      <c r="H4985" s="2">
        <v>221210</v>
      </c>
      <c r="I4985" s="14">
        <f t="shared" ca="1" si="77"/>
        <v>41583</v>
      </c>
      <c r="J4985" s="11" t="s">
        <v>10195</v>
      </c>
      <c r="K4985" s="11" t="s">
        <v>10293</v>
      </c>
    </row>
    <row r="4986" spans="1:11" x14ac:dyDescent="0.3">
      <c r="A4986" s="3">
        <v>5046</v>
      </c>
      <c r="B4986" s="3" t="s">
        <v>10190</v>
      </c>
      <c r="C4986" s="1" t="s">
        <v>2429</v>
      </c>
      <c r="D4986" s="1" t="s">
        <v>3281</v>
      </c>
      <c r="E4986" s="1" t="s">
        <v>271</v>
      </c>
      <c r="F4986" s="1" t="s">
        <v>73</v>
      </c>
      <c r="G4986" s="1" t="s">
        <v>2935</v>
      </c>
      <c r="H4986" s="1">
        <v>325120</v>
      </c>
      <c r="I4986" s="14">
        <f t="shared" ca="1" si="77"/>
        <v>40709</v>
      </c>
      <c r="J4986" s="11" t="s">
        <v>10194</v>
      </c>
      <c r="K4986" s="11" t="s">
        <v>10285</v>
      </c>
    </row>
    <row r="4987" spans="1:11" x14ac:dyDescent="0.3">
      <c r="A4987" s="4">
        <v>5047</v>
      </c>
      <c r="B4987" s="3" t="s">
        <v>10190</v>
      </c>
      <c r="C4987" s="2" t="s">
        <v>194</v>
      </c>
      <c r="D4987" s="2" t="s">
        <v>195</v>
      </c>
      <c r="E4987" s="2" t="s">
        <v>196</v>
      </c>
      <c r="F4987" s="2" t="s">
        <v>58</v>
      </c>
      <c r="G4987" s="2">
        <v>8816</v>
      </c>
      <c r="H4987" s="2">
        <v>221112</v>
      </c>
      <c r="I4987" s="14">
        <f t="shared" ca="1" si="77"/>
        <v>42986</v>
      </c>
      <c r="J4987" s="11" t="s">
        <v>10194</v>
      </c>
      <c r="K4987" s="11" t="s">
        <v>10285</v>
      </c>
    </row>
    <row r="4988" spans="1:11" x14ac:dyDescent="0.3">
      <c r="A4988" s="3">
        <v>5048</v>
      </c>
      <c r="B4988" s="3" t="s">
        <v>10190</v>
      </c>
      <c r="C4988" s="1" t="s">
        <v>1937</v>
      </c>
      <c r="D4988" s="1" t="s">
        <v>2114</v>
      </c>
      <c r="E4988" s="1" t="s">
        <v>82</v>
      </c>
      <c r="F4988" s="1" t="s">
        <v>26</v>
      </c>
      <c r="G4988" s="1">
        <v>77002</v>
      </c>
      <c r="H4988" s="1">
        <v>211120</v>
      </c>
      <c r="I4988" s="14">
        <f t="shared" ca="1" si="77"/>
        <v>38381</v>
      </c>
      <c r="J4988" s="11" t="s">
        <v>10198</v>
      </c>
      <c r="K4988" s="11" t="s">
        <v>10351</v>
      </c>
    </row>
    <row r="4989" spans="1:11" x14ac:dyDescent="0.3">
      <c r="A4989" s="4">
        <v>5049</v>
      </c>
      <c r="B4989" s="3" t="s">
        <v>10190</v>
      </c>
      <c r="C4989" s="2" t="s">
        <v>2254</v>
      </c>
      <c r="D4989" s="2" t="s">
        <v>2458</v>
      </c>
      <c r="E4989" s="2" t="s">
        <v>82</v>
      </c>
      <c r="F4989" s="2" t="s">
        <v>26</v>
      </c>
      <c r="G4989" s="2">
        <v>77002</v>
      </c>
      <c r="H4989" s="2">
        <v>211120</v>
      </c>
      <c r="I4989" s="14">
        <f t="shared" ca="1" si="77"/>
        <v>39838</v>
      </c>
      <c r="J4989" s="11" t="s">
        <v>10194</v>
      </c>
      <c r="K4989" s="11" t="s">
        <v>10371</v>
      </c>
    </row>
    <row r="4990" spans="1:11" x14ac:dyDescent="0.3">
      <c r="A4990" s="3">
        <v>5050</v>
      </c>
      <c r="B4990" s="3" t="s">
        <v>10190</v>
      </c>
      <c r="C4990" s="1" t="s">
        <v>2335</v>
      </c>
      <c r="D4990" s="1" t="s">
        <v>2336</v>
      </c>
      <c r="E4990" s="1" t="s">
        <v>61</v>
      </c>
      <c r="F4990" s="1" t="s">
        <v>62</v>
      </c>
      <c r="G4990" s="1">
        <v>80202</v>
      </c>
      <c r="H4990" s="1">
        <v>211130</v>
      </c>
      <c r="I4990" s="14">
        <f t="shared" ca="1" si="77"/>
        <v>40429</v>
      </c>
      <c r="J4990" s="11" t="s">
        <v>10197</v>
      </c>
      <c r="K4990" s="11" t="s">
        <v>10314</v>
      </c>
    </row>
    <row r="4991" spans="1:11" x14ac:dyDescent="0.3">
      <c r="A4991" s="4">
        <v>5051</v>
      </c>
      <c r="B4991" s="3" t="s">
        <v>10190</v>
      </c>
      <c r="C4991" s="2" t="s">
        <v>272</v>
      </c>
      <c r="D4991" s="2" t="s">
        <v>273</v>
      </c>
      <c r="E4991" s="2" t="s">
        <v>274</v>
      </c>
      <c r="F4991" s="2" t="s">
        <v>58</v>
      </c>
      <c r="G4991" s="2">
        <v>8540</v>
      </c>
      <c r="H4991" s="2">
        <v>221112</v>
      </c>
      <c r="I4991" s="14">
        <f t="shared" ca="1" si="77"/>
        <v>38660</v>
      </c>
      <c r="J4991" s="11" t="s">
        <v>10200</v>
      </c>
      <c r="K4991" s="11" t="s">
        <v>10217</v>
      </c>
    </row>
    <row r="4992" spans="1:11" x14ac:dyDescent="0.3">
      <c r="A4992" s="3">
        <v>5052</v>
      </c>
      <c r="B4992" s="3" t="s">
        <v>10190</v>
      </c>
      <c r="C4992" s="1" t="s">
        <v>6533</v>
      </c>
      <c r="D4992" s="1" t="s">
        <v>6534</v>
      </c>
      <c r="E4992" s="1" t="s">
        <v>6535</v>
      </c>
      <c r="F4992" s="1" t="s">
        <v>109</v>
      </c>
      <c r="G4992" s="1">
        <v>6096</v>
      </c>
      <c r="H4992" s="1">
        <v>221112</v>
      </c>
      <c r="I4992" s="14">
        <f t="shared" ca="1" si="77"/>
        <v>40457</v>
      </c>
      <c r="J4992" s="11" t="s">
        <v>10194</v>
      </c>
      <c r="K4992" s="11" t="s">
        <v>10653</v>
      </c>
    </row>
    <row r="4993" spans="1:11" x14ac:dyDescent="0.3">
      <c r="A4993" s="4">
        <v>5053</v>
      </c>
      <c r="B4993" s="3" t="s">
        <v>10190</v>
      </c>
      <c r="C4993" s="2" t="s">
        <v>5991</v>
      </c>
      <c r="D4993" s="2" t="s">
        <v>5992</v>
      </c>
      <c r="E4993" s="2" t="s">
        <v>303</v>
      </c>
      <c r="F4993" s="2" t="s">
        <v>35</v>
      </c>
      <c r="G4993" s="2">
        <v>83709</v>
      </c>
      <c r="H4993" s="2">
        <v>311313</v>
      </c>
      <c r="I4993" s="14">
        <f t="shared" ca="1" si="77"/>
        <v>40550</v>
      </c>
      <c r="J4993" s="11" t="s">
        <v>10194</v>
      </c>
      <c r="K4993" s="11" t="s">
        <v>10202</v>
      </c>
    </row>
    <row r="4994" spans="1:11" x14ac:dyDescent="0.3">
      <c r="A4994" s="3">
        <v>5054</v>
      </c>
      <c r="B4994" s="3" t="s">
        <v>10190</v>
      </c>
      <c r="C4994" s="1" t="s">
        <v>6536</v>
      </c>
      <c r="D4994" s="1" t="s">
        <v>249</v>
      </c>
      <c r="E4994" s="1" t="s">
        <v>101</v>
      </c>
      <c r="F4994" s="1" t="s">
        <v>102</v>
      </c>
      <c r="G4994" s="1">
        <v>2110</v>
      </c>
      <c r="H4994" s="1">
        <v>221330</v>
      </c>
      <c r="I4994" s="14">
        <f t="shared" ca="1" si="77"/>
        <v>39036</v>
      </c>
      <c r="J4994" s="11" t="s">
        <v>10197</v>
      </c>
      <c r="K4994" s="11" t="s">
        <v>10580</v>
      </c>
    </row>
    <row r="4995" spans="1:11" x14ac:dyDescent="0.3">
      <c r="A4995" s="4">
        <v>5055</v>
      </c>
      <c r="B4995" s="3" t="s">
        <v>10190</v>
      </c>
      <c r="C4995" s="2" t="s">
        <v>1937</v>
      </c>
      <c r="D4995" s="2" t="s">
        <v>4755</v>
      </c>
      <c r="E4995" s="2" t="s">
        <v>265</v>
      </c>
      <c r="F4995" s="2" t="s">
        <v>26</v>
      </c>
      <c r="G4995" s="2">
        <v>75039</v>
      </c>
      <c r="H4995" s="2">
        <v>325211</v>
      </c>
      <c r="I4995" s="14">
        <f t="shared" ref="I4995:I5058" ca="1" si="78">DATE(2000,1,1)+RANDBETWEEN(1,7000)</f>
        <v>42272</v>
      </c>
      <c r="J4995" s="11" t="s">
        <v>10197</v>
      </c>
      <c r="K4995" s="11" t="s">
        <v>10536</v>
      </c>
    </row>
    <row r="4996" spans="1:11" x14ac:dyDescent="0.3">
      <c r="A4996" s="3">
        <v>5056</v>
      </c>
      <c r="B4996" s="3" t="s">
        <v>10190</v>
      </c>
      <c r="C4996" s="1" t="s">
        <v>6537</v>
      </c>
      <c r="D4996" s="1" t="s">
        <v>6538</v>
      </c>
      <c r="E4996" s="1" t="s">
        <v>6539</v>
      </c>
      <c r="F4996" s="1" t="s">
        <v>293</v>
      </c>
      <c r="G4996" s="1">
        <v>84040</v>
      </c>
      <c r="H4996" s="1">
        <v>562212</v>
      </c>
      <c r="I4996" s="14">
        <f t="shared" ca="1" si="78"/>
        <v>39430</v>
      </c>
      <c r="J4996" s="11" t="s">
        <v>10198</v>
      </c>
      <c r="K4996" s="11" t="s">
        <v>10442</v>
      </c>
    </row>
    <row r="4997" spans="1:11" x14ac:dyDescent="0.3">
      <c r="A4997" s="4">
        <v>5057</v>
      </c>
      <c r="B4997" s="3" t="s">
        <v>10190</v>
      </c>
      <c r="C4997" s="2" t="s">
        <v>80</v>
      </c>
      <c r="D4997" s="2" t="s">
        <v>81</v>
      </c>
      <c r="E4997" s="2" t="s">
        <v>82</v>
      </c>
      <c r="F4997" s="2" t="s">
        <v>26</v>
      </c>
      <c r="G4997" s="2">
        <v>77002</v>
      </c>
      <c r="H4997" s="2">
        <v>562212</v>
      </c>
      <c r="I4997" s="14">
        <f t="shared" ca="1" si="78"/>
        <v>38002</v>
      </c>
      <c r="J4997" s="11" t="s">
        <v>10198</v>
      </c>
      <c r="K4997" s="11" t="s">
        <v>10385</v>
      </c>
    </row>
    <row r="4998" spans="1:11" x14ac:dyDescent="0.3">
      <c r="A4998" s="3">
        <v>5058</v>
      </c>
      <c r="B4998" s="3" t="s">
        <v>10190</v>
      </c>
      <c r="C4998" s="1" t="s">
        <v>6540</v>
      </c>
      <c r="D4998" s="1" t="s">
        <v>6541</v>
      </c>
      <c r="E4998" s="1" t="s">
        <v>6542</v>
      </c>
      <c r="F4998" s="1" t="s">
        <v>1080</v>
      </c>
      <c r="G4998" s="1">
        <v>3784</v>
      </c>
      <c r="H4998" s="1">
        <v>562212</v>
      </c>
      <c r="I4998" s="14">
        <f t="shared" ca="1" si="78"/>
        <v>40789</v>
      </c>
      <c r="J4998" s="11" t="s">
        <v>10194</v>
      </c>
      <c r="K4998" s="11" t="s">
        <v>10728</v>
      </c>
    </row>
    <row r="4999" spans="1:11" x14ac:dyDescent="0.3">
      <c r="A4999" s="4">
        <v>5059</v>
      </c>
      <c r="B4999" s="3" t="s">
        <v>10190</v>
      </c>
      <c r="C4999" s="2" t="s">
        <v>390</v>
      </c>
      <c r="D4999" s="2" t="s">
        <v>391</v>
      </c>
      <c r="E4999" s="2" t="s">
        <v>392</v>
      </c>
      <c r="F4999" s="2" t="s">
        <v>233</v>
      </c>
      <c r="G4999" s="2">
        <v>30328</v>
      </c>
      <c r="H4999" s="2">
        <v>322130</v>
      </c>
      <c r="I4999" s="14">
        <f t="shared" ca="1" si="78"/>
        <v>41226</v>
      </c>
      <c r="J4999" s="11" t="s">
        <v>10194</v>
      </c>
      <c r="K4999" s="11" t="s">
        <v>10562</v>
      </c>
    </row>
    <row r="5000" spans="1:11" x14ac:dyDescent="0.3">
      <c r="A5000" s="3">
        <v>5060</v>
      </c>
      <c r="B5000" s="3" t="s">
        <v>10190</v>
      </c>
      <c r="C5000" s="1" t="s">
        <v>6543</v>
      </c>
      <c r="D5000" s="1" t="s">
        <v>6544</v>
      </c>
      <c r="E5000" s="1" t="s">
        <v>2243</v>
      </c>
      <c r="F5000" s="1" t="s">
        <v>7</v>
      </c>
      <c r="G5000" s="1">
        <v>47501</v>
      </c>
      <c r="H5000" s="1">
        <v>221210</v>
      </c>
      <c r="I5000" s="14">
        <f t="shared" ca="1" si="78"/>
        <v>42182</v>
      </c>
      <c r="J5000" s="11" t="s">
        <v>10197</v>
      </c>
      <c r="K5000" s="11" t="s">
        <v>10332</v>
      </c>
    </row>
    <row r="5001" spans="1:11" x14ac:dyDescent="0.3">
      <c r="A5001" s="4">
        <v>5061</v>
      </c>
      <c r="B5001" s="3" t="s">
        <v>10190</v>
      </c>
      <c r="C5001" s="2" t="s">
        <v>594</v>
      </c>
      <c r="D5001" s="2" t="s">
        <v>725</v>
      </c>
      <c r="E5001" s="2" t="s">
        <v>596</v>
      </c>
      <c r="F5001" s="2" t="s">
        <v>117</v>
      </c>
      <c r="G5001" s="2">
        <v>55391</v>
      </c>
      <c r="H5001" s="2">
        <v>311221</v>
      </c>
      <c r="I5001" s="14">
        <f t="shared" ca="1" si="78"/>
        <v>38737</v>
      </c>
      <c r="J5001" s="11" t="s">
        <v>10195</v>
      </c>
      <c r="K5001" s="11" t="s">
        <v>10219</v>
      </c>
    </row>
    <row r="5002" spans="1:11" x14ac:dyDescent="0.3">
      <c r="A5002" s="3">
        <v>5062</v>
      </c>
      <c r="B5002" s="3" t="s">
        <v>10190</v>
      </c>
      <c r="C5002" s="1" t="s">
        <v>1802</v>
      </c>
      <c r="D5002" s="1" t="s">
        <v>1803</v>
      </c>
      <c r="E5002" s="1" t="s">
        <v>1804</v>
      </c>
      <c r="F5002" s="1" t="s">
        <v>600</v>
      </c>
      <c r="G5002" s="1">
        <v>36420</v>
      </c>
      <c r="H5002" s="1">
        <v>221112</v>
      </c>
      <c r="I5002" s="14">
        <f t="shared" ca="1" si="78"/>
        <v>39907</v>
      </c>
      <c r="J5002" s="11" t="s">
        <v>10199</v>
      </c>
      <c r="K5002" s="11" t="s">
        <v>10309</v>
      </c>
    </row>
    <row r="5003" spans="1:11" x14ac:dyDescent="0.3">
      <c r="A5003" s="4">
        <v>5063</v>
      </c>
      <c r="B5003" s="3" t="s">
        <v>10190</v>
      </c>
      <c r="C5003" s="2" t="s">
        <v>754</v>
      </c>
      <c r="D5003" s="2" t="s">
        <v>755</v>
      </c>
      <c r="E5003" s="2" t="s">
        <v>459</v>
      </c>
      <c r="F5003" s="2" t="s">
        <v>327</v>
      </c>
      <c r="G5003" s="2">
        <v>53203</v>
      </c>
      <c r="H5003" s="2">
        <v>221210</v>
      </c>
      <c r="I5003" s="14">
        <f t="shared" ca="1" si="78"/>
        <v>38232</v>
      </c>
      <c r="J5003" s="11" t="s">
        <v>10197</v>
      </c>
      <c r="K5003" s="11" t="s">
        <v>10597</v>
      </c>
    </row>
    <row r="5004" spans="1:11" x14ac:dyDescent="0.3">
      <c r="A5004" s="3">
        <v>5064</v>
      </c>
      <c r="B5004" s="3" t="s">
        <v>10190</v>
      </c>
      <c r="C5004" s="1" t="s">
        <v>643</v>
      </c>
      <c r="D5004" s="1" t="s">
        <v>4179</v>
      </c>
      <c r="E5004" s="1" t="s">
        <v>82</v>
      </c>
      <c r="F5004" s="1" t="s">
        <v>26</v>
      </c>
      <c r="G5004" s="1">
        <v>77024</v>
      </c>
      <c r="H5004" s="1">
        <v>325120</v>
      </c>
      <c r="I5004" s="14">
        <f t="shared" ca="1" si="78"/>
        <v>42299</v>
      </c>
      <c r="J5004" s="11" t="s">
        <v>10194</v>
      </c>
      <c r="K5004" s="11" t="s">
        <v>10274</v>
      </c>
    </row>
    <row r="5005" spans="1:11" x14ac:dyDescent="0.3">
      <c r="A5005" s="4">
        <v>5065</v>
      </c>
      <c r="B5005" s="3" t="s">
        <v>10190</v>
      </c>
      <c r="C5005" s="2" t="s">
        <v>6545</v>
      </c>
      <c r="D5005" s="2" t="s">
        <v>6546</v>
      </c>
      <c r="E5005" s="2" t="s">
        <v>82</v>
      </c>
      <c r="F5005" s="2" t="s">
        <v>26</v>
      </c>
      <c r="G5005" s="2">
        <v>77057</v>
      </c>
      <c r="H5005" s="2">
        <v>211120</v>
      </c>
      <c r="I5005" s="14">
        <f t="shared" ca="1" si="78"/>
        <v>38874</v>
      </c>
      <c r="J5005" s="11" t="s">
        <v>10194</v>
      </c>
      <c r="K5005" s="11" t="s">
        <v>10225</v>
      </c>
    </row>
    <row r="5006" spans="1:11" x14ac:dyDescent="0.3">
      <c r="A5006" s="3">
        <v>5066</v>
      </c>
      <c r="B5006" s="3" t="s">
        <v>10190</v>
      </c>
      <c r="C5006" s="1" t="s">
        <v>775</v>
      </c>
      <c r="D5006" s="1" t="s">
        <v>776</v>
      </c>
      <c r="E5006" s="1" t="s">
        <v>4435</v>
      </c>
      <c r="F5006" s="1" t="s">
        <v>18</v>
      </c>
      <c r="G5006" s="1">
        <v>94105</v>
      </c>
      <c r="H5006" s="1">
        <v>221210</v>
      </c>
      <c r="I5006" s="14">
        <f t="shared" ca="1" si="78"/>
        <v>36649</v>
      </c>
      <c r="J5006" s="11" t="s">
        <v>10196</v>
      </c>
      <c r="K5006" s="11" t="s">
        <v>10402</v>
      </c>
    </row>
    <row r="5007" spans="1:11" x14ac:dyDescent="0.3">
      <c r="A5007" s="4">
        <v>5067</v>
      </c>
      <c r="B5007" s="3" t="s">
        <v>10190</v>
      </c>
      <c r="C5007" s="2" t="s">
        <v>3634</v>
      </c>
      <c r="D5007" s="2" t="s">
        <v>3635</v>
      </c>
      <c r="E5007" s="2" t="s">
        <v>101</v>
      </c>
      <c r="F5007" s="2" t="s">
        <v>102</v>
      </c>
      <c r="G5007" s="2">
        <v>2210</v>
      </c>
      <c r="H5007" s="2">
        <v>325180</v>
      </c>
      <c r="I5007" s="14">
        <f t="shared" ca="1" si="78"/>
        <v>41290</v>
      </c>
      <c r="J5007" s="11" t="s">
        <v>10199</v>
      </c>
      <c r="K5007" s="11" t="s">
        <v>10515</v>
      </c>
    </row>
    <row r="5008" spans="1:11" x14ac:dyDescent="0.3">
      <c r="A5008" s="3">
        <v>5068</v>
      </c>
      <c r="B5008" s="3" t="s">
        <v>10190</v>
      </c>
      <c r="C5008" s="1" t="s">
        <v>403</v>
      </c>
      <c r="D5008" s="1" t="s">
        <v>404</v>
      </c>
      <c r="E5008" s="1" t="s">
        <v>82</v>
      </c>
      <c r="F5008" s="1" t="s">
        <v>26</v>
      </c>
      <c r="G5008" s="1">
        <v>77056</v>
      </c>
      <c r="H5008" s="1">
        <v>486210</v>
      </c>
      <c r="I5008" s="14">
        <f t="shared" ca="1" si="78"/>
        <v>42983</v>
      </c>
      <c r="J5008" s="11" t="s">
        <v>10199</v>
      </c>
      <c r="K5008" s="11" t="s">
        <v>10648</v>
      </c>
    </row>
    <row r="5009" spans="1:11" x14ac:dyDescent="0.3">
      <c r="A5009" s="4">
        <v>5069</v>
      </c>
      <c r="B5009" s="3" t="s">
        <v>10190</v>
      </c>
      <c r="C5009" s="2" t="s">
        <v>1802</v>
      </c>
      <c r="D5009" s="2" t="s">
        <v>1803</v>
      </c>
      <c r="E5009" s="2" t="s">
        <v>1804</v>
      </c>
      <c r="F5009" s="2" t="s">
        <v>600</v>
      </c>
      <c r="G5009" s="2">
        <v>36420</v>
      </c>
      <c r="H5009" s="2">
        <v>221112</v>
      </c>
      <c r="I5009" s="14">
        <f t="shared" ca="1" si="78"/>
        <v>41895</v>
      </c>
      <c r="J5009" s="11" t="s">
        <v>10195</v>
      </c>
      <c r="K5009" s="11" t="s">
        <v>10310</v>
      </c>
    </row>
    <row r="5010" spans="1:11" x14ac:dyDescent="0.3">
      <c r="A5010" s="3">
        <v>5070</v>
      </c>
      <c r="B5010" s="3" t="s">
        <v>10190</v>
      </c>
      <c r="C5010" s="1" t="s">
        <v>4117</v>
      </c>
      <c r="D5010" s="1" t="s">
        <v>6547</v>
      </c>
      <c r="E5010" s="1" t="s">
        <v>6548</v>
      </c>
      <c r="F5010" s="1" t="s">
        <v>433</v>
      </c>
      <c r="G5010" s="1">
        <v>37027</v>
      </c>
      <c r="H5010" s="1">
        <v>324110</v>
      </c>
      <c r="I5010" s="14">
        <f t="shared" ca="1" si="78"/>
        <v>39955</v>
      </c>
      <c r="J5010" s="11" t="s">
        <v>10199</v>
      </c>
      <c r="K5010" s="11" t="s">
        <v>10365</v>
      </c>
    </row>
    <row r="5011" spans="1:11" x14ac:dyDescent="0.3">
      <c r="A5011" s="4">
        <v>5071</v>
      </c>
      <c r="B5011" s="3" t="s">
        <v>10190</v>
      </c>
      <c r="C5011" s="2" t="s">
        <v>6549</v>
      </c>
      <c r="D5011" s="2" t="s">
        <v>6550</v>
      </c>
      <c r="E5011" s="2" t="s">
        <v>172</v>
      </c>
      <c r="F5011" s="2" t="s">
        <v>154</v>
      </c>
      <c r="G5011" s="2">
        <v>68102</v>
      </c>
      <c r="H5011" s="2">
        <v>311421</v>
      </c>
      <c r="I5011" s="14">
        <f t="shared" ca="1" si="78"/>
        <v>36701</v>
      </c>
      <c r="J5011" s="11" t="s">
        <v>10198</v>
      </c>
      <c r="K5011" s="11" t="s">
        <v>10636</v>
      </c>
    </row>
    <row r="5012" spans="1:11" x14ac:dyDescent="0.3">
      <c r="A5012" s="3">
        <v>5072</v>
      </c>
      <c r="B5012" s="3" t="s">
        <v>10190</v>
      </c>
      <c r="C5012" s="1" t="s">
        <v>6551</v>
      </c>
      <c r="D5012" s="1" t="s">
        <v>6552</v>
      </c>
      <c r="E5012" s="1" t="s">
        <v>262</v>
      </c>
      <c r="F5012" s="1" t="s">
        <v>162</v>
      </c>
      <c r="G5012" s="1">
        <v>85721</v>
      </c>
      <c r="H5012" s="1">
        <v>611310</v>
      </c>
      <c r="I5012" s="14">
        <f t="shared" ca="1" si="78"/>
        <v>39702</v>
      </c>
      <c r="J5012" s="11" t="s">
        <v>10200</v>
      </c>
      <c r="K5012" s="11" t="s">
        <v>10282</v>
      </c>
    </row>
    <row r="5013" spans="1:11" x14ac:dyDescent="0.3">
      <c r="A5013" s="4">
        <v>5073</v>
      </c>
      <c r="B5013" s="3" t="s">
        <v>10190</v>
      </c>
      <c r="C5013" s="2" t="s">
        <v>6553</v>
      </c>
      <c r="D5013" s="2" t="s">
        <v>6554</v>
      </c>
      <c r="E5013" s="2" t="s">
        <v>4046</v>
      </c>
      <c r="F5013" s="2" t="s">
        <v>18</v>
      </c>
      <c r="G5013" s="2">
        <v>94598</v>
      </c>
      <c r="H5013" s="2">
        <v>311421</v>
      </c>
      <c r="I5013" s="14">
        <f t="shared" ca="1" si="78"/>
        <v>42757</v>
      </c>
      <c r="J5013" s="11" t="s">
        <v>10197</v>
      </c>
      <c r="K5013" s="11" t="s">
        <v>10295</v>
      </c>
    </row>
    <row r="5014" spans="1:11" x14ac:dyDescent="0.3">
      <c r="A5014" s="3">
        <v>5074</v>
      </c>
      <c r="B5014" s="3" t="s">
        <v>10190</v>
      </c>
      <c r="C5014" s="1" t="s">
        <v>427</v>
      </c>
      <c r="D5014" s="1" t="s">
        <v>6555</v>
      </c>
      <c r="E5014" s="1" t="s">
        <v>429</v>
      </c>
      <c r="F5014" s="1" t="s">
        <v>73</v>
      </c>
      <c r="G5014" s="1" t="s">
        <v>6556</v>
      </c>
      <c r="H5014" s="1">
        <v>324110</v>
      </c>
      <c r="I5014" s="14">
        <f t="shared" ca="1" si="78"/>
        <v>40281</v>
      </c>
      <c r="J5014" s="11" t="s">
        <v>10197</v>
      </c>
      <c r="K5014" s="11" t="s">
        <v>10203</v>
      </c>
    </row>
    <row r="5015" spans="1:11" x14ac:dyDescent="0.3">
      <c r="A5015" s="4">
        <v>5075</v>
      </c>
      <c r="B5015" s="3" t="s">
        <v>10190</v>
      </c>
      <c r="C5015" s="2" t="s">
        <v>2318</v>
      </c>
      <c r="D5015" s="2" t="s">
        <v>2319</v>
      </c>
      <c r="E5015" s="2" t="s">
        <v>2320</v>
      </c>
      <c r="F5015" s="2" t="s">
        <v>73</v>
      </c>
      <c r="G5015" s="2">
        <v>19355</v>
      </c>
      <c r="H5015" s="2">
        <v>327420</v>
      </c>
      <c r="I5015" s="14">
        <f t="shared" ca="1" si="78"/>
        <v>38154</v>
      </c>
      <c r="J5015" s="11" t="s">
        <v>10198</v>
      </c>
      <c r="K5015" s="11" t="s">
        <v>10301</v>
      </c>
    </row>
    <row r="5016" spans="1:11" x14ac:dyDescent="0.3">
      <c r="A5016" s="3">
        <v>5076</v>
      </c>
      <c r="B5016" s="3" t="s">
        <v>10190</v>
      </c>
      <c r="C5016" s="1" t="s">
        <v>518</v>
      </c>
      <c r="D5016" s="1" t="s">
        <v>519</v>
      </c>
      <c r="E5016" s="1" t="s">
        <v>520</v>
      </c>
      <c r="F5016" s="1" t="s">
        <v>73</v>
      </c>
      <c r="G5016" s="1">
        <v>18017</v>
      </c>
      <c r="H5016" s="1">
        <v>327310</v>
      </c>
      <c r="I5016" s="14">
        <f t="shared" ca="1" si="78"/>
        <v>42440</v>
      </c>
      <c r="J5016" s="11" t="s">
        <v>10196</v>
      </c>
      <c r="K5016" s="11" t="s">
        <v>10524</v>
      </c>
    </row>
    <row r="5017" spans="1:11" x14ac:dyDescent="0.3">
      <c r="A5017" s="4">
        <v>5077</v>
      </c>
      <c r="B5017" s="3" t="s">
        <v>10190</v>
      </c>
      <c r="C5017" s="2" t="s">
        <v>1094</v>
      </c>
      <c r="D5017" s="2" t="s">
        <v>6557</v>
      </c>
      <c r="E5017" s="2" t="s">
        <v>6558</v>
      </c>
      <c r="F5017" s="2" t="s">
        <v>6559</v>
      </c>
      <c r="G5017" s="2">
        <v>820</v>
      </c>
      <c r="H5017" s="2">
        <v>324110</v>
      </c>
      <c r="I5017" s="14">
        <f t="shared" ca="1" si="78"/>
        <v>37687</v>
      </c>
      <c r="J5017" s="11" t="s">
        <v>10198</v>
      </c>
      <c r="K5017" s="11" t="s">
        <v>10520</v>
      </c>
    </row>
    <row r="5018" spans="1:11" x14ac:dyDescent="0.3">
      <c r="A5018" s="3">
        <v>5078</v>
      </c>
      <c r="B5018" s="3" t="s">
        <v>10190</v>
      </c>
      <c r="C5018" s="1" t="s">
        <v>6560</v>
      </c>
      <c r="D5018" s="1" t="s">
        <v>6561</v>
      </c>
      <c r="E5018" s="1" t="s">
        <v>101</v>
      </c>
      <c r="F5018" s="1" t="s">
        <v>102</v>
      </c>
      <c r="G5018" s="1">
        <v>2128</v>
      </c>
      <c r="H5018" s="1">
        <v>488190</v>
      </c>
      <c r="I5018" s="14">
        <f t="shared" ca="1" si="78"/>
        <v>40725</v>
      </c>
      <c r="J5018" s="11" t="s">
        <v>10198</v>
      </c>
      <c r="K5018" s="11" t="s">
        <v>10251</v>
      </c>
    </row>
    <row r="5019" spans="1:11" x14ac:dyDescent="0.3">
      <c r="A5019" s="4">
        <v>5079</v>
      </c>
      <c r="B5019" s="3" t="s">
        <v>10190</v>
      </c>
      <c r="C5019" s="2" t="s">
        <v>4330</v>
      </c>
      <c r="D5019" s="2" t="s">
        <v>6562</v>
      </c>
      <c r="E5019" s="2" t="s">
        <v>82</v>
      </c>
      <c r="F5019" s="2" t="s">
        <v>26</v>
      </c>
      <c r="G5019" s="2">
        <v>77046</v>
      </c>
      <c r="H5019" s="2">
        <v>325211</v>
      </c>
      <c r="I5019" s="14">
        <f t="shared" ca="1" si="78"/>
        <v>43387</v>
      </c>
      <c r="J5019" s="11" t="s">
        <v>10194</v>
      </c>
      <c r="K5019" s="11" t="s">
        <v>10285</v>
      </c>
    </row>
    <row r="5020" spans="1:11" x14ac:dyDescent="0.3">
      <c r="A5020" s="3">
        <v>5080</v>
      </c>
      <c r="B5020" s="3" t="s">
        <v>10190</v>
      </c>
      <c r="C5020" s="1" t="s">
        <v>390</v>
      </c>
      <c r="D5020" s="1" t="s">
        <v>391</v>
      </c>
      <c r="E5020" s="1" t="s">
        <v>392</v>
      </c>
      <c r="F5020" s="1" t="s">
        <v>233</v>
      </c>
      <c r="G5020" s="1">
        <v>30328</v>
      </c>
      <c r="H5020" s="1">
        <v>322130</v>
      </c>
      <c r="I5020" s="14">
        <f t="shared" ca="1" si="78"/>
        <v>37424</v>
      </c>
      <c r="J5020" s="11" t="s">
        <v>10199</v>
      </c>
      <c r="K5020" s="11" t="s">
        <v>10392</v>
      </c>
    </row>
    <row r="5021" spans="1:11" x14ac:dyDescent="0.3">
      <c r="A5021" s="4">
        <v>5081</v>
      </c>
      <c r="B5021" s="3" t="s">
        <v>10190</v>
      </c>
      <c r="C5021" s="2" t="s">
        <v>6563</v>
      </c>
      <c r="D5021" s="2" t="s">
        <v>6564</v>
      </c>
      <c r="E5021" s="2" t="s">
        <v>5418</v>
      </c>
      <c r="F5021" s="2" t="s">
        <v>30</v>
      </c>
      <c r="G5021" s="2" t="s">
        <v>6565</v>
      </c>
      <c r="H5021" s="2">
        <v>531110</v>
      </c>
      <c r="I5021" s="14">
        <f t="shared" ca="1" si="78"/>
        <v>39995</v>
      </c>
      <c r="J5021" s="11" t="s">
        <v>10200</v>
      </c>
      <c r="K5021" s="11" t="s">
        <v>10207</v>
      </c>
    </row>
    <row r="5022" spans="1:11" x14ac:dyDescent="0.3">
      <c r="A5022" s="3">
        <v>5082</v>
      </c>
      <c r="B5022" s="3" t="s">
        <v>10190</v>
      </c>
      <c r="C5022" s="1" t="s">
        <v>342</v>
      </c>
      <c r="D5022" s="1" t="s">
        <v>1839</v>
      </c>
      <c r="E5022" s="1" t="s">
        <v>116</v>
      </c>
      <c r="F5022" s="1" t="s">
        <v>117</v>
      </c>
      <c r="G5022" s="1">
        <v>55401</v>
      </c>
      <c r="H5022" s="1">
        <v>221210</v>
      </c>
      <c r="I5022" s="14">
        <f t="shared" ca="1" si="78"/>
        <v>40481</v>
      </c>
      <c r="J5022" s="11" t="s">
        <v>10194</v>
      </c>
      <c r="K5022" s="11" t="s">
        <v>10205</v>
      </c>
    </row>
    <row r="5023" spans="1:11" x14ac:dyDescent="0.3">
      <c r="A5023" s="4">
        <v>5083</v>
      </c>
      <c r="B5023" s="3" t="s">
        <v>10190</v>
      </c>
      <c r="C5023" s="2" t="s">
        <v>342</v>
      </c>
      <c r="D5023" s="2" t="s">
        <v>1839</v>
      </c>
      <c r="E5023" s="2" t="s">
        <v>116</v>
      </c>
      <c r="F5023" s="2" t="s">
        <v>117</v>
      </c>
      <c r="G5023" s="2">
        <v>55401</v>
      </c>
      <c r="H5023" s="2">
        <v>221210</v>
      </c>
      <c r="I5023" s="14">
        <f t="shared" ca="1" si="78"/>
        <v>42872</v>
      </c>
      <c r="J5023" s="11" t="s">
        <v>10195</v>
      </c>
      <c r="K5023" s="11" t="s">
        <v>10214</v>
      </c>
    </row>
    <row r="5024" spans="1:11" x14ac:dyDescent="0.3">
      <c r="A5024" s="3">
        <v>5084</v>
      </c>
      <c r="B5024" s="3" t="s">
        <v>10190</v>
      </c>
      <c r="C5024" s="1" t="s">
        <v>6566</v>
      </c>
      <c r="D5024" s="1" t="s">
        <v>6567</v>
      </c>
      <c r="E5024" s="1" t="s">
        <v>6568</v>
      </c>
      <c r="F5024" s="1" t="s">
        <v>958</v>
      </c>
      <c r="G5024" s="1">
        <v>40004</v>
      </c>
      <c r="H5024" s="1">
        <v>562212</v>
      </c>
      <c r="I5024" s="14">
        <f t="shared" ca="1" si="78"/>
        <v>43014</v>
      </c>
      <c r="J5024" s="11" t="s">
        <v>10194</v>
      </c>
      <c r="K5024" s="11" t="s">
        <v>10423</v>
      </c>
    </row>
    <row r="5025" spans="1:11" x14ac:dyDescent="0.3">
      <c r="A5025" s="4">
        <v>5085</v>
      </c>
      <c r="B5025" s="3" t="s">
        <v>10190</v>
      </c>
      <c r="C5025" s="2" t="s">
        <v>6569</v>
      </c>
      <c r="D5025" s="2" t="s">
        <v>6570</v>
      </c>
      <c r="E5025" s="2" t="s">
        <v>6571</v>
      </c>
      <c r="F5025" s="2" t="s">
        <v>69</v>
      </c>
      <c r="G5025" s="2" t="s">
        <v>6572</v>
      </c>
      <c r="H5025" s="2">
        <v>562212</v>
      </c>
      <c r="I5025" s="14">
        <f t="shared" ca="1" si="78"/>
        <v>40588</v>
      </c>
      <c r="J5025" s="11" t="s">
        <v>10194</v>
      </c>
      <c r="K5025" s="11" t="s">
        <v>10328</v>
      </c>
    </row>
    <row r="5026" spans="1:11" x14ac:dyDescent="0.3">
      <c r="A5026" s="3">
        <v>5086</v>
      </c>
      <c r="B5026" s="3" t="s">
        <v>10190</v>
      </c>
      <c r="C5026" s="1" t="s">
        <v>6573</v>
      </c>
      <c r="D5026" s="1" t="s">
        <v>6574</v>
      </c>
      <c r="E5026" s="1" t="s">
        <v>1304</v>
      </c>
      <c r="F5026" s="1" t="s">
        <v>2</v>
      </c>
      <c r="G5026" s="1" t="s">
        <v>6575</v>
      </c>
      <c r="H5026" s="1">
        <v>212230</v>
      </c>
      <c r="I5026" s="14">
        <f t="shared" ca="1" si="78"/>
        <v>42628</v>
      </c>
      <c r="J5026" s="11" t="s">
        <v>10194</v>
      </c>
      <c r="K5026" s="11" t="s">
        <v>10285</v>
      </c>
    </row>
    <row r="5027" spans="1:11" x14ac:dyDescent="0.3">
      <c r="A5027" s="4">
        <v>5087</v>
      </c>
      <c r="B5027" s="3" t="s">
        <v>10190</v>
      </c>
      <c r="C5027" s="2" t="s">
        <v>425</v>
      </c>
      <c r="D5027" s="2" t="s">
        <v>426</v>
      </c>
      <c r="E5027" s="2" t="s">
        <v>357</v>
      </c>
      <c r="F5027" s="2" t="s">
        <v>26</v>
      </c>
      <c r="G5027" s="2">
        <v>77380</v>
      </c>
      <c r="H5027" s="2">
        <v>562212</v>
      </c>
      <c r="I5027" s="14">
        <f t="shared" ca="1" si="78"/>
        <v>42060</v>
      </c>
      <c r="J5027" s="11" t="s">
        <v>10195</v>
      </c>
      <c r="K5027" s="11" t="s">
        <v>10571</v>
      </c>
    </row>
    <row r="5028" spans="1:11" x14ac:dyDescent="0.3">
      <c r="A5028" s="3">
        <v>5088</v>
      </c>
      <c r="B5028" s="3" t="s">
        <v>10190</v>
      </c>
      <c r="C5028" s="1" t="s">
        <v>425</v>
      </c>
      <c r="D5028" s="1" t="s">
        <v>6576</v>
      </c>
      <c r="E5028" s="1" t="s">
        <v>980</v>
      </c>
      <c r="F5028" s="1" t="s">
        <v>26</v>
      </c>
      <c r="G5028" s="1">
        <v>76177</v>
      </c>
      <c r="H5028" s="1">
        <v>562212</v>
      </c>
      <c r="I5028" s="14">
        <f t="shared" ca="1" si="78"/>
        <v>42741</v>
      </c>
      <c r="J5028" s="11" t="s">
        <v>10194</v>
      </c>
      <c r="K5028" s="11" t="s">
        <v>10375</v>
      </c>
    </row>
    <row r="5029" spans="1:11" x14ac:dyDescent="0.3">
      <c r="A5029" s="4">
        <v>5089</v>
      </c>
      <c r="B5029" s="3" t="s">
        <v>10190</v>
      </c>
      <c r="C5029" s="2" t="s">
        <v>176</v>
      </c>
      <c r="D5029" s="2" t="s">
        <v>177</v>
      </c>
      <c r="E5029" s="2" t="s">
        <v>178</v>
      </c>
      <c r="F5029" s="2" t="s">
        <v>179</v>
      </c>
      <c r="G5029" s="2" t="s">
        <v>180</v>
      </c>
      <c r="H5029" s="2">
        <v>322121</v>
      </c>
      <c r="I5029" s="14">
        <f t="shared" ca="1" si="78"/>
        <v>36648</v>
      </c>
      <c r="J5029" s="11" t="s">
        <v>10194</v>
      </c>
      <c r="K5029" s="11" t="s">
        <v>10202</v>
      </c>
    </row>
    <row r="5030" spans="1:11" x14ac:dyDescent="0.3">
      <c r="A5030" s="3">
        <v>5090</v>
      </c>
      <c r="B5030" s="3" t="s">
        <v>10190</v>
      </c>
      <c r="C5030" s="1" t="s">
        <v>6577</v>
      </c>
      <c r="D5030" s="1" t="s">
        <v>6578</v>
      </c>
      <c r="E5030" s="1" t="s">
        <v>2522</v>
      </c>
      <c r="F5030" s="1" t="s">
        <v>88</v>
      </c>
      <c r="G5030" s="1">
        <v>60062</v>
      </c>
      <c r="H5030" s="1">
        <v>325312</v>
      </c>
      <c r="I5030" s="14">
        <f t="shared" ca="1" si="78"/>
        <v>38872</v>
      </c>
      <c r="J5030" s="11" t="s">
        <v>10197</v>
      </c>
      <c r="K5030" s="11" t="s">
        <v>10213</v>
      </c>
    </row>
    <row r="5031" spans="1:11" x14ac:dyDescent="0.3">
      <c r="A5031" s="4">
        <v>5091</v>
      </c>
      <c r="B5031" s="3" t="s">
        <v>10190</v>
      </c>
      <c r="C5031" s="2" t="s">
        <v>799</v>
      </c>
      <c r="D5031" s="2" t="s">
        <v>800</v>
      </c>
      <c r="E5031" s="2" t="s">
        <v>82</v>
      </c>
      <c r="F5031" s="2" t="s">
        <v>26</v>
      </c>
      <c r="G5031" s="2">
        <v>77079</v>
      </c>
      <c r="H5031" s="2">
        <v>324110</v>
      </c>
      <c r="I5031" s="14">
        <f t="shared" ca="1" si="78"/>
        <v>41844</v>
      </c>
      <c r="J5031" s="11" t="s">
        <v>10198</v>
      </c>
      <c r="K5031" s="11" t="s">
        <v>10201</v>
      </c>
    </row>
    <row r="5032" spans="1:11" x14ac:dyDescent="0.3">
      <c r="A5032" s="3">
        <v>5092</v>
      </c>
      <c r="B5032" s="3" t="s">
        <v>10190</v>
      </c>
      <c r="C5032" s="1" t="s">
        <v>6579</v>
      </c>
      <c r="D5032" s="1" t="s">
        <v>6580</v>
      </c>
      <c r="E5032" s="1" t="s">
        <v>6581</v>
      </c>
      <c r="F5032" s="1" t="s">
        <v>88</v>
      </c>
      <c r="G5032" s="1">
        <v>61234</v>
      </c>
      <c r="H5032" s="1">
        <v>325193</v>
      </c>
      <c r="I5032" s="14">
        <f t="shared" ca="1" si="78"/>
        <v>38001</v>
      </c>
      <c r="J5032" s="11" t="s">
        <v>10194</v>
      </c>
      <c r="K5032" s="11" t="s">
        <v>10203</v>
      </c>
    </row>
    <row r="5033" spans="1:11" x14ac:dyDescent="0.3">
      <c r="A5033" s="4">
        <v>5093</v>
      </c>
      <c r="B5033" s="3" t="s">
        <v>10190</v>
      </c>
      <c r="C5033" s="2" t="s">
        <v>1503</v>
      </c>
      <c r="D5033" s="2" t="s">
        <v>3183</v>
      </c>
      <c r="E5033" s="2" t="s">
        <v>357</v>
      </c>
      <c r="F5033" s="2" t="s">
        <v>26</v>
      </c>
      <c r="G5033" s="2">
        <v>77380</v>
      </c>
      <c r="H5033" s="2">
        <v>211120</v>
      </c>
      <c r="I5033" s="14">
        <f t="shared" ca="1" si="78"/>
        <v>39570</v>
      </c>
      <c r="J5033" s="11" t="s">
        <v>10194</v>
      </c>
      <c r="K5033" s="11" t="s">
        <v>10384</v>
      </c>
    </row>
    <row r="5034" spans="1:11" x14ac:dyDescent="0.3">
      <c r="A5034" s="3">
        <v>5094</v>
      </c>
      <c r="B5034" s="3" t="s">
        <v>10190</v>
      </c>
      <c r="C5034" s="1" t="s">
        <v>4150</v>
      </c>
      <c r="D5034" s="1" t="s">
        <v>4151</v>
      </c>
      <c r="E5034" s="1" t="s">
        <v>3498</v>
      </c>
      <c r="F5034" s="1" t="s">
        <v>45</v>
      </c>
      <c r="G5034" s="1">
        <v>33131</v>
      </c>
      <c r="H5034" s="1">
        <v>331110</v>
      </c>
      <c r="I5034" s="14">
        <f t="shared" ca="1" si="78"/>
        <v>38083</v>
      </c>
      <c r="J5034" s="11" t="s">
        <v>10196</v>
      </c>
      <c r="K5034" s="11" t="s">
        <v>10201</v>
      </c>
    </row>
    <row r="5035" spans="1:11" x14ac:dyDescent="0.3">
      <c r="A5035" s="4">
        <v>5095</v>
      </c>
      <c r="B5035" s="3" t="s">
        <v>10190</v>
      </c>
      <c r="C5035" s="2" t="s">
        <v>6582</v>
      </c>
      <c r="D5035" s="2" t="s">
        <v>6583</v>
      </c>
      <c r="E5035" s="2" t="s">
        <v>6584</v>
      </c>
      <c r="F5035" s="2" t="s">
        <v>568</v>
      </c>
      <c r="G5035" s="2">
        <v>51054</v>
      </c>
      <c r="H5035" s="2">
        <v>311613</v>
      </c>
      <c r="I5035" s="14">
        <f t="shared" ca="1" si="78"/>
        <v>39596</v>
      </c>
      <c r="J5035" s="11" t="s">
        <v>10199</v>
      </c>
      <c r="K5035" s="11" t="s">
        <v>10409</v>
      </c>
    </row>
    <row r="5036" spans="1:11" x14ac:dyDescent="0.3">
      <c r="A5036" s="3">
        <v>5096</v>
      </c>
      <c r="B5036" s="3" t="s">
        <v>10190</v>
      </c>
      <c r="C5036" s="1" t="s">
        <v>5513</v>
      </c>
      <c r="D5036" s="1" t="s">
        <v>6585</v>
      </c>
      <c r="E5036" s="1" t="s">
        <v>61</v>
      </c>
      <c r="F5036" s="1" t="s">
        <v>62</v>
      </c>
      <c r="G5036" s="1">
        <v>80211</v>
      </c>
      <c r="H5036" s="1">
        <v>311513</v>
      </c>
      <c r="I5036" s="14">
        <f t="shared" ca="1" si="78"/>
        <v>43290</v>
      </c>
      <c r="J5036" s="11" t="s">
        <v>10194</v>
      </c>
      <c r="K5036" s="11" t="s">
        <v>10333</v>
      </c>
    </row>
    <row r="5037" spans="1:11" x14ac:dyDescent="0.3">
      <c r="A5037" s="4">
        <v>5097</v>
      </c>
      <c r="B5037" s="3" t="s">
        <v>10190</v>
      </c>
      <c r="C5037" s="2" t="s">
        <v>5274</v>
      </c>
      <c r="D5037" s="2" t="s">
        <v>5275</v>
      </c>
      <c r="E5037" s="2" t="s">
        <v>5276</v>
      </c>
      <c r="F5037" s="2" t="s">
        <v>62</v>
      </c>
      <c r="G5037" s="2">
        <v>80112</v>
      </c>
      <c r="H5037" s="2">
        <v>221210</v>
      </c>
      <c r="I5037" s="14">
        <f t="shared" ca="1" si="78"/>
        <v>39513</v>
      </c>
      <c r="J5037" s="11" t="s">
        <v>10194</v>
      </c>
      <c r="K5037" s="11" t="s">
        <v>10320</v>
      </c>
    </row>
    <row r="5038" spans="1:11" x14ac:dyDescent="0.3">
      <c r="A5038" s="3">
        <v>5098</v>
      </c>
      <c r="B5038" s="3" t="s">
        <v>10190</v>
      </c>
      <c r="C5038" s="1" t="s">
        <v>6586</v>
      </c>
      <c r="D5038" s="1" t="s">
        <v>6587</v>
      </c>
      <c r="E5038" s="1" t="s">
        <v>459</v>
      </c>
      <c r="F5038" s="1" t="s">
        <v>327</v>
      </c>
      <c r="G5038" s="1">
        <v>53203</v>
      </c>
      <c r="H5038" s="1">
        <v>333612</v>
      </c>
      <c r="I5038" s="14">
        <f t="shared" ca="1" si="78"/>
        <v>39647</v>
      </c>
      <c r="J5038" s="11" t="s">
        <v>10196</v>
      </c>
      <c r="K5038" s="11" t="s">
        <v>10606</v>
      </c>
    </row>
    <row r="5039" spans="1:11" x14ac:dyDescent="0.3">
      <c r="A5039" s="4">
        <v>5099</v>
      </c>
      <c r="B5039" s="3" t="s">
        <v>10190</v>
      </c>
      <c r="C5039" s="2" t="s">
        <v>449</v>
      </c>
      <c r="D5039" s="2" t="s">
        <v>450</v>
      </c>
      <c r="E5039" s="2" t="s">
        <v>82</v>
      </c>
      <c r="F5039" s="2" t="s">
        <v>26</v>
      </c>
      <c r="G5039" s="2">
        <v>77002</v>
      </c>
      <c r="H5039" s="2">
        <v>486210</v>
      </c>
      <c r="I5039" s="14">
        <f t="shared" ca="1" si="78"/>
        <v>36812</v>
      </c>
      <c r="J5039" s="11" t="s">
        <v>10194</v>
      </c>
      <c r="K5039" s="11" t="s">
        <v>10560</v>
      </c>
    </row>
    <row r="5040" spans="1:11" x14ac:dyDescent="0.3">
      <c r="A5040" s="3">
        <v>5100</v>
      </c>
      <c r="B5040" s="3" t="s">
        <v>10190</v>
      </c>
      <c r="C5040" s="1" t="s">
        <v>6588</v>
      </c>
      <c r="D5040" s="1" t="s">
        <v>6589</v>
      </c>
      <c r="E5040" s="1" t="s">
        <v>6590</v>
      </c>
      <c r="F5040" s="1" t="s">
        <v>18</v>
      </c>
      <c r="G5040" s="1">
        <v>90680</v>
      </c>
      <c r="H5040" s="1">
        <v>562212</v>
      </c>
      <c r="I5040" s="14">
        <f t="shared" ca="1" si="78"/>
        <v>37096</v>
      </c>
      <c r="J5040" s="11" t="s">
        <v>10194</v>
      </c>
      <c r="K5040" s="11" t="s">
        <v>10308</v>
      </c>
    </row>
    <row r="5041" spans="1:11" x14ac:dyDescent="0.3">
      <c r="A5041" s="4">
        <v>5101</v>
      </c>
      <c r="B5041" s="3" t="s">
        <v>10190</v>
      </c>
      <c r="C5041" s="2" t="s">
        <v>6591</v>
      </c>
      <c r="D5041" s="2" t="s">
        <v>6592</v>
      </c>
      <c r="E5041" s="2" t="s">
        <v>6593</v>
      </c>
      <c r="F5041" s="2" t="s">
        <v>179</v>
      </c>
      <c r="G5041" s="2">
        <v>67156</v>
      </c>
      <c r="H5041" s="2">
        <v>486210</v>
      </c>
      <c r="I5041" s="14">
        <f t="shared" ca="1" si="78"/>
        <v>38667</v>
      </c>
      <c r="J5041" s="11" t="s">
        <v>10199</v>
      </c>
      <c r="K5041" s="11" t="s">
        <v>10293</v>
      </c>
    </row>
    <row r="5042" spans="1:11" x14ac:dyDescent="0.3">
      <c r="A5042" s="3">
        <v>5102</v>
      </c>
      <c r="B5042" s="3" t="s">
        <v>10190</v>
      </c>
      <c r="C5042" s="1" t="s">
        <v>5844</v>
      </c>
      <c r="D5042" s="1" t="s">
        <v>6594</v>
      </c>
      <c r="E5042" s="1" t="s">
        <v>6595</v>
      </c>
      <c r="F5042" s="1" t="s">
        <v>327</v>
      </c>
      <c r="G5042" s="1">
        <v>53081</v>
      </c>
      <c r="H5042" s="1">
        <v>331314</v>
      </c>
      <c r="I5042" s="14">
        <f t="shared" ca="1" si="78"/>
        <v>42952</v>
      </c>
      <c r="J5042" s="11" t="s">
        <v>10195</v>
      </c>
      <c r="K5042" s="11" t="s">
        <v>10425</v>
      </c>
    </row>
    <row r="5043" spans="1:11" x14ac:dyDescent="0.3">
      <c r="A5043" s="4">
        <v>5103</v>
      </c>
      <c r="B5043" s="3" t="s">
        <v>10190</v>
      </c>
      <c r="C5043" s="2" t="s">
        <v>6596</v>
      </c>
      <c r="D5043" s="2" t="s">
        <v>6597</v>
      </c>
      <c r="E5043" s="2" t="s">
        <v>79</v>
      </c>
      <c r="F5043" s="2" t="s">
        <v>30</v>
      </c>
      <c r="G5043" s="2" t="s">
        <v>6598</v>
      </c>
      <c r="H5043" s="2">
        <v>622110</v>
      </c>
      <c r="I5043" s="14">
        <f t="shared" ca="1" si="78"/>
        <v>37862</v>
      </c>
      <c r="J5043" s="11" t="s">
        <v>10194</v>
      </c>
      <c r="K5043" s="11" t="s">
        <v>10208</v>
      </c>
    </row>
    <row r="5044" spans="1:11" x14ac:dyDescent="0.3">
      <c r="A5044" s="3">
        <v>5104</v>
      </c>
      <c r="B5044" s="3" t="s">
        <v>10190</v>
      </c>
      <c r="C5044" s="1" t="s">
        <v>2279</v>
      </c>
      <c r="D5044" s="1" t="s">
        <v>2280</v>
      </c>
      <c r="E5044" s="1" t="s">
        <v>961</v>
      </c>
      <c r="F5044" s="1" t="s">
        <v>26</v>
      </c>
      <c r="G5044" s="1">
        <v>78249</v>
      </c>
      <c r="H5044" s="1">
        <v>325193</v>
      </c>
      <c r="I5044" s="14">
        <f t="shared" ca="1" si="78"/>
        <v>41292</v>
      </c>
      <c r="J5044" s="11" t="s">
        <v>10197</v>
      </c>
      <c r="K5044" s="11" t="s">
        <v>10543</v>
      </c>
    </row>
    <row r="5045" spans="1:11" x14ac:dyDescent="0.3">
      <c r="A5045" s="4">
        <v>5105</v>
      </c>
      <c r="B5045" s="3" t="s">
        <v>10190</v>
      </c>
      <c r="C5045" s="2" t="s">
        <v>6599</v>
      </c>
      <c r="D5045" s="2" t="s">
        <v>6600</v>
      </c>
      <c r="E5045" s="2" t="s">
        <v>1046</v>
      </c>
      <c r="F5045" s="2" t="s">
        <v>30</v>
      </c>
      <c r="G5045" s="2">
        <v>14614</v>
      </c>
      <c r="H5045" s="2">
        <v>221330</v>
      </c>
      <c r="I5045" s="14">
        <f t="shared" ca="1" si="78"/>
        <v>38194</v>
      </c>
      <c r="J5045" s="11" t="s">
        <v>10194</v>
      </c>
      <c r="K5045" s="11" t="s">
        <v>10796</v>
      </c>
    </row>
    <row r="5046" spans="1:11" x14ac:dyDescent="0.3">
      <c r="A5046" s="3">
        <v>5106</v>
      </c>
      <c r="B5046" s="3" t="s">
        <v>10190</v>
      </c>
      <c r="C5046" s="1" t="s">
        <v>653</v>
      </c>
      <c r="D5046" s="1" t="s">
        <v>654</v>
      </c>
      <c r="E5046" s="1" t="s">
        <v>6601</v>
      </c>
      <c r="F5046" s="1" t="s">
        <v>656</v>
      </c>
      <c r="G5046" s="1">
        <v>58503</v>
      </c>
      <c r="H5046" s="1">
        <v>221210</v>
      </c>
      <c r="I5046" s="14">
        <f t="shared" ca="1" si="78"/>
        <v>38473</v>
      </c>
      <c r="J5046" s="11" t="s">
        <v>10197</v>
      </c>
      <c r="K5046" s="11" t="s">
        <v>10700</v>
      </c>
    </row>
    <row r="5047" spans="1:11" x14ac:dyDescent="0.3">
      <c r="A5047" s="4">
        <v>5107</v>
      </c>
      <c r="B5047" s="3" t="s">
        <v>10190</v>
      </c>
      <c r="C5047" s="2" t="s">
        <v>653</v>
      </c>
      <c r="D5047" s="2" t="s">
        <v>654</v>
      </c>
      <c r="E5047" s="2" t="s">
        <v>655</v>
      </c>
      <c r="F5047" s="2" t="s">
        <v>656</v>
      </c>
      <c r="G5047" s="2">
        <v>58503</v>
      </c>
      <c r="H5047" s="2">
        <v>221210</v>
      </c>
      <c r="I5047" s="14">
        <f t="shared" ca="1" si="78"/>
        <v>42802</v>
      </c>
      <c r="J5047" s="11" t="s">
        <v>10194</v>
      </c>
      <c r="K5047" s="11" t="s">
        <v>10215</v>
      </c>
    </row>
    <row r="5048" spans="1:11" x14ac:dyDescent="0.3">
      <c r="A5048" s="3">
        <v>5108</v>
      </c>
      <c r="B5048" s="3" t="s">
        <v>10190</v>
      </c>
      <c r="C5048" s="1" t="s">
        <v>653</v>
      </c>
      <c r="D5048" s="1" t="s">
        <v>654</v>
      </c>
      <c r="E5048" s="1" t="s">
        <v>655</v>
      </c>
      <c r="F5048" s="1" t="s">
        <v>656</v>
      </c>
      <c r="G5048" s="1">
        <v>58503</v>
      </c>
      <c r="H5048" s="1">
        <v>221210</v>
      </c>
      <c r="I5048" s="14">
        <f t="shared" ca="1" si="78"/>
        <v>41303</v>
      </c>
      <c r="J5048" s="11" t="s">
        <v>10194</v>
      </c>
      <c r="K5048" s="11" t="s">
        <v>10594</v>
      </c>
    </row>
    <row r="5049" spans="1:11" x14ac:dyDescent="0.3">
      <c r="A5049" s="4">
        <v>5109</v>
      </c>
      <c r="B5049" s="3" t="s">
        <v>10190</v>
      </c>
      <c r="C5049" s="2" t="s">
        <v>653</v>
      </c>
      <c r="D5049" s="2" t="s">
        <v>654</v>
      </c>
      <c r="E5049" s="2" t="s">
        <v>655</v>
      </c>
      <c r="F5049" s="2" t="s">
        <v>656</v>
      </c>
      <c r="G5049" s="2">
        <v>58503</v>
      </c>
      <c r="H5049" s="2">
        <v>221210</v>
      </c>
      <c r="I5049" s="14">
        <f t="shared" ca="1" si="78"/>
        <v>40365</v>
      </c>
      <c r="J5049" s="11" t="s">
        <v>10200</v>
      </c>
      <c r="K5049" s="11" t="s">
        <v>10285</v>
      </c>
    </row>
    <row r="5050" spans="1:11" x14ac:dyDescent="0.3">
      <c r="A5050" s="3">
        <v>5110</v>
      </c>
      <c r="B5050" s="3" t="s">
        <v>10190</v>
      </c>
      <c r="C5050" s="1" t="s">
        <v>5437</v>
      </c>
      <c r="D5050" s="1" t="s">
        <v>5438</v>
      </c>
      <c r="E5050" s="1" t="s">
        <v>146</v>
      </c>
      <c r="F5050" s="1" t="s">
        <v>7</v>
      </c>
      <c r="G5050" s="1">
        <v>46214</v>
      </c>
      <c r="H5050" s="1">
        <v>324110</v>
      </c>
      <c r="I5050" s="14">
        <f t="shared" ca="1" si="78"/>
        <v>39382</v>
      </c>
      <c r="J5050" s="11" t="s">
        <v>10194</v>
      </c>
      <c r="K5050" s="11" t="s">
        <v>10285</v>
      </c>
    </row>
    <row r="5051" spans="1:11" x14ac:dyDescent="0.3">
      <c r="A5051" s="4">
        <v>5111</v>
      </c>
      <c r="B5051" s="3" t="s">
        <v>10190</v>
      </c>
      <c r="C5051" s="2" t="s">
        <v>5437</v>
      </c>
      <c r="D5051" s="2" t="s">
        <v>5438</v>
      </c>
      <c r="E5051" s="2" t="s">
        <v>146</v>
      </c>
      <c r="F5051" s="2" t="s">
        <v>7</v>
      </c>
      <c r="G5051" s="2">
        <v>46214</v>
      </c>
      <c r="H5051" s="2">
        <v>324110</v>
      </c>
      <c r="I5051" s="14">
        <f t="shared" ca="1" si="78"/>
        <v>38035</v>
      </c>
      <c r="J5051" s="11" t="s">
        <v>10194</v>
      </c>
      <c r="K5051" s="11" t="s">
        <v>10349</v>
      </c>
    </row>
    <row r="5052" spans="1:11" x14ac:dyDescent="0.3">
      <c r="A5052" s="3">
        <v>5112</v>
      </c>
      <c r="B5052" s="3" t="s">
        <v>10190</v>
      </c>
      <c r="C5052" s="1" t="s">
        <v>5034</v>
      </c>
      <c r="D5052" s="1" t="s">
        <v>6602</v>
      </c>
      <c r="E5052" s="1" t="s">
        <v>3562</v>
      </c>
      <c r="F5052" s="1" t="s">
        <v>18</v>
      </c>
      <c r="G5052" s="1">
        <v>95603</v>
      </c>
      <c r="H5052" s="1">
        <v>562212</v>
      </c>
      <c r="I5052" s="14">
        <f t="shared" ca="1" si="78"/>
        <v>36878</v>
      </c>
      <c r="J5052" s="11" t="s">
        <v>10199</v>
      </c>
      <c r="K5052" s="11" t="s">
        <v>10448</v>
      </c>
    </row>
    <row r="5053" spans="1:11" x14ac:dyDescent="0.3">
      <c r="A5053" s="4">
        <v>5113</v>
      </c>
      <c r="B5053" s="3" t="s">
        <v>10190</v>
      </c>
      <c r="C5053" s="2" t="s">
        <v>3</v>
      </c>
      <c r="D5053" s="2" t="s">
        <v>4</v>
      </c>
      <c r="E5053" s="2" t="s">
        <v>5</v>
      </c>
      <c r="F5053" s="2" t="s">
        <v>2</v>
      </c>
      <c r="G5053" s="2">
        <v>98009</v>
      </c>
      <c r="H5053" s="2">
        <v>221112</v>
      </c>
      <c r="I5053" s="14">
        <f t="shared" ca="1" si="78"/>
        <v>39817</v>
      </c>
      <c r="J5053" s="11" t="s">
        <v>10196</v>
      </c>
      <c r="K5053" s="11" t="s">
        <v>10274</v>
      </c>
    </row>
    <row r="5054" spans="1:11" x14ac:dyDescent="0.3">
      <c r="A5054" s="3">
        <v>5114</v>
      </c>
      <c r="B5054" s="3" t="s">
        <v>10190</v>
      </c>
      <c r="C5054" s="1" t="s">
        <v>397</v>
      </c>
      <c r="D5054" s="1" t="s">
        <v>398</v>
      </c>
      <c r="E5054" s="1" t="s">
        <v>399</v>
      </c>
      <c r="F5054" s="1" t="s">
        <v>278</v>
      </c>
      <c r="G5054" s="1">
        <v>48226</v>
      </c>
      <c r="H5054" s="1">
        <v>221210</v>
      </c>
      <c r="I5054" s="14">
        <f t="shared" ca="1" si="78"/>
        <v>37525</v>
      </c>
      <c r="J5054" s="11" t="s">
        <v>10195</v>
      </c>
      <c r="K5054" s="11" t="s">
        <v>10305</v>
      </c>
    </row>
    <row r="5055" spans="1:11" x14ac:dyDescent="0.3">
      <c r="A5055" s="4">
        <v>5115</v>
      </c>
      <c r="B5055" s="3" t="s">
        <v>10190</v>
      </c>
      <c r="C5055" s="2" t="s">
        <v>3984</v>
      </c>
      <c r="D5055" s="2" t="s">
        <v>6603</v>
      </c>
      <c r="E5055" s="2" t="s">
        <v>784</v>
      </c>
      <c r="F5055" s="2" t="s">
        <v>293</v>
      </c>
      <c r="G5055" s="2">
        <v>84114</v>
      </c>
      <c r="H5055" s="2">
        <v>611310</v>
      </c>
      <c r="I5055" s="14">
        <f t="shared" ca="1" si="78"/>
        <v>38908</v>
      </c>
      <c r="J5055" s="11" t="s">
        <v>10200</v>
      </c>
      <c r="K5055" s="11" t="s">
        <v>10454</v>
      </c>
    </row>
    <row r="5056" spans="1:11" x14ac:dyDescent="0.3">
      <c r="A5056" s="3">
        <v>5116</v>
      </c>
      <c r="B5056" s="3" t="s">
        <v>10190</v>
      </c>
      <c r="C5056" s="1" t="s">
        <v>510</v>
      </c>
      <c r="D5056" s="1" t="s">
        <v>511</v>
      </c>
      <c r="E5056" s="1" t="s">
        <v>512</v>
      </c>
      <c r="F5056" s="1" t="s">
        <v>117</v>
      </c>
      <c r="G5056" s="1">
        <v>55344</v>
      </c>
      <c r="H5056" s="1">
        <v>486210</v>
      </c>
      <c r="I5056" s="14">
        <f t="shared" ca="1" si="78"/>
        <v>38445</v>
      </c>
      <c r="J5056" s="11" t="s">
        <v>10200</v>
      </c>
      <c r="K5056" s="11" t="s">
        <v>10632</v>
      </c>
    </row>
    <row r="5057" spans="1:11" x14ac:dyDescent="0.3">
      <c r="A5057" s="4">
        <v>5117</v>
      </c>
      <c r="B5057" s="3" t="s">
        <v>10190</v>
      </c>
      <c r="C5057" s="2" t="s">
        <v>513</v>
      </c>
      <c r="D5057" s="2" t="s">
        <v>6604</v>
      </c>
      <c r="E5057" s="2" t="s">
        <v>82</v>
      </c>
      <c r="F5057" s="2" t="s">
        <v>26</v>
      </c>
      <c r="G5057" s="2">
        <v>77002</v>
      </c>
      <c r="H5057" s="2">
        <v>486210</v>
      </c>
      <c r="I5057" s="14">
        <f t="shared" ca="1" si="78"/>
        <v>37871</v>
      </c>
      <c r="J5057" s="11" t="s">
        <v>10194</v>
      </c>
      <c r="K5057" s="11" t="s">
        <v>10591</v>
      </c>
    </row>
    <row r="5058" spans="1:11" x14ac:dyDescent="0.3">
      <c r="A5058" s="3">
        <v>5118</v>
      </c>
      <c r="B5058" s="3" t="s">
        <v>10190</v>
      </c>
      <c r="C5058" s="1" t="s">
        <v>1902</v>
      </c>
      <c r="D5058" s="1" t="s">
        <v>1903</v>
      </c>
      <c r="E5058" s="1" t="s">
        <v>1904</v>
      </c>
      <c r="F5058" s="1" t="s">
        <v>958</v>
      </c>
      <c r="G5058" s="1">
        <v>40202</v>
      </c>
      <c r="H5058" s="1">
        <v>221112</v>
      </c>
      <c r="I5058" s="14">
        <f t="shared" ca="1" si="78"/>
        <v>38836</v>
      </c>
      <c r="J5058" s="11" t="s">
        <v>10194</v>
      </c>
      <c r="K5058" s="11" t="s">
        <v>10292</v>
      </c>
    </row>
    <row r="5059" spans="1:11" x14ac:dyDescent="0.3">
      <c r="A5059" s="4">
        <v>5119</v>
      </c>
      <c r="B5059" s="3" t="s">
        <v>10190</v>
      </c>
      <c r="C5059" s="2" t="s">
        <v>1902</v>
      </c>
      <c r="D5059" s="2" t="s">
        <v>1903</v>
      </c>
      <c r="E5059" s="2" t="s">
        <v>1904</v>
      </c>
      <c r="F5059" s="2" t="s">
        <v>958</v>
      </c>
      <c r="G5059" s="2">
        <v>40202</v>
      </c>
      <c r="H5059" s="2">
        <v>221112</v>
      </c>
      <c r="I5059" s="14">
        <f t="shared" ref="I5059:I5122" ca="1" si="79">DATE(2000,1,1)+RANDBETWEEN(1,7000)</f>
        <v>42175</v>
      </c>
      <c r="J5059" s="11" t="s">
        <v>10194</v>
      </c>
      <c r="K5059" s="11" t="s">
        <v>10479</v>
      </c>
    </row>
    <row r="5060" spans="1:11" x14ac:dyDescent="0.3">
      <c r="A5060" s="3">
        <v>5120</v>
      </c>
      <c r="B5060" s="3" t="s">
        <v>10190</v>
      </c>
      <c r="C5060" s="1" t="s">
        <v>1902</v>
      </c>
      <c r="D5060" s="1" t="s">
        <v>1903</v>
      </c>
      <c r="E5060" s="1" t="s">
        <v>1904</v>
      </c>
      <c r="F5060" s="1" t="s">
        <v>958</v>
      </c>
      <c r="G5060" s="1">
        <v>40202</v>
      </c>
      <c r="H5060" s="1">
        <v>221112</v>
      </c>
      <c r="I5060" s="14">
        <f t="shared" ca="1" si="79"/>
        <v>39185</v>
      </c>
      <c r="J5060" s="11" t="s">
        <v>10194</v>
      </c>
      <c r="K5060" s="11" t="s">
        <v>10530</v>
      </c>
    </row>
    <row r="5061" spans="1:11" x14ac:dyDescent="0.3">
      <c r="A5061" s="4">
        <v>5121</v>
      </c>
      <c r="B5061" s="3" t="s">
        <v>10190</v>
      </c>
      <c r="C5061" s="2" t="s">
        <v>2293</v>
      </c>
      <c r="D5061" s="2" t="s">
        <v>2294</v>
      </c>
      <c r="E5061" s="2" t="s">
        <v>2295</v>
      </c>
      <c r="F5061" s="2" t="s">
        <v>162</v>
      </c>
      <c r="G5061" s="2">
        <v>85054</v>
      </c>
      <c r="H5061" s="2">
        <v>562212</v>
      </c>
      <c r="I5061" s="14">
        <f t="shared" ca="1" si="79"/>
        <v>37208</v>
      </c>
      <c r="J5061" s="11" t="s">
        <v>10194</v>
      </c>
      <c r="K5061" s="11" t="s">
        <v>10298</v>
      </c>
    </row>
    <row r="5062" spans="1:11" x14ac:dyDescent="0.3">
      <c r="A5062" s="3">
        <v>5122</v>
      </c>
      <c r="B5062" s="3" t="s">
        <v>10190</v>
      </c>
      <c r="C5062" s="1" t="s">
        <v>6605</v>
      </c>
      <c r="D5062" s="1" t="s">
        <v>6606</v>
      </c>
      <c r="E5062" s="1" t="s">
        <v>6607</v>
      </c>
      <c r="F5062" s="1" t="s">
        <v>14</v>
      </c>
      <c r="G5062" s="1">
        <v>28625</v>
      </c>
      <c r="H5062" s="1">
        <v>562212</v>
      </c>
      <c r="I5062" s="14">
        <f t="shared" ca="1" si="79"/>
        <v>42452</v>
      </c>
      <c r="J5062" s="11" t="s">
        <v>10194</v>
      </c>
      <c r="K5062" s="11" t="s">
        <v>10202</v>
      </c>
    </row>
    <row r="5063" spans="1:11" x14ac:dyDescent="0.3">
      <c r="A5063" s="4">
        <v>5123</v>
      </c>
      <c r="B5063" s="3" t="s">
        <v>10190</v>
      </c>
      <c r="C5063" s="2" t="s">
        <v>4031</v>
      </c>
      <c r="D5063" s="2" t="s">
        <v>4032</v>
      </c>
      <c r="E5063" s="2" t="s">
        <v>4033</v>
      </c>
      <c r="F5063" s="2" t="s">
        <v>73</v>
      </c>
      <c r="G5063" s="2">
        <v>18640</v>
      </c>
      <c r="H5063" s="2">
        <v>322121</v>
      </c>
      <c r="I5063" s="14">
        <f t="shared" ca="1" si="79"/>
        <v>41723</v>
      </c>
      <c r="J5063" s="11" t="s">
        <v>10199</v>
      </c>
      <c r="K5063" s="11" t="s">
        <v>10237</v>
      </c>
    </row>
    <row r="5064" spans="1:11" x14ac:dyDescent="0.3">
      <c r="A5064" s="3">
        <v>5124</v>
      </c>
      <c r="B5064" s="3" t="s">
        <v>10190</v>
      </c>
      <c r="C5064" s="1" t="s">
        <v>1783</v>
      </c>
      <c r="D5064" s="1" t="s">
        <v>1786</v>
      </c>
      <c r="E5064" s="1" t="s">
        <v>25</v>
      </c>
      <c r="F5064" s="1" t="s">
        <v>26</v>
      </c>
      <c r="G5064" s="1">
        <v>75240</v>
      </c>
      <c r="H5064" s="1">
        <v>486210</v>
      </c>
      <c r="I5064" s="14">
        <f t="shared" ca="1" si="79"/>
        <v>37625</v>
      </c>
      <c r="J5064" s="11" t="s">
        <v>10196</v>
      </c>
      <c r="K5064" s="11" t="s">
        <v>10374</v>
      </c>
    </row>
    <row r="5065" spans="1:11" x14ac:dyDescent="0.3">
      <c r="A5065" s="4">
        <v>5125</v>
      </c>
      <c r="B5065" s="3" t="s">
        <v>10190</v>
      </c>
      <c r="C5065" s="2" t="s">
        <v>6543</v>
      </c>
      <c r="D5065" s="2" t="s">
        <v>6544</v>
      </c>
      <c r="E5065" s="2" t="s">
        <v>2243</v>
      </c>
      <c r="F5065" s="2" t="s">
        <v>7</v>
      </c>
      <c r="G5065" s="2">
        <v>47501</v>
      </c>
      <c r="H5065" s="2">
        <v>221210</v>
      </c>
      <c r="I5065" s="14">
        <f t="shared" ca="1" si="79"/>
        <v>40971</v>
      </c>
      <c r="J5065" s="11" t="s">
        <v>10194</v>
      </c>
      <c r="K5065" s="11" t="s">
        <v>10360</v>
      </c>
    </row>
    <row r="5066" spans="1:11" x14ac:dyDescent="0.3">
      <c r="A5066" s="3">
        <v>5126</v>
      </c>
      <c r="B5066" s="3" t="s">
        <v>10190</v>
      </c>
      <c r="C5066" s="1" t="s">
        <v>594</v>
      </c>
      <c r="D5066" s="1" t="s">
        <v>595</v>
      </c>
      <c r="E5066" s="1" t="s">
        <v>596</v>
      </c>
      <c r="F5066" s="1" t="s">
        <v>117</v>
      </c>
      <c r="G5066" s="1">
        <v>55391</v>
      </c>
      <c r="H5066" s="1">
        <v>311221</v>
      </c>
      <c r="I5066" s="14">
        <f t="shared" ca="1" si="79"/>
        <v>41217</v>
      </c>
      <c r="J5066" s="11" t="s">
        <v>10200</v>
      </c>
      <c r="K5066" s="11" t="s">
        <v>10255</v>
      </c>
    </row>
    <row r="5067" spans="1:11" x14ac:dyDescent="0.3">
      <c r="A5067" s="4">
        <v>5127</v>
      </c>
      <c r="B5067" s="3" t="s">
        <v>10190</v>
      </c>
      <c r="C5067" s="2" t="s">
        <v>6608</v>
      </c>
      <c r="D5067" s="2" t="s">
        <v>6609</v>
      </c>
      <c r="E5067" s="2" t="s">
        <v>6610</v>
      </c>
      <c r="F5067" s="2" t="s">
        <v>209</v>
      </c>
      <c r="G5067" s="2">
        <v>38829</v>
      </c>
      <c r="H5067" s="2">
        <v>221210</v>
      </c>
      <c r="I5067" s="14">
        <f t="shared" ca="1" si="79"/>
        <v>38304</v>
      </c>
      <c r="J5067" s="11" t="s">
        <v>10195</v>
      </c>
      <c r="K5067" s="11" t="s">
        <v>10328</v>
      </c>
    </row>
    <row r="5068" spans="1:11" x14ac:dyDescent="0.3">
      <c r="A5068" s="3">
        <v>5128</v>
      </c>
      <c r="B5068" s="3" t="s">
        <v>10190</v>
      </c>
      <c r="C5068" s="1" t="s">
        <v>147</v>
      </c>
      <c r="D5068" s="1" t="s">
        <v>3355</v>
      </c>
      <c r="E5068" s="1" t="s">
        <v>149</v>
      </c>
      <c r="F5068" s="1" t="s">
        <v>150</v>
      </c>
      <c r="G5068" s="1">
        <v>57709</v>
      </c>
      <c r="H5068" s="1">
        <v>221210</v>
      </c>
      <c r="I5068" s="14">
        <f t="shared" ca="1" si="79"/>
        <v>36839</v>
      </c>
      <c r="J5068" s="11" t="s">
        <v>10197</v>
      </c>
      <c r="K5068" s="11" t="s">
        <v>10318</v>
      </c>
    </row>
    <row r="5069" spans="1:11" x14ac:dyDescent="0.3">
      <c r="A5069" s="4">
        <v>5129</v>
      </c>
      <c r="B5069" s="3" t="s">
        <v>10190</v>
      </c>
      <c r="C5069" s="2" t="s">
        <v>6611</v>
      </c>
      <c r="D5069" s="2" t="s">
        <v>6612</v>
      </c>
      <c r="E5069" s="2" t="s">
        <v>6613</v>
      </c>
      <c r="F5069" s="2" t="s">
        <v>69</v>
      </c>
      <c r="G5069" s="2">
        <v>70527</v>
      </c>
      <c r="H5069" s="2">
        <v>562111</v>
      </c>
      <c r="I5069" s="14">
        <f t="shared" ca="1" si="79"/>
        <v>43166</v>
      </c>
      <c r="J5069" s="11" t="s">
        <v>10194</v>
      </c>
      <c r="K5069" s="11" t="s">
        <v>10305</v>
      </c>
    </row>
    <row r="5070" spans="1:11" x14ac:dyDescent="0.3">
      <c r="A5070" s="3">
        <v>5130</v>
      </c>
      <c r="B5070" s="3" t="s">
        <v>10190</v>
      </c>
      <c r="C5070" s="1" t="s">
        <v>371</v>
      </c>
      <c r="D5070" s="1" t="s">
        <v>467</v>
      </c>
      <c r="E5070" s="1" t="s">
        <v>373</v>
      </c>
      <c r="F5070" s="1" t="s">
        <v>92</v>
      </c>
      <c r="G5070" s="1">
        <v>44114</v>
      </c>
      <c r="H5070" s="1">
        <v>331110</v>
      </c>
      <c r="I5070" s="14">
        <f t="shared" ca="1" si="79"/>
        <v>41296</v>
      </c>
      <c r="J5070" s="11" t="s">
        <v>10195</v>
      </c>
      <c r="K5070" s="11" t="s">
        <v>10392</v>
      </c>
    </row>
    <row r="5071" spans="1:11" x14ac:dyDescent="0.3">
      <c r="A5071" s="4">
        <v>5131</v>
      </c>
      <c r="B5071" s="3" t="s">
        <v>10190</v>
      </c>
      <c r="C5071" s="2" t="s">
        <v>6614</v>
      </c>
      <c r="D5071" s="2" t="s">
        <v>6615</v>
      </c>
      <c r="E5071" s="2" t="s">
        <v>6616</v>
      </c>
      <c r="F5071" s="2" t="s">
        <v>600</v>
      </c>
      <c r="G5071" s="2">
        <v>36426</v>
      </c>
      <c r="H5071" s="2">
        <v>324110</v>
      </c>
      <c r="I5071" s="14">
        <f t="shared" ca="1" si="79"/>
        <v>42205</v>
      </c>
      <c r="J5071" s="11" t="s">
        <v>10195</v>
      </c>
      <c r="K5071" s="11" t="s">
        <v>10285</v>
      </c>
    </row>
    <row r="5072" spans="1:11" x14ac:dyDescent="0.3">
      <c r="A5072" s="3">
        <v>5132</v>
      </c>
      <c r="B5072" s="3" t="s">
        <v>10190</v>
      </c>
      <c r="C5072" s="1" t="s">
        <v>2194</v>
      </c>
      <c r="D5072" s="1" t="s">
        <v>2195</v>
      </c>
      <c r="E5072" s="1" t="s">
        <v>2196</v>
      </c>
      <c r="F5072" s="1" t="s">
        <v>45</v>
      </c>
      <c r="G5072" s="1">
        <v>33756</v>
      </c>
      <c r="H5072" s="1">
        <v>562212</v>
      </c>
      <c r="I5072" s="14">
        <f t="shared" ca="1" si="79"/>
        <v>37104</v>
      </c>
      <c r="J5072" s="11" t="s">
        <v>10200</v>
      </c>
      <c r="K5072" s="11" t="s">
        <v>10215</v>
      </c>
    </row>
    <row r="5073" spans="1:11" x14ac:dyDescent="0.3">
      <c r="A5073" s="4">
        <v>5133</v>
      </c>
      <c r="B5073" s="3" t="s">
        <v>10190</v>
      </c>
      <c r="C5073" s="2" t="s">
        <v>176</v>
      </c>
      <c r="D5073" s="2" t="s">
        <v>177</v>
      </c>
      <c r="E5073" s="2" t="s">
        <v>178</v>
      </c>
      <c r="F5073" s="2" t="s">
        <v>179</v>
      </c>
      <c r="G5073" s="2" t="s">
        <v>180</v>
      </c>
      <c r="H5073" s="2">
        <v>325193</v>
      </c>
      <c r="I5073" s="14">
        <f t="shared" ca="1" si="79"/>
        <v>39723</v>
      </c>
      <c r="J5073" s="11" t="s">
        <v>10199</v>
      </c>
      <c r="K5073" s="11" t="s">
        <v>10425</v>
      </c>
    </row>
    <row r="5074" spans="1:11" x14ac:dyDescent="0.3">
      <c r="A5074" s="3">
        <v>5134</v>
      </c>
      <c r="B5074" s="3" t="s">
        <v>10190</v>
      </c>
      <c r="C5074" s="1" t="s">
        <v>6617</v>
      </c>
      <c r="D5074" s="1" t="s">
        <v>6618</v>
      </c>
      <c r="E5074" s="1" t="s">
        <v>1904</v>
      </c>
      <c r="F5074" s="1" t="s">
        <v>958</v>
      </c>
      <c r="G5074" s="1">
        <v>40202</v>
      </c>
      <c r="H5074" s="1">
        <v>331314</v>
      </c>
      <c r="I5074" s="14">
        <f t="shared" ca="1" si="79"/>
        <v>39409</v>
      </c>
      <c r="J5074" s="11" t="s">
        <v>10198</v>
      </c>
      <c r="K5074" s="11" t="s">
        <v>10409</v>
      </c>
    </row>
    <row r="5075" spans="1:11" x14ac:dyDescent="0.3">
      <c r="A5075" s="4">
        <v>5135</v>
      </c>
      <c r="B5075" s="3" t="s">
        <v>10190</v>
      </c>
      <c r="C5075" s="2" t="s">
        <v>425</v>
      </c>
      <c r="D5075" s="2" t="s">
        <v>6576</v>
      </c>
      <c r="E5075" s="2" t="s">
        <v>980</v>
      </c>
      <c r="F5075" s="2" t="s">
        <v>26</v>
      </c>
      <c r="G5075" s="2">
        <v>76177</v>
      </c>
      <c r="H5075" s="2">
        <v>562212</v>
      </c>
      <c r="I5075" s="14">
        <f t="shared" ca="1" si="79"/>
        <v>38335</v>
      </c>
      <c r="J5075" s="11" t="s">
        <v>10197</v>
      </c>
      <c r="K5075" s="11" t="s">
        <v>10211</v>
      </c>
    </row>
    <row r="5076" spans="1:11" x14ac:dyDescent="0.3">
      <c r="A5076" s="3">
        <v>5136</v>
      </c>
      <c r="B5076" s="3" t="s">
        <v>10190</v>
      </c>
      <c r="C5076" s="1" t="s">
        <v>793</v>
      </c>
      <c r="D5076" s="1" t="s">
        <v>794</v>
      </c>
      <c r="E5076" s="1" t="s">
        <v>436</v>
      </c>
      <c r="F5076" s="1" t="s">
        <v>367</v>
      </c>
      <c r="G5076" s="1">
        <v>64105</v>
      </c>
      <c r="H5076" s="1">
        <v>221112</v>
      </c>
      <c r="I5076" s="14">
        <f t="shared" ca="1" si="79"/>
        <v>39893</v>
      </c>
      <c r="J5076" s="11" t="s">
        <v>10194</v>
      </c>
      <c r="K5076" s="11" t="s">
        <v>10349</v>
      </c>
    </row>
    <row r="5077" spans="1:11" x14ac:dyDescent="0.3">
      <c r="A5077" s="4">
        <v>5137</v>
      </c>
      <c r="B5077" s="3" t="s">
        <v>10190</v>
      </c>
      <c r="C5077" s="2" t="s">
        <v>6619</v>
      </c>
      <c r="D5077" s="2" t="s">
        <v>6620</v>
      </c>
      <c r="E5077" s="2" t="s">
        <v>6621</v>
      </c>
      <c r="F5077" s="2" t="s">
        <v>88</v>
      </c>
      <c r="G5077" s="2">
        <v>62301</v>
      </c>
      <c r="H5077" s="2">
        <v>326211</v>
      </c>
      <c r="I5077" s="14">
        <f t="shared" ca="1" si="79"/>
        <v>40267</v>
      </c>
      <c r="J5077" s="11" t="s">
        <v>10194</v>
      </c>
      <c r="K5077" s="11" t="s">
        <v>10320</v>
      </c>
    </row>
    <row r="5078" spans="1:11" x14ac:dyDescent="0.3">
      <c r="A5078" s="3">
        <v>5138</v>
      </c>
      <c r="B5078" s="3" t="s">
        <v>10190</v>
      </c>
      <c r="C5078" s="1" t="s">
        <v>1902</v>
      </c>
      <c r="D5078" s="1" t="s">
        <v>1903</v>
      </c>
      <c r="E5078" s="1" t="s">
        <v>1904</v>
      </c>
      <c r="F5078" s="1" t="s">
        <v>958</v>
      </c>
      <c r="G5078" s="1">
        <v>40202</v>
      </c>
      <c r="H5078" s="1">
        <v>221112</v>
      </c>
      <c r="I5078" s="14">
        <f t="shared" ca="1" si="79"/>
        <v>39890</v>
      </c>
      <c r="J5078" s="11" t="s">
        <v>10198</v>
      </c>
      <c r="K5078" s="11" t="s">
        <v>10347</v>
      </c>
    </row>
    <row r="5079" spans="1:11" x14ac:dyDescent="0.3">
      <c r="A5079" s="4">
        <v>5139</v>
      </c>
      <c r="B5079" s="3" t="s">
        <v>10190</v>
      </c>
      <c r="C5079" s="2" t="s">
        <v>55</v>
      </c>
      <c r="D5079" s="2" t="s">
        <v>56</v>
      </c>
      <c r="E5079" s="2" t="s">
        <v>57</v>
      </c>
      <c r="F5079" s="2" t="s">
        <v>58</v>
      </c>
      <c r="G5079" s="2">
        <v>7932</v>
      </c>
      <c r="H5079" s="2">
        <v>325110</v>
      </c>
      <c r="I5079" s="14">
        <f t="shared" ca="1" si="79"/>
        <v>40779</v>
      </c>
      <c r="J5079" s="11" t="s">
        <v>10195</v>
      </c>
      <c r="K5079" s="11" t="s">
        <v>10201</v>
      </c>
    </row>
    <row r="5080" spans="1:11" x14ac:dyDescent="0.3">
      <c r="A5080" s="3">
        <v>5140</v>
      </c>
      <c r="B5080" s="3" t="s">
        <v>10190</v>
      </c>
      <c r="C5080" s="1" t="s">
        <v>6622</v>
      </c>
      <c r="D5080" s="1" t="s">
        <v>6623</v>
      </c>
      <c r="E5080" s="1" t="s">
        <v>2303</v>
      </c>
      <c r="F5080" s="1" t="s">
        <v>209</v>
      </c>
      <c r="G5080" s="1">
        <v>39046</v>
      </c>
      <c r="H5080" s="1">
        <v>562212</v>
      </c>
      <c r="I5080" s="14">
        <f t="shared" ca="1" si="79"/>
        <v>37200</v>
      </c>
      <c r="J5080" s="11" t="s">
        <v>10194</v>
      </c>
      <c r="K5080" s="11" t="s">
        <v>10759</v>
      </c>
    </row>
    <row r="5081" spans="1:11" x14ac:dyDescent="0.3">
      <c r="A5081" s="4">
        <v>5141</v>
      </c>
      <c r="B5081" s="3" t="s">
        <v>10190</v>
      </c>
      <c r="C5081" s="2" t="s">
        <v>2293</v>
      </c>
      <c r="D5081" s="2" t="s">
        <v>2294</v>
      </c>
      <c r="E5081" s="2" t="s">
        <v>2295</v>
      </c>
      <c r="F5081" s="2" t="s">
        <v>162</v>
      </c>
      <c r="G5081" s="2">
        <v>85054</v>
      </c>
      <c r="H5081" s="2">
        <v>562212</v>
      </c>
      <c r="I5081" s="14">
        <f t="shared" ca="1" si="79"/>
        <v>41959</v>
      </c>
      <c r="J5081" s="11" t="s">
        <v>10194</v>
      </c>
      <c r="K5081" s="11" t="s">
        <v>10566</v>
      </c>
    </row>
    <row r="5082" spans="1:11" x14ac:dyDescent="0.3">
      <c r="A5082" s="3">
        <v>5142</v>
      </c>
      <c r="B5082" s="3" t="s">
        <v>10190</v>
      </c>
      <c r="C5082" s="1" t="s">
        <v>297</v>
      </c>
      <c r="D5082" s="1" t="s">
        <v>298</v>
      </c>
      <c r="E5082" s="1" t="s">
        <v>299</v>
      </c>
      <c r="F5082" s="1" t="s">
        <v>7</v>
      </c>
      <c r="G5082" s="1" t="s">
        <v>300</v>
      </c>
      <c r="H5082" s="1">
        <v>221112</v>
      </c>
      <c r="I5082" s="14">
        <f t="shared" ca="1" si="79"/>
        <v>39156</v>
      </c>
      <c r="J5082" s="11" t="s">
        <v>10196</v>
      </c>
      <c r="K5082" s="11" t="s">
        <v>10349</v>
      </c>
    </row>
    <row r="5083" spans="1:11" x14ac:dyDescent="0.3">
      <c r="A5083" s="4">
        <v>5143</v>
      </c>
      <c r="B5083" s="3" t="s">
        <v>10190</v>
      </c>
      <c r="C5083" s="2" t="s">
        <v>6624</v>
      </c>
      <c r="D5083" s="2" t="s">
        <v>6625</v>
      </c>
      <c r="E5083" s="2" t="s">
        <v>6626</v>
      </c>
      <c r="F5083" s="2" t="s">
        <v>2</v>
      </c>
      <c r="G5083" s="2">
        <v>98201</v>
      </c>
      <c r="H5083" s="2">
        <v>562111</v>
      </c>
      <c r="I5083" s="14">
        <f t="shared" ca="1" si="79"/>
        <v>36594</v>
      </c>
      <c r="J5083" s="11" t="s">
        <v>10194</v>
      </c>
      <c r="K5083" s="11" t="s">
        <v>10243</v>
      </c>
    </row>
    <row r="5084" spans="1:11" x14ac:dyDescent="0.3">
      <c r="A5084" s="3">
        <v>5144</v>
      </c>
      <c r="B5084" s="3" t="s">
        <v>10190</v>
      </c>
      <c r="C5084" s="1" t="s">
        <v>2270</v>
      </c>
      <c r="D5084" s="1" t="s">
        <v>2271</v>
      </c>
      <c r="E5084" s="1" t="s">
        <v>2272</v>
      </c>
      <c r="F5084" s="1" t="s">
        <v>92</v>
      </c>
      <c r="G5084" s="1">
        <v>43551</v>
      </c>
      <c r="H5084" s="1">
        <v>327213</v>
      </c>
      <c r="I5084" s="14">
        <f t="shared" ca="1" si="79"/>
        <v>43415</v>
      </c>
      <c r="J5084" s="11" t="s">
        <v>10198</v>
      </c>
      <c r="K5084" s="11" t="s">
        <v>10227</v>
      </c>
    </row>
    <row r="5085" spans="1:11" x14ac:dyDescent="0.3">
      <c r="A5085" s="4">
        <v>5145</v>
      </c>
      <c r="B5085" s="3" t="s">
        <v>10190</v>
      </c>
      <c r="C5085" s="2" t="s">
        <v>6627</v>
      </c>
      <c r="D5085" s="2" t="s">
        <v>6628</v>
      </c>
      <c r="E5085" s="2" t="s">
        <v>6629</v>
      </c>
      <c r="F5085" s="2" t="s">
        <v>179</v>
      </c>
      <c r="G5085" s="2">
        <v>67665</v>
      </c>
      <c r="H5085" s="2">
        <v>325193</v>
      </c>
      <c r="I5085" s="14">
        <f t="shared" ca="1" si="79"/>
        <v>36725</v>
      </c>
      <c r="J5085" s="11" t="s">
        <v>10194</v>
      </c>
      <c r="K5085" s="11" t="s">
        <v>10797</v>
      </c>
    </row>
    <row r="5086" spans="1:11" x14ac:dyDescent="0.3">
      <c r="A5086" s="3">
        <v>5146</v>
      </c>
      <c r="B5086" s="3" t="s">
        <v>10190</v>
      </c>
      <c r="C5086" s="1" t="s">
        <v>2834</v>
      </c>
      <c r="D5086" s="1" t="s">
        <v>6630</v>
      </c>
      <c r="E5086" s="1" t="s">
        <v>6631</v>
      </c>
      <c r="F5086" s="1" t="s">
        <v>88</v>
      </c>
      <c r="G5086" s="1">
        <v>61602</v>
      </c>
      <c r="H5086" s="1">
        <v>221112</v>
      </c>
      <c r="I5086" s="14">
        <f t="shared" ca="1" si="79"/>
        <v>38192</v>
      </c>
      <c r="J5086" s="11" t="s">
        <v>10194</v>
      </c>
      <c r="K5086" s="11" t="s">
        <v>10285</v>
      </c>
    </row>
    <row r="5087" spans="1:11" x14ac:dyDescent="0.3">
      <c r="A5087" s="4">
        <v>5147</v>
      </c>
      <c r="B5087" s="3" t="s">
        <v>10190</v>
      </c>
      <c r="C5087" s="2" t="s">
        <v>194</v>
      </c>
      <c r="D5087" s="2" t="s">
        <v>195</v>
      </c>
      <c r="E5087" s="2" t="s">
        <v>196</v>
      </c>
      <c r="F5087" s="2" t="s">
        <v>58</v>
      </c>
      <c r="G5087" s="2">
        <v>8816</v>
      </c>
      <c r="H5087" s="2">
        <v>221112</v>
      </c>
      <c r="I5087" s="14">
        <f t="shared" ca="1" si="79"/>
        <v>41195</v>
      </c>
      <c r="J5087" s="11" t="s">
        <v>10197</v>
      </c>
      <c r="K5087" s="11" t="s">
        <v>10479</v>
      </c>
    </row>
    <row r="5088" spans="1:11" x14ac:dyDescent="0.3">
      <c r="A5088" s="3">
        <v>5148</v>
      </c>
      <c r="B5088" s="3" t="s">
        <v>10190</v>
      </c>
      <c r="C5088" s="1" t="s">
        <v>383</v>
      </c>
      <c r="D5088" s="1" t="s">
        <v>6632</v>
      </c>
      <c r="E5088" s="1" t="s">
        <v>1090</v>
      </c>
      <c r="F5088" s="1" t="s">
        <v>22</v>
      </c>
      <c r="G5088" s="1">
        <v>87102</v>
      </c>
      <c r="H5088" s="1">
        <v>221112</v>
      </c>
      <c r="I5088" s="14">
        <f t="shared" ca="1" si="79"/>
        <v>41158</v>
      </c>
      <c r="J5088" s="11" t="s">
        <v>10196</v>
      </c>
      <c r="K5088" s="11" t="s">
        <v>10408</v>
      </c>
    </row>
    <row r="5089" spans="1:11" x14ac:dyDescent="0.3">
      <c r="A5089" s="4">
        <v>5149</v>
      </c>
      <c r="B5089" s="3" t="s">
        <v>10190</v>
      </c>
      <c r="C5089" s="2" t="s">
        <v>4481</v>
      </c>
      <c r="D5089" s="2" t="s">
        <v>6633</v>
      </c>
      <c r="E5089" s="2" t="s">
        <v>72</v>
      </c>
      <c r="F5089" s="2" t="s">
        <v>73</v>
      </c>
      <c r="G5089" s="2">
        <v>19104</v>
      </c>
      <c r="H5089" s="2">
        <v>322121</v>
      </c>
      <c r="I5089" s="14">
        <f t="shared" ca="1" si="79"/>
        <v>37948</v>
      </c>
      <c r="J5089" s="11" t="s">
        <v>10200</v>
      </c>
      <c r="K5089" s="11" t="s">
        <v>10404</v>
      </c>
    </row>
    <row r="5090" spans="1:11" x14ac:dyDescent="0.3">
      <c r="A5090" s="3">
        <v>5150</v>
      </c>
      <c r="B5090" s="3" t="s">
        <v>10190</v>
      </c>
      <c r="C5090" s="1" t="s">
        <v>2169</v>
      </c>
      <c r="D5090" s="1" t="s">
        <v>2170</v>
      </c>
      <c r="E5090" s="1" t="s">
        <v>445</v>
      </c>
      <c r="F5090" s="1" t="s">
        <v>45</v>
      </c>
      <c r="G5090" s="1">
        <v>33401</v>
      </c>
      <c r="H5090" s="1">
        <v>221117</v>
      </c>
      <c r="I5090" s="14">
        <f t="shared" ca="1" si="79"/>
        <v>42246</v>
      </c>
      <c r="J5090" s="11" t="s">
        <v>10194</v>
      </c>
      <c r="K5090" s="11" t="s">
        <v>10213</v>
      </c>
    </row>
    <row r="5091" spans="1:11" x14ac:dyDescent="0.3">
      <c r="A5091" s="4">
        <v>5151</v>
      </c>
      <c r="B5091" s="3" t="s">
        <v>10190</v>
      </c>
      <c r="C5091" s="2" t="s">
        <v>106</v>
      </c>
      <c r="D5091" s="2" t="s">
        <v>107</v>
      </c>
      <c r="E5091" s="2" t="s">
        <v>108</v>
      </c>
      <c r="F5091" s="2" t="s">
        <v>109</v>
      </c>
      <c r="G5091" s="2">
        <v>6810</v>
      </c>
      <c r="H5091" s="2">
        <v>325120</v>
      </c>
      <c r="I5091" s="14">
        <f t="shared" ca="1" si="79"/>
        <v>38145</v>
      </c>
      <c r="J5091" s="11" t="s">
        <v>10194</v>
      </c>
      <c r="K5091" s="11" t="s">
        <v>10356</v>
      </c>
    </row>
    <row r="5092" spans="1:11" x14ac:dyDescent="0.3">
      <c r="A5092" s="3">
        <v>5152</v>
      </c>
      <c r="B5092" s="3" t="s">
        <v>10190</v>
      </c>
      <c r="C5092" s="1" t="s">
        <v>6634</v>
      </c>
      <c r="D5092" s="1" t="s">
        <v>6635</v>
      </c>
      <c r="E5092" s="1" t="s">
        <v>2888</v>
      </c>
      <c r="F5092" s="1" t="s">
        <v>528</v>
      </c>
      <c r="G5092" s="1">
        <v>25311</v>
      </c>
      <c r="H5092" s="1">
        <v>211120</v>
      </c>
      <c r="I5092" s="14">
        <f t="shared" ca="1" si="79"/>
        <v>39966</v>
      </c>
      <c r="J5092" s="11" t="s">
        <v>10200</v>
      </c>
      <c r="K5092" s="11" t="s">
        <v>10234</v>
      </c>
    </row>
    <row r="5093" spans="1:11" x14ac:dyDescent="0.3">
      <c r="A5093" s="4">
        <v>5153</v>
      </c>
      <c r="B5093" s="3" t="s">
        <v>10190</v>
      </c>
      <c r="C5093" s="2" t="s">
        <v>2359</v>
      </c>
      <c r="D5093" s="2" t="s">
        <v>6636</v>
      </c>
      <c r="E5093" s="2" t="s">
        <v>2361</v>
      </c>
      <c r="F5093" s="2" t="s">
        <v>102</v>
      </c>
      <c r="G5093" s="2">
        <v>1201</v>
      </c>
      <c r="H5093" s="2">
        <v>325110</v>
      </c>
      <c r="I5093" s="14">
        <f t="shared" ca="1" si="79"/>
        <v>40815</v>
      </c>
      <c r="J5093" s="11" t="s">
        <v>10194</v>
      </c>
      <c r="K5093" s="11" t="s">
        <v>10454</v>
      </c>
    </row>
    <row r="5094" spans="1:11" x14ac:dyDescent="0.3">
      <c r="A5094" s="3">
        <v>5154</v>
      </c>
      <c r="B5094" s="3" t="s">
        <v>10190</v>
      </c>
      <c r="C5094" s="1" t="s">
        <v>1147</v>
      </c>
      <c r="D5094" s="1" t="s">
        <v>6042</v>
      </c>
      <c r="E5094" s="1" t="s">
        <v>82</v>
      </c>
      <c r="F5094" s="1" t="s">
        <v>26</v>
      </c>
      <c r="G5094" s="1">
        <v>77002</v>
      </c>
      <c r="H5094" s="1">
        <v>325110</v>
      </c>
      <c r="I5094" s="14">
        <f t="shared" ca="1" si="79"/>
        <v>41737</v>
      </c>
      <c r="J5094" s="11" t="s">
        <v>10194</v>
      </c>
      <c r="K5094" s="11" t="s">
        <v>10416</v>
      </c>
    </row>
    <row r="5095" spans="1:11" x14ac:dyDescent="0.3">
      <c r="A5095" s="4">
        <v>5155</v>
      </c>
      <c r="B5095" s="3" t="s">
        <v>10190</v>
      </c>
      <c r="C5095" s="2" t="s">
        <v>1166</v>
      </c>
      <c r="D5095" s="2" t="s">
        <v>1167</v>
      </c>
      <c r="E5095" s="2" t="s">
        <v>1168</v>
      </c>
      <c r="F5095" s="2" t="s">
        <v>347</v>
      </c>
      <c r="G5095" s="2">
        <v>73101</v>
      </c>
      <c r="H5095" s="2">
        <v>221112</v>
      </c>
      <c r="I5095" s="14">
        <f t="shared" ca="1" si="79"/>
        <v>43195</v>
      </c>
      <c r="J5095" s="11" t="s">
        <v>10194</v>
      </c>
      <c r="K5095" s="11" t="s">
        <v>10327</v>
      </c>
    </row>
    <row r="5096" spans="1:11" x14ac:dyDescent="0.3">
      <c r="A5096" s="3">
        <v>5156</v>
      </c>
      <c r="B5096" s="3" t="s">
        <v>10190</v>
      </c>
      <c r="C5096" s="1" t="s">
        <v>464</v>
      </c>
      <c r="D5096" s="1" t="s">
        <v>465</v>
      </c>
      <c r="E5096" s="1" t="s">
        <v>466</v>
      </c>
      <c r="F5096" s="1" t="s">
        <v>26</v>
      </c>
      <c r="G5096" s="1">
        <v>75024</v>
      </c>
      <c r="H5096" s="1">
        <v>211120</v>
      </c>
      <c r="I5096" s="14">
        <f t="shared" ca="1" si="79"/>
        <v>40349</v>
      </c>
      <c r="J5096" s="11" t="s">
        <v>10194</v>
      </c>
      <c r="K5096" s="11" t="s">
        <v>10751</v>
      </c>
    </row>
    <row r="5097" spans="1:11" x14ac:dyDescent="0.3">
      <c r="A5097" s="4">
        <v>5157</v>
      </c>
      <c r="B5097" s="3" t="s">
        <v>10190</v>
      </c>
      <c r="C5097" s="2" t="s">
        <v>6637</v>
      </c>
      <c r="D5097" s="2" t="s">
        <v>6638</v>
      </c>
      <c r="E5097" s="2" t="s">
        <v>72</v>
      </c>
      <c r="F5097" s="2" t="s">
        <v>73</v>
      </c>
      <c r="G5097" s="2">
        <v>19122</v>
      </c>
      <c r="H5097" s="2">
        <v>221210</v>
      </c>
      <c r="I5097" s="14">
        <f t="shared" ca="1" si="79"/>
        <v>39102</v>
      </c>
      <c r="J5097" s="11" t="s">
        <v>10199</v>
      </c>
      <c r="K5097" s="11" t="s">
        <v>10283</v>
      </c>
    </row>
    <row r="5098" spans="1:11" x14ac:dyDescent="0.3">
      <c r="A5098" s="3">
        <v>5158</v>
      </c>
      <c r="B5098" s="3" t="s">
        <v>10190</v>
      </c>
      <c r="C5098" s="1" t="s">
        <v>1661</v>
      </c>
      <c r="D5098" s="1" t="s">
        <v>6639</v>
      </c>
      <c r="E5098" s="1" t="s">
        <v>323</v>
      </c>
      <c r="F5098" s="1" t="s">
        <v>88</v>
      </c>
      <c r="G5098" s="1">
        <v>60606</v>
      </c>
      <c r="H5098" s="1">
        <v>312120</v>
      </c>
      <c r="I5098" s="14">
        <f t="shared" ca="1" si="79"/>
        <v>42690</v>
      </c>
      <c r="J5098" s="11" t="s">
        <v>10195</v>
      </c>
      <c r="K5098" s="11" t="s">
        <v>10341</v>
      </c>
    </row>
    <row r="5099" spans="1:11" x14ac:dyDescent="0.3">
      <c r="A5099" s="4">
        <v>5159</v>
      </c>
      <c r="B5099" s="3" t="s">
        <v>10190</v>
      </c>
      <c r="C5099" s="2" t="s">
        <v>2318</v>
      </c>
      <c r="D5099" s="2" t="s">
        <v>6640</v>
      </c>
      <c r="E5099" s="2" t="s">
        <v>6404</v>
      </c>
      <c r="F5099" s="2" t="s">
        <v>73</v>
      </c>
      <c r="G5099" s="2">
        <v>19482</v>
      </c>
      <c r="H5099" s="2">
        <v>327420</v>
      </c>
      <c r="I5099" s="14">
        <f t="shared" ca="1" si="79"/>
        <v>42479</v>
      </c>
      <c r="J5099" s="11" t="s">
        <v>10195</v>
      </c>
      <c r="K5099" s="11" t="s">
        <v>10203</v>
      </c>
    </row>
    <row r="5100" spans="1:11" x14ac:dyDescent="0.3">
      <c r="A5100" s="3">
        <v>5160</v>
      </c>
      <c r="B5100" s="3" t="s">
        <v>10190</v>
      </c>
      <c r="C5100" s="1" t="s">
        <v>5564</v>
      </c>
      <c r="D5100" s="1" t="s">
        <v>6641</v>
      </c>
      <c r="E5100" s="1" t="s">
        <v>6642</v>
      </c>
      <c r="F5100" s="1" t="s">
        <v>88</v>
      </c>
      <c r="G5100" s="1">
        <v>60093</v>
      </c>
      <c r="H5100" s="1">
        <v>325211</v>
      </c>
      <c r="I5100" s="14">
        <f t="shared" ca="1" si="79"/>
        <v>37025</v>
      </c>
      <c r="J5100" s="11" t="s">
        <v>10194</v>
      </c>
      <c r="K5100" s="11" t="s">
        <v>10340</v>
      </c>
    </row>
    <row r="5101" spans="1:11" x14ac:dyDescent="0.3">
      <c r="A5101" s="4">
        <v>5161</v>
      </c>
      <c r="B5101" s="3" t="s">
        <v>10190</v>
      </c>
      <c r="C5101" s="2" t="s">
        <v>176</v>
      </c>
      <c r="D5101" s="2" t="s">
        <v>2919</v>
      </c>
      <c r="E5101" s="2" t="s">
        <v>178</v>
      </c>
      <c r="F5101" s="2" t="s">
        <v>179</v>
      </c>
      <c r="G5101" s="2">
        <v>67220</v>
      </c>
      <c r="H5101" s="2">
        <v>325311</v>
      </c>
      <c r="I5101" s="14">
        <f t="shared" ca="1" si="79"/>
        <v>42645</v>
      </c>
      <c r="J5101" s="11" t="s">
        <v>10194</v>
      </c>
      <c r="K5101" s="11" t="s">
        <v>10285</v>
      </c>
    </row>
    <row r="5102" spans="1:11" x14ac:dyDescent="0.3">
      <c r="A5102" s="3">
        <v>5162</v>
      </c>
      <c r="B5102" s="3" t="s">
        <v>10190</v>
      </c>
      <c r="C5102" s="1" t="s">
        <v>342</v>
      </c>
      <c r="D5102" s="1" t="s">
        <v>343</v>
      </c>
      <c r="E5102" s="1" t="s">
        <v>61</v>
      </c>
      <c r="F5102" s="1" t="s">
        <v>62</v>
      </c>
      <c r="G5102" s="1">
        <v>80202</v>
      </c>
      <c r="H5102" s="1">
        <v>221112</v>
      </c>
      <c r="I5102" s="14">
        <f t="shared" ca="1" si="79"/>
        <v>38112</v>
      </c>
      <c r="J5102" s="11" t="s">
        <v>10197</v>
      </c>
      <c r="K5102" s="11" t="s">
        <v>10238</v>
      </c>
    </row>
    <row r="5103" spans="1:11" x14ac:dyDescent="0.3">
      <c r="A5103" s="4">
        <v>5163</v>
      </c>
      <c r="B5103" s="3" t="s">
        <v>10190</v>
      </c>
      <c r="C5103" s="2" t="s">
        <v>4220</v>
      </c>
      <c r="D5103" s="2" t="s">
        <v>4838</v>
      </c>
      <c r="E5103" s="2" t="s">
        <v>445</v>
      </c>
      <c r="F5103" s="2" t="s">
        <v>45</v>
      </c>
      <c r="G5103" s="2">
        <v>33401</v>
      </c>
      <c r="H5103" s="2">
        <v>324199</v>
      </c>
      <c r="I5103" s="14">
        <f t="shared" ca="1" si="79"/>
        <v>39921</v>
      </c>
      <c r="J5103" s="11" t="s">
        <v>10194</v>
      </c>
      <c r="K5103" s="11" t="s">
        <v>10392</v>
      </c>
    </row>
    <row r="5104" spans="1:11" x14ac:dyDescent="0.3">
      <c r="A5104" s="3">
        <v>5164</v>
      </c>
      <c r="B5104" s="3" t="s">
        <v>10190</v>
      </c>
      <c r="C5104" s="1" t="s">
        <v>147</v>
      </c>
      <c r="D5104" s="1" t="s">
        <v>3355</v>
      </c>
      <c r="E5104" s="1" t="s">
        <v>149</v>
      </c>
      <c r="F5104" s="1" t="s">
        <v>150</v>
      </c>
      <c r="G5104" s="1">
        <v>57709</v>
      </c>
      <c r="H5104" s="1">
        <v>221210</v>
      </c>
      <c r="I5104" s="14">
        <f t="shared" ca="1" si="79"/>
        <v>39239</v>
      </c>
      <c r="J5104" s="11" t="s">
        <v>10194</v>
      </c>
      <c r="K5104" s="11" t="s">
        <v>10269</v>
      </c>
    </row>
    <row r="5105" spans="1:11" x14ac:dyDescent="0.3">
      <c r="A5105" s="4">
        <v>5165</v>
      </c>
      <c r="B5105" s="3" t="s">
        <v>10190</v>
      </c>
      <c r="C5105" s="2" t="s">
        <v>6643</v>
      </c>
      <c r="D5105" s="2" t="s">
        <v>6644</v>
      </c>
      <c r="E5105" s="2" t="s">
        <v>1273</v>
      </c>
      <c r="F5105" s="2" t="s">
        <v>162</v>
      </c>
      <c r="G5105" s="2">
        <v>85282</v>
      </c>
      <c r="H5105" s="2">
        <v>311514</v>
      </c>
      <c r="I5105" s="14">
        <f t="shared" ca="1" si="79"/>
        <v>40536</v>
      </c>
      <c r="J5105" s="11" t="s">
        <v>10196</v>
      </c>
      <c r="K5105" s="11" t="s">
        <v>10394</v>
      </c>
    </row>
    <row r="5106" spans="1:11" x14ac:dyDescent="0.3">
      <c r="A5106" s="3">
        <v>5166</v>
      </c>
      <c r="B5106" s="3" t="s">
        <v>10190</v>
      </c>
      <c r="C5106" s="1" t="s">
        <v>6645</v>
      </c>
      <c r="D5106" s="1" t="s">
        <v>6646</v>
      </c>
      <c r="E5106" s="1" t="s">
        <v>3365</v>
      </c>
      <c r="F5106" s="1" t="s">
        <v>547</v>
      </c>
      <c r="G5106" s="1">
        <v>24011</v>
      </c>
      <c r="H5106" s="1">
        <v>324199</v>
      </c>
      <c r="I5106" s="14">
        <f t="shared" ca="1" si="79"/>
        <v>42790</v>
      </c>
      <c r="J5106" s="11" t="s">
        <v>10197</v>
      </c>
      <c r="K5106" s="11" t="s">
        <v>10285</v>
      </c>
    </row>
    <row r="5107" spans="1:11" x14ac:dyDescent="0.3">
      <c r="A5107" s="4">
        <v>5167</v>
      </c>
      <c r="B5107" s="3" t="s">
        <v>10190</v>
      </c>
      <c r="C5107" s="2" t="s">
        <v>348</v>
      </c>
      <c r="D5107" s="2" t="s">
        <v>3300</v>
      </c>
      <c r="E5107" s="2" t="s">
        <v>172</v>
      </c>
      <c r="F5107" s="2" t="s">
        <v>154</v>
      </c>
      <c r="G5107" s="2">
        <v>68124</v>
      </c>
      <c r="H5107" s="2">
        <v>486210</v>
      </c>
      <c r="I5107" s="14">
        <f t="shared" ca="1" si="79"/>
        <v>37884</v>
      </c>
      <c r="J5107" s="11" t="s">
        <v>10197</v>
      </c>
      <c r="K5107" s="11" t="s">
        <v>10434</v>
      </c>
    </row>
    <row r="5108" spans="1:11" x14ac:dyDescent="0.3">
      <c r="A5108" s="3">
        <v>5168</v>
      </c>
      <c r="B5108" s="3" t="s">
        <v>10190</v>
      </c>
      <c r="C5108" s="1" t="s">
        <v>6647</v>
      </c>
      <c r="D5108" s="1" t="s">
        <v>6648</v>
      </c>
      <c r="E5108" s="1" t="s">
        <v>432</v>
      </c>
      <c r="F5108" s="1" t="s">
        <v>433</v>
      </c>
      <c r="G5108" s="1">
        <v>38013</v>
      </c>
      <c r="H5108" s="1">
        <v>441310</v>
      </c>
      <c r="I5108" s="14">
        <f t="shared" ca="1" si="79"/>
        <v>41091</v>
      </c>
      <c r="J5108" s="11" t="s">
        <v>10196</v>
      </c>
      <c r="K5108" s="11" t="s">
        <v>10287</v>
      </c>
    </row>
    <row r="5109" spans="1:11" x14ac:dyDescent="0.3">
      <c r="A5109" s="4">
        <v>5169</v>
      </c>
      <c r="B5109" s="3" t="s">
        <v>10190</v>
      </c>
      <c r="C5109" s="2" t="s">
        <v>562</v>
      </c>
      <c r="D5109" s="2" t="s">
        <v>563</v>
      </c>
      <c r="E5109" s="2" t="s">
        <v>564</v>
      </c>
      <c r="F5109" s="2" t="s">
        <v>154</v>
      </c>
      <c r="G5109" s="2">
        <v>68601</v>
      </c>
      <c r="H5109" s="2">
        <v>221112</v>
      </c>
      <c r="I5109" s="14">
        <f t="shared" ca="1" si="79"/>
        <v>36928</v>
      </c>
      <c r="J5109" s="11" t="s">
        <v>10195</v>
      </c>
      <c r="K5109" s="11" t="s">
        <v>10234</v>
      </c>
    </row>
    <row r="5110" spans="1:11" x14ac:dyDescent="0.3">
      <c r="A5110" s="3">
        <v>5170</v>
      </c>
      <c r="B5110" s="3" t="s">
        <v>10190</v>
      </c>
      <c r="C5110" s="1" t="s">
        <v>416</v>
      </c>
      <c r="D5110" s="1" t="s">
        <v>417</v>
      </c>
      <c r="E5110" s="1" t="s">
        <v>418</v>
      </c>
      <c r="F5110" s="1" t="s">
        <v>52</v>
      </c>
      <c r="G5110" s="1">
        <v>72209</v>
      </c>
      <c r="H5110" s="1">
        <v>221112</v>
      </c>
      <c r="I5110" s="14">
        <f t="shared" ca="1" si="79"/>
        <v>43155</v>
      </c>
      <c r="J5110" s="11" t="s">
        <v>10198</v>
      </c>
      <c r="K5110" s="11" t="s">
        <v>10310</v>
      </c>
    </row>
    <row r="5111" spans="1:11" x14ac:dyDescent="0.3">
      <c r="A5111" s="4">
        <v>5171</v>
      </c>
      <c r="B5111" s="3" t="s">
        <v>10190</v>
      </c>
      <c r="C5111" s="2" t="s">
        <v>5513</v>
      </c>
      <c r="D5111" s="2" t="s">
        <v>6649</v>
      </c>
      <c r="E5111" s="2" t="s">
        <v>61</v>
      </c>
      <c r="F5111" s="2" t="s">
        <v>62</v>
      </c>
      <c r="G5111" s="2">
        <v>80211</v>
      </c>
      <c r="H5111" s="2">
        <v>311513</v>
      </c>
      <c r="I5111" s="14">
        <f t="shared" ca="1" si="79"/>
        <v>43201</v>
      </c>
      <c r="J5111" s="11" t="s">
        <v>10199</v>
      </c>
      <c r="K5111" s="11" t="s">
        <v>10694</v>
      </c>
    </row>
    <row r="5112" spans="1:11" x14ac:dyDescent="0.3">
      <c r="A5112" s="3">
        <v>5172</v>
      </c>
      <c r="B5112" s="3" t="s">
        <v>10190</v>
      </c>
      <c r="C5112" s="1" t="s">
        <v>6650</v>
      </c>
      <c r="D5112" s="1" t="s">
        <v>6651</v>
      </c>
      <c r="E5112" s="1" t="s">
        <v>6652</v>
      </c>
      <c r="F5112" s="1" t="s">
        <v>45</v>
      </c>
      <c r="G5112" s="1">
        <v>32097</v>
      </c>
      <c r="H5112" s="1">
        <v>562212</v>
      </c>
      <c r="I5112" s="14">
        <f t="shared" ca="1" si="79"/>
        <v>41504</v>
      </c>
      <c r="J5112" s="11" t="s">
        <v>10195</v>
      </c>
      <c r="K5112" s="11" t="s">
        <v>10423</v>
      </c>
    </row>
    <row r="5113" spans="1:11" x14ac:dyDescent="0.3">
      <c r="A5113" s="4">
        <v>5173</v>
      </c>
      <c r="B5113" s="3" t="s">
        <v>10190</v>
      </c>
      <c r="C5113" s="2" t="s">
        <v>712</v>
      </c>
      <c r="D5113" s="2" t="s">
        <v>713</v>
      </c>
      <c r="E5113" s="2" t="s">
        <v>714</v>
      </c>
      <c r="F5113" s="2" t="s">
        <v>26</v>
      </c>
      <c r="G5113" s="2">
        <v>79401</v>
      </c>
      <c r="H5113" s="2">
        <v>221112</v>
      </c>
      <c r="I5113" s="14">
        <f t="shared" ca="1" si="79"/>
        <v>43441</v>
      </c>
      <c r="J5113" s="11" t="s">
        <v>10194</v>
      </c>
      <c r="K5113" s="11" t="s">
        <v>10472</v>
      </c>
    </row>
    <row r="5114" spans="1:11" x14ac:dyDescent="0.3">
      <c r="A5114" s="3">
        <v>5174</v>
      </c>
      <c r="B5114" s="3" t="s">
        <v>10190</v>
      </c>
      <c r="C5114" s="1" t="s">
        <v>147</v>
      </c>
      <c r="D5114" s="1" t="s">
        <v>3355</v>
      </c>
      <c r="E5114" s="1" t="s">
        <v>149</v>
      </c>
      <c r="F5114" s="1" t="s">
        <v>150</v>
      </c>
      <c r="G5114" s="1">
        <v>57709</v>
      </c>
      <c r="H5114" s="1">
        <v>221210</v>
      </c>
      <c r="I5114" s="14">
        <f t="shared" ca="1" si="79"/>
        <v>40163</v>
      </c>
      <c r="J5114" s="11" t="s">
        <v>10194</v>
      </c>
      <c r="K5114" s="11" t="s">
        <v>10203</v>
      </c>
    </row>
    <row r="5115" spans="1:11" x14ac:dyDescent="0.3">
      <c r="A5115" s="4">
        <v>5175</v>
      </c>
      <c r="B5115" s="3" t="s">
        <v>10190</v>
      </c>
      <c r="C5115" s="2" t="s">
        <v>4686</v>
      </c>
      <c r="D5115" s="2" t="s">
        <v>6653</v>
      </c>
      <c r="E5115" s="2" t="s">
        <v>289</v>
      </c>
      <c r="F5115" s="2" t="s">
        <v>109</v>
      </c>
      <c r="G5115" s="2">
        <v>6830</v>
      </c>
      <c r="H5115" s="2">
        <v>322121</v>
      </c>
      <c r="I5115" s="14">
        <f t="shared" ca="1" si="79"/>
        <v>37415</v>
      </c>
      <c r="J5115" s="11" t="s">
        <v>10200</v>
      </c>
      <c r="K5115" s="11" t="s">
        <v>10463</v>
      </c>
    </row>
    <row r="5116" spans="1:11" x14ac:dyDescent="0.3">
      <c r="A5116" s="3">
        <v>5176</v>
      </c>
      <c r="B5116" s="3" t="s">
        <v>10190</v>
      </c>
      <c r="C5116" s="1" t="s">
        <v>6654</v>
      </c>
      <c r="D5116" s="1" t="s">
        <v>6655</v>
      </c>
      <c r="E5116" s="1" t="s">
        <v>6656</v>
      </c>
      <c r="F5116" s="1" t="s">
        <v>117</v>
      </c>
      <c r="G5116" s="1">
        <v>56119</v>
      </c>
      <c r="H5116" s="1">
        <v>311224</v>
      </c>
      <c r="I5116" s="14">
        <f t="shared" ca="1" si="79"/>
        <v>39285</v>
      </c>
      <c r="J5116" s="11" t="s">
        <v>10195</v>
      </c>
      <c r="K5116" s="11" t="s">
        <v>10399</v>
      </c>
    </row>
    <row r="5117" spans="1:11" x14ac:dyDescent="0.3">
      <c r="A5117" s="4">
        <v>5177</v>
      </c>
      <c r="B5117" s="3" t="s">
        <v>10190</v>
      </c>
      <c r="C5117" s="2" t="s">
        <v>6657</v>
      </c>
      <c r="D5117" s="2" t="s">
        <v>6658</v>
      </c>
      <c r="E5117" s="2" t="s">
        <v>1807</v>
      </c>
      <c r="F5117" s="2" t="s">
        <v>179</v>
      </c>
      <c r="G5117" s="2">
        <v>67601</v>
      </c>
      <c r="H5117" s="2">
        <v>221210</v>
      </c>
      <c r="I5117" s="14">
        <f t="shared" ca="1" si="79"/>
        <v>43271</v>
      </c>
      <c r="J5117" s="11" t="s">
        <v>10194</v>
      </c>
      <c r="K5117" s="11" t="s">
        <v>10454</v>
      </c>
    </row>
    <row r="5118" spans="1:11" x14ac:dyDescent="0.3">
      <c r="A5118" s="3">
        <v>5178</v>
      </c>
      <c r="B5118" s="3" t="s">
        <v>10190</v>
      </c>
      <c r="C5118" s="1" t="s">
        <v>6659</v>
      </c>
      <c r="D5118" s="1" t="s">
        <v>6660</v>
      </c>
      <c r="E5118" s="1" t="s">
        <v>362</v>
      </c>
      <c r="F5118" s="1" t="s">
        <v>363</v>
      </c>
      <c r="G5118" s="1">
        <v>89158</v>
      </c>
      <c r="H5118" s="1">
        <v>721120</v>
      </c>
      <c r="I5118" s="14">
        <f t="shared" ca="1" si="79"/>
        <v>39293</v>
      </c>
      <c r="J5118" s="11" t="s">
        <v>10199</v>
      </c>
      <c r="K5118" s="11" t="s">
        <v>10798</v>
      </c>
    </row>
    <row r="5119" spans="1:11" x14ac:dyDescent="0.3">
      <c r="A5119" s="4">
        <v>5179</v>
      </c>
      <c r="B5119" s="3" t="s">
        <v>10190</v>
      </c>
      <c r="C5119" s="2" t="s">
        <v>601</v>
      </c>
      <c r="D5119" s="2" t="s">
        <v>6661</v>
      </c>
      <c r="E5119" s="2" t="s">
        <v>603</v>
      </c>
      <c r="F5119" s="2" t="s">
        <v>205</v>
      </c>
      <c r="G5119" s="2">
        <v>21218</v>
      </c>
      <c r="H5119" s="2">
        <v>611310</v>
      </c>
      <c r="I5119" s="14">
        <f t="shared" ca="1" si="79"/>
        <v>42420</v>
      </c>
      <c r="J5119" s="11" t="s">
        <v>10194</v>
      </c>
      <c r="K5119" s="11" t="s">
        <v>10508</v>
      </c>
    </row>
    <row r="5120" spans="1:11" x14ac:dyDescent="0.3">
      <c r="A5120" s="3">
        <v>5180</v>
      </c>
      <c r="B5120" s="3" t="s">
        <v>10190</v>
      </c>
      <c r="C5120" s="1" t="s">
        <v>2389</v>
      </c>
      <c r="D5120" s="1" t="s">
        <v>6662</v>
      </c>
      <c r="E5120" s="1" t="s">
        <v>1227</v>
      </c>
      <c r="F5120" s="1" t="s">
        <v>26</v>
      </c>
      <c r="G5120" s="1">
        <v>78401</v>
      </c>
      <c r="H5120" s="1">
        <v>221210</v>
      </c>
      <c r="I5120" s="14">
        <f t="shared" ca="1" si="79"/>
        <v>41624</v>
      </c>
      <c r="J5120" s="11" t="s">
        <v>10199</v>
      </c>
      <c r="K5120" s="11" t="s">
        <v>10202</v>
      </c>
    </row>
    <row r="5121" spans="1:11" x14ac:dyDescent="0.3">
      <c r="A5121" s="4">
        <v>5181</v>
      </c>
      <c r="B5121" s="3" t="s">
        <v>10190</v>
      </c>
      <c r="C5121" s="2" t="s">
        <v>4560</v>
      </c>
      <c r="D5121" s="2" t="s">
        <v>4561</v>
      </c>
      <c r="E5121" s="2" t="s">
        <v>4562</v>
      </c>
      <c r="F5121" s="2" t="s">
        <v>58</v>
      </c>
      <c r="G5121" s="2">
        <v>8103</v>
      </c>
      <c r="H5121" s="2">
        <v>311422</v>
      </c>
      <c r="I5121" s="14">
        <f t="shared" ca="1" si="79"/>
        <v>39602</v>
      </c>
      <c r="J5121" s="11" t="s">
        <v>10199</v>
      </c>
      <c r="K5121" s="11" t="s">
        <v>10366</v>
      </c>
    </row>
    <row r="5122" spans="1:11" x14ac:dyDescent="0.3">
      <c r="A5122" s="3">
        <v>5182</v>
      </c>
      <c r="B5122" s="3" t="s">
        <v>10190</v>
      </c>
      <c r="C5122" s="1" t="s">
        <v>530</v>
      </c>
      <c r="D5122" s="1" t="s">
        <v>531</v>
      </c>
      <c r="E5122" s="1" t="s">
        <v>82</v>
      </c>
      <c r="F5122" s="1" t="s">
        <v>26</v>
      </c>
      <c r="G5122" s="1">
        <v>77056</v>
      </c>
      <c r="H5122" s="1">
        <v>325110</v>
      </c>
      <c r="I5122" s="14">
        <f t="shared" ca="1" si="79"/>
        <v>37326</v>
      </c>
      <c r="J5122" s="11" t="s">
        <v>10194</v>
      </c>
      <c r="K5122" s="11" t="s">
        <v>10293</v>
      </c>
    </row>
    <row r="5123" spans="1:11" x14ac:dyDescent="0.3">
      <c r="A5123" s="4">
        <v>5183</v>
      </c>
      <c r="B5123" s="3" t="s">
        <v>10190</v>
      </c>
      <c r="C5123" s="2" t="s">
        <v>594</v>
      </c>
      <c r="D5123" s="2" t="s">
        <v>6663</v>
      </c>
      <c r="E5123" s="2" t="s">
        <v>596</v>
      </c>
      <c r="F5123" s="2" t="s">
        <v>117</v>
      </c>
      <c r="G5123" s="2">
        <v>55391</v>
      </c>
      <c r="H5123" s="2">
        <v>311942</v>
      </c>
      <c r="I5123" s="14">
        <f t="shared" ref="I5123:I5186" ca="1" si="80">DATE(2000,1,1)+RANDBETWEEN(1,7000)</f>
        <v>41989</v>
      </c>
      <c r="J5123" s="11" t="s">
        <v>10196</v>
      </c>
      <c r="K5123" s="11" t="s">
        <v>10534</v>
      </c>
    </row>
    <row r="5124" spans="1:11" x14ac:dyDescent="0.3">
      <c r="A5124" s="3">
        <v>5184</v>
      </c>
      <c r="B5124" s="3" t="s">
        <v>10190</v>
      </c>
      <c r="C5124" s="1" t="s">
        <v>430</v>
      </c>
      <c r="D5124" s="1" t="s">
        <v>487</v>
      </c>
      <c r="E5124" s="1" t="s">
        <v>432</v>
      </c>
      <c r="F5124" s="1" t="s">
        <v>433</v>
      </c>
      <c r="G5124" s="1">
        <v>38197</v>
      </c>
      <c r="H5124" s="1">
        <v>322130</v>
      </c>
      <c r="I5124" s="14">
        <f t="shared" ca="1" si="80"/>
        <v>43084</v>
      </c>
      <c r="J5124" s="11" t="s">
        <v>10194</v>
      </c>
      <c r="K5124" s="11" t="s">
        <v>10285</v>
      </c>
    </row>
    <row r="5125" spans="1:11" x14ac:dyDescent="0.3">
      <c r="A5125" s="4">
        <v>5185</v>
      </c>
      <c r="B5125" s="3" t="s">
        <v>10190</v>
      </c>
      <c r="C5125" s="2" t="s">
        <v>93</v>
      </c>
      <c r="D5125" s="2" t="s">
        <v>94</v>
      </c>
      <c r="E5125" s="2" t="s">
        <v>95</v>
      </c>
      <c r="F5125" s="2" t="s">
        <v>92</v>
      </c>
      <c r="G5125" s="2">
        <v>45840</v>
      </c>
      <c r="H5125" s="2">
        <v>324110</v>
      </c>
      <c r="I5125" s="14">
        <f t="shared" ca="1" si="80"/>
        <v>41448</v>
      </c>
      <c r="J5125" s="11" t="s">
        <v>10194</v>
      </c>
      <c r="K5125" s="11" t="s">
        <v>10333</v>
      </c>
    </row>
    <row r="5126" spans="1:11" x14ac:dyDescent="0.3">
      <c r="A5126" s="3">
        <v>5186</v>
      </c>
      <c r="B5126" s="3" t="s">
        <v>10190</v>
      </c>
      <c r="C5126" s="1" t="s">
        <v>4112</v>
      </c>
      <c r="D5126" s="1" t="s">
        <v>6664</v>
      </c>
      <c r="E5126" s="1" t="s">
        <v>4114</v>
      </c>
      <c r="F5126" s="1" t="s">
        <v>18</v>
      </c>
      <c r="G5126" s="1">
        <v>91206</v>
      </c>
      <c r="H5126" s="1">
        <v>221112</v>
      </c>
      <c r="I5126" s="14">
        <f t="shared" ca="1" si="80"/>
        <v>42214</v>
      </c>
      <c r="J5126" s="11" t="s">
        <v>10200</v>
      </c>
      <c r="K5126" s="11" t="s">
        <v>10251</v>
      </c>
    </row>
    <row r="5127" spans="1:11" x14ac:dyDescent="0.3">
      <c r="A5127" s="4">
        <v>5187</v>
      </c>
      <c r="B5127" s="3" t="s">
        <v>10190</v>
      </c>
      <c r="C5127" s="2" t="s">
        <v>3783</v>
      </c>
      <c r="D5127" s="2" t="s">
        <v>6665</v>
      </c>
      <c r="E5127" s="2" t="s">
        <v>3785</v>
      </c>
      <c r="F5127" s="2" t="s">
        <v>18</v>
      </c>
      <c r="G5127" s="2">
        <v>90802</v>
      </c>
      <c r="H5127" s="2">
        <v>221210</v>
      </c>
      <c r="I5127" s="14">
        <f t="shared" ca="1" si="80"/>
        <v>37999</v>
      </c>
      <c r="J5127" s="11" t="s">
        <v>10198</v>
      </c>
      <c r="K5127" s="11" t="s">
        <v>10285</v>
      </c>
    </row>
    <row r="5128" spans="1:11" x14ac:dyDescent="0.3">
      <c r="A5128" s="3">
        <v>5188</v>
      </c>
      <c r="B5128" s="3" t="s">
        <v>10190</v>
      </c>
      <c r="C5128" s="1" t="s">
        <v>754</v>
      </c>
      <c r="D5128" s="1" t="s">
        <v>755</v>
      </c>
      <c r="E5128" s="1" t="s">
        <v>459</v>
      </c>
      <c r="F5128" s="1" t="s">
        <v>327</v>
      </c>
      <c r="G5128" s="1">
        <v>53203</v>
      </c>
      <c r="H5128" s="1">
        <v>221112</v>
      </c>
      <c r="I5128" s="14">
        <f t="shared" ca="1" si="80"/>
        <v>43491</v>
      </c>
      <c r="J5128" s="11" t="s">
        <v>10198</v>
      </c>
      <c r="K5128" s="11" t="s">
        <v>10633</v>
      </c>
    </row>
    <row r="5129" spans="1:11" x14ac:dyDescent="0.3">
      <c r="A5129" s="4">
        <v>5189</v>
      </c>
      <c r="B5129" s="3" t="s">
        <v>10190</v>
      </c>
      <c r="C5129" s="2" t="s">
        <v>754</v>
      </c>
      <c r="D5129" s="2" t="s">
        <v>755</v>
      </c>
      <c r="E5129" s="2" t="s">
        <v>459</v>
      </c>
      <c r="F5129" s="2" t="s">
        <v>327</v>
      </c>
      <c r="G5129" s="2">
        <v>53203</v>
      </c>
      <c r="H5129" s="2">
        <v>221112</v>
      </c>
      <c r="I5129" s="14">
        <f t="shared" ca="1" si="80"/>
        <v>43198</v>
      </c>
      <c r="J5129" s="11" t="s">
        <v>10197</v>
      </c>
      <c r="K5129" s="11" t="s">
        <v>10292</v>
      </c>
    </row>
    <row r="5130" spans="1:11" x14ac:dyDescent="0.3">
      <c r="A5130" s="3">
        <v>5190</v>
      </c>
      <c r="B5130" s="3" t="s">
        <v>10190</v>
      </c>
      <c r="C5130" s="1" t="s">
        <v>754</v>
      </c>
      <c r="D5130" s="1" t="s">
        <v>755</v>
      </c>
      <c r="E5130" s="1" t="s">
        <v>459</v>
      </c>
      <c r="F5130" s="1" t="s">
        <v>327</v>
      </c>
      <c r="G5130" s="1">
        <v>53203</v>
      </c>
      <c r="H5130" s="1">
        <v>221112</v>
      </c>
      <c r="I5130" s="14">
        <f t="shared" ca="1" si="80"/>
        <v>41427</v>
      </c>
      <c r="J5130" s="11" t="s">
        <v>10194</v>
      </c>
      <c r="K5130" s="11" t="s">
        <v>10380</v>
      </c>
    </row>
    <row r="5131" spans="1:11" x14ac:dyDescent="0.3">
      <c r="A5131" s="4">
        <v>5191</v>
      </c>
      <c r="B5131" s="3" t="s">
        <v>10190</v>
      </c>
      <c r="C5131" s="2" t="s">
        <v>6666</v>
      </c>
      <c r="D5131" s="2" t="s">
        <v>6667</v>
      </c>
      <c r="E5131" s="2" t="s">
        <v>265</v>
      </c>
      <c r="F5131" s="2" t="s">
        <v>26</v>
      </c>
      <c r="G5131" s="2">
        <v>75060</v>
      </c>
      <c r="H5131" s="2">
        <v>562212</v>
      </c>
      <c r="I5131" s="14">
        <f t="shared" ca="1" si="80"/>
        <v>38616</v>
      </c>
      <c r="J5131" s="11" t="s">
        <v>10199</v>
      </c>
      <c r="K5131" s="11" t="s">
        <v>10206</v>
      </c>
    </row>
    <row r="5132" spans="1:11" x14ac:dyDescent="0.3">
      <c r="A5132" s="3">
        <v>5192</v>
      </c>
      <c r="B5132" s="3" t="s">
        <v>10190</v>
      </c>
      <c r="C5132" s="1" t="s">
        <v>653</v>
      </c>
      <c r="D5132" s="1" t="s">
        <v>654</v>
      </c>
      <c r="E5132" s="1" t="s">
        <v>6601</v>
      </c>
      <c r="F5132" s="1" t="s">
        <v>656</v>
      </c>
      <c r="G5132" s="1">
        <v>58503</v>
      </c>
      <c r="H5132" s="1">
        <v>221210</v>
      </c>
      <c r="I5132" s="14">
        <f t="shared" ca="1" si="80"/>
        <v>36650</v>
      </c>
      <c r="J5132" s="11" t="s">
        <v>10198</v>
      </c>
      <c r="K5132" s="11" t="s">
        <v>10295</v>
      </c>
    </row>
    <row r="5133" spans="1:11" x14ac:dyDescent="0.3">
      <c r="A5133" s="4">
        <v>5193</v>
      </c>
      <c r="B5133" s="3" t="s">
        <v>10190</v>
      </c>
      <c r="C5133" s="2" t="s">
        <v>594</v>
      </c>
      <c r="D5133" s="2" t="s">
        <v>725</v>
      </c>
      <c r="E5133" s="2" t="s">
        <v>596</v>
      </c>
      <c r="F5133" s="2" t="s">
        <v>117</v>
      </c>
      <c r="G5133" s="2">
        <v>55391</v>
      </c>
      <c r="H5133" s="2">
        <v>311221</v>
      </c>
      <c r="I5133" s="14">
        <f t="shared" ca="1" si="80"/>
        <v>37676</v>
      </c>
      <c r="J5133" s="11" t="s">
        <v>10196</v>
      </c>
      <c r="K5133" s="11" t="s">
        <v>10203</v>
      </c>
    </row>
    <row r="5134" spans="1:11" x14ac:dyDescent="0.3">
      <c r="A5134" s="3">
        <v>5194</v>
      </c>
      <c r="B5134" s="3" t="s">
        <v>10190</v>
      </c>
      <c r="C5134" s="1" t="s">
        <v>6668</v>
      </c>
      <c r="D5134" s="1" t="s">
        <v>6669</v>
      </c>
      <c r="E5134" s="1" t="s">
        <v>362</v>
      </c>
      <c r="F5134" s="1" t="s">
        <v>363</v>
      </c>
      <c r="G5134" s="1" t="s">
        <v>6670</v>
      </c>
      <c r="H5134" s="1">
        <v>221210</v>
      </c>
      <c r="I5134" s="14">
        <f t="shared" ca="1" si="80"/>
        <v>38881</v>
      </c>
      <c r="J5134" s="11" t="s">
        <v>10197</v>
      </c>
      <c r="K5134" s="11" t="s">
        <v>10367</v>
      </c>
    </row>
    <row r="5135" spans="1:11" x14ac:dyDescent="0.3">
      <c r="A5135" s="4">
        <v>5195</v>
      </c>
      <c r="B5135" s="3" t="s">
        <v>10190</v>
      </c>
      <c r="C5135" s="2" t="s">
        <v>6668</v>
      </c>
      <c r="D5135" s="2" t="s">
        <v>6669</v>
      </c>
      <c r="E5135" s="2" t="s">
        <v>362</v>
      </c>
      <c r="F5135" s="2" t="s">
        <v>363</v>
      </c>
      <c r="G5135" s="2" t="s">
        <v>6670</v>
      </c>
      <c r="H5135" s="2">
        <v>221210</v>
      </c>
      <c r="I5135" s="14">
        <f t="shared" ca="1" si="80"/>
        <v>41175</v>
      </c>
      <c r="J5135" s="11" t="s">
        <v>10197</v>
      </c>
      <c r="K5135" s="11" t="s">
        <v>10365</v>
      </c>
    </row>
    <row r="5136" spans="1:11" x14ac:dyDescent="0.3">
      <c r="A5136" s="3">
        <v>5196</v>
      </c>
      <c r="B5136" s="3" t="s">
        <v>10190</v>
      </c>
      <c r="C5136" s="1" t="s">
        <v>6668</v>
      </c>
      <c r="D5136" s="1" t="s">
        <v>6669</v>
      </c>
      <c r="E5136" s="1" t="s">
        <v>362</v>
      </c>
      <c r="F5136" s="1" t="s">
        <v>363</v>
      </c>
      <c r="G5136" s="1" t="s">
        <v>6670</v>
      </c>
      <c r="H5136" s="1">
        <v>221210</v>
      </c>
      <c r="I5136" s="14">
        <f t="shared" ca="1" si="80"/>
        <v>43280</v>
      </c>
      <c r="J5136" s="11" t="s">
        <v>10194</v>
      </c>
      <c r="K5136" s="11" t="s">
        <v>10201</v>
      </c>
    </row>
    <row r="5137" spans="1:11" x14ac:dyDescent="0.3">
      <c r="A5137" s="4">
        <v>5197</v>
      </c>
      <c r="B5137" s="3" t="s">
        <v>10190</v>
      </c>
      <c r="C5137" s="2" t="s">
        <v>6671</v>
      </c>
      <c r="D5137" s="2" t="s">
        <v>6672</v>
      </c>
      <c r="E5137" s="2" t="s">
        <v>6673</v>
      </c>
      <c r="F5137" s="2" t="s">
        <v>18</v>
      </c>
      <c r="G5137" s="2">
        <v>91436</v>
      </c>
      <c r="H5137" s="2">
        <v>327310</v>
      </c>
      <c r="I5137" s="14">
        <f t="shared" ca="1" si="80"/>
        <v>36829</v>
      </c>
      <c r="J5137" s="11" t="s">
        <v>10196</v>
      </c>
      <c r="K5137" s="11" t="s">
        <v>10449</v>
      </c>
    </row>
    <row r="5138" spans="1:11" x14ac:dyDescent="0.3">
      <c r="A5138" s="3">
        <v>5198</v>
      </c>
      <c r="B5138" s="3" t="s">
        <v>10190</v>
      </c>
      <c r="C5138" s="1" t="s">
        <v>2981</v>
      </c>
      <c r="D5138" s="1" t="s">
        <v>6674</v>
      </c>
      <c r="E5138" s="1" t="s">
        <v>2983</v>
      </c>
      <c r="F5138" s="1" t="s">
        <v>30</v>
      </c>
      <c r="G5138" s="1">
        <v>14831</v>
      </c>
      <c r="H5138" s="1">
        <v>327999</v>
      </c>
      <c r="I5138" s="14">
        <f t="shared" ca="1" si="80"/>
        <v>41178</v>
      </c>
      <c r="J5138" s="11" t="s">
        <v>10195</v>
      </c>
      <c r="K5138" s="11" t="s">
        <v>10409</v>
      </c>
    </row>
    <row r="5139" spans="1:11" x14ac:dyDescent="0.3">
      <c r="A5139" s="4">
        <v>5199</v>
      </c>
      <c r="B5139" s="3" t="s">
        <v>10190</v>
      </c>
      <c r="C5139" s="2" t="s">
        <v>5017</v>
      </c>
      <c r="D5139" s="2" t="s">
        <v>5018</v>
      </c>
      <c r="E5139" s="2" t="s">
        <v>853</v>
      </c>
      <c r="F5139" s="2" t="s">
        <v>73</v>
      </c>
      <c r="G5139" s="2">
        <v>19406</v>
      </c>
      <c r="H5139" s="2">
        <v>325199</v>
      </c>
      <c r="I5139" s="14">
        <f t="shared" ca="1" si="80"/>
        <v>37622</v>
      </c>
      <c r="J5139" s="11" t="s">
        <v>10194</v>
      </c>
      <c r="K5139" s="11" t="s">
        <v>10201</v>
      </c>
    </row>
    <row r="5140" spans="1:11" x14ac:dyDescent="0.3">
      <c r="A5140" s="3">
        <v>5200</v>
      </c>
      <c r="B5140" s="3" t="s">
        <v>10190</v>
      </c>
      <c r="C5140" s="1" t="s">
        <v>1630</v>
      </c>
      <c r="D5140" s="1" t="s">
        <v>6675</v>
      </c>
      <c r="E5140" s="1" t="s">
        <v>583</v>
      </c>
      <c r="F5140" s="1" t="s">
        <v>58</v>
      </c>
      <c r="G5140" s="1">
        <v>7960</v>
      </c>
      <c r="H5140" s="1">
        <v>221112</v>
      </c>
      <c r="I5140" s="14">
        <f t="shared" ca="1" si="80"/>
        <v>36954</v>
      </c>
      <c r="J5140" s="11" t="s">
        <v>10197</v>
      </c>
      <c r="K5140" s="11" t="s">
        <v>10285</v>
      </c>
    </row>
    <row r="5141" spans="1:11" x14ac:dyDescent="0.3">
      <c r="A5141" s="4">
        <v>5202</v>
      </c>
      <c r="B5141" s="3" t="s">
        <v>10190</v>
      </c>
      <c r="C5141" s="2" t="s">
        <v>6676</v>
      </c>
      <c r="D5141" s="2" t="s">
        <v>6677</v>
      </c>
      <c r="E5141" s="2" t="s">
        <v>6678</v>
      </c>
      <c r="F5141" s="2" t="s">
        <v>73</v>
      </c>
      <c r="G5141" s="2">
        <v>17406</v>
      </c>
      <c r="H5141" s="2">
        <v>562213</v>
      </c>
      <c r="I5141" s="14">
        <f t="shared" ca="1" si="80"/>
        <v>43060</v>
      </c>
      <c r="J5141" s="11" t="s">
        <v>10199</v>
      </c>
      <c r="K5141" s="11" t="s">
        <v>10374</v>
      </c>
    </row>
    <row r="5142" spans="1:11" x14ac:dyDescent="0.3">
      <c r="A5142" s="3">
        <v>5203</v>
      </c>
      <c r="B5142" s="3" t="s">
        <v>10190</v>
      </c>
      <c r="C5142" s="1" t="s">
        <v>6679</v>
      </c>
      <c r="D5142" s="1" t="s">
        <v>6680</v>
      </c>
      <c r="E5142" s="1" t="s">
        <v>6681</v>
      </c>
      <c r="F5142" s="1" t="s">
        <v>162</v>
      </c>
      <c r="G5142" s="1">
        <v>85937</v>
      </c>
      <c r="H5142" s="1">
        <v>221117</v>
      </c>
      <c r="I5142" s="14">
        <f t="shared" ca="1" si="80"/>
        <v>42248</v>
      </c>
      <c r="J5142" s="11" t="s">
        <v>10199</v>
      </c>
      <c r="K5142" s="11" t="s">
        <v>10233</v>
      </c>
    </row>
    <row r="5143" spans="1:11" x14ac:dyDescent="0.3">
      <c r="A5143" s="4">
        <v>5204</v>
      </c>
      <c r="B5143" s="3" t="s">
        <v>10190</v>
      </c>
      <c r="C5143" s="2" t="s">
        <v>1034</v>
      </c>
      <c r="D5143" s="2" t="s">
        <v>1035</v>
      </c>
      <c r="E5143" s="2" t="s">
        <v>1036</v>
      </c>
      <c r="F5143" s="2" t="s">
        <v>26</v>
      </c>
      <c r="G5143" s="2">
        <v>78704</v>
      </c>
      <c r="H5143" s="2">
        <v>221112</v>
      </c>
      <c r="I5143" s="14">
        <f t="shared" ca="1" si="80"/>
        <v>40641</v>
      </c>
      <c r="J5143" s="11" t="s">
        <v>10195</v>
      </c>
      <c r="K5143" s="11" t="s">
        <v>10327</v>
      </c>
    </row>
    <row r="5144" spans="1:11" x14ac:dyDescent="0.3">
      <c r="A5144" s="3">
        <v>5205</v>
      </c>
      <c r="B5144" s="3" t="s">
        <v>10190</v>
      </c>
      <c r="C5144" s="1" t="s">
        <v>6682</v>
      </c>
      <c r="D5144" s="1" t="s">
        <v>6683</v>
      </c>
      <c r="E5144" s="1" t="s">
        <v>6684</v>
      </c>
      <c r="F5144" s="1" t="s">
        <v>102</v>
      </c>
      <c r="G5144" s="1">
        <v>2481</v>
      </c>
      <c r="H5144" s="1">
        <v>611310</v>
      </c>
      <c r="I5144" s="14">
        <f t="shared" ca="1" si="80"/>
        <v>42047</v>
      </c>
      <c r="J5144" s="11" t="s">
        <v>10199</v>
      </c>
      <c r="K5144" s="11" t="s">
        <v>10595</v>
      </c>
    </row>
    <row r="5145" spans="1:11" x14ac:dyDescent="0.3">
      <c r="A5145" s="4">
        <v>5206</v>
      </c>
      <c r="B5145" s="3" t="s">
        <v>10190</v>
      </c>
      <c r="C5145" s="2" t="s">
        <v>820</v>
      </c>
      <c r="D5145" s="2" t="s">
        <v>6685</v>
      </c>
      <c r="E5145" s="2" t="s">
        <v>822</v>
      </c>
      <c r="F5145" s="2" t="s">
        <v>26</v>
      </c>
      <c r="G5145" s="2">
        <v>79101</v>
      </c>
      <c r="H5145" s="2">
        <v>221112</v>
      </c>
      <c r="I5145" s="14">
        <f t="shared" ca="1" si="80"/>
        <v>39658</v>
      </c>
      <c r="J5145" s="11" t="s">
        <v>10194</v>
      </c>
      <c r="K5145" s="11" t="s">
        <v>10327</v>
      </c>
    </row>
    <row r="5146" spans="1:11" x14ac:dyDescent="0.3">
      <c r="A5146" s="3">
        <v>5207</v>
      </c>
      <c r="B5146" s="3" t="s">
        <v>10190</v>
      </c>
      <c r="C5146" s="1" t="s">
        <v>6686</v>
      </c>
      <c r="D5146" s="1" t="s">
        <v>6687</v>
      </c>
      <c r="E5146" s="1" t="s">
        <v>546</v>
      </c>
      <c r="F5146" s="1" t="s">
        <v>547</v>
      </c>
      <c r="G5146" s="1">
        <v>23227</v>
      </c>
      <c r="H5146" s="1">
        <v>327999</v>
      </c>
      <c r="I5146" s="14">
        <f t="shared" ca="1" si="80"/>
        <v>37673</v>
      </c>
      <c r="J5146" s="11" t="s">
        <v>10197</v>
      </c>
      <c r="K5146" s="11" t="s">
        <v>10365</v>
      </c>
    </row>
    <row r="5147" spans="1:11" x14ac:dyDescent="0.3">
      <c r="A5147" s="4">
        <v>5208</v>
      </c>
      <c r="B5147" s="3" t="s">
        <v>10190</v>
      </c>
      <c r="C5147" s="2" t="s">
        <v>6688</v>
      </c>
      <c r="D5147" s="2" t="s">
        <v>6689</v>
      </c>
      <c r="E5147" s="2" t="s">
        <v>2463</v>
      </c>
      <c r="F5147" s="2" t="s">
        <v>154</v>
      </c>
      <c r="G5147" s="2" t="s">
        <v>6690</v>
      </c>
      <c r="H5147" s="2">
        <v>221112</v>
      </c>
      <c r="I5147" s="14">
        <f t="shared" ca="1" si="80"/>
        <v>36645</v>
      </c>
      <c r="J5147" s="11" t="s">
        <v>10198</v>
      </c>
      <c r="K5147" s="11" t="s">
        <v>10603</v>
      </c>
    </row>
    <row r="5148" spans="1:11" x14ac:dyDescent="0.3">
      <c r="A5148" s="3">
        <v>5209</v>
      </c>
      <c r="B5148" s="3" t="s">
        <v>10190</v>
      </c>
      <c r="C5148" s="1" t="s">
        <v>2461</v>
      </c>
      <c r="D5148" s="1" t="s">
        <v>6689</v>
      </c>
      <c r="E5148" s="1" t="s">
        <v>2463</v>
      </c>
      <c r="F5148" s="1" t="s">
        <v>154</v>
      </c>
      <c r="G5148" s="1" t="s">
        <v>6691</v>
      </c>
      <c r="H5148" s="1">
        <v>221112</v>
      </c>
      <c r="I5148" s="14">
        <f t="shared" ca="1" si="80"/>
        <v>37749</v>
      </c>
      <c r="J5148" s="11" t="s">
        <v>10196</v>
      </c>
      <c r="K5148" s="11" t="s">
        <v>10304</v>
      </c>
    </row>
    <row r="5149" spans="1:11" x14ac:dyDescent="0.3">
      <c r="A5149" s="4">
        <v>5211</v>
      </c>
      <c r="B5149" s="3" t="s">
        <v>10190</v>
      </c>
      <c r="C5149" s="2" t="s">
        <v>637</v>
      </c>
      <c r="D5149" s="2" t="s">
        <v>3414</v>
      </c>
      <c r="E5149" s="2" t="s">
        <v>82</v>
      </c>
      <c r="F5149" s="2" t="s">
        <v>26</v>
      </c>
      <c r="G5149" s="2">
        <v>77010</v>
      </c>
      <c r="H5149" s="2">
        <v>325199</v>
      </c>
      <c r="I5149" s="14">
        <f t="shared" ca="1" si="80"/>
        <v>38051</v>
      </c>
      <c r="J5149" s="11" t="s">
        <v>10200</v>
      </c>
      <c r="K5149" s="11" t="s">
        <v>10532</v>
      </c>
    </row>
    <row r="5150" spans="1:11" x14ac:dyDescent="0.3">
      <c r="A5150" s="3">
        <v>5212</v>
      </c>
      <c r="B5150" s="3" t="s">
        <v>10190</v>
      </c>
      <c r="C5150" s="1" t="s">
        <v>263</v>
      </c>
      <c r="D5150" s="1" t="s">
        <v>264</v>
      </c>
      <c r="E5150" s="1" t="s">
        <v>265</v>
      </c>
      <c r="F5150" s="1" t="s">
        <v>26</v>
      </c>
      <c r="G5150" s="1">
        <v>75039</v>
      </c>
      <c r="H5150" s="1">
        <v>221112</v>
      </c>
      <c r="I5150" s="14">
        <f t="shared" ca="1" si="80"/>
        <v>38506</v>
      </c>
      <c r="J5150" s="11" t="s">
        <v>10194</v>
      </c>
      <c r="K5150" s="11" t="s">
        <v>10499</v>
      </c>
    </row>
    <row r="5151" spans="1:11" x14ac:dyDescent="0.3">
      <c r="A5151" s="4">
        <v>5213</v>
      </c>
      <c r="B5151" s="3" t="s">
        <v>10190</v>
      </c>
      <c r="C5151" s="2" t="s">
        <v>3309</v>
      </c>
      <c r="D5151" s="2" t="s">
        <v>3310</v>
      </c>
      <c r="E5151" s="2" t="s">
        <v>2052</v>
      </c>
      <c r="F5151" s="2" t="s">
        <v>233</v>
      </c>
      <c r="G5151" s="2">
        <v>30005</v>
      </c>
      <c r="H5151" s="2">
        <v>327310</v>
      </c>
      <c r="I5151" s="14">
        <f t="shared" ca="1" si="80"/>
        <v>41196</v>
      </c>
      <c r="J5151" s="11" t="s">
        <v>10199</v>
      </c>
      <c r="K5151" s="11" t="s">
        <v>10582</v>
      </c>
    </row>
    <row r="5152" spans="1:11" x14ac:dyDescent="0.3">
      <c r="A5152" s="3">
        <v>5214</v>
      </c>
      <c r="B5152" s="3" t="s">
        <v>10190</v>
      </c>
      <c r="C5152" s="1" t="s">
        <v>562</v>
      </c>
      <c r="D5152" s="1" t="s">
        <v>563</v>
      </c>
      <c r="E5152" s="1" t="s">
        <v>564</v>
      </c>
      <c r="F5152" s="1" t="s">
        <v>154</v>
      </c>
      <c r="G5152" s="1">
        <v>68601</v>
      </c>
      <c r="H5152" s="1">
        <v>221112</v>
      </c>
      <c r="I5152" s="14">
        <f t="shared" ca="1" si="80"/>
        <v>42046</v>
      </c>
      <c r="J5152" s="11" t="s">
        <v>10195</v>
      </c>
      <c r="K5152" s="11" t="s">
        <v>10409</v>
      </c>
    </row>
    <row r="5153" spans="1:11" x14ac:dyDescent="0.3">
      <c r="A5153" s="4">
        <v>5215</v>
      </c>
      <c r="B5153" s="3" t="s">
        <v>10190</v>
      </c>
      <c r="C5153" s="2" t="s">
        <v>2293</v>
      </c>
      <c r="D5153" s="2" t="s">
        <v>2294</v>
      </c>
      <c r="E5153" s="2" t="s">
        <v>2295</v>
      </c>
      <c r="F5153" s="2" t="s">
        <v>162</v>
      </c>
      <c r="G5153" s="2">
        <v>85054</v>
      </c>
      <c r="H5153" s="2">
        <v>562212</v>
      </c>
      <c r="I5153" s="14">
        <f t="shared" ca="1" si="80"/>
        <v>43220</v>
      </c>
      <c r="J5153" s="11" t="s">
        <v>10194</v>
      </c>
      <c r="K5153" s="11" t="s">
        <v>10282</v>
      </c>
    </row>
    <row r="5154" spans="1:11" x14ac:dyDescent="0.3">
      <c r="A5154" s="3">
        <v>5216</v>
      </c>
      <c r="B5154" s="3" t="s">
        <v>10190</v>
      </c>
      <c r="C5154" s="1" t="s">
        <v>6692</v>
      </c>
      <c r="D5154" s="1" t="s">
        <v>6693</v>
      </c>
      <c r="E5154" s="1" t="s">
        <v>6082</v>
      </c>
      <c r="F5154" s="1" t="s">
        <v>154</v>
      </c>
      <c r="G5154" s="1">
        <v>69044</v>
      </c>
      <c r="H5154" s="1">
        <v>325193</v>
      </c>
      <c r="I5154" s="14">
        <f t="shared" ca="1" si="80"/>
        <v>38875</v>
      </c>
      <c r="J5154" s="11" t="s">
        <v>10194</v>
      </c>
      <c r="K5154" s="11" t="s">
        <v>10574</v>
      </c>
    </row>
    <row r="5155" spans="1:11" x14ac:dyDescent="0.3">
      <c r="A5155" s="4">
        <v>5217</v>
      </c>
      <c r="B5155" s="3" t="s">
        <v>10190</v>
      </c>
      <c r="C5155" s="2" t="s">
        <v>6694</v>
      </c>
      <c r="D5155" s="2" t="s">
        <v>6695</v>
      </c>
      <c r="E5155" s="2" t="s">
        <v>2316</v>
      </c>
      <c r="F5155" s="2" t="s">
        <v>92</v>
      </c>
      <c r="G5155" s="2">
        <v>44622</v>
      </c>
      <c r="H5155" s="2">
        <v>221112</v>
      </c>
      <c r="I5155" s="14">
        <f t="shared" ca="1" si="80"/>
        <v>38573</v>
      </c>
      <c r="J5155" s="11" t="s">
        <v>10197</v>
      </c>
      <c r="K5155" s="11"/>
    </row>
    <row r="5156" spans="1:11" x14ac:dyDescent="0.3">
      <c r="A5156" s="3">
        <v>5218</v>
      </c>
      <c r="B5156" s="3" t="s">
        <v>10190</v>
      </c>
      <c r="C5156" s="1" t="s">
        <v>2050</v>
      </c>
      <c r="D5156" s="1" t="s">
        <v>6696</v>
      </c>
      <c r="E5156" s="1" t="s">
        <v>274</v>
      </c>
      <c r="F5156" s="1" t="s">
        <v>58</v>
      </c>
      <c r="G5156" s="1">
        <v>8540</v>
      </c>
      <c r="H5156" s="1">
        <v>325180</v>
      </c>
      <c r="I5156" s="14">
        <f t="shared" ca="1" si="80"/>
        <v>38753</v>
      </c>
      <c r="J5156" s="11" t="s">
        <v>10194</v>
      </c>
      <c r="K5156" s="11" t="s">
        <v>10307</v>
      </c>
    </row>
    <row r="5157" spans="1:11" x14ac:dyDescent="0.3">
      <c r="A5157" s="4">
        <v>5219</v>
      </c>
      <c r="B5157" s="3" t="s">
        <v>10190</v>
      </c>
      <c r="C5157" s="2" t="s">
        <v>3087</v>
      </c>
      <c r="D5157" s="2" t="s">
        <v>3822</v>
      </c>
      <c r="E5157" s="2" t="s">
        <v>3680</v>
      </c>
      <c r="F5157" s="2" t="s">
        <v>117</v>
      </c>
      <c r="G5157" s="2" t="s">
        <v>3823</v>
      </c>
      <c r="H5157" s="2">
        <v>325998</v>
      </c>
      <c r="I5157" s="14">
        <f t="shared" ca="1" si="80"/>
        <v>42870</v>
      </c>
      <c r="J5157" s="11" t="s">
        <v>10194</v>
      </c>
      <c r="K5157" s="11" t="s">
        <v>10307</v>
      </c>
    </row>
    <row r="5158" spans="1:11" x14ac:dyDescent="0.3">
      <c r="A5158" s="3">
        <v>5220</v>
      </c>
      <c r="B5158" s="3" t="s">
        <v>10190</v>
      </c>
      <c r="C5158" s="1" t="s">
        <v>2423</v>
      </c>
      <c r="D5158" s="1" t="s">
        <v>6697</v>
      </c>
      <c r="E5158" s="1" t="s">
        <v>323</v>
      </c>
      <c r="F5158" s="1" t="s">
        <v>88</v>
      </c>
      <c r="G5158" s="1">
        <v>60606</v>
      </c>
      <c r="H5158" s="1">
        <v>331313</v>
      </c>
      <c r="I5158" s="14">
        <f t="shared" ca="1" si="80"/>
        <v>42513</v>
      </c>
      <c r="J5158" s="11" t="s">
        <v>10198</v>
      </c>
      <c r="K5158" s="11" t="s">
        <v>10295</v>
      </c>
    </row>
    <row r="5159" spans="1:11" x14ac:dyDescent="0.3">
      <c r="A5159" s="4">
        <v>5221</v>
      </c>
      <c r="B5159" s="3" t="s">
        <v>10190</v>
      </c>
      <c r="C5159" s="2" t="s">
        <v>5658</v>
      </c>
      <c r="D5159" s="2" t="s">
        <v>6698</v>
      </c>
      <c r="E5159" s="2" t="s">
        <v>2999</v>
      </c>
      <c r="F5159" s="2" t="s">
        <v>45</v>
      </c>
      <c r="G5159" s="2">
        <v>34748</v>
      </c>
      <c r="H5159" s="2">
        <v>311411</v>
      </c>
      <c r="I5159" s="14">
        <f t="shared" ca="1" si="80"/>
        <v>43073</v>
      </c>
      <c r="J5159" s="11" t="s">
        <v>10196</v>
      </c>
      <c r="K5159" s="11" t="s">
        <v>10410</v>
      </c>
    </row>
    <row r="5160" spans="1:11" x14ac:dyDescent="0.3">
      <c r="A5160" s="3">
        <v>5222</v>
      </c>
      <c r="B5160" s="3" t="s">
        <v>10190</v>
      </c>
      <c r="C5160" s="1" t="s">
        <v>729</v>
      </c>
      <c r="D5160" s="1" t="s">
        <v>6699</v>
      </c>
      <c r="E5160" s="1" t="s">
        <v>3200</v>
      </c>
      <c r="F5160" s="1" t="s">
        <v>233</v>
      </c>
      <c r="G5160" s="1">
        <v>30328</v>
      </c>
      <c r="H5160" s="1">
        <v>322121</v>
      </c>
      <c r="I5160" s="14">
        <f t="shared" ca="1" si="80"/>
        <v>41231</v>
      </c>
      <c r="J5160" s="11" t="s">
        <v>10194</v>
      </c>
      <c r="K5160" s="11" t="s">
        <v>10365</v>
      </c>
    </row>
    <row r="5161" spans="1:11" x14ac:dyDescent="0.3">
      <c r="A5161" s="4">
        <v>5223</v>
      </c>
      <c r="B5161" s="3" t="s">
        <v>10190</v>
      </c>
      <c r="C5161" s="2" t="s">
        <v>6700</v>
      </c>
      <c r="D5161" s="2" t="s">
        <v>6701</v>
      </c>
      <c r="E5161" s="2" t="s">
        <v>192</v>
      </c>
      <c r="F5161" s="2" t="s">
        <v>18</v>
      </c>
      <c r="G5161" s="2">
        <v>91741</v>
      </c>
      <c r="H5161" s="2">
        <v>327310</v>
      </c>
      <c r="I5161" s="14">
        <f t="shared" ca="1" si="80"/>
        <v>38989</v>
      </c>
      <c r="J5161" s="11" t="s">
        <v>10194</v>
      </c>
      <c r="K5161" s="11" t="s">
        <v>10650</v>
      </c>
    </row>
    <row r="5162" spans="1:11" x14ac:dyDescent="0.3">
      <c r="A5162" s="3">
        <v>5224</v>
      </c>
      <c r="B5162" s="3" t="s">
        <v>10190</v>
      </c>
      <c r="C5162" s="1" t="s">
        <v>6702</v>
      </c>
      <c r="D5162" s="1" t="s">
        <v>6703</v>
      </c>
      <c r="E5162" s="1" t="s">
        <v>1916</v>
      </c>
      <c r="F5162" s="1" t="s">
        <v>474</v>
      </c>
      <c r="G5162" s="1">
        <v>96707</v>
      </c>
      <c r="H5162" s="1">
        <v>221112</v>
      </c>
      <c r="I5162" s="14">
        <f t="shared" ca="1" si="80"/>
        <v>37046</v>
      </c>
      <c r="J5162" s="11" t="s">
        <v>10194</v>
      </c>
      <c r="K5162" s="11" t="s">
        <v>10203</v>
      </c>
    </row>
    <row r="5163" spans="1:11" x14ac:dyDescent="0.3">
      <c r="A5163" s="4">
        <v>5225</v>
      </c>
      <c r="B5163" s="3" t="s">
        <v>10190</v>
      </c>
      <c r="C5163" s="2" t="s">
        <v>4125</v>
      </c>
      <c r="D5163" s="2" t="s">
        <v>4126</v>
      </c>
      <c r="E5163" s="2" t="s">
        <v>3825</v>
      </c>
      <c r="F5163" s="2" t="s">
        <v>117</v>
      </c>
      <c r="G5163" s="2">
        <v>55077</v>
      </c>
      <c r="H5163" s="2">
        <v>324110</v>
      </c>
      <c r="I5163" s="14">
        <f t="shared" ca="1" si="80"/>
        <v>41571</v>
      </c>
      <c r="J5163" s="11" t="s">
        <v>10198</v>
      </c>
      <c r="K5163" s="11" t="s">
        <v>10731</v>
      </c>
    </row>
    <row r="5164" spans="1:11" x14ac:dyDescent="0.3">
      <c r="A5164" s="3">
        <v>5226</v>
      </c>
      <c r="B5164" s="3" t="s">
        <v>10190</v>
      </c>
      <c r="C5164" s="1" t="s">
        <v>1191</v>
      </c>
      <c r="D5164" s="1" t="s">
        <v>6704</v>
      </c>
      <c r="E5164" s="1" t="s">
        <v>6705</v>
      </c>
      <c r="F5164" s="1" t="s">
        <v>150</v>
      </c>
      <c r="G5164" s="1">
        <v>57301</v>
      </c>
      <c r="H5164" s="1">
        <v>325193</v>
      </c>
      <c r="I5164" s="14">
        <f t="shared" ca="1" si="80"/>
        <v>38084</v>
      </c>
      <c r="J5164" s="11" t="s">
        <v>10194</v>
      </c>
      <c r="K5164" s="11" t="s">
        <v>10305</v>
      </c>
    </row>
    <row r="5165" spans="1:11" x14ac:dyDescent="0.3">
      <c r="A5165" s="4">
        <v>5227</v>
      </c>
      <c r="B5165" s="3" t="s">
        <v>10190</v>
      </c>
      <c r="C5165" s="2" t="s">
        <v>584</v>
      </c>
      <c r="D5165" s="2" t="s">
        <v>585</v>
      </c>
      <c r="E5165" s="2" t="s">
        <v>10</v>
      </c>
      <c r="F5165" s="2" t="s">
        <v>11</v>
      </c>
      <c r="G5165" s="2">
        <v>19805</v>
      </c>
      <c r="H5165" s="2">
        <v>325199</v>
      </c>
      <c r="I5165" s="14">
        <f t="shared" ca="1" si="80"/>
        <v>41589</v>
      </c>
      <c r="J5165" s="11" t="s">
        <v>10197</v>
      </c>
      <c r="K5165" s="11" t="s">
        <v>10585</v>
      </c>
    </row>
    <row r="5166" spans="1:11" x14ac:dyDescent="0.3">
      <c r="A5166" s="3">
        <v>5228</v>
      </c>
      <c r="B5166" s="3" t="s">
        <v>10190</v>
      </c>
      <c r="C5166" s="1" t="s">
        <v>6706</v>
      </c>
      <c r="D5166" s="1" t="s">
        <v>6707</v>
      </c>
      <c r="E5166" s="1" t="s">
        <v>6708</v>
      </c>
      <c r="F5166" s="1" t="s">
        <v>69</v>
      </c>
      <c r="G5166" s="1">
        <v>70776</v>
      </c>
      <c r="H5166" s="1">
        <v>325120</v>
      </c>
      <c r="I5166" s="14">
        <f t="shared" ca="1" si="80"/>
        <v>38594</v>
      </c>
      <c r="J5166" s="11" t="s">
        <v>10194</v>
      </c>
      <c r="K5166" s="11" t="s">
        <v>10799</v>
      </c>
    </row>
    <row r="5167" spans="1:11" x14ac:dyDescent="0.3">
      <c r="A5167" s="4">
        <v>5229</v>
      </c>
      <c r="B5167" s="3" t="s">
        <v>10190</v>
      </c>
      <c r="C5167" s="2" t="s">
        <v>99</v>
      </c>
      <c r="D5167" s="2" t="s">
        <v>871</v>
      </c>
      <c r="E5167" s="2" t="s">
        <v>872</v>
      </c>
      <c r="F5167" s="2" t="s">
        <v>109</v>
      </c>
      <c r="G5167" s="2">
        <v>6828</v>
      </c>
      <c r="H5167" s="2">
        <v>221112</v>
      </c>
      <c r="I5167" s="14">
        <f t="shared" ca="1" si="80"/>
        <v>41195</v>
      </c>
      <c r="J5167" s="11" t="s">
        <v>10194</v>
      </c>
      <c r="K5167" s="11" t="s">
        <v>10324</v>
      </c>
    </row>
    <row r="5168" spans="1:11" x14ac:dyDescent="0.3">
      <c r="A5168" s="3">
        <v>5230</v>
      </c>
      <c r="B5168" s="3" t="s">
        <v>10190</v>
      </c>
      <c r="C5168" s="1" t="s">
        <v>2365</v>
      </c>
      <c r="D5168" s="1" t="s">
        <v>2366</v>
      </c>
      <c r="E5168" s="1" t="s">
        <v>1168</v>
      </c>
      <c r="F5168" s="1" t="s">
        <v>347</v>
      </c>
      <c r="G5168" s="1">
        <v>73124</v>
      </c>
      <c r="H5168" s="1">
        <v>213112</v>
      </c>
      <c r="I5168" s="14">
        <f t="shared" ca="1" si="80"/>
        <v>36679</v>
      </c>
      <c r="J5168" s="11" t="s">
        <v>10200</v>
      </c>
      <c r="K5168" s="11" t="s">
        <v>10277</v>
      </c>
    </row>
    <row r="5169" spans="1:11" x14ac:dyDescent="0.3">
      <c r="A5169" s="4">
        <v>5231</v>
      </c>
      <c r="B5169" s="3" t="s">
        <v>10190</v>
      </c>
      <c r="C5169" s="2" t="s">
        <v>6709</v>
      </c>
      <c r="D5169" s="2" t="s">
        <v>6710</v>
      </c>
      <c r="E5169" s="2" t="s">
        <v>3090</v>
      </c>
      <c r="F5169" s="2" t="s">
        <v>367</v>
      </c>
      <c r="G5169" s="2" t="s">
        <v>6711</v>
      </c>
      <c r="H5169" s="2">
        <v>611310</v>
      </c>
      <c r="I5169" s="14">
        <f t="shared" ca="1" si="80"/>
        <v>42619</v>
      </c>
      <c r="J5169" s="11" t="s">
        <v>10198</v>
      </c>
      <c r="K5169" s="11" t="s">
        <v>10402</v>
      </c>
    </row>
    <row r="5170" spans="1:11" x14ac:dyDescent="0.3">
      <c r="A5170" s="3">
        <v>5232</v>
      </c>
      <c r="B5170" s="3" t="s">
        <v>10190</v>
      </c>
      <c r="C5170" s="1" t="s">
        <v>6712</v>
      </c>
      <c r="D5170" s="1" t="s">
        <v>6713</v>
      </c>
      <c r="E5170" s="1" t="s">
        <v>1046</v>
      </c>
      <c r="F5170" s="1" t="s">
        <v>117</v>
      </c>
      <c r="G5170" s="1">
        <v>55901</v>
      </c>
      <c r="H5170" s="1">
        <v>621111</v>
      </c>
      <c r="I5170" s="14">
        <f t="shared" ca="1" si="80"/>
        <v>38730</v>
      </c>
      <c r="J5170" s="11" t="s">
        <v>10194</v>
      </c>
      <c r="K5170" s="11" t="s">
        <v>10574</v>
      </c>
    </row>
    <row r="5171" spans="1:11" x14ac:dyDescent="0.3">
      <c r="A5171" s="4">
        <v>5233</v>
      </c>
      <c r="B5171" s="3" t="s">
        <v>10190</v>
      </c>
      <c r="C5171" s="2" t="s">
        <v>6712</v>
      </c>
      <c r="D5171" s="2" t="s">
        <v>6713</v>
      </c>
      <c r="E5171" s="2" t="s">
        <v>1046</v>
      </c>
      <c r="F5171" s="2" t="s">
        <v>117</v>
      </c>
      <c r="G5171" s="2">
        <v>55901</v>
      </c>
      <c r="H5171" s="2">
        <v>622110</v>
      </c>
      <c r="I5171" s="14">
        <f t="shared" ca="1" si="80"/>
        <v>37657</v>
      </c>
      <c r="J5171" s="11" t="s">
        <v>10194</v>
      </c>
      <c r="K5171" s="11" t="s">
        <v>10218</v>
      </c>
    </row>
    <row r="5172" spans="1:11" x14ac:dyDescent="0.3">
      <c r="A5172" s="3">
        <v>5234</v>
      </c>
      <c r="B5172" s="3" t="s">
        <v>10190</v>
      </c>
      <c r="C5172" s="1" t="s">
        <v>6714</v>
      </c>
      <c r="D5172" s="1" t="s">
        <v>6715</v>
      </c>
      <c r="E5172" s="1" t="s">
        <v>2888</v>
      </c>
      <c r="F5172" s="1" t="s">
        <v>528</v>
      </c>
      <c r="G5172" s="1">
        <v>25304</v>
      </c>
      <c r="H5172" s="1">
        <v>221210</v>
      </c>
      <c r="I5172" s="14">
        <f t="shared" ca="1" si="80"/>
        <v>40885</v>
      </c>
      <c r="J5172" s="11" t="s">
        <v>10194</v>
      </c>
      <c r="K5172" s="11" t="s">
        <v>10295</v>
      </c>
    </row>
    <row r="5173" spans="1:11" x14ac:dyDescent="0.3">
      <c r="A5173" s="4">
        <v>5235</v>
      </c>
      <c r="B5173" s="3" t="s">
        <v>10190</v>
      </c>
      <c r="C5173" s="2" t="s">
        <v>6716</v>
      </c>
      <c r="D5173" s="2" t="s">
        <v>6717</v>
      </c>
      <c r="E5173" s="2" t="s">
        <v>2125</v>
      </c>
      <c r="F5173" s="2" t="s">
        <v>1940</v>
      </c>
      <c r="G5173" s="2">
        <v>99701</v>
      </c>
      <c r="H5173" s="2">
        <v>221210</v>
      </c>
      <c r="I5173" s="14">
        <f t="shared" ca="1" si="80"/>
        <v>38140</v>
      </c>
      <c r="J5173" s="11" t="s">
        <v>10194</v>
      </c>
      <c r="K5173" s="11" t="s">
        <v>10314</v>
      </c>
    </row>
    <row r="5174" spans="1:11" x14ac:dyDescent="0.3">
      <c r="A5174" s="3">
        <v>5236</v>
      </c>
      <c r="B5174" s="3" t="s">
        <v>10190</v>
      </c>
      <c r="C5174" s="1" t="s">
        <v>464</v>
      </c>
      <c r="D5174" s="1" t="s">
        <v>465</v>
      </c>
      <c r="E5174" s="1" t="s">
        <v>466</v>
      </c>
      <c r="F5174" s="1" t="s">
        <v>26</v>
      </c>
      <c r="G5174" s="1">
        <v>75024</v>
      </c>
      <c r="H5174" s="1">
        <v>211120</v>
      </c>
      <c r="I5174" s="14">
        <f t="shared" ca="1" si="80"/>
        <v>43226</v>
      </c>
      <c r="J5174" s="11" t="s">
        <v>10198</v>
      </c>
      <c r="K5174" s="11" t="s">
        <v>10298</v>
      </c>
    </row>
    <row r="5175" spans="1:11" x14ac:dyDescent="0.3">
      <c r="A5175" s="4">
        <v>5237</v>
      </c>
      <c r="B5175" s="3" t="s">
        <v>10190</v>
      </c>
      <c r="C5175" s="2" t="s">
        <v>434</v>
      </c>
      <c r="D5175" s="2" t="s">
        <v>435</v>
      </c>
      <c r="E5175" s="2" t="s">
        <v>436</v>
      </c>
      <c r="F5175" s="2" t="s">
        <v>367</v>
      </c>
      <c r="G5175" s="2">
        <v>64163</v>
      </c>
      <c r="H5175" s="2">
        <v>311611</v>
      </c>
      <c r="I5175" s="14">
        <f t="shared" ca="1" si="80"/>
        <v>38017</v>
      </c>
      <c r="J5175" s="11" t="s">
        <v>10197</v>
      </c>
      <c r="K5175" s="11" t="s">
        <v>10489</v>
      </c>
    </row>
    <row r="5176" spans="1:11" x14ac:dyDescent="0.3">
      <c r="A5176" s="3">
        <v>5238</v>
      </c>
      <c r="B5176" s="3" t="s">
        <v>10190</v>
      </c>
      <c r="C5176" s="1" t="s">
        <v>437</v>
      </c>
      <c r="D5176" s="1" t="s">
        <v>6718</v>
      </c>
      <c r="E5176" s="1" t="s">
        <v>436</v>
      </c>
      <c r="F5176" s="1" t="s">
        <v>367</v>
      </c>
      <c r="G5176" s="1">
        <v>64163</v>
      </c>
      <c r="H5176" s="1">
        <v>311611</v>
      </c>
      <c r="I5176" s="14">
        <f t="shared" ca="1" si="80"/>
        <v>39409</v>
      </c>
      <c r="J5176" s="11" t="s">
        <v>10195</v>
      </c>
      <c r="K5176" s="11" t="s">
        <v>10320</v>
      </c>
    </row>
    <row r="5177" spans="1:11" x14ac:dyDescent="0.3">
      <c r="A5177" s="4">
        <v>5239</v>
      </c>
      <c r="B5177" s="3" t="s">
        <v>10190</v>
      </c>
      <c r="C5177" s="2" t="s">
        <v>434</v>
      </c>
      <c r="D5177" s="2" t="s">
        <v>441</v>
      </c>
      <c r="E5177" s="2" t="s">
        <v>6719</v>
      </c>
      <c r="F5177" s="2" t="s">
        <v>150</v>
      </c>
      <c r="G5177" s="2">
        <v>57049</v>
      </c>
      <c r="H5177" s="2">
        <v>311611</v>
      </c>
      <c r="I5177" s="14">
        <f t="shared" ca="1" si="80"/>
        <v>39998</v>
      </c>
      <c r="J5177" s="11" t="s">
        <v>10194</v>
      </c>
      <c r="K5177" s="11" t="s">
        <v>10265</v>
      </c>
    </row>
    <row r="5178" spans="1:11" x14ac:dyDescent="0.3">
      <c r="A5178" s="3">
        <v>5240</v>
      </c>
      <c r="B5178" s="3" t="s">
        <v>10190</v>
      </c>
      <c r="C5178" s="1" t="s">
        <v>439</v>
      </c>
      <c r="D5178" s="1" t="s">
        <v>440</v>
      </c>
      <c r="E5178" s="1" t="s">
        <v>436</v>
      </c>
      <c r="F5178" s="1" t="s">
        <v>367</v>
      </c>
      <c r="G5178" s="1">
        <v>64151</v>
      </c>
      <c r="H5178" s="1">
        <v>311611</v>
      </c>
      <c r="I5178" s="14">
        <f t="shared" ca="1" si="80"/>
        <v>36751</v>
      </c>
      <c r="J5178" s="11" t="s">
        <v>10194</v>
      </c>
      <c r="K5178" s="11" t="s">
        <v>10307</v>
      </c>
    </row>
    <row r="5179" spans="1:11" x14ac:dyDescent="0.3">
      <c r="A5179" s="4">
        <v>5241</v>
      </c>
      <c r="B5179" s="3" t="s">
        <v>10190</v>
      </c>
      <c r="C5179" s="2" t="s">
        <v>3964</v>
      </c>
      <c r="D5179" s="2" t="s">
        <v>6194</v>
      </c>
      <c r="E5179" s="2" t="s">
        <v>470</v>
      </c>
      <c r="F5179" s="2" t="s">
        <v>58</v>
      </c>
      <c r="G5179" s="2" t="s">
        <v>6248</v>
      </c>
      <c r="H5179" s="2">
        <v>325211</v>
      </c>
      <c r="I5179" s="14">
        <f t="shared" ca="1" si="80"/>
        <v>42298</v>
      </c>
      <c r="J5179" s="11" t="s">
        <v>10197</v>
      </c>
      <c r="K5179" s="11" t="s">
        <v>10536</v>
      </c>
    </row>
    <row r="5180" spans="1:11" x14ac:dyDescent="0.3">
      <c r="A5180" s="3">
        <v>5242</v>
      </c>
      <c r="B5180" s="3" t="s">
        <v>10190</v>
      </c>
      <c r="C5180" s="1" t="s">
        <v>4642</v>
      </c>
      <c r="D5180" s="1" t="s">
        <v>6720</v>
      </c>
      <c r="E5180" s="1" t="s">
        <v>1036</v>
      </c>
      <c r="F5180" s="1" t="s">
        <v>26</v>
      </c>
      <c r="G5180" s="1">
        <v>78767</v>
      </c>
      <c r="H5180" s="1">
        <v>562212</v>
      </c>
      <c r="I5180" s="14">
        <f t="shared" ca="1" si="80"/>
        <v>39069</v>
      </c>
      <c r="J5180" s="11" t="s">
        <v>10194</v>
      </c>
      <c r="K5180" s="11" t="s">
        <v>10221</v>
      </c>
    </row>
    <row r="5181" spans="1:11" x14ac:dyDescent="0.3">
      <c r="A5181" s="4">
        <v>5243</v>
      </c>
      <c r="B5181" s="3" t="s">
        <v>10190</v>
      </c>
      <c r="C5181" s="2" t="s">
        <v>641</v>
      </c>
      <c r="D5181" s="2" t="s">
        <v>642</v>
      </c>
      <c r="E5181" s="2" t="s">
        <v>172</v>
      </c>
      <c r="F5181" s="2" t="s">
        <v>154</v>
      </c>
      <c r="G5181" s="2">
        <v>68106</v>
      </c>
      <c r="H5181" s="2">
        <v>325193</v>
      </c>
      <c r="I5181" s="14">
        <f t="shared" ca="1" si="80"/>
        <v>39787</v>
      </c>
      <c r="J5181" s="11" t="s">
        <v>10195</v>
      </c>
      <c r="K5181" s="11" t="s">
        <v>10229</v>
      </c>
    </row>
    <row r="5182" spans="1:11" x14ac:dyDescent="0.3">
      <c r="A5182" s="3">
        <v>5244</v>
      </c>
      <c r="B5182" s="3" t="s">
        <v>10190</v>
      </c>
      <c r="C5182" s="1" t="s">
        <v>899</v>
      </c>
      <c r="D5182" s="1" t="s">
        <v>6721</v>
      </c>
      <c r="E5182" s="1" t="s">
        <v>900</v>
      </c>
      <c r="F5182" s="1" t="s">
        <v>278</v>
      </c>
      <c r="G5182" s="1">
        <v>49201</v>
      </c>
      <c r="H5182" s="1">
        <v>221118</v>
      </c>
      <c r="I5182" s="14">
        <f t="shared" ca="1" si="80"/>
        <v>37273</v>
      </c>
      <c r="J5182" s="11" t="s">
        <v>10196</v>
      </c>
      <c r="K5182" s="11" t="s">
        <v>10734</v>
      </c>
    </row>
    <row r="5183" spans="1:11" x14ac:dyDescent="0.3">
      <c r="A5183" s="4">
        <v>5245</v>
      </c>
      <c r="B5183" s="3" t="s">
        <v>10190</v>
      </c>
      <c r="C5183" s="2" t="s">
        <v>403</v>
      </c>
      <c r="D5183" s="2" t="s">
        <v>404</v>
      </c>
      <c r="E5183" s="2" t="s">
        <v>82</v>
      </c>
      <c r="F5183" s="2" t="s">
        <v>26</v>
      </c>
      <c r="G5183" s="2">
        <v>77056</v>
      </c>
      <c r="H5183" s="2">
        <v>486210</v>
      </c>
      <c r="I5183" s="14">
        <f t="shared" ca="1" si="80"/>
        <v>39878</v>
      </c>
      <c r="J5183" s="11" t="s">
        <v>10196</v>
      </c>
      <c r="K5183" s="11" t="s">
        <v>10295</v>
      </c>
    </row>
    <row r="5184" spans="1:11" x14ac:dyDescent="0.3">
      <c r="A5184" s="3">
        <v>5246</v>
      </c>
      <c r="B5184" s="3" t="s">
        <v>10190</v>
      </c>
      <c r="C5184" s="1" t="s">
        <v>3610</v>
      </c>
      <c r="D5184" s="1" t="s">
        <v>3611</v>
      </c>
      <c r="E5184" s="1" t="s">
        <v>82</v>
      </c>
      <c r="F5184" s="1" t="s">
        <v>26</v>
      </c>
      <c r="G5184" s="1">
        <v>77010</v>
      </c>
      <c r="H5184" s="1">
        <v>211130</v>
      </c>
      <c r="I5184" s="14">
        <f t="shared" ca="1" si="80"/>
        <v>42937</v>
      </c>
      <c r="J5184" s="11" t="s">
        <v>10194</v>
      </c>
      <c r="K5184" s="11" t="s">
        <v>10229</v>
      </c>
    </row>
    <row r="5185" spans="1:11" x14ac:dyDescent="0.3">
      <c r="A5185" s="4">
        <v>5247</v>
      </c>
      <c r="B5185" s="3" t="s">
        <v>10190</v>
      </c>
      <c r="C5185" s="2" t="s">
        <v>403</v>
      </c>
      <c r="D5185" s="2" t="s">
        <v>404</v>
      </c>
      <c r="E5185" s="2" t="s">
        <v>82</v>
      </c>
      <c r="F5185" s="2" t="s">
        <v>26</v>
      </c>
      <c r="G5185" s="2">
        <v>77056</v>
      </c>
      <c r="H5185" s="2">
        <v>486210</v>
      </c>
      <c r="I5185" s="14">
        <f t="shared" ca="1" si="80"/>
        <v>40448</v>
      </c>
      <c r="J5185" s="11" t="s">
        <v>10197</v>
      </c>
      <c r="K5185" s="11" t="s">
        <v>10320</v>
      </c>
    </row>
    <row r="5186" spans="1:11" x14ac:dyDescent="0.3">
      <c r="A5186" s="3">
        <v>5248</v>
      </c>
      <c r="B5186" s="3" t="s">
        <v>10190</v>
      </c>
      <c r="C5186" s="1" t="s">
        <v>594</v>
      </c>
      <c r="D5186" s="1" t="s">
        <v>6722</v>
      </c>
      <c r="E5186" s="1" t="s">
        <v>596</v>
      </c>
      <c r="F5186" s="1" t="s">
        <v>117</v>
      </c>
      <c r="G5186" s="1">
        <v>55391</v>
      </c>
      <c r="H5186" s="1">
        <v>311224</v>
      </c>
      <c r="I5186" s="14">
        <f t="shared" ca="1" si="80"/>
        <v>40679</v>
      </c>
      <c r="J5186" s="11" t="s">
        <v>10197</v>
      </c>
      <c r="K5186" s="11" t="s">
        <v>10206</v>
      </c>
    </row>
    <row r="5187" spans="1:11" x14ac:dyDescent="0.3">
      <c r="A5187" s="4">
        <v>5249</v>
      </c>
      <c r="B5187" s="3" t="s">
        <v>10190</v>
      </c>
      <c r="C5187" s="2" t="s">
        <v>6723</v>
      </c>
      <c r="D5187" s="2" t="s">
        <v>6724</v>
      </c>
      <c r="E5187" s="2" t="s">
        <v>98</v>
      </c>
      <c r="F5187" s="2" t="s">
        <v>92</v>
      </c>
      <c r="G5187" s="2">
        <v>45229</v>
      </c>
      <c r="H5187" s="2">
        <v>622110</v>
      </c>
      <c r="I5187" s="14">
        <f t="shared" ref="I5187:I5250" ca="1" si="81">DATE(2000,1,1)+RANDBETWEEN(1,7000)</f>
        <v>37754</v>
      </c>
      <c r="J5187" s="11" t="s">
        <v>10194</v>
      </c>
      <c r="K5187" s="11" t="s">
        <v>10227</v>
      </c>
    </row>
    <row r="5188" spans="1:11" x14ac:dyDescent="0.3">
      <c r="A5188" s="3">
        <v>5250</v>
      </c>
      <c r="B5188" s="3" t="s">
        <v>10190</v>
      </c>
      <c r="C5188" s="1" t="s">
        <v>1274</v>
      </c>
      <c r="D5188" s="1" t="s">
        <v>1275</v>
      </c>
      <c r="E5188" s="1" t="s">
        <v>1276</v>
      </c>
      <c r="F5188" s="1" t="s">
        <v>45</v>
      </c>
      <c r="G5188" s="1">
        <v>33408</v>
      </c>
      <c r="H5188" s="1">
        <v>221112</v>
      </c>
      <c r="I5188" s="14">
        <f t="shared" ca="1" si="81"/>
        <v>41760</v>
      </c>
      <c r="J5188" s="11" t="s">
        <v>10194</v>
      </c>
      <c r="K5188" s="11" t="s">
        <v>10408</v>
      </c>
    </row>
    <row r="5189" spans="1:11" x14ac:dyDescent="0.3">
      <c r="A5189" s="4">
        <v>5251</v>
      </c>
      <c r="B5189" s="3" t="s">
        <v>10190</v>
      </c>
      <c r="C5189" s="2" t="s">
        <v>430</v>
      </c>
      <c r="D5189" s="2" t="s">
        <v>487</v>
      </c>
      <c r="E5189" s="2" t="s">
        <v>432</v>
      </c>
      <c r="F5189" s="2" t="s">
        <v>433</v>
      </c>
      <c r="G5189" s="2">
        <v>38197</v>
      </c>
      <c r="H5189" s="2">
        <v>322110</v>
      </c>
      <c r="I5189" s="14">
        <f t="shared" ca="1" si="81"/>
        <v>37422</v>
      </c>
      <c r="J5189" s="11" t="s">
        <v>10194</v>
      </c>
      <c r="K5189" s="11" t="s">
        <v>10291</v>
      </c>
    </row>
    <row r="5190" spans="1:11" x14ac:dyDescent="0.3">
      <c r="A5190" s="3">
        <v>5252</v>
      </c>
      <c r="B5190" s="3" t="s">
        <v>10190</v>
      </c>
      <c r="C5190" s="1" t="s">
        <v>720</v>
      </c>
      <c r="D5190" s="1" t="s">
        <v>721</v>
      </c>
      <c r="E5190" s="1" t="s">
        <v>76</v>
      </c>
      <c r="F5190" s="1" t="s">
        <v>14</v>
      </c>
      <c r="G5190" s="1">
        <v>28211</v>
      </c>
      <c r="H5190" s="1">
        <v>327420</v>
      </c>
      <c r="I5190" s="14">
        <f t="shared" ca="1" si="81"/>
        <v>41146</v>
      </c>
      <c r="J5190" s="11" t="s">
        <v>10194</v>
      </c>
      <c r="K5190" s="11" t="s">
        <v>10316</v>
      </c>
    </row>
    <row r="5191" spans="1:11" x14ac:dyDescent="0.3">
      <c r="A5191" s="4">
        <v>5253</v>
      </c>
      <c r="B5191" s="3" t="s">
        <v>10190</v>
      </c>
      <c r="C5191" s="2" t="s">
        <v>6725</v>
      </c>
      <c r="D5191" s="2" t="s">
        <v>6726</v>
      </c>
      <c r="E5191" s="2" t="s">
        <v>87</v>
      </c>
      <c r="F5191" s="2" t="s">
        <v>600</v>
      </c>
      <c r="G5191" s="2">
        <v>35601</v>
      </c>
      <c r="H5191" s="2">
        <v>221112</v>
      </c>
      <c r="I5191" s="14">
        <f t="shared" ca="1" si="81"/>
        <v>38677</v>
      </c>
      <c r="J5191" s="11" t="s">
        <v>10196</v>
      </c>
      <c r="K5191" s="11" t="s">
        <v>10203</v>
      </c>
    </row>
    <row r="5192" spans="1:11" x14ac:dyDescent="0.3">
      <c r="A5192" s="3">
        <v>5254</v>
      </c>
      <c r="B5192" s="3" t="s">
        <v>10190</v>
      </c>
      <c r="C5192" s="1" t="s">
        <v>200</v>
      </c>
      <c r="D5192" s="1" t="s">
        <v>1117</v>
      </c>
      <c r="E5192" s="1" t="s">
        <v>6727</v>
      </c>
      <c r="F5192" s="1" t="s">
        <v>26</v>
      </c>
      <c r="G5192" s="1">
        <v>77002</v>
      </c>
      <c r="H5192" s="1">
        <v>221112</v>
      </c>
      <c r="I5192" s="14">
        <f t="shared" ca="1" si="81"/>
        <v>41303</v>
      </c>
      <c r="J5192" s="11" t="s">
        <v>10196</v>
      </c>
      <c r="K5192" s="11" t="s">
        <v>10563</v>
      </c>
    </row>
    <row r="5193" spans="1:11" x14ac:dyDescent="0.3">
      <c r="A5193" s="4">
        <v>5255</v>
      </c>
      <c r="B5193" s="3" t="s">
        <v>10190</v>
      </c>
      <c r="C5193" s="2" t="s">
        <v>194</v>
      </c>
      <c r="D5193" s="2" t="s">
        <v>195</v>
      </c>
      <c r="E5193" s="2" t="s">
        <v>196</v>
      </c>
      <c r="F5193" s="2" t="s">
        <v>58</v>
      </c>
      <c r="G5193" s="2">
        <v>8816</v>
      </c>
      <c r="H5193" s="2">
        <v>221112</v>
      </c>
      <c r="I5193" s="14">
        <f t="shared" ca="1" si="81"/>
        <v>41223</v>
      </c>
      <c r="J5193" s="11" t="s">
        <v>10198</v>
      </c>
      <c r="K5193" s="11" t="s">
        <v>10283</v>
      </c>
    </row>
    <row r="5194" spans="1:11" x14ac:dyDescent="0.3">
      <c r="A5194" s="3">
        <v>5256</v>
      </c>
      <c r="B5194" s="3" t="s">
        <v>10190</v>
      </c>
      <c r="C5194" s="1" t="s">
        <v>2515</v>
      </c>
      <c r="D5194" s="1" t="s">
        <v>6728</v>
      </c>
      <c r="E5194" s="1" t="s">
        <v>265</v>
      </c>
      <c r="F5194" s="1" t="s">
        <v>26</v>
      </c>
      <c r="G5194" s="1">
        <v>75039</v>
      </c>
      <c r="H5194" s="1">
        <v>331110</v>
      </c>
      <c r="I5194" s="14">
        <f t="shared" ca="1" si="81"/>
        <v>39023</v>
      </c>
      <c r="J5194" s="11" t="s">
        <v>10194</v>
      </c>
      <c r="K5194" s="11" t="s">
        <v>10233</v>
      </c>
    </row>
    <row r="5195" spans="1:11" x14ac:dyDescent="0.3">
      <c r="A5195" s="4">
        <v>5257</v>
      </c>
      <c r="B5195" s="3" t="s">
        <v>10190</v>
      </c>
      <c r="C5195" s="2" t="s">
        <v>3606</v>
      </c>
      <c r="D5195" s="2" t="s">
        <v>3607</v>
      </c>
      <c r="E5195" s="2" t="s">
        <v>3608</v>
      </c>
      <c r="F5195" s="2" t="s">
        <v>26</v>
      </c>
      <c r="G5195" s="2">
        <v>76088</v>
      </c>
      <c r="H5195" s="2">
        <v>211130</v>
      </c>
      <c r="I5195" s="14">
        <f t="shared" ca="1" si="81"/>
        <v>39194</v>
      </c>
      <c r="J5195" s="11" t="s">
        <v>10198</v>
      </c>
      <c r="K5195" s="11" t="s">
        <v>10590</v>
      </c>
    </row>
    <row r="5196" spans="1:11" x14ac:dyDescent="0.3">
      <c r="A5196" s="3">
        <v>5258</v>
      </c>
      <c r="B5196" s="3" t="s">
        <v>10190</v>
      </c>
      <c r="C5196" s="1" t="s">
        <v>643</v>
      </c>
      <c r="D5196" s="1" t="s">
        <v>6729</v>
      </c>
      <c r="E5196" s="1" t="s">
        <v>82</v>
      </c>
      <c r="F5196" s="1" t="s">
        <v>26</v>
      </c>
      <c r="G5196" s="1">
        <v>77056</v>
      </c>
      <c r="H5196" s="1">
        <v>325120</v>
      </c>
      <c r="I5196" s="14">
        <f t="shared" ca="1" si="81"/>
        <v>38778</v>
      </c>
      <c r="J5196" s="11" t="s">
        <v>10195</v>
      </c>
      <c r="K5196" s="11" t="s">
        <v>10558</v>
      </c>
    </row>
    <row r="5197" spans="1:11" x14ac:dyDescent="0.3">
      <c r="A5197" s="4">
        <v>5259</v>
      </c>
      <c r="B5197" s="3" t="s">
        <v>10190</v>
      </c>
      <c r="C5197" s="2" t="s">
        <v>4463</v>
      </c>
      <c r="D5197" s="2" t="s">
        <v>4641</v>
      </c>
      <c r="E5197" s="2" t="s">
        <v>4465</v>
      </c>
      <c r="F5197" s="2" t="s">
        <v>58</v>
      </c>
      <c r="G5197" s="2">
        <v>7078</v>
      </c>
      <c r="H5197" s="2">
        <v>221112</v>
      </c>
      <c r="I5197" s="14">
        <f t="shared" ca="1" si="81"/>
        <v>38548</v>
      </c>
      <c r="J5197" s="11" t="s">
        <v>10194</v>
      </c>
      <c r="K5197" s="11" t="s">
        <v>10437</v>
      </c>
    </row>
    <row r="5198" spans="1:11" x14ac:dyDescent="0.3">
      <c r="A5198" s="3">
        <v>5260</v>
      </c>
      <c r="B5198" s="3" t="s">
        <v>10190</v>
      </c>
      <c r="C5198" s="1" t="s">
        <v>194</v>
      </c>
      <c r="D5198" s="1" t="s">
        <v>195</v>
      </c>
      <c r="E5198" s="1" t="s">
        <v>196</v>
      </c>
      <c r="F5198" s="1" t="s">
        <v>58</v>
      </c>
      <c r="G5198" s="1">
        <v>8816</v>
      </c>
      <c r="H5198" s="1">
        <v>221112</v>
      </c>
      <c r="I5198" s="14">
        <f t="shared" ca="1" si="81"/>
        <v>38290</v>
      </c>
      <c r="J5198" s="11" t="s">
        <v>10197</v>
      </c>
      <c r="K5198" s="11" t="s">
        <v>10207</v>
      </c>
    </row>
    <row r="5199" spans="1:11" x14ac:dyDescent="0.3">
      <c r="A5199" s="4">
        <v>5261</v>
      </c>
      <c r="B5199" s="3" t="s">
        <v>10190</v>
      </c>
      <c r="C5199" s="2" t="s">
        <v>6730</v>
      </c>
      <c r="D5199" s="2" t="s">
        <v>6731</v>
      </c>
      <c r="E5199" s="2" t="s">
        <v>6732</v>
      </c>
      <c r="F5199" s="2" t="s">
        <v>45</v>
      </c>
      <c r="G5199" s="2">
        <v>33351</v>
      </c>
      <c r="H5199" s="2">
        <v>221210</v>
      </c>
      <c r="I5199" s="14">
        <f t="shared" ca="1" si="81"/>
        <v>41692</v>
      </c>
      <c r="J5199" s="11" t="s">
        <v>10197</v>
      </c>
      <c r="K5199" s="11" t="s">
        <v>10233</v>
      </c>
    </row>
    <row r="5200" spans="1:11" x14ac:dyDescent="0.3">
      <c r="A5200" s="3">
        <v>5262</v>
      </c>
      <c r="B5200" s="3" t="s">
        <v>10190</v>
      </c>
      <c r="C5200" s="1" t="s">
        <v>395</v>
      </c>
      <c r="D5200" s="1" t="s">
        <v>1050</v>
      </c>
      <c r="E5200" s="1" t="s">
        <v>357</v>
      </c>
      <c r="F5200" s="1" t="s">
        <v>26</v>
      </c>
      <c r="G5200" s="1">
        <v>77380</v>
      </c>
      <c r="H5200" s="1">
        <v>221112</v>
      </c>
      <c r="I5200" s="14">
        <f t="shared" ca="1" si="81"/>
        <v>39015</v>
      </c>
      <c r="J5200" s="11" t="s">
        <v>10194</v>
      </c>
      <c r="K5200" s="11" t="s">
        <v>10710</v>
      </c>
    </row>
    <row r="5201" spans="1:11" x14ac:dyDescent="0.3">
      <c r="A5201" s="4">
        <v>5263</v>
      </c>
      <c r="B5201" s="3" t="s">
        <v>10190</v>
      </c>
      <c r="C5201" s="2" t="s">
        <v>2867</v>
      </c>
      <c r="D5201" s="2" t="s">
        <v>6733</v>
      </c>
      <c r="E5201" s="2" t="s">
        <v>6734</v>
      </c>
      <c r="F5201" s="2" t="s">
        <v>62</v>
      </c>
      <c r="G5201" s="2">
        <v>80634</v>
      </c>
      <c r="H5201" s="2">
        <v>311611</v>
      </c>
      <c r="I5201" s="14">
        <f t="shared" ca="1" si="81"/>
        <v>37407</v>
      </c>
      <c r="J5201" s="11" t="s">
        <v>10198</v>
      </c>
      <c r="K5201" s="11" t="s">
        <v>10566</v>
      </c>
    </row>
    <row r="5202" spans="1:11" x14ac:dyDescent="0.3">
      <c r="A5202" s="3">
        <v>5264</v>
      </c>
      <c r="B5202" s="3" t="s">
        <v>10190</v>
      </c>
      <c r="C5202" s="1" t="s">
        <v>6735</v>
      </c>
      <c r="D5202" s="1" t="s">
        <v>6736</v>
      </c>
      <c r="E5202" s="1" t="s">
        <v>6737</v>
      </c>
      <c r="F5202" s="1" t="s">
        <v>22</v>
      </c>
      <c r="G5202" s="1">
        <v>87506</v>
      </c>
      <c r="H5202" s="1">
        <v>562212</v>
      </c>
      <c r="I5202" s="14">
        <f t="shared" ca="1" si="81"/>
        <v>41916</v>
      </c>
      <c r="J5202" s="11" t="s">
        <v>10194</v>
      </c>
      <c r="K5202" s="11" t="s">
        <v>10258</v>
      </c>
    </row>
    <row r="5203" spans="1:11" x14ac:dyDescent="0.3">
      <c r="A5203" s="4">
        <v>5265</v>
      </c>
      <c r="B5203" s="3" t="s">
        <v>10190</v>
      </c>
      <c r="C5203" s="2" t="s">
        <v>269</v>
      </c>
      <c r="D5203" s="2" t="s">
        <v>1226</v>
      </c>
      <c r="E5203" s="2" t="s">
        <v>1227</v>
      </c>
      <c r="F5203" s="2" t="s">
        <v>26</v>
      </c>
      <c r="G5203" s="2" t="s">
        <v>1228</v>
      </c>
      <c r="H5203" s="2">
        <v>221112</v>
      </c>
      <c r="I5203" s="14">
        <f t="shared" ca="1" si="81"/>
        <v>38310</v>
      </c>
      <c r="J5203" s="11" t="s">
        <v>10194</v>
      </c>
      <c r="K5203" s="11" t="s">
        <v>10299</v>
      </c>
    </row>
    <row r="5204" spans="1:11" x14ac:dyDescent="0.3">
      <c r="A5204" s="3">
        <v>5266</v>
      </c>
      <c r="B5204" s="3" t="s">
        <v>10190</v>
      </c>
      <c r="C5204" s="1" t="s">
        <v>5939</v>
      </c>
      <c r="D5204" s="1" t="s">
        <v>6738</v>
      </c>
      <c r="E5204" s="1" t="s">
        <v>5941</v>
      </c>
      <c r="F5204" s="1" t="s">
        <v>22</v>
      </c>
      <c r="G5204" s="1">
        <v>87544</v>
      </c>
      <c r="H5204" s="1">
        <v>221112</v>
      </c>
      <c r="I5204" s="14">
        <f t="shared" ca="1" si="81"/>
        <v>37320</v>
      </c>
      <c r="J5204" s="11" t="s">
        <v>10194</v>
      </c>
      <c r="K5204" s="11" t="s">
        <v>10335</v>
      </c>
    </row>
    <row r="5205" spans="1:11" x14ac:dyDescent="0.3">
      <c r="A5205" s="4">
        <v>5267</v>
      </c>
      <c r="B5205" s="3" t="s">
        <v>10190</v>
      </c>
      <c r="C5205" s="2" t="s">
        <v>260</v>
      </c>
      <c r="D5205" s="2" t="s">
        <v>6739</v>
      </c>
      <c r="E5205" s="2" t="s">
        <v>262</v>
      </c>
      <c r="F5205" s="2" t="s">
        <v>162</v>
      </c>
      <c r="G5205" s="2">
        <v>85702</v>
      </c>
      <c r="H5205" s="2">
        <v>221112</v>
      </c>
      <c r="I5205" s="14">
        <f t="shared" ca="1" si="81"/>
        <v>42582</v>
      </c>
      <c r="J5205" s="11" t="s">
        <v>10200</v>
      </c>
      <c r="K5205" s="11" t="s">
        <v>10504</v>
      </c>
    </row>
    <row r="5206" spans="1:11" x14ac:dyDescent="0.3">
      <c r="A5206" s="3">
        <v>5268</v>
      </c>
      <c r="B5206" s="3" t="s">
        <v>10190</v>
      </c>
      <c r="C5206" s="1" t="s">
        <v>383</v>
      </c>
      <c r="D5206" s="1" t="s">
        <v>1089</v>
      </c>
      <c r="E5206" s="1" t="s">
        <v>1090</v>
      </c>
      <c r="F5206" s="1" t="s">
        <v>22</v>
      </c>
      <c r="G5206" s="1">
        <v>87102</v>
      </c>
      <c r="H5206" s="1">
        <v>221112</v>
      </c>
      <c r="I5206" s="14">
        <f t="shared" ca="1" si="81"/>
        <v>39220</v>
      </c>
      <c r="J5206" s="11" t="s">
        <v>10197</v>
      </c>
      <c r="K5206" s="11" t="s">
        <v>10437</v>
      </c>
    </row>
    <row r="5207" spans="1:11" x14ac:dyDescent="0.3">
      <c r="A5207" s="4">
        <v>5269</v>
      </c>
      <c r="B5207" s="3" t="s">
        <v>10190</v>
      </c>
      <c r="C5207" s="2" t="s">
        <v>812</v>
      </c>
      <c r="D5207" s="2" t="s">
        <v>6740</v>
      </c>
      <c r="E5207" s="2" t="s">
        <v>814</v>
      </c>
      <c r="F5207" s="2" t="s">
        <v>22</v>
      </c>
      <c r="G5207" s="2">
        <v>87401</v>
      </c>
      <c r="H5207" s="2">
        <v>221112</v>
      </c>
      <c r="I5207" s="14">
        <f t="shared" ca="1" si="81"/>
        <v>38248</v>
      </c>
      <c r="J5207" s="11" t="s">
        <v>10197</v>
      </c>
      <c r="K5207" s="11" t="s">
        <v>10382</v>
      </c>
    </row>
    <row r="5208" spans="1:11" x14ac:dyDescent="0.3">
      <c r="A5208" s="3">
        <v>5270</v>
      </c>
      <c r="B5208" s="3" t="s">
        <v>10190</v>
      </c>
      <c r="C5208" s="1" t="s">
        <v>1342</v>
      </c>
      <c r="D5208" s="1" t="s">
        <v>6741</v>
      </c>
      <c r="E5208" s="1" t="s">
        <v>784</v>
      </c>
      <c r="F5208" s="1" t="s">
        <v>293</v>
      </c>
      <c r="G5208" s="1">
        <v>84103</v>
      </c>
      <c r="H5208" s="1">
        <v>221112</v>
      </c>
      <c r="I5208" s="14">
        <f t="shared" ca="1" si="81"/>
        <v>42447</v>
      </c>
      <c r="J5208" s="11" t="s">
        <v>10194</v>
      </c>
      <c r="K5208" s="11" t="s">
        <v>10765</v>
      </c>
    </row>
    <row r="5209" spans="1:11" x14ac:dyDescent="0.3">
      <c r="A5209" s="4">
        <v>5271</v>
      </c>
      <c r="B5209" s="3" t="s">
        <v>10190</v>
      </c>
      <c r="C5209" s="2" t="s">
        <v>6742</v>
      </c>
      <c r="D5209" s="2" t="s">
        <v>6743</v>
      </c>
      <c r="E5209" s="2" t="s">
        <v>1548</v>
      </c>
      <c r="F5209" s="2" t="s">
        <v>109</v>
      </c>
      <c r="G5209" s="2">
        <v>6927</v>
      </c>
      <c r="H5209" s="2">
        <v>221112</v>
      </c>
      <c r="I5209" s="14">
        <f t="shared" ca="1" si="81"/>
        <v>39132</v>
      </c>
      <c r="J5209" s="11" t="s">
        <v>10198</v>
      </c>
      <c r="K5209" s="11" t="s">
        <v>10295</v>
      </c>
    </row>
    <row r="5210" spans="1:11" x14ac:dyDescent="0.3">
      <c r="A5210" s="3">
        <v>5272</v>
      </c>
      <c r="B5210" s="3" t="s">
        <v>10190</v>
      </c>
      <c r="C5210" s="1" t="s">
        <v>1602</v>
      </c>
      <c r="D5210" s="1" t="s">
        <v>2399</v>
      </c>
      <c r="E5210" s="1" t="s">
        <v>25</v>
      </c>
      <c r="F5210" s="1" t="s">
        <v>26</v>
      </c>
      <c r="G5210" s="1">
        <v>75201</v>
      </c>
      <c r="H5210" s="1">
        <v>211130</v>
      </c>
      <c r="I5210" s="14">
        <f t="shared" ca="1" si="81"/>
        <v>39418</v>
      </c>
      <c r="J5210" s="11" t="s">
        <v>10194</v>
      </c>
      <c r="K5210" s="11" t="s">
        <v>10277</v>
      </c>
    </row>
    <row r="5211" spans="1:11" x14ac:dyDescent="0.3">
      <c r="A5211" s="4">
        <v>5273</v>
      </c>
      <c r="B5211" s="3" t="s">
        <v>10190</v>
      </c>
      <c r="C5211" s="2" t="s">
        <v>729</v>
      </c>
      <c r="D5211" s="2" t="s">
        <v>6744</v>
      </c>
      <c r="E5211" s="2" t="s">
        <v>392</v>
      </c>
      <c r="F5211" s="2" t="s">
        <v>233</v>
      </c>
      <c r="G5211" s="2">
        <v>30328</v>
      </c>
      <c r="H5211" s="2">
        <v>322121</v>
      </c>
      <c r="I5211" s="14">
        <f t="shared" ca="1" si="81"/>
        <v>39783</v>
      </c>
      <c r="J5211" s="11" t="s">
        <v>10194</v>
      </c>
      <c r="K5211" s="11" t="s">
        <v>10215</v>
      </c>
    </row>
    <row r="5212" spans="1:11" x14ac:dyDescent="0.3">
      <c r="A5212" s="3">
        <v>5274</v>
      </c>
      <c r="B5212" s="3" t="s">
        <v>10190</v>
      </c>
      <c r="C5212" s="1" t="s">
        <v>2350</v>
      </c>
      <c r="D5212" s="1" t="s">
        <v>2351</v>
      </c>
      <c r="E5212" s="1" t="s">
        <v>108</v>
      </c>
      <c r="F5212" s="1" t="s">
        <v>109</v>
      </c>
      <c r="G5212" s="1">
        <v>6810</v>
      </c>
      <c r="H5212" s="1">
        <v>325120</v>
      </c>
      <c r="I5212" s="14">
        <f t="shared" ca="1" si="81"/>
        <v>38054</v>
      </c>
      <c r="J5212" s="11" t="s">
        <v>10194</v>
      </c>
      <c r="K5212" s="11" t="s">
        <v>10327</v>
      </c>
    </row>
    <row r="5213" spans="1:11" x14ac:dyDescent="0.3">
      <c r="A5213" s="4">
        <v>5275</v>
      </c>
      <c r="B5213" s="3" t="s">
        <v>10190</v>
      </c>
      <c r="C5213" s="2" t="s">
        <v>6745</v>
      </c>
      <c r="D5213" s="2" t="s">
        <v>6746</v>
      </c>
      <c r="E5213" s="2" t="s">
        <v>2243</v>
      </c>
      <c r="F5213" s="2" t="s">
        <v>2244</v>
      </c>
      <c r="G5213" s="2">
        <v>20003</v>
      </c>
      <c r="H5213" s="2">
        <v>221330</v>
      </c>
      <c r="I5213" s="14">
        <f t="shared" ca="1" si="81"/>
        <v>41784</v>
      </c>
      <c r="J5213" s="11" t="s">
        <v>10196</v>
      </c>
      <c r="K5213" s="11" t="s">
        <v>10352</v>
      </c>
    </row>
    <row r="5214" spans="1:11" x14ac:dyDescent="0.3">
      <c r="A5214" s="3">
        <v>5276</v>
      </c>
      <c r="B5214" s="3" t="s">
        <v>10190</v>
      </c>
      <c r="C5214" s="1" t="s">
        <v>793</v>
      </c>
      <c r="D5214" s="1" t="s">
        <v>794</v>
      </c>
      <c r="E5214" s="1" t="s">
        <v>436</v>
      </c>
      <c r="F5214" s="1" t="s">
        <v>367</v>
      </c>
      <c r="G5214" s="1">
        <v>64105</v>
      </c>
      <c r="H5214" s="1">
        <v>221112</v>
      </c>
      <c r="I5214" s="14">
        <f t="shared" ca="1" si="81"/>
        <v>42069</v>
      </c>
      <c r="J5214" s="11" t="s">
        <v>10194</v>
      </c>
      <c r="K5214" s="11" t="s">
        <v>10800</v>
      </c>
    </row>
    <row r="5215" spans="1:11" x14ac:dyDescent="0.3">
      <c r="A5215" s="4">
        <v>5277</v>
      </c>
      <c r="B5215" s="3" t="s">
        <v>10190</v>
      </c>
      <c r="C5215" s="2" t="s">
        <v>3274</v>
      </c>
      <c r="D5215" s="2" t="s">
        <v>3275</v>
      </c>
      <c r="E5215" s="2" t="s">
        <v>407</v>
      </c>
      <c r="F5215" s="2" t="s">
        <v>278</v>
      </c>
      <c r="G5215" s="2">
        <v>48906</v>
      </c>
      <c r="H5215" s="2">
        <v>562212</v>
      </c>
      <c r="I5215" s="14">
        <f t="shared" ca="1" si="81"/>
        <v>41768</v>
      </c>
      <c r="J5215" s="11" t="s">
        <v>10197</v>
      </c>
      <c r="K5215" s="11" t="s">
        <v>10478</v>
      </c>
    </row>
    <row r="5216" spans="1:11" x14ac:dyDescent="0.3">
      <c r="A5216" s="3">
        <v>5278</v>
      </c>
      <c r="B5216" s="3" t="s">
        <v>10190</v>
      </c>
      <c r="C5216" s="1" t="s">
        <v>23</v>
      </c>
      <c r="D5216" s="1" t="s">
        <v>6747</v>
      </c>
      <c r="E5216" s="1" t="s">
        <v>25</v>
      </c>
      <c r="F5216" s="1" t="s">
        <v>26</v>
      </c>
      <c r="G5216" s="1" t="s">
        <v>6748</v>
      </c>
      <c r="H5216" s="1">
        <v>327310</v>
      </c>
      <c r="I5216" s="14">
        <f t="shared" ca="1" si="81"/>
        <v>42981</v>
      </c>
      <c r="J5216" s="11" t="s">
        <v>10197</v>
      </c>
      <c r="K5216" s="11" t="s">
        <v>10482</v>
      </c>
    </row>
    <row r="5217" spans="1:11" x14ac:dyDescent="0.3">
      <c r="A5217" s="4">
        <v>5279</v>
      </c>
      <c r="B5217" s="3" t="s">
        <v>10190</v>
      </c>
      <c r="C5217" s="2" t="s">
        <v>1277</v>
      </c>
      <c r="D5217" s="2" t="s">
        <v>6749</v>
      </c>
      <c r="E5217" s="2" t="s">
        <v>1279</v>
      </c>
      <c r="F5217" s="2" t="s">
        <v>233</v>
      </c>
      <c r="G5217" s="2">
        <v>30722</v>
      </c>
      <c r="H5217" s="2">
        <v>221210</v>
      </c>
      <c r="I5217" s="14">
        <f t="shared" ca="1" si="81"/>
        <v>38537</v>
      </c>
      <c r="J5217" s="11" t="s">
        <v>10197</v>
      </c>
      <c r="K5217" s="11" t="s">
        <v>10322</v>
      </c>
    </row>
    <row r="5218" spans="1:11" x14ac:dyDescent="0.3">
      <c r="A5218" s="3">
        <v>5280</v>
      </c>
      <c r="B5218" s="3" t="s">
        <v>10190</v>
      </c>
      <c r="C5218" s="1" t="s">
        <v>4765</v>
      </c>
      <c r="D5218" s="1" t="s">
        <v>6750</v>
      </c>
      <c r="E5218" s="1" t="s">
        <v>311</v>
      </c>
      <c r="F5218" s="1" t="s">
        <v>73</v>
      </c>
      <c r="G5218" s="1">
        <v>15212</v>
      </c>
      <c r="H5218" s="1">
        <v>221210</v>
      </c>
      <c r="I5218" s="14">
        <f t="shared" ca="1" si="81"/>
        <v>39025</v>
      </c>
      <c r="J5218" s="11" t="s">
        <v>10195</v>
      </c>
      <c r="K5218" s="11" t="s">
        <v>10318</v>
      </c>
    </row>
    <row r="5219" spans="1:11" x14ac:dyDescent="0.3">
      <c r="A5219" s="4">
        <v>5281</v>
      </c>
      <c r="B5219" s="3" t="s">
        <v>10190</v>
      </c>
      <c r="C5219" s="2" t="s">
        <v>1892</v>
      </c>
      <c r="D5219" s="2" t="s">
        <v>4989</v>
      </c>
      <c r="E5219" s="2" t="s">
        <v>366</v>
      </c>
      <c r="F5219" s="2" t="s">
        <v>367</v>
      </c>
      <c r="G5219" s="2">
        <v>63164</v>
      </c>
      <c r="H5219" s="2">
        <v>212325</v>
      </c>
      <c r="I5219" s="14">
        <f t="shared" ca="1" si="81"/>
        <v>43218</v>
      </c>
      <c r="J5219" s="11" t="s">
        <v>10194</v>
      </c>
      <c r="K5219" s="11" t="s">
        <v>10219</v>
      </c>
    </row>
    <row r="5220" spans="1:11" x14ac:dyDescent="0.3">
      <c r="A5220" s="3">
        <v>5282</v>
      </c>
      <c r="B5220" s="3" t="s">
        <v>10190</v>
      </c>
      <c r="C5220" s="1" t="s">
        <v>80</v>
      </c>
      <c r="D5220" s="1" t="s">
        <v>81</v>
      </c>
      <c r="E5220" s="1" t="s">
        <v>82</v>
      </c>
      <c r="F5220" s="1" t="s">
        <v>26</v>
      </c>
      <c r="G5220" s="1">
        <v>77002</v>
      </c>
      <c r="H5220" s="1">
        <v>562212</v>
      </c>
      <c r="I5220" s="14">
        <f t="shared" ca="1" si="81"/>
        <v>41955</v>
      </c>
      <c r="J5220" s="11" t="s">
        <v>10194</v>
      </c>
      <c r="K5220" s="11" t="s">
        <v>10770</v>
      </c>
    </row>
    <row r="5221" spans="1:11" x14ac:dyDescent="0.3">
      <c r="A5221" s="4">
        <v>5283</v>
      </c>
      <c r="B5221" s="3" t="s">
        <v>10190</v>
      </c>
      <c r="C5221" s="2" t="s">
        <v>2293</v>
      </c>
      <c r="D5221" s="2" t="s">
        <v>2294</v>
      </c>
      <c r="E5221" s="2" t="s">
        <v>2295</v>
      </c>
      <c r="F5221" s="2" t="s">
        <v>162</v>
      </c>
      <c r="G5221" s="2">
        <v>85054</v>
      </c>
      <c r="H5221" s="2">
        <v>562212</v>
      </c>
      <c r="I5221" s="14">
        <f t="shared" ca="1" si="81"/>
        <v>41207</v>
      </c>
      <c r="J5221" s="11" t="s">
        <v>10197</v>
      </c>
      <c r="K5221" s="11" t="s">
        <v>10416</v>
      </c>
    </row>
    <row r="5222" spans="1:11" x14ac:dyDescent="0.3">
      <c r="A5222" s="3">
        <v>5284</v>
      </c>
      <c r="B5222" s="3" t="s">
        <v>10190</v>
      </c>
      <c r="C5222" s="1" t="s">
        <v>2293</v>
      </c>
      <c r="D5222" s="1" t="s">
        <v>2294</v>
      </c>
      <c r="E5222" s="1" t="s">
        <v>2295</v>
      </c>
      <c r="F5222" s="1" t="s">
        <v>162</v>
      </c>
      <c r="G5222" s="1">
        <v>85054</v>
      </c>
      <c r="H5222" s="1">
        <v>562212</v>
      </c>
      <c r="I5222" s="14">
        <f t="shared" ca="1" si="81"/>
        <v>38363</v>
      </c>
      <c r="J5222" s="11" t="s">
        <v>10198</v>
      </c>
      <c r="K5222" s="11" t="s">
        <v>10273</v>
      </c>
    </row>
    <row r="5223" spans="1:11" x14ac:dyDescent="0.3">
      <c r="A5223" s="4">
        <v>5285</v>
      </c>
      <c r="B5223" s="3" t="s">
        <v>10190</v>
      </c>
      <c r="C5223" s="2" t="s">
        <v>6751</v>
      </c>
      <c r="D5223" s="2" t="s">
        <v>6752</v>
      </c>
      <c r="E5223" s="2" t="s">
        <v>6753</v>
      </c>
      <c r="F5223" s="2" t="s">
        <v>14</v>
      </c>
      <c r="G5223" s="2">
        <v>28669</v>
      </c>
      <c r="H5223" s="2">
        <v>562212</v>
      </c>
      <c r="I5223" s="14">
        <f t="shared" ca="1" si="81"/>
        <v>39747</v>
      </c>
      <c r="J5223" s="11" t="s">
        <v>10198</v>
      </c>
      <c r="K5223" s="11" t="s">
        <v>10318</v>
      </c>
    </row>
    <row r="5224" spans="1:11" x14ac:dyDescent="0.3">
      <c r="A5224" s="3">
        <v>5286</v>
      </c>
      <c r="B5224" s="3" t="s">
        <v>10190</v>
      </c>
      <c r="C5224" s="1" t="s">
        <v>6754</v>
      </c>
      <c r="D5224" s="1" t="s">
        <v>6755</v>
      </c>
      <c r="E5224" s="1" t="s">
        <v>6756</v>
      </c>
      <c r="F5224" s="1" t="s">
        <v>568</v>
      </c>
      <c r="G5224" s="1">
        <v>50428</v>
      </c>
      <c r="H5224" s="1">
        <v>562212</v>
      </c>
      <c r="I5224" s="14">
        <f t="shared" ca="1" si="81"/>
        <v>41781</v>
      </c>
      <c r="J5224" s="11" t="s">
        <v>10194</v>
      </c>
      <c r="K5224" s="11" t="s">
        <v>10338</v>
      </c>
    </row>
    <row r="5225" spans="1:11" x14ac:dyDescent="0.3">
      <c r="A5225" s="4">
        <v>5287</v>
      </c>
      <c r="B5225" s="3" t="s">
        <v>10190</v>
      </c>
      <c r="C5225" s="2" t="s">
        <v>6757</v>
      </c>
      <c r="D5225" s="2" t="s">
        <v>6758</v>
      </c>
      <c r="E5225" s="2" t="s">
        <v>6759</v>
      </c>
      <c r="F5225" s="2" t="s">
        <v>18</v>
      </c>
      <c r="G5225" s="2">
        <v>93268</v>
      </c>
      <c r="H5225" s="2">
        <v>211120</v>
      </c>
      <c r="I5225" s="14">
        <f t="shared" ca="1" si="81"/>
        <v>37603</v>
      </c>
      <c r="J5225" s="11" t="s">
        <v>10194</v>
      </c>
      <c r="K5225" s="11" t="s">
        <v>10333</v>
      </c>
    </row>
    <row r="5226" spans="1:11" x14ac:dyDescent="0.3">
      <c r="A5226" s="3">
        <v>5288</v>
      </c>
      <c r="B5226" s="3" t="s">
        <v>10190</v>
      </c>
      <c r="C5226" s="1" t="s">
        <v>275</v>
      </c>
      <c r="D5226" s="1" t="s">
        <v>276</v>
      </c>
      <c r="E5226" s="1" t="s">
        <v>277</v>
      </c>
      <c r="F5226" s="1" t="s">
        <v>278</v>
      </c>
      <c r="G5226" s="1">
        <v>48126</v>
      </c>
      <c r="H5226" s="1">
        <v>336111</v>
      </c>
      <c r="I5226" s="14">
        <f t="shared" ca="1" si="81"/>
        <v>38752</v>
      </c>
      <c r="J5226" s="11" t="s">
        <v>10199</v>
      </c>
      <c r="K5226" s="11" t="s">
        <v>10282</v>
      </c>
    </row>
    <row r="5227" spans="1:11" x14ac:dyDescent="0.3">
      <c r="A5227" s="4">
        <v>5289</v>
      </c>
      <c r="B5227" s="3" t="s">
        <v>10190</v>
      </c>
      <c r="C5227" s="2" t="s">
        <v>275</v>
      </c>
      <c r="D5227" s="2" t="s">
        <v>276</v>
      </c>
      <c r="E5227" s="2" t="s">
        <v>277</v>
      </c>
      <c r="F5227" s="2" t="s">
        <v>278</v>
      </c>
      <c r="G5227" s="2">
        <v>48126</v>
      </c>
      <c r="H5227" s="2">
        <v>541715</v>
      </c>
      <c r="I5227" s="14">
        <f t="shared" ca="1" si="81"/>
        <v>40375</v>
      </c>
      <c r="J5227" s="11" t="s">
        <v>10195</v>
      </c>
      <c r="K5227" s="11" t="s">
        <v>10295</v>
      </c>
    </row>
    <row r="5228" spans="1:11" x14ac:dyDescent="0.3">
      <c r="A5228" s="3">
        <v>5290</v>
      </c>
      <c r="B5228" s="3" t="s">
        <v>10190</v>
      </c>
      <c r="C5228" s="1" t="s">
        <v>4382</v>
      </c>
      <c r="D5228" s="1" t="s">
        <v>4383</v>
      </c>
      <c r="E5228" s="1" t="s">
        <v>82</v>
      </c>
      <c r="F5228" s="1" t="s">
        <v>26</v>
      </c>
      <c r="G5228" s="1">
        <v>77002</v>
      </c>
      <c r="H5228" s="1">
        <v>486210</v>
      </c>
      <c r="I5228" s="14">
        <f t="shared" ca="1" si="81"/>
        <v>39707</v>
      </c>
      <c r="J5228" s="11" t="s">
        <v>10195</v>
      </c>
      <c r="K5228" s="11" t="s">
        <v>10566</v>
      </c>
    </row>
    <row r="5229" spans="1:11" x14ac:dyDescent="0.3">
      <c r="A5229" s="4">
        <v>5291</v>
      </c>
      <c r="B5229" s="3" t="s">
        <v>10190</v>
      </c>
      <c r="C5229" s="2" t="s">
        <v>403</v>
      </c>
      <c r="D5229" s="2" t="s">
        <v>404</v>
      </c>
      <c r="E5229" s="2" t="s">
        <v>82</v>
      </c>
      <c r="F5229" s="2" t="s">
        <v>26</v>
      </c>
      <c r="G5229" s="2">
        <v>77056</v>
      </c>
      <c r="H5229" s="2">
        <v>486210</v>
      </c>
      <c r="I5229" s="14">
        <f t="shared" ca="1" si="81"/>
        <v>36890</v>
      </c>
      <c r="J5229" s="11" t="s">
        <v>10200</v>
      </c>
      <c r="K5229" s="11" t="s">
        <v>10397</v>
      </c>
    </row>
    <row r="5230" spans="1:11" x14ac:dyDescent="0.3">
      <c r="A5230" s="3">
        <v>5292</v>
      </c>
      <c r="B5230" s="3" t="s">
        <v>10190</v>
      </c>
      <c r="C5230" s="1" t="s">
        <v>2293</v>
      </c>
      <c r="D5230" s="1" t="s">
        <v>2294</v>
      </c>
      <c r="E5230" s="1" t="s">
        <v>2295</v>
      </c>
      <c r="F5230" s="1" t="s">
        <v>162</v>
      </c>
      <c r="G5230" s="1">
        <v>85054</v>
      </c>
      <c r="H5230" s="1">
        <v>562212</v>
      </c>
      <c r="I5230" s="14">
        <f t="shared" ca="1" si="81"/>
        <v>37019</v>
      </c>
      <c r="J5230" s="11" t="s">
        <v>10197</v>
      </c>
      <c r="K5230" s="11" t="s">
        <v>10295</v>
      </c>
    </row>
    <row r="5231" spans="1:11" x14ac:dyDescent="0.3">
      <c r="A5231" s="4">
        <v>5293</v>
      </c>
      <c r="B5231" s="3" t="s">
        <v>10190</v>
      </c>
      <c r="C5231" s="2" t="s">
        <v>6760</v>
      </c>
      <c r="D5231" s="2" t="s">
        <v>6761</v>
      </c>
      <c r="E5231" s="2" t="s">
        <v>6762</v>
      </c>
      <c r="F5231" s="2" t="s">
        <v>92</v>
      </c>
      <c r="G5231" s="2">
        <v>44242</v>
      </c>
      <c r="H5231" s="2">
        <v>611310</v>
      </c>
      <c r="I5231" s="14">
        <f t="shared" ca="1" si="81"/>
        <v>37106</v>
      </c>
      <c r="J5231" s="11" t="s">
        <v>10198</v>
      </c>
      <c r="K5231" s="11" t="s">
        <v>10215</v>
      </c>
    </row>
    <row r="5232" spans="1:11" x14ac:dyDescent="0.3">
      <c r="A5232" s="3">
        <v>5294</v>
      </c>
      <c r="B5232" s="3" t="s">
        <v>10190</v>
      </c>
      <c r="C5232" s="1" t="s">
        <v>430</v>
      </c>
      <c r="D5232" s="1" t="s">
        <v>692</v>
      </c>
      <c r="E5232" s="1" t="s">
        <v>432</v>
      </c>
      <c r="F5232" s="1" t="s">
        <v>433</v>
      </c>
      <c r="G5232" s="1">
        <v>38197</v>
      </c>
      <c r="H5232" s="1">
        <v>322130</v>
      </c>
      <c r="I5232" s="14">
        <f t="shared" ca="1" si="81"/>
        <v>37662</v>
      </c>
      <c r="J5232" s="11" t="s">
        <v>10195</v>
      </c>
      <c r="K5232" s="11" t="s">
        <v>10294</v>
      </c>
    </row>
    <row r="5233" spans="1:11" x14ac:dyDescent="0.3">
      <c r="A5233" s="4">
        <v>5295</v>
      </c>
      <c r="B5233" s="3" t="s">
        <v>10190</v>
      </c>
      <c r="C5233" s="2" t="s">
        <v>6763</v>
      </c>
      <c r="D5233" s="2" t="s">
        <v>6764</v>
      </c>
      <c r="E5233" s="2" t="s">
        <v>5882</v>
      </c>
      <c r="F5233" s="2" t="s">
        <v>18</v>
      </c>
      <c r="G5233" s="2">
        <v>92335</v>
      </c>
      <c r="H5233" s="2">
        <v>331221</v>
      </c>
      <c r="I5233" s="14">
        <f t="shared" ca="1" si="81"/>
        <v>39966</v>
      </c>
      <c r="J5233" s="11" t="s">
        <v>10199</v>
      </c>
      <c r="K5233" s="11" t="s">
        <v>10226</v>
      </c>
    </row>
    <row r="5234" spans="1:11" x14ac:dyDescent="0.3">
      <c r="A5234" s="3">
        <v>5296</v>
      </c>
      <c r="B5234" s="3" t="s">
        <v>10190</v>
      </c>
      <c r="C5234" s="1" t="s">
        <v>6765</v>
      </c>
      <c r="D5234" s="1" t="s">
        <v>6766</v>
      </c>
      <c r="E5234" s="1" t="s">
        <v>6767</v>
      </c>
      <c r="F5234" s="1" t="s">
        <v>7</v>
      </c>
      <c r="G5234" s="1">
        <v>47006</v>
      </c>
      <c r="H5234" s="1">
        <v>221210</v>
      </c>
      <c r="I5234" s="14">
        <f t="shared" ca="1" si="81"/>
        <v>37148</v>
      </c>
      <c r="J5234" s="11" t="s">
        <v>10194</v>
      </c>
      <c r="K5234" s="11" t="s">
        <v>10234</v>
      </c>
    </row>
    <row r="5235" spans="1:11" x14ac:dyDescent="0.3">
      <c r="A5235" s="4">
        <v>5297</v>
      </c>
      <c r="B5235" s="3" t="s">
        <v>10190</v>
      </c>
      <c r="C5235" s="2" t="s">
        <v>6768</v>
      </c>
      <c r="D5235" s="2" t="s">
        <v>6769</v>
      </c>
      <c r="E5235" s="2" t="s">
        <v>6770</v>
      </c>
      <c r="F5235" s="2" t="s">
        <v>35</v>
      </c>
      <c r="G5235" s="2">
        <v>83814</v>
      </c>
      <c r="H5235" s="2">
        <v>562212</v>
      </c>
      <c r="I5235" s="14">
        <f t="shared" ca="1" si="81"/>
        <v>41887</v>
      </c>
      <c r="J5235" s="11" t="s">
        <v>10194</v>
      </c>
      <c r="K5235" s="11" t="s">
        <v>10202</v>
      </c>
    </row>
    <row r="5236" spans="1:11" x14ac:dyDescent="0.3">
      <c r="A5236" s="3">
        <v>5298</v>
      </c>
      <c r="B5236" s="3" t="s">
        <v>10190</v>
      </c>
      <c r="C5236" s="1" t="s">
        <v>344</v>
      </c>
      <c r="D5236" s="1" t="s">
        <v>345</v>
      </c>
      <c r="E5236" s="1" t="s">
        <v>346</v>
      </c>
      <c r="F5236" s="1" t="s">
        <v>347</v>
      </c>
      <c r="G5236" s="1">
        <v>73019</v>
      </c>
      <c r="H5236" s="1">
        <v>611310</v>
      </c>
      <c r="I5236" s="14">
        <f t="shared" ca="1" si="81"/>
        <v>42165</v>
      </c>
      <c r="J5236" s="11" t="s">
        <v>10194</v>
      </c>
      <c r="K5236" s="11" t="s">
        <v>10310</v>
      </c>
    </row>
    <row r="5237" spans="1:11" x14ac:dyDescent="0.3">
      <c r="A5237" s="4">
        <v>5299</v>
      </c>
      <c r="B5237" s="3" t="s">
        <v>10190</v>
      </c>
      <c r="C5237" s="2" t="s">
        <v>6771</v>
      </c>
      <c r="D5237" s="2" t="s">
        <v>6772</v>
      </c>
      <c r="E5237" s="2" t="s">
        <v>6773</v>
      </c>
      <c r="F5237" s="2" t="s">
        <v>838</v>
      </c>
      <c r="G5237" s="2">
        <v>59414</v>
      </c>
      <c r="H5237" s="2">
        <v>562212</v>
      </c>
      <c r="I5237" s="14">
        <f t="shared" ca="1" si="81"/>
        <v>36915</v>
      </c>
      <c r="J5237" s="11" t="s">
        <v>10194</v>
      </c>
      <c r="K5237" s="11" t="s">
        <v>10466</v>
      </c>
    </row>
    <row r="5238" spans="1:11" x14ac:dyDescent="0.3">
      <c r="A5238" s="3">
        <v>5300</v>
      </c>
      <c r="B5238" s="3" t="s">
        <v>10190</v>
      </c>
      <c r="C5238" s="1" t="s">
        <v>4237</v>
      </c>
      <c r="D5238" s="1" t="s">
        <v>6774</v>
      </c>
      <c r="E5238" s="1" t="s">
        <v>4493</v>
      </c>
      <c r="F5238" s="1" t="s">
        <v>433</v>
      </c>
      <c r="G5238" s="1">
        <v>37067</v>
      </c>
      <c r="H5238" s="1">
        <v>336111</v>
      </c>
      <c r="I5238" s="14">
        <f t="shared" ca="1" si="81"/>
        <v>43522</v>
      </c>
      <c r="J5238" s="11" t="s">
        <v>10194</v>
      </c>
      <c r="K5238" s="11" t="s">
        <v>10333</v>
      </c>
    </row>
    <row r="5239" spans="1:11" x14ac:dyDescent="0.3">
      <c r="A5239" s="4">
        <v>5301</v>
      </c>
      <c r="B5239" s="3" t="s">
        <v>10190</v>
      </c>
      <c r="C5239" s="2" t="s">
        <v>6775</v>
      </c>
      <c r="D5239" s="2" t="s">
        <v>1620</v>
      </c>
      <c r="E5239" s="2" t="s">
        <v>357</v>
      </c>
      <c r="F5239" s="2" t="s">
        <v>26</v>
      </c>
      <c r="G5239" s="2">
        <v>77380</v>
      </c>
      <c r="H5239" s="2">
        <v>221112</v>
      </c>
      <c r="I5239" s="14">
        <f t="shared" ca="1" si="81"/>
        <v>41814</v>
      </c>
      <c r="J5239" s="11" t="s">
        <v>10198</v>
      </c>
      <c r="K5239" s="11" t="s">
        <v>10275</v>
      </c>
    </row>
    <row r="5240" spans="1:11" x14ac:dyDescent="0.3">
      <c r="A5240" s="3">
        <v>5302</v>
      </c>
      <c r="B5240" s="3" t="s">
        <v>10190</v>
      </c>
      <c r="C5240" s="1" t="s">
        <v>2693</v>
      </c>
      <c r="D5240" s="1" t="s">
        <v>6776</v>
      </c>
      <c r="E5240" s="1" t="s">
        <v>82</v>
      </c>
      <c r="F5240" s="1" t="s">
        <v>26</v>
      </c>
      <c r="G5240" s="1">
        <v>77002</v>
      </c>
      <c r="H5240" s="1">
        <v>211120</v>
      </c>
      <c r="I5240" s="14">
        <f t="shared" ca="1" si="81"/>
        <v>36626</v>
      </c>
      <c r="J5240" s="11" t="s">
        <v>10194</v>
      </c>
      <c r="K5240" s="11" t="s">
        <v>10301</v>
      </c>
    </row>
    <row r="5241" spans="1:11" x14ac:dyDescent="0.3">
      <c r="A5241" s="4">
        <v>5303</v>
      </c>
      <c r="B5241" s="3" t="s">
        <v>10190</v>
      </c>
      <c r="C5241" s="2" t="s">
        <v>6545</v>
      </c>
      <c r="D5241" s="2" t="s">
        <v>6777</v>
      </c>
      <c r="E5241" s="2" t="s">
        <v>82</v>
      </c>
      <c r="F5241" s="2" t="s">
        <v>26</v>
      </c>
      <c r="G5241" s="2">
        <v>77057</v>
      </c>
      <c r="H5241" s="2">
        <v>211120</v>
      </c>
      <c r="I5241" s="14">
        <f t="shared" ca="1" si="81"/>
        <v>40720</v>
      </c>
      <c r="J5241" s="11" t="s">
        <v>10195</v>
      </c>
      <c r="K5241" s="11" t="s">
        <v>10318</v>
      </c>
    </row>
    <row r="5242" spans="1:11" x14ac:dyDescent="0.3">
      <c r="A5242" s="3">
        <v>5304</v>
      </c>
      <c r="B5242" s="3" t="s">
        <v>10190</v>
      </c>
      <c r="C5242" s="1" t="s">
        <v>1932</v>
      </c>
      <c r="D5242" s="1" t="s">
        <v>1430</v>
      </c>
      <c r="E5242" s="1" t="s">
        <v>229</v>
      </c>
      <c r="F5242" s="1" t="s">
        <v>45</v>
      </c>
      <c r="G5242" s="1">
        <v>33601</v>
      </c>
      <c r="H5242" s="1">
        <v>221210</v>
      </c>
      <c r="I5242" s="14">
        <f t="shared" ca="1" si="81"/>
        <v>37506</v>
      </c>
      <c r="J5242" s="11" t="s">
        <v>10197</v>
      </c>
      <c r="K5242" s="11" t="s">
        <v>10335</v>
      </c>
    </row>
    <row r="5243" spans="1:11" x14ac:dyDescent="0.3">
      <c r="A5243" s="4">
        <v>5305</v>
      </c>
      <c r="B5243" s="3" t="s">
        <v>10190</v>
      </c>
      <c r="C5243" s="2" t="s">
        <v>581</v>
      </c>
      <c r="D5243" s="2" t="s">
        <v>3686</v>
      </c>
      <c r="E5243" s="2" t="s">
        <v>583</v>
      </c>
      <c r="F5243" s="2" t="s">
        <v>58</v>
      </c>
      <c r="G5243" s="2">
        <v>7960</v>
      </c>
      <c r="H5243" s="2">
        <v>562213</v>
      </c>
      <c r="I5243" s="14">
        <f t="shared" ca="1" si="81"/>
        <v>39447</v>
      </c>
      <c r="J5243" s="11" t="s">
        <v>10200</v>
      </c>
      <c r="K5243" s="11" t="s">
        <v>10292</v>
      </c>
    </row>
    <row r="5244" spans="1:11" x14ac:dyDescent="0.3">
      <c r="A5244" s="3">
        <v>5306</v>
      </c>
      <c r="B5244" s="3" t="s">
        <v>10190</v>
      </c>
      <c r="C5244" s="1" t="s">
        <v>342</v>
      </c>
      <c r="D5244" s="1" t="s">
        <v>6778</v>
      </c>
      <c r="E5244" s="1" t="s">
        <v>6779</v>
      </c>
      <c r="F5244" s="1" t="s">
        <v>117</v>
      </c>
      <c r="G5244" s="1">
        <v>55901</v>
      </c>
      <c r="H5244" s="1">
        <v>221112</v>
      </c>
      <c r="I5244" s="14">
        <f t="shared" ca="1" si="81"/>
        <v>38713</v>
      </c>
      <c r="J5244" s="11" t="s">
        <v>10197</v>
      </c>
      <c r="K5244" s="11" t="s">
        <v>10801</v>
      </c>
    </row>
    <row r="5245" spans="1:11" x14ac:dyDescent="0.3">
      <c r="A5245" s="4">
        <v>5307</v>
      </c>
      <c r="B5245" s="3" t="s">
        <v>10190</v>
      </c>
      <c r="C5245" s="2" t="s">
        <v>553</v>
      </c>
      <c r="D5245" s="2" t="s">
        <v>554</v>
      </c>
      <c r="E5245" s="2" t="s">
        <v>82</v>
      </c>
      <c r="F5245" s="2" t="s">
        <v>26</v>
      </c>
      <c r="G5245" s="2" t="s">
        <v>555</v>
      </c>
      <c r="H5245" s="2">
        <v>221112</v>
      </c>
      <c r="I5245" s="14">
        <f t="shared" ca="1" si="81"/>
        <v>42737</v>
      </c>
      <c r="J5245" s="11" t="s">
        <v>10200</v>
      </c>
      <c r="K5245" s="11" t="s">
        <v>10292</v>
      </c>
    </row>
    <row r="5246" spans="1:11" x14ac:dyDescent="0.3">
      <c r="A5246" s="3">
        <v>5308</v>
      </c>
      <c r="B5246" s="3" t="s">
        <v>10190</v>
      </c>
      <c r="C5246" s="1" t="s">
        <v>551</v>
      </c>
      <c r="D5246" s="1" t="s">
        <v>1710</v>
      </c>
      <c r="E5246" s="1" t="s">
        <v>289</v>
      </c>
      <c r="F5246" s="1" t="s">
        <v>109</v>
      </c>
      <c r="G5246" s="1">
        <v>6831</v>
      </c>
      <c r="H5246" s="1">
        <v>221112</v>
      </c>
      <c r="I5246" s="14">
        <f t="shared" ca="1" si="81"/>
        <v>37209</v>
      </c>
      <c r="J5246" s="11" t="s">
        <v>10195</v>
      </c>
      <c r="K5246" s="11" t="s">
        <v>10469</v>
      </c>
    </row>
    <row r="5247" spans="1:11" x14ac:dyDescent="0.3">
      <c r="A5247" s="4">
        <v>5309</v>
      </c>
      <c r="B5247" s="3" t="s">
        <v>10190</v>
      </c>
      <c r="C5247" s="2" t="s">
        <v>430</v>
      </c>
      <c r="D5247" s="2" t="s">
        <v>692</v>
      </c>
      <c r="E5247" s="2" t="s">
        <v>432</v>
      </c>
      <c r="F5247" s="2" t="s">
        <v>433</v>
      </c>
      <c r="G5247" s="2">
        <v>38197</v>
      </c>
      <c r="H5247" s="2">
        <v>322130</v>
      </c>
      <c r="I5247" s="14">
        <f t="shared" ca="1" si="81"/>
        <v>43180</v>
      </c>
      <c r="J5247" s="11" t="s">
        <v>10200</v>
      </c>
      <c r="K5247" s="11" t="s">
        <v>10292</v>
      </c>
    </row>
    <row r="5248" spans="1:11" x14ac:dyDescent="0.3">
      <c r="A5248" s="3">
        <v>5310</v>
      </c>
      <c r="B5248" s="3" t="s">
        <v>10190</v>
      </c>
      <c r="C5248" s="1" t="s">
        <v>6780</v>
      </c>
      <c r="D5248" s="1" t="s">
        <v>6781</v>
      </c>
      <c r="E5248" s="1" t="s">
        <v>6782</v>
      </c>
      <c r="F5248" s="1" t="s">
        <v>58</v>
      </c>
      <c r="G5248" s="1">
        <v>7666</v>
      </c>
      <c r="H5248" s="1">
        <v>562212</v>
      </c>
      <c r="I5248" s="14">
        <f t="shared" ca="1" si="81"/>
        <v>40155</v>
      </c>
      <c r="J5248" s="11" t="s">
        <v>10195</v>
      </c>
      <c r="K5248" s="11" t="s">
        <v>10344</v>
      </c>
    </row>
    <row r="5249" spans="1:11" x14ac:dyDescent="0.3">
      <c r="A5249" s="4">
        <v>5311</v>
      </c>
      <c r="B5249" s="3" t="s">
        <v>10190</v>
      </c>
      <c r="C5249" s="2" t="s">
        <v>5015</v>
      </c>
      <c r="D5249" s="2" t="s">
        <v>5016</v>
      </c>
      <c r="E5249" s="2" t="s">
        <v>311</v>
      </c>
      <c r="F5249" s="2" t="s">
        <v>73</v>
      </c>
      <c r="G5249" s="2">
        <v>15222</v>
      </c>
      <c r="H5249" s="2">
        <v>331492</v>
      </c>
      <c r="I5249" s="14">
        <f t="shared" ca="1" si="81"/>
        <v>42359</v>
      </c>
      <c r="J5249" s="11" t="s">
        <v>10195</v>
      </c>
      <c r="K5249" s="11"/>
    </row>
    <row r="5250" spans="1:11" x14ac:dyDescent="0.3">
      <c r="A5250" s="3">
        <v>5312</v>
      </c>
      <c r="B5250" s="3" t="s">
        <v>10190</v>
      </c>
      <c r="C5250" s="1" t="s">
        <v>4721</v>
      </c>
      <c r="D5250" s="1" t="s">
        <v>6783</v>
      </c>
      <c r="E5250" s="1" t="s">
        <v>392</v>
      </c>
      <c r="F5250" s="1" t="s">
        <v>233</v>
      </c>
      <c r="G5250" s="1">
        <v>30334</v>
      </c>
      <c r="H5250" s="1">
        <v>923110</v>
      </c>
      <c r="I5250" s="14">
        <f t="shared" ca="1" si="81"/>
        <v>37541</v>
      </c>
      <c r="J5250" s="11" t="s">
        <v>10196</v>
      </c>
      <c r="K5250" s="11" t="s">
        <v>10201</v>
      </c>
    </row>
    <row r="5251" spans="1:11" x14ac:dyDescent="0.3">
      <c r="A5251" s="4">
        <v>5313</v>
      </c>
      <c r="B5251" s="3" t="s">
        <v>10190</v>
      </c>
      <c r="C5251" s="2" t="s">
        <v>403</v>
      </c>
      <c r="D5251" s="2" t="s">
        <v>404</v>
      </c>
      <c r="E5251" s="2" t="s">
        <v>82</v>
      </c>
      <c r="F5251" s="2" t="s">
        <v>26</v>
      </c>
      <c r="G5251" s="2">
        <v>77056</v>
      </c>
      <c r="H5251" s="2">
        <v>486210</v>
      </c>
      <c r="I5251" s="14">
        <f t="shared" ref="I5251:I5314" ca="1" si="82">DATE(2000,1,1)+RANDBETWEEN(1,7000)</f>
        <v>38185</v>
      </c>
      <c r="J5251" s="11" t="s">
        <v>10194</v>
      </c>
      <c r="K5251" s="11" t="s">
        <v>10409</v>
      </c>
    </row>
    <row r="5252" spans="1:11" x14ac:dyDescent="0.3">
      <c r="A5252" s="3">
        <v>5314</v>
      </c>
      <c r="B5252" s="3" t="s">
        <v>10190</v>
      </c>
      <c r="C5252" s="1" t="s">
        <v>403</v>
      </c>
      <c r="D5252" s="1" t="s">
        <v>404</v>
      </c>
      <c r="E5252" s="1" t="s">
        <v>82</v>
      </c>
      <c r="F5252" s="1" t="s">
        <v>26</v>
      </c>
      <c r="G5252" s="1">
        <v>77056</v>
      </c>
      <c r="H5252" s="1">
        <v>486210</v>
      </c>
      <c r="I5252" s="14">
        <f t="shared" ca="1" si="82"/>
        <v>43006</v>
      </c>
      <c r="J5252" s="11" t="s">
        <v>10194</v>
      </c>
      <c r="K5252" s="11" t="s">
        <v>10475</v>
      </c>
    </row>
    <row r="5253" spans="1:11" x14ac:dyDescent="0.3">
      <c r="A5253" s="4">
        <v>5315</v>
      </c>
      <c r="B5253" s="3" t="s">
        <v>10190</v>
      </c>
      <c r="C5253" s="2" t="s">
        <v>49</v>
      </c>
      <c r="D5253" s="2" t="s">
        <v>53</v>
      </c>
      <c r="E5253" s="2" t="s">
        <v>54</v>
      </c>
      <c r="F5253" s="2" t="s">
        <v>52</v>
      </c>
      <c r="G5253" s="2">
        <v>72765</v>
      </c>
      <c r="H5253" s="2">
        <v>311611</v>
      </c>
      <c r="I5253" s="14">
        <f t="shared" ca="1" si="82"/>
        <v>40404</v>
      </c>
      <c r="J5253" s="11" t="s">
        <v>10194</v>
      </c>
      <c r="K5253" s="11" t="s">
        <v>10470</v>
      </c>
    </row>
    <row r="5254" spans="1:11" x14ac:dyDescent="0.3">
      <c r="A5254" s="3">
        <v>5316</v>
      </c>
      <c r="B5254" s="3" t="s">
        <v>10190</v>
      </c>
      <c r="C5254" s="1" t="s">
        <v>77</v>
      </c>
      <c r="D5254" s="1" t="s">
        <v>6784</v>
      </c>
      <c r="E5254" s="1" t="s">
        <v>79</v>
      </c>
      <c r="F5254" s="1" t="s">
        <v>30</v>
      </c>
      <c r="G5254" s="1">
        <v>10112</v>
      </c>
      <c r="H5254" s="1">
        <v>331492</v>
      </c>
      <c r="I5254" s="14">
        <f t="shared" ca="1" si="82"/>
        <v>41316</v>
      </c>
      <c r="J5254" s="11" t="s">
        <v>10197</v>
      </c>
      <c r="K5254" s="11" t="s">
        <v>10243</v>
      </c>
    </row>
    <row r="5255" spans="1:11" x14ac:dyDescent="0.3">
      <c r="A5255" s="4">
        <v>5317</v>
      </c>
      <c r="B5255" s="3" t="s">
        <v>10190</v>
      </c>
      <c r="C5255" s="2" t="s">
        <v>6785</v>
      </c>
      <c r="D5255" s="2" t="s">
        <v>6786</v>
      </c>
      <c r="E5255" s="2" t="s">
        <v>6787</v>
      </c>
      <c r="F5255" s="2" t="s">
        <v>73</v>
      </c>
      <c r="G5255" s="2">
        <v>16201</v>
      </c>
      <c r="H5255" s="2">
        <v>327310</v>
      </c>
      <c r="I5255" s="14">
        <f t="shared" ca="1" si="82"/>
        <v>39876</v>
      </c>
      <c r="J5255" s="11" t="s">
        <v>10195</v>
      </c>
      <c r="K5255" s="11" t="s">
        <v>10318</v>
      </c>
    </row>
    <row r="5256" spans="1:11" x14ac:dyDescent="0.3">
      <c r="A5256" s="3">
        <v>5318</v>
      </c>
      <c r="B5256" s="3" t="s">
        <v>10190</v>
      </c>
      <c r="C5256" s="1" t="s">
        <v>2952</v>
      </c>
      <c r="D5256" s="1" t="s">
        <v>5916</v>
      </c>
      <c r="E5256" s="1" t="s">
        <v>2954</v>
      </c>
      <c r="F5256" s="1" t="s">
        <v>568</v>
      </c>
      <c r="G5256" s="1">
        <v>52655</v>
      </c>
      <c r="H5256" s="1">
        <v>325193</v>
      </c>
      <c r="I5256" s="14">
        <f t="shared" ca="1" si="82"/>
        <v>41530</v>
      </c>
      <c r="J5256" s="11" t="s">
        <v>10194</v>
      </c>
      <c r="K5256" s="11" t="s">
        <v>10365</v>
      </c>
    </row>
    <row r="5257" spans="1:11" x14ac:dyDescent="0.3">
      <c r="A5257" s="4">
        <v>5319</v>
      </c>
      <c r="B5257" s="3" t="s">
        <v>10190</v>
      </c>
      <c r="C5257" s="2" t="s">
        <v>430</v>
      </c>
      <c r="D5257" s="2" t="s">
        <v>692</v>
      </c>
      <c r="E5257" s="2" t="s">
        <v>432</v>
      </c>
      <c r="F5257" s="2" t="s">
        <v>433</v>
      </c>
      <c r="G5257" s="2">
        <v>38197</v>
      </c>
      <c r="H5257" s="2">
        <v>322121</v>
      </c>
      <c r="I5257" s="14">
        <f t="shared" ca="1" si="82"/>
        <v>36726</v>
      </c>
      <c r="J5257" s="11" t="s">
        <v>10198</v>
      </c>
      <c r="K5257" s="11" t="s">
        <v>10482</v>
      </c>
    </row>
    <row r="5258" spans="1:11" x14ac:dyDescent="0.3">
      <c r="A5258" s="3">
        <v>5320</v>
      </c>
      <c r="B5258" s="3" t="s">
        <v>10190</v>
      </c>
      <c r="C5258" s="1" t="s">
        <v>6788</v>
      </c>
      <c r="D5258" s="1" t="s">
        <v>6789</v>
      </c>
      <c r="E5258" s="1" t="s">
        <v>13</v>
      </c>
      <c r="F5258" s="1" t="s">
        <v>958</v>
      </c>
      <c r="G5258" s="1">
        <v>42420</v>
      </c>
      <c r="H5258" s="1">
        <v>221210</v>
      </c>
      <c r="I5258" s="14">
        <f t="shared" ca="1" si="82"/>
        <v>38634</v>
      </c>
      <c r="J5258" s="11" t="s">
        <v>10198</v>
      </c>
      <c r="K5258" s="11" t="s">
        <v>10434</v>
      </c>
    </row>
    <row r="5259" spans="1:11" x14ac:dyDescent="0.3">
      <c r="A5259" s="4">
        <v>5321</v>
      </c>
      <c r="B5259" s="3" t="s">
        <v>10190</v>
      </c>
      <c r="C5259" s="2" t="s">
        <v>80</v>
      </c>
      <c r="D5259" s="2" t="s">
        <v>81</v>
      </c>
      <c r="E5259" s="2" t="s">
        <v>82</v>
      </c>
      <c r="F5259" s="2" t="s">
        <v>26</v>
      </c>
      <c r="G5259" s="2">
        <v>77002</v>
      </c>
      <c r="H5259" s="2">
        <v>562212</v>
      </c>
      <c r="I5259" s="14">
        <f t="shared" ca="1" si="82"/>
        <v>42062</v>
      </c>
      <c r="J5259" s="11" t="s">
        <v>10199</v>
      </c>
      <c r="K5259" s="11" t="s">
        <v>10374</v>
      </c>
    </row>
    <row r="5260" spans="1:11" x14ac:dyDescent="0.3">
      <c r="A5260" s="3">
        <v>5322</v>
      </c>
      <c r="B5260" s="3" t="s">
        <v>10190</v>
      </c>
      <c r="C5260" s="1" t="s">
        <v>1166</v>
      </c>
      <c r="D5260" s="1" t="s">
        <v>1167</v>
      </c>
      <c r="E5260" s="1" t="s">
        <v>6790</v>
      </c>
      <c r="F5260" s="1" t="s">
        <v>347</v>
      </c>
      <c r="G5260" s="1">
        <v>73101</v>
      </c>
      <c r="H5260" s="1">
        <v>221112</v>
      </c>
      <c r="I5260" s="14">
        <f t="shared" ca="1" si="82"/>
        <v>40519</v>
      </c>
      <c r="J5260" s="11" t="s">
        <v>10198</v>
      </c>
      <c r="K5260" s="11" t="s">
        <v>10304</v>
      </c>
    </row>
    <row r="5261" spans="1:11" x14ac:dyDescent="0.3">
      <c r="A5261" s="4">
        <v>5323</v>
      </c>
      <c r="B5261" s="3" t="s">
        <v>10190</v>
      </c>
      <c r="C5261" s="2" t="s">
        <v>1257</v>
      </c>
      <c r="D5261" s="2" t="s">
        <v>1258</v>
      </c>
      <c r="E5261" s="2" t="s">
        <v>1240</v>
      </c>
      <c r="F5261" s="2" t="s">
        <v>92</v>
      </c>
      <c r="G5261" s="2">
        <v>44308</v>
      </c>
      <c r="H5261" s="2">
        <v>221112</v>
      </c>
      <c r="I5261" s="14">
        <f t="shared" ca="1" si="82"/>
        <v>42319</v>
      </c>
      <c r="J5261" s="11" t="s">
        <v>10196</v>
      </c>
      <c r="K5261" s="11" t="s">
        <v>10342</v>
      </c>
    </row>
    <row r="5262" spans="1:11" x14ac:dyDescent="0.3">
      <c r="A5262" s="3">
        <v>5324</v>
      </c>
      <c r="B5262" s="3" t="s">
        <v>10190</v>
      </c>
      <c r="C5262" s="1" t="s">
        <v>3610</v>
      </c>
      <c r="D5262" s="1" t="s">
        <v>3611</v>
      </c>
      <c r="E5262" s="1" t="s">
        <v>82</v>
      </c>
      <c r="F5262" s="1" t="s">
        <v>26</v>
      </c>
      <c r="G5262" s="1">
        <v>77010</v>
      </c>
      <c r="H5262" s="1">
        <v>211130</v>
      </c>
      <c r="I5262" s="14">
        <f t="shared" ca="1" si="82"/>
        <v>39381</v>
      </c>
      <c r="J5262" s="11" t="s">
        <v>10197</v>
      </c>
      <c r="K5262" s="11" t="s">
        <v>10519</v>
      </c>
    </row>
    <row r="5263" spans="1:11" x14ac:dyDescent="0.3">
      <c r="A5263" s="4">
        <v>5325</v>
      </c>
      <c r="B5263" s="3" t="s">
        <v>10190</v>
      </c>
      <c r="C5263" s="2" t="s">
        <v>425</v>
      </c>
      <c r="D5263" s="2" t="s">
        <v>426</v>
      </c>
      <c r="E5263" s="2" t="s">
        <v>357</v>
      </c>
      <c r="F5263" s="2" t="s">
        <v>26</v>
      </c>
      <c r="G5263" s="2">
        <v>77380</v>
      </c>
      <c r="H5263" s="2">
        <v>562212</v>
      </c>
      <c r="I5263" s="14">
        <f t="shared" ca="1" si="82"/>
        <v>40777</v>
      </c>
      <c r="J5263" s="11" t="s">
        <v>10195</v>
      </c>
      <c r="K5263" s="11" t="s">
        <v>10227</v>
      </c>
    </row>
    <row r="5264" spans="1:11" x14ac:dyDescent="0.3">
      <c r="A5264" s="3">
        <v>5326</v>
      </c>
      <c r="B5264" s="3" t="s">
        <v>10190</v>
      </c>
      <c r="C5264" s="1" t="s">
        <v>5017</v>
      </c>
      <c r="D5264" s="1" t="s">
        <v>5018</v>
      </c>
      <c r="E5264" s="1" t="s">
        <v>853</v>
      </c>
      <c r="F5264" s="1" t="s">
        <v>73</v>
      </c>
      <c r="G5264" s="1">
        <v>19406</v>
      </c>
      <c r="H5264" s="1">
        <v>325110</v>
      </c>
      <c r="I5264" s="14">
        <f t="shared" ca="1" si="82"/>
        <v>39581</v>
      </c>
      <c r="J5264" s="11" t="s">
        <v>10198</v>
      </c>
      <c r="K5264" s="11" t="s">
        <v>10289</v>
      </c>
    </row>
    <row r="5265" spans="1:11" x14ac:dyDescent="0.3">
      <c r="A5265" s="4">
        <v>5327</v>
      </c>
      <c r="B5265" s="3" t="s">
        <v>10190</v>
      </c>
      <c r="C5265" s="2" t="s">
        <v>2335</v>
      </c>
      <c r="D5265" s="2" t="s">
        <v>2336</v>
      </c>
      <c r="E5265" s="2" t="s">
        <v>61</v>
      </c>
      <c r="F5265" s="2" t="s">
        <v>62</v>
      </c>
      <c r="G5265" s="2">
        <v>80202</v>
      </c>
      <c r="H5265" s="2">
        <v>486210</v>
      </c>
      <c r="I5265" s="14">
        <f t="shared" ca="1" si="82"/>
        <v>42663</v>
      </c>
      <c r="J5265" s="11" t="s">
        <v>10194</v>
      </c>
      <c r="K5265" s="11" t="s">
        <v>10597</v>
      </c>
    </row>
    <row r="5266" spans="1:11" x14ac:dyDescent="0.3">
      <c r="A5266" s="3">
        <v>5328</v>
      </c>
      <c r="B5266" s="3" t="s">
        <v>10190</v>
      </c>
      <c r="C5266" s="1" t="s">
        <v>2496</v>
      </c>
      <c r="D5266" s="1" t="s">
        <v>2497</v>
      </c>
      <c r="E5266" s="1" t="s">
        <v>25</v>
      </c>
      <c r="F5266" s="1" t="s">
        <v>26</v>
      </c>
      <c r="G5266" s="1">
        <v>75244</v>
      </c>
      <c r="H5266" s="1">
        <v>211130</v>
      </c>
      <c r="I5266" s="14">
        <f t="shared" ca="1" si="82"/>
        <v>39896</v>
      </c>
      <c r="J5266" s="11" t="s">
        <v>10196</v>
      </c>
      <c r="K5266" s="11" t="s">
        <v>10453</v>
      </c>
    </row>
    <row r="5267" spans="1:11" x14ac:dyDescent="0.3">
      <c r="A5267" s="4">
        <v>5329</v>
      </c>
      <c r="B5267" s="3" t="s">
        <v>10190</v>
      </c>
      <c r="C5267" s="2" t="s">
        <v>2335</v>
      </c>
      <c r="D5267" s="2" t="s">
        <v>2336</v>
      </c>
      <c r="E5267" s="2" t="s">
        <v>61</v>
      </c>
      <c r="F5267" s="2" t="s">
        <v>62</v>
      </c>
      <c r="G5267" s="2">
        <v>80202</v>
      </c>
      <c r="H5267" s="2">
        <v>211130</v>
      </c>
      <c r="I5267" s="14">
        <f t="shared" ca="1" si="82"/>
        <v>39425</v>
      </c>
      <c r="J5267" s="11" t="s">
        <v>10199</v>
      </c>
      <c r="K5267" s="11" t="s">
        <v>10648</v>
      </c>
    </row>
    <row r="5268" spans="1:11" x14ac:dyDescent="0.3">
      <c r="A5268" s="3">
        <v>5330</v>
      </c>
      <c r="B5268" s="3" t="s">
        <v>10190</v>
      </c>
      <c r="C5268" s="1" t="s">
        <v>1937</v>
      </c>
      <c r="D5268" s="1" t="s">
        <v>3905</v>
      </c>
      <c r="E5268" s="1" t="s">
        <v>265</v>
      </c>
      <c r="F5268" s="1" t="s">
        <v>26</v>
      </c>
      <c r="G5268" s="1">
        <v>75039</v>
      </c>
      <c r="H5268" s="1">
        <v>325211</v>
      </c>
      <c r="I5268" s="14">
        <f t="shared" ca="1" si="82"/>
        <v>40558</v>
      </c>
      <c r="J5268" s="11" t="s">
        <v>10194</v>
      </c>
      <c r="K5268" s="11" t="s">
        <v>10201</v>
      </c>
    </row>
    <row r="5269" spans="1:11" x14ac:dyDescent="0.3">
      <c r="A5269" s="4">
        <v>5331</v>
      </c>
      <c r="B5269" s="3" t="s">
        <v>10190</v>
      </c>
      <c r="C5269" s="2" t="s">
        <v>1274</v>
      </c>
      <c r="D5269" s="2" t="s">
        <v>6791</v>
      </c>
      <c r="E5269" s="2" t="s">
        <v>6792</v>
      </c>
      <c r="F5269" s="2" t="s">
        <v>45</v>
      </c>
      <c r="G5269" s="2">
        <v>32713</v>
      </c>
      <c r="H5269" s="2">
        <v>221112</v>
      </c>
      <c r="I5269" s="14">
        <f t="shared" ca="1" si="82"/>
        <v>40396</v>
      </c>
      <c r="J5269" s="11" t="s">
        <v>10194</v>
      </c>
      <c r="K5269" s="11" t="s">
        <v>10311</v>
      </c>
    </row>
    <row r="5270" spans="1:11" x14ac:dyDescent="0.3">
      <c r="A5270" s="3">
        <v>5332</v>
      </c>
      <c r="B5270" s="3" t="s">
        <v>10190</v>
      </c>
      <c r="C5270" s="1" t="s">
        <v>430</v>
      </c>
      <c r="D5270" s="1" t="s">
        <v>692</v>
      </c>
      <c r="E5270" s="1" t="s">
        <v>432</v>
      </c>
      <c r="F5270" s="1" t="s">
        <v>433</v>
      </c>
      <c r="G5270" s="1">
        <v>38197</v>
      </c>
      <c r="H5270" s="1">
        <v>322130</v>
      </c>
      <c r="I5270" s="14">
        <f t="shared" ca="1" si="82"/>
        <v>41974</v>
      </c>
      <c r="J5270" s="11" t="s">
        <v>10199</v>
      </c>
      <c r="K5270" s="11" t="s">
        <v>10397</v>
      </c>
    </row>
    <row r="5271" spans="1:11" x14ac:dyDescent="0.3">
      <c r="A5271" s="4">
        <v>5333</v>
      </c>
      <c r="B5271" s="3" t="s">
        <v>10190</v>
      </c>
      <c r="C5271" s="2" t="s">
        <v>348</v>
      </c>
      <c r="D5271" s="2" t="s">
        <v>6184</v>
      </c>
      <c r="E5271" s="2" t="s">
        <v>362</v>
      </c>
      <c r="F5271" s="2" t="s">
        <v>363</v>
      </c>
      <c r="G5271" s="2">
        <v>89146</v>
      </c>
      <c r="H5271" s="2">
        <v>221112</v>
      </c>
      <c r="I5271" s="14">
        <f t="shared" ca="1" si="82"/>
        <v>41681</v>
      </c>
      <c r="J5271" s="11" t="s">
        <v>10194</v>
      </c>
      <c r="K5271" s="11" t="s">
        <v>10307</v>
      </c>
    </row>
    <row r="5272" spans="1:11" x14ac:dyDescent="0.3">
      <c r="A5272" s="3">
        <v>5334</v>
      </c>
      <c r="B5272" s="3" t="s">
        <v>10190</v>
      </c>
      <c r="C5272" s="1" t="s">
        <v>6793</v>
      </c>
      <c r="D5272" s="1" t="s">
        <v>6794</v>
      </c>
      <c r="E5272" s="1" t="s">
        <v>6795</v>
      </c>
      <c r="F5272" s="1" t="s">
        <v>838</v>
      </c>
      <c r="G5272" s="1">
        <v>59752</v>
      </c>
      <c r="H5272" s="1">
        <v>562212</v>
      </c>
      <c r="I5272" s="14">
        <f t="shared" ca="1" si="82"/>
        <v>41651</v>
      </c>
      <c r="J5272" s="11" t="s">
        <v>10195</v>
      </c>
      <c r="K5272" s="11" t="s">
        <v>10506</v>
      </c>
    </row>
    <row r="5273" spans="1:11" x14ac:dyDescent="0.3">
      <c r="A5273" s="4">
        <v>5335</v>
      </c>
      <c r="B5273" s="3" t="s">
        <v>10190</v>
      </c>
      <c r="C5273" s="2" t="s">
        <v>6796</v>
      </c>
      <c r="D5273" s="2" t="s">
        <v>6797</v>
      </c>
      <c r="E5273" s="2" t="s">
        <v>2125</v>
      </c>
      <c r="F5273" s="2" t="s">
        <v>1940</v>
      </c>
      <c r="G5273" s="2">
        <v>99701</v>
      </c>
      <c r="H5273" s="2">
        <v>562212</v>
      </c>
      <c r="I5273" s="14">
        <f t="shared" ca="1" si="82"/>
        <v>38253</v>
      </c>
      <c r="J5273" s="11" t="s">
        <v>10196</v>
      </c>
      <c r="K5273" s="11" t="s">
        <v>10217</v>
      </c>
    </row>
    <row r="5274" spans="1:11" x14ac:dyDescent="0.3">
      <c r="A5274" s="3">
        <v>5336</v>
      </c>
      <c r="B5274" s="3" t="s">
        <v>10190</v>
      </c>
      <c r="C5274" s="1" t="s">
        <v>1274</v>
      </c>
      <c r="D5274" s="1" t="s">
        <v>1275</v>
      </c>
      <c r="E5274" s="1" t="s">
        <v>1276</v>
      </c>
      <c r="F5274" s="1" t="s">
        <v>45</v>
      </c>
      <c r="G5274" s="1">
        <v>33408</v>
      </c>
      <c r="H5274" s="1">
        <v>221112</v>
      </c>
      <c r="I5274" s="14">
        <f t="shared" ca="1" si="82"/>
        <v>39511</v>
      </c>
      <c r="J5274" s="11" t="s">
        <v>10194</v>
      </c>
      <c r="K5274" s="11" t="s">
        <v>10292</v>
      </c>
    </row>
    <row r="5275" spans="1:11" x14ac:dyDescent="0.3">
      <c r="A5275" s="4">
        <v>5337</v>
      </c>
      <c r="B5275" s="3" t="s">
        <v>10190</v>
      </c>
      <c r="C5275" s="2" t="s">
        <v>4276</v>
      </c>
      <c r="D5275" s="2" t="s">
        <v>4277</v>
      </c>
      <c r="E5275" s="2" t="s">
        <v>4278</v>
      </c>
      <c r="F5275" s="2" t="s">
        <v>117</v>
      </c>
      <c r="G5275" s="2">
        <v>56283</v>
      </c>
      <c r="H5275" s="2">
        <v>311613</v>
      </c>
      <c r="I5275" s="14">
        <f t="shared" ca="1" si="82"/>
        <v>39749</v>
      </c>
      <c r="J5275" s="11" t="s">
        <v>10194</v>
      </c>
      <c r="K5275" s="11" t="s">
        <v>10234</v>
      </c>
    </row>
    <row r="5276" spans="1:11" x14ac:dyDescent="0.3">
      <c r="A5276" s="3">
        <v>5338</v>
      </c>
      <c r="B5276" s="3" t="s">
        <v>10190</v>
      </c>
      <c r="C5276" s="1" t="s">
        <v>4825</v>
      </c>
      <c r="D5276" s="1" t="s">
        <v>6798</v>
      </c>
      <c r="E5276" s="1" t="s">
        <v>3070</v>
      </c>
      <c r="F5276" s="1" t="s">
        <v>92</v>
      </c>
      <c r="G5276" s="1">
        <v>43130</v>
      </c>
      <c r="H5276" s="1">
        <v>327212</v>
      </c>
      <c r="I5276" s="14">
        <f t="shared" ca="1" si="82"/>
        <v>38596</v>
      </c>
      <c r="J5276" s="11" t="s">
        <v>10198</v>
      </c>
      <c r="K5276" s="11" t="s">
        <v>10310</v>
      </c>
    </row>
    <row r="5277" spans="1:11" x14ac:dyDescent="0.3">
      <c r="A5277" s="4">
        <v>5339</v>
      </c>
      <c r="B5277" s="3" t="s">
        <v>10190</v>
      </c>
      <c r="C5277" s="2" t="s">
        <v>348</v>
      </c>
      <c r="D5277" s="2" t="s">
        <v>349</v>
      </c>
      <c r="E5277" s="2" t="s">
        <v>172</v>
      </c>
      <c r="F5277" s="2" t="s">
        <v>154</v>
      </c>
      <c r="G5277" s="2">
        <v>68131</v>
      </c>
      <c r="H5277" s="2">
        <v>221112</v>
      </c>
      <c r="I5277" s="14">
        <f t="shared" ca="1" si="82"/>
        <v>38678</v>
      </c>
      <c r="J5277" s="11" t="s">
        <v>10196</v>
      </c>
      <c r="K5277" s="11" t="s">
        <v>10262</v>
      </c>
    </row>
    <row r="5278" spans="1:11" x14ac:dyDescent="0.3">
      <c r="A5278" s="3">
        <v>5340</v>
      </c>
      <c r="B5278" s="3" t="s">
        <v>10190</v>
      </c>
      <c r="C5278" s="1" t="s">
        <v>6799</v>
      </c>
      <c r="D5278" s="1" t="s">
        <v>6800</v>
      </c>
      <c r="E5278" s="1" t="s">
        <v>734</v>
      </c>
      <c r="F5278" s="1" t="s">
        <v>18</v>
      </c>
      <c r="G5278" s="1">
        <v>92101</v>
      </c>
      <c r="H5278" s="1">
        <v>221112</v>
      </c>
      <c r="I5278" s="14">
        <f t="shared" ca="1" si="82"/>
        <v>37909</v>
      </c>
      <c r="J5278" s="11" t="s">
        <v>10199</v>
      </c>
      <c r="K5278" s="11" t="s">
        <v>10574</v>
      </c>
    </row>
    <row r="5279" spans="1:11" x14ac:dyDescent="0.3">
      <c r="A5279" s="4">
        <v>5341</v>
      </c>
      <c r="B5279" s="3" t="s">
        <v>10190</v>
      </c>
      <c r="C5279" s="2" t="s">
        <v>720</v>
      </c>
      <c r="D5279" s="2" t="s">
        <v>721</v>
      </c>
      <c r="E5279" s="2" t="s">
        <v>76</v>
      </c>
      <c r="F5279" s="2" t="s">
        <v>14</v>
      </c>
      <c r="G5279" s="2">
        <v>28211</v>
      </c>
      <c r="H5279" s="2">
        <v>322121</v>
      </c>
      <c r="I5279" s="14">
        <f t="shared" ca="1" si="82"/>
        <v>42468</v>
      </c>
      <c r="J5279" s="11" t="s">
        <v>10196</v>
      </c>
      <c r="K5279" s="11" t="s">
        <v>10350</v>
      </c>
    </row>
    <row r="5280" spans="1:11" x14ac:dyDescent="0.3">
      <c r="A5280" s="3">
        <v>5342</v>
      </c>
      <c r="B5280" s="3" t="s">
        <v>10190</v>
      </c>
      <c r="C5280" s="1" t="s">
        <v>637</v>
      </c>
      <c r="D5280" s="1" t="s">
        <v>3472</v>
      </c>
      <c r="E5280" s="1" t="s">
        <v>82</v>
      </c>
      <c r="F5280" s="1" t="s">
        <v>26</v>
      </c>
      <c r="G5280" s="1">
        <v>77010</v>
      </c>
      <c r="H5280" s="1">
        <v>325211</v>
      </c>
      <c r="I5280" s="14">
        <f t="shared" ca="1" si="82"/>
        <v>37849</v>
      </c>
      <c r="J5280" s="11" t="s">
        <v>10197</v>
      </c>
      <c r="K5280" s="11" t="s">
        <v>10340</v>
      </c>
    </row>
    <row r="5281" spans="1:11" x14ac:dyDescent="0.3">
      <c r="A5281" s="4">
        <v>5343</v>
      </c>
      <c r="B5281" s="3" t="s">
        <v>10190</v>
      </c>
      <c r="C5281" s="2" t="s">
        <v>508</v>
      </c>
      <c r="D5281" s="2" t="s">
        <v>6801</v>
      </c>
      <c r="E5281" s="2" t="s">
        <v>323</v>
      </c>
      <c r="F5281" s="2" t="s">
        <v>88</v>
      </c>
      <c r="G5281" s="2">
        <v>60631</v>
      </c>
      <c r="H5281" s="2">
        <v>327310</v>
      </c>
      <c r="I5281" s="14">
        <f t="shared" ca="1" si="82"/>
        <v>41058</v>
      </c>
      <c r="J5281" s="11" t="s">
        <v>10194</v>
      </c>
      <c r="K5281" s="11" t="s">
        <v>10661</v>
      </c>
    </row>
    <row r="5282" spans="1:11" x14ac:dyDescent="0.3">
      <c r="A5282" s="3">
        <v>5344</v>
      </c>
      <c r="B5282" s="3" t="s">
        <v>10190</v>
      </c>
      <c r="C5282" s="1" t="s">
        <v>6802</v>
      </c>
      <c r="D5282" s="1" t="s">
        <v>6803</v>
      </c>
      <c r="E5282" s="1" t="s">
        <v>167</v>
      </c>
      <c r="F5282" s="1" t="s">
        <v>45</v>
      </c>
      <c r="G5282" s="1">
        <v>32301</v>
      </c>
      <c r="H5282" s="1">
        <v>562212</v>
      </c>
      <c r="I5282" s="14">
        <f t="shared" ca="1" si="82"/>
        <v>37307</v>
      </c>
      <c r="J5282" s="11" t="s">
        <v>10194</v>
      </c>
      <c r="K5282" s="11" t="s">
        <v>10201</v>
      </c>
    </row>
    <row r="5283" spans="1:11" x14ac:dyDescent="0.3">
      <c r="A5283" s="4">
        <v>5345</v>
      </c>
      <c r="B5283" s="3" t="s">
        <v>10190</v>
      </c>
      <c r="C5283" s="2" t="s">
        <v>6804</v>
      </c>
      <c r="D5283" s="2" t="s">
        <v>6805</v>
      </c>
      <c r="E5283" s="2" t="s">
        <v>2692</v>
      </c>
      <c r="F5283" s="2" t="s">
        <v>26</v>
      </c>
      <c r="G5283" s="2">
        <v>75201</v>
      </c>
      <c r="H5283" s="2">
        <v>562212</v>
      </c>
      <c r="I5283" s="14">
        <f t="shared" ca="1" si="82"/>
        <v>41567</v>
      </c>
      <c r="J5283" s="11" t="s">
        <v>10196</v>
      </c>
      <c r="K5283" s="11" t="s">
        <v>10327</v>
      </c>
    </row>
    <row r="5284" spans="1:11" x14ac:dyDescent="0.3">
      <c r="A5284" s="3">
        <v>5346</v>
      </c>
      <c r="B5284" s="3" t="s">
        <v>10190</v>
      </c>
      <c r="C5284" s="1" t="s">
        <v>6806</v>
      </c>
      <c r="D5284" s="1" t="s">
        <v>6807</v>
      </c>
      <c r="E5284" s="1" t="s">
        <v>6808</v>
      </c>
      <c r="F5284" s="1" t="s">
        <v>73</v>
      </c>
      <c r="G5284" s="1">
        <v>19536</v>
      </c>
      <c r="H5284" s="1">
        <v>331492</v>
      </c>
      <c r="I5284" s="14">
        <f t="shared" ca="1" si="82"/>
        <v>36647</v>
      </c>
      <c r="J5284" s="11" t="s">
        <v>10197</v>
      </c>
      <c r="K5284" s="11" t="s">
        <v>10313</v>
      </c>
    </row>
    <row r="5285" spans="1:11" x14ac:dyDescent="0.3">
      <c r="A5285" s="4">
        <v>5347</v>
      </c>
      <c r="B5285" s="3" t="s">
        <v>10190</v>
      </c>
      <c r="C5285" s="2" t="s">
        <v>5513</v>
      </c>
      <c r="D5285" s="2" t="s">
        <v>6809</v>
      </c>
      <c r="E5285" s="2" t="s">
        <v>61</v>
      </c>
      <c r="F5285" s="2" t="s">
        <v>62</v>
      </c>
      <c r="G5285" s="2">
        <v>80211</v>
      </c>
      <c r="H5285" s="2">
        <v>311513</v>
      </c>
      <c r="I5285" s="14">
        <f t="shared" ca="1" si="82"/>
        <v>41396</v>
      </c>
      <c r="J5285" s="11" t="s">
        <v>10194</v>
      </c>
      <c r="K5285" s="11" t="s">
        <v>10282</v>
      </c>
    </row>
    <row r="5286" spans="1:11" x14ac:dyDescent="0.3">
      <c r="A5286" s="3">
        <v>5348</v>
      </c>
      <c r="B5286" s="3" t="s">
        <v>10190</v>
      </c>
      <c r="C5286" s="1" t="s">
        <v>403</v>
      </c>
      <c r="D5286" s="1" t="s">
        <v>404</v>
      </c>
      <c r="E5286" s="1" t="s">
        <v>82</v>
      </c>
      <c r="F5286" s="1" t="s">
        <v>26</v>
      </c>
      <c r="G5286" s="1">
        <v>77056</v>
      </c>
      <c r="H5286" s="1">
        <v>486210</v>
      </c>
      <c r="I5286" s="14">
        <f t="shared" ca="1" si="82"/>
        <v>38443</v>
      </c>
      <c r="J5286" s="11" t="s">
        <v>10197</v>
      </c>
      <c r="K5286" s="11" t="s">
        <v>10802</v>
      </c>
    </row>
    <row r="5287" spans="1:11" x14ac:dyDescent="0.3">
      <c r="A5287" s="4">
        <v>5349</v>
      </c>
      <c r="B5287" s="3" t="s">
        <v>10190</v>
      </c>
      <c r="C5287" s="2" t="s">
        <v>6810</v>
      </c>
      <c r="D5287" s="2" t="s">
        <v>6811</v>
      </c>
      <c r="E5287" s="2" t="s">
        <v>6812</v>
      </c>
      <c r="F5287" s="2" t="s">
        <v>367</v>
      </c>
      <c r="G5287" s="2">
        <v>64437</v>
      </c>
      <c r="H5287" s="2">
        <v>325193</v>
      </c>
      <c r="I5287" s="14">
        <f t="shared" ca="1" si="82"/>
        <v>38405</v>
      </c>
      <c r="J5287" s="11" t="s">
        <v>10194</v>
      </c>
      <c r="K5287" s="11" t="s">
        <v>10208</v>
      </c>
    </row>
    <row r="5288" spans="1:11" x14ac:dyDescent="0.3">
      <c r="A5288" s="3">
        <v>5350</v>
      </c>
      <c r="B5288" s="3" t="s">
        <v>10190</v>
      </c>
      <c r="C5288" s="1" t="s">
        <v>6813</v>
      </c>
      <c r="D5288" s="1" t="s">
        <v>6814</v>
      </c>
      <c r="E5288" s="1" t="s">
        <v>6815</v>
      </c>
      <c r="F5288" s="1" t="s">
        <v>600</v>
      </c>
      <c r="G5288" s="1">
        <v>36535</v>
      </c>
      <c r="H5288" s="1">
        <v>221210</v>
      </c>
      <c r="I5288" s="14">
        <f t="shared" ca="1" si="82"/>
        <v>40823</v>
      </c>
      <c r="J5288" s="11" t="s">
        <v>10198</v>
      </c>
      <c r="K5288" s="11" t="s">
        <v>10234</v>
      </c>
    </row>
    <row r="5289" spans="1:11" x14ac:dyDescent="0.3">
      <c r="A5289" s="4">
        <v>5351</v>
      </c>
      <c r="B5289" s="3" t="s">
        <v>10190</v>
      </c>
      <c r="C5289" s="2" t="s">
        <v>6816</v>
      </c>
      <c r="D5289" s="2" t="s">
        <v>4938</v>
      </c>
      <c r="E5289" s="2" t="s">
        <v>311</v>
      </c>
      <c r="F5289" s="2" t="s">
        <v>73</v>
      </c>
      <c r="G5289" s="2">
        <v>15205</v>
      </c>
      <c r="H5289" s="2">
        <v>325110</v>
      </c>
      <c r="I5289" s="14">
        <f t="shared" ca="1" si="82"/>
        <v>37870</v>
      </c>
      <c r="J5289" s="11" t="s">
        <v>10194</v>
      </c>
      <c r="K5289" s="11" t="s">
        <v>10333</v>
      </c>
    </row>
    <row r="5290" spans="1:11" x14ac:dyDescent="0.3">
      <c r="A5290" s="3">
        <v>5352</v>
      </c>
      <c r="B5290" s="3" t="s">
        <v>10190</v>
      </c>
      <c r="C5290" s="1" t="s">
        <v>6817</v>
      </c>
      <c r="D5290" s="1" t="s">
        <v>6818</v>
      </c>
      <c r="E5290" s="1" t="s">
        <v>79</v>
      </c>
      <c r="F5290" s="1" t="s">
        <v>30</v>
      </c>
      <c r="G5290" s="1">
        <v>10154</v>
      </c>
      <c r="H5290" s="1">
        <v>325412</v>
      </c>
      <c r="I5290" s="14">
        <f t="shared" ca="1" si="82"/>
        <v>41793</v>
      </c>
      <c r="J5290" s="11" t="s">
        <v>10194</v>
      </c>
      <c r="K5290" s="11" t="s">
        <v>10418</v>
      </c>
    </row>
    <row r="5291" spans="1:11" x14ac:dyDescent="0.3">
      <c r="A5291" s="4">
        <v>5353</v>
      </c>
      <c r="B5291" s="3" t="s">
        <v>10190</v>
      </c>
      <c r="C5291" s="2" t="s">
        <v>55</v>
      </c>
      <c r="D5291" s="2" t="s">
        <v>56</v>
      </c>
      <c r="E5291" s="2" t="s">
        <v>57</v>
      </c>
      <c r="F5291" s="2" t="s">
        <v>58</v>
      </c>
      <c r="G5291" s="2">
        <v>7932</v>
      </c>
      <c r="H5291" s="2">
        <v>212324</v>
      </c>
      <c r="I5291" s="14">
        <f t="shared" ca="1" si="82"/>
        <v>37899</v>
      </c>
      <c r="J5291" s="11" t="s">
        <v>10200</v>
      </c>
      <c r="K5291" s="11" t="s">
        <v>10201</v>
      </c>
    </row>
    <row r="5292" spans="1:11" x14ac:dyDescent="0.3">
      <c r="A5292" s="3">
        <v>5354</v>
      </c>
      <c r="B5292" s="3" t="s">
        <v>10190</v>
      </c>
      <c r="C5292" s="1" t="s">
        <v>1602</v>
      </c>
      <c r="D5292" s="1" t="s">
        <v>3612</v>
      </c>
      <c r="E5292" s="1" t="s">
        <v>961</v>
      </c>
      <c r="F5292" s="1" t="s">
        <v>26</v>
      </c>
      <c r="G5292" s="1">
        <v>78258</v>
      </c>
      <c r="H5292" s="1">
        <v>486210</v>
      </c>
      <c r="I5292" s="14">
        <f t="shared" ca="1" si="82"/>
        <v>42826</v>
      </c>
      <c r="J5292" s="11" t="s">
        <v>10196</v>
      </c>
      <c r="K5292" s="11" t="s">
        <v>10399</v>
      </c>
    </row>
    <row r="5293" spans="1:11" x14ac:dyDescent="0.3">
      <c r="A5293" s="4">
        <v>5355</v>
      </c>
      <c r="B5293" s="3" t="s">
        <v>10190</v>
      </c>
      <c r="C5293" s="2" t="s">
        <v>6819</v>
      </c>
      <c r="D5293" s="2" t="s">
        <v>6820</v>
      </c>
      <c r="E5293" s="2" t="s">
        <v>6821</v>
      </c>
      <c r="F5293" s="2" t="s">
        <v>62</v>
      </c>
      <c r="G5293" s="2">
        <v>80487</v>
      </c>
      <c r="H5293" s="2">
        <v>562212</v>
      </c>
      <c r="I5293" s="14">
        <f t="shared" ca="1" si="82"/>
        <v>43264</v>
      </c>
      <c r="J5293" s="11" t="s">
        <v>10198</v>
      </c>
      <c r="K5293" s="11" t="s">
        <v>10201</v>
      </c>
    </row>
    <row r="5294" spans="1:11" x14ac:dyDescent="0.3">
      <c r="A5294" s="3">
        <v>5356</v>
      </c>
      <c r="B5294" s="3" t="s">
        <v>10190</v>
      </c>
      <c r="C5294" s="1" t="s">
        <v>5954</v>
      </c>
      <c r="D5294" s="1" t="s">
        <v>5955</v>
      </c>
      <c r="E5294" s="1" t="s">
        <v>5956</v>
      </c>
      <c r="F5294" s="1" t="s">
        <v>18</v>
      </c>
      <c r="G5294" s="1">
        <v>93291</v>
      </c>
      <c r="H5294" s="1">
        <v>311514</v>
      </c>
      <c r="I5294" s="14">
        <f t="shared" ca="1" si="82"/>
        <v>39770</v>
      </c>
      <c r="J5294" s="11" t="s">
        <v>10194</v>
      </c>
      <c r="K5294" s="11" t="s">
        <v>10218</v>
      </c>
    </row>
    <row r="5295" spans="1:11" x14ac:dyDescent="0.3">
      <c r="A5295" s="4">
        <v>5357</v>
      </c>
      <c r="B5295" s="3" t="s">
        <v>10190</v>
      </c>
      <c r="C5295" s="2" t="s">
        <v>874</v>
      </c>
      <c r="D5295" s="2" t="s">
        <v>1943</v>
      </c>
      <c r="E5295" s="2" t="s">
        <v>82</v>
      </c>
      <c r="F5295" s="2" t="s">
        <v>26</v>
      </c>
      <c r="G5295" s="2">
        <v>77099</v>
      </c>
      <c r="H5295" s="2">
        <v>211120</v>
      </c>
      <c r="I5295" s="14">
        <f t="shared" ca="1" si="82"/>
        <v>39489</v>
      </c>
      <c r="J5295" s="11" t="s">
        <v>10194</v>
      </c>
      <c r="K5295" s="11" t="s">
        <v>10285</v>
      </c>
    </row>
    <row r="5296" spans="1:11" x14ac:dyDescent="0.3">
      <c r="A5296" s="3">
        <v>5358</v>
      </c>
      <c r="B5296" s="3" t="s">
        <v>10190</v>
      </c>
      <c r="C5296" s="1" t="s">
        <v>799</v>
      </c>
      <c r="D5296" s="1" t="s">
        <v>800</v>
      </c>
      <c r="E5296" s="1" t="s">
        <v>82</v>
      </c>
      <c r="F5296" s="1" t="s">
        <v>26</v>
      </c>
      <c r="G5296" s="1">
        <v>77079</v>
      </c>
      <c r="H5296" s="1">
        <v>211120</v>
      </c>
      <c r="I5296" s="14">
        <f t="shared" ca="1" si="82"/>
        <v>42487</v>
      </c>
      <c r="J5296" s="11" t="s">
        <v>10194</v>
      </c>
      <c r="K5296" s="11" t="s">
        <v>10333</v>
      </c>
    </row>
    <row r="5297" spans="1:11" x14ac:dyDescent="0.3">
      <c r="A5297" s="4">
        <v>5359</v>
      </c>
      <c r="B5297" s="3" t="s">
        <v>10190</v>
      </c>
      <c r="C5297" s="2" t="s">
        <v>1941</v>
      </c>
      <c r="D5297" s="2" t="s">
        <v>1942</v>
      </c>
      <c r="E5297" s="2" t="s">
        <v>1939</v>
      </c>
      <c r="F5297" s="2" t="s">
        <v>1940</v>
      </c>
      <c r="G5297" s="2">
        <v>99501</v>
      </c>
      <c r="H5297" s="2">
        <v>211120</v>
      </c>
      <c r="I5297" s="14">
        <f t="shared" ca="1" si="82"/>
        <v>38429</v>
      </c>
      <c r="J5297" s="11" t="s">
        <v>10200</v>
      </c>
      <c r="K5297" s="11" t="s">
        <v>10296</v>
      </c>
    </row>
    <row r="5298" spans="1:11" x14ac:dyDescent="0.3">
      <c r="A5298" s="3">
        <v>5360</v>
      </c>
      <c r="B5298" s="3" t="s">
        <v>10190</v>
      </c>
      <c r="C5298" s="1" t="s">
        <v>1937</v>
      </c>
      <c r="D5298" s="1" t="s">
        <v>1938</v>
      </c>
      <c r="E5298" s="1" t="s">
        <v>5533</v>
      </c>
      <c r="F5298" s="1" t="s">
        <v>1940</v>
      </c>
      <c r="G5298" s="1">
        <v>99503</v>
      </c>
      <c r="H5298" s="1">
        <v>211120</v>
      </c>
      <c r="I5298" s="14">
        <f t="shared" ca="1" si="82"/>
        <v>41660</v>
      </c>
      <c r="J5298" s="11" t="s">
        <v>10195</v>
      </c>
      <c r="K5298" s="11" t="s">
        <v>10212</v>
      </c>
    </row>
    <row r="5299" spans="1:11" x14ac:dyDescent="0.3">
      <c r="A5299" s="4">
        <v>5361</v>
      </c>
      <c r="B5299" s="3" t="s">
        <v>10190</v>
      </c>
      <c r="C5299" s="2" t="s">
        <v>6822</v>
      </c>
      <c r="D5299" s="2" t="s">
        <v>6823</v>
      </c>
      <c r="E5299" s="2" t="s">
        <v>6824</v>
      </c>
      <c r="F5299" s="2" t="s">
        <v>433</v>
      </c>
      <c r="G5299" s="2">
        <v>38555</v>
      </c>
      <c r="H5299" s="2">
        <v>327120</v>
      </c>
      <c r="I5299" s="14">
        <f t="shared" ca="1" si="82"/>
        <v>40499</v>
      </c>
      <c r="J5299" s="11" t="s">
        <v>10200</v>
      </c>
      <c r="K5299" s="11" t="s">
        <v>10464</v>
      </c>
    </row>
    <row r="5300" spans="1:11" x14ac:dyDescent="0.3">
      <c r="A5300" s="3">
        <v>5362</v>
      </c>
      <c r="B5300" s="3" t="s">
        <v>10190</v>
      </c>
      <c r="C5300" s="1" t="s">
        <v>510</v>
      </c>
      <c r="D5300" s="1" t="s">
        <v>511</v>
      </c>
      <c r="E5300" s="1" t="s">
        <v>512</v>
      </c>
      <c r="F5300" s="1" t="s">
        <v>117</v>
      </c>
      <c r="G5300" s="1">
        <v>55344</v>
      </c>
      <c r="H5300" s="1">
        <v>486210</v>
      </c>
      <c r="I5300" s="14">
        <f t="shared" ca="1" si="82"/>
        <v>37051</v>
      </c>
      <c r="J5300" s="11" t="s">
        <v>10199</v>
      </c>
      <c r="K5300" s="11" t="s">
        <v>10204</v>
      </c>
    </row>
    <row r="5301" spans="1:11" x14ac:dyDescent="0.3">
      <c r="A5301" s="4">
        <v>5363</v>
      </c>
      <c r="B5301" s="3" t="s">
        <v>10190</v>
      </c>
      <c r="C5301" s="2" t="s">
        <v>513</v>
      </c>
      <c r="D5301" s="2" t="s">
        <v>514</v>
      </c>
      <c r="E5301" s="2" t="s">
        <v>82</v>
      </c>
      <c r="F5301" s="2" t="s">
        <v>26</v>
      </c>
      <c r="G5301" s="2">
        <v>77002</v>
      </c>
      <c r="H5301" s="2">
        <v>486210</v>
      </c>
      <c r="I5301" s="14">
        <f t="shared" ca="1" si="82"/>
        <v>36566</v>
      </c>
      <c r="J5301" s="11" t="s">
        <v>10194</v>
      </c>
      <c r="K5301" s="11" t="s">
        <v>10285</v>
      </c>
    </row>
    <row r="5302" spans="1:11" x14ac:dyDescent="0.3">
      <c r="A5302" s="3">
        <v>5364</v>
      </c>
      <c r="B5302" s="3" t="s">
        <v>10190</v>
      </c>
      <c r="C5302" s="1" t="s">
        <v>6700</v>
      </c>
      <c r="D5302" s="1" t="s">
        <v>6701</v>
      </c>
      <c r="E5302" s="1" t="s">
        <v>192</v>
      </c>
      <c r="F5302" s="1" t="s">
        <v>18</v>
      </c>
      <c r="G5302" s="1">
        <v>91741</v>
      </c>
      <c r="H5302" s="1">
        <v>327310</v>
      </c>
      <c r="I5302" s="14">
        <f t="shared" ca="1" si="82"/>
        <v>42468</v>
      </c>
      <c r="J5302" s="11" t="s">
        <v>10198</v>
      </c>
      <c r="K5302" s="11" t="s">
        <v>10293</v>
      </c>
    </row>
    <row r="5303" spans="1:11" x14ac:dyDescent="0.3">
      <c r="A5303" s="4">
        <v>5365</v>
      </c>
      <c r="B5303" s="3" t="s">
        <v>10190</v>
      </c>
      <c r="C5303" s="2" t="s">
        <v>1522</v>
      </c>
      <c r="D5303" s="2" t="s">
        <v>2278</v>
      </c>
      <c r="E5303" s="2" t="s">
        <v>82</v>
      </c>
      <c r="F5303" s="2" t="s">
        <v>26</v>
      </c>
      <c r="G5303" s="2">
        <v>77042</v>
      </c>
      <c r="H5303" s="2">
        <v>324110</v>
      </c>
      <c r="I5303" s="14">
        <f t="shared" ca="1" si="82"/>
        <v>41015</v>
      </c>
      <c r="J5303" s="11" t="s">
        <v>10199</v>
      </c>
      <c r="K5303" s="11" t="s">
        <v>10327</v>
      </c>
    </row>
    <row r="5304" spans="1:11" x14ac:dyDescent="0.3">
      <c r="A5304" s="3">
        <v>5366</v>
      </c>
      <c r="B5304" s="3" t="s">
        <v>10190</v>
      </c>
      <c r="C5304" s="1" t="s">
        <v>1937</v>
      </c>
      <c r="D5304" s="1" t="s">
        <v>2114</v>
      </c>
      <c r="E5304" s="1" t="s">
        <v>82</v>
      </c>
      <c r="F5304" s="1" t="s">
        <v>26</v>
      </c>
      <c r="G5304" s="1">
        <v>77002</v>
      </c>
      <c r="H5304" s="1">
        <v>211120</v>
      </c>
      <c r="I5304" s="14">
        <f t="shared" ca="1" si="82"/>
        <v>40812</v>
      </c>
      <c r="J5304" s="11" t="s">
        <v>10194</v>
      </c>
      <c r="K5304" s="11" t="s">
        <v>10298</v>
      </c>
    </row>
    <row r="5305" spans="1:11" x14ac:dyDescent="0.3">
      <c r="A5305" s="4">
        <v>5367</v>
      </c>
      <c r="B5305" s="3" t="s">
        <v>10190</v>
      </c>
      <c r="C5305" s="2" t="s">
        <v>2254</v>
      </c>
      <c r="D5305" s="2" t="s">
        <v>2458</v>
      </c>
      <c r="E5305" s="2" t="s">
        <v>82</v>
      </c>
      <c r="F5305" s="2" t="s">
        <v>26</v>
      </c>
      <c r="G5305" s="2">
        <v>77002</v>
      </c>
      <c r="H5305" s="2">
        <v>211120</v>
      </c>
      <c r="I5305" s="14">
        <f t="shared" ca="1" si="82"/>
        <v>38261</v>
      </c>
      <c r="J5305" s="11" t="s">
        <v>10198</v>
      </c>
      <c r="K5305" s="11" t="s">
        <v>10285</v>
      </c>
    </row>
    <row r="5306" spans="1:11" x14ac:dyDescent="0.3">
      <c r="A5306" s="3">
        <v>5368</v>
      </c>
      <c r="B5306" s="3" t="s">
        <v>10190</v>
      </c>
      <c r="C5306" s="1" t="s">
        <v>2254</v>
      </c>
      <c r="D5306" s="1" t="s">
        <v>2458</v>
      </c>
      <c r="E5306" s="1" t="s">
        <v>82</v>
      </c>
      <c r="F5306" s="1" t="s">
        <v>26</v>
      </c>
      <c r="G5306" s="1">
        <v>77002</v>
      </c>
      <c r="H5306" s="1">
        <v>211120</v>
      </c>
      <c r="I5306" s="14">
        <f t="shared" ca="1" si="82"/>
        <v>37352</v>
      </c>
      <c r="J5306" s="11" t="s">
        <v>10197</v>
      </c>
      <c r="K5306" s="11" t="s">
        <v>10539</v>
      </c>
    </row>
    <row r="5307" spans="1:11" x14ac:dyDescent="0.3">
      <c r="A5307" s="4">
        <v>5369</v>
      </c>
      <c r="B5307" s="3" t="s">
        <v>10190</v>
      </c>
      <c r="C5307" s="2" t="s">
        <v>1937</v>
      </c>
      <c r="D5307" s="2" t="s">
        <v>2114</v>
      </c>
      <c r="E5307" s="2" t="s">
        <v>82</v>
      </c>
      <c r="F5307" s="2" t="s">
        <v>26</v>
      </c>
      <c r="G5307" s="2">
        <v>77002</v>
      </c>
      <c r="H5307" s="2">
        <v>211120</v>
      </c>
      <c r="I5307" s="14">
        <f t="shared" ca="1" si="82"/>
        <v>42614</v>
      </c>
      <c r="J5307" s="11" t="s">
        <v>10200</v>
      </c>
      <c r="K5307" s="11" t="s">
        <v>10212</v>
      </c>
    </row>
    <row r="5308" spans="1:11" x14ac:dyDescent="0.3">
      <c r="A5308" s="3">
        <v>5370</v>
      </c>
      <c r="B5308" s="3" t="s">
        <v>10190</v>
      </c>
      <c r="C5308" s="1" t="s">
        <v>1937</v>
      </c>
      <c r="D5308" s="1" t="s">
        <v>2114</v>
      </c>
      <c r="E5308" s="1" t="s">
        <v>82</v>
      </c>
      <c r="F5308" s="1" t="s">
        <v>26</v>
      </c>
      <c r="G5308" s="1">
        <v>77002</v>
      </c>
      <c r="H5308" s="1">
        <v>211120</v>
      </c>
      <c r="I5308" s="14">
        <f t="shared" ca="1" si="82"/>
        <v>43011</v>
      </c>
      <c r="J5308" s="11" t="s">
        <v>10197</v>
      </c>
      <c r="K5308" s="11" t="s">
        <v>10558</v>
      </c>
    </row>
    <row r="5309" spans="1:11" x14ac:dyDescent="0.3">
      <c r="A5309" s="4">
        <v>5371</v>
      </c>
      <c r="B5309" s="3" t="s">
        <v>10190</v>
      </c>
      <c r="C5309" s="2" t="s">
        <v>2254</v>
      </c>
      <c r="D5309" s="2" t="s">
        <v>2458</v>
      </c>
      <c r="E5309" s="2" t="s">
        <v>82</v>
      </c>
      <c r="F5309" s="2" t="s">
        <v>26</v>
      </c>
      <c r="G5309" s="2">
        <v>77002</v>
      </c>
      <c r="H5309" s="2">
        <v>211120</v>
      </c>
      <c r="I5309" s="14">
        <f t="shared" ca="1" si="82"/>
        <v>41504</v>
      </c>
      <c r="J5309" s="11" t="s">
        <v>10195</v>
      </c>
      <c r="K5309" s="11" t="s">
        <v>10294</v>
      </c>
    </row>
    <row r="5310" spans="1:11" x14ac:dyDescent="0.3">
      <c r="A5310" s="3">
        <v>5372</v>
      </c>
      <c r="B5310" s="3" t="s">
        <v>10190</v>
      </c>
      <c r="C5310" s="1" t="s">
        <v>2523</v>
      </c>
      <c r="D5310" s="1" t="s">
        <v>6825</v>
      </c>
      <c r="E5310" s="1" t="s">
        <v>495</v>
      </c>
      <c r="F5310" s="1" t="s">
        <v>88</v>
      </c>
      <c r="G5310" s="1">
        <v>60069</v>
      </c>
      <c r="H5310" s="1">
        <v>311513</v>
      </c>
      <c r="I5310" s="14">
        <f t="shared" ca="1" si="82"/>
        <v>39144</v>
      </c>
      <c r="J5310" s="11" t="s">
        <v>10194</v>
      </c>
      <c r="K5310" s="11" t="s">
        <v>10391</v>
      </c>
    </row>
    <row r="5311" spans="1:11" x14ac:dyDescent="0.3">
      <c r="A5311" s="4">
        <v>5373</v>
      </c>
      <c r="B5311" s="3" t="s">
        <v>10190</v>
      </c>
      <c r="C5311" s="2" t="s">
        <v>3276</v>
      </c>
      <c r="D5311" s="2" t="s">
        <v>3277</v>
      </c>
      <c r="E5311" s="2" t="s">
        <v>311</v>
      </c>
      <c r="F5311" s="2" t="s">
        <v>73</v>
      </c>
      <c r="G5311" s="2">
        <v>15222</v>
      </c>
      <c r="H5311" s="2">
        <v>327410</v>
      </c>
      <c r="I5311" s="14">
        <f t="shared" ca="1" si="82"/>
        <v>39422</v>
      </c>
      <c r="J5311" s="11" t="s">
        <v>10198</v>
      </c>
      <c r="K5311" s="11" t="s">
        <v>10505</v>
      </c>
    </row>
    <row r="5312" spans="1:11" x14ac:dyDescent="0.3">
      <c r="A5312" s="3">
        <v>5374</v>
      </c>
      <c r="B5312" s="3" t="s">
        <v>10190</v>
      </c>
      <c r="C5312" s="1" t="s">
        <v>6826</v>
      </c>
      <c r="D5312" s="1" t="s">
        <v>6827</v>
      </c>
      <c r="E5312" s="1" t="s">
        <v>6828</v>
      </c>
      <c r="F5312" s="1" t="s">
        <v>209</v>
      </c>
      <c r="G5312" s="1">
        <v>38395</v>
      </c>
      <c r="H5312" s="1">
        <v>562212</v>
      </c>
      <c r="I5312" s="14">
        <f t="shared" ca="1" si="82"/>
        <v>40906</v>
      </c>
      <c r="J5312" s="11" t="s">
        <v>10197</v>
      </c>
      <c r="K5312" s="11" t="s">
        <v>10574</v>
      </c>
    </row>
    <row r="5313" spans="1:11" x14ac:dyDescent="0.3">
      <c r="A5313" s="4">
        <v>5375</v>
      </c>
      <c r="B5313" s="3" t="s">
        <v>10190</v>
      </c>
      <c r="C5313" s="2" t="s">
        <v>793</v>
      </c>
      <c r="D5313" s="2" t="s">
        <v>794</v>
      </c>
      <c r="E5313" s="2" t="s">
        <v>436</v>
      </c>
      <c r="F5313" s="2" t="s">
        <v>367</v>
      </c>
      <c r="G5313" s="2">
        <v>64105</v>
      </c>
      <c r="H5313" s="2">
        <v>221112</v>
      </c>
      <c r="I5313" s="14">
        <f t="shared" ca="1" si="82"/>
        <v>37523</v>
      </c>
      <c r="J5313" s="11" t="s">
        <v>10197</v>
      </c>
      <c r="K5313" s="11" t="s">
        <v>10304</v>
      </c>
    </row>
    <row r="5314" spans="1:11" x14ac:dyDescent="0.3">
      <c r="A5314" s="3">
        <v>5376</v>
      </c>
      <c r="B5314" s="3" t="s">
        <v>10190</v>
      </c>
      <c r="C5314" s="1" t="s">
        <v>2423</v>
      </c>
      <c r="D5314" s="1" t="s">
        <v>6829</v>
      </c>
      <c r="E5314" s="1" t="s">
        <v>323</v>
      </c>
      <c r="F5314" s="1" t="s">
        <v>88</v>
      </c>
      <c r="G5314" s="1">
        <v>60605</v>
      </c>
      <c r="H5314" s="1">
        <v>331313</v>
      </c>
      <c r="I5314" s="14">
        <f t="shared" ca="1" si="82"/>
        <v>42055</v>
      </c>
      <c r="J5314" s="11" t="s">
        <v>10194</v>
      </c>
      <c r="K5314" s="11" t="s">
        <v>10271</v>
      </c>
    </row>
    <row r="5315" spans="1:11" x14ac:dyDescent="0.3">
      <c r="A5315" s="4">
        <v>5377</v>
      </c>
      <c r="B5315" s="3" t="s">
        <v>10190</v>
      </c>
      <c r="C5315" s="2" t="s">
        <v>6830</v>
      </c>
      <c r="D5315" s="2" t="s">
        <v>6831</v>
      </c>
      <c r="E5315" s="2" t="s">
        <v>3912</v>
      </c>
      <c r="F5315" s="2" t="s">
        <v>69</v>
      </c>
      <c r="G5315" s="2" t="s">
        <v>6832</v>
      </c>
      <c r="H5315" s="2">
        <v>325212</v>
      </c>
      <c r="I5315" s="14">
        <f t="shared" ref="I5315:I5378" ca="1" si="83">DATE(2000,1,1)+RANDBETWEEN(1,7000)</f>
        <v>36589</v>
      </c>
      <c r="J5315" s="11" t="s">
        <v>10198</v>
      </c>
      <c r="K5315" s="11" t="s">
        <v>10395</v>
      </c>
    </row>
    <row r="5316" spans="1:11" x14ac:dyDescent="0.3">
      <c r="A5316" s="3">
        <v>5378</v>
      </c>
      <c r="B5316" s="3" t="s">
        <v>10190</v>
      </c>
      <c r="C5316" s="1" t="s">
        <v>6833</v>
      </c>
      <c r="D5316" s="1" t="s">
        <v>6834</v>
      </c>
      <c r="E5316" s="1" t="s">
        <v>392</v>
      </c>
      <c r="F5316" s="1" t="s">
        <v>233</v>
      </c>
      <c r="G5316" s="1">
        <v>30303</v>
      </c>
      <c r="H5316" s="1">
        <v>562212</v>
      </c>
      <c r="I5316" s="14">
        <f t="shared" ca="1" si="83"/>
        <v>40037</v>
      </c>
      <c r="J5316" s="11" t="s">
        <v>10195</v>
      </c>
      <c r="K5316" s="11" t="s">
        <v>10293</v>
      </c>
    </row>
    <row r="5317" spans="1:11" x14ac:dyDescent="0.3">
      <c r="A5317" s="4">
        <v>5379</v>
      </c>
      <c r="B5317" s="3" t="s">
        <v>10190</v>
      </c>
      <c r="C5317" s="2" t="s">
        <v>4620</v>
      </c>
      <c r="D5317" s="2" t="s">
        <v>6835</v>
      </c>
      <c r="E5317" s="2" t="s">
        <v>6836</v>
      </c>
      <c r="F5317" s="2" t="s">
        <v>45</v>
      </c>
      <c r="G5317" s="2">
        <v>33830</v>
      </c>
      <c r="H5317" s="2">
        <v>562212</v>
      </c>
      <c r="I5317" s="14">
        <f t="shared" ca="1" si="83"/>
        <v>40688</v>
      </c>
      <c r="J5317" s="11" t="s">
        <v>10199</v>
      </c>
      <c r="K5317" s="11" t="s">
        <v>10221</v>
      </c>
    </row>
    <row r="5318" spans="1:11" x14ac:dyDescent="0.3">
      <c r="A5318" s="3">
        <v>5380</v>
      </c>
      <c r="B5318" s="3" t="s">
        <v>10190</v>
      </c>
      <c r="C5318" s="1" t="s">
        <v>6837</v>
      </c>
      <c r="D5318" s="1" t="s">
        <v>6838</v>
      </c>
      <c r="E5318" s="1" t="s">
        <v>2707</v>
      </c>
      <c r="F5318" s="1" t="s">
        <v>18</v>
      </c>
      <c r="G5318" s="1">
        <v>93308</v>
      </c>
      <c r="H5318" s="1">
        <v>221112</v>
      </c>
      <c r="I5318" s="14">
        <f t="shared" ca="1" si="83"/>
        <v>40628</v>
      </c>
      <c r="J5318" s="11" t="s">
        <v>10194</v>
      </c>
      <c r="K5318" s="11" t="s">
        <v>10327</v>
      </c>
    </row>
    <row r="5319" spans="1:11" x14ac:dyDescent="0.3">
      <c r="A5319" s="4">
        <v>5381</v>
      </c>
      <c r="B5319" s="3" t="s">
        <v>10190</v>
      </c>
      <c r="C5319" s="2" t="s">
        <v>6839</v>
      </c>
      <c r="D5319" s="2" t="s">
        <v>6840</v>
      </c>
      <c r="E5319" s="2" t="s">
        <v>6841</v>
      </c>
      <c r="F5319" s="2" t="s">
        <v>18</v>
      </c>
      <c r="G5319" s="2">
        <v>90222</v>
      </c>
      <c r="H5319" s="2">
        <v>324199</v>
      </c>
      <c r="I5319" s="14">
        <f t="shared" ca="1" si="83"/>
        <v>37123</v>
      </c>
      <c r="J5319" s="11" t="s">
        <v>10200</v>
      </c>
      <c r="K5319" s="11" t="s">
        <v>10462</v>
      </c>
    </row>
    <row r="5320" spans="1:11" x14ac:dyDescent="0.3">
      <c r="A5320" s="3">
        <v>5382</v>
      </c>
      <c r="B5320" s="3" t="s">
        <v>10190</v>
      </c>
      <c r="C5320" s="1" t="s">
        <v>6842</v>
      </c>
      <c r="D5320" s="1" t="s">
        <v>6843</v>
      </c>
      <c r="E5320" s="1" t="s">
        <v>6844</v>
      </c>
      <c r="F5320" s="1" t="s">
        <v>69</v>
      </c>
      <c r="G5320" s="1">
        <v>71301</v>
      </c>
      <c r="H5320" s="1">
        <v>221112</v>
      </c>
      <c r="I5320" s="14">
        <f t="shared" ca="1" si="83"/>
        <v>43005</v>
      </c>
      <c r="J5320" s="11" t="s">
        <v>10194</v>
      </c>
      <c r="K5320" s="11" t="s">
        <v>10223</v>
      </c>
    </row>
    <row r="5321" spans="1:11" x14ac:dyDescent="0.3">
      <c r="A5321" s="4">
        <v>5383</v>
      </c>
      <c r="B5321" s="3" t="s">
        <v>10190</v>
      </c>
      <c r="C5321" s="2" t="s">
        <v>176</v>
      </c>
      <c r="D5321" s="2" t="s">
        <v>177</v>
      </c>
      <c r="E5321" s="2" t="s">
        <v>178</v>
      </c>
      <c r="F5321" s="2" t="s">
        <v>179</v>
      </c>
      <c r="G5321" s="2" t="s">
        <v>180</v>
      </c>
      <c r="H5321" s="2">
        <v>325193</v>
      </c>
      <c r="I5321" s="14">
        <f t="shared" ca="1" si="83"/>
        <v>36808</v>
      </c>
      <c r="J5321" s="11" t="s">
        <v>10194</v>
      </c>
      <c r="K5321" s="11" t="s">
        <v>10591</v>
      </c>
    </row>
    <row r="5322" spans="1:11" x14ac:dyDescent="0.3">
      <c r="A5322" s="3">
        <v>5384</v>
      </c>
      <c r="B5322" s="3" t="s">
        <v>10190</v>
      </c>
      <c r="C5322" s="1" t="s">
        <v>263</v>
      </c>
      <c r="D5322" s="1" t="s">
        <v>264</v>
      </c>
      <c r="E5322" s="1" t="s">
        <v>265</v>
      </c>
      <c r="F5322" s="1" t="s">
        <v>26</v>
      </c>
      <c r="G5322" s="1">
        <v>75039</v>
      </c>
      <c r="H5322" s="1">
        <v>221112</v>
      </c>
      <c r="I5322" s="14">
        <f t="shared" ca="1" si="83"/>
        <v>37137</v>
      </c>
      <c r="J5322" s="11" t="s">
        <v>10194</v>
      </c>
      <c r="K5322" s="11" t="s">
        <v>10285</v>
      </c>
    </row>
    <row r="5323" spans="1:11" x14ac:dyDescent="0.3">
      <c r="A5323" s="4">
        <v>5385</v>
      </c>
      <c r="B5323" s="3" t="s">
        <v>10190</v>
      </c>
      <c r="C5323" s="2" t="s">
        <v>6845</v>
      </c>
      <c r="D5323" s="2" t="s">
        <v>6846</v>
      </c>
      <c r="E5323" s="2" t="s">
        <v>1116</v>
      </c>
      <c r="F5323" s="2" t="s">
        <v>656</v>
      </c>
      <c r="G5323" s="2">
        <v>58401</v>
      </c>
      <c r="H5323" s="2">
        <v>311411</v>
      </c>
      <c r="I5323" s="14">
        <f t="shared" ca="1" si="83"/>
        <v>39655</v>
      </c>
      <c r="J5323" s="11" t="s">
        <v>10200</v>
      </c>
      <c r="K5323" s="11" t="s">
        <v>10590</v>
      </c>
    </row>
    <row r="5324" spans="1:11" x14ac:dyDescent="0.3">
      <c r="A5324" s="3">
        <v>5386</v>
      </c>
      <c r="B5324" s="3" t="s">
        <v>10190</v>
      </c>
      <c r="C5324" s="1" t="s">
        <v>2154</v>
      </c>
      <c r="D5324" s="1" t="s">
        <v>2155</v>
      </c>
      <c r="E5324" s="1" t="s">
        <v>2156</v>
      </c>
      <c r="F5324" s="1" t="s">
        <v>205</v>
      </c>
      <c r="G5324" s="1">
        <v>21060</v>
      </c>
      <c r="H5324" s="1">
        <v>325130</v>
      </c>
      <c r="I5324" s="14">
        <f t="shared" ca="1" si="83"/>
        <v>38770</v>
      </c>
      <c r="J5324" s="11" t="s">
        <v>10200</v>
      </c>
      <c r="K5324" s="11" t="s">
        <v>10318</v>
      </c>
    </row>
    <row r="5325" spans="1:11" x14ac:dyDescent="0.3">
      <c r="A5325" s="4">
        <v>5387</v>
      </c>
      <c r="B5325" s="3" t="s">
        <v>10190</v>
      </c>
      <c r="C5325" s="2" t="s">
        <v>3755</v>
      </c>
      <c r="D5325" s="2" t="s">
        <v>3756</v>
      </c>
      <c r="E5325" s="2" t="s">
        <v>25</v>
      </c>
      <c r="F5325" s="2" t="s">
        <v>26</v>
      </c>
      <c r="G5325" s="2">
        <v>75234</v>
      </c>
      <c r="H5325" s="2">
        <v>325199</v>
      </c>
      <c r="I5325" s="14">
        <f t="shared" ca="1" si="83"/>
        <v>37798</v>
      </c>
      <c r="J5325" s="11" t="s">
        <v>10197</v>
      </c>
      <c r="K5325" s="11" t="s">
        <v>10803</v>
      </c>
    </row>
    <row r="5326" spans="1:11" x14ac:dyDescent="0.3">
      <c r="A5326" s="3">
        <v>5388</v>
      </c>
      <c r="B5326" s="3" t="s">
        <v>10190</v>
      </c>
      <c r="C5326" s="1" t="s">
        <v>272</v>
      </c>
      <c r="D5326" s="1" t="s">
        <v>768</v>
      </c>
      <c r="E5326" s="1" t="s">
        <v>274</v>
      </c>
      <c r="F5326" s="1" t="s">
        <v>58</v>
      </c>
      <c r="G5326" s="1">
        <v>8540</v>
      </c>
      <c r="H5326" s="1">
        <v>221112</v>
      </c>
      <c r="I5326" s="14">
        <f t="shared" ca="1" si="83"/>
        <v>39559</v>
      </c>
      <c r="J5326" s="11" t="s">
        <v>10194</v>
      </c>
      <c r="K5326" s="11" t="s">
        <v>10234</v>
      </c>
    </row>
    <row r="5327" spans="1:11" x14ac:dyDescent="0.3">
      <c r="A5327" s="4">
        <v>5389</v>
      </c>
      <c r="B5327" s="3" t="s">
        <v>10190</v>
      </c>
      <c r="C5327" s="2" t="s">
        <v>6847</v>
      </c>
      <c r="D5327" s="2" t="s">
        <v>6848</v>
      </c>
      <c r="E5327" s="2" t="s">
        <v>4435</v>
      </c>
      <c r="F5327" s="2" t="s">
        <v>18</v>
      </c>
      <c r="G5327" s="2">
        <v>94111</v>
      </c>
      <c r="H5327" s="2">
        <v>221112</v>
      </c>
      <c r="I5327" s="14">
        <f t="shared" ca="1" si="83"/>
        <v>36532</v>
      </c>
      <c r="J5327" s="11" t="s">
        <v>10194</v>
      </c>
      <c r="K5327" s="11" t="s">
        <v>10449</v>
      </c>
    </row>
    <row r="5328" spans="1:11" x14ac:dyDescent="0.3">
      <c r="A5328" s="3">
        <v>5391</v>
      </c>
      <c r="B5328" s="3" t="s">
        <v>10190</v>
      </c>
      <c r="C5328" s="1" t="s">
        <v>939</v>
      </c>
      <c r="D5328" s="1" t="s">
        <v>6849</v>
      </c>
      <c r="E5328" s="1" t="s">
        <v>941</v>
      </c>
      <c r="F5328" s="1" t="s">
        <v>18</v>
      </c>
      <c r="G5328" s="1">
        <v>94607</v>
      </c>
      <c r="H5328" s="1">
        <v>611310</v>
      </c>
      <c r="I5328" s="14">
        <f t="shared" ca="1" si="83"/>
        <v>40105</v>
      </c>
      <c r="J5328" s="11" t="s">
        <v>10199</v>
      </c>
      <c r="K5328" s="11" t="s">
        <v>10466</v>
      </c>
    </row>
    <row r="5329" spans="1:11" x14ac:dyDescent="0.3">
      <c r="A5329" s="4">
        <v>5392</v>
      </c>
      <c r="B5329" s="3" t="s">
        <v>10190</v>
      </c>
      <c r="C5329" s="2" t="s">
        <v>6850</v>
      </c>
      <c r="D5329" s="2" t="s">
        <v>6851</v>
      </c>
      <c r="E5329" s="2" t="s">
        <v>6852</v>
      </c>
      <c r="F5329" s="2" t="s">
        <v>150</v>
      </c>
      <c r="G5329" s="2">
        <v>57071</v>
      </c>
      <c r="H5329" s="2">
        <v>311224</v>
      </c>
      <c r="I5329" s="14">
        <f t="shared" ca="1" si="83"/>
        <v>37089</v>
      </c>
      <c r="J5329" s="11" t="s">
        <v>10195</v>
      </c>
      <c r="K5329" s="11" t="s">
        <v>10295</v>
      </c>
    </row>
    <row r="5330" spans="1:11" x14ac:dyDescent="0.3">
      <c r="A5330" s="3">
        <v>5393</v>
      </c>
      <c r="B5330" s="3" t="s">
        <v>10190</v>
      </c>
      <c r="C5330" s="1" t="s">
        <v>80</v>
      </c>
      <c r="D5330" s="1" t="s">
        <v>81</v>
      </c>
      <c r="E5330" s="1" t="s">
        <v>82</v>
      </c>
      <c r="F5330" s="1" t="s">
        <v>26</v>
      </c>
      <c r="G5330" s="1">
        <v>77002</v>
      </c>
      <c r="H5330" s="1">
        <v>562212</v>
      </c>
      <c r="I5330" s="14">
        <f t="shared" ca="1" si="83"/>
        <v>39538</v>
      </c>
      <c r="J5330" s="11" t="s">
        <v>10197</v>
      </c>
      <c r="K5330" s="11" t="s">
        <v>10457</v>
      </c>
    </row>
    <row r="5331" spans="1:11" x14ac:dyDescent="0.3">
      <c r="A5331" s="4">
        <v>5394</v>
      </c>
      <c r="B5331" s="3" t="s">
        <v>10190</v>
      </c>
      <c r="C5331" s="2" t="s">
        <v>5430</v>
      </c>
      <c r="D5331" s="2" t="s">
        <v>6044</v>
      </c>
      <c r="E5331" s="2" t="s">
        <v>6045</v>
      </c>
      <c r="F5331" s="2" t="s">
        <v>117</v>
      </c>
      <c r="G5331" s="2">
        <v>56560</v>
      </c>
      <c r="H5331" s="2">
        <v>311313</v>
      </c>
      <c r="I5331" s="14">
        <f t="shared" ca="1" si="83"/>
        <v>40803</v>
      </c>
      <c r="J5331" s="11" t="s">
        <v>10194</v>
      </c>
      <c r="K5331" s="11" t="s">
        <v>10416</v>
      </c>
    </row>
    <row r="5332" spans="1:11" x14ac:dyDescent="0.3">
      <c r="A5332" s="3">
        <v>5395</v>
      </c>
      <c r="B5332" s="3" t="s">
        <v>10190</v>
      </c>
      <c r="C5332" s="1" t="s">
        <v>5430</v>
      </c>
      <c r="D5332" s="1" t="s">
        <v>6044</v>
      </c>
      <c r="E5332" s="1" t="s">
        <v>6045</v>
      </c>
      <c r="F5332" s="1" t="s">
        <v>117</v>
      </c>
      <c r="G5332" s="1">
        <v>56560</v>
      </c>
      <c r="H5332" s="1">
        <v>311313</v>
      </c>
      <c r="I5332" s="14">
        <f t="shared" ca="1" si="83"/>
        <v>42047</v>
      </c>
      <c r="J5332" s="11" t="s">
        <v>10194</v>
      </c>
      <c r="K5332" s="11" t="s">
        <v>10392</v>
      </c>
    </row>
    <row r="5333" spans="1:11" x14ac:dyDescent="0.3">
      <c r="A5333" s="4">
        <v>5396</v>
      </c>
      <c r="B5333" s="3" t="s">
        <v>10190</v>
      </c>
      <c r="C5333" s="2" t="s">
        <v>184</v>
      </c>
      <c r="D5333" s="2" t="s">
        <v>3615</v>
      </c>
      <c r="E5333" s="2" t="s">
        <v>82</v>
      </c>
      <c r="F5333" s="2" t="s">
        <v>26</v>
      </c>
      <c r="G5333" s="2">
        <v>77002</v>
      </c>
      <c r="H5333" s="2">
        <v>211130</v>
      </c>
      <c r="I5333" s="14">
        <f t="shared" ca="1" si="83"/>
        <v>42658</v>
      </c>
      <c r="J5333" s="11" t="s">
        <v>10194</v>
      </c>
      <c r="K5333" s="11" t="s">
        <v>10804</v>
      </c>
    </row>
    <row r="5334" spans="1:11" x14ac:dyDescent="0.3">
      <c r="A5334" s="3">
        <v>5397</v>
      </c>
      <c r="B5334" s="3" t="s">
        <v>10190</v>
      </c>
      <c r="C5334" s="1" t="s">
        <v>6853</v>
      </c>
      <c r="D5334" s="1" t="s">
        <v>6854</v>
      </c>
      <c r="E5334" s="1" t="s">
        <v>6855</v>
      </c>
      <c r="F5334" s="1" t="s">
        <v>45</v>
      </c>
      <c r="G5334" s="1">
        <v>34471</v>
      </c>
      <c r="H5334" s="1">
        <v>562212</v>
      </c>
      <c r="I5334" s="14">
        <f t="shared" ca="1" si="83"/>
        <v>37179</v>
      </c>
      <c r="J5334" s="11" t="s">
        <v>10194</v>
      </c>
      <c r="K5334" s="11" t="s">
        <v>10412</v>
      </c>
    </row>
    <row r="5335" spans="1:11" x14ac:dyDescent="0.3">
      <c r="A5335" s="4">
        <v>5398</v>
      </c>
      <c r="B5335" s="3" t="s">
        <v>10190</v>
      </c>
      <c r="C5335" s="2" t="s">
        <v>3494</v>
      </c>
      <c r="D5335" s="2" t="s">
        <v>3495</v>
      </c>
      <c r="E5335" s="2" t="s">
        <v>3070</v>
      </c>
      <c r="F5335" s="2" t="s">
        <v>73</v>
      </c>
      <c r="G5335" s="2">
        <v>17603</v>
      </c>
      <c r="H5335" s="2">
        <v>339999</v>
      </c>
      <c r="I5335" s="14">
        <f t="shared" ca="1" si="83"/>
        <v>38107</v>
      </c>
      <c r="J5335" s="11" t="s">
        <v>10199</v>
      </c>
      <c r="K5335" s="11" t="s">
        <v>10212</v>
      </c>
    </row>
    <row r="5336" spans="1:11" x14ac:dyDescent="0.3">
      <c r="A5336" s="3">
        <v>5399</v>
      </c>
      <c r="B5336" s="3" t="s">
        <v>10190</v>
      </c>
      <c r="C5336" s="1" t="s">
        <v>430</v>
      </c>
      <c r="D5336" s="1" t="s">
        <v>692</v>
      </c>
      <c r="E5336" s="1" t="s">
        <v>432</v>
      </c>
      <c r="F5336" s="1" t="s">
        <v>433</v>
      </c>
      <c r="G5336" s="1">
        <v>38197</v>
      </c>
      <c r="H5336" s="1">
        <v>322121</v>
      </c>
      <c r="I5336" s="14">
        <f t="shared" ca="1" si="83"/>
        <v>42485</v>
      </c>
      <c r="J5336" s="11" t="s">
        <v>10197</v>
      </c>
      <c r="K5336" s="11" t="s">
        <v>10318</v>
      </c>
    </row>
    <row r="5337" spans="1:11" x14ac:dyDescent="0.3">
      <c r="A5337" s="4">
        <v>5400</v>
      </c>
      <c r="B5337" s="3" t="s">
        <v>10190</v>
      </c>
      <c r="C5337" s="2" t="s">
        <v>1783</v>
      </c>
      <c r="D5337" s="2" t="s">
        <v>6856</v>
      </c>
      <c r="E5337" s="2" t="s">
        <v>25</v>
      </c>
      <c r="F5337" s="2" t="s">
        <v>26</v>
      </c>
      <c r="G5337" s="2">
        <v>75240</v>
      </c>
      <c r="H5337" s="2">
        <v>221210</v>
      </c>
      <c r="I5337" s="14">
        <f t="shared" ca="1" si="83"/>
        <v>40872</v>
      </c>
      <c r="J5337" s="11" t="s">
        <v>10194</v>
      </c>
      <c r="K5337" s="11" t="s">
        <v>10462</v>
      </c>
    </row>
    <row r="5338" spans="1:11" x14ac:dyDescent="0.3">
      <c r="A5338" s="3">
        <v>5401</v>
      </c>
      <c r="B5338" s="3" t="s">
        <v>10190</v>
      </c>
      <c r="C5338" s="1" t="s">
        <v>6857</v>
      </c>
      <c r="D5338" s="1" t="s">
        <v>6858</v>
      </c>
      <c r="E5338" s="1" t="s">
        <v>4802</v>
      </c>
      <c r="F5338" s="1" t="s">
        <v>26</v>
      </c>
      <c r="G5338" s="1">
        <v>77414</v>
      </c>
      <c r="H5338" s="1">
        <v>325199</v>
      </c>
      <c r="I5338" s="14">
        <f t="shared" ca="1" si="83"/>
        <v>41942</v>
      </c>
      <c r="J5338" s="11" t="s">
        <v>10199</v>
      </c>
      <c r="K5338" s="11" t="s">
        <v>10424</v>
      </c>
    </row>
    <row r="5339" spans="1:11" x14ac:dyDescent="0.3">
      <c r="A5339" s="4">
        <v>5402</v>
      </c>
      <c r="B5339" s="3" t="s">
        <v>10190</v>
      </c>
      <c r="C5339" s="2" t="s">
        <v>6859</v>
      </c>
      <c r="D5339" s="2" t="s">
        <v>6860</v>
      </c>
      <c r="E5339" s="2" t="s">
        <v>82</v>
      </c>
      <c r="F5339" s="2" t="s">
        <v>26</v>
      </c>
      <c r="G5339" s="2">
        <v>77002</v>
      </c>
      <c r="H5339" s="2">
        <v>325199</v>
      </c>
      <c r="I5339" s="14">
        <f t="shared" ca="1" si="83"/>
        <v>41433</v>
      </c>
      <c r="J5339" s="11" t="s">
        <v>10194</v>
      </c>
      <c r="K5339" s="11" t="s">
        <v>10684</v>
      </c>
    </row>
    <row r="5340" spans="1:11" x14ac:dyDescent="0.3">
      <c r="A5340" s="3">
        <v>5403</v>
      </c>
      <c r="B5340" s="3" t="s">
        <v>10190</v>
      </c>
      <c r="C5340" s="1" t="s">
        <v>430</v>
      </c>
      <c r="D5340" s="1" t="s">
        <v>487</v>
      </c>
      <c r="E5340" s="1" t="s">
        <v>432</v>
      </c>
      <c r="F5340" s="1" t="s">
        <v>433</v>
      </c>
      <c r="G5340" s="1">
        <v>38197</v>
      </c>
      <c r="H5340" s="1">
        <v>322130</v>
      </c>
      <c r="I5340" s="14">
        <f t="shared" ca="1" si="83"/>
        <v>41002</v>
      </c>
      <c r="J5340" s="11" t="s">
        <v>10199</v>
      </c>
      <c r="K5340" s="11" t="s">
        <v>10327</v>
      </c>
    </row>
    <row r="5341" spans="1:11" x14ac:dyDescent="0.3">
      <c r="A5341" s="4">
        <v>5404</v>
      </c>
      <c r="B5341" s="3" t="s">
        <v>10190</v>
      </c>
      <c r="C5341" s="2" t="s">
        <v>6549</v>
      </c>
      <c r="D5341" s="2" t="s">
        <v>6550</v>
      </c>
      <c r="E5341" s="2" t="s">
        <v>172</v>
      </c>
      <c r="F5341" s="2" t="s">
        <v>154</v>
      </c>
      <c r="G5341" s="2">
        <v>68102</v>
      </c>
      <c r="H5341" s="2">
        <v>311422</v>
      </c>
      <c r="I5341" s="14">
        <f t="shared" ca="1" si="83"/>
        <v>38956</v>
      </c>
      <c r="J5341" s="11" t="s">
        <v>10199</v>
      </c>
      <c r="K5341" s="11" t="s">
        <v>10559</v>
      </c>
    </row>
    <row r="5342" spans="1:11" x14ac:dyDescent="0.3">
      <c r="A5342" s="3">
        <v>5405</v>
      </c>
      <c r="B5342" s="3" t="s">
        <v>10190</v>
      </c>
      <c r="C5342" s="1" t="s">
        <v>2293</v>
      </c>
      <c r="D5342" s="1" t="s">
        <v>2294</v>
      </c>
      <c r="E5342" s="1" t="s">
        <v>2295</v>
      </c>
      <c r="F5342" s="1" t="s">
        <v>162</v>
      </c>
      <c r="G5342" s="1">
        <v>85054</v>
      </c>
      <c r="H5342" s="1">
        <v>562212</v>
      </c>
      <c r="I5342" s="14">
        <f t="shared" ca="1" si="83"/>
        <v>39258</v>
      </c>
      <c r="J5342" s="11" t="s">
        <v>10194</v>
      </c>
      <c r="K5342" s="11" t="s">
        <v>10212</v>
      </c>
    </row>
    <row r="5343" spans="1:11" x14ac:dyDescent="0.3">
      <c r="A5343" s="4">
        <v>5406</v>
      </c>
      <c r="B5343" s="3" t="s">
        <v>10190</v>
      </c>
      <c r="C5343" s="2" t="s">
        <v>3894</v>
      </c>
      <c r="D5343" s="2" t="s">
        <v>6861</v>
      </c>
      <c r="E5343" s="2" t="s">
        <v>3896</v>
      </c>
      <c r="F5343" s="2" t="s">
        <v>327</v>
      </c>
      <c r="G5343" s="2" t="s">
        <v>6862</v>
      </c>
      <c r="H5343" s="2">
        <v>331110</v>
      </c>
      <c r="I5343" s="14">
        <f t="shared" ca="1" si="83"/>
        <v>38439</v>
      </c>
      <c r="J5343" s="11" t="s">
        <v>10194</v>
      </c>
      <c r="K5343" s="11"/>
    </row>
    <row r="5344" spans="1:11" x14ac:dyDescent="0.3">
      <c r="A5344" s="3">
        <v>5407</v>
      </c>
      <c r="B5344" s="3" t="s">
        <v>10190</v>
      </c>
      <c r="C5344" s="1" t="s">
        <v>6863</v>
      </c>
      <c r="D5344" s="1" t="s">
        <v>6864</v>
      </c>
      <c r="E5344" s="1" t="s">
        <v>101</v>
      </c>
      <c r="F5344" s="1" t="s">
        <v>102</v>
      </c>
      <c r="G5344" s="1">
        <v>2133</v>
      </c>
      <c r="H5344" s="1">
        <v>611310</v>
      </c>
      <c r="I5344" s="14">
        <f t="shared" ca="1" si="83"/>
        <v>42014</v>
      </c>
      <c r="J5344" s="11" t="s">
        <v>10194</v>
      </c>
      <c r="K5344" s="11" t="s">
        <v>10599</v>
      </c>
    </row>
    <row r="5345" spans="1:11" x14ac:dyDescent="0.3">
      <c r="A5345" s="4">
        <v>5408</v>
      </c>
      <c r="B5345" s="3" t="s">
        <v>10190</v>
      </c>
      <c r="C5345" s="2" t="s">
        <v>2348</v>
      </c>
      <c r="D5345" s="2" t="s">
        <v>2349</v>
      </c>
      <c r="E5345" s="2" t="s">
        <v>366</v>
      </c>
      <c r="F5345" s="2" t="s">
        <v>367</v>
      </c>
      <c r="G5345" s="2">
        <v>63118</v>
      </c>
      <c r="H5345" s="2">
        <v>312120</v>
      </c>
      <c r="I5345" s="14">
        <f t="shared" ca="1" si="83"/>
        <v>36638</v>
      </c>
      <c r="J5345" s="11" t="s">
        <v>10200</v>
      </c>
      <c r="K5345" s="11" t="s">
        <v>10798</v>
      </c>
    </row>
    <row r="5346" spans="1:11" x14ac:dyDescent="0.3">
      <c r="A5346" s="3">
        <v>5409</v>
      </c>
      <c r="B5346" s="3" t="s">
        <v>10190</v>
      </c>
      <c r="C5346" s="1" t="s">
        <v>2335</v>
      </c>
      <c r="D5346" s="1" t="s">
        <v>2336</v>
      </c>
      <c r="E5346" s="1" t="s">
        <v>61</v>
      </c>
      <c r="F5346" s="1" t="s">
        <v>62</v>
      </c>
      <c r="G5346" s="1">
        <v>80202</v>
      </c>
      <c r="H5346" s="1">
        <v>211130</v>
      </c>
      <c r="I5346" s="14">
        <f t="shared" ca="1" si="83"/>
        <v>43101</v>
      </c>
      <c r="J5346" s="11" t="s">
        <v>10196</v>
      </c>
      <c r="K5346" s="11" t="s">
        <v>10219</v>
      </c>
    </row>
    <row r="5347" spans="1:11" x14ac:dyDescent="0.3">
      <c r="A5347" s="4">
        <v>5410</v>
      </c>
      <c r="B5347" s="3" t="s">
        <v>10190</v>
      </c>
      <c r="C5347" s="2" t="s">
        <v>2515</v>
      </c>
      <c r="D5347" s="2" t="s">
        <v>6865</v>
      </c>
      <c r="E5347" s="2" t="s">
        <v>2322</v>
      </c>
      <c r="F5347" s="2" t="s">
        <v>26</v>
      </c>
      <c r="G5347" s="2">
        <v>75039</v>
      </c>
      <c r="H5347" s="2">
        <v>331110</v>
      </c>
      <c r="I5347" s="14">
        <f t="shared" ca="1" si="83"/>
        <v>37110</v>
      </c>
      <c r="J5347" s="11" t="s">
        <v>10199</v>
      </c>
      <c r="K5347" s="11" t="s">
        <v>10435</v>
      </c>
    </row>
    <row r="5348" spans="1:11" x14ac:dyDescent="0.3">
      <c r="A5348" s="3">
        <v>5411</v>
      </c>
      <c r="B5348" s="3" t="s">
        <v>10190</v>
      </c>
      <c r="C5348" s="1" t="s">
        <v>2783</v>
      </c>
      <c r="D5348" s="1" t="s">
        <v>2784</v>
      </c>
      <c r="E5348" s="1" t="s">
        <v>1168</v>
      </c>
      <c r="F5348" s="1" t="s">
        <v>347</v>
      </c>
      <c r="G5348" s="1">
        <v>73114</v>
      </c>
      <c r="H5348" s="1">
        <v>211130</v>
      </c>
      <c r="I5348" s="14">
        <f t="shared" ca="1" si="83"/>
        <v>40888</v>
      </c>
      <c r="J5348" s="11" t="s">
        <v>10198</v>
      </c>
      <c r="K5348" s="11" t="s">
        <v>10233</v>
      </c>
    </row>
    <row r="5349" spans="1:11" x14ac:dyDescent="0.3">
      <c r="A5349" s="4">
        <v>5412</v>
      </c>
      <c r="B5349" s="3" t="s">
        <v>10190</v>
      </c>
      <c r="C5349" s="2" t="s">
        <v>1257</v>
      </c>
      <c r="D5349" s="2" t="s">
        <v>1258</v>
      </c>
      <c r="E5349" s="2" t="s">
        <v>1240</v>
      </c>
      <c r="F5349" s="2" t="s">
        <v>92</v>
      </c>
      <c r="G5349" s="2">
        <v>44308</v>
      </c>
      <c r="H5349" s="2">
        <v>221112</v>
      </c>
      <c r="I5349" s="14">
        <f t="shared" ca="1" si="83"/>
        <v>42749</v>
      </c>
      <c r="J5349" s="11" t="s">
        <v>10194</v>
      </c>
      <c r="K5349" s="11" t="s">
        <v>10632</v>
      </c>
    </row>
    <row r="5350" spans="1:11" x14ac:dyDescent="0.3">
      <c r="A5350" s="3">
        <v>5413</v>
      </c>
      <c r="B5350" s="3" t="s">
        <v>10190</v>
      </c>
      <c r="C5350" s="1" t="s">
        <v>4810</v>
      </c>
      <c r="D5350" s="1" t="s">
        <v>4811</v>
      </c>
      <c r="E5350" s="1" t="s">
        <v>1610</v>
      </c>
      <c r="F5350" s="1" t="s">
        <v>30</v>
      </c>
      <c r="G5350" s="1">
        <v>13126</v>
      </c>
      <c r="H5350" s="1">
        <v>562213</v>
      </c>
      <c r="I5350" s="14">
        <f t="shared" ca="1" si="83"/>
        <v>42857</v>
      </c>
      <c r="J5350" s="11" t="s">
        <v>10198</v>
      </c>
      <c r="K5350" s="11" t="s">
        <v>10471</v>
      </c>
    </row>
    <row r="5351" spans="1:11" x14ac:dyDescent="0.3">
      <c r="A5351" s="4">
        <v>5414</v>
      </c>
      <c r="B5351" s="3" t="s">
        <v>10190</v>
      </c>
      <c r="C5351" s="2" t="s">
        <v>2917</v>
      </c>
      <c r="D5351" s="2" t="s">
        <v>2918</v>
      </c>
      <c r="E5351" s="2" t="s">
        <v>980</v>
      </c>
      <c r="F5351" s="2" t="s">
        <v>26</v>
      </c>
      <c r="G5351" s="2">
        <v>76109</v>
      </c>
      <c r="H5351" s="2">
        <v>327410</v>
      </c>
      <c r="I5351" s="14">
        <f t="shared" ca="1" si="83"/>
        <v>39135</v>
      </c>
      <c r="J5351" s="11" t="s">
        <v>10194</v>
      </c>
      <c r="K5351" s="11" t="s">
        <v>10289</v>
      </c>
    </row>
    <row r="5352" spans="1:11" x14ac:dyDescent="0.3">
      <c r="A5352" s="3">
        <v>5415</v>
      </c>
      <c r="B5352" s="3" t="s">
        <v>10190</v>
      </c>
      <c r="C5352" s="1" t="s">
        <v>1191</v>
      </c>
      <c r="D5352" s="1" t="s">
        <v>6866</v>
      </c>
      <c r="E5352" s="1" t="s">
        <v>6867</v>
      </c>
      <c r="F5352" s="1" t="s">
        <v>92</v>
      </c>
      <c r="G5352" s="1">
        <v>44830</v>
      </c>
      <c r="H5352" s="1">
        <v>325193</v>
      </c>
      <c r="I5352" s="14">
        <f t="shared" ca="1" si="83"/>
        <v>38387</v>
      </c>
      <c r="J5352" s="11" t="s">
        <v>10197</v>
      </c>
      <c r="K5352" s="11"/>
    </row>
    <row r="5353" spans="1:11" x14ac:dyDescent="0.3">
      <c r="A5353" s="4">
        <v>5416</v>
      </c>
      <c r="B5353" s="3" t="s">
        <v>10190</v>
      </c>
      <c r="C5353" s="2" t="s">
        <v>1937</v>
      </c>
      <c r="D5353" s="2" t="s">
        <v>2114</v>
      </c>
      <c r="E5353" s="2" t="s">
        <v>82</v>
      </c>
      <c r="F5353" s="2" t="s">
        <v>26</v>
      </c>
      <c r="G5353" s="2">
        <v>77002</v>
      </c>
      <c r="H5353" s="2">
        <v>211120</v>
      </c>
      <c r="I5353" s="14">
        <f t="shared" ca="1" si="83"/>
        <v>43497</v>
      </c>
      <c r="J5353" s="11" t="s">
        <v>10195</v>
      </c>
      <c r="K5353" s="11" t="s">
        <v>10305</v>
      </c>
    </row>
    <row r="5354" spans="1:11" x14ac:dyDescent="0.3">
      <c r="A5354" s="3">
        <v>5417</v>
      </c>
      <c r="B5354" s="3" t="s">
        <v>10190</v>
      </c>
      <c r="C5354" s="1" t="s">
        <v>2254</v>
      </c>
      <c r="D5354" s="1" t="s">
        <v>2458</v>
      </c>
      <c r="E5354" s="1" t="s">
        <v>82</v>
      </c>
      <c r="F5354" s="1" t="s">
        <v>26</v>
      </c>
      <c r="G5354" s="1">
        <v>77002</v>
      </c>
      <c r="H5354" s="1">
        <v>211120</v>
      </c>
      <c r="I5354" s="14">
        <f t="shared" ca="1" si="83"/>
        <v>39993</v>
      </c>
      <c r="J5354" s="11" t="s">
        <v>10197</v>
      </c>
      <c r="K5354" s="11" t="s">
        <v>10277</v>
      </c>
    </row>
    <row r="5355" spans="1:11" x14ac:dyDescent="0.3">
      <c r="A5355" s="4">
        <v>5418</v>
      </c>
      <c r="B5355" s="3" t="s">
        <v>10190</v>
      </c>
      <c r="C5355" s="2" t="s">
        <v>272</v>
      </c>
      <c r="D5355" s="2" t="s">
        <v>273</v>
      </c>
      <c r="E5355" s="2" t="s">
        <v>274</v>
      </c>
      <c r="F5355" s="2" t="s">
        <v>58</v>
      </c>
      <c r="G5355" s="2">
        <v>8540</v>
      </c>
      <c r="H5355" s="2">
        <v>221112</v>
      </c>
      <c r="I5355" s="14">
        <f t="shared" ca="1" si="83"/>
        <v>39611</v>
      </c>
      <c r="J5355" s="11" t="s">
        <v>10194</v>
      </c>
      <c r="K5355" s="11" t="s">
        <v>10347</v>
      </c>
    </row>
    <row r="5356" spans="1:11" x14ac:dyDescent="0.3">
      <c r="A5356" s="3">
        <v>5419</v>
      </c>
      <c r="B5356" s="3" t="s">
        <v>10190</v>
      </c>
      <c r="C5356" s="1" t="s">
        <v>584</v>
      </c>
      <c r="D5356" s="1" t="s">
        <v>585</v>
      </c>
      <c r="E5356" s="1" t="s">
        <v>10</v>
      </c>
      <c r="F5356" s="1" t="s">
        <v>11</v>
      </c>
      <c r="G5356" s="1">
        <v>19805</v>
      </c>
      <c r="H5356" s="1">
        <v>311999</v>
      </c>
      <c r="I5356" s="14">
        <f t="shared" ca="1" si="83"/>
        <v>39620</v>
      </c>
      <c r="J5356" s="11" t="s">
        <v>10194</v>
      </c>
      <c r="K5356" s="11" t="s">
        <v>10313</v>
      </c>
    </row>
    <row r="5357" spans="1:11" x14ac:dyDescent="0.3">
      <c r="A5357" s="4">
        <v>5420</v>
      </c>
      <c r="B5357" s="3" t="s">
        <v>10190</v>
      </c>
      <c r="C5357" s="2" t="s">
        <v>1602</v>
      </c>
      <c r="D5357" s="2" t="s">
        <v>3612</v>
      </c>
      <c r="E5357" s="2" t="s">
        <v>961</v>
      </c>
      <c r="F5357" s="2" t="s">
        <v>26</v>
      </c>
      <c r="G5357" s="2">
        <v>78258</v>
      </c>
      <c r="H5357" s="2">
        <v>486210</v>
      </c>
      <c r="I5357" s="14">
        <f t="shared" ca="1" si="83"/>
        <v>38042</v>
      </c>
      <c r="J5357" s="11" t="s">
        <v>10199</v>
      </c>
      <c r="K5357" s="11" t="s">
        <v>10409</v>
      </c>
    </row>
    <row r="5358" spans="1:11" x14ac:dyDescent="0.3">
      <c r="A5358" s="3">
        <v>5421</v>
      </c>
      <c r="B5358" s="3" t="s">
        <v>10190</v>
      </c>
      <c r="C5358" s="1" t="s">
        <v>4581</v>
      </c>
      <c r="D5358" s="1" t="s">
        <v>6322</v>
      </c>
      <c r="E5358" s="1" t="s">
        <v>1251</v>
      </c>
      <c r="F5358" s="1" t="s">
        <v>491</v>
      </c>
      <c r="G5358" s="1">
        <v>29615</v>
      </c>
      <c r="H5358" s="1">
        <v>325212</v>
      </c>
      <c r="I5358" s="14">
        <f t="shared" ca="1" si="83"/>
        <v>38283</v>
      </c>
      <c r="J5358" s="11" t="s">
        <v>10197</v>
      </c>
      <c r="K5358" s="11" t="s">
        <v>10277</v>
      </c>
    </row>
    <row r="5359" spans="1:11" x14ac:dyDescent="0.3">
      <c r="A5359" s="4">
        <v>5422</v>
      </c>
      <c r="B5359" s="3" t="s">
        <v>10190</v>
      </c>
      <c r="C5359" s="2" t="s">
        <v>342</v>
      </c>
      <c r="D5359" s="2" t="s">
        <v>1839</v>
      </c>
      <c r="E5359" s="2" t="s">
        <v>116</v>
      </c>
      <c r="F5359" s="2" t="s">
        <v>117</v>
      </c>
      <c r="G5359" s="2">
        <v>55401</v>
      </c>
      <c r="H5359" s="2">
        <v>221210</v>
      </c>
      <c r="I5359" s="14">
        <f t="shared" ca="1" si="83"/>
        <v>36856</v>
      </c>
      <c r="J5359" s="11" t="s">
        <v>10198</v>
      </c>
      <c r="K5359" s="11" t="s">
        <v>10766</v>
      </c>
    </row>
    <row r="5360" spans="1:11" x14ac:dyDescent="0.3">
      <c r="A5360" s="3">
        <v>5423</v>
      </c>
      <c r="B5360" s="3" t="s">
        <v>10190</v>
      </c>
      <c r="C5360" s="1" t="s">
        <v>1602</v>
      </c>
      <c r="D5360" s="1" t="s">
        <v>3612</v>
      </c>
      <c r="E5360" s="1" t="s">
        <v>961</v>
      </c>
      <c r="F5360" s="1" t="s">
        <v>26</v>
      </c>
      <c r="G5360" s="1">
        <v>78258</v>
      </c>
      <c r="H5360" s="1">
        <v>486210</v>
      </c>
      <c r="I5360" s="14">
        <f t="shared" ca="1" si="83"/>
        <v>36918</v>
      </c>
      <c r="J5360" s="11" t="s">
        <v>10194</v>
      </c>
      <c r="K5360" s="11" t="s">
        <v>10303</v>
      </c>
    </row>
    <row r="5361" spans="1:11" x14ac:dyDescent="0.3">
      <c r="A5361" s="4">
        <v>5424</v>
      </c>
      <c r="B5361" s="3" t="s">
        <v>10190</v>
      </c>
      <c r="C5361" s="2" t="s">
        <v>272</v>
      </c>
      <c r="D5361" s="2" t="s">
        <v>768</v>
      </c>
      <c r="E5361" s="2" t="s">
        <v>274</v>
      </c>
      <c r="F5361" s="2" t="s">
        <v>58</v>
      </c>
      <c r="G5361" s="2">
        <v>8540</v>
      </c>
      <c r="H5361" s="2">
        <v>221112</v>
      </c>
      <c r="I5361" s="14">
        <f t="shared" ca="1" si="83"/>
        <v>40644</v>
      </c>
      <c r="J5361" s="11" t="s">
        <v>10194</v>
      </c>
      <c r="K5361" s="11" t="s">
        <v>10805</v>
      </c>
    </row>
    <row r="5362" spans="1:11" x14ac:dyDescent="0.3">
      <c r="A5362" s="3">
        <v>5425</v>
      </c>
      <c r="B5362" s="3" t="s">
        <v>10190</v>
      </c>
      <c r="C5362" s="1" t="s">
        <v>449</v>
      </c>
      <c r="D5362" s="1" t="s">
        <v>6868</v>
      </c>
      <c r="E5362" s="1" t="s">
        <v>82</v>
      </c>
      <c r="F5362" s="1" t="s">
        <v>26</v>
      </c>
      <c r="G5362" s="1">
        <v>77002</v>
      </c>
      <c r="H5362" s="1">
        <v>486210</v>
      </c>
      <c r="I5362" s="14">
        <f t="shared" ca="1" si="83"/>
        <v>37856</v>
      </c>
      <c r="J5362" s="11" t="s">
        <v>10194</v>
      </c>
      <c r="K5362" s="11" t="s">
        <v>10409</v>
      </c>
    </row>
    <row r="5363" spans="1:11" x14ac:dyDescent="0.3">
      <c r="A5363" s="4">
        <v>5426</v>
      </c>
      <c r="B5363" s="3" t="s">
        <v>10190</v>
      </c>
      <c r="C5363" s="2" t="s">
        <v>1602</v>
      </c>
      <c r="D5363" s="2" t="s">
        <v>3612</v>
      </c>
      <c r="E5363" s="2" t="s">
        <v>961</v>
      </c>
      <c r="F5363" s="2" t="s">
        <v>26</v>
      </c>
      <c r="G5363" s="2">
        <v>78258</v>
      </c>
      <c r="H5363" s="2">
        <v>486210</v>
      </c>
      <c r="I5363" s="14">
        <f t="shared" ca="1" si="83"/>
        <v>38166</v>
      </c>
      <c r="J5363" s="11" t="s">
        <v>10196</v>
      </c>
      <c r="K5363" s="11" t="s">
        <v>10284</v>
      </c>
    </row>
    <row r="5364" spans="1:11" x14ac:dyDescent="0.3">
      <c r="A5364" s="3">
        <v>5427</v>
      </c>
      <c r="B5364" s="3" t="s">
        <v>10190</v>
      </c>
      <c r="C5364" s="1" t="s">
        <v>1602</v>
      </c>
      <c r="D5364" s="1" t="s">
        <v>3612</v>
      </c>
      <c r="E5364" s="1" t="s">
        <v>961</v>
      </c>
      <c r="F5364" s="1" t="s">
        <v>26</v>
      </c>
      <c r="G5364" s="1">
        <v>78258</v>
      </c>
      <c r="H5364" s="1">
        <v>486210</v>
      </c>
      <c r="I5364" s="14">
        <f t="shared" ca="1" si="83"/>
        <v>38459</v>
      </c>
      <c r="J5364" s="11" t="s">
        <v>10194</v>
      </c>
      <c r="K5364" s="11" t="s">
        <v>10314</v>
      </c>
    </row>
    <row r="5365" spans="1:11" x14ac:dyDescent="0.3">
      <c r="A5365" s="4">
        <v>5428</v>
      </c>
      <c r="B5365" s="3" t="s">
        <v>10190</v>
      </c>
      <c r="C5365" s="2" t="s">
        <v>4783</v>
      </c>
      <c r="D5365" s="2" t="s">
        <v>6869</v>
      </c>
      <c r="E5365" s="2" t="s">
        <v>82</v>
      </c>
      <c r="F5365" s="2" t="s">
        <v>26</v>
      </c>
      <c r="G5365" s="2">
        <v>77024</v>
      </c>
      <c r="H5365" s="2">
        <v>324110</v>
      </c>
      <c r="I5365" s="14">
        <f t="shared" ca="1" si="83"/>
        <v>40687</v>
      </c>
      <c r="J5365" s="11" t="s">
        <v>10199</v>
      </c>
      <c r="K5365" s="11" t="s">
        <v>10416</v>
      </c>
    </row>
    <row r="5366" spans="1:11" x14ac:dyDescent="0.3">
      <c r="A5366" s="3">
        <v>5429</v>
      </c>
      <c r="B5366" s="3" t="s">
        <v>10190</v>
      </c>
      <c r="C5366" s="1" t="s">
        <v>263</v>
      </c>
      <c r="D5366" s="1" t="s">
        <v>264</v>
      </c>
      <c r="E5366" s="1" t="s">
        <v>265</v>
      </c>
      <c r="F5366" s="1" t="s">
        <v>26</v>
      </c>
      <c r="G5366" s="1">
        <v>75039</v>
      </c>
      <c r="H5366" s="1">
        <v>221112</v>
      </c>
      <c r="I5366" s="14">
        <f t="shared" ca="1" si="83"/>
        <v>38909</v>
      </c>
      <c r="J5366" s="11" t="s">
        <v>10199</v>
      </c>
      <c r="K5366" s="11" t="s">
        <v>10327</v>
      </c>
    </row>
    <row r="5367" spans="1:11" x14ac:dyDescent="0.3">
      <c r="A5367" s="4">
        <v>5430</v>
      </c>
      <c r="B5367" s="3" t="s">
        <v>10190</v>
      </c>
      <c r="C5367" s="2" t="s">
        <v>677</v>
      </c>
      <c r="D5367" s="2" t="s">
        <v>6870</v>
      </c>
      <c r="E5367" s="2" t="s">
        <v>10</v>
      </c>
      <c r="F5367" s="2" t="s">
        <v>11</v>
      </c>
      <c r="G5367" s="2">
        <v>19890</v>
      </c>
      <c r="H5367" s="2">
        <v>221112</v>
      </c>
      <c r="I5367" s="14">
        <f t="shared" ca="1" si="83"/>
        <v>41204</v>
      </c>
      <c r="J5367" s="11" t="s">
        <v>10198</v>
      </c>
      <c r="K5367" s="11" t="s">
        <v>10712</v>
      </c>
    </row>
    <row r="5368" spans="1:11" x14ac:dyDescent="0.3">
      <c r="A5368" s="3">
        <v>5431</v>
      </c>
      <c r="B5368" s="3" t="s">
        <v>10190</v>
      </c>
      <c r="C5368" s="1" t="s">
        <v>6871</v>
      </c>
      <c r="D5368" s="1" t="s">
        <v>6872</v>
      </c>
      <c r="E5368" s="1" t="s">
        <v>6873</v>
      </c>
      <c r="F5368" s="1" t="s">
        <v>179</v>
      </c>
      <c r="G5368" s="1">
        <v>67661</v>
      </c>
      <c r="H5368" s="1">
        <v>325193</v>
      </c>
      <c r="I5368" s="14">
        <f t="shared" ca="1" si="83"/>
        <v>42625</v>
      </c>
      <c r="J5368" s="11" t="s">
        <v>10194</v>
      </c>
      <c r="K5368" s="11" t="s">
        <v>10293</v>
      </c>
    </row>
    <row r="5369" spans="1:11" x14ac:dyDescent="0.3">
      <c r="A5369" s="4">
        <v>5433</v>
      </c>
      <c r="B5369" s="3" t="s">
        <v>10190</v>
      </c>
      <c r="C5369" s="2" t="s">
        <v>200</v>
      </c>
      <c r="D5369" s="2" t="s">
        <v>313</v>
      </c>
      <c r="E5369" s="2" t="s">
        <v>82</v>
      </c>
      <c r="F5369" s="2" t="s">
        <v>26</v>
      </c>
      <c r="G5369" s="2">
        <v>77002</v>
      </c>
      <c r="H5369" s="2">
        <v>221112</v>
      </c>
      <c r="I5369" s="14">
        <f t="shared" ca="1" si="83"/>
        <v>40884</v>
      </c>
      <c r="J5369" s="11" t="s">
        <v>10199</v>
      </c>
      <c r="K5369" s="11" t="s">
        <v>10495</v>
      </c>
    </row>
    <row r="5370" spans="1:11" x14ac:dyDescent="0.3">
      <c r="A5370" s="3">
        <v>5434</v>
      </c>
      <c r="B5370" s="3" t="s">
        <v>10190</v>
      </c>
      <c r="C5370" s="1" t="s">
        <v>3129</v>
      </c>
      <c r="D5370" s="1" t="s">
        <v>6874</v>
      </c>
      <c r="E5370" s="1" t="s">
        <v>79</v>
      </c>
      <c r="F5370" s="1" t="s">
        <v>30</v>
      </c>
      <c r="G5370" s="1">
        <v>10017</v>
      </c>
      <c r="H5370" s="1">
        <v>541714</v>
      </c>
      <c r="I5370" s="14">
        <f t="shared" ca="1" si="83"/>
        <v>38113</v>
      </c>
      <c r="J5370" s="11" t="s">
        <v>10194</v>
      </c>
      <c r="K5370" s="11"/>
    </row>
    <row r="5371" spans="1:11" x14ac:dyDescent="0.3">
      <c r="A5371" s="4">
        <v>5435</v>
      </c>
      <c r="B5371" s="3" t="s">
        <v>10190</v>
      </c>
      <c r="C5371" s="2" t="s">
        <v>6875</v>
      </c>
      <c r="D5371" s="2" t="s">
        <v>6876</v>
      </c>
      <c r="E5371" s="2" t="s">
        <v>4263</v>
      </c>
      <c r="F5371" s="2" t="s">
        <v>62</v>
      </c>
      <c r="G5371" s="2">
        <v>80550</v>
      </c>
      <c r="H5371" s="2">
        <v>325193</v>
      </c>
      <c r="I5371" s="14">
        <f t="shared" ca="1" si="83"/>
        <v>40185</v>
      </c>
      <c r="J5371" s="11" t="s">
        <v>10195</v>
      </c>
      <c r="K5371" s="11" t="s">
        <v>10333</v>
      </c>
    </row>
    <row r="5372" spans="1:11" x14ac:dyDescent="0.3">
      <c r="A5372" s="3">
        <v>5436</v>
      </c>
      <c r="B5372" s="3" t="s">
        <v>10190</v>
      </c>
      <c r="C5372" s="1" t="s">
        <v>2429</v>
      </c>
      <c r="D5372" s="1" t="s">
        <v>3281</v>
      </c>
      <c r="E5372" s="1" t="s">
        <v>271</v>
      </c>
      <c r="F5372" s="1" t="s">
        <v>73</v>
      </c>
      <c r="G5372" s="1">
        <v>18195</v>
      </c>
      <c r="H5372" s="1">
        <v>325120</v>
      </c>
      <c r="I5372" s="14">
        <f t="shared" ca="1" si="83"/>
        <v>40968</v>
      </c>
      <c r="J5372" s="11" t="s">
        <v>10195</v>
      </c>
      <c r="K5372" s="11" t="s">
        <v>10284</v>
      </c>
    </row>
    <row r="5373" spans="1:11" x14ac:dyDescent="0.3">
      <c r="A5373" s="4">
        <v>5437</v>
      </c>
      <c r="B5373" s="3" t="s">
        <v>10190</v>
      </c>
      <c r="C5373" s="2" t="s">
        <v>2279</v>
      </c>
      <c r="D5373" s="2" t="s">
        <v>2280</v>
      </c>
      <c r="E5373" s="2" t="s">
        <v>961</v>
      </c>
      <c r="F5373" s="2" t="s">
        <v>26</v>
      </c>
      <c r="G5373" s="2">
        <v>78269</v>
      </c>
      <c r="H5373" s="2">
        <v>325193</v>
      </c>
      <c r="I5373" s="14">
        <f t="shared" ca="1" si="83"/>
        <v>40858</v>
      </c>
      <c r="J5373" s="11" t="s">
        <v>10194</v>
      </c>
      <c r="K5373" s="11" t="s">
        <v>10204</v>
      </c>
    </row>
    <row r="5374" spans="1:11" x14ac:dyDescent="0.3">
      <c r="A5374" s="3">
        <v>5438</v>
      </c>
      <c r="B5374" s="3" t="s">
        <v>10190</v>
      </c>
      <c r="C5374" s="1" t="s">
        <v>2224</v>
      </c>
      <c r="D5374" s="1" t="s">
        <v>2225</v>
      </c>
      <c r="E5374" s="1" t="s">
        <v>161</v>
      </c>
      <c r="F5374" s="1" t="s">
        <v>162</v>
      </c>
      <c r="G5374" s="1">
        <v>85004</v>
      </c>
      <c r="H5374" s="1">
        <v>331410</v>
      </c>
      <c r="I5374" s="14">
        <f t="shared" ca="1" si="83"/>
        <v>36560</v>
      </c>
      <c r="J5374" s="11" t="s">
        <v>10194</v>
      </c>
      <c r="K5374" s="11" t="s">
        <v>10785</v>
      </c>
    </row>
    <row r="5375" spans="1:11" x14ac:dyDescent="0.3">
      <c r="A5375" s="4">
        <v>5439</v>
      </c>
      <c r="B5375" s="3" t="s">
        <v>10190</v>
      </c>
      <c r="C5375" s="2" t="s">
        <v>715</v>
      </c>
      <c r="D5375" s="2" t="s">
        <v>6877</v>
      </c>
      <c r="E5375" s="2" t="s">
        <v>6297</v>
      </c>
      <c r="F5375" s="2" t="s">
        <v>92</v>
      </c>
      <c r="G5375" s="2" t="s">
        <v>6878</v>
      </c>
      <c r="H5375" s="2">
        <v>611310</v>
      </c>
      <c r="I5375" s="14">
        <f t="shared" ca="1" si="83"/>
        <v>37423</v>
      </c>
      <c r="J5375" s="11" t="s">
        <v>10194</v>
      </c>
      <c r="K5375" s="11" t="s">
        <v>10327</v>
      </c>
    </row>
    <row r="5376" spans="1:11" x14ac:dyDescent="0.3">
      <c r="A5376" s="3">
        <v>5440</v>
      </c>
      <c r="B5376" s="3" t="s">
        <v>10190</v>
      </c>
      <c r="C5376" s="1" t="s">
        <v>1083</v>
      </c>
      <c r="D5376" s="1" t="s">
        <v>1084</v>
      </c>
      <c r="E5376" s="1" t="s">
        <v>1060</v>
      </c>
      <c r="F5376" s="1" t="s">
        <v>58</v>
      </c>
      <c r="G5376" s="1">
        <v>7102</v>
      </c>
      <c r="H5376" s="1">
        <v>221112</v>
      </c>
      <c r="I5376" s="14">
        <f t="shared" ca="1" si="83"/>
        <v>38344</v>
      </c>
      <c r="J5376" s="11" t="s">
        <v>10200</v>
      </c>
      <c r="K5376" s="11" t="s">
        <v>10806</v>
      </c>
    </row>
    <row r="5377" spans="1:11" x14ac:dyDescent="0.3">
      <c r="A5377" s="4">
        <v>5441</v>
      </c>
      <c r="B5377" s="3" t="s">
        <v>10190</v>
      </c>
      <c r="C5377" s="2" t="s">
        <v>374</v>
      </c>
      <c r="D5377" s="2" t="s">
        <v>375</v>
      </c>
      <c r="E5377" s="2" t="s">
        <v>376</v>
      </c>
      <c r="F5377" s="2" t="s">
        <v>205</v>
      </c>
      <c r="G5377" s="2">
        <v>21601</v>
      </c>
      <c r="H5377" s="2">
        <v>221112</v>
      </c>
      <c r="I5377" s="14">
        <f t="shared" ca="1" si="83"/>
        <v>36939</v>
      </c>
      <c r="J5377" s="11" t="s">
        <v>10196</v>
      </c>
      <c r="K5377" s="11" t="s">
        <v>10504</v>
      </c>
    </row>
    <row r="5378" spans="1:11" x14ac:dyDescent="0.3">
      <c r="A5378" s="3">
        <v>5442</v>
      </c>
      <c r="B5378" s="3" t="s">
        <v>10190</v>
      </c>
      <c r="C5378" s="1" t="s">
        <v>371</v>
      </c>
      <c r="D5378" s="1" t="s">
        <v>372</v>
      </c>
      <c r="E5378" s="1" t="s">
        <v>373</v>
      </c>
      <c r="F5378" s="1" t="s">
        <v>92</v>
      </c>
      <c r="G5378" s="1">
        <v>44114</v>
      </c>
      <c r="H5378" s="1">
        <v>332812</v>
      </c>
      <c r="I5378" s="14">
        <f t="shared" ca="1" si="83"/>
        <v>38758</v>
      </c>
      <c r="J5378" s="11" t="s">
        <v>10197</v>
      </c>
      <c r="K5378" s="11" t="s">
        <v>10250</v>
      </c>
    </row>
    <row r="5379" spans="1:11" x14ac:dyDescent="0.3">
      <c r="A5379" s="4">
        <v>5443</v>
      </c>
      <c r="B5379" s="3" t="s">
        <v>10190</v>
      </c>
      <c r="C5379" s="2" t="s">
        <v>2387</v>
      </c>
      <c r="D5379" s="2" t="s">
        <v>2388</v>
      </c>
      <c r="E5379" s="2" t="s">
        <v>1962</v>
      </c>
      <c r="F5379" s="2" t="s">
        <v>347</v>
      </c>
      <c r="G5379" s="2">
        <v>74172</v>
      </c>
      <c r="H5379" s="2">
        <v>486210</v>
      </c>
      <c r="I5379" s="14">
        <f t="shared" ref="I5379:I5442" ca="1" si="84">DATE(2000,1,1)+RANDBETWEEN(1,7000)</f>
        <v>38336</v>
      </c>
      <c r="J5379" s="11" t="s">
        <v>10197</v>
      </c>
      <c r="K5379" s="11" t="s">
        <v>10274</v>
      </c>
    </row>
    <row r="5380" spans="1:11" x14ac:dyDescent="0.3">
      <c r="A5380" s="3">
        <v>5444</v>
      </c>
      <c r="B5380" s="3" t="s">
        <v>10190</v>
      </c>
      <c r="C5380" s="1" t="s">
        <v>2387</v>
      </c>
      <c r="D5380" s="1" t="s">
        <v>2388</v>
      </c>
      <c r="E5380" s="1" t="s">
        <v>1962</v>
      </c>
      <c r="F5380" s="1" t="s">
        <v>347</v>
      </c>
      <c r="G5380" s="1">
        <v>74172</v>
      </c>
      <c r="H5380" s="1">
        <v>486210</v>
      </c>
      <c r="I5380" s="14">
        <f t="shared" ca="1" si="84"/>
        <v>42860</v>
      </c>
      <c r="J5380" s="11" t="s">
        <v>10200</v>
      </c>
      <c r="K5380" s="11" t="s">
        <v>10217</v>
      </c>
    </row>
    <row r="5381" spans="1:11" x14ac:dyDescent="0.3">
      <c r="A5381" s="4">
        <v>5445</v>
      </c>
      <c r="B5381" s="3" t="s">
        <v>10190</v>
      </c>
      <c r="C5381" s="2" t="s">
        <v>6879</v>
      </c>
      <c r="D5381" s="2" t="s">
        <v>6880</v>
      </c>
      <c r="E5381" s="2" t="s">
        <v>3316</v>
      </c>
      <c r="F5381" s="2" t="s">
        <v>69</v>
      </c>
      <c r="G5381" s="2">
        <v>70802</v>
      </c>
      <c r="H5381" s="2">
        <v>611310</v>
      </c>
      <c r="I5381" s="14">
        <f t="shared" ca="1" si="84"/>
        <v>38004</v>
      </c>
      <c r="J5381" s="11" t="s">
        <v>10194</v>
      </c>
      <c r="K5381" s="11" t="s">
        <v>10215</v>
      </c>
    </row>
    <row r="5382" spans="1:11" x14ac:dyDescent="0.3">
      <c r="A5382" s="3">
        <v>5446</v>
      </c>
      <c r="B5382" s="3" t="s">
        <v>10190</v>
      </c>
      <c r="C5382" s="1" t="s">
        <v>2043</v>
      </c>
      <c r="D5382" s="1" t="s">
        <v>2044</v>
      </c>
      <c r="E5382" s="1" t="s">
        <v>82</v>
      </c>
      <c r="F5382" s="1" t="s">
        <v>26</v>
      </c>
      <c r="G5382" s="1">
        <v>77002</v>
      </c>
      <c r="H5382" s="1">
        <v>211120</v>
      </c>
      <c r="I5382" s="14">
        <f t="shared" ca="1" si="84"/>
        <v>42330</v>
      </c>
      <c r="J5382" s="11" t="s">
        <v>10194</v>
      </c>
      <c r="K5382" s="11" t="s">
        <v>10491</v>
      </c>
    </row>
    <row r="5383" spans="1:11" x14ac:dyDescent="0.3">
      <c r="A5383" s="4">
        <v>5447</v>
      </c>
      <c r="B5383" s="3" t="s">
        <v>10190</v>
      </c>
      <c r="C5383" s="2" t="s">
        <v>6881</v>
      </c>
      <c r="D5383" s="2" t="s">
        <v>6882</v>
      </c>
      <c r="E5383" s="2" t="s">
        <v>3117</v>
      </c>
      <c r="F5383" s="2" t="s">
        <v>600</v>
      </c>
      <c r="G5383" s="2" t="s">
        <v>6883</v>
      </c>
      <c r="H5383" s="2">
        <v>562212</v>
      </c>
      <c r="I5383" s="14">
        <f t="shared" ca="1" si="84"/>
        <v>43004</v>
      </c>
      <c r="J5383" s="11" t="s">
        <v>10194</v>
      </c>
      <c r="K5383" s="11" t="s">
        <v>10234</v>
      </c>
    </row>
    <row r="5384" spans="1:11" x14ac:dyDescent="0.3">
      <c r="A5384" s="3">
        <v>5448</v>
      </c>
      <c r="B5384" s="3" t="s">
        <v>10190</v>
      </c>
      <c r="C5384" s="1" t="s">
        <v>390</v>
      </c>
      <c r="D5384" s="1" t="s">
        <v>391</v>
      </c>
      <c r="E5384" s="1" t="s">
        <v>392</v>
      </c>
      <c r="F5384" s="1" t="s">
        <v>233</v>
      </c>
      <c r="G5384" s="1">
        <v>30328</v>
      </c>
      <c r="H5384" s="1">
        <v>322110</v>
      </c>
      <c r="I5384" s="14">
        <f t="shared" ca="1" si="84"/>
        <v>41464</v>
      </c>
      <c r="J5384" s="11" t="s">
        <v>10197</v>
      </c>
      <c r="K5384" s="11" t="s">
        <v>10215</v>
      </c>
    </row>
    <row r="5385" spans="1:11" x14ac:dyDescent="0.3">
      <c r="A5385" s="4">
        <v>5449</v>
      </c>
      <c r="B5385" s="3" t="s">
        <v>10190</v>
      </c>
      <c r="C5385" s="2" t="s">
        <v>2279</v>
      </c>
      <c r="D5385" s="2" t="s">
        <v>2280</v>
      </c>
      <c r="E5385" s="2" t="s">
        <v>961</v>
      </c>
      <c r="F5385" s="2" t="s">
        <v>26</v>
      </c>
      <c r="G5385" s="2" t="s">
        <v>2980</v>
      </c>
      <c r="H5385" s="2">
        <v>324110</v>
      </c>
      <c r="I5385" s="14">
        <f t="shared" ca="1" si="84"/>
        <v>42970</v>
      </c>
      <c r="J5385" s="11" t="s">
        <v>10194</v>
      </c>
      <c r="K5385" s="11" t="s">
        <v>10557</v>
      </c>
    </row>
    <row r="5386" spans="1:11" x14ac:dyDescent="0.3">
      <c r="A5386" s="3">
        <v>5450</v>
      </c>
      <c r="B5386" s="3" t="s">
        <v>10190</v>
      </c>
      <c r="C5386" s="1" t="s">
        <v>4117</v>
      </c>
      <c r="D5386" s="1" t="s">
        <v>6884</v>
      </c>
      <c r="E5386" s="1" t="s">
        <v>2692</v>
      </c>
      <c r="F5386" s="1" t="s">
        <v>26</v>
      </c>
      <c r="G5386" s="1">
        <v>75251</v>
      </c>
      <c r="H5386" s="1">
        <v>324110</v>
      </c>
      <c r="I5386" s="14">
        <f t="shared" ca="1" si="84"/>
        <v>41490</v>
      </c>
      <c r="J5386" s="11" t="s">
        <v>10197</v>
      </c>
      <c r="K5386" s="11" t="s">
        <v>10520</v>
      </c>
    </row>
    <row r="5387" spans="1:11" x14ac:dyDescent="0.3">
      <c r="A5387" s="4">
        <v>5451</v>
      </c>
      <c r="B5387" s="3" t="s">
        <v>10190</v>
      </c>
      <c r="C5387" s="2" t="s">
        <v>176</v>
      </c>
      <c r="D5387" s="2" t="s">
        <v>177</v>
      </c>
      <c r="E5387" s="2" t="s">
        <v>178</v>
      </c>
      <c r="F5387" s="2" t="s">
        <v>179</v>
      </c>
      <c r="G5387" s="2" t="s">
        <v>180</v>
      </c>
      <c r="H5387" s="2">
        <v>322110</v>
      </c>
      <c r="I5387" s="14">
        <f t="shared" ca="1" si="84"/>
        <v>37318</v>
      </c>
      <c r="J5387" s="11" t="s">
        <v>10194</v>
      </c>
      <c r="K5387" s="11" t="s">
        <v>10339</v>
      </c>
    </row>
    <row r="5388" spans="1:11" x14ac:dyDescent="0.3">
      <c r="A5388" s="3">
        <v>5452</v>
      </c>
      <c r="B5388" s="3" t="s">
        <v>10190</v>
      </c>
      <c r="C5388" s="1" t="s">
        <v>80</v>
      </c>
      <c r="D5388" s="1" t="s">
        <v>1954</v>
      </c>
      <c r="E5388" s="1" t="s">
        <v>746</v>
      </c>
      <c r="F5388" s="1" t="s">
        <v>26</v>
      </c>
      <c r="G5388" s="1">
        <v>77002</v>
      </c>
      <c r="H5388" s="1">
        <v>562212</v>
      </c>
      <c r="I5388" s="14">
        <f t="shared" ca="1" si="84"/>
        <v>38478</v>
      </c>
      <c r="J5388" s="11" t="s">
        <v>10197</v>
      </c>
      <c r="K5388" s="11" t="s">
        <v>10294</v>
      </c>
    </row>
    <row r="5389" spans="1:11" x14ac:dyDescent="0.3">
      <c r="A5389" s="4">
        <v>5453</v>
      </c>
      <c r="B5389" s="3" t="s">
        <v>10190</v>
      </c>
      <c r="C5389" s="2" t="s">
        <v>1958</v>
      </c>
      <c r="D5389" s="2" t="s">
        <v>1959</v>
      </c>
      <c r="E5389" s="2" t="s">
        <v>501</v>
      </c>
      <c r="F5389" s="2" t="s">
        <v>14</v>
      </c>
      <c r="G5389" s="2">
        <v>27609</v>
      </c>
      <c r="H5389" s="2">
        <v>562212</v>
      </c>
      <c r="I5389" s="14">
        <f t="shared" ca="1" si="84"/>
        <v>41323</v>
      </c>
      <c r="J5389" s="11" t="s">
        <v>10197</v>
      </c>
      <c r="K5389" s="11" t="s">
        <v>10328</v>
      </c>
    </row>
    <row r="5390" spans="1:11" x14ac:dyDescent="0.3">
      <c r="A5390" s="3">
        <v>5454</v>
      </c>
      <c r="B5390" s="3" t="s">
        <v>10190</v>
      </c>
      <c r="C5390" s="1" t="s">
        <v>321</v>
      </c>
      <c r="D5390" s="1" t="s">
        <v>521</v>
      </c>
      <c r="E5390" s="1" t="s">
        <v>323</v>
      </c>
      <c r="F5390" s="1" t="s">
        <v>88</v>
      </c>
      <c r="G5390" s="1">
        <v>60661</v>
      </c>
      <c r="H5390" s="1">
        <v>327420</v>
      </c>
      <c r="I5390" s="14">
        <f t="shared" ca="1" si="84"/>
        <v>41284</v>
      </c>
      <c r="J5390" s="11" t="s">
        <v>10198</v>
      </c>
      <c r="K5390" s="11" t="s">
        <v>10749</v>
      </c>
    </row>
    <row r="5391" spans="1:11" x14ac:dyDescent="0.3">
      <c r="A5391" s="4">
        <v>5455</v>
      </c>
      <c r="B5391" s="3" t="s">
        <v>10190</v>
      </c>
      <c r="C5391" s="2" t="s">
        <v>916</v>
      </c>
      <c r="D5391" s="2" t="s">
        <v>917</v>
      </c>
      <c r="E5391" s="2" t="s">
        <v>918</v>
      </c>
      <c r="F5391" s="2" t="s">
        <v>26</v>
      </c>
      <c r="G5391" s="2">
        <v>79901</v>
      </c>
      <c r="H5391" s="2">
        <v>221112</v>
      </c>
      <c r="I5391" s="14">
        <f t="shared" ca="1" si="84"/>
        <v>40016</v>
      </c>
      <c r="J5391" s="11" t="s">
        <v>10197</v>
      </c>
      <c r="K5391" s="11" t="s">
        <v>10283</v>
      </c>
    </row>
    <row r="5392" spans="1:11" x14ac:dyDescent="0.3">
      <c r="A5392" s="3">
        <v>5456</v>
      </c>
      <c r="B5392" s="3" t="s">
        <v>10190</v>
      </c>
      <c r="C5392" s="1" t="s">
        <v>1522</v>
      </c>
      <c r="D5392" s="1" t="s">
        <v>6885</v>
      </c>
      <c r="E5392" s="1" t="s">
        <v>82</v>
      </c>
      <c r="F5392" s="1" t="s">
        <v>26</v>
      </c>
      <c r="G5392" s="1">
        <v>77210</v>
      </c>
      <c r="H5392" s="1">
        <v>325110</v>
      </c>
      <c r="I5392" s="14">
        <f t="shared" ca="1" si="84"/>
        <v>41133</v>
      </c>
      <c r="J5392" s="11" t="s">
        <v>10194</v>
      </c>
      <c r="K5392" s="11" t="s">
        <v>10322</v>
      </c>
    </row>
    <row r="5393" spans="1:11" x14ac:dyDescent="0.3">
      <c r="A5393" s="4">
        <v>5457</v>
      </c>
      <c r="B5393" s="3" t="s">
        <v>10190</v>
      </c>
      <c r="C5393" s="2" t="s">
        <v>874</v>
      </c>
      <c r="D5393" s="2" t="s">
        <v>875</v>
      </c>
      <c r="E5393" s="2" t="s">
        <v>876</v>
      </c>
      <c r="F5393" s="2" t="s">
        <v>18</v>
      </c>
      <c r="G5393" s="2">
        <v>94583</v>
      </c>
      <c r="H5393" s="2">
        <v>325110</v>
      </c>
      <c r="I5393" s="14">
        <f t="shared" ca="1" si="84"/>
        <v>37704</v>
      </c>
      <c r="J5393" s="11" t="s">
        <v>10195</v>
      </c>
      <c r="K5393" s="11" t="s">
        <v>10458</v>
      </c>
    </row>
    <row r="5394" spans="1:11" x14ac:dyDescent="0.3">
      <c r="A5394" s="3">
        <v>5458</v>
      </c>
      <c r="B5394" s="3" t="s">
        <v>10190</v>
      </c>
      <c r="C5394" s="1" t="s">
        <v>968</v>
      </c>
      <c r="D5394" s="1" t="s">
        <v>4586</v>
      </c>
      <c r="E5394" s="1" t="s">
        <v>311</v>
      </c>
      <c r="F5394" s="1" t="s">
        <v>73</v>
      </c>
      <c r="G5394" s="1">
        <v>15275</v>
      </c>
      <c r="H5394" s="1">
        <v>325998</v>
      </c>
      <c r="I5394" s="14">
        <f t="shared" ca="1" si="84"/>
        <v>40316</v>
      </c>
      <c r="J5394" s="11" t="s">
        <v>10197</v>
      </c>
      <c r="K5394" s="11" t="s">
        <v>10212</v>
      </c>
    </row>
    <row r="5395" spans="1:11" x14ac:dyDescent="0.3">
      <c r="A5395" s="4">
        <v>5459</v>
      </c>
      <c r="B5395" s="3" t="s">
        <v>10190</v>
      </c>
      <c r="C5395" s="2" t="s">
        <v>6886</v>
      </c>
      <c r="D5395" s="2" t="s">
        <v>6887</v>
      </c>
      <c r="E5395" s="2" t="s">
        <v>6888</v>
      </c>
      <c r="F5395" s="2" t="s">
        <v>58</v>
      </c>
      <c r="G5395" s="2">
        <v>8060</v>
      </c>
      <c r="H5395" s="2">
        <v>562212</v>
      </c>
      <c r="I5395" s="14">
        <f t="shared" ca="1" si="84"/>
        <v>41093</v>
      </c>
      <c r="J5395" s="11" t="s">
        <v>10199</v>
      </c>
      <c r="K5395" s="11" t="s">
        <v>10410</v>
      </c>
    </row>
    <row r="5396" spans="1:11" x14ac:dyDescent="0.3">
      <c r="A5396" s="3">
        <v>5460</v>
      </c>
      <c r="B5396" s="3" t="s">
        <v>10190</v>
      </c>
      <c r="C5396" s="1" t="s">
        <v>1892</v>
      </c>
      <c r="D5396" s="1" t="s">
        <v>6889</v>
      </c>
      <c r="E5396" s="1" t="s">
        <v>6890</v>
      </c>
      <c r="F5396" s="1" t="s">
        <v>547</v>
      </c>
      <c r="G5396" s="1">
        <v>22209</v>
      </c>
      <c r="H5396" s="1">
        <v>311511</v>
      </c>
      <c r="I5396" s="14">
        <f t="shared" ca="1" si="84"/>
        <v>37435</v>
      </c>
      <c r="J5396" s="11" t="s">
        <v>10194</v>
      </c>
      <c r="K5396" s="11" t="s">
        <v>10631</v>
      </c>
    </row>
    <row r="5397" spans="1:11" x14ac:dyDescent="0.3">
      <c r="A5397" s="4">
        <v>5462</v>
      </c>
      <c r="B5397" s="3" t="s">
        <v>10190</v>
      </c>
      <c r="C5397" s="2" t="s">
        <v>1064</v>
      </c>
      <c r="D5397" s="2" t="s">
        <v>1065</v>
      </c>
      <c r="E5397" s="2" t="s">
        <v>1066</v>
      </c>
      <c r="F5397" s="2" t="s">
        <v>7</v>
      </c>
      <c r="G5397" s="2">
        <v>46804</v>
      </c>
      <c r="H5397" s="2">
        <v>331110</v>
      </c>
      <c r="I5397" s="14">
        <f t="shared" ca="1" si="84"/>
        <v>42304</v>
      </c>
      <c r="J5397" s="11" t="s">
        <v>10194</v>
      </c>
      <c r="K5397" s="11" t="s">
        <v>10736</v>
      </c>
    </row>
    <row r="5398" spans="1:11" x14ac:dyDescent="0.3">
      <c r="A5398" s="3">
        <v>5463</v>
      </c>
      <c r="B5398" s="3" t="s">
        <v>10190</v>
      </c>
      <c r="C5398" s="1" t="s">
        <v>2387</v>
      </c>
      <c r="D5398" s="1" t="s">
        <v>2388</v>
      </c>
      <c r="E5398" s="1" t="s">
        <v>1962</v>
      </c>
      <c r="F5398" s="1" t="s">
        <v>347</v>
      </c>
      <c r="G5398" s="1">
        <v>74172</v>
      </c>
      <c r="H5398" s="1">
        <v>486210</v>
      </c>
      <c r="I5398" s="14">
        <f t="shared" ca="1" si="84"/>
        <v>41838</v>
      </c>
      <c r="J5398" s="11" t="s">
        <v>10194</v>
      </c>
      <c r="K5398" s="11" t="s">
        <v>10204</v>
      </c>
    </row>
    <row r="5399" spans="1:11" x14ac:dyDescent="0.3">
      <c r="A5399" s="4">
        <v>5464</v>
      </c>
      <c r="B5399" s="3" t="s">
        <v>10190</v>
      </c>
      <c r="C5399" s="2" t="s">
        <v>6891</v>
      </c>
      <c r="D5399" s="2" t="s">
        <v>6892</v>
      </c>
      <c r="E5399" s="2" t="s">
        <v>6893</v>
      </c>
      <c r="F5399" s="2" t="s">
        <v>433</v>
      </c>
      <c r="G5399" s="2">
        <v>38068</v>
      </c>
      <c r="H5399" s="2">
        <v>221210</v>
      </c>
      <c r="I5399" s="14">
        <f t="shared" ca="1" si="84"/>
        <v>41973</v>
      </c>
      <c r="J5399" s="11" t="s">
        <v>10197</v>
      </c>
      <c r="K5399" s="11" t="s">
        <v>10304</v>
      </c>
    </row>
    <row r="5400" spans="1:11" x14ac:dyDescent="0.3">
      <c r="A5400" s="3">
        <v>5465</v>
      </c>
      <c r="B5400" s="3" t="s">
        <v>10190</v>
      </c>
      <c r="C5400" s="1" t="s">
        <v>176</v>
      </c>
      <c r="D5400" s="1" t="s">
        <v>177</v>
      </c>
      <c r="E5400" s="1" t="s">
        <v>178</v>
      </c>
      <c r="F5400" s="1" t="s">
        <v>179</v>
      </c>
      <c r="G5400" s="1" t="s">
        <v>180</v>
      </c>
      <c r="H5400" s="1">
        <v>322121</v>
      </c>
      <c r="I5400" s="14">
        <f t="shared" ca="1" si="84"/>
        <v>42065</v>
      </c>
      <c r="J5400" s="11" t="s">
        <v>10200</v>
      </c>
      <c r="K5400" s="11" t="s">
        <v>10277</v>
      </c>
    </row>
    <row r="5401" spans="1:11" x14ac:dyDescent="0.3">
      <c r="A5401" s="4">
        <v>5466</v>
      </c>
      <c r="B5401" s="3" t="s">
        <v>10190</v>
      </c>
      <c r="C5401" s="2" t="s">
        <v>6894</v>
      </c>
      <c r="D5401" s="2" t="s">
        <v>6895</v>
      </c>
      <c r="E5401" s="2" t="s">
        <v>6896</v>
      </c>
      <c r="F5401" s="2" t="s">
        <v>62</v>
      </c>
      <c r="G5401" s="2">
        <v>81502</v>
      </c>
      <c r="H5401" s="2">
        <v>562212</v>
      </c>
      <c r="I5401" s="14">
        <f t="shared" ca="1" si="84"/>
        <v>41540</v>
      </c>
      <c r="J5401" s="11" t="s">
        <v>10199</v>
      </c>
      <c r="K5401" s="11" t="s">
        <v>10595</v>
      </c>
    </row>
    <row r="5402" spans="1:11" x14ac:dyDescent="0.3">
      <c r="A5402" s="3">
        <v>5467</v>
      </c>
      <c r="B5402" s="3" t="s">
        <v>10190</v>
      </c>
      <c r="C5402" s="1" t="s">
        <v>6897</v>
      </c>
      <c r="D5402" s="1" t="s">
        <v>6898</v>
      </c>
      <c r="E5402" s="1" t="s">
        <v>3850</v>
      </c>
      <c r="F5402" s="1" t="s">
        <v>14</v>
      </c>
      <c r="G5402" s="1">
        <v>27401</v>
      </c>
      <c r="H5402" s="1">
        <v>562212</v>
      </c>
      <c r="I5402" s="14">
        <f t="shared" ca="1" si="84"/>
        <v>37901</v>
      </c>
      <c r="J5402" s="11" t="s">
        <v>10194</v>
      </c>
      <c r="K5402" s="11" t="s">
        <v>10304</v>
      </c>
    </row>
    <row r="5403" spans="1:11" x14ac:dyDescent="0.3">
      <c r="A5403" s="4">
        <v>5468</v>
      </c>
      <c r="B5403" s="3" t="s">
        <v>10190</v>
      </c>
      <c r="C5403" s="2" t="s">
        <v>80</v>
      </c>
      <c r="D5403" s="2" t="s">
        <v>1954</v>
      </c>
      <c r="E5403" s="2" t="s">
        <v>746</v>
      </c>
      <c r="F5403" s="2" t="s">
        <v>26</v>
      </c>
      <c r="G5403" s="2">
        <v>77002</v>
      </c>
      <c r="H5403" s="2">
        <v>562212</v>
      </c>
      <c r="I5403" s="14">
        <f t="shared" ca="1" si="84"/>
        <v>40056</v>
      </c>
      <c r="J5403" s="11" t="s">
        <v>10194</v>
      </c>
      <c r="K5403" s="11" t="s">
        <v>10301</v>
      </c>
    </row>
    <row r="5404" spans="1:11" x14ac:dyDescent="0.3">
      <c r="A5404" s="3">
        <v>5469</v>
      </c>
      <c r="B5404" s="3" t="s">
        <v>10190</v>
      </c>
      <c r="C5404" s="1" t="s">
        <v>6899</v>
      </c>
      <c r="D5404" s="1" t="s">
        <v>6900</v>
      </c>
      <c r="E5404" s="1" t="s">
        <v>479</v>
      </c>
      <c r="F5404" s="1" t="s">
        <v>278</v>
      </c>
      <c r="G5404" s="1">
        <v>49601</v>
      </c>
      <c r="H5404" s="1">
        <v>331511</v>
      </c>
      <c r="I5404" s="14">
        <f t="shared" ca="1" si="84"/>
        <v>38313</v>
      </c>
      <c r="J5404" s="11" t="s">
        <v>10194</v>
      </c>
      <c r="K5404" s="11" t="s">
        <v>10277</v>
      </c>
    </row>
    <row r="5405" spans="1:11" x14ac:dyDescent="0.3">
      <c r="A5405" s="4">
        <v>5470</v>
      </c>
      <c r="B5405" s="3" t="s">
        <v>10190</v>
      </c>
      <c r="C5405" s="2" t="s">
        <v>538</v>
      </c>
      <c r="D5405" s="2" t="s">
        <v>6901</v>
      </c>
      <c r="E5405" s="2" t="s">
        <v>540</v>
      </c>
      <c r="F5405" s="2" t="s">
        <v>88</v>
      </c>
      <c r="G5405" s="2">
        <v>60173</v>
      </c>
      <c r="H5405" s="2">
        <v>221112</v>
      </c>
      <c r="I5405" s="14">
        <f t="shared" ca="1" si="84"/>
        <v>42732</v>
      </c>
      <c r="J5405" s="11" t="s">
        <v>10200</v>
      </c>
      <c r="K5405" s="11" t="s">
        <v>10278</v>
      </c>
    </row>
    <row r="5406" spans="1:11" x14ac:dyDescent="0.3">
      <c r="A5406" s="3">
        <v>5471</v>
      </c>
      <c r="B5406" s="3" t="s">
        <v>10190</v>
      </c>
      <c r="C5406" s="1" t="s">
        <v>200</v>
      </c>
      <c r="D5406" s="1" t="s">
        <v>313</v>
      </c>
      <c r="E5406" s="1" t="s">
        <v>82</v>
      </c>
      <c r="F5406" s="1" t="s">
        <v>26</v>
      </c>
      <c r="G5406" s="1">
        <v>77002</v>
      </c>
      <c r="H5406" s="1">
        <v>221112</v>
      </c>
      <c r="I5406" s="14">
        <f t="shared" ca="1" si="84"/>
        <v>36528</v>
      </c>
      <c r="J5406" s="11" t="s">
        <v>10197</v>
      </c>
      <c r="K5406" s="11" t="s">
        <v>10212</v>
      </c>
    </row>
    <row r="5407" spans="1:11" x14ac:dyDescent="0.3">
      <c r="A5407" s="4">
        <v>5472</v>
      </c>
      <c r="B5407" s="3" t="s">
        <v>10190</v>
      </c>
      <c r="C5407" s="2" t="s">
        <v>176</v>
      </c>
      <c r="D5407" s="2" t="s">
        <v>6464</v>
      </c>
      <c r="E5407" s="2" t="s">
        <v>178</v>
      </c>
      <c r="F5407" s="2" t="s">
        <v>179</v>
      </c>
      <c r="G5407" s="2" t="s">
        <v>180</v>
      </c>
      <c r="H5407" s="2">
        <v>324110</v>
      </c>
      <c r="I5407" s="14">
        <f t="shared" ca="1" si="84"/>
        <v>39246</v>
      </c>
      <c r="J5407" s="11" t="s">
        <v>10194</v>
      </c>
      <c r="K5407" s="11" t="s">
        <v>10203</v>
      </c>
    </row>
    <row r="5408" spans="1:11" x14ac:dyDescent="0.3">
      <c r="A5408" s="3">
        <v>5473</v>
      </c>
      <c r="B5408" s="3" t="s">
        <v>10190</v>
      </c>
      <c r="C5408" s="1" t="s">
        <v>6902</v>
      </c>
      <c r="D5408" s="1" t="s">
        <v>6903</v>
      </c>
      <c r="E5408" s="1" t="s">
        <v>6904</v>
      </c>
      <c r="F5408" s="1" t="s">
        <v>209</v>
      </c>
      <c r="G5408" s="1">
        <v>38663</v>
      </c>
      <c r="H5408" s="1">
        <v>221210</v>
      </c>
      <c r="I5408" s="14">
        <f t="shared" ca="1" si="84"/>
        <v>36978</v>
      </c>
      <c r="J5408" s="11" t="s">
        <v>10194</v>
      </c>
      <c r="K5408" s="11" t="s">
        <v>10392</v>
      </c>
    </row>
    <row r="5409" spans="1:11" x14ac:dyDescent="0.3">
      <c r="A5409" s="4">
        <v>5474</v>
      </c>
      <c r="B5409" s="3" t="s">
        <v>10190</v>
      </c>
      <c r="C5409" s="2" t="s">
        <v>6905</v>
      </c>
      <c r="D5409" s="2" t="s">
        <v>6906</v>
      </c>
      <c r="E5409" s="2" t="s">
        <v>87</v>
      </c>
      <c r="F5409" s="2" t="s">
        <v>600</v>
      </c>
      <c r="G5409" s="2">
        <v>35601</v>
      </c>
      <c r="H5409" s="2">
        <v>221210</v>
      </c>
      <c r="I5409" s="14">
        <f t="shared" ca="1" si="84"/>
        <v>39927</v>
      </c>
      <c r="J5409" s="11" t="s">
        <v>10194</v>
      </c>
      <c r="K5409" s="11" t="s">
        <v>10207</v>
      </c>
    </row>
    <row r="5410" spans="1:11" x14ac:dyDescent="0.3">
      <c r="A5410" s="3">
        <v>5475</v>
      </c>
      <c r="B5410" s="3" t="s">
        <v>10190</v>
      </c>
      <c r="C5410" s="1" t="s">
        <v>390</v>
      </c>
      <c r="D5410" s="1" t="s">
        <v>391</v>
      </c>
      <c r="E5410" s="1" t="s">
        <v>392</v>
      </c>
      <c r="F5410" s="1" t="s">
        <v>233</v>
      </c>
      <c r="G5410" s="1">
        <v>30328</v>
      </c>
      <c r="H5410" s="1">
        <v>322130</v>
      </c>
      <c r="I5410" s="14">
        <f t="shared" ca="1" si="84"/>
        <v>40554</v>
      </c>
      <c r="J5410" s="11" t="s">
        <v>10195</v>
      </c>
      <c r="K5410" s="11" t="s">
        <v>10225</v>
      </c>
    </row>
    <row r="5411" spans="1:11" x14ac:dyDescent="0.3">
      <c r="A5411" s="4">
        <v>5476</v>
      </c>
      <c r="B5411" s="3" t="s">
        <v>10190</v>
      </c>
      <c r="C5411" s="2" t="s">
        <v>1958</v>
      </c>
      <c r="D5411" s="2" t="s">
        <v>6907</v>
      </c>
      <c r="E5411" s="2" t="s">
        <v>6908</v>
      </c>
      <c r="F5411" s="2" t="s">
        <v>278</v>
      </c>
      <c r="G5411" s="2">
        <v>49721</v>
      </c>
      <c r="H5411" s="2">
        <v>562212</v>
      </c>
      <c r="I5411" s="14">
        <f t="shared" ca="1" si="84"/>
        <v>37985</v>
      </c>
      <c r="J5411" s="11" t="s">
        <v>10194</v>
      </c>
      <c r="K5411" s="11" t="s">
        <v>10305</v>
      </c>
    </row>
    <row r="5412" spans="1:11" x14ac:dyDescent="0.3">
      <c r="A5412" s="3">
        <v>5477</v>
      </c>
      <c r="B5412" s="3" t="s">
        <v>10190</v>
      </c>
      <c r="C5412" s="1" t="s">
        <v>2293</v>
      </c>
      <c r="D5412" s="1" t="s">
        <v>2294</v>
      </c>
      <c r="E5412" s="1" t="s">
        <v>2295</v>
      </c>
      <c r="F5412" s="1" t="s">
        <v>162</v>
      </c>
      <c r="G5412" s="1">
        <v>85054</v>
      </c>
      <c r="H5412" s="1">
        <v>562212</v>
      </c>
      <c r="I5412" s="14">
        <f t="shared" ca="1" si="84"/>
        <v>42093</v>
      </c>
      <c r="J5412" s="11" t="s">
        <v>10197</v>
      </c>
      <c r="K5412" s="11" t="s">
        <v>10233</v>
      </c>
    </row>
    <row r="5413" spans="1:11" x14ac:dyDescent="0.3">
      <c r="A5413" s="4">
        <v>5478</v>
      </c>
      <c r="B5413" s="3" t="s">
        <v>10190</v>
      </c>
      <c r="C5413" s="2" t="s">
        <v>6909</v>
      </c>
      <c r="D5413" s="2" t="s">
        <v>6910</v>
      </c>
      <c r="E5413" s="2" t="s">
        <v>6911</v>
      </c>
      <c r="F5413" s="2" t="s">
        <v>491</v>
      </c>
      <c r="G5413" s="2">
        <v>29730</v>
      </c>
      <c r="H5413" s="2">
        <v>221210</v>
      </c>
      <c r="I5413" s="14">
        <f t="shared" ca="1" si="84"/>
        <v>43225</v>
      </c>
      <c r="J5413" s="11" t="s">
        <v>10194</v>
      </c>
      <c r="K5413" s="11" t="s">
        <v>10302</v>
      </c>
    </row>
    <row r="5414" spans="1:11" x14ac:dyDescent="0.3">
      <c r="A5414" s="3">
        <v>5479</v>
      </c>
      <c r="B5414" s="3" t="s">
        <v>10190</v>
      </c>
      <c r="C5414" s="1" t="s">
        <v>2293</v>
      </c>
      <c r="D5414" s="1" t="s">
        <v>2294</v>
      </c>
      <c r="E5414" s="1" t="s">
        <v>2295</v>
      </c>
      <c r="F5414" s="1" t="s">
        <v>162</v>
      </c>
      <c r="G5414" s="1">
        <v>85054</v>
      </c>
      <c r="H5414" s="1">
        <v>562212</v>
      </c>
      <c r="I5414" s="14">
        <f t="shared" ca="1" si="84"/>
        <v>37722</v>
      </c>
      <c r="J5414" s="11" t="s">
        <v>10200</v>
      </c>
      <c r="K5414" s="11" t="s">
        <v>10292</v>
      </c>
    </row>
    <row r="5415" spans="1:11" x14ac:dyDescent="0.3">
      <c r="A5415" s="4">
        <v>5480</v>
      </c>
      <c r="B5415" s="3" t="s">
        <v>10190</v>
      </c>
      <c r="C5415" s="2" t="s">
        <v>4939</v>
      </c>
      <c r="D5415" s="2" t="s">
        <v>6912</v>
      </c>
      <c r="E5415" s="2" t="s">
        <v>3012</v>
      </c>
      <c r="F5415" s="2" t="s">
        <v>69</v>
      </c>
      <c r="G5415" s="2">
        <v>71115</v>
      </c>
      <c r="H5415" s="2">
        <v>322121</v>
      </c>
      <c r="I5415" s="14">
        <f t="shared" ca="1" si="84"/>
        <v>42045</v>
      </c>
      <c r="J5415" s="11" t="s">
        <v>10197</v>
      </c>
      <c r="K5415" s="11" t="s">
        <v>10298</v>
      </c>
    </row>
    <row r="5416" spans="1:11" x14ac:dyDescent="0.3">
      <c r="A5416" s="3">
        <v>5481</v>
      </c>
      <c r="B5416" s="3" t="s">
        <v>10190</v>
      </c>
      <c r="C5416" s="1" t="s">
        <v>6913</v>
      </c>
      <c r="D5416" s="1" t="s">
        <v>6914</v>
      </c>
      <c r="E5416" s="1" t="s">
        <v>3273</v>
      </c>
      <c r="F5416" s="1" t="s">
        <v>14</v>
      </c>
      <c r="G5416" s="1">
        <v>28144</v>
      </c>
      <c r="H5416" s="1">
        <v>562212</v>
      </c>
      <c r="I5416" s="14">
        <f t="shared" ca="1" si="84"/>
        <v>42132</v>
      </c>
      <c r="J5416" s="11" t="s">
        <v>10200</v>
      </c>
      <c r="K5416" s="11" t="s">
        <v>10304</v>
      </c>
    </row>
    <row r="5417" spans="1:11" x14ac:dyDescent="0.3">
      <c r="A5417" s="4">
        <v>5482</v>
      </c>
      <c r="B5417" s="3" t="s">
        <v>10190</v>
      </c>
      <c r="C5417" s="2" t="s">
        <v>2387</v>
      </c>
      <c r="D5417" s="2" t="s">
        <v>2388</v>
      </c>
      <c r="E5417" s="2" t="s">
        <v>1962</v>
      </c>
      <c r="F5417" s="2" t="s">
        <v>347</v>
      </c>
      <c r="G5417" s="2">
        <v>74172</v>
      </c>
      <c r="H5417" s="2">
        <v>486210</v>
      </c>
      <c r="I5417" s="14">
        <f t="shared" ca="1" si="84"/>
        <v>42935</v>
      </c>
      <c r="J5417" s="11" t="s">
        <v>10196</v>
      </c>
      <c r="K5417" s="11" t="s">
        <v>10420</v>
      </c>
    </row>
    <row r="5418" spans="1:11" x14ac:dyDescent="0.3">
      <c r="A5418" s="3">
        <v>5483</v>
      </c>
      <c r="B5418" s="3" t="s">
        <v>10190</v>
      </c>
      <c r="C5418" s="1" t="s">
        <v>6915</v>
      </c>
      <c r="D5418" s="1" t="s">
        <v>2388</v>
      </c>
      <c r="E5418" s="1" t="s">
        <v>1962</v>
      </c>
      <c r="F5418" s="1" t="s">
        <v>347</v>
      </c>
      <c r="G5418" s="1">
        <v>74172</v>
      </c>
      <c r="H5418" s="1">
        <v>486210</v>
      </c>
      <c r="I5418" s="14">
        <f t="shared" ca="1" si="84"/>
        <v>37645</v>
      </c>
      <c r="J5418" s="11" t="s">
        <v>10197</v>
      </c>
      <c r="K5418" s="11" t="s">
        <v>10596</v>
      </c>
    </row>
    <row r="5419" spans="1:11" x14ac:dyDescent="0.3">
      <c r="A5419" s="4">
        <v>5484</v>
      </c>
      <c r="B5419" s="3" t="s">
        <v>10190</v>
      </c>
      <c r="C5419" s="2" t="s">
        <v>544</v>
      </c>
      <c r="D5419" s="2" t="s">
        <v>545</v>
      </c>
      <c r="E5419" s="2" t="s">
        <v>546</v>
      </c>
      <c r="F5419" s="2" t="s">
        <v>547</v>
      </c>
      <c r="G5419" s="2">
        <v>23219</v>
      </c>
      <c r="H5419" s="2">
        <v>221112</v>
      </c>
      <c r="I5419" s="14">
        <f t="shared" ca="1" si="84"/>
        <v>39689</v>
      </c>
      <c r="J5419" s="11" t="s">
        <v>10196</v>
      </c>
      <c r="K5419" s="11" t="s">
        <v>10250</v>
      </c>
    </row>
    <row r="5420" spans="1:11" x14ac:dyDescent="0.3">
      <c r="A5420" s="3">
        <v>5485</v>
      </c>
      <c r="B5420" s="3" t="s">
        <v>10190</v>
      </c>
      <c r="C5420" s="1" t="s">
        <v>1937</v>
      </c>
      <c r="D5420" s="1" t="s">
        <v>4755</v>
      </c>
      <c r="E5420" s="1" t="s">
        <v>265</v>
      </c>
      <c r="F5420" s="1" t="s">
        <v>26</v>
      </c>
      <c r="G5420" s="1">
        <v>75039</v>
      </c>
      <c r="H5420" s="1">
        <v>324110</v>
      </c>
      <c r="I5420" s="14">
        <f t="shared" ca="1" si="84"/>
        <v>43404</v>
      </c>
      <c r="J5420" s="11" t="s">
        <v>10194</v>
      </c>
      <c r="K5420" s="11" t="s">
        <v>10580</v>
      </c>
    </row>
    <row r="5421" spans="1:11" x14ac:dyDescent="0.3">
      <c r="A5421" s="4">
        <v>5486</v>
      </c>
      <c r="B5421" s="3" t="s">
        <v>10190</v>
      </c>
      <c r="C5421" s="2" t="s">
        <v>6916</v>
      </c>
      <c r="D5421" s="2" t="s">
        <v>6917</v>
      </c>
      <c r="E5421" s="2" t="s">
        <v>6918</v>
      </c>
      <c r="F5421" s="2" t="s">
        <v>216</v>
      </c>
      <c r="G5421" s="2">
        <v>97403</v>
      </c>
      <c r="H5421" s="2">
        <v>562212</v>
      </c>
      <c r="I5421" s="14">
        <f t="shared" ca="1" si="84"/>
        <v>41553</v>
      </c>
      <c r="J5421" s="11" t="s">
        <v>10194</v>
      </c>
      <c r="K5421" s="11" t="s">
        <v>10307</v>
      </c>
    </row>
    <row r="5422" spans="1:11" x14ac:dyDescent="0.3">
      <c r="A5422" s="3">
        <v>5487</v>
      </c>
      <c r="B5422" s="3" t="s">
        <v>10190</v>
      </c>
      <c r="C5422" s="1" t="s">
        <v>2254</v>
      </c>
      <c r="D5422" s="1" t="s">
        <v>6919</v>
      </c>
      <c r="E5422" s="1" t="s">
        <v>6920</v>
      </c>
      <c r="F5422" s="1" t="s">
        <v>26</v>
      </c>
      <c r="G5422" s="1">
        <v>77536</v>
      </c>
      <c r="H5422" s="1">
        <v>324110</v>
      </c>
      <c r="I5422" s="14">
        <f t="shared" ca="1" si="84"/>
        <v>41658</v>
      </c>
      <c r="J5422" s="11" t="s">
        <v>10197</v>
      </c>
      <c r="K5422" s="11" t="s">
        <v>10307</v>
      </c>
    </row>
    <row r="5423" spans="1:11" x14ac:dyDescent="0.3">
      <c r="A5423" s="4">
        <v>5488</v>
      </c>
      <c r="B5423" s="3" t="s">
        <v>10190</v>
      </c>
      <c r="C5423" s="2" t="s">
        <v>2254</v>
      </c>
      <c r="D5423" s="2" t="s">
        <v>6921</v>
      </c>
      <c r="E5423" s="2" t="s">
        <v>82</v>
      </c>
      <c r="F5423" s="2" t="s">
        <v>26</v>
      </c>
      <c r="G5423" s="2">
        <v>77079</v>
      </c>
      <c r="H5423" s="2">
        <v>324110</v>
      </c>
      <c r="I5423" s="14">
        <f t="shared" ca="1" si="84"/>
        <v>39316</v>
      </c>
      <c r="J5423" s="11" t="s">
        <v>10198</v>
      </c>
      <c r="K5423" s="11" t="s">
        <v>10277</v>
      </c>
    </row>
    <row r="5424" spans="1:11" x14ac:dyDescent="0.3">
      <c r="A5424" s="3">
        <v>5489</v>
      </c>
      <c r="B5424" s="3" t="s">
        <v>10190</v>
      </c>
      <c r="C5424" s="1" t="s">
        <v>2387</v>
      </c>
      <c r="D5424" s="1" t="s">
        <v>2388</v>
      </c>
      <c r="E5424" s="1" t="s">
        <v>1962</v>
      </c>
      <c r="F5424" s="1" t="s">
        <v>347</v>
      </c>
      <c r="G5424" s="1">
        <v>74172</v>
      </c>
      <c r="H5424" s="1">
        <v>486210</v>
      </c>
      <c r="I5424" s="14">
        <f t="shared" ca="1" si="84"/>
        <v>41013</v>
      </c>
      <c r="J5424" s="11" t="s">
        <v>10194</v>
      </c>
      <c r="K5424" s="11" t="s">
        <v>10345</v>
      </c>
    </row>
    <row r="5425" spans="1:11" x14ac:dyDescent="0.3">
      <c r="A5425" s="4">
        <v>5490</v>
      </c>
      <c r="B5425" s="3" t="s">
        <v>10190</v>
      </c>
      <c r="C5425" s="2" t="s">
        <v>2387</v>
      </c>
      <c r="D5425" s="2" t="s">
        <v>2388</v>
      </c>
      <c r="E5425" s="2" t="s">
        <v>1962</v>
      </c>
      <c r="F5425" s="2" t="s">
        <v>347</v>
      </c>
      <c r="G5425" s="2">
        <v>74172</v>
      </c>
      <c r="H5425" s="2">
        <v>486210</v>
      </c>
      <c r="I5425" s="14">
        <f t="shared" ca="1" si="84"/>
        <v>39837</v>
      </c>
      <c r="J5425" s="11" t="s">
        <v>10194</v>
      </c>
      <c r="K5425" s="11" t="s">
        <v>10248</v>
      </c>
    </row>
    <row r="5426" spans="1:11" x14ac:dyDescent="0.3">
      <c r="A5426" s="3">
        <v>5491</v>
      </c>
      <c r="B5426" s="3" t="s">
        <v>10190</v>
      </c>
      <c r="C5426" s="1" t="s">
        <v>2387</v>
      </c>
      <c r="D5426" s="1" t="s">
        <v>2388</v>
      </c>
      <c r="E5426" s="1" t="s">
        <v>1962</v>
      </c>
      <c r="F5426" s="1" t="s">
        <v>347</v>
      </c>
      <c r="G5426" s="1">
        <v>74172</v>
      </c>
      <c r="H5426" s="1">
        <v>486210</v>
      </c>
      <c r="I5426" s="14">
        <f t="shared" ca="1" si="84"/>
        <v>37495</v>
      </c>
      <c r="J5426" s="11" t="s">
        <v>10194</v>
      </c>
      <c r="K5426" s="11" t="s">
        <v>10285</v>
      </c>
    </row>
    <row r="5427" spans="1:11" x14ac:dyDescent="0.3">
      <c r="A5427" s="4">
        <v>5492</v>
      </c>
      <c r="B5427" s="3" t="s">
        <v>10190</v>
      </c>
      <c r="C5427" s="2" t="s">
        <v>2387</v>
      </c>
      <c r="D5427" s="2" t="s">
        <v>2388</v>
      </c>
      <c r="E5427" s="2" t="s">
        <v>1962</v>
      </c>
      <c r="F5427" s="2" t="s">
        <v>347</v>
      </c>
      <c r="G5427" s="2">
        <v>74172</v>
      </c>
      <c r="H5427" s="2">
        <v>486210</v>
      </c>
      <c r="I5427" s="14">
        <f t="shared" ca="1" si="84"/>
        <v>42059</v>
      </c>
      <c r="J5427" s="11" t="s">
        <v>10199</v>
      </c>
      <c r="K5427" s="11" t="s">
        <v>10580</v>
      </c>
    </row>
    <row r="5428" spans="1:11" x14ac:dyDescent="0.3">
      <c r="A5428" s="3">
        <v>5493</v>
      </c>
      <c r="B5428" s="3" t="s">
        <v>10190</v>
      </c>
      <c r="C5428" s="1" t="s">
        <v>6922</v>
      </c>
      <c r="D5428" s="1" t="s">
        <v>6923</v>
      </c>
      <c r="E5428" s="1" t="s">
        <v>392</v>
      </c>
      <c r="F5428" s="1" t="s">
        <v>233</v>
      </c>
      <c r="G5428" s="1">
        <v>30303</v>
      </c>
      <c r="H5428" s="1">
        <v>562212</v>
      </c>
      <c r="I5428" s="14">
        <f t="shared" ca="1" si="84"/>
        <v>42680</v>
      </c>
      <c r="J5428" s="11" t="s">
        <v>10199</v>
      </c>
      <c r="K5428" s="11" t="s">
        <v>10381</v>
      </c>
    </row>
    <row r="5429" spans="1:11" x14ac:dyDescent="0.3">
      <c r="A5429" s="4">
        <v>5494</v>
      </c>
      <c r="B5429" s="3" t="s">
        <v>10190</v>
      </c>
      <c r="C5429" s="2" t="s">
        <v>6924</v>
      </c>
      <c r="D5429" s="2" t="s">
        <v>6925</v>
      </c>
      <c r="E5429" s="2" t="s">
        <v>79</v>
      </c>
      <c r="F5429" s="2" t="s">
        <v>30</v>
      </c>
      <c r="G5429" s="2">
        <v>10022</v>
      </c>
      <c r="H5429" s="2">
        <v>324110</v>
      </c>
      <c r="I5429" s="14">
        <f t="shared" ca="1" si="84"/>
        <v>41358</v>
      </c>
      <c r="J5429" s="11" t="s">
        <v>10197</v>
      </c>
      <c r="K5429" s="11" t="s">
        <v>10295</v>
      </c>
    </row>
    <row r="5430" spans="1:11" x14ac:dyDescent="0.3">
      <c r="A5430" s="3">
        <v>5495</v>
      </c>
      <c r="B5430" s="3" t="s">
        <v>10190</v>
      </c>
      <c r="C5430" s="1" t="s">
        <v>6926</v>
      </c>
      <c r="D5430" s="1" t="s">
        <v>6927</v>
      </c>
      <c r="E5430" s="1" t="s">
        <v>6928</v>
      </c>
      <c r="F5430" s="1" t="s">
        <v>7</v>
      </c>
      <c r="G5430" s="1">
        <v>47978</v>
      </c>
      <c r="H5430" s="1">
        <v>221210</v>
      </c>
      <c r="I5430" s="14">
        <f t="shared" ca="1" si="84"/>
        <v>38321</v>
      </c>
      <c r="J5430" s="11" t="s">
        <v>10194</v>
      </c>
      <c r="K5430" s="11" t="s">
        <v>10352</v>
      </c>
    </row>
    <row r="5431" spans="1:11" x14ac:dyDescent="0.3">
      <c r="A5431" s="4">
        <v>5496</v>
      </c>
      <c r="B5431" s="3" t="s">
        <v>10190</v>
      </c>
      <c r="C5431" s="2" t="s">
        <v>2867</v>
      </c>
      <c r="D5431" s="2" t="s">
        <v>2868</v>
      </c>
      <c r="E5431" s="2" t="s">
        <v>2869</v>
      </c>
      <c r="F5431" s="2" t="s">
        <v>62</v>
      </c>
      <c r="G5431" s="2">
        <v>80634</v>
      </c>
      <c r="H5431" s="2">
        <v>311611</v>
      </c>
      <c r="I5431" s="14">
        <f t="shared" ca="1" si="84"/>
        <v>41217</v>
      </c>
      <c r="J5431" s="11" t="s">
        <v>10194</v>
      </c>
      <c r="K5431" s="11" t="s">
        <v>10201</v>
      </c>
    </row>
    <row r="5432" spans="1:11" x14ac:dyDescent="0.3">
      <c r="A5432" s="3">
        <v>5497</v>
      </c>
      <c r="B5432" s="3" t="s">
        <v>10190</v>
      </c>
      <c r="C5432" s="1" t="s">
        <v>2293</v>
      </c>
      <c r="D5432" s="1" t="s">
        <v>2294</v>
      </c>
      <c r="E5432" s="1" t="s">
        <v>2295</v>
      </c>
      <c r="F5432" s="1" t="s">
        <v>162</v>
      </c>
      <c r="G5432" s="1">
        <v>85054</v>
      </c>
      <c r="H5432" s="1">
        <v>562212</v>
      </c>
      <c r="I5432" s="14">
        <f t="shared" ca="1" si="84"/>
        <v>39282</v>
      </c>
      <c r="J5432" s="11" t="s">
        <v>10197</v>
      </c>
      <c r="K5432" s="11" t="s">
        <v>10807</v>
      </c>
    </row>
    <row r="5433" spans="1:11" x14ac:dyDescent="0.3">
      <c r="A5433" s="4">
        <v>5498</v>
      </c>
      <c r="B5433" s="3" t="s">
        <v>10190</v>
      </c>
      <c r="C5433" s="2" t="s">
        <v>2387</v>
      </c>
      <c r="D5433" s="2" t="s">
        <v>2388</v>
      </c>
      <c r="E5433" s="2" t="s">
        <v>1962</v>
      </c>
      <c r="F5433" s="2" t="s">
        <v>347</v>
      </c>
      <c r="G5433" s="2">
        <v>74172</v>
      </c>
      <c r="H5433" s="2">
        <v>486210</v>
      </c>
      <c r="I5433" s="14">
        <f t="shared" ca="1" si="84"/>
        <v>37985</v>
      </c>
      <c r="J5433" s="11" t="s">
        <v>10200</v>
      </c>
      <c r="K5433" s="11" t="s">
        <v>10365</v>
      </c>
    </row>
    <row r="5434" spans="1:11" x14ac:dyDescent="0.3">
      <c r="A5434" s="3">
        <v>5499</v>
      </c>
      <c r="B5434" s="3" t="s">
        <v>10190</v>
      </c>
      <c r="C5434" s="1" t="s">
        <v>1094</v>
      </c>
      <c r="D5434" s="1" t="s">
        <v>1095</v>
      </c>
      <c r="E5434" s="1" t="s">
        <v>101</v>
      </c>
      <c r="F5434" s="1" t="s">
        <v>102</v>
      </c>
      <c r="G5434" s="1">
        <v>2116</v>
      </c>
      <c r="H5434" s="1">
        <v>221112</v>
      </c>
      <c r="I5434" s="14">
        <f t="shared" ca="1" si="84"/>
        <v>38323</v>
      </c>
      <c r="J5434" s="11" t="s">
        <v>10197</v>
      </c>
      <c r="K5434" s="11" t="s">
        <v>10320</v>
      </c>
    </row>
    <row r="5435" spans="1:11" x14ac:dyDescent="0.3">
      <c r="A5435" s="4">
        <v>5500</v>
      </c>
      <c r="B5435" s="3" t="s">
        <v>10190</v>
      </c>
      <c r="C5435" s="2" t="s">
        <v>6271</v>
      </c>
      <c r="D5435" s="2" t="s">
        <v>6272</v>
      </c>
      <c r="E5435" s="2" t="s">
        <v>1968</v>
      </c>
      <c r="F5435" s="2" t="s">
        <v>600</v>
      </c>
      <c r="G5435" s="2">
        <v>35205</v>
      </c>
      <c r="H5435" s="2">
        <v>562212</v>
      </c>
      <c r="I5435" s="14">
        <f t="shared" ca="1" si="84"/>
        <v>42876</v>
      </c>
      <c r="J5435" s="11" t="s">
        <v>10194</v>
      </c>
      <c r="K5435" s="11" t="s">
        <v>10358</v>
      </c>
    </row>
    <row r="5436" spans="1:11" x14ac:dyDescent="0.3">
      <c r="A5436" s="3">
        <v>5501</v>
      </c>
      <c r="B5436" s="3" t="s">
        <v>10190</v>
      </c>
      <c r="C5436" s="1" t="s">
        <v>6929</v>
      </c>
      <c r="D5436" s="1" t="s">
        <v>6930</v>
      </c>
      <c r="E5436" s="1" t="s">
        <v>436</v>
      </c>
      <c r="F5436" s="1" t="s">
        <v>179</v>
      </c>
      <c r="G5436" s="1">
        <v>66101</v>
      </c>
      <c r="H5436" s="1">
        <v>221112</v>
      </c>
      <c r="I5436" s="14">
        <f t="shared" ca="1" si="84"/>
        <v>38667</v>
      </c>
      <c r="J5436" s="11" t="s">
        <v>10194</v>
      </c>
      <c r="K5436" s="11" t="s">
        <v>10378</v>
      </c>
    </row>
    <row r="5437" spans="1:11" x14ac:dyDescent="0.3">
      <c r="A5437" s="4">
        <v>5502</v>
      </c>
      <c r="B5437" s="3" t="s">
        <v>10190</v>
      </c>
      <c r="C5437" s="2" t="s">
        <v>6931</v>
      </c>
      <c r="D5437" s="2" t="s">
        <v>6932</v>
      </c>
      <c r="E5437" s="2" t="s">
        <v>6933</v>
      </c>
      <c r="F5437" s="2" t="s">
        <v>958</v>
      </c>
      <c r="G5437" s="2">
        <v>42071</v>
      </c>
      <c r="H5437" s="2">
        <v>221210</v>
      </c>
      <c r="I5437" s="14">
        <f t="shared" ca="1" si="84"/>
        <v>38082</v>
      </c>
      <c r="J5437" s="11" t="s">
        <v>10197</v>
      </c>
      <c r="K5437" s="11" t="s">
        <v>10392</v>
      </c>
    </row>
    <row r="5438" spans="1:11" x14ac:dyDescent="0.3">
      <c r="A5438" s="3">
        <v>5503</v>
      </c>
      <c r="B5438" s="3" t="s">
        <v>10190</v>
      </c>
      <c r="C5438" s="1" t="s">
        <v>6934</v>
      </c>
      <c r="D5438" s="1" t="s">
        <v>6935</v>
      </c>
      <c r="E5438" s="1" t="s">
        <v>1901</v>
      </c>
      <c r="F5438" s="1" t="s">
        <v>433</v>
      </c>
      <c r="G5438" s="1">
        <v>38343</v>
      </c>
      <c r="H5438" s="1">
        <v>221210</v>
      </c>
      <c r="I5438" s="14">
        <f t="shared" ca="1" si="84"/>
        <v>38644</v>
      </c>
      <c r="J5438" s="11" t="s">
        <v>10198</v>
      </c>
      <c r="K5438" s="11" t="s">
        <v>10205</v>
      </c>
    </row>
    <row r="5439" spans="1:11" x14ac:dyDescent="0.3">
      <c r="A5439" s="4">
        <v>5504</v>
      </c>
      <c r="B5439" s="3" t="s">
        <v>10190</v>
      </c>
      <c r="C5439" s="2" t="s">
        <v>2293</v>
      </c>
      <c r="D5439" s="2" t="s">
        <v>2294</v>
      </c>
      <c r="E5439" s="2" t="s">
        <v>2295</v>
      </c>
      <c r="F5439" s="2" t="s">
        <v>162</v>
      </c>
      <c r="G5439" s="2">
        <v>85054</v>
      </c>
      <c r="H5439" s="2">
        <v>562212</v>
      </c>
      <c r="I5439" s="14">
        <f t="shared" ca="1" si="84"/>
        <v>43483</v>
      </c>
      <c r="J5439" s="11" t="s">
        <v>10199</v>
      </c>
      <c r="K5439" s="11" t="s">
        <v>10298</v>
      </c>
    </row>
    <row r="5440" spans="1:11" x14ac:dyDescent="0.3">
      <c r="A5440" s="3">
        <v>5505</v>
      </c>
      <c r="B5440" s="3" t="s">
        <v>10190</v>
      </c>
      <c r="C5440" s="1" t="s">
        <v>2293</v>
      </c>
      <c r="D5440" s="1" t="s">
        <v>2294</v>
      </c>
      <c r="E5440" s="1" t="s">
        <v>2295</v>
      </c>
      <c r="F5440" s="1" t="s">
        <v>162</v>
      </c>
      <c r="G5440" s="1">
        <v>85054</v>
      </c>
      <c r="H5440" s="1">
        <v>562212</v>
      </c>
      <c r="I5440" s="14">
        <f t="shared" ca="1" si="84"/>
        <v>41851</v>
      </c>
      <c r="J5440" s="11" t="s">
        <v>10194</v>
      </c>
      <c r="K5440" s="11" t="s">
        <v>10548</v>
      </c>
    </row>
    <row r="5441" spans="1:11" x14ac:dyDescent="0.3">
      <c r="A5441" s="4">
        <v>5506</v>
      </c>
      <c r="B5441" s="3" t="s">
        <v>10190</v>
      </c>
      <c r="C5441" s="2" t="s">
        <v>200</v>
      </c>
      <c r="D5441" s="2" t="s">
        <v>313</v>
      </c>
      <c r="E5441" s="2" t="s">
        <v>82</v>
      </c>
      <c r="F5441" s="2" t="s">
        <v>26</v>
      </c>
      <c r="G5441" s="2">
        <v>77002</v>
      </c>
      <c r="H5441" s="2">
        <v>221112</v>
      </c>
      <c r="I5441" s="14">
        <f t="shared" ca="1" si="84"/>
        <v>39581</v>
      </c>
      <c r="J5441" s="11" t="s">
        <v>10194</v>
      </c>
      <c r="K5441" s="11" t="s">
        <v>10206</v>
      </c>
    </row>
    <row r="5442" spans="1:11" x14ac:dyDescent="0.3">
      <c r="A5442" s="3">
        <v>5507</v>
      </c>
      <c r="B5442" s="3" t="s">
        <v>10190</v>
      </c>
      <c r="C5442" s="1" t="s">
        <v>2293</v>
      </c>
      <c r="D5442" s="1" t="s">
        <v>2294</v>
      </c>
      <c r="E5442" s="1" t="s">
        <v>2295</v>
      </c>
      <c r="F5442" s="1" t="s">
        <v>162</v>
      </c>
      <c r="G5442" s="1">
        <v>85054</v>
      </c>
      <c r="H5442" s="1">
        <v>562212</v>
      </c>
      <c r="I5442" s="14">
        <f t="shared" ca="1" si="84"/>
        <v>42954</v>
      </c>
      <c r="J5442" s="11" t="s">
        <v>10198</v>
      </c>
      <c r="K5442" s="11" t="s">
        <v>10701</v>
      </c>
    </row>
    <row r="5443" spans="1:11" x14ac:dyDescent="0.3">
      <c r="A5443" s="4">
        <v>5508</v>
      </c>
      <c r="B5443" s="3" t="s">
        <v>10190</v>
      </c>
      <c r="C5443" s="2" t="s">
        <v>2293</v>
      </c>
      <c r="D5443" s="2" t="s">
        <v>4073</v>
      </c>
      <c r="E5443" s="2" t="s">
        <v>2295</v>
      </c>
      <c r="F5443" s="2" t="s">
        <v>162</v>
      </c>
      <c r="G5443" s="2">
        <v>85054</v>
      </c>
      <c r="H5443" s="2">
        <v>562212</v>
      </c>
      <c r="I5443" s="14">
        <f t="shared" ref="I5443:I5506" ca="1" si="85">DATE(2000,1,1)+RANDBETWEEN(1,7000)</f>
        <v>40566</v>
      </c>
      <c r="J5443" s="11" t="s">
        <v>10196</v>
      </c>
      <c r="K5443" s="11" t="s">
        <v>10350</v>
      </c>
    </row>
    <row r="5444" spans="1:11" x14ac:dyDescent="0.3">
      <c r="A5444" s="3">
        <v>5509</v>
      </c>
      <c r="B5444" s="3" t="s">
        <v>10190</v>
      </c>
      <c r="C5444" s="1" t="s">
        <v>2293</v>
      </c>
      <c r="D5444" s="1" t="s">
        <v>2294</v>
      </c>
      <c r="E5444" s="1" t="s">
        <v>2295</v>
      </c>
      <c r="F5444" s="1" t="s">
        <v>162</v>
      </c>
      <c r="G5444" s="1">
        <v>85054</v>
      </c>
      <c r="H5444" s="1">
        <v>562212</v>
      </c>
      <c r="I5444" s="14">
        <f t="shared" ca="1" si="85"/>
        <v>38968</v>
      </c>
      <c r="J5444" s="11" t="s">
        <v>10199</v>
      </c>
      <c r="K5444" s="11" t="s">
        <v>10295</v>
      </c>
    </row>
    <row r="5445" spans="1:11" x14ac:dyDescent="0.3">
      <c r="A5445" s="4">
        <v>5510</v>
      </c>
      <c r="B5445" s="3" t="s">
        <v>10190</v>
      </c>
      <c r="C5445" s="2" t="s">
        <v>6936</v>
      </c>
      <c r="D5445" s="2" t="s">
        <v>6937</v>
      </c>
      <c r="E5445" s="2" t="s">
        <v>3273</v>
      </c>
      <c r="F5445" s="2" t="s">
        <v>205</v>
      </c>
      <c r="G5445" s="2" t="s">
        <v>6938</v>
      </c>
      <c r="H5445" s="2">
        <v>562212</v>
      </c>
      <c r="I5445" s="14">
        <f t="shared" ca="1" si="85"/>
        <v>38775</v>
      </c>
      <c r="J5445" s="11" t="s">
        <v>10194</v>
      </c>
      <c r="K5445" s="11" t="s">
        <v>10223</v>
      </c>
    </row>
    <row r="5446" spans="1:11" x14ac:dyDescent="0.3">
      <c r="A5446" s="3">
        <v>5511</v>
      </c>
      <c r="B5446" s="3" t="s">
        <v>10190</v>
      </c>
      <c r="C5446" s="1" t="s">
        <v>49</v>
      </c>
      <c r="D5446" s="1" t="s">
        <v>53</v>
      </c>
      <c r="E5446" s="1" t="s">
        <v>54</v>
      </c>
      <c r="F5446" s="1" t="s">
        <v>52</v>
      </c>
      <c r="G5446" s="1">
        <v>72762</v>
      </c>
      <c r="H5446" s="1">
        <v>311613</v>
      </c>
      <c r="I5446" s="14">
        <f t="shared" ca="1" si="85"/>
        <v>42389</v>
      </c>
      <c r="J5446" s="11" t="s">
        <v>10197</v>
      </c>
      <c r="K5446" s="11" t="s">
        <v>10392</v>
      </c>
    </row>
    <row r="5447" spans="1:11" x14ac:dyDescent="0.3">
      <c r="A5447" s="4">
        <v>5512</v>
      </c>
      <c r="B5447" s="3" t="s">
        <v>10190</v>
      </c>
      <c r="C5447" s="2" t="s">
        <v>558</v>
      </c>
      <c r="D5447" s="2" t="s">
        <v>1158</v>
      </c>
      <c r="E5447" s="2" t="s">
        <v>560</v>
      </c>
      <c r="F5447" s="2" t="s">
        <v>278</v>
      </c>
      <c r="G5447" s="2">
        <v>48674</v>
      </c>
      <c r="H5447" s="2">
        <v>325199</v>
      </c>
      <c r="I5447" s="14">
        <f t="shared" ca="1" si="85"/>
        <v>40465</v>
      </c>
      <c r="J5447" s="11" t="s">
        <v>10195</v>
      </c>
      <c r="K5447" s="11" t="s">
        <v>10675</v>
      </c>
    </row>
    <row r="5448" spans="1:11" x14ac:dyDescent="0.3">
      <c r="A5448" s="3">
        <v>5513</v>
      </c>
      <c r="B5448" s="3" t="s">
        <v>10190</v>
      </c>
      <c r="C5448" s="1" t="s">
        <v>213</v>
      </c>
      <c r="D5448" s="1" t="s">
        <v>6939</v>
      </c>
      <c r="E5448" s="1" t="s">
        <v>5972</v>
      </c>
      <c r="F5448" s="1" t="s">
        <v>109</v>
      </c>
      <c r="G5448" s="1">
        <v>6477</v>
      </c>
      <c r="H5448" s="1">
        <v>221210</v>
      </c>
      <c r="I5448" s="14">
        <f t="shared" ca="1" si="85"/>
        <v>41740</v>
      </c>
      <c r="J5448" s="11" t="s">
        <v>10194</v>
      </c>
      <c r="K5448" s="11" t="s">
        <v>10493</v>
      </c>
    </row>
    <row r="5449" spans="1:11" x14ac:dyDescent="0.3">
      <c r="A5449" s="4">
        <v>5514</v>
      </c>
      <c r="B5449" s="3" t="s">
        <v>10190</v>
      </c>
      <c r="C5449" s="2" t="s">
        <v>6940</v>
      </c>
      <c r="D5449" s="2" t="s">
        <v>6941</v>
      </c>
      <c r="E5449" s="2" t="s">
        <v>25</v>
      </c>
      <c r="F5449" s="2" t="s">
        <v>26</v>
      </c>
      <c r="G5449" s="2">
        <v>75201</v>
      </c>
      <c r="H5449" s="2">
        <v>211120</v>
      </c>
      <c r="I5449" s="14">
        <f t="shared" ca="1" si="85"/>
        <v>40343</v>
      </c>
      <c r="J5449" s="11" t="s">
        <v>10194</v>
      </c>
      <c r="K5449" s="11" t="s">
        <v>10569</v>
      </c>
    </row>
    <row r="5450" spans="1:11" x14ac:dyDescent="0.3">
      <c r="A5450" s="3">
        <v>5515</v>
      </c>
      <c r="B5450" s="3" t="s">
        <v>10190</v>
      </c>
      <c r="C5450" s="1" t="s">
        <v>6942</v>
      </c>
      <c r="D5450" s="1" t="s">
        <v>6943</v>
      </c>
      <c r="E5450" s="1" t="s">
        <v>215</v>
      </c>
      <c r="F5450" s="1" t="s">
        <v>216</v>
      </c>
      <c r="G5450" s="1">
        <v>97209</v>
      </c>
      <c r="H5450" s="1">
        <v>221210</v>
      </c>
      <c r="I5450" s="14">
        <f t="shared" ca="1" si="85"/>
        <v>41912</v>
      </c>
      <c r="J5450" s="11" t="s">
        <v>10197</v>
      </c>
      <c r="K5450" s="11" t="s">
        <v>10302</v>
      </c>
    </row>
    <row r="5451" spans="1:11" x14ac:dyDescent="0.3">
      <c r="A5451" s="4">
        <v>5516</v>
      </c>
      <c r="B5451" s="3" t="s">
        <v>10190</v>
      </c>
      <c r="C5451" s="2" t="s">
        <v>2293</v>
      </c>
      <c r="D5451" s="2" t="s">
        <v>2294</v>
      </c>
      <c r="E5451" s="2" t="s">
        <v>2295</v>
      </c>
      <c r="F5451" s="2" t="s">
        <v>162</v>
      </c>
      <c r="G5451" s="2">
        <v>85054</v>
      </c>
      <c r="H5451" s="2">
        <v>562212</v>
      </c>
      <c r="I5451" s="14">
        <f t="shared" ca="1" si="85"/>
        <v>38354</v>
      </c>
      <c r="J5451" s="11" t="s">
        <v>10194</v>
      </c>
      <c r="K5451" s="11" t="s">
        <v>10410</v>
      </c>
    </row>
    <row r="5452" spans="1:11" x14ac:dyDescent="0.3">
      <c r="A5452" s="3">
        <v>5517</v>
      </c>
      <c r="B5452" s="3" t="s">
        <v>10190</v>
      </c>
      <c r="C5452" s="1" t="s">
        <v>586</v>
      </c>
      <c r="D5452" s="1" t="s">
        <v>587</v>
      </c>
      <c r="E5452" s="1" t="s">
        <v>241</v>
      </c>
      <c r="F5452" s="1" t="s">
        <v>58</v>
      </c>
      <c r="G5452" s="1" t="s">
        <v>588</v>
      </c>
      <c r="H5452" s="1">
        <v>325199</v>
      </c>
      <c r="I5452" s="14">
        <f t="shared" ca="1" si="85"/>
        <v>37648</v>
      </c>
      <c r="J5452" s="11" t="s">
        <v>10200</v>
      </c>
      <c r="K5452" s="11" t="s">
        <v>10365</v>
      </c>
    </row>
    <row r="5453" spans="1:11" x14ac:dyDescent="0.3">
      <c r="A5453" s="4">
        <v>5518</v>
      </c>
      <c r="B5453" s="3" t="s">
        <v>10190</v>
      </c>
      <c r="C5453" s="2" t="s">
        <v>2387</v>
      </c>
      <c r="D5453" s="2" t="s">
        <v>2388</v>
      </c>
      <c r="E5453" s="2" t="s">
        <v>1962</v>
      </c>
      <c r="F5453" s="2" t="s">
        <v>347</v>
      </c>
      <c r="G5453" s="2">
        <v>74172</v>
      </c>
      <c r="H5453" s="2">
        <v>486210</v>
      </c>
      <c r="I5453" s="14">
        <f t="shared" ca="1" si="85"/>
        <v>37406</v>
      </c>
      <c r="J5453" s="11" t="s">
        <v>10197</v>
      </c>
      <c r="K5453" s="11" t="s">
        <v>10325</v>
      </c>
    </row>
    <row r="5454" spans="1:11" x14ac:dyDescent="0.3">
      <c r="A5454" s="3">
        <v>5519</v>
      </c>
      <c r="B5454" s="3" t="s">
        <v>10190</v>
      </c>
      <c r="C5454" s="1" t="s">
        <v>2387</v>
      </c>
      <c r="D5454" s="1" t="s">
        <v>2388</v>
      </c>
      <c r="E5454" s="1" t="s">
        <v>1962</v>
      </c>
      <c r="F5454" s="1" t="s">
        <v>347</v>
      </c>
      <c r="G5454" s="1">
        <v>74172</v>
      </c>
      <c r="H5454" s="1">
        <v>486210</v>
      </c>
      <c r="I5454" s="14">
        <f t="shared" ca="1" si="85"/>
        <v>42420</v>
      </c>
      <c r="J5454" s="11" t="s">
        <v>10194</v>
      </c>
      <c r="K5454" s="11" t="s">
        <v>10402</v>
      </c>
    </row>
    <row r="5455" spans="1:11" x14ac:dyDescent="0.3">
      <c r="A5455" s="4">
        <v>5520</v>
      </c>
      <c r="B5455" s="3" t="s">
        <v>10190</v>
      </c>
      <c r="C5455" s="2" t="s">
        <v>2293</v>
      </c>
      <c r="D5455" s="2" t="s">
        <v>6944</v>
      </c>
      <c r="E5455" s="2" t="s">
        <v>6945</v>
      </c>
      <c r="F5455" s="2" t="s">
        <v>14</v>
      </c>
      <c r="G5455" s="2">
        <v>28645</v>
      </c>
      <c r="H5455" s="2">
        <v>562212</v>
      </c>
      <c r="I5455" s="14">
        <f t="shared" ca="1" si="85"/>
        <v>39849</v>
      </c>
      <c r="J5455" s="11" t="s">
        <v>10194</v>
      </c>
      <c r="K5455" s="11" t="s">
        <v>10333</v>
      </c>
    </row>
    <row r="5456" spans="1:11" x14ac:dyDescent="0.3">
      <c r="A5456" s="3">
        <v>5521</v>
      </c>
      <c r="B5456" s="3" t="s">
        <v>10190</v>
      </c>
      <c r="C5456" s="1" t="s">
        <v>176</v>
      </c>
      <c r="D5456" s="1" t="s">
        <v>2919</v>
      </c>
      <c r="E5456" s="1" t="s">
        <v>178</v>
      </c>
      <c r="F5456" s="1" t="s">
        <v>179</v>
      </c>
      <c r="G5456" s="1">
        <v>67220</v>
      </c>
      <c r="H5456" s="1">
        <v>325311</v>
      </c>
      <c r="I5456" s="14">
        <f t="shared" ca="1" si="85"/>
        <v>39755</v>
      </c>
      <c r="J5456" s="11" t="s">
        <v>10194</v>
      </c>
      <c r="K5456" s="11" t="s">
        <v>10285</v>
      </c>
    </row>
    <row r="5457" spans="1:11" x14ac:dyDescent="0.3">
      <c r="A5457" s="4">
        <v>5522</v>
      </c>
      <c r="B5457" s="3" t="s">
        <v>10190</v>
      </c>
      <c r="C5457" s="2" t="s">
        <v>2387</v>
      </c>
      <c r="D5457" s="2" t="s">
        <v>2388</v>
      </c>
      <c r="E5457" s="2" t="s">
        <v>1962</v>
      </c>
      <c r="F5457" s="2" t="s">
        <v>347</v>
      </c>
      <c r="G5457" s="2">
        <v>74172</v>
      </c>
      <c r="H5457" s="2">
        <v>486210</v>
      </c>
      <c r="I5457" s="14">
        <f t="shared" ca="1" si="85"/>
        <v>37268</v>
      </c>
      <c r="J5457" s="11" t="s">
        <v>10194</v>
      </c>
      <c r="K5457" s="11" t="s">
        <v>10282</v>
      </c>
    </row>
    <row r="5458" spans="1:11" x14ac:dyDescent="0.3">
      <c r="A5458" s="3">
        <v>5523</v>
      </c>
      <c r="B5458" s="3" t="s">
        <v>10190</v>
      </c>
      <c r="C5458" s="1" t="s">
        <v>2387</v>
      </c>
      <c r="D5458" s="1" t="s">
        <v>2388</v>
      </c>
      <c r="E5458" s="1" t="s">
        <v>1962</v>
      </c>
      <c r="F5458" s="1" t="s">
        <v>347</v>
      </c>
      <c r="G5458" s="1">
        <v>74172</v>
      </c>
      <c r="H5458" s="1">
        <v>486210</v>
      </c>
      <c r="I5458" s="14">
        <f t="shared" ca="1" si="85"/>
        <v>39558</v>
      </c>
      <c r="J5458" s="11" t="s">
        <v>10194</v>
      </c>
      <c r="K5458" s="11" t="s">
        <v>10298</v>
      </c>
    </row>
    <row r="5459" spans="1:11" x14ac:dyDescent="0.3">
      <c r="A5459" s="4">
        <v>5524</v>
      </c>
      <c r="B5459" s="3" t="s">
        <v>10190</v>
      </c>
      <c r="C5459" s="2" t="s">
        <v>6946</v>
      </c>
      <c r="D5459" s="2" t="s">
        <v>6947</v>
      </c>
      <c r="E5459" s="2" t="s">
        <v>1285</v>
      </c>
      <c r="F5459" s="2" t="s">
        <v>69</v>
      </c>
      <c r="G5459" s="2">
        <v>70165</v>
      </c>
      <c r="H5459" s="2">
        <v>221310</v>
      </c>
      <c r="I5459" s="14">
        <f t="shared" ca="1" si="85"/>
        <v>40449</v>
      </c>
      <c r="J5459" s="11" t="s">
        <v>10194</v>
      </c>
      <c r="K5459" s="11" t="s">
        <v>10408</v>
      </c>
    </row>
    <row r="5460" spans="1:11" x14ac:dyDescent="0.3">
      <c r="A5460" s="3">
        <v>5525</v>
      </c>
      <c r="B5460" s="3" t="s">
        <v>10190</v>
      </c>
      <c r="C5460" s="1" t="s">
        <v>1011</v>
      </c>
      <c r="D5460" s="1" t="s">
        <v>1012</v>
      </c>
      <c r="E5460" s="1" t="s">
        <v>1013</v>
      </c>
      <c r="F5460" s="1" t="s">
        <v>547</v>
      </c>
      <c r="G5460" s="1">
        <v>23502</v>
      </c>
      <c r="H5460" s="1">
        <v>327310</v>
      </c>
      <c r="I5460" s="14">
        <f t="shared" ca="1" si="85"/>
        <v>40350</v>
      </c>
      <c r="J5460" s="11" t="s">
        <v>10198</v>
      </c>
      <c r="K5460" s="11" t="s">
        <v>10410</v>
      </c>
    </row>
    <row r="5461" spans="1:11" x14ac:dyDescent="0.3">
      <c r="A5461" s="4">
        <v>5526</v>
      </c>
      <c r="B5461" s="3" t="s">
        <v>10190</v>
      </c>
      <c r="C5461" s="2" t="s">
        <v>1094</v>
      </c>
      <c r="D5461" s="2" t="s">
        <v>1095</v>
      </c>
      <c r="E5461" s="2" t="s">
        <v>101</v>
      </c>
      <c r="F5461" s="2" t="s">
        <v>102</v>
      </c>
      <c r="G5461" s="2">
        <v>2116</v>
      </c>
      <c r="H5461" s="2">
        <v>221112</v>
      </c>
      <c r="I5461" s="14">
        <f t="shared" ca="1" si="85"/>
        <v>40317</v>
      </c>
      <c r="J5461" s="11" t="s">
        <v>10194</v>
      </c>
      <c r="K5461" s="11" t="s">
        <v>10473</v>
      </c>
    </row>
    <row r="5462" spans="1:11" x14ac:dyDescent="0.3">
      <c r="A5462" s="3">
        <v>5527</v>
      </c>
      <c r="B5462" s="3" t="s">
        <v>10190</v>
      </c>
      <c r="C5462" s="1" t="s">
        <v>2293</v>
      </c>
      <c r="D5462" s="1" t="s">
        <v>2294</v>
      </c>
      <c r="E5462" s="1" t="s">
        <v>2295</v>
      </c>
      <c r="F5462" s="1" t="s">
        <v>162</v>
      </c>
      <c r="G5462" s="1">
        <v>85054</v>
      </c>
      <c r="H5462" s="1">
        <v>562212</v>
      </c>
      <c r="I5462" s="14">
        <f t="shared" ca="1" si="85"/>
        <v>40071</v>
      </c>
      <c r="J5462" s="11" t="s">
        <v>10194</v>
      </c>
      <c r="K5462" s="11" t="s">
        <v>10358</v>
      </c>
    </row>
    <row r="5463" spans="1:11" x14ac:dyDescent="0.3">
      <c r="A5463" s="4">
        <v>5528</v>
      </c>
      <c r="B5463" s="3" t="s">
        <v>10190</v>
      </c>
      <c r="C5463" s="2" t="s">
        <v>2318</v>
      </c>
      <c r="D5463" s="2" t="s">
        <v>2319</v>
      </c>
      <c r="E5463" s="2" t="s">
        <v>2320</v>
      </c>
      <c r="F5463" s="2" t="s">
        <v>73</v>
      </c>
      <c r="G5463" s="2">
        <v>19355</v>
      </c>
      <c r="H5463" s="2">
        <v>327993</v>
      </c>
      <c r="I5463" s="14">
        <f t="shared" ca="1" si="85"/>
        <v>38438</v>
      </c>
      <c r="J5463" s="11" t="s">
        <v>10194</v>
      </c>
      <c r="K5463" s="11" t="s">
        <v>10365</v>
      </c>
    </row>
    <row r="5464" spans="1:11" x14ac:dyDescent="0.3">
      <c r="A5464" s="3">
        <v>5529</v>
      </c>
      <c r="B5464" s="3" t="s">
        <v>10190</v>
      </c>
      <c r="C5464" s="1" t="s">
        <v>558</v>
      </c>
      <c r="D5464" s="1" t="s">
        <v>1158</v>
      </c>
      <c r="E5464" s="1" t="s">
        <v>560</v>
      </c>
      <c r="F5464" s="1" t="s">
        <v>278</v>
      </c>
      <c r="G5464" s="1">
        <v>48767</v>
      </c>
      <c r="H5464" s="1">
        <v>331410</v>
      </c>
      <c r="I5464" s="14">
        <f t="shared" ca="1" si="85"/>
        <v>41881</v>
      </c>
      <c r="J5464" s="11" t="s">
        <v>10200</v>
      </c>
      <c r="K5464" s="11" t="s">
        <v>10202</v>
      </c>
    </row>
    <row r="5465" spans="1:11" x14ac:dyDescent="0.3">
      <c r="A5465" s="4">
        <v>5530</v>
      </c>
      <c r="B5465" s="3" t="s">
        <v>10190</v>
      </c>
      <c r="C5465" s="2" t="s">
        <v>1096</v>
      </c>
      <c r="D5465" s="2" t="s">
        <v>6948</v>
      </c>
      <c r="E5465" s="2" t="s">
        <v>196</v>
      </c>
      <c r="F5465" s="2" t="s">
        <v>58</v>
      </c>
      <c r="G5465" s="2">
        <v>8816</v>
      </c>
      <c r="H5465" s="2">
        <v>221112</v>
      </c>
      <c r="I5465" s="14">
        <f t="shared" ca="1" si="85"/>
        <v>42991</v>
      </c>
      <c r="J5465" s="11" t="s">
        <v>10197</v>
      </c>
      <c r="K5465" s="11" t="s">
        <v>10285</v>
      </c>
    </row>
    <row r="5466" spans="1:11" x14ac:dyDescent="0.3">
      <c r="A5466" s="3">
        <v>5531</v>
      </c>
      <c r="B5466" s="3" t="s">
        <v>10190</v>
      </c>
      <c r="C5466" s="1" t="s">
        <v>2279</v>
      </c>
      <c r="D5466" s="1" t="s">
        <v>2280</v>
      </c>
      <c r="E5466" s="1" t="s">
        <v>961</v>
      </c>
      <c r="F5466" s="1" t="s">
        <v>26</v>
      </c>
      <c r="G5466" s="1">
        <v>78249</v>
      </c>
      <c r="H5466" s="1">
        <v>324110</v>
      </c>
      <c r="I5466" s="14">
        <f t="shared" ca="1" si="85"/>
        <v>40427</v>
      </c>
      <c r="J5466" s="11" t="s">
        <v>10194</v>
      </c>
      <c r="K5466" s="11" t="s">
        <v>10229</v>
      </c>
    </row>
    <row r="5467" spans="1:11" x14ac:dyDescent="0.3">
      <c r="A5467" s="4">
        <v>5532</v>
      </c>
      <c r="B5467" s="3" t="s">
        <v>10190</v>
      </c>
      <c r="C5467" s="2" t="s">
        <v>2293</v>
      </c>
      <c r="D5467" s="2" t="s">
        <v>2294</v>
      </c>
      <c r="E5467" s="2" t="s">
        <v>2295</v>
      </c>
      <c r="F5467" s="2" t="s">
        <v>162</v>
      </c>
      <c r="G5467" s="2">
        <v>85054</v>
      </c>
      <c r="H5467" s="2">
        <v>562212</v>
      </c>
      <c r="I5467" s="14">
        <f t="shared" ca="1" si="85"/>
        <v>39285</v>
      </c>
      <c r="J5467" s="11" t="s">
        <v>10194</v>
      </c>
      <c r="K5467" s="11" t="s">
        <v>10314</v>
      </c>
    </row>
    <row r="5468" spans="1:11" x14ac:dyDescent="0.3">
      <c r="A5468" s="3">
        <v>5533</v>
      </c>
      <c r="B5468" s="3" t="s">
        <v>10190</v>
      </c>
      <c r="C5468" s="1" t="s">
        <v>2293</v>
      </c>
      <c r="D5468" s="1" t="s">
        <v>2294</v>
      </c>
      <c r="E5468" s="1" t="s">
        <v>2295</v>
      </c>
      <c r="F5468" s="1" t="s">
        <v>162</v>
      </c>
      <c r="G5468" s="1">
        <v>85054</v>
      </c>
      <c r="H5468" s="1">
        <v>562212</v>
      </c>
      <c r="I5468" s="14">
        <f t="shared" ca="1" si="85"/>
        <v>37322</v>
      </c>
      <c r="J5468" s="11" t="s">
        <v>10194</v>
      </c>
      <c r="K5468" s="11" t="s">
        <v>10310</v>
      </c>
    </row>
    <row r="5469" spans="1:11" x14ac:dyDescent="0.3">
      <c r="A5469" s="4">
        <v>5534</v>
      </c>
      <c r="B5469" s="3" t="s">
        <v>10190</v>
      </c>
      <c r="C5469" s="2" t="s">
        <v>2293</v>
      </c>
      <c r="D5469" s="2" t="s">
        <v>2294</v>
      </c>
      <c r="E5469" s="2" t="s">
        <v>2295</v>
      </c>
      <c r="F5469" s="2" t="s">
        <v>162</v>
      </c>
      <c r="G5469" s="2">
        <v>85054</v>
      </c>
      <c r="H5469" s="2">
        <v>562212</v>
      </c>
      <c r="I5469" s="14">
        <f t="shared" ca="1" si="85"/>
        <v>43429</v>
      </c>
      <c r="J5469" s="11" t="s">
        <v>10194</v>
      </c>
      <c r="K5469" s="11" t="s">
        <v>10314</v>
      </c>
    </row>
    <row r="5470" spans="1:11" x14ac:dyDescent="0.3">
      <c r="A5470" s="3">
        <v>5535</v>
      </c>
      <c r="B5470" s="3" t="s">
        <v>10190</v>
      </c>
      <c r="C5470" s="1" t="s">
        <v>6241</v>
      </c>
      <c r="D5470" s="1" t="s">
        <v>6949</v>
      </c>
      <c r="E5470" s="1" t="s">
        <v>743</v>
      </c>
      <c r="F5470" s="1" t="s">
        <v>150</v>
      </c>
      <c r="G5470" s="1">
        <v>57104</v>
      </c>
      <c r="H5470" s="1">
        <v>325193</v>
      </c>
      <c r="I5470" s="14">
        <f t="shared" ca="1" si="85"/>
        <v>41854</v>
      </c>
      <c r="J5470" s="11" t="s">
        <v>10199</v>
      </c>
      <c r="K5470" s="11" t="s">
        <v>10320</v>
      </c>
    </row>
    <row r="5471" spans="1:11" x14ac:dyDescent="0.3">
      <c r="A5471" s="4">
        <v>5536</v>
      </c>
      <c r="B5471" s="3" t="s">
        <v>10190</v>
      </c>
      <c r="C5471" s="2" t="s">
        <v>4726</v>
      </c>
      <c r="D5471" s="2" t="s">
        <v>4727</v>
      </c>
      <c r="E5471" s="2" t="s">
        <v>4728</v>
      </c>
      <c r="F5471" s="2" t="s">
        <v>58</v>
      </c>
      <c r="G5471" s="2">
        <v>7608</v>
      </c>
      <c r="H5471" s="2">
        <v>325199</v>
      </c>
      <c r="I5471" s="14">
        <f t="shared" ca="1" si="85"/>
        <v>39357</v>
      </c>
      <c r="J5471" s="11" t="s">
        <v>10195</v>
      </c>
      <c r="K5471" s="11" t="s">
        <v>10455</v>
      </c>
    </row>
    <row r="5472" spans="1:11" x14ac:dyDescent="0.3">
      <c r="A5472" s="3">
        <v>5537</v>
      </c>
      <c r="B5472" s="3" t="s">
        <v>10190</v>
      </c>
      <c r="C5472" s="1" t="s">
        <v>6950</v>
      </c>
      <c r="D5472" s="1" t="s">
        <v>6951</v>
      </c>
      <c r="E5472" s="1" t="s">
        <v>6952</v>
      </c>
      <c r="F5472" s="1" t="s">
        <v>600</v>
      </c>
      <c r="G5472" s="1">
        <v>36401</v>
      </c>
      <c r="H5472" s="1">
        <v>221210</v>
      </c>
      <c r="I5472" s="14">
        <f t="shared" ca="1" si="85"/>
        <v>42556</v>
      </c>
      <c r="J5472" s="11" t="s">
        <v>10194</v>
      </c>
      <c r="K5472" s="11" t="s">
        <v>10237</v>
      </c>
    </row>
    <row r="5473" spans="1:11" x14ac:dyDescent="0.3">
      <c r="A5473" s="4">
        <v>5538</v>
      </c>
      <c r="B5473" s="3" t="s">
        <v>10190</v>
      </c>
      <c r="C5473" s="2" t="s">
        <v>2123</v>
      </c>
      <c r="D5473" s="2" t="s">
        <v>2124</v>
      </c>
      <c r="E5473" s="2" t="s">
        <v>2125</v>
      </c>
      <c r="F5473" s="2" t="s">
        <v>1940</v>
      </c>
      <c r="G5473" s="2">
        <v>99707</v>
      </c>
      <c r="H5473" s="2">
        <v>221112</v>
      </c>
      <c r="I5473" s="14">
        <f t="shared" ca="1" si="85"/>
        <v>37249</v>
      </c>
      <c r="J5473" s="11" t="s">
        <v>10197</v>
      </c>
      <c r="K5473" s="11" t="s">
        <v>10348</v>
      </c>
    </row>
    <row r="5474" spans="1:11" x14ac:dyDescent="0.3">
      <c r="A5474" s="3">
        <v>5539</v>
      </c>
      <c r="B5474" s="3" t="s">
        <v>10190</v>
      </c>
      <c r="C5474" s="1" t="s">
        <v>3769</v>
      </c>
      <c r="D5474" s="1" t="s">
        <v>6953</v>
      </c>
      <c r="E5474" s="1" t="s">
        <v>2810</v>
      </c>
      <c r="F5474" s="1" t="s">
        <v>88</v>
      </c>
      <c r="G5474" s="1">
        <v>60181</v>
      </c>
      <c r="H5474" s="1">
        <v>322110</v>
      </c>
      <c r="I5474" s="14">
        <f t="shared" ca="1" si="85"/>
        <v>42749</v>
      </c>
      <c r="J5474" s="11" t="s">
        <v>10194</v>
      </c>
      <c r="K5474" s="11" t="s">
        <v>10332</v>
      </c>
    </row>
    <row r="5475" spans="1:11" x14ac:dyDescent="0.3">
      <c r="A5475" s="4">
        <v>5540</v>
      </c>
      <c r="B5475" s="3" t="s">
        <v>10190</v>
      </c>
      <c r="C5475" s="2" t="s">
        <v>953</v>
      </c>
      <c r="D5475" s="2" t="s">
        <v>954</v>
      </c>
      <c r="E5475" s="2" t="s">
        <v>79</v>
      </c>
      <c r="F5475" s="2" t="s">
        <v>30</v>
      </c>
      <c r="G5475" s="2">
        <v>10003</v>
      </c>
      <c r="H5475" s="2">
        <v>221210</v>
      </c>
      <c r="I5475" s="14">
        <f t="shared" ca="1" si="85"/>
        <v>36585</v>
      </c>
      <c r="J5475" s="11" t="s">
        <v>10198</v>
      </c>
      <c r="K5475" s="11" t="s">
        <v>10369</v>
      </c>
    </row>
    <row r="5476" spans="1:11" x14ac:dyDescent="0.3">
      <c r="A5476" s="3">
        <v>5541</v>
      </c>
      <c r="B5476" s="3" t="s">
        <v>10190</v>
      </c>
      <c r="C5476" s="1" t="s">
        <v>3734</v>
      </c>
      <c r="D5476" s="1" t="s">
        <v>4359</v>
      </c>
      <c r="E5476" s="1" t="s">
        <v>3736</v>
      </c>
      <c r="F5476" s="1" t="s">
        <v>102</v>
      </c>
      <c r="G5476" s="1" t="s">
        <v>6954</v>
      </c>
      <c r="H5476" s="1">
        <v>562212</v>
      </c>
      <c r="I5476" s="14">
        <f t="shared" ca="1" si="85"/>
        <v>37063</v>
      </c>
      <c r="J5476" s="11" t="s">
        <v>10200</v>
      </c>
      <c r="K5476" s="11" t="s">
        <v>10307</v>
      </c>
    </row>
    <row r="5477" spans="1:11" x14ac:dyDescent="0.3">
      <c r="A5477" s="4">
        <v>5542</v>
      </c>
      <c r="B5477" s="3" t="s">
        <v>10190</v>
      </c>
      <c r="C5477" s="2" t="s">
        <v>6177</v>
      </c>
      <c r="D5477" s="2" t="s">
        <v>6178</v>
      </c>
      <c r="E5477" s="2" t="s">
        <v>2836</v>
      </c>
      <c r="F5477" s="2" t="s">
        <v>88</v>
      </c>
      <c r="G5477" s="2">
        <v>61615</v>
      </c>
      <c r="H5477" s="2">
        <v>562212</v>
      </c>
      <c r="I5477" s="14">
        <f t="shared" ca="1" si="85"/>
        <v>37877</v>
      </c>
      <c r="J5477" s="11" t="s">
        <v>10194</v>
      </c>
      <c r="K5477" s="11" t="s">
        <v>10320</v>
      </c>
    </row>
    <row r="5478" spans="1:11" x14ac:dyDescent="0.3">
      <c r="A5478" s="3">
        <v>5543</v>
      </c>
      <c r="B5478" s="3" t="s">
        <v>10190</v>
      </c>
      <c r="C5478" s="1" t="s">
        <v>6103</v>
      </c>
      <c r="D5478" s="1" t="s">
        <v>6955</v>
      </c>
      <c r="E5478" s="1" t="s">
        <v>82</v>
      </c>
      <c r="F5478" s="1" t="s">
        <v>26</v>
      </c>
      <c r="G5478" s="1">
        <v>77015</v>
      </c>
      <c r="H5478" s="1">
        <v>325194</v>
      </c>
      <c r="I5478" s="14">
        <f t="shared" ca="1" si="85"/>
        <v>41865</v>
      </c>
      <c r="J5478" s="11" t="s">
        <v>10198</v>
      </c>
      <c r="K5478" s="11" t="s">
        <v>10434</v>
      </c>
    </row>
    <row r="5479" spans="1:11" x14ac:dyDescent="0.3">
      <c r="A5479" s="4">
        <v>5544</v>
      </c>
      <c r="B5479" s="3" t="s">
        <v>10190</v>
      </c>
      <c r="C5479" s="2" t="s">
        <v>6956</v>
      </c>
      <c r="D5479" s="2" t="s">
        <v>6957</v>
      </c>
      <c r="E5479" s="2" t="s">
        <v>3120</v>
      </c>
      <c r="F5479" s="2" t="s">
        <v>327</v>
      </c>
      <c r="G5479" s="2">
        <v>54911</v>
      </c>
      <c r="H5479" s="2">
        <v>562212</v>
      </c>
      <c r="I5479" s="14">
        <f t="shared" ca="1" si="85"/>
        <v>37903</v>
      </c>
      <c r="J5479" s="11" t="s">
        <v>10197</v>
      </c>
      <c r="K5479" s="11" t="s">
        <v>10208</v>
      </c>
    </row>
    <row r="5480" spans="1:11" x14ac:dyDescent="0.3">
      <c r="A5480" s="3">
        <v>5545</v>
      </c>
      <c r="B5480" s="3" t="s">
        <v>10190</v>
      </c>
      <c r="C5480" s="1" t="s">
        <v>2387</v>
      </c>
      <c r="D5480" s="1" t="s">
        <v>2388</v>
      </c>
      <c r="E5480" s="1" t="s">
        <v>1962</v>
      </c>
      <c r="F5480" s="1" t="s">
        <v>347</v>
      </c>
      <c r="G5480" s="1">
        <v>74172</v>
      </c>
      <c r="H5480" s="1">
        <v>486210</v>
      </c>
      <c r="I5480" s="14">
        <f t="shared" ca="1" si="85"/>
        <v>38395</v>
      </c>
      <c r="J5480" s="11" t="s">
        <v>10194</v>
      </c>
      <c r="K5480" s="11" t="s">
        <v>10589</v>
      </c>
    </row>
    <row r="5481" spans="1:11" x14ac:dyDescent="0.3">
      <c r="A5481" s="4">
        <v>5546</v>
      </c>
      <c r="B5481" s="3" t="s">
        <v>10190</v>
      </c>
      <c r="C5481" s="2" t="s">
        <v>5293</v>
      </c>
      <c r="D5481" s="2" t="s">
        <v>6958</v>
      </c>
      <c r="E5481" s="2" t="s">
        <v>82</v>
      </c>
      <c r="F5481" s="2" t="s">
        <v>26</v>
      </c>
      <c r="G5481" s="2">
        <v>77056</v>
      </c>
      <c r="H5481" s="2">
        <v>486210</v>
      </c>
      <c r="I5481" s="14">
        <f t="shared" ca="1" si="85"/>
        <v>38752</v>
      </c>
      <c r="J5481" s="11" t="s">
        <v>10200</v>
      </c>
      <c r="K5481" s="11" t="s">
        <v>10677</v>
      </c>
    </row>
    <row r="5482" spans="1:11" x14ac:dyDescent="0.3">
      <c r="A5482" s="3">
        <v>5547</v>
      </c>
      <c r="B5482" s="3" t="s">
        <v>10190</v>
      </c>
      <c r="C5482" s="1" t="s">
        <v>2387</v>
      </c>
      <c r="D5482" s="1" t="s">
        <v>2388</v>
      </c>
      <c r="E5482" s="1" t="s">
        <v>1962</v>
      </c>
      <c r="F5482" s="1" t="s">
        <v>347</v>
      </c>
      <c r="G5482" s="1">
        <v>74172</v>
      </c>
      <c r="H5482" s="1">
        <v>486210</v>
      </c>
      <c r="I5482" s="14">
        <f t="shared" ca="1" si="85"/>
        <v>37678</v>
      </c>
      <c r="J5482" s="11" t="s">
        <v>10194</v>
      </c>
      <c r="K5482" s="11" t="s">
        <v>10644</v>
      </c>
    </row>
    <row r="5483" spans="1:11" x14ac:dyDescent="0.3">
      <c r="A5483" s="4">
        <v>5548</v>
      </c>
      <c r="B5483" s="3" t="s">
        <v>10190</v>
      </c>
      <c r="C5483" s="2" t="s">
        <v>6959</v>
      </c>
      <c r="D5483" s="2" t="s">
        <v>6960</v>
      </c>
      <c r="E5483" s="2" t="s">
        <v>6961</v>
      </c>
      <c r="F5483" s="2" t="s">
        <v>600</v>
      </c>
      <c r="G5483" s="2">
        <v>35051</v>
      </c>
      <c r="H5483" s="2">
        <v>562212</v>
      </c>
      <c r="I5483" s="14">
        <f t="shared" ca="1" si="85"/>
        <v>42992</v>
      </c>
      <c r="J5483" s="11" t="s">
        <v>10194</v>
      </c>
      <c r="K5483" s="11" t="s">
        <v>10318</v>
      </c>
    </row>
    <row r="5484" spans="1:11" x14ac:dyDescent="0.3">
      <c r="A5484" s="3">
        <v>5549</v>
      </c>
      <c r="B5484" s="3" t="s">
        <v>10190</v>
      </c>
      <c r="C5484" s="1" t="s">
        <v>6962</v>
      </c>
      <c r="D5484" s="1" t="s">
        <v>6963</v>
      </c>
      <c r="E5484" s="1" t="s">
        <v>6964</v>
      </c>
      <c r="F5484" s="1" t="s">
        <v>4092</v>
      </c>
      <c r="G5484" s="1">
        <v>738</v>
      </c>
      <c r="H5484" s="1">
        <v>562212</v>
      </c>
      <c r="I5484" s="14">
        <f t="shared" ca="1" si="85"/>
        <v>42828</v>
      </c>
      <c r="J5484" s="11" t="s">
        <v>10194</v>
      </c>
      <c r="K5484" s="11" t="s">
        <v>10201</v>
      </c>
    </row>
    <row r="5485" spans="1:11" x14ac:dyDescent="0.3">
      <c r="A5485" s="4">
        <v>5550</v>
      </c>
      <c r="B5485" s="3" t="s">
        <v>10190</v>
      </c>
      <c r="C5485" s="2" t="s">
        <v>6965</v>
      </c>
      <c r="D5485" s="2" t="s">
        <v>6966</v>
      </c>
      <c r="E5485" s="2" t="s">
        <v>72</v>
      </c>
      <c r="F5485" s="2" t="s">
        <v>73</v>
      </c>
      <c r="G5485" s="2">
        <v>19130</v>
      </c>
      <c r="H5485" s="2">
        <v>332994</v>
      </c>
      <c r="I5485" s="14">
        <f t="shared" ca="1" si="85"/>
        <v>37494</v>
      </c>
      <c r="J5485" s="11" t="s">
        <v>10194</v>
      </c>
      <c r="K5485" s="11" t="s">
        <v>10287</v>
      </c>
    </row>
    <row r="5486" spans="1:11" x14ac:dyDescent="0.3">
      <c r="A5486" s="3">
        <v>5551</v>
      </c>
      <c r="B5486" s="3" t="s">
        <v>10190</v>
      </c>
      <c r="C5486" s="1" t="s">
        <v>6967</v>
      </c>
      <c r="D5486" s="1" t="s">
        <v>6968</v>
      </c>
      <c r="E5486" s="1" t="s">
        <v>6969</v>
      </c>
      <c r="F5486" s="1" t="s">
        <v>30</v>
      </c>
      <c r="G5486" s="1">
        <v>13244</v>
      </c>
      <c r="H5486" s="1">
        <v>611310</v>
      </c>
      <c r="I5486" s="14">
        <f t="shared" ca="1" si="85"/>
        <v>39881</v>
      </c>
      <c r="J5486" s="11" t="s">
        <v>10199</v>
      </c>
      <c r="K5486" s="11" t="s">
        <v>10320</v>
      </c>
    </row>
    <row r="5487" spans="1:11" x14ac:dyDescent="0.3">
      <c r="A5487" s="4">
        <v>5552</v>
      </c>
      <c r="B5487" s="3" t="s">
        <v>10190</v>
      </c>
      <c r="C5487" s="2" t="s">
        <v>6970</v>
      </c>
      <c r="D5487" s="2" t="s">
        <v>6971</v>
      </c>
      <c r="E5487" s="2" t="s">
        <v>6972</v>
      </c>
      <c r="F5487" s="2" t="s">
        <v>547</v>
      </c>
      <c r="G5487" s="2">
        <v>23831</v>
      </c>
      <c r="H5487" s="2">
        <v>562212</v>
      </c>
      <c r="I5487" s="14">
        <f t="shared" ca="1" si="85"/>
        <v>37194</v>
      </c>
      <c r="J5487" s="11" t="s">
        <v>10195</v>
      </c>
      <c r="K5487" s="11" t="s">
        <v>10204</v>
      </c>
    </row>
    <row r="5488" spans="1:11" x14ac:dyDescent="0.3">
      <c r="A5488" s="3">
        <v>5553</v>
      </c>
      <c r="B5488" s="3" t="s">
        <v>10190</v>
      </c>
      <c r="C5488" s="1" t="s">
        <v>6973</v>
      </c>
      <c r="D5488" s="1" t="s">
        <v>6974</v>
      </c>
      <c r="E5488" s="1" t="s">
        <v>6975</v>
      </c>
      <c r="F5488" s="1" t="s">
        <v>102</v>
      </c>
      <c r="G5488" s="1">
        <v>2032</v>
      </c>
      <c r="H5488" s="1">
        <v>327993</v>
      </c>
      <c r="I5488" s="14">
        <f t="shared" ca="1" si="85"/>
        <v>38679</v>
      </c>
      <c r="J5488" s="11" t="s">
        <v>10194</v>
      </c>
      <c r="K5488" s="11" t="s">
        <v>10285</v>
      </c>
    </row>
    <row r="5489" spans="1:11" x14ac:dyDescent="0.3">
      <c r="A5489" s="4">
        <v>5554</v>
      </c>
      <c r="B5489" s="3" t="s">
        <v>10190</v>
      </c>
      <c r="C5489" s="2" t="s">
        <v>6976</v>
      </c>
      <c r="D5489" s="2" t="s">
        <v>6977</v>
      </c>
      <c r="E5489" s="2" t="s">
        <v>6978</v>
      </c>
      <c r="F5489" s="2" t="s">
        <v>2</v>
      </c>
      <c r="G5489" s="2">
        <v>99352</v>
      </c>
      <c r="H5489" s="2">
        <v>562212</v>
      </c>
      <c r="I5489" s="14">
        <f t="shared" ca="1" si="85"/>
        <v>38023</v>
      </c>
      <c r="J5489" s="11" t="s">
        <v>10197</v>
      </c>
      <c r="K5489" s="11" t="s">
        <v>10201</v>
      </c>
    </row>
    <row r="5490" spans="1:11" x14ac:dyDescent="0.3">
      <c r="A5490" s="3">
        <v>5555</v>
      </c>
      <c r="B5490" s="3" t="s">
        <v>10190</v>
      </c>
      <c r="C5490" s="1" t="s">
        <v>2387</v>
      </c>
      <c r="D5490" s="1" t="s">
        <v>2388</v>
      </c>
      <c r="E5490" s="1" t="s">
        <v>1962</v>
      </c>
      <c r="F5490" s="1" t="s">
        <v>347</v>
      </c>
      <c r="G5490" s="1">
        <v>74172</v>
      </c>
      <c r="H5490" s="1">
        <v>486210</v>
      </c>
      <c r="I5490" s="14">
        <f t="shared" ca="1" si="85"/>
        <v>41192</v>
      </c>
      <c r="J5490" s="11" t="s">
        <v>10196</v>
      </c>
      <c r="K5490" s="11" t="s">
        <v>10318</v>
      </c>
    </row>
    <row r="5491" spans="1:11" x14ac:dyDescent="0.3">
      <c r="A5491" s="4">
        <v>5556</v>
      </c>
      <c r="B5491" s="3" t="s">
        <v>10190</v>
      </c>
      <c r="C5491" s="2" t="s">
        <v>5059</v>
      </c>
      <c r="D5491" s="2" t="s">
        <v>6979</v>
      </c>
      <c r="E5491" s="2" t="s">
        <v>6980</v>
      </c>
      <c r="F5491" s="2" t="s">
        <v>327</v>
      </c>
      <c r="G5491" s="2">
        <v>54904</v>
      </c>
      <c r="H5491" s="2">
        <v>325193</v>
      </c>
      <c r="I5491" s="14">
        <f t="shared" ca="1" si="85"/>
        <v>36673</v>
      </c>
      <c r="J5491" s="11" t="s">
        <v>10197</v>
      </c>
      <c r="K5491" s="11" t="s">
        <v>10310</v>
      </c>
    </row>
    <row r="5492" spans="1:11" x14ac:dyDescent="0.3">
      <c r="A5492" s="3">
        <v>5557</v>
      </c>
      <c r="B5492" s="3" t="s">
        <v>10190</v>
      </c>
      <c r="C5492" s="1" t="s">
        <v>6981</v>
      </c>
      <c r="D5492" s="1" t="s">
        <v>2932</v>
      </c>
      <c r="E5492" s="1" t="s">
        <v>98</v>
      </c>
      <c r="F5492" s="1" t="s">
        <v>92</v>
      </c>
      <c r="G5492" s="1">
        <v>45251</v>
      </c>
      <c r="H5492" s="1">
        <v>562212</v>
      </c>
      <c r="I5492" s="14">
        <f t="shared" ca="1" si="85"/>
        <v>41355</v>
      </c>
      <c r="J5492" s="11" t="s">
        <v>10195</v>
      </c>
      <c r="K5492" s="11" t="s">
        <v>10277</v>
      </c>
    </row>
    <row r="5493" spans="1:11" x14ac:dyDescent="0.3">
      <c r="A5493" s="4">
        <v>5558</v>
      </c>
      <c r="B5493" s="3" t="s">
        <v>10190</v>
      </c>
      <c r="C5493" s="2" t="s">
        <v>6982</v>
      </c>
      <c r="D5493" s="2" t="s">
        <v>6983</v>
      </c>
      <c r="E5493" s="2" t="s">
        <v>6984</v>
      </c>
      <c r="F5493" s="2" t="s">
        <v>547</v>
      </c>
      <c r="G5493" s="2">
        <v>22555</v>
      </c>
      <c r="H5493" s="2">
        <v>562212</v>
      </c>
      <c r="I5493" s="14">
        <f t="shared" ca="1" si="85"/>
        <v>43196</v>
      </c>
      <c r="J5493" s="11" t="s">
        <v>10199</v>
      </c>
      <c r="K5493" s="11" t="s">
        <v>10285</v>
      </c>
    </row>
    <row r="5494" spans="1:11" x14ac:dyDescent="0.3">
      <c r="A5494" s="3">
        <v>5559</v>
      </c>
      <c r="B5494" s="3" t="s">
        <v>10190</v>
      </c>
      <c r="C5494" s="1" t="s">
        <v>6135</v>
      </c>
      <c r="D5494" s="1" t="s">
        <v>6136</v>
      </c>
      <c r="E5494" s="1" t="s">
        <v>6137</v>
      </c>
      <c r="F5494" s="1" t="s">
        <v>117</v>
      </c>
      <c r="G5494" s="1">
        <v>56284</v>
      </c>
      <c r="H5494" s="1">
        <v>311313</v>
      </c>
      <c r="I5494" s="14">
        <f t="shared" ca="1" si="85"/>
        <v>42765</v>
      </c>
      <c r="J5494" s="11" t="s">
        <v>10198</v>
      </c>
      <c r="K5494" s="11" t="s">
        <v>10478</v>
      </c>
    </row>
    <row r="5495" spans="1:11" x14ac:dyDescent="0.3">
      <c r="A5495" s="4">
        <v>5560</v>
      </c>
      <c r="B5495" s="3" t="s">
        <v>10190</v>
      </c>
      <c r="C5495" s="2" t="s">
        <v>1281</v>
      </c>
      <c r="D5495" s="2" t="s">
        <v>6985</v>
      </c>
      <c r="E5495" s="2" t="s">
        <v>392</v>
      </c>
      <c r="F5495" s="2" t="s">
        <v>233</v>
      </c>
      <c r="G5495" s="2">
        <v>30328</v>
      </c>
      <c r="H5495" s="2">
        <v>221112</v>
      </c>
      <c r="I5495" s="14">
        <f t="shared" ca="1" si="85"/>
        <v>39080</v>
      </c>
      <c r="J5495" s="11" t="s">
        <v>10194</v>
      </c>
      <c r="K5495" s="11" t="s">
        <v>10224</v>
      </c>
    </row>
    <row r="5496" spans="1:11" x14ac:dyDescent="0.3">
      <c r="A5496" s="3">
        <v>5561</v>
      </c>
      <c r="B5496" s="3" t="s">
        <v>10190</v>
      </c>
      <c r="C5496" s="1" t="s">
        <v>348</v>
      </c>
      <c r="D5496" s="1" t="s">
        <v>2310</v>
      </c>
      <c r="E5496" s="1" t="s">
        <v>172</v>
      </c>
      <c r="F5496" s="1" t="s">
        <v>154</v>
      </c>
      <c r="G5496" s="1">
        <v>68124</v>
      </c>
      <c r="H5496" s="1">
        <v>486210</v>
      </c>
      <c r="I5496" s="14">
        <f t="shared" ca="1" si="85"/>
        <v>36790</v>
      </c>
      <c r="J5496" s="11" t="s">
        <v>10194</v>
      </c>
      <c r="K5496" s="11" t="s">
        <v>10252</v>
      </c>
    </row>
    <row r="5497" spans="1:11" x14ac:dyDescent="0.3">
      <c r="A5497" s="4">
        <v>5562</v>
      </c>
      <c r="B5497" s="3" t="s">
        <v>10190</v>
      </c>
      <c r="C5497" s="2" t="s">
        <v>159</v>
      </c>
      <c r="D5497" s="2" t="s">
        <v>160</v>
      </c>
      <c r="E5497" s="2" t="s">
        <v>161</v>
      </c>
      <c r="F5497" s="2" t="s">
        <v>162</v>
      </c>
      <c r="G5497" s="2">
        <v>85072</v>
      </c>
      <c r="H5497" s="2">
        <v>221112</v>
      </c>
      <c r="I5497" s="14">
        <f t="shared" ca="1" si="85"/>
        <v>41999</v>
      </c>
      <c r="J5497" s="11" t="s">
        <v>10196</v>
      </c>
      <c r="K5497" s="11" t="s">
        <v>10340</v>
      </c>
    </row>
    <row r="5498" spans="1:11" x14ac:dyDescent="0.3">
      <c r="A5498" s="3">
        <v>5563</v>
      </c>
      <c r="B5498" s="3" t="s">
        <v>10190</v>
      </c>
      <c r="C5498" s="1" t="s">
        <v>1602</v>
      </c>
      <c r="D5498" s="1" t="s">
        <v>5491</v>
      </c>
      <c r="E5498" s="1" t="s">
        <v>961</v>
      </c>
      <c r="F5498" s="1" t="s">
        <v>26</v>
      </c>
      <c r="G5498" s="1">
        <v>78258</v>
      </c>
      <c r="H5498" s="1">
        <v>211130</v>
      </c>
      <c r="I5498" s="14">
        <f t="shared" ca="1" si="85"/>
        <v>43208</v>
      </c>
      <c r="J5498" s="11" t="s">
        <v>10194</v>
      </c>
      <c r="K5498" s="11" t="s">
        <v>10213</v>
      </c>
    </row>
    <row r="5499" spans="1:11" x14ac:dyDescent="0.3">
      <c r="A5499" s="4">
        <v>5564</v>
      </c>
      <c r="B5499" s="3" t="s">
        <v>10190</v>
      </c>
      <c r="C5499" s="2" t="s">
        <v>1668</v>
      </c>
      <c r="D5499" s="2" t="s">
        <v>6986</v>
      </c>
      <c r="E5499" s="2" t="s">
        <v>1619</v>
      </c>
      <c r="F5499" s="2" t="s">
        <v>109</v>
      </c>
      <c r="G5499" s="2" t="s">
        <v>1670</v>
      </c>
      <c r="H5499" s="2">
        <v>221210</v>
      </c>
      <c r="I5499" s="14">
        <f t="shared" ca="1" si="85"/>
        <v>37001</v>
      </c>
      <c r="J5499" s="11" t="s">
        <v>10198</v>
      </c>
      <c r="K5499" s="11" t="s">
        <v>10293</v>
      </c>
    </row>
    <row r="5500" spans="1:11" x14ac:dyDescent="0.3">
      <c r="A5500" s="3">
        <v>5565</v>
      </c>
      <c r="B5500" s="3" t="s">
        <v>10190</v>
      </c>
      <c r="C5500" s="1" t="s">
        <v>2293</v>
      </c>
      <c r="D5500" s="1" t="s">
        <v>2294</v>
      </c>
      <c r="E5500" s="1" t="s">
        <v>2295</v>
      </c>
      <c r="F5500" s="1" t="s">
        <v>162</v>
      </c>
      <c r="G5500" s="1">
        <v>85054</v>
      </c>
      <c r="H5500" s="1">
        <v>562212</v>
      </c>
      <c r="I5500" s="14">
        <f t="shared" ca="1" si="85"/>
        <v>38549</v>
      </c>
      <c r="J5500" s="11" t="s">
        <v>10199</v>
      </c>
      <c r="K5500" s="11" t="s">
        <v>10472</v>
      </c>
    </row>
    <row r="5501" spans="1:11" x14ac:dyDescent="0.3">
      <c r="A5501" s="4">
        <v>5566</v>
      </c>
      <c r="B5501" s="3" t="s">
        <v>10190</v>
      </c>
      <c r="C5501" s="2" t="s">
        <v>6987</v>
      </c>
      <c r="D5501" s="2" t="s">
        <v>6988</v>
      </c>
      <c r="E5501" s="2" t="s">
        <v>108</v>
      </c>
      <c r="F5501" s="2" t="s">
        <v>109</v>
      </c>
      <c r="G5501" s="2">
        <v>6810</v>
      </c>
      <c r="H5501" s="2">
        <v>325120</v>
      </c>
      <c r="I5501" s="14">
        <f t="shared" ca="1" si="85"/>
        <v>40493</v>
      </c>
      <c r="J5501" s="11" t="s">
        <v>10194</v>
      </c>
      <c r="K5501" s="11" t="s">
        <v>10385</v>
      </c>
    </row>
    <row r="5502" spans="1:11" x14ac:dyDescent="0.3">
      <c r="A5502" s="3">
        <v>5567</v>
      </c>
      <c r="B5502" s="3" t="s">
        <v>10190</v>
      </c>
      <c r="C5502" s="1" t="s">
        <v>6989</v>
      </c>
      <c r="D5502" s="1" t="s">
        <v>6990</v>
      </c>
      <c r="E5502" s="1" t="s">
        <v>178</v>
      </c>
      <c r="F5502" s="1" t="s">
        <v>179</v>
      </c>
      <c r="G5502" s="1">
        <v>67210</v>
      </c>
      <c r="H5502" s="1">
        <v>336411</v>
      </c>
      <c r="I5502" s="14">
        <f t="shared" ca="1" si="85"/>
        <v>38102</v>
      </c>
      <c r="J5502" s="11" t="s">
        <v>10194</v>
      </c>
      <c r="K5502" s="11" t="s">
        <v>10519</v>
      </c>
    </row>
    <row r="5503" spans="1:11" x14ac:dyDescent="0.3">
      <c r="A5503" s="4">
        <v>5568</v>
      </c>
      <c r="B5503" s="3" t="s">
        <v>10190</v>
      </c>
      <c r="C5503" s="2" t="s">
        <v>6991</v>
      </c>
      <c r="D5503" s="2" t="s">
        <v>6992</v>
      </c>
      <c r="E5503" s="2" t="s">
        <v>2983</v>
      </c>
      <c r="F5503" s="2" t="s">
        <v>30</v>
      </c>
      <c r="G5503" s="2">
        <v>14830</v>
      </c>
      <c r="H5503" s="2">
        <v>221210</v>
      </c>
      <c r="I5503" s="14">
        <f t="shared" ca="1" si="85"/>
        <v>41869</v>
      </c>
      <c r="J5503" s="11" t="s">
        <v>10200</v>
      </c>
      <c r="K5503" s="11" t="s">
        <v>10223</v>
      </c>
    </row>
    <row r="5504" spans="1:11" x14ac:dyDescent="0.3">
      <c r="A5504" s="3">
        <v>5569</v>
      </c>
      <c r="B5504" s="3" t="s">
        <v>10190</v>
      </c>
      <c r="C5504" s="1" t="s">
        <v>6993</v>
      </c>
      <c r="D5504" s="1" t="s">
        <v>6994</v>
      </c>
      <c r="E5504" s="1" t="s">
        <v>6995</v>
      </c>
      <c r="F5504" s="1" t="s">
        <v>600</v>
      </c>
      <c r="G5504" s="1">
        <v>35056</v>
      </c>
      <c r="H5504" s="1">
        <v>221210</v>
      </c>
      <c r="I5504" s="14">
        <f t="shared" ca="1" si="85"/>
        <v>43426</v>
      </c>
      <c r="J5504" s="11" t="s">
        <v>10196</v>
      </c>
      <c r="K5504" s="11" t="s">
        <v>10285</v>
      </c>
    </row>
    <row r="5505" spans="1:11" x14ac:dyDescent="0.3">
      <c r="A5505" s="4">
        <v>5570</v>
      </c>
      <c r="B5505" s="3" t="s">
        <v>10190</v>
      </c>
      <c r="C5505" s="2" t="s">
        <v>6996</v>
      </c>
      <c r="D5505" s="2" t="s">
        <v>6997</v>
      </c>
      <c r="E5505" s="2" t="s">
        <v>4796</v>
      </c>
      <c r="F5505" s="2" t="s">
        <v>4092</v>
      </c>
      <c r="G5505" s="2" t="s">
        <v>6998</v>
      </c>
      <c r="H5505" s="2">
        <v>562212</v>
      </c>
      <c r="I5505" s="14">
        <f t="shared" ca="1" si="85"/>
        <v>37133</v>
      </c>
      <c r="J5505" s="11" t="s">
        <v>10197</v>
      </c>
      <c r="K5505" s="11" t="s">
        <v>10560</v>
      </c>
    </row>
    <row r="5506" spans="1:11" x14ac:dyDescent="0.3">
      <c r="A5506" s="3">
        <v>5571</v>
      </c>
      <c r="B5506" s="3" t="s">
        <v>10190</v>
      </c>
      <c r="C5506" s="1" t="s">
        <v>1958</v>
      </c>
      <c r="D5506" s="1" t="s">
        <v>6999</v>
      </c>
      <c r="E5506" s="1" t="s">
        <v>501</v>
      </c>
      <c r="F5506" s="1" t="s">
        <v>14</v>
      </c>
      <c r="G5506" s="1">
        <v>27609</v>
      </c>
      <c r="H5506" s="1">
        <v>562212</v>
      </c>
      <c r="I5506" s="14">
        <f t="shared" ca="1" si="85"/>
        <v>41349</v>
      </c>
      <c r="J5506" s="11" t="s">
        <v>10200</v>
      </c>
      <c r="K5506" s="11" t="s">
        <v>10428</v>
      </c>
    </row>
    <row r="5507" spans="1:11" x14ac:dyDescent="0.3">
      <c r="A5507" s="4">
        <v>5572</v>
      </c>
      <c r="B5507" s="3" t="s">
        <v>10190</v>
      </c>
      <c r="C5507" s="2" t="s">
        <v>732</v>
      </c>
      <c r="D5507" s="2" t="s">
        <v>733</v>
      </c>
      <c r="E5507" s="2" t="s">
        <v>734</v>
      </c>
      <c r="F5507" s="2" t="s">
        <v>18</v>
      </c>
      <c r="G5507" s="2">
        <v>92101</v>
      </c>
      <c r="H5507" s="2">
        <v>221210</v>
      </c>
      <c r="I5507" s="14">
        <f t="shared" ref="I5507:I5570" ca="1" si="86">DATE(2000,1,1)+RANDBETWEEN(1,7000)</f>
        <v>40955</v>
      </c>
      <c r="J5507" s="11" t="s">
        <v>10194</v>
      </c>
      <c r="K5507" s="11" t="s">
        <v>10222</v>
      </c>
    </row>
    <row r="5508" spans="1:11" x14ac:dyDescent="0.3">
      <c r="A5508" s="3">
        <v>5573</v>
      </c>
      <c r="B5508" s="3" t="s">
        <v>10190</v>
      </c>
      <c r="C5508" s="1" t="s">
        <v>7000</v>
      </c>
      <c r="D5508" s="1" t="s">
        <v>7001</v>
      </c>
      <c r="E5508" s="1" t="s">
        <v>7002</v>
      </c>
      <c r="F5508" s="1" t="s">
        <v>18</v>
      </c>
      <c r="G5508" s="1">
        <v>93901</v>
      </c>
      <c r="H5508" s="1">
        <v>562212</v>
      </c>
      <c r="I5508" s="14">
        <f t="shared" ca="1" si="86"/>
        <v>40829</v>
      </c>
      <c r="J5508" s="11" t="s">
        <v>10196</v>
      </c>
      <c r="K5508" s="11"/>
    </row>
    <row r="5509" spans="1:11" x14ac:dyDescent="0.3">
      <c r="A5509" s="4">
        <v>5574</v>
      </c>
      <c r="B5509" s="3" t="s">
        <v>10190</v>
      </c>
      <c r="C5509" s="2" t="s">
        <v>7003</v>
      </c>
      <c r="D5509" s="2" t="s">
        <v>7004</v>
      </c>
      <c r="E5509" s="2" t="s">
        <v>787</v>
      </c>
      <c r="F5509" s="2" t="s">
        <v>363</v>
      </c>
      <c r="G5509" s="2">
        <v>89801</v>
      </c>
      <c r="H5509" s="2">
        <v>212221</v>
      </c>
      <c r="I5509" s="14">
        <f t="shared" ca="1" si="86"/>
        <v>42852</v>
      </c>
      <c r="J5509" s="11" t="s">
        <v>10194</v>
      </c>
      <c r="K5509" s="11" t="s">
        <v>10292</v>
      </c>
    </row>
    <row r="5510" spans="1:11" x14ac:dyDescent="0.3">
      <c r="A5510" s="3">
        <v>5575</v>
      </c>
      <c r="B5510" s="3" t="s">
        <v>10190</v>
      </c>
      <c r="C5510" s="1" t="s">
        <v>176</v>
      </c>
      <c r="D5510" s="1" t="s">
        <v>7005</v>
      </c>
      <c r="E5510" s="1" t="s">
        <v>178</v>
      </c>
      <c r="F5510" s="1" t="s">
        <v>179</v>
      </c>
      <c r="G5510" s="1" t="s">
        <v>7006</v>
      </c>
      <c r="H5510" s="1">
        <v>322121</v>
      </c>
      <c r="I5510" s="14">
        <f t="shared" ca="1" si="86"/>
        <v>40569</v>
      </c>
      <c r="J5510" s="11" t="s">
        <v>10196</v>
      </c>
      <c r="K5510" s="11" t="s">
        <v>10327</v>
      </c>
    </row>
    <row r="5511" spans="1:11" x14ac:dyDescent="0.3">
      <c r="A5511" s="4">
        <v>5576</v>
      </c>
      <c r="B5511" s="3" t="s">
        <v>10190</v>
      </c>
      <c r="C5511" s="2" t="s">
        <v>7007</v>
      </c>
      <c r="D5511" s="2" t="s">
        <v>7008</v>
      </c>
      <c r="E5511" s="2" t="s">
        <v>2196</v>
      </c>
      <c r="F5511" s="2" t="s">
        <v>45</v>
      </c>
      <c r="G5511" s="2">
        <v>33758</v>
      </c>
      <c r="H5511" s="2">
        <v>221210</v>
      </c>
      <c r="I5511" s="14">
        <f t="shared" ca="1" si="86"/>
        <v>43425</v>
      </c>
      <c r="J5511" s="11" t="s">
        <v>10197</v>
      </c>
      <c r="K5511" s="11" t="s">
        <v>10397</v>
      </c>
    </row>
    <row r="5512" spans="1:11" x14ac:dyDescent="0.3">
      <c r="A5512" s="3">
        <v>5577</v>
      </c>
      <c r="B5512" s="3" t="s">
        <v>10190</v>
      </c>
      <c r="C5512" s="1" t="s">
        <v>7009</v>
      </c>
      <c r="D5512" s="1" t="s">
        <v>7010</v>
      </c>
      <c r="E5512" s="1" t="s">
        <v>7011</v>
      </c>
      <c r="F5512" s="1" t="s">
        <v>26</v>
      </c>
      <c r="G5512" s="1" t="s">
        <v>7012</v>
      </c>
      <c r="H5512" s="1">
        <v>325212</v>
      </c>
      <c r="I5512" s="14">
        <f t="shared" ca="1" si="86"/>
        <v>36718</v>
      </c>
      <c r="J5512" s="11" t="s">
        <v>10195</v>
      </c>
      <c r="K5512" s="11" t="s">
        <v>10327</v>
      </c>
    </row>
    <row r="5513" spans="1:11" x14ac:dyDescent="0.3">
      <c r="A5513" s="4">
        <v>5578</v>
      </c>
      <c r="B5513" s="3" t="s">
        <v>10190</v>
      </c>
      <c r="C5513" s="2" t="s">
        <v>7013</v>
      </c>
      <c r="D5513" s="2" t="s">
        <v>7014</v>
      </c>
      <c r="E5513" s="2" t="s">
        <v>655</v>
      </c>
      <c r="F5513" s="2" t="s">
        <v>656</v>
      </c>
      <c r="G5513" s="2">
        <v>58505</v>
      </c>
      <c r="H5513" s="2">
        <v>923110</v>
      </c>
      <c r="I5513" s="14">
        <f t="shared" ca="1" si="86"/>
        <v>38362</v>
      </c>
      <c r="J5513" s="11" t="s">
        <v>10194</v>
      </c>
      <c r="K5513" s="11" t="s">
        <v>10277</v>
      </c>
    </row>
    <row r="5514" spans="1:11" x14ac:dyDescent="0.3">
      <c r="A5514" s="3">
        <v>5579</v>
      </c>
      <c r="B5514" s="3" t="s">
        <v>10190</v>
      </c>
      <c r="C5514" s="1" t="s">
        <v>1357</v>
      </c>
      <c r="D5514" s="1" t="s">
        <v>1364</v>
      </c>
      <c r="E5514" s="1" t="s">
        <v>153</v>
      </c>
      <c r="F5514" s="1" t="s">
        <v>154</v>
      </c>
      <c r="G5514" s="1">
        <v>68508</v>
      </c>
      <c r="H5514" s="1">
        <v>221112</v>
      </c>
      <c r="I5514" s="14">
        <f t="shared" ca="1" si="86"/>
        <v>41958</v>
      </c>
      <c r="J5514" s="11" t="s">
        <v>10194</v>
      </c>
      <c r="K5514" s="11" t="s">
        <v>10298</v>
      </c>
    </row>
    <row r="5515" spans="1:11" x14ac:dyDescent="0.3">
      <c r="A5515" s="4">
        <v>5580</v>
      </c>
      <c r="B5515" s="3" t="s">
        <v>10190</v>
      </c>
      <c r="C5515" s="2" t="s">
        <v>7015</v>
      </c>
      <c r="D5515" s="2" t="s">
        <v>7016</v>
      </c>
      <c r="E5515" s="2" t="s">
        <v>1904</v>
      </c>
      <c r="F5515" s="2" t="s">
        <v>958</v>
      </c>
      <c r="G5515" s="2">
        <v>40202</v>
      </c>
      <c r="H5515" s="2">
        <v>221330</v>
      </c>
      <c r="I5515" s="14">
        <f t="shared" ca="1" si="86"/>
        <v>43429</v>
      </c>
      <c r="J5515" s="11" t="s">
        <v>10194</v>
      </c>
      <c r="K5515" s="11" t="s">
        <v>10219</v>
      </c>
    </row>
    <row r="5516" spans="1:11" x14ac:dyDescent="0.3">
      <c r="A5516" s="3">
        <v>5581</v>
      </c>
      <c r="B5516" s="3" t="s">
        <v>10190</v>
      </c>
      <c r="C5516" s="1" t="s">
        <v>5044</v>
      </c>
      <c r="D5516" s="1" t="s">
        <v>7017</v>
      </c>
      <c r="E5516" s="1" t="s">
        <v>7018</v>
      </c>
      <c r="F5516" s="1" t="s">
        <v>58</v>
      </c>
      <c r="G5516" s="1" t="s">
        <v>7019</v>
      </c>
      <c r="H5516" s="1">
        <v>311999</v>
      </c>
      <c r="I5516" s="14">
        <f t="shared" ca="1" si="86"/>
        <v>37554</v>
      </c>
      <c r="J5516" s="11" t="s">
        <v>10194</v>
      </c>
      <c r="K5516" s="11" t="s">
        <v>10292</v>
      </c>
    </row>
    <row r="5517" spans="1:11" x14ac:dyDescent="0.3">
      <c r="A5517" s="4">
        <v>5582</v>
      </c>
      <c r="B5517" s="3" t="s">
        <v>10190</v>
      </c>
      <c r="C5517" s="2" t="s">
        <v>7020</v>
      </c>
      <c r="D5517" s="2" t="s">
        <v>7021</v>
      </c>
      <c r="E5517" s="2" t="s">
        <v>399</v>
      </c>
      <c r="F5517" s="2" t="s">
        <v>278</v>
      </c>
      <c r="G5517" s="2">
        <v>48226</v>
      </c>
      <c r="H5517" s="2">
        <v>221320</v>
      </c>
      <c r="I5517" s="14">
        <f t="shared" ca="1" si="86"/>
        <v>36569</v>
      </c>
      <c r="J5517" s="11" t="s">
        <v>10197</v>
      </c>
      <c r="K5517" s="11" t="s">
        <v>10227</v>
      </c>
    </row>
    <row r="5518" spans="1:11" x14ac:dyDescent="0.3">
      <c r="A5518" s="3">
        <v>5583</v>
      </c>
      <c r="B5518" s="3" t="s">
        <v>10190</v>
      </c>
      <c r="C5518" s="1" t="s">
        <v>922</v>
      </c>
      <c r="D5518" s="1" t="s">
        <v>1751</v>
      </c>
      <c r="E5518" s="1" t="s">
        <v>924</v>
      </c>
      <c r="F5518" s="1" t="s">
        <v>26</v>
      </c>
      <c r="G5518" s="1">
        <v>78703</v>
      </c>
      <c r="H5518" s="1">
        <v>221112</v>
      </c>
      <c r="I5518" s="14">
        <f t="shared" ca="1" si="86"/>
        <v>37784</v>
      </c>
      <c r="J5518" s="11" t="s">
        <v>10198</v>
      </c>
      <c r="K5518" s="11" t="s">
        <v>10446</v>
      </c>
    </row>
    <row r="5519" spans="1:11" x14ac:dyDescent="0.3">
      <c r="A5519" s="4">
        <v>5584</v>
      </c>
      <c r="B5519" s="3" t="s">
        <v>10190</v>
      </c>
      <c r="C5519" s="2" t="s">
        <v>1034</v>
      </c>
      <c r="D5519" s="2" t="s">
        <v>7022</v>
      </c>
      <c r="E5519" s="2" t="s">
        <v>924</v>
      </c>
      <c r="F5519" s="2" t="s">
        <v>26</v>
      </c>
      <c r="G5519" s="2">
        <v>78704</v>
      </c>
      <c r="H5519" s="2">
        <v>221112</v>
      </c>
      <c r="I5519" s="14">
        <f t="shared" ca="1" si="86"/>
        <v>42037</v>
      </c>
      <c r="J5519" s="11" t="s">
        <v>10194</v>
      </c>
      <c r="K5519" s="11" t="s">
        <v>10495</v>
      </c>
    </row>
    <row r="5520" spans="1:11" x14ac:dyDescent="0.3">
      <c r="A5520" s="3">
        <v>5585</v>
      </c>
      <c r="B5520" s="3" t="s">
        <v>10190</v>
      </c>
      <c r="C5520" s="1" t="s">
        <v>5599</v>
      </c>
      <c r="D5520" s="1" t="s">
        <v>7023</v>
      </c>
      <c r="E5520" s="1" t="s">
        <v>918</v>
      </c>
      <c r="F5520" s="1" t="s">
        <v>26</v>
      </c>
      <c r="G5520" s="1">
        <v>79901</v>
      </c>
      <c r="H5520" s="1">
        <v>562212</v>
      </c>
      <c r="I5520" s="14">
        <f t="shared" ca="1" si="86"/>
        <v>43394</v>
      </c>
      <c r="J5520" s="11" t="s">
        <v>10196</v>
      </c>
      <c r="K5520" s="11" t="s">
        <v>10226</v>
      </c>
    </row>
    <row r="5521" spans="1:11" x14ac:dyDescent="0.3">
      <c r="A5521" s="4">
        <v>5586</v>
      </c>
      <c r="B5521" s="3" t="s">
        <v>10190</v>
      </c>
      <c r="C5521" s="2" t="s">
        <v>263</v>
      </c>
      <c r="D5521" s="2" t="s">
        <v>264</v>
      </c>
      <c r="E5521" s="2" t="s">
        <v>265</v>
      </c>
      <c r="F5521" s="2" t="s">
        <v>26</v>
      </c>
      <c r="G5521" s="2">
        <v>75039</v>
      </c>
      <c r="H5521" s="2">
        <v>221112</v>
      </c>
      <c r="I5521" s="14">
        <f t="shared" ca="1" si="86"/>
        <v>42466</v>
      </c>
      <c r="J5521" s="11" t="s">
        <v>10194</v>
      </c>
      <c r="K5521" s="11" t="s">
        <v>10201</v>
      </c>
    </row>
    <row r="5522" spans="1:11" x14ac:dyDescent="0.3">
      <c r="A5522" s="3">
        <v>5587</v>
      </c>
      <c r="B5522" s="3" t="s">
        <v>10190</v>
      </c>
      <c r="C5522" s="1" t="s">
        <v>1581</v>
      </c>
      <c r="D5522" s="1" t="s">
        <v>1582</v>
      </c>
      <c r="E5522" s="1" t="s">
        <v>1583</v>
      </c>
      <c r="F5522" s="1" t="s">
        <v>30</v>
      </c>
      <c r="G5522" s="1">
        <v>13461</v>
      </c>
      <c r="H5522" s="1">
        <v>221112</v>
      </c>
      <c r="I5522" s="14">
        <f t="shared" ca="1" si="86"/>
        <v>42770</v>
      </c>
      <c r="J5522" s="11" t="s">
        <v>10197</v>
      </c>
      <c r="K5522" s="11" t="s">
        <v>10292</v>
      </c>
    </row>
    <row r="5523" spans="1:11" x14ac:dyDescent="0.3">
      <c r="A5523" s="4">
        <v>5588</v>
      </c>
      <c r="B5523" s="3" t="s">
        <v>10190</v>
      </c>
      <c r="C5523" s="2" t="s">
        <v>1581</v>
      </c>
      <c r="D5523" s="2" t="s">
        <v>1582</v>
      </c>
      <c r="E5523" s="2" t="s">
        <v>1583</v>
      </c>
      <c r="F5523" s="2" t="s">
        <v>30</v>
      </c>
      <c r="G5523" s="2">
        <v>13461</v>
      </c>
      <c r="H5523" s="2">
        <v>221112</v>
      </c>
      <c r="I5523" s="14">
        <f t="shared" ca="1" si="86"/>
        <v>38564</v>
      </c>
      <c r="J5523" s="11" t="s">
        <v>10194</v>
      </c>
      <c r="K5523" s="11" t="s">
        <v>10607</v>
      </c>
    </row>
    <row r="5524" spans="1:11" x14ac:dyDescent="0.3">
      <c r="A5524" s="3">
        <v>5589</v>
      </c>
      <c r="B5524" s="3" t="s">
        <v>10190</v>
      </c>
      <c r="C5524" s="1" t="s">
        <v>1274</v>
      </c>
      <c r="D5524" s="1" t="s">
        <v>1275</v>
      </c>
      <c r="E5524" s="1" t="s">
        <v>1276</v>
      </c>
      <c r="F5524" s="1" t="s">
        <v>45</v>
      </c>
      <c r="G5524" s="1">
        <v>33408</v>
      </c>
      <c r="H5524" s="1">
        <v>221112</v>
      </c>
      <c r="I5524" s="14">
        <f t="shared" ca="1" si="86"/>
        <v>40775</v>
      </c>
      <c r="J5524" s="11" t="s">
        <v>10194</v>
      </c>
      <c r="K5524" s="11" t="s">
        <v>10448</v>
      </c>
    </row>
    <row r="5525" spans="1:11" x14ac:dyDescent="0.3">
      <c r="A5525" s="4">
        <v>5590</v>
      </c>
      <c r="B5525" s="3" t="s">
        <v>10190</v>
      </c>
      <c r="C5525" s="2" t="s">
        <v>7024</v>
      </c>
      <c r="D5525" s="2" t="s">
        <v>7025</v>
      </c>
      <c r="E5525" s="2" t="s">
        <v>7026</v>
      </c>
      <c r="F5525" s="2" t="s">
        <v>2</v>
      </c>
      <c r="G5525" s="2">
        <v>98823</v>
      </c>
      <c r="H5525" s="2">
        <v>562212</v>
      </c>
      <c r="I5525" s="14">
        <f t="shared" ca="1" si="86"/>
        <v>41698</v>
      </c>
      <c r="J5525" s="11" t="s">
        <v>10197</v>
      </c>
      <c r="K5525" s="11" t="s">
        <v>10208</v>
      </c>
    </row>
    <row r="5526" spans="1:11" x14ac:dyDescent="0.3">
      <c r="A5526" s="3">
        <v>5591</v>
      </c>
      <c r="B5526" s="3" t="s">
        <v>10190</v>
      </c>
      <c r="C5526" s="1" t="s">
        <v>383</v>
      </c>
      <c r="D5526" s="1" t="s">
        <v>6632</v>
      </c>
      <c r="E5526" s="1" t="s">
        <v>1090</v>
      </c>
      <c r="F5526" s="1" t="s">
        <v>22</v>
      </c>
      <c r="G5526" s="1">
        <v>87102</v>
      </c>
      <c r="H5526" s="1">
        <v>221112</v>
      </c>
      <c r="I5526" s="14">
        <f t="shared" ca="1" si="86"/>
        <v>40253</v>
      </c>
      <c r="J5526" s="11" t="s">
        <v>10199</v>
      </c>
      <c r="K5526" s="11" t="s">
        <v>10724</v>
      </c>
    </row>
    <row r="5527" spans="1:11" x14ac:dyDescent="0.3">
      <c r="A5527" s="4">
        <v>5592</v>
      </c>
      <c r="B5527" s="3" t="s">
        <v>10190</v>
      </c>
      <c r="C5527" s="2" t="s">
        <v>7027</v>
      </c>
      <c r="D5527" s="2" t="s">
        <v>7028</v>
      </c>
      <c r="E5527" s="2" t="s">
        <v>153</v>
      </c>
      <c r="F5527" s="2" t="s">
        <v>154</v>
      </c>
      <c r="G5527" s="2">
        <v>68583</v>
      </c>
      <c r="H5527" s="2">
        <v>611310</v>
      </c>
      <c r="I5527" s="14">
        <f t="shared" ca="1" si="86"/>
        <v>39081</v>
      </c>
      <c r="J5527" s="11" t="s">
        <v>10194</v>
      </c>
      <c r="K5527" s="11" t="s">
        <v>10282</v>
      </c>
    </row>
    <row r="5528" spans="1:11" x14ac:dyDescent="0.3">
      <c r="A5528" s="3">
        <v>5593</v>
      </c>
      <c r="B5528" s="3" t="s">
        <v>10190</v>
      </c>
      <c r="C5528" s="1" t="s">
        <v>6060</v>
      </c>
      <c r="D5528" s="1" t="s">
        <v>4830</v>
      </c>
      <c r="E5528" s="1" t="s">
        <v>4831</v>
      </c>
      <c r="F5528" s="1" t="s">
        <v>92</v>
      </c>
      <c r="G5528" s="1">
        <v>43950</v>
      </c>
      <c r="H5528" s="1">
        <v>212112</v>
      </c>
      <c r="I5528" s="14">
        <f t="shared" ca="1" si="86"/>
        <v>42402</v>
      </c>
      <c r="J5528" s="11" t="s">
        <v>10200</v>
      </c>
      <c r="K5528" s="11" t="s">
        <v>10430</v>
      </c>
    </row>
    <row r="5529" spans="1:11" x14ac:dyDescent="0.3">
      <c r="A5529" s="4">
        <v>5594</v>
      </c>
      <c r="B5529" s="3" t="s">
        <v>10190</v>
      </c>
      <c r="C5529" s="2" t="s">
        <v>1274</v>
      </c>
      <c r="D5529" s="2" t="s">
        <v>7029</v>
      </c>
      <c r="E5529" s="2" t="s">
        <v>1276</v>
      </c>
      <c r="F5529" s="2" t="s">
        <v>45</v>
      </c>
      <c r="G5529" s="2">
        <v>33408</v>
      </c>
      <c r="H5529" s="2">
        <v>221112</v>
      </c>
      <c r="I5529" s="14">
        <f t="shared" ca="1" si="86"/>
        <v>40960</v>
      </c>
      <c r="J5529" s="11" t="s">
        <v>10194</v>
      </c>
      <c r="K5529" s="11" t="s">
        <v>10201</v>
      </c>
    </row>
    <row r="5530" spans="1:11" x14ac:dyDescent="0.3">
      <c r="A5530" s="3">
        <v>5595</v>
      </c>
      <c r="B5530" s="3" t="s">
        <v>10190</v>
      </c>
      <c r="C5530" s="1" t="s">
        <v>775</v>
      </c>
      <c r="D5530" s="1" t="s">
        <v>776</v>
      </c>
      <c r="E5530" s="1" t="s">
        <v>4435</v>
      </c>
      <c r="F5530" s="1" t="s">
        <v>18</v>
      </c>
      <c r="G5530" s="1">
        <v>94105</v>
      </c>
      <c r="H5530" s="1">
        <v>221112</v>
      </c>
      <c r="I5530" s="14">
        <f t="shared" ca="1" si="86"/>
        <v>36976</v>
      </c>
      <c r="J5530" s="11" t="s">
        <v>10196</v>
      </c>
      <c r="K5530" s="11" t="s">
        <v>10205</v>
      </c>
    </row>
    <row r="5531" spans="1:11" x14ac:dyDescent="0.3">
      <c r="A5531" s="4">
        <v>5596</v>
      </c>
      <c r="B5531" s="3" t="s">
        <v>10190</v>
      </c>
      <c r="C5531" s="2" t="s">
        <v>7030</v>
      </c>
      <c r="D5531" s="2" t="s">
        <v>7031</v>
      </c>
      <c r="E5531" s="2" t="s">
        <v>366</v>
      </c>
      <c r="F5531" s="2" t="s">
        <v>367</v>
      </c>
      <c r="G5531" s="2">
        <v>63141</v>
      </c>
      <c r="H5531" s="2">
        <v>212112</v>
      </c>
      <c r="I5531" s="14">
        <f t="shared" ca="1" si="86"/>
        <v>37541</v>
      </c>
      <c r="J5531" s="11" t="s">
        <v>10194</v>
      </c>
      <c r="K5531" s="11" t="s">
        <v>10324</v>
      </c>
    </row>
    <row r="5532" spans="1:11" x14ac:dyDescent="0.3">
      <c r="A5532" s="3">
        <v>5597</v>
      </c>
      <c r="B5532" s="3" t="s">
        <v>10190</v>
      </c>
      <c r="C5532" s="1" t="s">
        <v>3404</v>
      </c>
      <c r="D5532" s="1" t="s">
        <v>7032</v>
      </c>
      <c r="E5532" s="1" t="s">
        <v>424</v>
      </c>
      <c r="F5532" s="1" t="s">
        <v>209</v>
      </c>
      <c r="G5532" s="1">
        <v>39401</v>
      </c>
      <c r="H5532" s="1">
        <v>322130</v>
      </c>
      <c r="I5532" s="14">
        <f t="shared" ca="1" si="86"/>
        <v>36620</v>
      </c>
      <c r="J5532" s="11" t="s">
        <v>10194</v>
      </c>
      <c r="K5532" s="11" t="s">
        <v>10327</v>
      </c>
    </row>
    <row r="5533" spans="1:11" x14ac:dyDescent="0.3">
      <c r="A5533" s="4">
        <v>5598</v>
      </c>
      <c r="B5533" s="3" t="s">
        <v>10190</v>
      </c>
      <c r="C5533" s="2" t="s">
        <v>371</v>
      </c>
      <c r="D5533" s="2" t="s">
        <v>372</v>
      </c>
      <c r="E5533" s="2" t="s">
        <v>373</v>
      </c>
      <c r="F5533" s="2" t="s">
        <v>92</v>
      </c>
      <c r="G5533" s="2">
        <v>44114</v>
      </c>
      <c r="H5533" s="2">
        <v>331110</v>
      </c>
      <c r="I5533" s="14">
        <f t="shared" ca="1" si="86"/>
        <v>43192</v>
      </c>
      <c r="J5533" s="11" t="s">
        <v>10197</v>
      </c>
      <c r="K5533" s="11" t="s">
        <v>10501</v>
      </c>
    </row>
    <row r="5534" spans="1:11" x14ac:dyDescent="0.3">
      <c r="A5534" s="3">
        <v>5599</v>
      </c>
      <c r="B5534" s="3" t="s">
        <v>10190</v>
      </c>
      <c r="C5534" s="1" t="s">
        <v>7033</v>
      </c>
      <c r="D5534" s="1" t="s">
        <v>7034</v>
      </c>
      <c r="E5534" s="1" t="s">
        <v>3117</v>
      </c>
      <c r="F5534" s="1" t="s">
        <v>600</v>
      </c>
      <c r="G5534" s="1">
        <v>36103</v>
      </c>
      <c r="H5534" s="1">
        <v>221112</v>
      </c>
      <c r="I5534" s="14">
        <f t="shared" ca="1" si="86"/>
        <v>42095</v>
      </c>
      <c r="J5534" s="11" t="s">
        <v>10194</v>
      </c>
      <c r="K5534" s="11" t="s">
        <v>10728</v>
      </c>
    </row>
    <row r="5535" spans="1:11" x14ac:dyDescent="0.3">
      <c r="A5535" s="4">
        <v>5600</v>
      </c>
      <c r="B5535" s="3" t="s">
        <v>10190</v>
      </c>
      <c r="C5535" s="2" t="s">
        <v>562</v>
      </c>
      <c r="D5535" s="2" t="s">
        <v>563</v>
      </c>
      <c r="E5535" s="2" t="s">
        <v>564</v>
      </c>
      <c r="F5535" s="2" t="s">
        <v>154</v>
      </c>
      <c r="G5535" s="2">
        <v>68601</v>
      </c>
      <c r="H5535" s="2">
        <v>221112</v>
      </c>
      <c r="I5535" s="14">
        <f t="shared" ca="1" si="86"/>
        <v>41043</v>
      </c>
      <c r="J5535" s="11" t="s">
        <v>10197</v>
      </c>
      <c r="K5535" s="11" t="s">
        <v>10448</v>
      </c>
    </row>
    <row r="5536" spans="1:11" x14ac:dyDescent="0.3">
      <c r="A5536" s="3">
        <v>5601</v>
      </c>
      <c r="B5536" s="3" t="s">
        <v>10190</v>
      </c>
      <c r="C5536" s="1" t="s">
        <v>281</v>
      </c>
      <c r="D5536" s="1" t="s">
        <v>282</v>
      </c>
      <c r="E5536" s="1" t="s">
        <v>283</v>
      </c>
      <c r="F5536" s="1" t="s">
        <v>14</v>
      </c>
      <c r="G5536" s="1">
        <v>28202</v>
      </c>
      <c r="H5536" s="1">
        <v>221112</v>
      </c>
      <c r="I5536" s="14">
        <f t="shared" ca="1" si="86"/>
        <v>42362</v>
      </c>
      <c r="J5536" s="11" t="s">
        <v>10196</v>
      </c>
      <c r="K5536" s="11" t="s">
        <v>10466</v>
      </c>
    </row>
    <row r="5537" spans="1:11" x14ac:dyDescent="0.3">
      <c r="A5537" s="4">
        <v>5602</v>
      </c>
      <c r="B5537" s="3" t="s">
        <v>10190</v>
      </c>
      <c r="C5537" s="2" t="s">
        <v>1423</v>
      </c>
      <c r="D5537" s="2" t="s">
        <v>7035</v>
      </c>
      <c r="E5537" s="2" t="s">
        <v>1425</v>
      </c>
      <c r="F5537" s="2" t="s">
        <v>547</v>
      </c>
      <c r="G5537" s="2">
        <v>23060</v>
      </c>
      <c r="H5537" s="2">
        <v>221112</v>
      </c>
      <c r="I5537" s="14">
        <f t="shared" ca="1" si="86"/>
        <v>37861</v>
      </c>
      <c r="J5537" s="11" t="s">
        <v>10198</v>
      </c>
      <c r="K5537" s="11" t="s">
        <v>10233</v>
      </c>
    </row>
    <row r="5538" spans="1:11" x14ac:dyDescent="0.3">
      <c r="A5538" s="3">
        <v>5603</v>
      </c>
      <c r="B5538" s="3" t="s">
        <v>10190</v>
      </c>
      <c r="C5538" s="1" t="s">
        <v>194</v>
      </c>
      <c r="D5538" s="1" t="s">
        <v>195</v>
      </c>
      <c r="E5538" s="1" t="s">
        <v>196</v>
      </c>
      <c r="F5538" s="1" t="s">
        <v>58</v>
      </c>
      <c r="G5538" s="1">
        <v>8816</v>
      </c>
      <c r="H5538" s="1">
        <v>221112</v>
      </c>
      <c r="I5538" s="14">
        <f t="shared" ca="1" si="86"/>
        <v>36781</v>
      </c>
      <c r="J5538" s="11" t="s">
        <v>10194</v>
      </c>
      <c r="K5538" s="11" t="s">
        <v>10206</v>
      </c>
    </row>
    <row r="5539" spans="1:11" x14ac:dyDescent="0.3">
      <c r="A5539" s="4">
        <v>5604</v>
      </c>
      <c r="B5539" s="3" t="s">
        <v>10190</v>
      </c>
      <c r="C5539" s="2" t="s">
        <v>260</v>
      </c>
      <c r="D5539" s="2" t="s">
        <v>861</v>
      </c>
      <c r="E5539" s="2" t="s">
        <v>262</v>
      </c>
      <c r="F5539" s="2" t="s">
        <v>162</v>
      </c>
      <c r="G5539" s="2">
        <v>85701</v>
      </c>
      <c r="H5539" s="2">
        <v>221112</v>
      </c>
      <c r="I5539" s="14">
        <f t="shared" ca="1" si="86"/>
        <v>39481</v>
      </c>
      <c r="J5539" s="11" t="s">
        <v>10195</v>
      </c>
      <c r="K5539" s="11" t="s">
        <v>10269</v>
      </c>
    </row>
    <row r="5540" spans="1:11" x14ac:dyDescent="0.3">
      <c r="A5540" s="3">
        <v>5605</v>
      </c>
      <c r="B5540" s="3" t="s">
        <v>10190</v>
      </c>
      <c r="C5540" s="1" t="s">
        <v>1816</v>
      </c>
      <c r="D5540" s="1" t="s">
        <v>1817</v>
      </c>
      <c r="E5540" s="1" t="s">
        <v>1818</v>
      </c>
      <c r="F5540" s="1" t="s">
        <v>474</v>
      </c>
      <c r="G5540" s="1">
        <v>96733</v>
      </c>
      <c r="H5540" s="1">
        <v>221112</v>
      </c>
      <c r="I5540" s="14">
        <f t="shared" ca="1" si="86"/>
        <v>36877</v>
      </c>
      <c r="J5540" s="11" t="s">
        <v>10194</v>
      </c>
      <c r="K5540" s="11" t="s">
        <v>10314</v>
      </c>
    </row>
    <row r="5541" spans="1:11" x14ac:dyDescent="0.3">
      <c r="A5541" s="4">
        <v>5606</v>
      </c>
      <c r="B5541" s="3" t="s">
        <v>10190</v>
      </c>
      <c r="C5541" s="2" t="s">
        <v>165</v>
      </c>
      <c r="D5541" s="2" t="s">
        <v>1854</v>
      </c>
      <c r="E5541" s="2" t="s">
        <v>167</v>
      </c>
      <c r="F5541" s="2" t="s">
        <v>45</v>
      </c>
      <c r="G5541" s="2">
        <v>32301</v>
      </c>
      <c r="H5541" s="2">
        <v>221112</v>
      </c>
      <c r="I5541" s="14">
        <f t="shared" ca="1" si="86"/>
        <v>38022</v>
      </c>
      <c r="J5541" s="11" t="s">
        <v>10194</v>
      </c>
      <c r="K5541" s="11" t="s">
        <v>10636</v>
      </c>
    </row>
    <row r="5542" spans="1:11" x14ac:dyDescent="0.3">
      <c r="A5542" s="3">
        <v>5607</v>
      </c>
      <c r="B5542" s="3" t="s">
        <v>10190</v>
      </c>
      <c r="C5542" s="1" t="s">
        <v>449</v>
      </c>
      <c r="D5542" s="1" t="s">
        <v>450</v>
      </c>
      <c r="E5542" s="1" t="s">
        <v>82</v>
      </c>
      <c r="F5542" s="1" t="s">
        <v>26</v>
      </c>
      <c r="G5542" s="1">
        <v>77002</v>
      </c>
      <c r="H5542" s="1">
        <v>486210</v>
      </c>
      <c r="I5542" s="14">
        <f t="shared" ca="1" si="86"/>
        <v>41525</v>
      </c>
      <c r="J5542" s="11" t="s">
        <v>10195</v>
      </c>
      <c r="K5542" s="11" t="s">
        <v>10305</v>
      </c>
    </row>
    <row r="5543" spans="1:11" x14ac:dyDescent="0.3">
      <c r="A5543" s="4">
        <v>5608</v>
      </c>
      <c r="B5543" s="3" t="s">
        <v>10190</v>
      </c>
      <c r="C5543" s="2" t="s">
        <v>7036</v>
      </c>
      <c r="D5543" s="2" t="s">
        <v>7037</v>
      </c>
      <c r="E5543" s="2" t="s">
        <v>7038</v>
      </c>
      <c r="F5543" s="2" t="s">
        <v>179</v>
      </c>
      <c r="G5543" s="2">
        <v>66749</v>
      </c>
      <c r="H5543" s="2">
        <v>562212</v>
      </c>
      <c r="I5543" s="14">
        <f t="shared" ca="1" si="86"/>
        <v>40240</v>
      </c>
      <c r="J5543" s="11" t="s">
        <v>10194</v>
      </c>
      <c r="K5543" s="11" t="s">
        <v>10320</v>
      </c>
    </row>
    <row r="5544" spans="1:11" x14ac:dyDescent="0.3">
      <c r="A5544" s="3">
        <v>5609</v>
      </c>
      <c r="B5544" s="3" t="s">
        <v>10190</v>
      </c>
      <c r="C5544" s="1" t="s">
        <v>7039</v>
      </c>
      <c r="D5544" s="1" t="s">
        <v>7040</v>
      </c>
      <c r="E5544" s="1" t="s">
        <v>7041</v>
      </c>
      <c r="F5544" s="1" t="s">
        <v>528</v>
      </c>
      <c r="G5544" s="1">
        <v>26164</v>
      </c>
      <c r="H5544" s="1">
        <v>331314</v>
      </c>
      <c r="I5544" s="14">
        <f t="shared" ca="1" si="86"/>
        <v>41413</v>
      </c>
      <c r="J5544" s="11" t="s">
        <v>10198</v>
      </c>
      <c r="K5544" s="11" t="s">
        <v>10340</v>
      </c>
    </row>
    <row r="5545" spans="1:11" x14ac:dyDescent="0.3">
      <c r="A5545" s="4">
        <v>5610</v>
      </c>
      <c r="B5545" s="3" t="s">
        <v>10190</v>
      </c>
      <c r="C5545" s="2" t="s">
        <v>1958</v>
      </c>
      <c r="D5545" s="2" t="s">
        <v>1959</v>
      </c>
      <c r="E5545" s="2" t="s">
        <v>501</v>
      </c>
      <c r="F5545" s="2" t="s">
        <v>14</v>
      </c>
      <c r="G5545" s="2">
        <v>27609</v>
      </c>
      <c r="H5545" s="2">
        <v>562212</v>
      </c>
      <c r="I5545" s="14">
        <f t="shared" ca="1" si="86"/>
        <v>40161</v>
      </c>
      <c r="J5545" s="11" t="s">
        <v>10200</v>
      </c>
      <c r="K5545" s="11" t="s">
        <v>10327</v>
      </c>
    </row>
    <row r="5546" spans="1:11" x14ac:dyDescent="0.3">
      <c r="A5546" s="3">
        <v>5611</v>
      </c>
      <c r="B5546" s="3" t="s">
        <v>10190</v>
      </c>
      <c r="C5546" s="1" t="s">
        <v>7042</v>
      </c>
      <c r="D5546" s="1" t="s">
        <v>7043</v>
      </c>
      <c r="E5546" s="1" t="s">
        <v>7044</v>
      </c>
      <c r="F5546" s="1" t="s">
        <v>958</v>
      </c>
      <c r="G5546" s="1">
        <v>42087</v>
      </c>
      <c r="H5546" s="1">
        <v>322110</v>
      </c>
      <c r="I5546" s="14">
        <f t="shared" ca="1" si="86"/>
        <v>40363</v>
      </c>
      <c r="J5546" s="11" t="s">
        <v>10194</v>
      </c>
      <c r="K5546" s="11" t="s">
        <v>10532</v>
      </c>
    </row>
    <row r="5547" spans="1:11" x14ac:dyDescent="0.3">
      <c r="A5547" s="4">
        <v>5612</v>
      </c>
      <c r="B5547" s="3" t="s">
        <v>10190</v>
      </c>
      <c r="C5547" s="2" t="s">
        <v>7045</v>
      </c>
      <c r="D5547" s="2" t="s">
        <v>7046</v>
      </c>
      <c r="E5547" s="2" t="s">
        <v>7047</v>
      </c>
      <c r="F5547" s="2" t="s">
        <v>18</v>
      </c>
      <c r="G5547" s="2">
        <v>95201</v>
      </c>
      <c r="H5547" s="2">
        <v>921120</v>
      </c>
      <c r="I5547" s="14">
        <f t="shared" ca="1" si="86"/>
        <v>40910</v>
      </c>
      <c r="J5547" s="11" t="s">
        <v>10197</v>
      </c>
      <c r="K5547" s="11" t="s">
        <v>10275</v>
      </c>
    </row>
    <row r="5548" spans="1:11" x14ac:dyDescent="0.3">
      <c r="A5548" s="3">
        <v>5613</v>
      </c>
      <c r="B5548" s="3" t="s">
        <v>10190</v>
      </c>
      <c r="C5548" s="1" t="s">
        <v>7045</v>
      </c>
      <c r="D5548" s="1" t="s">
        <v>7046</v>
      </c>
      <c r="E5548" s="1" t="s">
        <v>7047</v>
      </c>
      <c r="F5548" s="1" t="s">
        <v>18</v>
      </c>
      <c r="G5548" s="1">
        <v>95201</v>
      </c>
      <c r="H5548" s="1">
        <v>562212</v>
      </c>
      <c r="I5548" s="14">
        <f t="shared" ca="1" si="86"/>
        <v>39010</v>
      </c>
      <c r="J5548" s="11" t="s">
        <v>10194</v>
      </c>
      <c r="K5548" s="11" t="s">
        <v>10201</v>
      </c>
    </row>
    <row r="5549" spans="1:11" x14ac:dyDescent="0.3">
      <c r="A5549" s="4">
        <v>5614</v>
      </c>
      <c r="B5549" s="3" t="s">
        <v>10190</v>
      </c>
      <c r="C5549" s="2" t="s">
        <v>7048</v>
      </c>
      <c r="D5549" s="2" t="s">
        <v>7049</v>
      </c>
      <c r="E5549" s="2" t="s">
        <v>7050</v>
      </c>
      <c r="F5549" s="2" t="s">
        <v>2</v>
      </c>
      <c r="G5549" s="2">
        <v>98837</v>
      </c>
      <c r="H5549" s="2">
        <v>331410</v>
      </c>
      <c r="I5549" s="14">
        <f t="shared" ca="1" si="86"/>
        <v>41060</v>
      </c>
      <c r="J5549" s="11" t="s">
        <v>10194</v>
      </c>
      <c r="K5549" s="11" t="s">
        <v>10379</v>
      </c>
    </row>
    <row r="5550" spans="1:11" x14ac:dyDescent="0.3">
      <c r="A5550" s="3">
        <v>5615</v>
      </c>
      <c r="B5550" s="3" t="s">
        <v>10190</v>
      </c>
      <c r="C5550" s="1" t="s">
        <v>364</v>
      </c>
      <c r="D5550" s="1" t="s">
        <v>365</v>
      </c>
      <c r="E5550" s="1" t="s">
        <v>366</v>
      </c>
      <c r="F5550" s="1" t="s">
        <v>367</v>
      </c>
      <c r="G5550" s="1">
        <v>63166</v>
      </c>
      <c r="H5550" s="1">
        <v>221112</v>
      </c>
      <c r="I5550" s="14">
        <f t="shared" ca="1" si="86"/>
        <v>42298</v>
      </c>
      <c r="J5550" s="11" t="s">
        <v>10197</v>
      </c>
      <c r="K5550" s="11" t="s">
        <v>10285</v>
      </c>
    </row>
    <row r="5551" spans="1:11" x14ac:dyDescent="0.3">
      <c r="A5551" s="4">
        <v>5616</v>
      </c>
      <c r="B5551" s="3" t="s">
        <v>10190</v>
      </c>
      <c r="C5551" s="2" t="s">
        <v>690</v>
      </c>
      <c r="D5551" s="2" t="s">
        <v>691</v>
      </c>
      <c r="E5551" s="2" t="s">
        <v>564</v>
      </c>
      <c r="F5551" s="2" t="s">
        <v>92</v>
      </c>
      <c r="G5551" s="2">
        <v>43215</v>
      </c>
      <c r="H5551" s="2">
        <v>221112</v>
      </c>
      <c r="I5551" s="14">
        <f t="shared" ca="1" si="86"/>
        <v>37179</v>
      </c>
      <c r="J5551" s="11" t="s">
        <v>10198</v>
      </c>
      <c r="K5551" s="11" t="s">
        <v>10275</v>
      </c>
    </row>
    <row r="5552" spans="1:11" x14ac:dyDescent="0.3">
      <c r="A5552" s="3">
        <v>5617</v>
      </c>
      <c r="B5552" s="3" t="s">
        <v>10190</v>
      </c>
      <c r="C5552" s="1" t="s">
        <v>416</v>
      </c>
      <c r="D5552" s="1" t="s">
        <v>417</v>
      </c>
      <c r="E5552" s="1" t="s">
        <v>418</v>
      </c>
      <c r="F5552" s="1" t="s">
        <v>52</v>
      </c>
      <c r="G5552" s="1">
        <v>72209</v>
      </c>
      <c r="H5552" s="1">
        <v>221112</v>
      </c>
      <c r="I5552" s="14">
        <f t="shared" ca="1" si="86"/>
        <v>41573</v>
      </c>
      <c r="J5552" s="11" t="s">
        <v>10196</v>
      </c>
      <c r="K5552" s="11" t="s">
        <v>10219</v>
      </c>
    </row>
    <row r="5553" spans="1:11" x14ac:dyDescent="0.3">
      <c r="A5553" s="4">
        <v>5618</v>
      </c>
      <c r="B5553" s="3" t="s">
        <v>10190</v>
      </c>
      <c r="C5553" s="2" t="s">
        <v>874</v>
      </c>
      <c r="D5553" s="2" t="s">
        <v>875</v>
      </c>
      <c r="E5553" s="2" t="s">
        <v>876</v>
      </c>
      <c r="F5553" s="2" t="s">
        <v>18</v>
      </c>
      <c r="G5553" s="2">
        <v>94583</v>
      </c>
      <c r="H5553" s="2">
        <v>221112</v>
      </c>
      <c r="I5553" s="14">
        <f t="shared" ca="1" si="86"/>
        <v>42001</v>
      </c>
      <c r="J5553" s="11" t="s">
        <v>10197</v>
      </c>
      <c r="K5553" s="11" t="s">
        <v>10367</v>
      </c>
    </row>
    <row r="5554" spans="1:11" x14ac:dyDescent="0.3">
      <c r="A5554" s="3">
        <v>5619</v>
      </c>
      <c r="B5554" s="3" t="s">
        <v>10190</v>
      </c>
      <c r="C5554" s="1" t="s">
        <v>248</v>
      </c>
      <c r="D5554" s="1" t="s">
        <v>1680</v>
      </c>
      <c r="E5554" s="1" t="s">
        <v>101</v>
      </c>
      <c r="F5554" s="1" t="s">
        <v>102</v>
      </c>
      <c r="G5554" s="1">
        <v>2110</v>
      </c>
      <c r="H5554" s="1">
        <v>221330</v>
      </c>
      <c r="I5554" s="14">
        <f t="shared" ca="1" si="86"/>
        <v>40266</v>
      </c>
      <c r="J5554" s="11" t="s">
        <v>10195</v>
      </c>
      <c r="K5554" s="11" t="s">
        <v>10251</v>
      </c>
    </row>
    <row r="5555" spans="1:11" x14ac:dyDescent="0.3">
      <c r="A5555" s="4">
        <v>5620</v>
      </c>
      <c r="B5555" s="3" t="s">
        <v>10190</v>
      </c>
      <c r="C5555" s="2" t="s">
        <v>159</v>
      </c>
      <c r="D5555" s="2" t="s">
        <v>160</v>
      </c>
      <c r="E5555" s="2" t="s">
        <v>161</v>
      </c>
      <c r="F5555" s="2" t="s">
        <v>162</v>
      </c>
      <c r="G5555" s="2">
        <v>85072</v>
      </c>
      <c r="H5555" s="2">
        <v>221112</v>
      </c>
      <c r="I5555" s="14">
        <f t="shared" ca="1" si="86"/>
        <v>38895</v>
      </c>
      <c r="J5555" s="11" t="s">
        <v>10194</v>
      </c>
      <c r="K5555" s="11" t="s">
        <v>10204</v>
      </c>
    </row>
    <row r="5556" spans="1:11" x14ac:dyDescent="0.3">
      <c r="A5556" s="3">
        <v>5621</v>
      </c>
      <c r="B5556" s="3" t="s">
        <v>10190</v>
      </c>
      <c r="C5556" s="1" t="s">
        <v>342</v>
      </c>
      <c r="D5556" s="1" t="s">
        <v>1838</v>
      </c>
      <c r="E5556" s="1" t="s">
        <v>61</v>
      </c>
      <c r="F5556" s="1" t="s">
        <v>62</v>
      </c>
      <c r="G5556" s="1">
        <v>80202</v>
      </c>
      <c r="H5556" s="1">
        <v>221112</v>
      </c>
      <c r="I5556" s="14">
        <f t="shared" ca="1" si="86"/>
        <v>42483</v>
      </c>
      <c r="J5556" s="11" t="s">
        <v>10198</v>
      </c>
      <c r="K5556" s="11" t="s">
        <v>10448</v>
      </c>
    </row>
    <row r="5557" spans="1:11" x14ac:dyDescent="0.3">
      <c r="A5557" s="4">
        <v>5622</v>
      </c>
      <c r="B5557" s="3" t="s">
        <v>10190</v>
      </c>
      <c r="C5557" s="2" t="s">
        <v>7051</v>
      </c>
      <c r="D5557" s="2" t="s">
        <v>7052</v>
      </c>
      <c r="E5557" s="2" t="s">
        <v>7052</v>
      </c>
      <c r="F5557" s="2" t="s">
        <v>26</v>
      </c>
      <c r="G5557" s="2">
        <v>78266</v>
      </c>
      <c r="H5557" s="2">
        <v>327999</v>
      </c>
      <c r="I5557" s="14">
        <f t="shared" ca="1" si="86"/>
        <v>37772</v>
      </c>
      <c r="J5557" s="11" t="s">
        <v>10200</v>
      </c>
      <c r="K5557" s="11" t="s">
        <v>10463</v>
      </c>
    </row>
    <row r="5558" spans="1:11" x14ac:dyDescent="0.3">
      <c r="A5558" s="3">
        <v>5623</v>
      </c>
      <c r="B5558" s="3" t="s">
        <v>10190</v>
      </c>
      <c r="C5558" s="1" t="s">
        <v>364</v>
      </c>
      <c r="D5558" s="1" t="s">
        <v>365</v>
      </c>
      <c r="E5558" s="1" t="s">
        <v>366</v>
      </c>
      <c r="F5558" s="1" t="s">
        <v>367</v>
      </c>
      <c r="G5558" s="1">
        <v>63166</v>
      </c>
      <c r="H5558" s="1">
        <v>221112</v>
      </c>
      <c r="I5558" s="14">
        <f t="shared" ca="1" si="86"/>
        <v>37098</v>
      </c>
      <c r="J5558" s="11" t="s">
        <v>10194</v>
      </c>
      <c r="K5558" s="11" t="s">
        <v>10686</v>
      </c>
    </row>
    <row r="5559" spans="1:11" x14ac:dyDescent="0.3">
      <c r="A5559" s="4">
        <v>5624</v>
      </c>
      <c r="B5559" s="3" t="s">
        <v>10190</v>
      </c>
      <c r="C5559" s="2" t="s">
        <v>1958</v>
      </c>
      <c r="D5559" s="2" t="s">
        <v>1959</v>
      </c>
      <c r="E5559" s="2" t="s">
        <v>501</v>
      </c>
      <c r="F5559" s="2" t="s">
        <v>14</v>
      </c>
      <c r="G5559" s="2">
        <v>27609</v>
      </c>
      <c r="H5559" s="2">
        <v>562212</v>
      </c>
      <c r="I5559" s="14">
        <f t="shared" ca="1" si="86"/>
        <v>39043</v>
      </c>
      <c r="J5559" s="11" t="s">
        <v>10194</v>
      </c>
      <c r="K5559" s="11" t="s">
        <v>10455</v>
      </c>
    </row>
    <row r="5560" spans="1:11" x14ac:dyDescent="0.3">
      <c r="A5560" s="3">
        <v>5625</v>
      </c>
      <c r="B5560" s="3" t="s">
        <v>10190</v>
      </c>
      <c r="C5560" s="1" t="s">
        <v>176</v>
      </c>
      <c r="D5560" s="1" t="s">
        <v>177</v>
      </c>
      <c r="E5560" s="1" t="s">
        <v>178</v>
      </c>
      <c r="F5560" s="1" t="s">
        <v>179</v>
      </c>
      <c r="G5560" s="1" t="s">
        <v>180</v>
      </c>
      <c r="H5560" s="1">
        <v>322121</v>
      </c>
      <c r="I5560" s="14">
        <f t="shared" ca="1" si="86"/>
        <v>41278</v>
      </c>
      <c r="J5560" s="11" t="s">
        <v>10197</v>
      </c>
      <c r="K5560" s="11" t="s">
        <v>10321</v>
      </c>
    </row>
    <row r="5561" spans="1:11" x14ac:dyDescent="0.3">
      <c r="A5561" s="4">
        <v>5626</v>
      </c>
      <c r="B5561" s="3" t="s">
        <v>10190</v>
      </c>
      <c r="C5561" s="2" t="s">
        <v>23</v>
      </c>
      <c r="D5561" s="2" t="s">
        <v>7053</v>
      </c>
      <c r="E5561" s="2" t="s">
        <v>3949</v>
      </c>
      <c r="F5561" s="2" t="s">
        <v>347</v>
      </c>
      <c r="G5561" s="2">
        <v>74116</v>
      </c>
      <c r="H5561" s="2">
        <v>327310</v>
      </c>
      <c r="I5561" s="14">
        <f t="shared" ca="1" si="86"/>
        <v>37290</v>
      </c>
      <c r="J5561" s="11" t="s">
        <v>10196</v>
      </c>
      <c r="K5561" s="11" t="s">
        <v>10308</v>
      </c>
    </row>
    <row r="5562" spans="1:11" x14ac:dyDescent="0.3">
      <c r="A5562" s="3">
        <v>5627</v>
      </c>
      <c r="B5562" s="3" t="s">
        <v>10190</v>
      </c>
      <c r="C5562" s="1" t="s">
        <v>7054</v>
      </c>
      <c r="D5562" s="1" t="s">
        <v>7055</v>
      </c>
      <c r="E5562" s="1" t="s">
        <v>784</v>
      </c>
      <c r="F5562" s="1" t="s">
        <v>293</v>
      </c>
      <c r="G5562" s="1">
        <v>84102</v>
      </c>
      <c r="H5562" s="1">
        <v>324110</v>
      </c>
      <c r="I5562" s="14">
        <f t="shared" ca="1" si="86"/>
        <v>37847</v>
      </c>
      <c r="J5562" s="11" t="s">
        <v>10194</v>
      </c>
      <c r="K5562" s="11" t="s">
        <v>10268</v>
      </c>
    </row>
    <row r="5563" spans="1:11" x14ac:dyDescent="0.3">
      <c r="A5563" s="4">
        <v>5628</v>
      </c>
      <c r="B5563" s="3" t="s">
        <v>10190</v>
      </c>
      <c r="C5563" s="2" t="s">
        <v>7054</v>
      </c>
      <c r="D5563" s="2" t="s">
        <v>7055</v>
      </c>
      <c r="E5563" s="2" t="s">
        <v>784</v>
      </c>
      <c r="F5563" s="2" t="s">
        <v>293</v>
      </c>
      <c r="G5563" s="2">
        <v>84102</v>
      </c>
      <c r="H5563" s="2">
        <v>324110</v>
      </c>
      <c r="I5563" s="14">
        <f t="shared" ca="1" si="86"/>
        <v>39605</v>
      </c>
      <c r="J5563" s="11" t="s">
        <v>10194</v>
      </c>
      <c r="K5563" s="11" t="s">
        <v>10384</v>
      </c>
    </row>
    <row r="5564" spans="1:11" x14ac:dyDescent="0.3">
      <c r="A5564" s="3">
        <v>5629</v>
      </c>
      <c r="B5564" s="3" t="s">
        <v>10190</v>
      </c>
      <c r="C5564" s="1" t="s">
        <v>7056</v>
      </c>
      <c r="D5564" s="1" t="s">
        <v>7057</v>
      </c>
      <c r="E5564" s="1" t="s">
        <v>7058</v>
      </c>
      <c r="F5564" s="1" t="s">
        <v>45</v>
      </c>
      <c r="G5564" s="1">
        <v>34982</v>
      </c>
      <c r="H5564" s="1">
        <v>562212</v>
      </c>
      <c r="I5564" s="14">
        <f t="shared" ca="1" si="86"/>
        <v>42890</v>
      </c>
      <c r="J5564" s="11" t="s">
        <v>10199</v>
      </c>
      <c r="K5564" s="11" t="s">
        <v>10322</v>
      </c>
    </row>
    <row r="5565" spans="1:11" x14ac:dyDescent="0.3">
      <c r="A5565" s="4">
        <v>5630</v>
      </c>
      <c r="B5565" s="3" t="s">
        <v>10190</v>
      </c>
      <c r="C5565" s="2" t="s">
        <v>594</v>
      </c>
      <c r="D5565" s="2" t="s">
        <v>7059</v>
      </c>
      <c r="E5565" s="2" t="s">
        <v>7060</v>
      </c>
      <c r="F5565" s="2" t="s">
        <v>117</v>
      </c>
      <c r="G5565" s="2">
        <v>55343</v>
      </c>
      <c r="H5565" s="2">
        <v>311611</v>
      </c>
      <c r="I5565" s="14">
        <f t="shared" ca="1" si="86"/>
        <v>43232</v>
      </c>
      <c r="J5565" s="11" t="s">
        <v>10196</v>
      </c>
      <c r="K5565" s="11" t="s">
        <v>10242</v>
      </c>
    </row>
    <row r="5566" spans="1:11" x14ac:dyDescent="0.3">
      <c r="A5566" s="3">
        <v>5631</v>
      </c>
      <c r="B5566" s="3" t="s">
        <v>10190</v>
      </c>
      <c r="C5566" s="1" t="s">
        <v>7061</v>
      </c>
      <c r="D5566" s="1" t="s">
        <v>7062</v>
      </c>
      <c r="E5566" s="1" t="s">
        <v>7063</v>
      </c>
      <c r="F5566" s="1" t="s">
        <v>7064</v>
      </c>
      <c r="G5566" s="1">
        <v>96932</v>
      </c>
      <c r="H5566" s="1">
        <v>221112</v>
      </c>
      <c r="I5566" s="14">
        <f t="shared" ca="1" si="86"/>
        <v>41751</v>
      </c>
      <c r="J5566" s="11" t="s">
        <v>10200</v>
      </c>
      <c r="K5566" s="11" t="s">
        <v>10741</v>
      </c>
    </row>
    <row r="5567" spans="1:11" x14ac:dyDescent="0.3">
      <c r="A5567" s="4">
        <v>5632</v>
      </c>
      <c r="B5567" s="3" t="s">
        <v>10190</v>
      </c>
      <c r="C5567" s="2" t="s">
        <v>7065</v>
      </c>
      <c r="D5567" s="2" t="s">
        <v>7066</v>
      </c>
      <c r="E5567" s="2" t="s">
        <v>153</v>
      </c>
      <c r="F5567" s="2" t="s">
        <v>154</v>
      </c>
      <c r="G5567" s="2">
        <v>68501</v>
      </c>
      <c r="H5567" s="2">
        <v>221210</v>
      </c>
      <c r="I5567" s="14">
        <f t="shared" ca="1" si="86"/>
        <v>41190</v>
      </c>
      <c r="J5567" s="11" t="s">
        <v>10197</v>
      </c>
      <c r="K5567" s="11" t="s">
        <v>10382</v>
      </c>
    </row>
    <row r="5568" spans="1:11" x14ac:dyDescent="0.3">
      <c r="A5568" s="3">
        <v>5633</v>
      </c>
      <c r="B5568" s="3" t="s">
        <v>10190</v>
      </c>
      <c r="C5568" s="1" t="s">
        <v>2341</v>
      </c>
      <c r="D5568" s="1" t="s">
        <v>7067</v>
      </c>
      <c r="E5568" s="1" t="s">
        <v>3388</v>
      </c>
      <c r="F5568" s="1" t="s">
        <v>278</v>
      </c>
      <c r="G5568" s="1">
        <v>48076</v>
      </c>
      <c r="H5568" s="1">
        <v>331511</v>
      </c>
      <c r="I5568" s="14">
        <f t="shared" ca="1" si="86"/>
        <v>41908</v>
      </c>
      <c r="J5568" s="11" t="s">
        <v>10197</v>
      </c>
      <c r="K5568" s="11" t="s">
        <v>10472</v>
      </c>
    </row>
    <row r="5569" spans="1:11" x14ac:dyDescent="0.3">
      <c r="A5569" s="4">
        <v>5634</v>
      </c>
      <c r="B5569" s="3" t="s">
        <v>10190</v>
      </c>
      <c r="C5569" s="2" t="s">
        <v>7068</v>
      </c>
      <c r="D5569" s="2" t="s">
        <v>7069</v>
      </c>
      <c r="E5569" s="2" t="s">
        <v>6980</v>
      </c>
      <c r="F5569" s="2" t="s">
        <v>327</v>
      </c>
      <c r="G5569" s="2">
        <v>54901</v>
      </c>
      <c r="H5569" s="2">
        <v>562212</v>
      </c>
      <c r="I5569" s="14">
        <f t="shared" ca="1" si="86"/>
        <v>38069</v>
      </c>
      <c r="J5569" s="11" t="s">
        <v>10200</v>
      </c>
      <c r="K5569" s="11" t="s">
        <v>10322</v>
      </c>
    </row>
    <row r="5570" spans="1:11" x14ac:dyDescent="0.3">
      <c r="A5570" s="3">
        <v>5635</v>
      </c>
      <c r="B5570" s="3" t="s">
        <v>10190</v>
      </c>
      <c r="C5570" s="1" t="s">
        <v>80</v>
      </c>
      <c r="D5570" s="1" t="s">
        <v>81</v>
      </c>
      <c r="E5570" s="1" t="s">
        <v>82</v>
      </c>
      <c r="F5570" s="1" t="s">
        <v>26</v>
      </c>
      <c r="G5570" s="1">
        <v>77002</v>
      </c>
      <c r="H5570" s="1">
        <v>562212</v>
      </c>
      <c r="I5570" s="14">
        <f t="shared" ca="1" si="86"/>
        <v>38102</v>
      </c>
      <c r="J5570" s="11" t="s">
        <v>10194</v>
      </c>
      <c r="K5570" s="11" t="s">
        <v>10392</v>
      </c>
    </row>
    <row r="5571" spans="1:11" x14ac:dyDescent="0.3">
      <c r="A5571" s="4">
        <v>5636</v>
      </c>
      <c r="B5571" s="3" t="s">
        <v>10190</v>
      </c>
      <c r="C5571" s="2" t="s">
        <v>430</v>
      </c>
      <c r="D5571" s="2" t="s">
        <v>487</v>
      </c>
      <c r="E5571" s="2" t="s">
        <v>432</v>
      </c>
      <c r="F5571" s="2" t="s">
        <v>433</v>
      </c>
      <c r="G5571" s="2">
        <v>38197</v>
      </c>
      <c r="H5571" s="2">
        <v>322110</v>
      </c>
      <c r="I5571" s="14">
        <f t="shared" ref="I5571:I5634" ca="1" si="87">DATE(2000,1,1)+RANDBETWEEN(1,7000)</f>
        <v>43396</v>
      </c>
      <c r="J5571" s="11" t="s">
        <v>10197</v>
      </c>
      <c r="K5571" s="11" t="s">
        <v>10585</v>
      </c>
    </row>
    <row r="5572" spans="1:11" x14ac:dyDescent="0.3">
      <c r="A5572" s="3">
        <v>5637</v>
      </c>
      <c r="B5572" s="3" t="s">
        <v>10190</v>
      </c>
      <c r="C5572" s="1" t="s">
        <v>677</v>
      </c>
      <c r="D5572" s="1" t="s">
        <v>678</v>
      </c>
      <c r="E5572" s="1" t="s">
        <v>392</v>
      </c>
      <c r="F5572" s="1" t="s">
        <v>233</v>
      </c>
      <c r="G5572" s="1">
        <v>30308</v>
      </c>
      <c r="H5572" s="1">
        <v>221112</v>
      </c>
      <c r="I5572" s="14">
        <f t="shared" ca="1" si="87"/>
        <v>38700</v>
      </c>
      <c r="J5572" s="11" t="s">
        <v>10195</v>
      </c>
      <c r="K5572" s="11" t="s">
        <v>10231</v>
      </c>
    </row>
    <row r="5573" spans="1:11" x14ac:dyDescent="0.3">
      <c r="A5573" s="4">
        <v>5638</v>
      </c>
      <c r="B5573" s="3" t="s">
        <v>10190</v>
      </c>
      <c r="C5573" s="2" t="s">
        <v>1802</v>
      </c>
      <c r="D5573" s="2" t="s">
        <v>1803</v>
      </c>
      <c r="E5573" s="2" t="s">
        <v>1804</v>
      </c>
      <c r="F5573" s="2" t="s">
        <v>600</v>
      </c>
      <c r="G5573" s="2">
        <v>36421</v>
      </c>
      <c r="H5573" s="2">
        <v>221112</v>
      </c>
      <c r="I5573" s="14">
        <f t="shared" ca="1" si="87"/>
        <v>43092</v>
      </c>
      <c r="J5573" s="11" t="s">
        <v>10199</v>
      </c>
      <c r="K5573" s="11" t="s">
        <v>10223</v>
      </c>
    </row>
    <row r="5574" spans="1:11" x14ac:dyDescent="0.3">
      <c r="A5574" s="3">
        <v>5639</v>
      </c>
      <c r="B5574" s="3" t="s">
        <v>10190</v>
      </c>
      <c r="C5574" s="1" t="s">
        <v>2352</v>
      </c>
      <c r="D5574" s="1" t="s">
        <v>2353</v>
      </c>
      <c r="E5574" s="1" t="s">
        <v>2354</v>
      </c>
      <c r="F5574" s="1" t="s">
        <v>58</v>
      </c>
      <c r="G5574" s="1">
        <v>7059</v>
      </c>
      <c r="H5574" s="1">
        <v>325120</v>
      </c>
      <c r="I5574" s="14">
        <f t="shared" ca="1" si="87"/>
        <v>36531</v>
      </c>
      <c r="J5574" s="11" t="s">
        <v>10200</v>
      </c>
      <c r="K5574" s="11" t="s">
        <v>10329</v>
      </c>
    </row>
    <row r="5575" spans="1:11" x14ac:dyDescent="0.3">
      <c r="A5575" s="4">
        <v>5640</v>
      </c>
      <c r="B5575" s="3" t="s">
        <v>10190</v>
      </c>
      <c r="C5575" s="2" t="s">
        <v>7070</v>
      </c>
      <c r="D5575" s="2" t="s">
        <v>7071</v>
      </c>
      <c r="E5575" s="2" t="s">
        <v>7072</v>
      </c>
      <c r="F5575" s="2" t="s">
        <v>30</v>
      </c>
      <c r="G5575" s="2" t="s">
        <v>7073</v>
      </c>
      <c r="H5575" s="2">
        <v>611310</v>
      </c>
      <c r="I5575" s="14">
        <f t="shared" ca="1" si="87"/>
        <v>42326</v>
      </c>
      <c r="J5575" s="11" t="s">
        <v>10200</v>
      </c>
      <c r="K5575" s="11" t="s">
        <v>10205</v>
      </c>
    </row>
    <row r="5576" spans="1:11" x14ac:dyDescent="0.3">
      <c r="A5576" s="3">
        <v>5641</v>
      </c>
      <c r="B5576" s="3" t="s">
        <v>10190</v>
      </c>
      <c r="C5576" s="1" t="s">
        <v>200</v>
      </c>
      <c r="D5576" s="1" t="s">
        <v>313</v>
      </c>
      <c r="E5576" s="1" t="s">
        <v>82</v>
      </c>
      <c r="F5576" s="1" t="s">
        <v>26</v>
      </c>
      <c r="G5576" s="1">
        <v>77002</v>
      </c>
      <c r="H5576" s="1">
        <v>221112</v>
      </c>
      <c r="I5576" s="14">
        <f t="shared" ca="1" si="87"/>
        <v>42310</v>
      </c>
      <c r="J5576" s="11" t="s">
        <v>10194</v>
      </c>
      <c r="K5576" s="11" t="s">
        <v>10206</v>
      </c>
    </row>
    <row r="5577" spans="1:11" x14ac:dyDescent="0.3">
      <c r="A5577" s="4">
        <v>5642</v>
      </c>
      <c r="B5577" s="3" t="s">
        <v>10190</v>
      </c>
      <c r="C5577" s="2" t="s">
        <v>1810</v>
      </c>
      <c r="D5577" s="2" t="s">
        <v>7074</v>
      </c>
      <c r="E5577" s="2" t="s">
        <v>1812</v>
      </c>
      <c r="F5577" s="2" t="s">
        <v>26</v>
      </c>
      <c r="G5577" s="2">
        <v>78523</v>
      </c>
      <c r="H5577" s="2">
        <v>221112</v>
      </c>
      <c r="I5577" s="14">
        <f t="shared" ca="1" si="87"/>
        <v>37232</v>
      </c>
      <c r="J5577" s="11" t="s">
        <v>10194</v>
      </c>
      <c r="K5577" s="11" t="s">
        <v>10215</v>
      </c>
    </row>
    <row r="5578" spans="1:11" x14ac:dyDescent="0.3">
      <c r="A5578" s="3">
        <v>5643</v>
      </c>
      <c r="B5578" s="3" t="s">
        <v>10190</v>
      </c>
      <c r="C5578" s="1" t="s">
        <v>7075</v>
      </c>
      <c r="D5578" s="1" t="s">
        <v>7076</v>
      </c>
      <c r="E5578" s="1" t="s">
        <v>7077</v>
      </c>
      <c r="F5578" s="1" t="s">
        <v>958</v>
      </c>
      <c r="G5578" s="1">
        <v>42702</v>
      </c>
      <c r="H5578" s="1">
        <v>562212</v>
      </c>
      <c r="I5578" s="14">
        <f t="shared" ca="1" si="87"/>
        <v>36541</v>
      </c>
      <c r="J5578" s="11" t="s">
        <v>10200</v>
      </c>
      <c r="K5578" s="11" t="s">
        <v>10201</v>
      </c>
    </row>
    <row r="5579" spans="1:11" x14ac:dyDescent="0.3">
      <c r="A5579" s="4">
        <v>5644</v>
      </c>
      <c r="B5579" s="3" t="s">
        <v>10190</v>
      </c>
      <c r="C5579" s="2" t="s">
        <v>7078</v>
      </c>
      <c r="D5579" s="2" t="s">
        <v>7079</v>
      </c>
      <c r="E5579" s="2" t="s">
        <v>7080</v>
      </c>
      <c r="F5579" s="2" t="s">
        <v>92</v>
      </c>
      <c r="G5579" s="2" t="s">
        <v>7081</v>
      </c>
      <c r="H5579" s="2">
        <v>221112</v>
      </c>
      <c r="I5579" s="14">
        <f t="shared" ca="1" si="87"/>
        <v>42027</v>
      </c>
      <c r="J5579" s="11" t="s">
        <v>10197</v>
      </c>
      <c r="K5579" s="11" t="s">
        <v>10454</v>
      </c>
    </row>
    <row r="5580" spans="1:11" x14ac:dyDescent="0.3">
      <c r="A5580" s="3">
        <v>5645</v>
      </c>
      <c r="B5580" s="3" t="s">
        <v>10190</v>
      </c>
      <c r="C5580" s="1" t="s">
        <v>272</v>
      </c>
      <c r="D5580" s="1" t="s">
        <v>768</v>
      </c>
      <c r="E5580" s="1" t="s">
        <v>274</v>
      </c>
      <c r="F5580" s="1" t="s">
        <v>58</v>
      </c>
      <c r="G5580" s="1">
        <v>8540</v>
      </c>
      <c r="H5580" s="1">
        <v>221112</v>
      </c>
      <c r="I5580" s="14">
        <f t="shared" ca="1" si="87"/>
        <v>39881</v>
      </c>
      <c r="J5580" s="11" t="s">
        <v>10195</v>
      </c>
      <c r="K5580" s="11" t="s">
        <v>10497</v>
      </c>
    </row>
    <row r="5581" spans="1:11" x14ac:dyDescent="0.3">
      <c r="A5581" s="4">
        <v>5646</v>
      </c>
      <c r="B5581" s="3" t="s">
        <v>10190</v>
      </c>
      <c r="C5581" s="2" t="s">
        <v>159</v>
      </c>
      <c r="D5581" s="2" t="s">
        <v>7082</v>
      </c>
      <c r="E5581" s="2" t="s">
        <v>1273</v>
      </c>
      <c r="F5581" s="2" t="s">
        <v>162</v>
      </c>
      <c r="G5581" s="2">
        <v>85281</v>
      </c>
      <c r="H5581" s="2">
        <v>221112</v>
      </c>
      <c r="I5581" s="14">
        <f t="shared" ca="1" si="87"/>
        <v>42041</v>
      </c>
      <c r="J5581" s="11" t="s">
        <v>10194</v>
      </c>
      <c r="K5581" s="11" t="s">
        <v>10486</v>
      </c>
    </row>
    <row r="5582" spans="1:11" x14ac:dyDescent="0.3">
      <c r="A5582" s="3">
        <v>5647</v>
      </c>
      <c r="B5582" s="3" t="s">
        <v>10190</v>
      </c>
      <c r="C5582" s="1" t="s">
        <v>260</v>
      </c>
      <c r="D5582" s="1" t="s">
        <v>7083</v>
      </c>
      <c r="E5582" s="1" t="s">
        <v>262</v>
      </c>
      <c r="F5582" s="1" t="s">
        <v>162</v>
      </c>
      <c r="G5582" s="1">
        <v>85714</v>
      </c>
      <c r="H5582" s="1">
        <v>221112</v>
      </c>
      <c r="I5582" s="14">
        <f t="shared" ca="1" si="87"/>
        <v>43520</v>
      </c>
      <c r="J5582" s="11" t="s">
        <v>10195</v>
      </c>
      <c r="K5582" s="11" t="s">
        <v>10285</v>
      </c>
    </row>
    <row r="5583" spans="1:11" x14ac:dyDescent="0.3">
      <c r="A5583" s="4">
        <v>5648</v>
      </c>
      <c r="B5583" s="3" t="s">
        <v>10190</v>
      </c>
      <c r="C5583" s="2" t="s">
        <v>383</v>
      </c>
      <c r="D5583" s="2" t="s">
        <v>1089</v>
      </c>
      <c r="E5583" s="2" t="s">
        <v>1090</v>
      </c>
      <c r="F5583" s="2" t="s">
        <v>22</v>
      </c>
      <c r="G5583" s="2">
        <v>87102</v>
      </c>
      <c r="H5583" s="2">
        <v>221112</v>
      </c>
      <c r="I5583" s="14">
        <f t="shared" ca="1" si="87"/>
        <v>39177</v>
      </c>
      <c r="J5583" s="11" t="s">
        <v>10194</v>
      </c>
      <c r="K5583" s="11" t="s">
        <v>10501</v>
      </c>
    </row>
    <row r="5584" spans="1:11" x14ac:dyDescent="0.3">
      <c r="A5584" s="3">
        <v>5649</v>
      </c>
      <c r="B5584" s="3" t="s">
        <v>10190</v>
      </c>
      <c r="C5584" s="1" t="s">
        <v>506</v>
      </c>
      <c r="D5584" s="1" t="s">
        <v>507</v>
      </c>
      <c r="E5584" s="1" t="s">
        <v>161</v>
      </c>
      <c r="F5584" s="1" t="s">
        <v>162</v>
      </c>
      <c r="G5584" s="1">
        <v>85004</v>
      </c>
      <c r="H5584" s="1">
        <v>221112</v>
      </c>
      <c r="I5584" s="14">
        <f t="shared" ca="1" si="87"/>
        <v>37220</v>
      </c>
      <c r="J5584" s="11" t="s">
        <v>10194</v>
      </c>
      <c r="K5584" s="11" t="s">
        <v>10327</v>
      </c>
    </row>
    <row r="5585" spans="1:11" x14ac:dyDescent="0.3">
      <c r="A5585" s="4">
        <v>5650</v>
      </c>
      <c r="B5585" s="3" t="s">
        <v>10190</v>
      </c>
      <c r="C5585" s="2" t="s">
        <v>7084</v>
      </c>
      <c r="D5585" s="2" t="s">
        <v>7085</v>
      </c>
      <c r="E5585" s="2" t="s">
        <v>814</v>
      </c>
      <c r="F5585" s="2" t="s">
        <v>22</v>
      </c>
      <c r="G5585" s="2">
        <v>87401</v>
      </c>
      <c r="H5585" s="2">
        <v>221112</v>
      </c>
      <c r="I5585" s="14">
        <f t="shared" ca="1" si="87"/>
        <v>40392</v>
      </c>
      <c r="J5585" s="11" t="s">
        <v>10197</v>
      </c>
      <c r="K5585" s="11" t="s">
        <v>10304</v>
      </c>
    </row>
    <row r="5586" spans="1:11" x14ac:dyDescent="0.3">
      <c r="A5586" s="3">
        <v>5651</v>
      </c>
      <c r="B5586" s="3" t="s">
        <v>10190</v>
      </c>
      <c r="C5586" s="1" t="s">
        <v>281</v>
      </c>
      <c r="D5586" s="1" t="s">
        <v>282</v>
      </c>
      <c r="E5586" s="1" t="s">
        <v>283</v>
      </c>
      <c r="F5586" s="1" t="s">
        <v>14</v>
      </c>
      <c r="G5586" s="1">
        <v>28202</v>
      </c>
      <c r="H5586" s="1">
        <v>221112</v>
      </c>
      <c r="I5586" s="14">
        <f t="shared" ca="1" si="87"/>
        <v>38775</v>
      </c>
      <c r="J5586" s="11" t="s">
        <v>10196</v>
      </c>
      <c r="K5586" s="11" t="s">
        <v>10385</v>
      </c>
    </row>
    <row r="5587" spans="1:11" x14ac:dyDescent="0.3">
      <c r="A5587" s="4">
        <v>5652</v>
      </c>
      <c r="B5587" s="3" t="s">
        <v>10190</v>
      </c>
      <c r="C5587" s="2" t="s">
        <v>395</v>
      </c>
      <c r="D5587" s="2" t="s">
        <v>1050</v>
      </c>
      <c r="E5587" s="2" t="s">
        <v>357</v>
      </c>
      <c r="F5587" s="2" t="s">
        <v>26</v>
      </c>
      <c r="G5587" s="2">
        <v>77380</v>
      </c>
      <c r="H5587" s="2">
        <v>221112</v>
      </c>
      <c r="I5587" s="14">
        <f t="shared" ca="1" si="87"/>
        <v>42947</v>
      </c>
      <c r="J5587" s="11" t="s">
        <v>10194</v>
      </c>
      <c r="K5587" s="11" t="s">
        <v>10414</v>
      </c>
    </row>
    <row r="5588" spans="1:11" x14ac:dyDescent="0.3">
      <c r="A5588" s="3">
        <v>5653</v>
      </c>
      <c r="B5588" s="3" t="s">
        <v>10190</v>
      </c>
      <c r="C5588" s="1" t="s">
        <v>643</v>
      </c>
      <c r="D5588" s="1" t="s">
        <v>4179</v>
      </c>
      <c r="E5588" s="1" t="s">
        <v>82</v>
      </c>
      <c r="F5588" s="1" t="s">
        <v>26</v>
      </c>
      <c r="G5588" s="1">
        <v>77024</v>
      </c>
      <c r="H5588" s="1">
        <v>325120</v>
      </c>
      <c r="I5588" s="14">
        <f t="shared" ca="1" si="87"/>
        <v>38351</v>
      </c>
      <c r="J5588" s="11" t="s">
        <v>10194</v>
      </c>
      <c r="K5588" s="11" t="s">
        <v>10504</v>
      </c>
    </row>
    <row r="5589" spans="1:11" x14ac:dyDescent="0.3">
      <c r="A5589" s="4">
        <v>5654</v>
      </c>
      <c r="B5589" s="3" t="s">
        <v>10190</v>
      </c>
      <c r="C5589" s="2" t="s">
        <v>1274</v>
      </c>
      <c r="D5589" s="2" t="s">
        <v>1844</v>
      </c>
      <c r="E5589" s="2" t="s">
        <v>1276</v>
      </c>
      <c r="F5589" s="2" t="s">
        <v>45</v>
      </c>
      <c r="G5589" s="2">
        <v>33408</v>
      </c>
      <c r="H5589" s="2">
        <v>221112</v>
      </c>
      <c r="I5589" s="14">
        <f t="shared" ca="1" si="87"/>
        <v>40904</v>
      </c>
      <c r="J5589" s="11" t="s">
        <v>10194</v>
      </c>
      <c r="K5589" s="11" t="s">
        <v>10298</v>
      </c>
    </row>
    <row r="5590" spans="1:11" x14ac:dyDescent="0.3">
      <c r="A5590" s="3">
        <v>5655</v>
      </c>
      <c r="B5590" s="3" t="s">
        <v>10190</v>
      </c>
      <c r="C5590" s="1" t="s">
        <v>7086</v>
      </c>
      <c r="D5590" s="1" t="s">
        <v>7087</v>
      </c>
      <c r="E5590" s="1" t="s">
        <v>7088</v>
      </c>
      <c r="F5590" s="1" t="s">
        <v>58</v>
      </c>
      <c r="G5590" s="1" t="s">
        <v>7089</v>
      </c>
      <c r="H5590" s="1">
        <v>562212</v>
      </c>
      <c r="I5590" s="14">
        <f t="shared" ca="1" si="87"/>
        <v>39796</v>
      </c>
      <c r="J5590" s="11" t="s">
        <v>10198</v>
      </c>
      <c r="K5590" s="11" t="s">
        <v>10277</v>
      </c>
    </row>
    <row r="5591" spans="1:11" x14ac:dyDescent="0.3">
      <c r="A5591" s="4">
        <v>5656</v>
      </c>
      <c r="B5591" s="3" t="s">
        <v>10190</v>
      </c>
      <c r="C5591" s="2" t="s">
        <v>7090</v>
      </c>
      <c r="D5591" s="2" t="s">
        <v>7091</v>
      </c>
      <c r="E5591" s="2" t="s">
        <v>212</v>
      </c>
      <c r="F5591" s="2" t="s">
        <v>18</v>
      </c>
      <c r="G5591" s="2">
        <v>95814</v>
      </c>
      <c r="H5591" s="2">
        <v>325193</v>
      </c>
      <c r="I5591" s="14">
        <f t="shared" ca="1" si="87"/>
        <v>38580</v>
      </c>
      <c r="J5591" s="11" t="s">
        <v>10200</v>
      </c>
      <c r="K5591" s="11" t="s">
        <v>10299</v>
      </c>
    </row>
    <row r="5592" spans="1:11" x14ac:dyDescent="0.3">
      <c r="A5592" s="3">
        <v>5657</v>
      </c>
      <c r="B5592" s="3" t="s">
        <v>10190</v>
      </c>
      <c r="C5592" s="1" t="s">
        <v>7090</v>
      </c>
      <c r="D5592" s="1" t="s">
        <v>7092</v>
      </c>
      <c r="E5592" s="1" t="s">
        <v>212</v>
      </c>
      <c r="F5592" s="1" t="s">
        <v>18</v>
      </c>
      <c r="G5592" s="1">
        <v>95814</v>
      </c>
      <c r="H5592" s="1">
        <v>325193</v>
      </c>
      <c r="I5592" s="14">
        <f t="shared" ca="1" si="87"/>
        <v>39235</v>
      </c>
      <c r="J5592" s="11" t="s">
        <v>10194</v>
      </c>
      <c r="K5592" s="11" t="s">
        <v>10808</v>
      </c>
    </row>
    <row r="5593" spans="1:11" x14ac:dyDescent="0.3">
      <c r="A5593" s="4">
        <v>5658</v>
      </c>
      <c r="B5593" s="3" t="s">
        <v>10190</v>
      </c>
      <c r="C5593" s="2" t="s">
        <v>7093</v>
      </c>
      <c r="D5593" s="2" t="s">
        <v>739</v>
      </c>
      <c r="E5593" s="2" t="s">
        <v>740</v>
      </c>
      <c r="F5593" s="2" t="s">
        <v>88</v>
      </c>
      <c r="G5593" s="2">
        <v>61554</v>
      </c>
      <c r="H5593" s="2">
        <v>325193</v>
      </c>
      <c r="I5593" s="14">
        <f t="shared" ca="1" si="87"/>
        <v>40890</v>
      </c>
      <c r="J5593" s="11" t="s">
        <v>10198</v>
      </c>
      <c r="K5593" s="11" t="s">
        <v>10201</v>
      </c>
    </row>
    <row r="5594" spans="1:11" x14ac:dyDescent="0.3">
      <c r="A5594" s="3">
        <v>5659</v>
      </c>
      <c r="B5594" s="3" t="s">
        <v>10190</v>
      </c>
      <c r="C5594" s="1" t="s">
        <v>430</v>
      </c>
      <c r="D5594" s="1" t="s">
        <v>692</v>
      </c>
      <c r="E5594" s="1" t="s">
        <v>432</v>
      </c>
      <c r="F5594" s="1" t="s">
        <v>433</v>
      </c>
      <c r="G5594" s="1">
        <v>38197</v>
      </c>
      <c r="H5594" s="1">
        <v>322130</v>
      </c>
      <c r="I5594" s="14">
        <f t="shared" ca="1" si="87"/>
        <v>40302</v>
      </c>
      <c r="J5594" s="11" t="s">
        <v>10197</v>
      </c>
      <c r="K5594" s="11" t="s">
        <v>10380</v>
      </c>
    </row>
    <row r="5595" spans="1:11" x14ac:dyDescent="0.3">
      <c r="A5595" s="4">
        <v>5660</v>
      </c>
      <c r="B5595" s="3" t="s">
        <v>10190</v>
      </c>
      <c r="C5595" s="2" t="s">
        <v>7094</v>
      </c>
      <c r="D5595" s="2" t="s">
        <v>7095</v>
      </c>
      <c r="E5595" s="2" t="s">
        <v>7096</v>
      </c>
      <c r="F5595" s="2" t="s">
        <v>491</v>
      </c>
      <c r="G5595" s="2" t="s">
        <v>7097</v>
      </c>
      <c r="H5595" s="2">
        <v>325180</v>
      </c>
      <c r="I5595" s="14">
        <f t="shared" ca="1" si="87"/>
        <v>42160</v>
      </c>
      <c r="J5595" s="11" t="s">
        <v>10195</v>
      </c>
      <c r="K5595" s="11" t="s">
        <v>10365</v>
      </c>
    </row>
    <row r="5596" spans="1:11" x14ac:dyDescent="0.3">
      <c r="A5596" s="3">
        <v>5661</v>
      </c>
      <c r="B5596" s="3" t="s">
        <v>10190</v>
      </c>
      <c r="C5596" s="1" t="s">
        <v>6817</v>
      </c>
      <c r="D5596" s="1" t="s">
        <v>7098</v>
      </c>
      <c r="E5596" s="1" t="s">
        <v>79</v>
      </c>
      <c r="F5596" s="1" t="s">
        <v>30</v>
      </c>
      <c r="G5596" s="1">
        <v>10154</v>
      </c>
      <c r="H5596" s="1">
        <v>325412</v>
      </c>
      <c r="I5596" s="14">
        <f t="shared" ca="1" si="87"/>
        <v>42178</v>
      </c>
      <c r="J5596" s="11" t="s">
        <v>10197</v>
      </c>
      <c r="K5596" s="11" t="s">
        <v>10600</v>
      </c>
    </row>
    <row r="5597" spans="1:11" x14ac:dyDescent="0.3">
      <c r="A5597" s="4">
        <v>5662</v>
      </c>
      <c r="B5597" s="3" t="s">
        <v>10190</v>
      </c>
      <c r="C5597" s="2" t="s">
        <v>3484</v>
      </c>
      <c r="D5597" s="2" t="s">
        <v>7099</v>
      </c>
      <c r="E5597" s="2" t="s">
        <v>608</v>
      </c>
      <c r="F5597" s="2" t="s">
        <v>233</v>
      </c>
      <c r="G5597" s="2">
        <v>30703</v>
      </c>
      <c r="H5597" s="2">
        <v>314110</v>
      </c>
      <c r="I5597" s="14">
        <f t="shared" ca="1" si="87"/>
        <v>37605</v>
      </c>
      <c r="J5597" s="11" t="s">
        <v>10194</v>
      </c>
      <c r="K5597" s="11" t="s">
        <v>10333</v>
      </c>
    </row>
    <row r="5598" spans="1:11" x14ac:dyDescent="0.3">
      <c r="A5598" s="3">
        <v>5663</v>
      </c>
      <c r="B5598" s="3" t="s">
        <v>10190</v>
      </c>
      <c r="C5598" s="1" t="s">
        <v>4409</v>
      </c>
      <c r="D5598" s="1" t="s">
        <v>7100</v>
      </c>
      <c r="E5598" s="1" t="s">
        <v>4411</v>
      </c>
      <c r="F5598" s="1" t="s">
        <v>327</v>
      </c>
      <c r="G5598" s="1">
        <v>54130</v>
      </c>
      <c r="H5598" s="1">
        <v>322121</v>
      </c>
      <c r="I5598" s="14">
        <f t="shared" ca="1" si="87"/>
        <v>43389</v>
      </c>
      <c r="J5598" s="11" t="s">
        <v>10194</v>
      </c>
      <c r="K5598" s="11" t="s">
        <v>10227</v>
      </c>
    </row>
    <row r="5599" spans="1:11" x14ac:dyDescent="0.3">
      <c r="A5599" s="4">
        <v>5664</v>
      </c>
      <c r="B5599" s="3" t="s">
        <v>10190</v>
      </c>
      <c r="C5599" s="2" t="s">
        <v>7101</v>
      </c>
      <c r="D5599" s="2" t="s">
        <v>7102</v>
      </c>
      <c r="E5599" s="2" t="s">
        <v>7103</v>
      </c>
      <c r="F5599" s="2" t="s">
        <v>600</v>
      </c>
      <c r="G5599" s="2">
        <v>36037</v>
      </c>
      <c r="H5599" s="2">
        <v>562212</v>
      </c>
      <c r="I5599" s="14">
        <f t="shared" ca="1" si="87"/>
        <v>39586</v>
      </c>
      <c r="J5599" s="11" t="s">
        <v>10195</v>
      </c>
      <c r="K5599" s="11" t="s">
        <v>10285</v>
      </c>
    </row>
    <row r="5600" spans="1:11" x14ac:dyDescent="0.3">
      <c r="A5600" s="3">
        <v>5665</v>
      </c>
      <c r="B5600" s="3" t="s">
        <v>10190</v>
      </c>
      <c r="C5600" s="1" t="s">
        <v>7104</v>
      </c>
      <c r="D5600" s="1" t="s">
        <v>7105</v>
      </c>
      <c r="E5600" s="1" t="s">
        <v>7106</v>
      </c>
      <c r="F5600" s="1" t="s">
        <v>26</v>
      </c>
      <c r="G5600" s="1">
        <v>78541</v>
      </c>
      <c r="H5600" s="1">
        <v>562212</v>
      </c>
      <c r="I5600" s="14">
        <f t="shared" ca="1" si="87"/>
        <v>38291</v>
      </c>
      <c r="J5600" s="11" t="s">
        <v>10194</v>
      </c>
      <c r="K5600" s="11" t="s">
        <v>10659</v>
      </c>
    </row>
    <row r="5601" spans="1:11" x14ac:dyDescent="0.3">
      <c r="A5601" s="4">
        <v>5666</v>
      </c>
      <c r="B5601" s="3" t="s">
        <v>10190</v>
      </c>
      <c r="C5601" s="2" t="s">
        <v>2512</v>
      </c>
      <c r="D5601" s="2" t="s">
        <v>2513</v>
      </c>
      <c r="E5601" s="2" t="s">
        <v>7107</v>
      </c>
      <c r="F5601" s="2" t="s">
        <v>278</v>
      </c>
      <c r="G5601" s="2">
        <v>49017</v>
      </c>
      <c r="H5601" s="2">
        <v>311919</v>
      </c>
      <c r="I5601" s="14">
        <f t="shared" ca="1" si="87"/>
        <v>39093</v>
      </c>
      <c r="J5601" s="11" t="s">
        <v>10194</v>
      </c>
      <c r="K5601" s="11" t="s">
        <v>10285</v>
      </c>
    </row>
    <row r="5602" spans="1:11" x14ac:dyDescent="0.3">
      <c r="A5602" s="3">
        <v>5667</v>
      </c>
      <c r="B5602" s="3" t="s">
        <v>10190</v>
      </c>
      <c r="C5602" s="1" t="s">
        <v>7108</v>
      </c>
      <c r="D5602" s="1" t="s">
        <v>7109</v>
      </c>
      <c r="E5602" s="1" t="s">
        <v>5228</v>
      </c>
      <c r="F5602" s="1" t="s">
        <v>600</v>
      </c>
      <c r="G5602" s="1">
        <v>35570</v>
      </c>
      <c r="H5602" s="1">
        <v>221210</v>
      </c>
      <c r="I5602" s="14">
        <f t="shared" ca="1" si="87"/>
        <v>39622</v>
      </c>
      <c r="J5602" s="11" t="s">
        <v>10195</v>
      </c>
      <c r="K5602" s="11" t="s">
        <v>10421</v>
      </c>
    </row>
    <row r="5603" spans="1:11" x14ac:dyDescent="0.3">
      <c r="A5603" s="4">
        <v>5668</v>
      </c>
      <c r="B5603" s="3" t="s">
        <v>10190</v>
      </c>
      <c r="C5603" s="2" t="s">
        <v>7110</v>
      </c>
      <c r="D5603" s="2" t="s">
        <v>7111</v>
      </c>
      <c r="E5603" s="2" t="s">
        <v>6539</v>
      </c>
      <c r="F5603" s="2" t="s">
        <v>293</v>
      </c>
      <c r="G5603" s="2">
        <v>84040</v>
      </c>
      <c r="H5603" s="2">
        <v>562212</v>
      </c>
      <c r="I5603" s="14">
        <f t="shared" ca="1" si="87"/>
        <v>39514</v>
      </c>
      <c r="J5603" s="11" t="s">
        <v>10194</v>
      </c>
      <c r="K5603" s="11" t="s">
        <v>10473</v>
      </c>
    </row>
    <row r="5604" spans="1:11" x14ac:dyDescent="0.3">
      <c r="A5604" s="3">
        <v>5669</v>
      </c>
      <c r="B5604" s="3" t="s">
        <v>10190</v>
      </c>
      <c r="C5604" s="1" t="s">
        <v>2189</v>
      </c>
      <c r="D5604" s="1" t="s">
        <v>3361</v>
      </c>
      <c r="E5604" s="1" t="s">
        <v>311</v>
      </c>
      <c r="F5604" s="1" t="s">
        <v>73</v>
      </c>
      <c r="G5604" s="1" t="s">
        <v>3998</v>
      </c>
      <c r="H5604" s="1">
        <v>324199</v>
      </c>
      <c r="I5604" s="14">
        <f t="shared" ca="1" si="87"/>
        <v>42161</v>
      </c>
      <c r="J5604" s="11" t="s">
        <v>10200</v>
      </c>
      <c r="K5604" s="11" t="s">
        <v>10285</v>
      </c>
    </row>
    <row r="5605" spans="1:11" x14ac:dyDescent="0.3">
      <c r="A5605" s="4">
        <v>5670</v>
      </c>
      <c r="B5605" s="3" t="s">
        <v>10190</v>
      </c>
      <c r="C5605" s="2" t="s">
        <v>80</v>
      </c>
      <c r="D5605" s="2" t="s">
        <v>81</v>
      </c>
      <c r="E5605" s="2" t="s">
        <v>82</v>
      </c>
      <c r="F5605" s="2" t="s">
        <v>26</v>
      </c>
      <c r="G5605" s="2">
        <v>77002</v>
      </c>
      <c r="H5605" s="2">
        <v>562212</v>
      </c>
      <c r="I5605" s="14">
        <f t="shared" ca="1" si="87"/>
        <v>38580</v>
      </c>
      <c r="J5605" s="11" t="s">
        <v>10194</v>
      </c>
      <c r="K5605" s="11" t="s">
        <v>10742</v>
      </c>
    </row>
    <row r="5606" spans="1:11" x14ac:dyDescent="0.3">
      <c r="A5606" s="3">
        <v>5671</v>
      </c>
      <c r="B5606" s="3" t="s">
        <v>10190</v>
      </c>
      <c r="C5606" s="1" t="s">
        <v>2352</v>
      </c>
      <c r="D5606" s="1" t="s">
        <v>2353</v>
      </c>
      <c r="E5606" s="1" t="s">
        <v>2354</v>
      </c>
      <c r="F5606" s="1" t="s">
        <v>58</v>
      </c>
      <c r="G5606" s="1">
        <v>7059</v>
      </c>
      <c r="H5606" s="1">
        <v>325120</v>
      </c>
      <c r="I5606" s="14">
        <f t="shared" ca="1" si="87"/>
        <v>40364</v>
      </c>
      <c r="J5606" s="11" t="s">
        <v>10194</v>
      </c>
      <c r="K5606" s="11" t="s">
        <v>10220</v>
      </c>
    </row>
    <row r="5607" spans="1:11" x14ac:dyDescent="0.3">
      <c r="A5607" s="4">
        <v>5672</v>
      </c>
      <c r="B5607" s="3" t="s">
        <v>10190</v>
      </c>
      <c r="C5607" s="2" t="s">
        <v>3333</v>
      </c>
      <c r="D5607" s="2" t="s">
        <v>5894</v>
      </c>
      <c r="E5607" s="2" t="s">
        <v>3335</v>
      </c>
      <c r="F5607" s="2" t="s">
        <v>88</v>
      </c>
      <c r="G5607" s="2">
        <v>60532</v>
      </c>
      <c r="H5607" s="2">
        <v>324199</v>
      </c>
      <c r="I5607" s="14">
        <f t="shared" ca="1" si="87"/>
        <v>39489</v>
      </c>
      <c r="J5607" s="11" t="s">
        <v>10197</v>
      </c>
      <c r="K5607" s="11" t="s">
        <v>10294</v>
      </c>
    </row>
    <row r="5608" spans="1:11" x14ac:dyDescent="0.3">
      <c r="A5608" s="3">
        <v>5673</v>
      </c>
      <c r="B5608" s="3" t="s">
        <v>10190</v>
      </c>
      <c r="C5608" s="1" t="s">
        <v>397</v>
      </c>
      <c r="D5608" s="1" t="s">
        <v>7112</v>
      </c>
      <c r="E5608" s="1" t="s">
        <v>728</v>
      </c>
      <c r="F5608" s="1" t="s">
        <v>278</v>
      </c>
      <c r="G5608" s="1">
        <v>48104</v>
      </c>
      <c r="H5608" s="1">
        <v>324199</v>
      </c>
      <c r="I5608" s="14">
        <f t="shared" ca="1" si="87"/>
        <v>42927</v>
      </c>
      <c r="J5608" s="11" t="s">
        <v>10200</v>
      </c>
      <c r="K5608" s="11" t="s">
        <v>10312</v>
      </c>
    </row>
    <row r="5609" spans="1:11" x14ac:dyDescent="0.3">
      <c r="A5609" s="4">
        <v>5674</v>
      </c>
      <c r="B5609" s="3" t="s">
        <v>10190</v>
      </c>
      <c r="C5609" s="2" t="s">
        <v>4197</v>
      </c>
      <c r="D5609" s="2" t="s">
        <v>4198</v>
      </c>
      <c r="E5609" s="2" t="s">
        <v>82</v>
      </c>
      <c r="F5609" s="2" t="s">
        <v>26</v>
      </c>
      <c r="G5609" s="2">
        <v>77056</v>
      </c>
      <c r="H5609" s="2">
        <v>211130</v>
      </c>
      <c r="I5609" s="14">
        <f t="shared" ca="1" si="87"/>
        <v>36656</v>
      </c>
      <c r="J5609" s="11" t="s">
        <v>10197</v>
      </c>
      <c r="K5609" s="11" t="s">
        <v>10618</v>
      </c>
    </row>
    <row r="5610" spans="1:11" x14ac:dyDescent="0.3">
      <c r="A5610" s="3">
        <v>5675</v>
      </c>
      <c r="B5610" s="3" t="s">
        <v>10190</v>
      </c>
      <c r="C5610" s="1" t="s">
        <v>7113</v>
      </c>
      <c r="D5610" s="1" t="s">
        <v>7114</v>
      </c>
      <c r="E5610" s="1" t="s">
        <v>7115</v>
      </c>
      <c r="F5610" s="1" t="s">
        <v>233</v>
      </c>
      <c r="G5610" s="1">
        <v>31793</v>
      </c>
      <c r="H5610" s="1">
        <v>562212</v>
      </c>
      <c r="I5610" s="14">
        <f t="shared" ca="1" si="87"/>
        <v>37310</v>
      </c>
      <c r="J5610" s="11" t="s">
        <v>10194</v>
      </c>
      <c r="K5610" s="11" t="s">
        <v>10365</v>
      </c>
    </row>
    <row r="5611" spans="1:11" x14ac:dyDescent="0.3">
      <c r="A5611" s="4">
        <v>5676</v>
      </c>
      <c r="B5611" s="3" t="s">
        <v>10190</v>
      </c>
      <c r="C5611" s="2" t="s">
        <v>7116</v>
      </c>
      <c r="D5611" s="2" t="s">
        <v>7117</v>
      </c>
      <c r="E5611" s="2" t="s">
        <v>268</v>
      </c>
      <c r="F5611" s="2" t="s">
        <v>205</v>
      </c>
      <c r="G5611" s="2">
        <v>21046</v>
      </c>
      <c r="H5611" s="2">
        <v>562212</v>
      </c>
      <c r="I5611" s="14">
        <f t="shared" ca="1" si="87"/>
        <v>43405</v>
      </c>
      <c r="J5611" s="11" t="s">
        <v>10195</v>
      </c>
      <c r="K5611" s="11" t="s">
        <v>10203</v>
      </c>
    </row>
    <row r="5612" spans="1:11" x14ac:dyDescent="0.3">
      <c r="A5612" s="3">
        <v>5677</v>
      </c>
      <c r="B5612" s="3" t="s">
        <v>10190</v>
      </c>
      <c r="C5612" s="1" t="s">
        <v>7118</v>
      </c>
      <c r="D5612" s="1" t="s">
        <v>7119</v>
      </c>
      <c r="E5612" s="1" t="s">
        <v>7120</v>
      </c>
      <c r="F5612" s="1" t="s">
        <v>73</v>
      </c>
      <c r="G5612" s="1">
        <v>17050</v>
      </c>
      <c r="H5612" s="1">
        <v>425120</v>
      </c>
      <c r="I5612" s="14">
        <f t="shared" ca="1" si="87"/>
        <v>39643</v>
      </c>
      <c r="J5612" s="11" t="s">
        <v>10197</v>
      </c>
      <c r="K5612" s="11" t="s">
        <v>10358</v>
      </c>
    </row>
    <row r="5613" spans="1:11" x14ac:dyDescent="0.3">
      <c r="A5613" s="4">
        <v>5678</v>
      </c>
      <c r="B5613" s="3" t="s">
        <v>10190</v>
      </c>
      <c r="C5613" s="2" t="s">
        <v>7121</v>
      </c>
      <c r="D5613" s="2" t="s">
        <v>7122</v>
      </c>
      <c r="E5613" s="2" t="s">
        <v>232</v>
      </c>
      <c r="F5613" s="2" t="s">
        <v>233</v>
      </c>
      <c r="G5613" s="2">
        <v>30084</v>
      </c>
      <c r="H5613" s="2">
        <v>221112</v>
      </c>
      <c r="I5613" s="14">
        <f t="shared" ca="1" si="87"/>
        <v>38315</v>
      </c>
      <c r="J5613" s="11" t="s">
        <v>10194</v>
      </c>
      <c r="K5613" s="11" t="s">
        <v>10380</v>
      </c>
    </row>
    <row r="5614" spans="1:11" x14ac:dyDescent="0.3">
      <c r="A5614" s="3">
        <v>5679</v>
      </c>
      <c r="B5614" s="3" t="s">
        <v>10190</v>
      </c>
      <c r="C5614" s="1" t="s">
        <v>899</v>
      </c>
      <c r="D5614" s="1" t="s">
        <v>1731</v>
      </c>
      <c r="E5614" s="1" t="s">
        <v>900</v>
      </c>
      <c r="F5614" s="1" t="s">
        <v>278</v>
      </c>
      <c r="G5614" s="1">
        <v>49201</v>
      </c>
      <c r="H5614" s="1">
        <v>221112</v>
      </c>
      <c r="I5614" s="14">
        <f t="shared" ca="1" si="87"/>
        <v>37495</v>
      </c>
      <c r="J5614" s="11" t="s">
        <v>10197</v>
      </c>
      <c r="K5614" s="11" t="s">
        <v>10294</v>
      </c>
    </row>
    <row r="5615" spans="1:11" x14ac:dyDescent="0.3">
      <c r="A5615" s="4">
        <v>5680</v>
      </c>
      <c r="B5615" s="3" t="s">
        <v>10190</v>
      </c>
      <c r="C5615" s="2" t="s">
        <v>269</v>
      </c>
      <c r="D5615" s="2" t="s">
        <v>1605</v>
      </c>
      <c r="E5615" s="2" t="s">
        <v>271</v>
      </c>
      <c r="F5615" s="2" t="s">
        <v>73</v>
      </c>
      <c r="G5615" s="2">
        <v>18101</v>
      </c>
      <c r="H5615" s="2">
        <v>221112</v>
      </c>
      <c r="I5615" s="14">
        <f t="shared" ca="1" si="87"/>
        <v>42915</v>
      </c>
      <c r="J5615" s="11" t="s">
        <v>10195</v>
      </c>
      <c r="K5615" s="11" t="s">
        <v>10282</v>
      </c>
    </row>
    <row r="5616" spans="1:11" x14ac:dyDescent="0.3">
      <c r="A5616" s="3">
        <v>5681</v>
      </c>
      <c r="B5616" s="3" t="s">
        <v>10190</v>
      </c>
      <c r="C5616" s="1" t="s">
        <v>7123</v>
      </c>
      <c r="D5616" s="1" t="s">
        <v>7124</v>
      </c>
      <c r="E5616" s="1" t="s">
        <v>259</v>
      </c>
      <c r="F5616" s="1" t="s">
        <v>58</v>
      </c>
      <c r="G5616" s="1">
        <v>8872</v>
      </c>
      <c r="H5616" s="1">
        <v>562212</v>
      </c>
      <c r="I5616" s="14">
        <f t="shared" ca="1" si="87"/>
        <v>42734</v>
      </c>
      <c r="J5616" s="11" t="s">
        <v>10200</v>
      </c>
      <c r="K5616" s="11" t="s">
        <v>10320</v>
      </c>
    </row>
    <row r="5617" spans="1:11" x14ac:dyDescent="0.3">
      <c r="A5617" s="4">
        <v>5682</v>
      </c>
      <c r="B5617" s="3" t="s">
        <v>10190</v>
      </c>
      <c r="C5617" s="2" t="s">
        <v>506</v>
      </c>
      <c r="D5617" s="2" t="s">
        <v>507</v>
      </c>
      <c r="E5617" s="2" t="s">
        <v>161</v>
      </c>
      <c r="F5617" s="2" t="s">
        <v>162</v>
      </c>
      <c r="G5617" s="2">
        <v>85004</v>
      </c>
      <c r="H5617" s="2">
        <v>221112</v>
      </c>
      <c r="I5617" s="14">
        <f t="shared" ca="1" si="87"/>
        <v>38739</v>
      </c>
      <c r="J5617" s="11" t="s">
        <v>10197</v>
      </c>
      <c r="K5617" s="11" t="s">
        <v>10387</v>
      </c>
    </row>
    <row r="5618" spans="1:11" x14ac:dyDescent="0.3">
      <c r="A5618" s="3">
        <v>5683</v>
      </c>
      <c r="B5618" s="3" t="s">
        <v>10190</v>
      </c>
      <c r="C5618" s="1" t="s">
        <v>7125</v>
      </c>
      <c r="D5618" s="1" t="s">
        <v>7126</v>
      </c>
      <c r="E5618" s="1" t="s">
        <v>7127</v>
      </c>
      <c r="F5618" s="1" t="s">
        <v>26</v>
      </c>
      <c r="G5618" s="1">
        <v>78612</v>
      </c>
      <c r="H5618" s="1">
        <v>221112</v>
      </c>
      <c r="I5618" s="14">
        <f t="shared" ca="1" si="87"/>
        <v>36734</v>
      </c>
      <c r="J5618" s="11" t="s">
        <v>10194</v>
      </c>
      <c r="K5618" s="11" t="s">
        <v>10233</v>
      </c>
    </row>
    <row r="5619" spans="1:11" x14ac:dyDescent="0.3">
      <c r="A5619" s="4">
        <v>5684</v>
      </c>
      <c r="B5619" s="3" t="s">
        <v>10190</v>
      </c>
      <c r="C5619" s="2" t="s">
        <v>263</v>
      </c>
      <c r="D5619" s="2" t="s">
        <v>264</v>
      </c>
      <c r="E5619" s="2" t="s">
        <v>265</v>
      </c>
      <c r="F5619" s="2" t="s">
        <v>26</v>
      </c>
      <c r="G5619" s="2">
        <v>75039</v>
      </c>
      <c r="H5619" s="2">
        <v>221112</v>
      </c>
      <c r="I5619" s="14">
        <f t="shared" ca="1" si="87"/>
        <v>39616</v>
      </c>
      <c r="J5619" s="11" t="s">
        <v>10194</v>
      </c>
      <c r="K5619" s="11" t="s">
        <v>10205</v>
      </c>
    </row>
    <row r="5620" spans="1:11" x14ac:dyDescent="0.3">
      <c r="A5620" s="3">
        <v>5685</v>
      </c>
      <c r="B5620" s="3" t="s">
        <v>10190</v>
      </c>
      <c r="C5620" s="1" t="s">
        <v>1352</v>
      </c>
      <c r="D5620" s="1" t="s">
        <v>1353</v>
      </c>
      <c r="E5620" s="1" t="s">
        <v>1354</v>
      </c>
      <c r="F5620" s="1" t="s">
        <v>69</v>
      </c>
      <c r="G5620" s="1">
        <v>71360</v>
      </c>
      <c r="H5620" s="1">
        <v>221112</v>
      </c>
      <c r="I5620" s="14">
        <f t="shared" ca="1" si="87"/>
        <v>39556</v>
      </c>
      <c r="J5620" s="11" t="s">
        <v>10194</v>
      </c>
      <c r="K5620" s="11" t="s">
        <v>10287</v>
      </c>
    </row>
    <row r="5621" spans="1:11" x14ac:dyDescent="0.3">
      <c r="A5621" s="4">
        <v>5686</v>
      </c>
      <c r="B5621" s="3" t="s">
        <v>10190</v>
      </c>
      <c r="C5621" s="2" t="s">
        <v>1141</v>
      </c>
      <c r="D5621" s="2" t="s">
        <v>4229</v>
      </c>
      <c r="E5621" s="2" t="s">
        <v>4230</v>
      </c>
      <c r="F5621" s="2" t="s">
        <v>7</v>
      </c>
      <c r="G5621" s="2">
        <v>46410</v>
      </c>
      <c r="H5621" s="2">
        <v>221210</v>
      </c>
      <c r="I5621" s="14">
        <f t="shared" ca="1" si="87"/>
        <v>42924</v>
      </c>
      <c r="J5621" s="11" t="s">
        <v>10195</v>
      </c>
      <c r="K5621" s="11" t="s">
        <v>10293</v>
      </c>
    </row>
    <row r="5622" spans="1:11" x14ac:dyDescent="0.3">
      <c r="A5622" s="3">
        <v>5687</v>
      </c>
      <c r="B5622" s="3" t="s">
        <v>10190</v>
      </c>
      <c r="C5622" s="1" t="s">
        <v>395</v>
      </c>
      <c r="D5622" s="1" t="s">
        <v>1050</v>
      </c>
      <c r="E5622" s="1" t="s">
        <v>357</v>
      </c>
      <c r="F5622" s="1" t="s">
        <v>26</v>
      </c>
      <c r="G5622" s="1">
        <v>77380</v>
      </c>
      <c r="H5622" s="1">
        <v>221112</v>
      </c>
      <c r="I5622" s="14">
        <f t="shared" ca="1" si="87"/>
        <v>38937</v>
      </c>
      <c r="J5622" s="11" t="s">
        <v>10196</v>
      </c>
      <c r="K5622" s="11" t="s">
        <v>10289</v>
      </c>
    </row>
    <row r="5623" spans="1:11" x14ac:dyDescent="0.3">
      <c r="A5623" s="4">
        <v>5688</v>
      </c>
      <c r="B5623" s="3" t="s">
        <v>10190</v>
      </c>
      <c r="C5623" s="2" t="s">
        <v>263</v>
      </c>
      <c r="D5623" s="2" t="s">
        <v>264</v>
      </c>
      <c r="E5623" s="2" t="s">
        <v>265</v>
      </c>
      <c r="F5623" s="2" t="s">
        <v>26</v>
      </c>
      <c r="G5623" s="2">
        <v>75039</v>
      </c>
      <c r="H5623" s="2">
        <v>221112</v>
      </c>
      <c r="I5623" s="14">
        <f t="shared" ca="1" si="87"/>
        <v>36606</v>
      </c>
      <c r="J5623" s="11" t="s">
        <v>10196</v>
      </c>
      <c r="K5623" s="11" t="s">
        <v>10543</v>
      </c>
    </row>
    <row r="5624" spans="1:11" x14ac:dyDescent="0.3">
      <c r="A5624" s="3">
        <v>5689</v>
      </c>
      <c r="B5624" s="3" t="s">
        <v>10190</v>
      </c>
      <c r="C5624" s="1" t="s">
        <v>287</v>
      </c>
      <c r="D5624" s="1" t="s">
        <v>7128</v>
      </c>
      <c r="E5624" s="1" t="s">
        <v>289</v>
      </c>
      <c r="F5624" s="1" t="s">
        <v>109</v>
      </c>
      <c r="G5624" s="1">
        <v>6831</v>
      </c>
      <c r="H5624" s="1">
        <v>221112</v>
      </c>
      <c r="I5624" s="14">
        <f t="shared" ca="1" si="87"/>
        <v>37018</v>
      </c>
      <c r="J5624" s="11" t="s">
        <v>10194</v>
      </c>
      <c r="K5624" s="11" t="s">
        <v>10476</v>
      </c>
    </row>
    <row r="5625" spans="1:11" x14ac:dyDescent="0.3">
      <c r="A5625" s="4">
        <v>5690</v>
      </c>
      <c r="B5625" s="3" t="s">
        <v>10190</v>
      </c>
      <c r="C5625" s="2" t="s">
        <v>1397</v>
      </c>
      <c r="D5625" s="2" t="s">
        <v>7129</v>
      </c>
      <c r="E5625" s="2" t="s">
        <v>13</v>
      </c>
      <c r="F5625" s="2" t="s">
        <v>958</v>
      </c>
      <c r="G5625" s="2">
        <v>42420</v>
      </c>
      <c r="H5625" s="2">
        <v>221112</v>
      </c>
      <c r="I5625" s="14">
        <f t="shared" ca="1" si="87"/>
        <v>39860</v>
      </c>
      <c r="J5625" s="11" t="s">
        <v>10194</v>
      </c>
      <c r="K5625" s="11" t="s">
        <v>10295</v>
      </c>
    </row>
    <row r="5626" spans="1:11" x14ac:dyDescent="0.3">
      <c r="A5626" s="3">
        <v>5691</v>
      </c>
      <c r="B5626" s="3" t="s">
        <v>10190</v>
      </c>
      <c r="C5626" s="1" t="s">
        <v>7130</v>
      </c>
      <c r="D5626" s="1" t="s">
        <v>7131</v>
      </c>
      <c r="E5626" s="1" t="s">
        <v>7132</v>
      </c>
      <c r="F5626" s="1" t="s">
        <v>2</v>
      </c>
      <c r="G5626" s="1">
        <v>98531</v>
      </c>
      <c r="H5626" s="1">
        <v>221112</v>
      </c>
      <c r="I5626" s="14">
        <f t="shared" ca="1" si="87"/>
        <v>41944</v>
      </c>
      <c r="J5626" s="11" t="s">
        <v>10197</v>
      </c>
      <c r="K5626" s="11" t="s">
        <v>10425</v>
      </c>
    </row>
    <row r="5627" spans="1:11" x14ac:dyDescent="0.3">
      <c r="A5627" s="4">
        <v>5692</v>
      </c>
      <c r="B5627" s="3" t="s">
        <v>10190</v>
      </c>
      <c r="C5627" s="2" t="s">
        <v>913</v>
      </c>
      <c r="D5627" s="2" t="s">
        <v>1359</v>
      </c>
      <c r="E5627" s="2" t="s">
        <v>1293</v>
      </c>
      <c r="F5627" s="2" t="s">
        <v>367</v>
      </c>
      <c r="G5627" s="2">
        <v>64804</v>
      </c>
      <c r="H5627" s="2">
        <v>221112</v>
      </c>
      <c r="I5627" s="14">
        <f t="shared" ca="1" si="87"/>
        <v>40936</v>
      </c>
      <c r="J5627" s="11" t="s">
        <v>10194</v>
      </c>
      <c r="K5627" s="11" t="s">
        <v>10309</v>
      </c>
    </row>
    <row r="5628" spans="1:11" x14ac:dyDescent="0.3">
      <c r="A5628" s="3">
        <v>5693</v>
      </c>
      <c r="B5628" s="3" t="s">
        <v>10190</v>
      </c>
      <c r="C5628" s="1" t="s">
        <v>197</v>
      </c>
      <c r="D5628" s="1" t="s">
        <v>317</v>
      </c>
      <c r="E5628" s="1" t="s">
        <v>199</v>
      </c>
      <c r="F5628" s="1" t="s">
        <v>88</v>
      </c>
      <c r="G5628" s="1">
        <v>60015</v>
      </c>
      <c r="H5628" s="1">
        <v>221112</v>
      </c>
      <c r="I5628" s="14">
        <f t="shared" ca="1" si="87"/>
        <v>42800</v>
      </c>
      <c r="J5628" s="11" t="s">
        <v>10200</v>
      </c>
      <c r="K5628" s="11" t="s">
        <v>10455</v>
      </c>
    </row>
    <row r="5629" spans="1:11" x14ac:dyDescent="0.3">
      <c r="A5629" s="4">
        <v>5694</v>
      </c>
      <c r="B5629" s="3" t="s">
        <v>10190</v>
      </c>
      <c r="C5629" s="2" t="s">
        <v>7133</v>
      </c>
      <c r="D5629" s="2" t="s">
        <v>7134</v>
      </c>
      <c r="E5629" s="2" t="s">
        <v>116</v>
      </c>
      <c r="F5629" s="2" t="s">
        <v>117</v>
      </c>
      <c r="G5629" s="2">
        <v>55402</v>
      </c>
      <c r="H5629" s="2">
        <v>221112</v>
      </c>
      <c r="I5629" s="14">
        <f t="shared" ca="1" si="87"/>
        <v>39967</v>
      </c>
      <c r="J5629" s="11" t="s">
        <v>10194</v>
      </c>
      <c r="K5629" s="11" t="s">
        <v>10294</v>
      </c>
    </row>
    <row r="5630" spans="1:11" x14ac:dyDescent="0.3">
      <c r="A5630" s="3">
        <v>5695</v>
      </c>
      <c r="B5630" s="3" t="s">
        <v>10190</v>
      </c>
      <c r="C5630" s="1" t="s">
        <v>815</v>
      </c>
      <c r="D5630" s="1" t="s">
        <v>7135</v>
      </c>
      <c r="E5630" s="1" t="s">
        <v>817</v>
      </c>
      <c r="F5630" s="1" t="s">
        <v>18</v>
      </c>
      <c r="G5630" s="1">
        <v>95380</v>
      </c>
      <c r="H5630" s="1">
        <v>221112</v>
      </c>
      <c r="I5630" s="14">
        <f t="shared" ca="1" si="87"/>
        <v>37704</v>
      </c>
      <c r="J5630" s="11" t="s">
        <v>10194</v>
      </c>
      <c r="K5630" s="11" t="s">
        <v>10318</v>
      </c>
    </row>
    <row r="5631" spans="1:11" x14ac:dyDescent="0.3">
      <c r="A5631" s="4">
        <v>5696</v>
      </c>
      <c r="B5631" s="3" t="s">
        <v>10190</v>
      </c>
      <c r="C5631" s="2" t="s">
        <v>1274</v>
      </c>
      <c r="D5631" s="2" t="s">
        <v>1275</v>
      </c>
      <c r="E5631" s="2" t="s">
        <v>1276</v>
      </c>
      <c r="F5631" s="2" t="s">
        <v>45</v>
      </c>
      <c r="G5631" s="2">
        <v>33410</v>
      </c>
      <c r="H5631" s="2">
        <v>221112</v>
      </c>
      <c r="I5631" s="14">
        <f t="shared" ca="1" si="87"/>
        <v>38433</v>
      </c>
      <c r="J5631" s="11" t="s">
        <v>10194</v>
      </c>
      <c r="K5631" s="11" t="s">
        <v>10390</v>
      </c>
    </row>
    <row r="5632" spans="1:11" x14ac:dyDescent="0.3">
      <c r="A5632" s="3">
        <v>5697</v>
      </c>
      <c r="B5632" s="3" t="s">
        <v>10190</v>
      </c>
      <c r="C5632" s="1" t="s">
        <v>374</v>
      </c>
      <c r="D5632" s="1" t="s">
        <v>375</v>
      </c>
      <c r="E5632" s="1" t="s">
        <v>376</v>
      </c>
      <c r="F5632" s="1" t="s">
        <v>205</v>
      </c>
      <c r="G5632" s="1">
        <v>21601</v>
      </c>
      <c r="H5632" s="1">
        <v>221112</v>
      </c>
      <c r="I5632" s="14">
        <f t="shared" ca="1" si="87"/>
        <v>36969</v>
      </c>
      <c r="J5632" s="11" t="s">
        <v>10199</v>
      </c>
      <c r="K5632" s="11" t="s">
        <v>10316</v>
      </c>
    </row>
    <row r="5633" spans="1:11" x14ac:dyDescent="0.3">
      <c r="A5633" s="4">
        <v>5698</v>
      </c>
      <c r="B5633" s="3" t="s">
        <v>10190</v>
      </c>
      <c r="C5633" s="2" t="s">
        <v>7136</v>
      </c>
      <c r="D5633" s="2" t="s">
        <v>7137</v>
      </c>
      <c r="E5633" s="2" t="s">
        <v>7138</v>
      </c>
      <c r="F5633" s="2" t="s">
        <v>433</v>
      </c>
      <c r="G5633" s="2" t="s">
        <v>7139</v>
      </c>
      <c r="H5633" s="2">
        <v>221122</v>
      </c>
      <c r="I5633" s="14">
        <f t="shared" ca="1" si="87"/>
        <v>41760</v>
      </c>
      <c r="J5633" s="11" t="s">
        <v>10196</v>
      </c>
      <c r="K5633" s="11" t="s">
        <v>10293</v>
      </c>
    </row>
    <row r="5634" spans="1:11" x14ac:dyDescent="0.3">
      <c r="A5634" s="3">
        <v>5699</v>
      </c>
      <c r="B5634" s="3" t="s">
        <v>10190</v>
      </c>
      <c r="C5634" s="1" t="s">
        <v>6545</v>
      </c>
      <c r="D5634" s="1" t="s">
        <v>7140</v>
      </c>
      <c r="E5634" s="1" t="s">
        <v>82</v>
      </c>
      <c r="F5634" s="1" t="s">
        <v>26</v>
      </c>
      <c r="G5634" s="1">
        <v>77057</v>
      </c>
      <c r="H5634" s="1">
        <v>211120</v>
      </c>
      <c r="I5634" s="14">
        <f t="shared" ca="1" si="87"/>
        <v>37444</v>
      </c>
      <c r="J5634" s="11" t="s">
        <v>10194</v>
      </c>
      <c r="K5634" s="11" t="s">
        <v>10270</v>
      </c>
    </row>
    <row r="5635" spans="1:11" x14ac:dyDescent="0.3">
      <c r="A5635" s="4">
        <v>5700</v>
      </c>
      <c r="B5635" s="3" t="s">
        <v>10190</v>
      </c>
      <c r="C5635" s="2" t="s">
        <v>7141</v>
      </c>
      <c r="D5635" s="2" t="s">
        <v>7142</v>
      </c>
      <c r="E5635" s="2" t="s">
        <v>7143</v>
      </c>
      <c r="F5635" s="2" t="s">
        <v>11</v>
      </c>
      <c r="G5635" s="2">
        <v>19706</v>
      </c>
      <c r="H5635" s="2">
        <v>324110</v>
      </c>
      <c r="I5635" s="14">
        <f t="shared" ref="I5635:I5698" ca="1" si="88">DATE(2000,1,1)+RANDBETWEEN(1,7000)</f>
        <v>42417</v>
      </c>
      <c r="J5635" s="11" t="s">
        <v>10194</v>
      </c>
      <c r="K5635" s="11" t="s">
        <v>10215</v>
      </c>
    </row>
    <row r="5636" spans="1:11" x14ac:dyDescent="0.3">
      <c r="A5636" s="3">
        <v>5701</v>
      </c>
      <c r="B5636" s="3" t="s">
        <v>10190</v>
      </c>
      <c r="C5636" s="1" t="s">
        <v>1365</v>
      </c>
      <c r="D5636" s="1" t="s">
        <v>7144</v>
      </c>
      <c r="E5636" s="1" t="s">
        <v>241</v>
      </c>
      <c r="F5636" s="1" t="s">
        <v>58</v>
      </c>
      <c r="G5636" s="1">
        <v>7054</v>
      </c>
      <c r="H5636" s="1">
        <v>324110</v>
      </c>
      <c r="I5636" s="14">
        <f t="shared" ca="1" si="88"/>
        <v>37439</v>
      </c>
      <c r="J5636" s="11" t="s">
        <v>10194</v>
      </c>
      <c r="K5636" s="11" t="s">
        <v>10590</v>
      </c>
    </row>
    <row r="5637" spans="1:11" x14ac:dyDescent="0.3">
      <c r="A5637" s="4">
        <v>5702</v>
      </c>
      <c r="B5637" s="3" t="s">
        <v>10190</v>
      </c>
      <c r="C5637" s="2" t="s">
        <v>7145</v>
      </c>
      <c r="D5637" s="2" t="s">
        <v>7146</v>
      </c>
      <c r="E5637" s="2" t="s">
        <v>932</v>
      </c>
      <c r="F5637" s="2" t="s">
        <v>102</v>
      </c>
      <c r="G5637" s="2">
        <v>2494</v>
      </c>
      <c r="H5637" s="2">
        <v>221112</v>
      </c>
      <c r="I5637" s="14">
        <f t="shared" ca="1" si="88"/>
        <v>37125</v>
      </c>
      <c r="J5637" s="11" t="s">
        <v>10200</v>
      </c>
      <c r="K5637" s="11" t="s">
        <v>10384</v>
      </c>
    </row>
    <row r="5638" spans="1:11" x14ac:dyDescent="0.3">
      <c r="A5638" s="3">
        <v>5703</v>
      </c>
      <c r="B5638" s="3" t="s">
        <v>10190</v>
      </c>
      <c r="C5638" s="1" t="s">
        <v>922</v>
      </c>
      <c r="D5638" s="1" t="s">
        <v>1751</v>
      </c>
      <c r="E5638" s="1" t="s">
        <v>924</v>
      </c>
      <c r="F5638" s="1" t="s">
        <v>26</v>
      </c>
      <c r="G5638" s="1">
        <v>78703</v>
      </c>
      <c r="H5638" s="1">
        <v>221112</v>
      </c>
      <c r="I5638" s="14">
        <f t="shared" ca="1" si="88"/>
        <v>42194</v>
      </c>
      <c r="J5638" s="11" t="s">
        <v>10194</v>
      </c>
      <c r="K5638" s="11" t="s">
        <v>10548</v>
      </c>
    </row>
    <row r="5639" spans="1:11" x14ac:dyDescent="0.3">
      <c r="A5639" s="4">
        <v>5704</v>
      </c>
      <c r="B5639" s="3" t="s">
        <v>10190</v>
      </c>
      <c r="C5639" s="2" t="s">
        <v>7147</v>
      </c>
      <c r="D5639" s="2" t="s">
        <v>7148</v>
      </c>
      <c r="E5639" s="2" t="s">
        <v>1236</v>
      </c>
      <c r="F5639" s="2" t="s">
        <v>26</v>
      </c>
      <c r="G5639" s="2">
        <v>76706</v>
      </c>
      <c r="H5639" s="2">
        <v>221112</v>
      </c>
      <c r="I5639" s="14">
        <f t="shared" ca="1" si="88"/>
        <v>36950</v>
      </c>
      <c r="J5639" s="11" t="s">
        <v>10200</v>
      </c>
      <c r="K5639" s="11" t="s">
        <v>10208</v>
      </c>
    </row>
    <row r="5640" spans="1:11" x14ac:dyDescent="0.3">
      <c r="A5640" s="3">
        <v>5705</v>
      </c>
      <c r="B5640" s="3" t="s">
        <v>10190</v>
      </c>
      <c r="C5640" s="1" t="s">
        <v>1096</v>
      </c>
      <c r="D5640" s="1" t="s">
        <v>7149</v>
      </c>
      <c r="E5640" s="1" t="s">
        <v>196</v>
      </c>
      <c r="F5640" s="1" t="s">
        <v>58</v>
      </c>
      <c r="G5640" s="1">
        <v>8816</v>
      </c>
      <c r="H5640" s="1">
        <v>221112</v>
      </c>
      <c r="I5640" s="14">
        <f t="shared" ca="1" si="88"/>
        <v>38610</v>
      </c>
      <c r="J5640" s="11" t="s">
        <v>10196</v>
      </c>
      <c r="K5640" s="11" t="s">
        <v>10390</v>
      </c>
    </row>
    <row r="5641" spans="1:11" x14ac:dyDescent="0.3">
      <c r="A5641" s="4">
        <v>5706</v>
      </c>
      <c r="B5641" s="3" t="s">
        <v>10190</v>
      </c>
      <c r="C5641" s="2" t="s">
        <v>7150</v>
      </c>
      <c r="D5641" s="2" t="s">
        <v>7151</v>
      </c>
      <c r="E5641" s="2" t="s">
        <v>98</v>
      </c>
      <c r="F5641" s="2" t="s">
        <v>92</v>
      </c>
      <c r="G5641" s="2">
        <v>45232</v>
      </c>
      <c r="H5641" s="2">
        <v>325199</v>
      </c>
      <c r="I5641" s="14">
        <f t="shared" ca="1" si="88"/>
        <v>42260</v>
      </c>
      <c r="J5641" s="11" t="s">
        <v>10195</v>
      </c>
      <c r="K5641" s="11" t="s">
        <v>10304</v>
      </c>
    </row>
    <row r="5642" spans="1:11" x14ac:dyDescent="0.3">
      <c r="A5642" s="3">
        <v>5707</v>
      </c>
      <c r="B5642" s="3" t="s">
        <v>10190</v>
      </c>
      <c r="C5642" s="1" t="s">
        <v>1099</v>
      </c>
      <c r="D5642" s="1" t="s">
        <v>2987</v>
      </c>
      <c r="E5642" s="1" t="s">
        <v>676</v>
      </c>
      <c r="F5642" s="1" t="s">
        <v>102</v>
      </c>
      <c r="G5642" s="1">
        <v>2451</v>
      </c>
      <c r="H5642" s="1">
        <v>221210</v>
      </c>
      <c r="I5642" s="14">
        <f t="shared" ca="1" si="88"/>
        <v>37364</v>
      </c>
      <c r="J5642" s="11" t="s">
        <v>10194</v>
      </c>
      <c r="K5642" s="11" t="s">
        <v>10782</v>
      </c>
    </row>
    <row r="5643" spans="1:11" x14ac:dyDescent="0.3">
      <c r="A5643" s="4">
        <v>5708</v>
      </c>
      <c r="B5643" s="3" t="s">
        <v>10190</v>
      </c>
      <c r="C5643" s="2" t="s">
        <v>6413</v>
      </c>
      <c r="D5643" s="2" t="s">
        <v>6414</v>
      </c>
      <c r="E5643" s="2" t="s">
        <v>1349</v>
      </c>
      <c r="F5643" s="2" t="s">
        <v>69</v>
      </c>
      <c r="G5643" s="2">
        <v>70502</v>
      </c>
      <c r="H5643" s="2">
        <v>221112</v>
      </c>
      <c r="I5643" s="14">
        <f t="shared" ca="1" si="88"/>
        <v>43132</v>
      </c>
      <c r="J5643" s="11" t="s">
        <v>10199</v>
      </c>
      <c r="K5643" s="11" t="s">
        <v>10285</v>
      </c>
    </row>
    <row r="5644" spans="1:11" x14ac:dyDescent="0.3">
      <c r="A5644" s="3">
        <v>5709</v>
      </c>
      <c r="B5644" s="3" t="s">
        <v>10190</v>
      </c>
      <c r="C5644" s="1" t="s">
        <v>7152</v>
      </c>
      <c r="D5644" s="1" t="s">
        <v>7153</v>
      </c>
      <c r="E5644" s="1" t="s">
        <v>7154</v>
      </c>
      <c r="F5644" s="1" t="s">
        <v>22</v>
      </c>
      <c r="G5644" s="1">
        <v>88240</v>
      </c>
      <c r="H5644" s="1">
        <v>221112</v>
      </c>
      <c r="I5644" s="14">
        <f t="shared" ca="1" si="88"/>
        <v>37143</v>
      </c>
      <c r="J5644" s="11" t="s">
        <v>10200</v>
      </c>
      <c r="K5644" s="11" t="s">
        <v>10562</v>
      </c>
    </row>
    <row r="5645" spans="1:11" x14ac:dyDescent="0.3">
      <c r="A5645" s="4">
        <v>5710</v>
      </c>
      <c r="B5645" s="3" t="s">
        <v>10190</v>
      </c>
      <c r="C5645" s="2" t="s">
        <v>1365</v>
      </c>
      <c r="D5645" s="2" t="s">
        <v>7155</v>
      </c>
      <c r="E5645" s="2" t="s">
        <v>241</v>
      </c>
      <c r="F5645" s="2" t="s">
        <v>58</v>
      </c>
      <c r="G5645" s="2">
        <v>7054</v>
      </c>
      <c r="H5645" s="2">
        <v>324110</v>
      </c>
      <c r="I5645" s="14">
        <f t="shared" ca="1" si="88"/>
        <v>37038</v>
      </c>
      <c r="J5645" s="11" t="s">
        <v>10198</v>
      </c>
      <c r="K5645" s="11" t="s">
        <v>10401</v>
      </c>
    </row>
    <row r="5646" spans="1:11" x14ac:dyDescent="0.3">
      <c r="A5646" s="3">
        <v>5711</v>
      </c>
      <c r="B5646" s="3" t="s">
        <v>10190</v>
      </c>
      <c r="C5646" s="1" t="s">
        <v>1083</v>
      </c>
      <c r="D5646" s="1" t="s">
        <v>1084</v>
      </c>
      <c r="E5646" s="1" t="s">
        <v>1060</v>
      </c>
      <c r="F5646" s="1" t="s">
        <v>58</v>
      </c>
      <c r="G5646" s="1">
        <v>7102</v>
      </c>
      <c r="H5646" s="1">
        <v>221112</v>
      </c>
      <c r="I5646" s="14">
        <f t="shared" ca="1" si="88"/>
        <v>39338</v>
      </c>
      <c r="J5646" s="11" t="s">
        <v>10194</v>
      </c>
      <c r="K5646" s="11" t="s">
        <v>10215</v>
      </c>
    </row>
    <row r="5647" spans="1:11" x14ac:dyDescent="0.3">
      <c r="A5647" s="4">
        <v>5712</v>
      </c>
      <c r="B5647" s="3" t="s">
        <v>10190</v>
      </c>
      <c r="C5647" s="2" t="s">
        <v>7156</v>
      </c>
      <c r="D5647" s="2" t="s">
        <v>7157</v>
      </c>
      <c r="E5647" s="2" t="s">
        <v>7158</v>
      </c>
      <c r="F5647" s="2" t="s">
        <v>7</v>
      </c>
      <c r="G5647" s="2">
        <v>46517</v>
      </c>
      <c r="H5647" s="2">
        <v>562212</v>
      </c>
      <c r="I5647" s="14">
        <f t="shared" ca="1" si="88"/>
        <v>42536</v>
      </c>
      <c r="J5647" s="11" t="s">
        <v>10198</v>
      </c>
      <c r="K5647" s="11" t="s">
        <v>10285</v>
      </c>
    </row>
    <row r="5648" spans="1:11" x14ac:dyDescent="0.3">
      <c r="A5648" s="3">
        <v>5713</v>
      </c>
      <c r="B5648" s="3" t="s">
        <v>10190</v>
      </c>
      <c r="C5648" s="1" t="s">
        <v>3451</v>
      </c>
      <c r="D5648" s="1" t="s">
        <v>4953</v>
      </c>
      <c r="E5648" s="1" t="s">
        <v>2052</v>
      </c>
      <c r="F5648" s="1" t="s">
        <v>233</v>
      </c>
      <c r="G5648" s="1">
        <v>30022</v>
      </c>
      <c r="H5648" s="1">
        <v>327211</v>
      </c>
      <c r="I5648" s="14">
        <f t="shared" ca="1" si="88"/>
        <v>42886</v>
      </c>
      <c r="J5648" s="11" t="s">
        <v>10196</v>
      </c>
      <c r="K5648" s="11" t="s">
        <v>10617</v>
      </c>
    </row>
    <row r="5649" spans="1:11" x14ac:dyDescent="0.3">
      <c r="A5649" s="4">
        <v>5714</v>
      </c>
      <c r="B5649" s="3" t="s">
        <v>10190</v>
      </c>
      <c r="C5649" s="2" t="s">
        <v>799</v>
      </c>
      <c r="D5649" s="2" t="s">
        <v>800</v>
      </c>
      <c r="E5649" s="2" t="s">
        <v>82</v>
      </c>
      <c r="F5649" s="2" t="s">
        <v>26</v>
      </c>
      <c r="G5649" s="2">
        <v>77079</v>
      </c>
      <c r="H5649" s="2">
        <v>324110</v>
      </c>
      <c r="I5649" s="14">
        <f t="shared" ca="1" si="88"/>
        <v>42052</v>
      </c>
      <c r="J5649" s="11" t="s">
        <v>10194</v>
      </c>
      <c r="K5649" s="11" t="s">
        <v>10485</v>
      </c>
    </row>
    <row r="5650" spans="1:11" x14ac:dyDescent="0.3">
      <c r="A5650" s="3">
        <v>5715</v>
      </c>
      <c r="B5650" s="3" t="s">
        <v>10190</v>
      </c>
      <c r="C5650" s="1" t="s">
        <v>7159</v>
      </c>
      <c r="D5650" s="1" t="s">
        <v>4708</v>
      </c>
      <c r="E5650" s="1" t="s">
        <v>4709</v>
      </c>
      <c r="F5650" s="1" t="s">
        <v>1940</v>
      </c>
      <c r="G5650" s="1">
        <v>99518</v>
      </c>
      <c r="H5650" s="1">
        <v>562212</v>
      </c>
      <c r="I5650" s="14">
        <f t="shared" ca="1" si="88"/>
        <v>39448</v>
      </c>
      <c r="J5650" s="11" t="s">
        <v>10195</v>
      </c>
      <c r="K5650" s="11" t="s">
        <v>10448</v>
      </c>
    </row>
    <row r="5651" spans="1:11" x14ac:dyDescent="0.3">
      <c r="A5651" s="4">
        <v>5716</v>
      </c>
      <c r="B5651" s="3" t="s">
        <v>10190</v>
      </c>
      <c r="C5651" s="2" t="s">
        <v>7160</v>
      </c>
      <c r="D5651" s="2" t="s">
        <v>7161</v>
      </c>
      <c r="E5651" s="2" t="s">
        <v>323</v>
      </c>
      <c r="F5651" s="2" t="s">
        <v>88</v>
      </c>
      <c r="G5651" s="2">
        <v>60607</v>
      </c>
      <c r="H5651" s="2">
        <v>325613</v>
      </c>
      <c r="I5651" s="14">
        <f t="shared" ca="1" si="88"/>
        <v>38286</v>
      </c>
      <c r="J5651" s="11" t="s">
        <v>10197</v>
      </c>
      <c r="K5651" s="11" t="s">
        <v>10457</v>
      </c>
    </row>
    <row r="5652" spans="1:11" x14ac:dyDescent="0.3">
      <c r="A5652" s="3">
        <v>5717</v>
      </c>
      <c r="B5652" s="3" t="s">
        <v>10190</v>
      </c>
      <c r="C5652" s="1" t="s">
        <v>425</v>
      </c>
      <c r="D5652" s="1" t="s">
        <v>7162</v>
      </c>
      <c r="E5652" s="1" t="s">
        <v>3521</v>
      </c>
      <c r="F5652" s="1" t="s">
        <v>26</v>
      </c>
      <c r="G5652" s="1">
        <v>77380</v>
      </c>
      <c r="H5652" s="1">
        <v>562212</v>
      </c>
      <c r="I5652" s="14">
        <f t="shared" ca="1" si="88"/>
        <v>37417</v>
      </c>
      <c r="J5652" s="11" t="s">
        <v>10194</v>
      </c>
      <c r="K5652" s="11" t="s">
        <v>10201</v>
      </c>
    </row>
    <row r="5653" spans="1:11" x14ac:dyDescent="0.3">
      <c r="A5653" s="4">
        <v>5718</v>
      </c>
      <c r="B5653" s="3" t="s">
        <v>10190</v>
      </c>
      <c r="C5653" s="2" t="s">
        <v>7163</v>
      </c>
      <c r="D5653" s="2" t="s">
        <v>7164</v>
      </c>
      <c r="E5653" s="2" t="s">
        <v>924</v>
      </c>
      <c r="F5653" s="2" t="s">
        <v>26</v>
      </c>
      <c r="G5653" s="2">
        <v>78766</v>
      </c>
      <c r="H5653" s="2">
        <v>327410</v>
      </c>
      <c r="I5653" s="14">
        <f t="shared" ca="1" si="88"/>
        <v>41474</v>
      </c>
      <c r="J5653" s="11" t="s">
        <v>10200</v>
      </c>
      <c r="K5653" s="11" t="s">
        <v>10472</v>
      </c>
    </row>
    <row r="5654" spans="1:11" x14ac:dyDescent="0.3">
      <c r="A5654" s="3">
        <v>5719</v>
      </c>
      <c r="B5654" s="3" t="s">
        <v>10190</v>
      </c>
      <c r="C5654" s="1" t="s">
        <v>7165</v>
      </c>
      <c r="D5654" s="1" t="s">
        <v>7166</v>
      </c>
      <c r="E5654" s="1" t="s">
        <v>357</v>
      </c>
      <c r="F5654" s="1" t="s">
        <v>26</v>
      </c>
      <c r="G5654" s="1">
        <v>77375</v>
      </c>
      <c r="H5654" s="1">
        <v>331110</v>
      </c>
      <c r="I5654" s="14">
        <f t="shared" ca="1" si="88"/>
        <v>39170</v>
      </c>
      <c r="J5654" s="11" t="s">
        <v>10194</v>
      </c>
      <c r="K5654" s="11" t="s">
        <v>10310</v>
      </c>
    </row>
    <row r="5655" spans="1:11" x14ac:dyDescent="0.3">
      <c r="A5655" s="4">
        <v>5720</v>
      </c>
      <c r="B5655" s="3" t="s">
        <v>10190</v>
      </c>
      <c r="C5655" s="2" t="s">
        <v>1952</v>
      </c>
      <c r="D5655" s="2" t="s">
        <v>1953</v>
      </c>
      <c r="E5655" s="2" t="s">
        <v>82</v>
      </c>
      <c r="F5655" s="2" t="s">
        <v>26</v>
      </c>
      <c r="G5655" s="2">
        <v>77002</v>
      </c>
      <c r="H5655" s="2">
        <v>211130</v>
      </c>
      <c r="I5655" s="14">
        <f t="shared" ca="1" si="88"/>
        <v>41004</v>
      </c>
      <c r="J5655" s="11" t="s">
        <v>10195</v>
      </c>
      <c r="K5655" s="11" t="s">
        <v>10679</v>
      </c>
    </row>
    <row r="5656" spans="1:11" x14ac:dyDescent="0.3">
      <c r="A5656" s="3">
        <v>5721</v>
      </c>
      <c r="B5656" s="3" t="s">
        <v>10190</v>
      </c>
      <c r="C5656" s="1" t="s">
        <v>7167</v>
      </c>
      <c r="D5656" s="1" t="s">
        <v>7168</v>
      </c>
      <c r="E5656" s="1" t="s">
        <v>268</v>
      </c>
      <c r="F5656" s="1" t="s">
        <v>491</v>
      </c>
      <c r="G5656" s="1">
        <v>29208</v>
      </c>
      <c r="H5656" s="1">
        <v>221330</v>
      </c>
      <c r="I5656" s="14">
        <f t="shared" ca="1" si="88"/>
        <v>41343</v>
      </c>
      <c r="J5656" s="11" t="s">
        <v>10198</v>
      </c>
      <c r="K5656" s="11" t="s">
        <v>10421</v>
      </c>
    </row>
    <row r="5657" spans="1:11" x14ac:dyDescent="0.3">
      <c r="A5657" s="4">
        <v>5722</v>
      </c>
      <c r="B5657" s="3" t="s">
        <v>10190</v>
      </c>
      <c r="C5657" s="2" t="s">
        <v>851</v>
      </c>
      <c r="D5657" s="2" t="s">
        <v>852</v>
      </c>
      <c r="E5657" s="2" t="s">
        <v>853</v>
      </c>
      <c r="F5657" s="2" t="s">
        <v>73</v>
      </c>
      <c r="G5657" s="2">
        <v>19406</v>
      </c>
      <c r="H5657" s="2">
        <v>221210</v>
      </c>
      <c r="I5657" s="14">
        <f t="shared" ca="1" si="88"/>
        <v>40254</v>
      </c>
      <c r="J5657" s="11" t="s">
        <v>10197</v>
      </c>
      <c r="K5657" s="11" t="s">
        <v>10285</v>
      </c>
    </row>
    <row r="5658" spans="1:11" x14ac:dyDescent="0.3">
      <c r="A5658" s="3">
        <v>5723</v>
      </c>
      <c r="B5658" s="3" t="s">
        <v>10190</v>
      </c>
      <c r="C5658" s="1" t="s">
        <v>2293</v>
      </c>
      <c r="D5658" s="1" t="s">
        <v>2294</v>
      </c>
      <c r="E5658" s="1" t="s">
        <v>2295</v>
      </c>
      <c r="F5658" s="1" t="s">
        <v>162</v>
      </c>
      <c r="G5658" s="1">
        <v>85054</v>
      </c>
      <c r="H5658" s="1">
        <v>562212</v>
      </c>
      <c r="I5658" s="14">
        <f t="shared" ca="1" si="88"/>
        <v>41557</v>
      </c>
      <c r="J5658" s="11" t="s">
        <v>10194</v>
      </c>
      <c r="K5658" s="11" t="s">
        <v>10285</v>
      </c>
    </row>
    <row r="5659" spans="1:11" x14ac:dyDescent="0.3">
      <c r="A5659" s="4">
        <v>5724</v>
      </c>
      <c r="B5659" s="3" t="s">
        <v>10190</v>
      </c>
      <c r="C5659" s="2" t="s">
        <v>1791</v>
      </c>
      <c r="D5659" s="2" t="s">
        <v>7169</v>
      </c>
      <c r="E5659" s="2" t="s">
        <v>323</v>
      </c>
      <c r="F5659" s="2" t="s">
        <v>88</v>
      </c>
      <c r="G5659" s="2">
        <v>60606</v>
      </c>
      <c r="H5659" s="2">
        <v>221112</v>
      </c>
      <c r="I5659" s="14">
        <f t="shared" ca="1" si="88"/>
        <v>39051</v>
      </c>
      <c r="J5659" s="11" t="s">
        <v>10194</v>
      </c>
      <c r="K5659" s="11" t="s">
        <v>10397</v>
      </c>
    </row>
    <row r="5660" spans="1:11" x14ac:dyDescent="0.3">
      <c r="A5660" s="3">
        <v>5725</v>
      </c>
      <c r="B5660" s="3" t="s">
        <v>10190</v>
      </c>
      <c r="C5660" s="1" t="s">
        <v>690</v>
      </c>
      <c r="D5660" s="1" t="s">
        <v>691</v>
      </c>
      <c r="E5660" s="1" t="s">
        <v>564</v>
      </c>
      <c r="F5660" s="1" t="s">
        <v>92</v>
      </c>
      <c r="G5660" s="1">
        <v>43215</v>
      </c>
      <c r="H5660" s="1">
        <v>221112</v>
      </c>
      <c r="I5660" s="14">
        <f t="shared" ca="1" si="88"/>
        <v>41393</v>
      </c>
      <c r="J5660" s="11" t="s">
        <v>10196</v>
      </c>
      <c r="K5660" s="11" t="s">
        <v>10321</v>
      </c>
    </row>
    <row r="5661" spans="1:11" x14ac:dyDescent="0.3">
      <c r="A5661" s="4">
        <v>5726</v>
      </c>
      <c r="B5661" s="3" t="s">
        <v>10190</v>
      </c>
      <c r="C5661" s="2" t="s">
        <v>194</v>
      </c>
      <c r="D5661" s="2" t="s">
        <v>195</v>
      </c>
      <c r="E5661" s="2" t="s">
        <v>196</v>
      </c>
      <c r="F5661" s="2" t="s">
        <v>58</v>
      </c>
      <c r="G5661" s="2">
        <v>8816</v>
      </c>
      <c r="H5661" s="2">
        <v>221112</v>
      </c>
      <c r="I5661" s="14">
        <f t="shared" ca="1" si="88"/>
        <v>38631</v>
      </c>
      <c r="J5661" s="11" t="s">
        <v>10198</v>
      </c>
      <c r="K5661" s="11" t="s">
        <v>10329</v>
      </c>
    </row>
    <row r="5662" spans="1:11" x14ac:dyDescent="0.3">
      <c r="A5662" s="3">
        <v>5727</v>
      </c>
      <c r="B5662" s="3" t="s">
        <v>10190</v>
      </c>
      <c r="C5662" s="1" t="s">
        <v>1141</v>
      </c>
      <c r="D5662" s="1" t="s">
        <v>4229</v>
      </c>
      <c r="E5662" s="1" t="s">
        <v>4230</v>
      </c>
      <c r="F5662" s="1" t="s">
        <v>7</v>
      </c>
      <c r="G5662" s="1">
        <v>46410</v>
      </c>
      <c r="H5662" s="1">
        <v>221210</v>
      </c>
      <c r="I5662" s="14">
        <f t="shared" ca="1" si="88"/>
        <v>41155</v>
      </c>
      <c r="J5662" s="11" t="s">
        <v>10194</v>
      </c>
      <c r="K5662" s="11" t="s">
        <v>10366</v>
      </c>
    </row>
    <row r="5663" spans="1:11" x14ac:dyDescent="0.3">
      <c r="A5663" s="4">
        <v>5728</v>
      </c>
      <c r="B5663" s="3" t="s">
        <v>10190</v>
      </c>
      <c r="C5663" s="2" t="s">
        <v>7170</v>
      </c>
      <c r="D5663" s="2" t="s">
        <v>1620</v>
      </c>
      <c r="E5663" s="2" t="s">
        <v>357</v>
      </c>
      <c r="F5663" s="2" t="s">
        <v>26</v>
      </c>
      <c r="G5663" s="2">
        <v>77380</v>
      </c>
      <c r="H5663" s="2">
        <v>221112</v>
      </c>
      <c r="I5663" s="14">
        <f t="shared" ca="1" si="88"/>
        <v>38249</v>
      </c>
      <c r="J5663" s="11" t="s">
        <v>10194</v>
      </c>
      <c r="K5663" s="11" t="s">
        <v>10600</v>
      </c>
    </row>
    <row r="5664" spans="1:11" x14ac:dyDescent="0.3">
      <c r="A5664" s="3">
        <v>5729</v>
      </c>
      <c r="B5664" s="3" t="s">
        <v>10190</v>
      </c>
      <c r="C5664" s="1" t="s">
        <v>7171</v>
      </c>
      <c r="D5664" s="1" t="s">
        <v>1620</v>
      </c>
      <c r="E5664" s="1" t="s">
        <v>357</v>
      </c>
      <c r="F5664" s="1" t="s">
        <v>26</v>
      </c>
      <c r="G5664" s="1">
        <v>77380</v>
      </c>
      <c r="H5664" s="1">
        <v>221112</v>
      </c>
      <c r="I5664" s="14">
        <f t="shared" ca="1" si="88"/>
        <v>40980</v>
      </c>
      <c r="J5664" s="11" t="s">
        <v>10196</v>
      </c>
      <c r="K5664" s="11" t="s">
        <v>10327</v>
      </c>
    </row>
    <row r="5665" spans="1:11" x14ac:dyDescent="0.3">
      <c r="A5665" s="4">
        <v>5730</v>
      </c>
      <c r="B5665" s="3" t="s">
        <v>10190</v>
      </c>
      <c r="C5665" s="2" t="s">
        <v>7171</v>
      </c>
      <c r="D5665" s="2" t="s">
        <v>1620</v>
      </c>
      <c r="E5665" s="2" t="s">
        <v>357</v>
      </c>
      <c r="F5665" s="2" t="s">
        <v>26</v>
      </c>
      <c r="G5665" s="2">
        <v>77380</v>
      </c>
      <c r="H5665" s="2">
        <v>221112</v>
      </c>
      <c r="I5665" s="14">
        <f t="shared" ca="1" si="88"/>
        <v>42455</v>
      </c>
      <c r="J5665" s="11" t="s">
        <v>10196</v>
      </c>
      <c r="K5665" s="11" t="s">
        <v>10430</v>
      </c>
    </row>
    <row r="5666" spans="1:11" x14ac:dyDescent="0.3">
      <c r="A5666" s="3">
        <v>5731</v>
      </c>
      <c r="B5666" s="3" t="s">
        <v>10190</v>
      </c>
      <c r="C5666" s="1" t="s">
        <v>7170</v>
      </c>
      <c r="D5666" s="1" t="s">
        <v>1620</v>
      </c>
      <c r="E5666" s="1" t="s">
        <v>357</v>
      </c>
      <c r="F5666" s="1" t="s">
        <v>26</v>
      </c>
      <c r="G5666" s="1">
        <v>77380</v>
      </c>
      <c r="H5666" s="1">
        <v>221112</v>
      </c>
      <c r="I5666" s="14">
        <f t="shared" ca="1" si="88"/>
        <v>40383</v>
      </c>
      <c r="J5666" s="11" t="s">
        <v>10194</v>
      </c>
      <c r="K5666" s="11" t="s">
        <v>10294</v>
      </c>
    </row>
    <row r="5667" spans="1:11" x14ac:dyDescent="0.3">
      <c r="A5667" s="4">
        <v>5732</v>
      </c>
      <c r="B5667" s="3" t="s">
        <v>10190</v>
      </c>
      <c r="C5667" s="2" t="s">
        <v>4110</v>
      </c>
      <c r="D5667" s="2" t="s">
        <v>2696</v>
      </c>
      <c r="E5667" s="2" t="s">
        <v>1962</v>
      </c>
      <c r="F5667" s="2" t="s">
        <v>347</v>
      </c>
      <c r="G5667" s="2">
        <v>74103</v>
      </c>
      <c r="H5667" s="2">
        <v>211130</v>
      </c>
      <c r="I5667" s="14">
        <f t="shared" ca="1" si="88"/>
        <v>41470</v>
      </c>
      <c r="J5667" s="11" t="s">
        <v>10198</v>
      </c>
      <c r="K5667" s="11" t="s">
        <v>10293</v>
      </c>
    </row>
    <row r="5668" spans="1:11" x14ac:dyDescent="0.3">
      <c r="A5668" s="3">
        <v>5733</v>
      </c>
      <c r="B5668" s="3" t="s">
        <v>10190</v>
      </c>
      <c r="C5668" s="1" t="s">
        <v>677</v>
      </c>
      <c r="D5668" s="1" t="s">
        <v>678</v>
      </c>
      <c r="E5668" s="1" t="s">
        <v>392</v>
      </c>
      <c r="F5668" s="1" t="s">
        <v>233</v>
      </c>
      <c r="G5668" s="1">
        <v>30308</v>
      </c>
      <c r="H5668" s="1">
        <v>221112</v>
      </c>
      <c r="I5668" s="14">
        <f t="shared" ca="1" si="88"/>
        <v>43042</v>
      </c>
      <c r="J5668" s="11" t="s">
        <v>10195</v>
      </c>
      <c r="K5668" s="11" t="s">
        <v>10307</v>
      </c>
    </row>
    <row r="5669" spans="1:11" x14ac:dyDescent="0.3">
      <c r="A5669" s="4">
        <v>5734</v>
      </c>
      <c r="B5669" s="3" t="s">
        <v>10190</v>
      </c>
      <c r="C5669" s="2" t="s">
        <v>1274</v>
      </c>
      <c r="D5669" s="2" t="s">
        <v>1275</v>
      </c>
      <c r="E5669" s="2" t="s">
        <v>1276</v>
      </c>
      <c r="F5669" s="2" t="s">
        <v>45</v>
      </c>
      <c r="G5669" s="2">
        <v>33408</v>
      </c>
      <c r="H5669" s="2">
        <v>221112</v>
      </c>
      <c r="I5669" s="14">
        <f t="shared" ca="1" si="88"/>
        <v>37201</v>
      </c>
      <c r="J5669" s="11" t="s">
        <v>10198</v>
      </c>
      <c r="K5669" s="11" t="s">
        <v>10211</v>
      </c>
    </row>
    <row r="5670" spans="1:11" x14ac:dyDescent="0.3">
      <c r="A5670" s="3">
        <v>5735</v>
      </c>
      <c r="B5670" s="3" t="s">
        <v>10190</v>
      </c>
      <c r="C5670" s="1" t="s">
        <v>799</v>
      </c>
      <c r="D5670" s="1" t="s">
        <v>800</v>
      </c>
      <c r="E5670" s="1" t="s">
        <v>82</v>
      </c>
      <c r="F5670" s="1" t="s">
        <v>26</v>
      </c>
      <c r="G5670" s="1">
        <v>77079</v>
      </c>
      <c r="H5670" s="1">
        <v>211120</v>
      </c>
      <c r="I5670" s="14">
        <f t="shared" ca="1" si="88"/>
        <v>37042</v>
      </c>
      <c r="J5670" s="11" t="s">
        <v>10199</v>
      </c>
      <c r="K5670" s="11"/>
    </row>
    <row r="5671" spans="1:11" x14ac:dyDescent="0.3">
      <c r="A5671" s="4">
        <v>5736</v>
      </c>
      <c r="B5671" s="3" t="s">
        <v>10190</v>
      </c>
      <c r="C5671" s="2" t="s">
        <v>874</v>
      </c>
      <c r="D5671" s="2" t="s">
        <v>1963</v>
      </c>
      <c r="E5671" s="2" t="s">
        <v>82</v>
      </c>
      <c r="F5671" s="2" t="s">
        <v>26</v>
      </c>
      <c r="G5671" s="2">
        <v>77099</v>
      </c>
      <c r="H5671" s="2">
        <v>211120</v>
      </c>
      <c r="I5671" s="14">
        <f t="shared" ca="1" si="88"/>
        <v>40330</v>
      </c>
      <c r="J5671" s="11" t="s">
        <v>10200</v>
      </c>
      <c r="K5671" s="11" t="s">
        <v>10285</v>
      </c>
    </row>
    <row r="5672" spans="1:11" x14ac:dyDescent="0.3">
      <c r="A5672" s="3">
        <v>5737</v>
      </c>
      <c r="B5672" s="3" t="s">
        <v>10190</v>
      </c>
      <c r="C5672" s="1" t="s">
        <v>1941</v>
      </c>
      <c r="D5672" s="1" t="s">
        <v>2086</v>
      </c>
      <c r="E5672" s="1" t="s">
        <v>1939</v>
      </c>
      <c r="F5672" s="1" t="s">
        <v>1940</v>
      </c>
      <c r="G5672" s="1">
        <v>99501</v>
      </c>
      <c r="H5672" s="1">
        <v>211120</v>
      </c>
      <c r="I5672" s="14">
        <f t="shared" ca="1" si="88"/>
        <v>41377</v>
      </c>
      <c r="J5672" s="11" t="s">
        <v>10195</v>
      </c>
      <c r="K5672" s="11" t="s">
        <v>10693</v>
      </c>
    </row>
    <row r="5673" spans="1:11" x14ac:dyDescent="0.3">
      <c r="A5673" s="4">
        <v>5738</v>
      </c>
      <c r="B5673" s="3" t="s">
        <v>10190</v>
      </c>
      <c r="C5673" s="2" t="s">
        <v>1937</v>
      </c>
      <c r="D5673" s="2" t="s">
        <v>1938</v>
      </c>
      <c r="E5673" s="2" t="s">
        <v>1939</v>
      </c>
      <c r="F5673" s="2" t="s">
        <v>1940</v>
      </c>
      <c r="G5673" s="2">
        <v>99503</v>
      </c>
      <c r="H5673" s="2">
        <v>211120</v>
      </c>
      <c r="I5673" s="14">
        <f t="shared" ca="1" si="88"/>
        <v>36790</v>
      </c>
      <c r="J5673" s="11" t="s">
        <v>10197</v>
      </c>
      <c r="K5673" s="11" t="s">
        <v>10217</v>
      </c>
    </row>
    <row r="5674" spans="1:11" x14ac:dyDescent="0.3">
      <c r="A5674" s="3">
        <v>5739</v>
      </c>
      <c r="B5674" s="3" t="s">
        <v>10190</v>
      </c>
      <c r="C5674" s="1" t="s">
        <v>899</v>
      </c>
      <c r="D5674" s="1" t="s">
        <v>398</v>
      </c>
      <c r="E5674" s="1" t="s">
        <v>900</v>
      </c>
      <c r="F5674" s="1" t="s">
        <v>278</v>
      </c>
      <c r="G5674" s="1">
        <v>49201</v>
      </c>
      <c r="H5674" s="1">
        <v>221112</v>
      </c>
      <c r="I5674" s="14">
        <f t="shared" ca="1" si="88"/>
        <v>42350</v>
      </c>
      <c r="J5674" s="11" t="s">
        <v>10194</v>
      </c>
      <c r="K5674" s="11" t="s">
        <v>10295</v>
      </c>
    </row>
    <row r="5675" spans="1:11" x14ac:dyDescent="0.3">
      <c r="A5675" s="4">
        <v>5740</v>
      </c>
      <c r="B5675" s="3" t="s">
        <v>10190</v>
      </c>
      <c r="C5675" s="2" t="s">
        <v>959</v>
      </c>
      <c r="D5675" s="2" t="s">
        <v>960</v>
      </c>
      <c r="E5675" s="2" t="s">
        <v>961</v>
      </c>
      <c r="F5675" s="2" t="s">
        <v>26</v>
      </c>
      <c r="G5675" s="2">
        <v>78205</v>
      </c>
      <c r="H5675" s="2">
        <v>221112</v>
      </c>
      <c r="I5675" s="14">
        <f t="shared" ca="1" si="88"/>
        <v>40746</v>
      </c>
      <c r="J5675" s="11" t="s">
        <v>10195</v>
      </c>
      <c r="K5675" s="11" t="s">
        <v>10215</v>
      </c>
    </row>
    <row r="5676" spans="1:11" x14ac:dyDescent="0.3">
      <c r="A5676" s="3">
        <v>5741</v>
      </c>
      <c r="B5676" s="3" t="s">
        <v>10190</v>
      </c>
      <c r="C5676" s="1" t="s">
        <v>1602</v>
      </c>
      <c r="D5676" s="1" t="s">
        <v>4633</v>
      </c>
      <c r="E5676" s="1" t="s">
        <v>25</v>
      </c>
      <c r="F5676" s="1" t="s">
        <v>26</v>
      </c>
      <c r="G5676" s="1">
        <v>75201</v>
      </c>
      <c r="H5676" s="1">
        <v>211130</v>
      </c>
      <c r="I5676" s="14">
        <f t="shared" ca="1" si="88"/>
        <v>38557</v>
      </c>
      <c r="J5676" s="11" t="s">
        <v>10194</v>
      </c>
      <c r="K5676" s="11" t="s">
        <v>10379</v>
      </c>
    </row>
    <row r="5677" spans="1:11" x14ac:dyDescent="0.3">
      <c r="A5677" s="4">
        <v>5742</v>
      </c>
      <c r="B5677" s="3" t="s">
        <v>10190</v>
      </c>
      <c r="C5677" s="2" t="s">
        <v>301</v>
      </c>
      <c r="D5677" s="2" t="s">
        <v>302</v>
      </c>
      <c r="E5677" s="2" t="s">
        <v>303</v>
      </c>
      <c r="F5677" s="2" t="s">
        <v>35</v>
      </c>
      <c r="G5677" s="2">
        <v>83702</v>
      </c>
      <c r="H5677" s="2">
        <v>221112</v>
      </c>
      <c r="I5677" s="14">
        <f t="shared" ca="1" si="88"/>
        <v>42910</v>
      </c>
      <c r="J5677" s="11" t="s">
        <v>10194</v>
      </c>
      <c r="K5677" s="11" t="s">
        <v>10771</v>
      </c>
    </row>
    <row r="5678" spans="1:11" x14ac:dyDescent="0.3">
      <c r="A5678" s="3">
        <v>5743</v>
      </c>
      <c r="B5678" s="3" t="s">
        <v>10190</v>
      </c>
      <c r="C5678" s="1" t="s">
        <v>754</v>
      </c>
      <c r="D5678" s="1" t="s">
        <v>7172</v>
      </c>
      <c r="E5678" s="1" t="s">
        <v>459</v>
      </c>
      <c r="F5678" s="1" t="s">
        <v>327</v>
      </c>
      <c r="G5678" s="1">
        <v>53203</v>
      </c>
      <c r="H5678" s="1">
        <v>221210</v>
      </c>
      <c r="I5678" s="14">
        <f t="shared" ca="1" si="88"/>
        <v>38876</v>
      </c>
      <c r="J5678" s="11" t="s">
        <v>10194</v>
      </c>
      <c r="K5678" s="11" t="s">
        <v>10495</v>
      </c>
    </row>
    <row r="5679" spans="1:11" x14ac:dyDescent="0.3">
      <c r="A5679" s="4">
        <v>5744</v>
      </c>
      <c r="B5679" s="3" t="s">
        <v>10190</v>
      </c>
      <c r="C5679" s="2" t="s">
        <v>7173</v>
      </c>
      <c r="D5679" s="2" t="s">
        <v>7174</v>
      </c>
      <c r="E5679" s="2" t="s">
        <v>6995</v>
      </c>
      <c r="F5679" s="2" t="s">
        <v>600</v>
      </c>
      <c r="G5679" s="2">
        <v>35055</v>
      </c>
      <c r="H5679" s="2">
        <v>562212</v>
      </c>
      <c r="I5679" s="14">
        <f t="shared" ca="1" si="88"/>
        <v>39973</v>
      </c>
      <c r="J5679" s="11" t="s">
        <v>10198</v>
      </c>
      <c r="K5679" s="11" t="s">
        <v>10340</v>
      </c>
    </row>
    <row r="5680" spans="1:11" x14ac:dyDescent="0.3">
      <c r="A5680" s="3">
        <v>5745</v>
      </c>
      <c r="B5680" s="3" t="s">
        <v>10190</v>
      </c>
      <c r="C5680" s="1" t="s">
        <v>556</v>
      </c>
      <c r="D5680" s="1" t="s">
        <v>7175</v>
      </c>
      <c r="E5680" s="1" t="s">
        <v>61</v>
      </c>
      <c r="F5680" s="1" t="s">
        <v>62</v>
      </c>
      <c r="G5680" s="1">
        <v>80202</v>
      </c>
      <c r="H5680" s="1">
        <v>221112</v>
      </c>
      <c r="I5680" s="14">
        <f t="shared" ca="1" si="88"/>
        <v>39046</v>
      </c>
      <c r="J5680" s="11" t="s">
        <v>10199</v>
      </c>
      <c r="K5680" s="11" t="s">
        <v>10495</v>
      </c>
    </row>
    <row r="5681" spans="1:11" x14ac:dyDescent="0.3">
      <c r="A5681" s="4">
        <v>5746</v>
      </c>
      <c r="B5681" s="3" t="s">
        <v>10190</v>
      </c>
      <c r="C5681" s="2" t="s">
        <v>4222</v>
      </c>
      <c r="D5681" s="2" t="s">
        <v>7176</v>
      </c>
      <c r="E5681" s="2" t="s">
        <v>847</v>
      </c>
      <c r="F5681" s="2" t="s">
        <v>30</v>
      </c>
      <c r="G5681" s="2">
        <v>12201</v>
      </c>
      <c r="H5681" s="2">
        <v>611310</v>
      </c>
      <c r="I5681" s="14">
        <f t="shared" ca="1" si="88"/>
        <v>37264</v>
      </c>
      <c r="J5681" s="11" t="s">
        <v>10194</v>
      </c>
      <c r="K5681" s="11" t="s">
        <v>10306</v>
      </c>
    </row>
    <row r="5682" spans="1:11" x14ac:dyDescent="0.3">
      <c r="A5682" s="3">
        <v>5747</v>
      </c>
      <c r="B5682" s="3" t="s">
        <v>10190</v>
      </c>
      <c r="C5682" s="1" t="s">
        <v>7177</v>
      </c>
      <c r="D5682" s="1" t="s">
        <v>7178</v>
      </c>
      <c r="E5682" s="1" t="s">
        <v>7179</v>
      </c>
      <c r="F5682" s="1" t="s">
        <v>26</v>
      </c>
      <c r="G5682" s="1">
        <v>77354</v>
      </c>
      <c r="H5682" s="1">
        <v>221112</v>
      </c>
      <c r="I5682" s="14">
        <f t="shared" ca="1" si="88"/>
        <v>42066</v>
      </c>
      <c r="J5682" s="11" t="s">
        <v>10195</v>
      </c>
      <c r="K5682" s="11" t="s">
        <v>10650</v>
      </c>
    </row>
    <row r="5683" spans="1:11" x14ac:dyDescent="0.3">
      <c r="A5683" s="4">
        <v>5748</v>
      </c>
      <c r="B5683" s="3" t="s">
        <v>10190</v>
      </c>
      <c r="C5683" s="2" t="s">
        <v>93</v>
      </c>
      <c r="D5683" s="2" t="s">
        <v>7180</v>
      </c>
      <c r="E5683" s="2" t="s">
        <v>961</v>
      </c>
      <c r="F5683" s="2" t="s">
        <v>26</v>
      </c>
      <c r="G5683" s="2">
        <v>78259</v>
      </c>
      <c r="H5683" s="2">
        <v>324110</v>
      </c>
      <c r="I5683" s="14">
        <f t="shared" ca="1" si="88"/>
        <v>41266</v>
      </c>
      <c r="J5683" s="11" t="s">
        <v>10194</v>
      </c>
      <c r="K5683" s="11" t="s">
        <v>10294</v>
      </c>
    </row>
    <row r="5684" spans="1:11" x14ac:dyDescent="0.3">
      <c r="A5684" s="3">
        <v>5749</v>
      </c>
      <c r="B5684" s="3" t="s">
        <v>10190</v>
      </c>
      <c r="C5684" s="1" t="s">
        <v>430</v>
      </c>
      <c r="D5684" s="1" t="s">
        <v>487</v>
      </c>
      <c r="E5684" s="1" t="s">
        <v>432</v>
      </c>
      <c r="F5684" s="1" t="s">
        <v>433</v>
      </c>
      <c r="G5684" s="1">
        <v>38197</v>
      </c>
      <c r="H5684" s="1">
        <v>322130</v>
      </c>
      <c r="I5684" s="14">
        <f t="shared" ca="1" si="88"/>
        <v>41786</v>
      </c>
      <c r="J5684" s="11" t="s">
        <v>10194</v>
      </c>
      <c r="K5684" s="11" t="s">
        <v>10409</v>
      </c>
    </row>
    <row r="5685" spans="1:11" x14ac:dyDescent="0.3">
      <c r="A5685" s="4">
        <v>5750</v>
      </c>
      <c r="B5685" s="3" t="s">
        <v>10190</v>
      </c>
      <c r="C5685" s="2" t="s">
        <v>397</v>
      </c>
      <c r="D5685" s="2" t="s">
        <v>398</v>
      </c>
      <c r="E5685" s="2" t="s">
        <v>399</v>
      </c>
      <c r="F5685" s="2" t="s">
        <v>278</v>
      </c>
      <c r="G5685" s="2">
        <v>48226</v>
      </c>
      <c r="H5685" s="2">
        <v>324199</v>
      </c>
      <c r="I5685" s="14">
        <f t="shared" ca="1" si="88"/>
        <v>39235</v>
      </c>
      <c r="J5685" s="11" t="s">
        <v>10197</v>
      </c>
      <c r="K5685" s="11" t="s">
        <v>10342</v>
      </c>
    </row>
    <row r="5686" spans="1:11" x14ac:dyDescent="0.3">
      <c r="A5686" s="3">
        <v>5751</v>
      </c>
      <c r="B5686" s="3" t="s">
        <v>10190</v>
      </c>
      <c r="C5686" s="1" t="s">
        <v>7181</v>
      </c>
      <c r="D5686" s="1" t="s">
        <v>7182</v>
      </c>
      <c r="E5686" s="1" t="s">
        <v>3117</v>
      </c>
      <c r="F5686" s="1" t="s">
        <v>600</v>
      </c>
      <c r="G5686" s="1">
        <v>36105</v>
      </c>
      <c r="H5686" s="1">
        <v>336111</v>
      </c>
      <c r="I5686" s="14">
        <f t="shared" ca="1" si="88"/>
        <v>39860</v>
      </c>
      <c r="J5686" s="11" t="s">
        <v>10198</v>
      </c>
      <c r="K5686" s="11" t="s">
        <v>10207</v>
      </c>
    </row>
    <row r="5687" spans="1:11" x14ac:dyDescent="0.3">
      <c r="A5687" s="4">
        <v>5752</v>
      </c>
      <c r="B5687" s="3" t="s">
        <v>10190</v>
      </c>
      <c r="C5687" s="2" t="s">
        <v>4382</v>
      </c>
      <c r="D5687" s="2" t="s">
        <v>4383</v>
      </c>
      <c r="E5687" s="2" t="s">
        <v>82</v>
      </c>
      <c r="F5687" s="2" t="s">
        <v>26</v>
      </c>
      <c r="G5687" s="2">
        <v>77002</v>
      </c>
      <c r="H5687" s="2">
        <v>486210</v>
      </c>
      <c r="I5687" s="14">
        <f t="shared" ca="1" si="88"/>
        <v>37811</v>
      </c>
      <c r="J5687" s="11" t="s">
        <v>10197</v>
      </c>
      <c r="K5687" s="11" t="s">
        <v>10627</v>
      </c>
    </row>
    <row r="5688" spans="1:11" x14ac:dyDescent="0.3">
      <c r="A5688" s="3">
        <v>5753</v>
      </c>
      <c r="B5688" s="3" t="s">
        <v>10190</v>
      </c>
      <c r="C5688" s="1" t="s">
        <v>1952</v>
      </c>
      <c r="D5688" s="1" t="s">
        <v>1953</v>
      </c>
      <c r="E5688" s="1" t="s">
        <v>82</v>
      </c>
      <c r="F5688" s="1" t="s">
        <v>26</v>
      </c>
      <c r="G5688" s="1">
        <v>77002</v>
      </c>
      <c r="H5688" s="1">
        <v>211130</v>
      </c>
      <c r="I5688" s="14">
        <f t="shared" ca="1" si="88"/>
        <v>43293</v>
      </c>
      <c r="J5688" s="11" t="s">
        <v>10197</v>
      </c>
      <c r="K5688" s="11" t="s">
        <v>10566</v>
      </c>
    </row>
    <row r="5689" spans="1:11" x14ac:dyDescent="0.3">
      <c r="A5689" s="4">
        <v>5754</v>
      </c>
      <c r="B5689" s="3" t="s">
        <v>10190</v>
      </c>
      <c r="C5689" s="2" t="s">
        <v>7183</v>
      </c>
      <c r="D5689" s="2" t="s">
        <v>7184</v>
      </c>
      <c r="E5689" s="2" t="s">
        <v>5972</v>
      </c>
      <c r="F5689" s="2" t="s">
        <v>547</v>
      </c>
      <c r="G5689" s="2">
        <v>22960</v>
      </c>
      <c r="H5689" s="2">
        <v>562212</v>
      </c>
      <c r="I5689" s="14">
        <f t="shared" ca="1" si="88"/>
        <v>42921</v>
      </c>
      <c r="J5689" s="11" t="s">
        <v>10197</v>
      </c>
      <c r="K5689" s="11" t="s">
        <v>10435</v>
      </c>
    </row>
    <row r="5690" spans="1:11" x14ac:dyDescent="0.3">
      <c r="A5690" s="3">
        <v>5755</v>
      </c>
      <c r="B5690" s="3" t="s">
        <v>10190</v>
      </c>
      <c r="C5690" s="1" t="s">
        <v>2365</v>
      </c>
      <c r="D5690" s="1" t="s">
        <v>2366</v>
      </c>
      <c r="E5690" s="1" t="s">
        <v>1168</v>
      </c>
      <c r="F5690" s="1" t="s">
        <v>347</v>
      </c>
      <c r="G5690" s="1">
        <v>73124</v>
      </c>
      <c r="H5690" s="1">
        <v>211130</v>
      </c>
      <c r="I5690" s="14">
        <f t="shared" ca="1" si="88"/>
        <v>40858</v>
      </c>
      <c r="J5690" s="11" t="s">
        <v>10197</v>
      </c>
      <c r="K5690" s="11" t="s">
        <v>10275</v>
      </c>
    </row>
    <row r="5691" spans="1:11" x14ac:dyDescent="0.3">
      <c r="A5691" s="4">
        <v>5756</v>
      </c>
      <c r="B5691" s="3" t="s">
        <v>10190</v>
      </c>
      <c r="C5691" s="2" t="s">
        <v>7185</v>
      </c>
      <c r="D5691" s="2" t="s">
        <v>7186</v>
      </c>
      <c r="E5691" s="2" t="s">
        <v>82</v>
      </c>
      <c r="F5691" s="2" t="s">
        <v>26</v>
      </c>
      <c r="G5691" s="2">
        <v>77002</v>
      </c>
      <c r="H5691" s="2">
        <v>325194</v>
      </c>
      <c r="I5691" s="14">
        <f t="shared" ca="1" si="88"/>
        <v>40370</v>
      </c>
      <c r="J5691" s="11" t="s">
        <v>10194</v>
      </c>
      <c r="K5691" s="11" t="s">
        <v>10394</v>
      </c>
    </row>
    <row r="5692" spans="1:11" x14ac:dyDescent="0.3">
      <c r="A5692" s="3">
        <v>5757</v>
      </c>
      <c r="B5692" s="3" t="s">
        <v>10190</v>
      </c>
      <c r="C5692" s="1" t="s">
        <v>2936</v>
      </c>
      <c r="D5692" s="1" t="s">
        <v>2937</v>
      </c>
      <c r="E5692" s="1" t="s">
        <v>2938</v>
      </c>
      <c r="F5692" s="1" t="s">
        <v>367</v>
      </c>
      <c r="G5692" s="1">
        <v>63017</v>
      </c>
      <c r="H5692" s="1">
        <v>311224</v>
      </c>
      <c r="I5692" s="14">
        <f t="shared" ca="1" si="88"/>
        <v>39179</v>
      </c>
      <c r="J5692" s="11" t="s">
        <v>10194</v>
      </c>
      <c r="K5692" s="11" t="s">
        <v>10301</v>
      </c>
    </row>
    <row r="5693" spans="1:11" x14ac:dyDescent="0.3">
      <c r="A5693" s="4">
        <v>5758</v>
      </c>
      <c r="B5693" s="3" t="s">
        <v>10190</v>
      </c>
      <c r="C5693" s="2" t="s">
        <v>5067</v>
      </c>
      <c r="D5693" s="2" t="s">
        <v>5068</v>
      </c>
      <c r="E5693" s="2" t="s">
        <v>82</v>
      </c>
      <c r="F5693" s="2" t="s">
        <v>26</v>
      </c>
      <c r="G5693" s="2">
        <v>77252</v>
      </c>
      <c r="H5693" s="2">
        <v>486210</v>
      </c>
      <c r="I5693" s="14">
        <f t="shared" ca="1" si="88"/>
        <v>38425</v>
      </c>
      <c r="J5693" s="11" t="s">
        <v>10197</v>
      </c>
      <c r="K5693" s="11" t="s">
        <v>10681</v>
      </c>
    </row>
    <row r="5694" spans="1:11" x14ac:dyDescent="0.3">
      <c r="A5694" s="3">
        <v>5759</v>
      </c>
      <c r="B5694" s="3" t="s">
        <v>10190</v>
      </c>
      <c r="C5694" s="1" t="s">
        <v>23</v>
      </c>
      <c r="D5694" s="1" t="s">
        <v>5487</v>
      </c>
      <c r="E5694" s="1" t="s">
        <v>25</v>
      </c>
      <c r="F5694" s="1" t="s">
        <v>26</v>
      </c>
      <c r="G5694" s="1">
        <v>75225</v>
      </c>
      <c r="H5694" s="1">
        <v>327420</v>
      </c>
      <c r="I5694" s="14">
        <f t="shared" ca="1" si="88"/>
        <v>43094</v>
      </c>
      <c r="J5694" s="11" t="s">
        <v>10196</v>
      </c>
      <c r="K5694" s="11" t="s">
        <v>10335</v>
      </c>
    </row>
    <row r="5695" spans="1:11" x14ac:dyDescent="0.3">
      <c r="A5695" s="4">
        <v>5760</v>
      </c>
      <c r="B5695" s="3" t="s">
        <v>10190</v>
      </c>
      <c r="C5695" s="2" t="s">
        <v>2102</v>
      </c>
      <c r="D5695" s="2" t="s">
        <v>5359</v>
      </c>
      <c r="E5695" s="2" t="s">
        <v>82</v>
      </c>
      <c r="F5695" s="2" t="s">
        <v>26</v>
      </c>
      <c r="G5695" s="2">
        <v>77060</v>
      </c>
      <c r="H5695" s="2">
        <v>211130</v>
      </c>
      <c r="I5695" s="14">
        <f t="shared" ca="1" si="88"/>
        <v>42135</v>
      </c>
      <c r="J5695" s="11" t="s">
        <v>10194</v>
      </c>
      <c r="K5695" s="11" t="s">
        <v>10248</v>
      </c>
    </row>
    <row r="5696" spans="1:11" x14ac:dyDescent="0.3">
      <c r="A5696" s="3">
        <v>5761</v>
      </c>
      <c r="B5696" s="3" t="s">
        <v>10190</v>
      </c>
      <c r="C5696" s="1" t="s">
        <v>1941</v>
      </c>
      <c r="D5696" s="1" t="s">
        <v>2106</v>
      </c>
      <c r="E5696" s="1" t="s">
        <v>82</v>
      </c>
      <c r="F5696" s="1" t="s">
        <v>26</v>
      </c>
      <c r="G5696" s="1">
        <v>77079</v>
      </c>
      <c r="H5696" s="1">
        <v>211130</v>
      </c>
      <c r="I5696" s="14">
        <f t="shared" ca="1" si="88"/>
        <v>38489</v>
      </c>
      <c r="J5696" s="11" t="s">
        <v>10194</v>
      </c>
      <c r="K5696" s="11" t="s">
        <v>10277</v>
      </c>
    </row>
    <row r="5697" spans="1:11" x14ac:dyDescent="0.3">
      <c r="A5697" s="4">
        <v>5762</v>
      </c>
      <c r="B5697" s="3" t="s">
        <v>10190</v>
      </c>
      <c r="C5697" s="2" t="s">
        <v>5377</v>
      </c>
      <c r="D5697" s="2" t="s">
        <v>5361</v>
      </c>
      <c r="E5697" s="2" t="s">
        <v>82</v>
      </c>
      <c r="F5697" s="2" t="s">
        <v>26</v>
      </c>
      <c r="G5697" s="2">
        <v>77002</v>
      </c>
      <c r="H5697" s="2">
        <v>211130</v>
      </c>
      <c r="I5697" s="14">
        <f t="shared" ca="1" si="88"/>
        <v>37328</v>
      </c>
      <c r="J5697" s="11" t="s">
        <v>10194</v>
      </c>
      <c r="K5697" s="11" t="s">
        <v>10428</v>
      </c>
    </row>
    <row r="5698" spans="1:11" x14ac:dyDescent="0.3">
      <c r="A5698" s="3">
        <v>5763</v>
      </c>
      <c r="B5698" s="3" t="s">
        <v>10190</v>
      </c>
      <c r="C5698" s="1" t="s">
        <v>4902</v>
      </c>
      <c r="D5698" s="1" t="s">
        <v>2109</v>
      </c>
      <c r="E5698" s="1" t="s">
        <v>357</v>
      </c>
      <c r="F5698" s="1" t="s">
        <v>26</v>
      </c>
      <c r="G5698" s="1">
        <v>77380</v>
      </c>
      <c r="H5698" s="1">
        <v>211130</v>
      </c>
      <c r="I5698" s="14">
        <f t="shared" ca="1" si="88"/>
        <v>40842</v>
      </c>
      <c r="J5698" s="11" t="s">
        <v>10194</v>
      </c>
      <c r="K5698" s="11" t="s">
        <v>10212</v>
      </c>
    </row>
    <row r="5699" spans="1:11" x14ac:dyDescent="0.3">
      <c r="A5699" s="4">
        <v>5764</v>
      </c>
      <c r="B5699" s="3" t="s">
        <v>10190</v>
      </c>
      <c r="C5699" s="2" t="s">
        <v>2613</v>
      </c>
      <c r="D5699" s="2" t="s">
        <v>5371</v>
      </c>
      <c r="E5699" s="2" t="s">
        <v>82</v>
      </c>
      <c r="F5699" s="2" t="s">
        <v>26</v>
      </c>
      <c r="G5699" s="2">
        <v>77002</v>
      </c>
      <c r="H5699" s="2">
        <v>211130</v>
      </c>
      <c r="I5699" s="14">
        <f t="shared" ref="I5699:I5762" ca="1" si="89">DATE(2000,1,1)+RANDBETWEEN(1,7000)</f>
        <v>42844</v>
      </c>
      <c r="J5699" s="11" t="s">
        <v>10194</v>
      </c>
      <c r="K5699" s="11" t="s">
        <v>10548</v>
      </c>
    </row>
    <row r="5700" spans="1:11" x14ac:dyDescent="0.3">
      <c r="A5700" s="3">
        <v>5765</v>
      </c>
      <c r="B5700" s="3" t="s">
        <v>10190</v>
      </c>
      <c r="C5700" s="1" t="s">
        <v>5369</v>
      </c>
      <c r="D5700" s="1" t="s">
        <v>5370</v>
      </c>
      <c r="E5700" s="1" t="s">
        <v>571</v>
      </c>
      <c r="F5700" s="1" t="s">
        <v>26</v>
      </c>
      <c r="G5700" s="1">
        <v>77541</v>
      </c>
      <c r="H5700" s="1">
        <v>211130</v>
      </c>
      <c r="I5700" s="14">
        <f t="shared" ca="1" si="89"/>
        <v>40050</v>
      </c>
      <c r="J5700" s="11" t="s">
        <v>10200</v>
      </c>
      <c r="K5700" s="11" t="s">
        <v>10704</v>
      </c>
    </row>
    <row r="5701" spans="1:11" x14ac:dyDescent="0.3">
      <c r="A5701" s="4">
        <v>5766</v>
      </c>
      <c r="B5701" s="3" t="s">
        <v>10190</v>
      </c>
      <c r="C5701" s="2" t="s">
        <v>2095</v>
      </c>
      <c r="D5701" s="2" t="s">
        <v>5374</v>
      </c>
      <c r="E5701" s="2" t="s">
        <v>82</v>
      </c>
      <c r="F5701" s="2" t="s">
        <v>26</v>
      </c>
      <c r="G5701" s="2">
        <v>77046</v>
      </c>
      <c r="H5701" s="2">
        <v>211130</v>
      </c>
      <c r="I5701" s="14">
        <f t="shared" ca="1" si="89"/>
        <v>37523</v>
      </c>
      <c r="J5701" s="11" t="s">
        <v>10197</v>
      </c>
      <c r="K5701" s="11" t="s">
        <v>10701</v>
      </c>
    </row>
    <row r="5702" spans="1:11" x14ac:dyDescent="0.3">
      <c r="A5702" s="3">
        <v>5767</v>
      </c>
      <c r="B5702" s="3" t="s">
        <v>10190</v>
      </c>
      <c r="C5702" s="1" t="s">
        <v>5366</v>
      </c>
      <c r="D5702" s="1" t="s">
        <v>3789</v>
      </c>
      <c r="E5702" s="1" t="s">
        <v>82</v>
      </c>
      <c r="F5702" s="1" t="s">
        <v>26</v>
      </c>
      <c r="G5702" s="1">
        <v>77002</v>
      </c>
      <c r="H5702" s="1">
        <v>211130</v>
      </c>
      <c r="I5702" s="14">
        <f t="shared" ca="1" si="89"/>
        <v>39835</v>
      </c>
      <c r="J5702" s="11" t="s">
        <v>10194</v>
      </c>
      <c r="K5702" s="11" t="s">
        <v>10684</v>
      </c>
    </row>
    <row r="5703" spans="1:11" x14ac:dyDescent="0.3">
      <c r="A5703" s="4">
        <v>5768</v>
      </c>
      <c r="B5703" s="3" t="s">
        <v>10190</v>
      </c>
      <c r="C5703" s="2" t="s">
        <v>5357</v>
      </c>
      <c r="D5703" s="2" t="s">
        <v>5358</v>
      </c>
      <c r="E5703" s="2" t="s">
        <v>82</v>
      </c>
      <c r="F5703" s="2" t="s">
        <v>26</v>
      </c>
      <c r="G5703" s="2">
        <v>77079</v>
      </c>
      <c r="H5703" s="2">
        <v>211130</v>
      </c>
      <c r="I5703" s="14">
        <f t="shared" ca="1" si="89"/>
        <v>40371</v>
      </c>
      <c r="J5703" s="11" t="s">
        <v>10194</v>
      </c>
      <c r="K5703" s="11" t="s">
        <v>10285</v>
      </c>
    </row>
    <row r="5704" spans="1:11" x14ac:dyDescent="0.3">
      <c r="A5704" s="3">
        <v>5769</v>
      </c>
      <c r="B5704" s="3" t="s">
        <v>10190</v>
      </c>
      <c r="C5704" s="1" t="s">
        <v>1188</v>
      </c>
      <c r="D5704" s="1" t="s">
        <v>1189</v>
      </c>
      <c r="E5704" s="1" t="s">
        <v>82</v>
      </c>
      <c r="F5704" s="1" t="s">
        <v>26</v>
      </c>
      <c r="G5704" s="1">
        <v>77002</v>
      </c>
      <c r="H5704" s="1">
        <v>211130</v>
      </c>
      <c r="I5704" s="14">
        <f t="shared" ca="1" si="89"/>
        <v>41620</v>
      </c>
      <c r="J5704" s="11" t="s">
        <v>10199</v>
      </c>
      <c r="K5704" s="11" t="s">
        <v>10201</v>
      </c>
    </row>
    <row r="5705" spans="1:11" x14ac:dyDescent="0.3">
      <c r="A5705" s="4">
        <v>5770</v>
      </c>
      <c r="B5705" s="3" t="s">
        <v>10190</v>
      </c>
      <c r="C5705" s="2" t="s">
        <v>5362</v>
      </c>
      <c r="D5705" s="2" t="s">
        <v>5363</v>
      </c>
      <c r="E5705" s="2" t="s">
        <v>82</v>
      </c>
      <c r="F5705" s="2" t="s">
        <v>26</v>
      </c>
      <c r="G5705" s="2">
        <v>77079</v>
      </c>
      <c r="H5705" s="2">
        <v>211130</v>
      </c>
      <c r="I5705" s="14">
        <f t="shared" ca="1" si="89"/>
        <v>37766</v>
      </c>
      <c r="J5705" s="11" t="s">
        <v>10194</v>
      </c>
      <c r="K5705" s="11" t="s">
        <v>10472</v>
      </c>
    </row>
    <row r="5706" spans="1:11" x14ac:dyDescent="0.3">
      <c r="A5706" s="3">
        <v>5771</v>
      </c>
      <c r="B5706" s="3" t="s">
        <v>10190</v>
      </c>
      <c r="C5706" s="1" t="s">
        <v>1937</v>
      </c>
      <c r="D5706" s="1" t="s">
        <v>2114</v>
      </c>
      <c r="E5706" s="1" t="s">
        <v>82</v>
      </c>
      <c r="F5706" s="1" t="s">
        <v>26</v>
      </c>
      <c r="G5706" s="1">
        <v>77002</v>
      </c>
      <c r="H5706" s="1">
        <v>211130</v>
      </c>
      <c r="I5706" s="14">
        <f t="shared" ca="1" si="89"/>
        <v>40409</v>
      </c>
      <c r="J5706" s="11" t="s">
        <v>10194</v>
      </c>
      <c r="K5706" s="11" t="s">
        <v>10651</v>
      </c>
    </row>
    <row r="5707" spans="1:11" x14ac:dyDescent="0.3">
      <c r="A5707" s="4">
        <v>5772</v>
      </c>
      <c r="B5707" s="3" t="s">
        <v>10190</v>
      </c>
      <c r="C5707" s="2" t="s">
        <v>2043</v>
      </c>
      <c r="D5707" s="2" t="s">
        <v>5361</v>
      </c>
      <c r="E5707" s="2" t="s">
        <v>82</v>
      </c>
      <c r="F5707" s="2" t="s">
        <v>26</v>
      </c>
      <c r="G5707" s="2">
        <v>77002</v>
      </c>
      <c r="H5707" s="2">
        <v>211130</v>
      </c>
      <c r="I5707" s="14">
        <f t="shared" ca="1" si="89"/>
        <v>38946</v>
      </c>
      <c r="J5707" s="11" t="s">
        <v>10194</v>
      </c>
      <c r="K5707" s="11" t="s">
        <v>10201</v>
      </c>
    </row>
    <row r="5708" spans="1:11" x14ac:dyDescent="0.3">
      <c r="A5708" s="3">
        <v>5773</v>
      </c>
      <c r="B5708" s="3" t="s">
        <v>10190</v>
      </c>
      <c r="C5708" s="1" t="s">
        <v>5367</v>
      </c>
      <c r="D5708" s="1" t="s">
        <v>5368</v>
      </c>
      <c r="E5708" s="1" t="s">
        <v>3992</v>
      </c>
      <c r="F5708" s="1" t="s">
        <v>26</v>
      </c>
      <c r="G5708" s="1">
        <v>77381</v>
      </c>
      <c r="H5708" s="1">
        <v>211130</v>
      </c>
      <c r="I5708" s="14">
        <f t="shared" ca="1" si="89"/>
        <v>37245</v>
      </c>
      <c r="J5708" s="11" t="s">
        <v>10194</v>
      </c>
      <c r="K5708" s="11" t="s">
        <v>10285</v>
      </c>
    </row>
    <row r="5709" spans="1:11" x14ac:dyDescent="0.3">
      <c r="A5709" s="4">
        <v>5774</v>
      </c>
      <c r="B5709" s="3" t="s">
        <v>10190</v>
      </c>
      <c r="C5709" s="2" t="s">
        <v>2335</v>
      </c>
      <c r="D5709" s="2" t="s">
        <v>2336</v>
      </c>
      <c r="E5709" s="2" t="s">
        <v>61</v>
      </c>
      <c r="F5709" s="2" t="s">
        <v>62</v>
      </c>
      <c r="G5709" s="2">
        <v>80202</v>
      </c>
      <c r="H5709" s="2">
        <v>211130</v>
      </c>
      <c r="I5709" s="14">
        <f t="shared" ca="1" si="89"/>
        <v>41138</v>
      </c>
      <c r="J5709" s="11" t="s">
        <v>10200</v>
      </c>
      <c r="K5709" s="11" t="s">
        <v>10345</v>
      </c>
    </row>
    <row r="5710" spans="1:11" x14ac:dyDescent="0.3">
      <c r="A5710" s="3">
        <v>5775</v>
      </c>
      <c r="B5710" s="3" t="s">
        <v>10190</v>
      </c>
      <c r="C5710" s="1" t="s">
        <v>5375</v>
      </c>
      <c r="D5710" s="1" t="s">
        <v>7187</v>
      </c>
      <c r="E5710" s="1" t="s">
        <v>82</v>
      </c>
      <c r="F5710" s="1" t="s">
        <v>26</v>
      </c>
      <c r="G5710" s="1">
        <v>77056</v>
      </c>
      <c r="H5710" s="1">
        <v>211130</v>
      </c>
      <c r="I5710" s="14">
        <f t="shared" ca="1" si="89"/>
        <v>42248</v>
      </c>
      <c r="J5710" s="11" t="s">
        <v>10194</v>
      </c>
      <c r="K5710" s="11" t="s">
        <v>10472</v>
      </c>
    </row>
    <row r="5711" spans="1:11" x14ac:dyDescent="0.3">
      <c r="A5711" s="4">
        <v>5776</v>
      </c>
      <c r="B5711" s="3" t="s">
        <v>10190</v>
      </c>
      <c r="C5711" s="2" t="s">
        <v>1952</v>
      </c>
      <c r="D5711" s="2" t="s">
        <v>5360</v>
      </c>
      <c r="E5711" s="2" t="s">
        <v>82</v>
      </c>
      <c r="F5711" s="2" t="s">
        <v>26</v>
      </c>
      <c r="G5711" s="2">
        <v>77002</v>
      </c>
      <c r="H5711" s="2">
        <v>211130</v>
      </c>
      <c r="I5711" s="14">
        <f t="shared" ca="1" si="89"/>
        <v>40162</v>
      </c>
      <c r="J5711" s="11" t="s">
        <v>10196</v>
      </c>
      <c r="K5711" s="11" t="s">
        <v>10486</v>
      </c>
    </row>
    <row r="5712" spans="1:11" x14ac:dyDescent="0.3">
      <c r="A5712" s="3">
        <v>5777</v>
      </c>
      <c r="B5712" s="3" t="s">
        <v>10190</v>
      </c>
      <c r="C5712" s="1" t="s">
        <v>2224</v>
      </c>
      <c r="D5712" s="1" t="s">
        <v>5365</v>
      </c>
      <c r="E5712" s="1" t="s">
        <v>1285</v>
      </c>
      <c r="F5712" s="1" t="s">
        <v>69</v>
      </c>
      <c r="G5712" s="1">
        <v>70112</v>
      </c>
      <c r="H5712" s="1">
        <v>211130</v>
      </c>
      <c r="I5712" s="14">
        <f t="shared" ca="1" si="89"/>
        <v>38944</v>
      </c>
      <c r="J5712" s="11" t="s">
        <v>10200</v>
      </c>
      <c r="K5712" s="11" t="s">
        <v>10306</v>
      </c>
    </row>
    <row r="5713" spans="1:11" x14ac:dyDescent="0.3">
      <c r="A5713" s="4">
        <v>5778</v>
      </c>
      <c r="B5713" s="3" t="s">
        <v>10190</v>
      </c>
      <c r="C5713" s="2" t="s">
        <v>2112</v>
      </c>
      <c r="D5713" s="2" t="s">
        <v>5364</v>
      </c>
      <c r="E5713" s="2" t="s">
        <v>82</v>
      </c>
      <c r="F5713" s="2" t="s">
        <v>26</v>
      </c>
      <c r="G5713" s="2">
        <v>77056</v>
      </c>
      <c r="H5713" s="2">
        <v>211130</v>
      </c>
      <c r="I5713" s="14">
        <f t="shared" ca="1" si="89"/>
        <v>38704</v>
      </c>
      <c r="J5713" s="11" t="s">
        <v>10196</v>
      </c>
      <c r="K5713" s="11" t="s">
        <v>10234</v>
      </c>
    </row>
    <row r="5714" spans="1:11" x14ac:dyDescent="0.3">
      <c r="A5714" s="3">
        <v>5779</v>
      </c>
      <c r="B5714" s="3" t="s">
        <v>10190</v>
      </c>
      <c r="C5714" s="1" t="s">
        <v>5372</v>
      </c>
      <c r="D5714" s="1" t="s">
        <v>5373</v>
      </c>
      <c r="E5714" s="1" t="s">
        <v>1349</v>
      </c>
      <c r="F5714" s="1" t="s">
        <v>69</v>
      </c>
      <c r="G5714" s="1">
        <v>70508</v>
      </c>
      <c r="H5714" s="1">
        <v>211130</v>
      </c>
      <c r="I5714" s="14">
        <f t="shared" ca="1" si="89"/>
        <v>40270</v>
      </c>
      <c r="J5714" s="11" t="s">
        <v>10197</v>
      </c>
      <c r="K5714" s="11" t="s">
        <v>10318</v>
      </c>
    </row>
    <row r="5715" spans="1:11" x14ac:dyDescent="0.3">
      <c r="A5715" s="4">
        <v>5780</v>
      </c>
      <c r="B5715" s="3" t="s">
        <v>10190</v>
      </c>
      <c r="C5715" s="2" t="s">
        <v>5355</v>
      </c>
      <c r="D5715" s="2" t="s">
        <v>5356</v>
      </c>
      <c r="E5715" s="2" t="s">
        <v>1349</v>
      </c>
      <c r="F5715" s="2" t="s">
        <v>69</v>
      </c>
      <c r="G5715" s="2">
        <v>70508</v>
      </c>
      <c r="H5715" s="2">
        <v>211130</v>
      </c>
      <c r="I5715" s="14">
        <f t="shared" ca="1" si="89"/>
        <v>36626</v>
      </c>
      <c r="J5715" s="11" t="s">
        <v>10194</v>
      </c>
      <c r="K5715" s="11" t="s">
        <v>10327</v>
      </c>
    </row>
    <row r="5716" spans="1:11" x14ac:dyDescent="0.3">
      <c r="A5716" s="3">
        <v>5781</v>
      </c>
      <c r="B5716" s="3" t="s">
        <v>10190</v>
      </c>
      <c r="C5716" s="1" t="s">
        <v>775</v>
      </c>
      <c r="D5716" s="1" t="s">
        <v>776</v>
      </c>
      <c r="E5716" s="1" t="s">
        <v>4435</v>
      </c>
      <c r="F5716" s="1" t="s">
        <v>18</v>
      </c>
      <c r="G5716" s="1">
        <v>94105</v>
      </c>
      <c r="H5716" s="1">
        <v>221112</v>
      </c>
      <c r="I5716" s="14">
        <f t="shared" ca="1" si="89"/>
        <v>39389</v>
      </c>
      <c r="J5716" s="11" t="s">
        <v>10194</v>
      </c>
      <c r="K5716" s="11" t="s">
        <v>10799</v>
      </c>
    </row>
    <row r="5717" spans="1:11" x14ac:dyDescent="0.3">
      <c r="A5717" s="4">
        <v>5782</v>
      </c>
      <c r="B5717" s="3" t="s">
        <v>10190</v>
      </c>
      <c r="C5717" s="2" t="s">
        <v>1166</v>
      </c>
      <c r="D5717" s="2" t="s">
        <v>7188</v>
      </c>
      <c r="E5717" s="2" t="s">
        <v>1168</v>
      </c>
      <c r="F5717" s="2" t="s">
        <v>347</v>
      </c>
      <c r="G5717" s="2">
        <v>73102</v>
      </c>
      <c r="H5717" s="2">
        <v>221122</v>
      </c>
      <c r="I5717" s="14">
        <f t="shared" ca="1" si="89"/>
        <v>39342</v>
      </c>
      <c r="J5717" s="11" t="s">
        <v>10194</v>
      </c>
      <c r="K5717" s="11" t="s">
        <v>10277</v>
      </c>
    </row>
    <row r="5718" spans="1:11" x14ac:dyDescent="0.3">
      <c r="A5718" s="3">
        <v>5783</v>
      </c>
      <c r="B5718" s="3" t="s">
        <v>10190</v>
      </c>
      <c r="C5718" s="1" t="s">
        <v>324</v>
      </c>
      <c r="D5718" s="1" t="s">
        <v>325</v>
      </c>
      <c r="E5718" s="1" t="s">
        <v>326</v>
      </c>
      <c r="F5718" s="1" t="s">
        <v>327</v>
      </c>
      <c r="G5718" s="1">
        <v>53718</v>
      </c>
      <c r="H5718" s="1">
        <v>221112</v>
      </c>
      <c r="I5718" s="14">
        <f t="shared" ca="1" si="89"/>
        <v>42104</v>
      </c>
      <c r="J5718" s="11" t="s">
        <v>10195</v>
      </c>
      <c r="K5718" s="11" t="s">
        <v>10299</v>
      </c>
    </row>
    <row r="5719" spans="1:11" x14ac:dyDescent="0.3">
      <c r="A5719" s="4">
        <v>5784</v>
      </c>
      <c r="B5719" s="3" t="s">
        <v>10190</v>
      </c>
      <c r="C5719" s="2" t="s">
        <v>7189</v>
      </c>
      <c r="D5719" s="2" t="s">
        <v>7190</v>
      </c>
      <c r="E5719" s="2" t="s">
        <v>7191</v>
      </c>
      <c r="F5719" s="2" t="s">
        <v>117</v>
      </c>
      <c r="G5719" s="2">
        <v>56701</v>
      </c>
      <c r="H5719" s="2">
        <v>221112</v>
      </c>
      <c r="I5719" s="14">
        <f t="shared" ca="1" si="89"/>
        <v>37859</v>
      </c>
      <c r="J5719" s="11" t="s">
        <v>10195</v>
      </c>
      <c r="K5719" s="11" t="s">
        <v>10202</v>
      </c>
    </row>
    <row r="5720" spans="1:11" x14ac:dyDescent="0.3">
      <c r="A5720" s="3">
        <v>5785</v>
      </c>
      <c r="B5720" s="3" t="s">
        <v>10190</v>
      </c>
      <c r="C5720" s="1" t="s">
        <v>653</v>
      </c>
      <c r="D5720" s="1" t="s">
        <v>1320</v>
      </c>
      <c r="E5720" s="1" t="s">
        <v>655</v>
      </c>
      <c r="F5720" s="1" t="s">
        <v>656</v>
      </c>
      <c r="G5720" s="1">
        <v>58501</v>
      </c>
      <c r="H5720" s="1">
        <v>221112</v>
      </c>
      <c r="I5720" s="14">
        <f t="shared" ca="1" si="89"/>
        <v>41033</v>
      </c>
      <c r="J5720" s="11" t="s">
        <v>10194</v>
      </c>
      <c r="K5720" s="11" t="s">
        <v>10207</v>
      </c>
    </row>
    <row r="5721" spans="1:11" x14ac:dyDescent="0.3">
      <c r="A5721" s="4">
        <v>5786</v>
      </c>
      <c r="B5721" s="3" t="s">
        <v>10190</v>
      </c>
      <c r="C5721" s="2" t="s">
        <v>294</v>
      </c>
      <c r="D5721" s="2" t="s">
        <v>295</v>
      </c>
      <c r="E5721" s="2" t="s">
        <v>296</v>
      </c>
      <c r="F5721" s="2" t="s">
        <v>117</v>
      </c>
      <c r="G5721" s="2">
        <v>56537</v>
      </c>
      <c r="H5721" s="2">
        <v>221112</v>
      </c>
      <c r="I5721" s="14">
        <f t="shared" ca="1" si="89"/>
        <v>37054</v>
      </c>
      <c r="J5721" s="11" t="s">
        <v>10199</v>
      </c>
      <c r="K5721" s="11" t="s">
        <v>10346</v>
      </c>
    </row>
    <row r="5722" spans="1:11" x14ac:dyDescent="0.3">
      <c r="A5722" s="3">
        <v>5787</v>
      </c>
      <c r="B5722" s="3" t="s">
        <v>10190</v>
      </c>
      <c r="C5722" s="1" t="s">
        <v>1299</v>
      </c>
      <c r="D5722" s="1" t="s">
        <v>1321</v>
      </c>
      <c r="E5722" s="1" t="s">
        <v>1301</v>
      </c>
      <c r="F5722" s="1" t="s">
        <v>838</v>
      </c>
      <c r="G5722" s="1">
        <v>59701</v>
      </c>
      <c r="H5722" s="1">
        <v>221112</v>
      </c>
      <c r="I5722" s="14">
        <f t="shared" ca="1" si="89"/>
        <v>38098</v>
      </c>
      <c r="J5722" s="11" t="s">
        <v>10196</v>
      </c>
      <c r="K5722" s="11" t="s">
        <v>10453</v>
      </c>
    </row>
    <row r="5723" spans="1:11" x14ac:dyDescent="0.3">
      <c r="A5723" s="4">
        <v>5788</v>
      </c>
      <c r="B5723" s="3" t="s">
        <v>10190</v>
      </c>
      <c r="C5723" s="2" t="s">
        <v>7192</v>
      </c>
      <c r="D5723" s="2" t="s">
        <v>7193</v>
      </c>
      <c r="E5723" s="2" t="s">
        <v>7194</v>
      </c>
      <c r="F5723" s="2" t="s">
        <v>367</v>
      </c>
      <c r="G5723" s="2">
        <v>64051</v>
      </c>
      <c r="H5723" s="2">
        <v>221112</v>
      </c>
      <c r="I5723" s="14">
        <f t="shared" ca="1" si="89"/>
        <v>38554</v>
      </c>
      <c r="J5723" s="11" t="s">
        <v>10199</v>
      </c>
      <c r="K5723" s="11" t="s">
        <v>10202</v>
      </c>
    </row>
    <row r="5724" spans="1:11" x14ac:dyDescent="0.3">
      <c r="A5724" s="3">
        <v>5789</v>
      </c>
      <c r="B5724" s="3" t="s">
        <v>10190</v>
      </c>
      <c r="C5724" s="1" t="s">
        <v>263</v>
      </c>
      <c r="D5724" s="1" t="s">
        <v>264</v>
      </c>
      <c r="E5724" s="1" t="s">
        <v>265</v>
      </c>
      <c r="F5724" s="1" t="s">
        <v>26</v>
      </c>
      <c r="G5724" s="1">
        <v>75039</v>
      </c>
      <c r="H5724" s="1">
        <v>221112</v>
      </c>
      <c r="I5724" s="14">
        <f t="shared" ca="1" si="89"/>
        <v>41551</v>
      </c>
      <c r="J5724" s="11" t="s">
        <v>10197</v>
      </c>
      <c r="K5724" s="11" t="s">
        <v>10202</v>
      </c>
    </row>
    <row r="5725" spans="1:11" x14ac:dyDescent="0.3">
      <c r="A5725" s="4">
        <v>5790</v>
      </c>
      <c r="B5725" s="3" t="s">
        <v>10190</v>
      </c>
      <c r="C5725" s="2" t="s">
        <v>677</v>
      </c>
      <c r="D5725" s="2" t="s">
        <v>678</v>
      </c>
      <c r="E5725" s="2" t="s">
        <v>392</v>
      </c>
      <c r="F5725" s="2" t="s">
        <v>233</v>
      </c>
      <c r="G5725" s="2">
        <v>30308</v>
      </c>
      <c r="H5725" s="2">
        <v>221112</v>
      </c>
      <c r="I5725" s="14">
        <f t="shared" ca="1" si="89"/>
        <v>42390</v>
      </c>
      <c r="J5725" s="11" t="s">
        <v>10194</v>
      </c>
      <c r="K5725" s="11" t="s">
        <v>10236</v>
      </c>
    </row>
    <row r="5726" spans="1:11" x14ac:dyDescent="0.3">
      <c r="A5726" s="3">
        <v>5791</v>
      </c>
      <c r="B5726" s="3" t="s">
        <v>10190</v>
      </c>
      <c r="C5726" s="1" t="s">
        <v>4736</v>
      </c>
      <c r="D5726" s="1" t="s">
        <v>4990</v>
      </c>
      <c r="E5726" s="1" t="s">
        <v>4738</v>
      </c>
      <c r="F5726" s="1" t="s">
        <v>18</v>
      </c>
      <c r="G5726" s="1">
        <v>92415</v>
      </c>
      <c r="H5726" s="1">
        <v>562212</v>
      </c>
      <c r="I5726" s="14">
        <f t="shared" ca="1" si="89"/>
        <v>43109</v>
      </c>
      <c r="J5726" s="11" t="s">
        <v>10194</v>
      </c>
      <c r="K5726" s="11" t="s">
        <v>10340</v>
      </c>
    </row>
    <row r="5727" spans="1:11" x14ac:dyDescent="0.3">
      <c r="A5727" s="4">
        <v>5792</v>
      </c>
      <c r="B5727" s="3" t="s">
        <v>10190</v>
      </c>
      <c r="C5727" s="2" t="s">
        <v>7195</v>
      </c>
      <c r="D5727" s="2" t="s">
        <v>7196</v>
      </c>
      <c r="E5727" s="2" t="s">
        <v>2052</v>
      </c>
      <c r="F5727" s="2" t="s">
        <v>233</v>
      </c>
      <c r="G5727" s="2">
        <v>30004</v>
      </c>
      <c r="H5727" s="2">
        <v>322121</v>
      </c>
      <c r="I5727" s="14">
        <f t="shared" ca="1" si="89"/>
        <v>42178</v>
      </c>
      <c r="J5727" s="11" t="s">
        <v>10194</v>
      </c>
      <c r="K5727" s="11" t="s">
        <v>10409</v>
      </c>
    </row>
    <row r="5728" spans="1:11" x14ac:dyDescent="0.3">
      <c r="A5728" s="3">
        <v>5793</v>
      </c>
      <c r="B5728" s="3" t="s">
        <v>10190</v>
      </c>
      <c r="C5728" s="1" t="s">
        <v>1081</v>
      </c>
      <c r="D5728" s="1" t="s">
        <v>1082</v>
      </c>
      <c r="E5728" s="1" t="s">
        <v>82</v>
      </c>
      <c r="F5728" s="1" t="s">
        <v>26</v>
      </c>
      <c r="G5728" s="1">
        <v>77056</v>
      </c>
      <c r="H5728" s="1">
        <v>221112</v>
      </c>
      <c r="I5728" s="14">
        <f t="shared" ca="1" si="89"/>
        <v>41626</v>
      </c>
      <c r="J5728" s="11" t="s">
        <v>10200</v>
      </c>
      <c r="K5728" s="11" t="s">
        <v>10453</v>
      </c>
    </row>
    <row r="5729" spans="1:11" x14ac:dyDescent="0.3">
      <c r="A5729" s="4">
        <v>5794</v>
      </c>
      <c r="B5729" s="3" t="s">
        <v>10190</v>
      </c>
      <c r="C5729" s="2" t="s">
        <v>451</v>
      </c>
      <c r="D5729" s="2" t="s">
        <v>7197</v>
      </c>
      <c r="E5729" s="2" t="s">
        <v>453</v>
      </c>
      <c r="F5729" s="2" t="s">
        <v>117</v>
      </c>
      <c r="G5729" s="2">
        <v>55369</v>
      </c>
      <c r="H5729" s="2">
        <v>221112</v>
      </c>
      <c r="I5729" s="14">
        <f t="shared" ca="1" si="89"/>
        <v>42025</v>
      </c>
      <c r="J5729" s="11" t="s">
        <v>10198</v>
      </c>
      <c r="K5729" s="11" t="s">
        <v>10317</v>
      </c>
    </row>
    <row r="5730" spans="1:11" x14ac:dyDescent="0.3">
      <c r="A5730" s="3">
        <v>5795</v>
      </c>
      <c r="B5730" s="3" t="s">
        <v>10190</v>
      </c>
      <c r="C5730" s="1" t="s">
        <v>449</v>
      </c>
      <c r="D5730" s="1" t="s">
        <v>450</v>
      </c>
      <c r="E5730" s="1" t="s">
        <v>82</v>
      </c>
      <c r="F5730" s="1" t="s">
        <v>26</v>
      </c>
      <c r="G5730" s="1">
        <v>77002</v>
      </c>
      <c r="H5730" s="1">
        <v>486210</v>
      </c>
      <c r="I5730" s="14">
        <f t="shared" ca="1" si="89"/>
        <v>42518</v>
      </c>
      <c r="J5730" s="11" t="s">
        <v>10198</v>
      </c>
      <c r="K5730" s="11" t="s">
        <v>10408</v>
      </c>
    </row>
    <row r="5731" spans="1:11" x14ac:dyDescent="0.3">
      <c r="A5731" s="4">
        <v>5796</v>
      </c>
      <c r="B5731" s="3" t="s">
        <v>10190</v>
      </c>
      <c r="C5731" s="2" t="s">
        <v>7198</v>
      </c>
      <c r="D5731" s="2" t="s">
        <v>7199</v>
      </c>
      <c r="E5731" s="2" t="s">
        <v>6363</v>
      </c>
      <c r="F5731" s="2" t="s">
        <v>117</v>
      </c>
      <c r="G5731" s="2">
        <v>55350</v>
      </c>
      <c r="H5731" s="2">
        <v>221210</v>
      </c>
      <c r="I5731" s="14">
        <f t="shared" ca="1" si="89"/>
        <v>39483</v>
      </c>
      <c r="J5731" s="11" t="s">
        <v>10200</v>
      </c>
      <c r="K5731" s="11" t="s">
        <v>10392</v>
      </c>
    </row>
    <row r="5732" spans="1:11" x14ac:dyDescent="0.3">
      <c r="A5732" s="3">
        <v>5797</v>
      </c>
      <c r="B5732" s="3" t="s">
        <v>10190</v>
      </c>
      <c r="C5732" s="1" t="s">
        <v>682</v>
      </c>
      <c r="D5732" s="1" t="s">
        <v>7200</v>
      </c>
      <c r="E5732" s="1" t="s">
        <v>4167</v>
      </c>
      <c r="F5732" s="1" t="s">
        <v>26</v>
      </c>
      <c r="G5732" s="1">
        <v>75173</v>
      </c>
      <c r="H5732" s="1">
        <v>221112</v>
      </c>
      <c r="I5732" s="14">
        <f t="shared" ca="1" si="89"/>
        <v>39360</v>
      </c>
      <c r="J5732" s="11" t="s">
        <v>10194</v>
      </c>
      <c r="K5732" s="11" t="s">
        <v>10340</v>
      </c>
    </row>
    <row r="5733" spans="1:11" x14ac:dyDescent="0.3">
      <c r="A5733" s="4">
        <v>5798</v>
      </c>
      <c r="B5733" s="3" t="s">
        <v>10190</v>
      </c>
      <c r="C5733" s="2" t="s">
        <v>263</v>
      </c>
      <c r="D5733" s="2" t="s">
        <v>264</v>
      </c>
      <c r="E5733" s="2" t="s">
        <v>265</v>
      </c>
      <c r="F5733" s="2" t="s">
        <v>26</v>
      </c>
      <c r="G5733" s="2">
        <v>75039</v>
      </c>
      <c r="H5733" s="2">
        <v>221112</v>
      </c>
      <c r="I5733" s="14">
        <f t="shared" ca="1" si="89"/>
        <v>39008</v>
      </c>
      <c r="J5733" s="11" t="s">
        <v>10197</v>
      </c>
      <c r="K5733" s="11" t="s">
        <v>10217</v>
      </c>
    </row>
    <row r="5734" spans="1:11" x14ac:dyDescent="0.3">
      <c r="A5734" s="3">
        <v>5799</v>
      </c>
      <c r="B5734" s="3" t="s">
        <v>10190</v>
      </c>
      <c r="C5734" s="1" t="s">
        <v>449</v>
      </c>
      <c r="D5734" s="1" t="s">
        <v>450</v>
      </c>
      <c r="E5734" s="1" t="s">
        <v>82</v>
      </c>
      <c r="F5734" s="1" t="s">
        <v>26</v>
      </c>
      <c r="G5734" s="1">
        <v>77002</v>
      </c>
      <c r="H5734" s="1">
        <v>486210</v>
      </c>
      <c r="I5734" s="14">
        <f t="shared" ca="1" si="89"/>
        <v>42041</v>
      </c>
      <c r="J5734" s="11" t="s">
        <v>10194</v>
      </c>
      <c r="K5734" s="11" t="s">
        <v>10731</v>
      </c>
    </row>
    <row r="5735" spans="1:11" x14ac:dyDescent="0.3">
      <c r="A5735" s="4">
        <v>5800</v>
      </c>
      <c r="B5735" s="3" t="s">
        <v>10190</v>
      </c>
      <c r="C5735" s="2" t="s">
        <v>496</v>
      </c>
      <c r="D5735" s="2" t="s">
        <v>497</v>
      </c>
      <c r="E5735" s="2" t="s">
        <v>498</v>
      </c>
      <c r="F5735" s="2" t="s">
        <v>433</v>
      </c>
      <c r="G5735" s="2">
        <v>37660</v>
      </c>
      <c r="H5735" s="2">
        <v>325199</v>
      </c>
      <c r="I5735" s="14">
        <f t="shared" ca="1" si="89"/>
        <v>38564</v>
      </c>
      <c r="J5735" s="11" t="s">
        <v>10194</v>
      </c>
      <c r="K5735" s="11" t="s">
        <v>10227</v>
      </c>
    </row>
    <row r="5736" spans="1:11" x14ac:dyDescent="0.3">
      <c r="A5736" s="3">
        <v>5801</v>
      </c>
      <c r="B5736" s="3" t="s">
        <v>10190</v>
      </c>
      <c r="C5736" s="1" t="s">
        <v>1299</v>
      </c>
      <c r="D5736" s="1" t="s">
        <v>7201</v>
      </c>
      <c r="E5736" s="1" t="s">
        <v>743</v>
      </c>
      <c r="F5736" s="1" t="s">
        <v>150</v>
      </c>
      <c r="G5736" s="1" t="s">
        <v>7202</v>
      </c>
      <c r="H5736" s="1">
        <v>221112</v>
      </c>
      <c r="I5736" s="14">
        <f t="shared" ca="1" si="89"/>
        <v>39245</v>
      </c>
      <c r="J5736" s="11" t="s">
        <v>10199</v>
      </c>
      <c r="K5736" s="11" t="s">
        <v>10285</v>
      </c>
    </row>
    <row r="5737" spans="1:11" x14ac:dyDescent="0.3">
      <c r="A5737" s="4">
        <v>5802</v>
      </c>
      <c r="B5737" s="3" t="s">
        <v>10190</v>
      </c>
      <c r="C5737" s="2" t="s">
        <v>7203</v>
      </c>
      <c r="D5737" s="2" t="s">
        <v>7204</v>
      </c>
      <c r="E5737" s="2" t="s">
        <v>7205</v>
      </c>
      <c r="F5737" s="2" t="s">
        <v>433</v>
      </c>
      <c r="G5737" s="2">
        <v>37774</v>
      </c>
      <c r="H5737" s="2">
        <v>562212</v>
      </c>
      <c r="I5737" s="14">
        <f t="shared" ca="1" si="89"/>
        <v>38516</v>
      </c>
      <c r="J5737" s="11" t="s">
        <v>10194</v>
      </c>
      <c r="K5737" s="11" t="s">
        <v>10282</v>
      </c>
    </row>
    <row r="5738" spans="1:11" x14ac:dyDescent="0.3">
      <c r="A5738" s="3">
        <v>5803</v>
      </c>
      <c r="B5738" s="3" t="s">
        <v>10190</v>
      </c>
      <c r="C5738" s="1" t="s">
        <v>1952</v>
      </c>
      <c r="D5738" s="1" t="s">
        <v>1953</v>
      </c>
      <c r="E5738" s="1" t="s">
        <v>82</v>
      </c>
      <c r="F5738" s="1" t="s">
        <v>26</v>
      </c>
      <c r="G5738" s="1">
        <v>77002</v>
      </c>
      <c r="H5738" s="1">
        <v>211130</v>
      </c>
      <c r="I5738" s="14">
        <f t="shared" ca="1" si="89"/>
        <v>41904</v>
      </c>
      <c r="J5738" s="11" t="s">
        <v>10199</v>
      </c>
      <c r="K5738" s="11" t="s">
        <v>10617</v>
      </c>
    </row>
    <row r="5739" spans="1:11" x14ac:dyDescent="0.3">
      <c r="A5739" s="4">
        <v>5804</v>
      </c>
      <c r="B5739" s="3" t="s">
        <v>10190</v>
      </c>
      <c r="C5739" s="2" t="s">
        <v>7206</v>
      </c>
      <c r="D5739" s="2" t="s">
        <v>7207</v>
      </c>
      <c r="E5739" s="2" t="s">
        <v>7208</v>
      </c>
      <c r="F5739" s="2" t="s">
        <v>491</v>
      </c>
      <c r="G5739" s="2">
        <v>29445</v>
      </c>
      <c r="H5739" s="2">
        <v>221330</v>
      </c>
      <c r="I5739" s="14">
        <f t="shared" ca="1" si="89"/>
        <v>39543</v>
      </c>
      <c r="J5739" s="11" t="s">
        <v>10199</v>
      </c>
      <c r="K5739" s="11" t="s">
        <v>10597</v>
      </c>
    </row>
    <row r="5740" spans="1:11" x14ac:dyDescent="0.3">
      <c r="A5740" s="3">
        <v>5805</v>
      </c>
      <c r="B5740" s="3" t="s">
        <v>10190</v>
      </c>
      <c r="C5740" s="1" t="s">
        <v>1169</v>
      </c>
      <c r="D5740" s="1" t="s">
        <v>1170</v>
      </c>
      <c r="E5740" s="1" t="s">
        <v>1171</v>
      </c>
      <c r="F5740" s="1" t="s">
        <v>347</v>
      </c>
      <c r="G5740" s="1">
        <v>78083</v>
      </c>
      <c r="H5740" s="1">
        <v>221112</v>
      </c>
      <c r="I5740" s="14">
        <f t="shared" ca="1" si="89"/>
        <v>37546</v>
      </c>
      <c r="J5740" s="11" t="s">
        <v>10199</v>
      </c>
      <c r="K5740" s="11" t="s">
        <v>10295</v>
      </c>
    </row>
    <row r="5741" spans="1:11" x14ac:dyDescent="0.3">
      <c r="A5741" s="4">
        <v>5806</v>
      </c>
      <c r="B5741" s="3" t="s">
        <v>10190</v>
      </c>
      <c r="C5741" s="2" t="s">
        <v>1166</v>
      </c>
      <c r="D5741" s="2" t="s">
        <v>1167</v>
      </c>
      <c r="E5741" s="2" t="s">
        <v>1168</v>
      </c>
      <c r="F5741" s="2" t="s">
        <v>347</v>
      </c>
      <c r="G5741" s="2">
        <v>73101</v>
      </c>
      <c r="H5741" s="2">
        <v>221112</v>
      </c>
      <c r="I5741" s="14">
        <f t="shared" ca="1" si="89"/>
        <v>36843</v>
      </c>
      <c r="J5741" s="11" t="s">
        <v>10194</v>
      </c>
      <c r="K5741" s="11" t="s">
        <v>10204</v>
      </c>
    </row>
    <row r="5742" spans="1:11" x14ac:dyDescent="0.3">
      <c r="A5742" s="3">
        <v>5807</v>
      </c>
      <c r="B5742" s="3" t="s">
        <v>10190</v>
      </c>
      <c r="C5742" s="1" t="s">
        <v>7209</v>
      </c>
      <c r="D5742" s="1" t="s">
        <v>7210</v>
      </c>
      <c r="E5742" s="1" t="s">
        <v>583</v>
      </c>
      <c r="F5742" s="1" t="s">
        <v>433</v>
      </c>
      <c r="G5742" s="1">
        <v>37816</v>
      </c>
      <c r="H5742" s="1">
        <v>562212</v>
      </c>
      <c r="I5742" s="14">
        <f t="shared" ca="1" si="89"/>
        <v>42341</v>
      </c>
      <c r="J5742" s="11" t="s">
        <v>10198</v>
      </c>
      <c r="K5742" s="11" t="s">
        <v>10201</v>
      </c>
    </row>
    <row r="5743" spans="1:11" x14ac:dyDescent="0.3">
      <c r="A5743" s="4">
        <v>5808</v>
      </c>
      <c r="B5743" s="3" t="s">
        <v>10190</v>
      </c>
      <c r="C5743" s="2" t="s">
        <v>5846</v>
      </c>
      <c r="D5743" s="2" t="s">
        <v>5847</v>
      </c>
      <c r="E5743" s="2" t="s">
        <v>2316</v>
      </c>
      <c r="F5743" s="2" t="s">
        <v>11</v>
      </c>
      <c r="G5743" s="2">
        <v>19904</v>
      </c>
      <c r="H5743" s="2">
        <v>221210</v>
      </c>
      <c r="I5743" s="14">
        <f t="shared" ca="1" si="89"/>
        <v>39479</v>
      </c>
      <c r="J5743" s="11" t="s">
        <v>10194</v>
      </c>
      <c r="K5743" s="11" t="s">
        <v>10207</v>
      </c>
    </row>
    <row r="5744" spans="1:11" x14ac:dyDescent="0.3">
      <c r="A5744" s="3">
        <v>5809</v>
      </c>
      <c r="B5744" s="3" t="s">
        <v>10190</v>
      </c>
      <c r="C5744" s="1" t="s">
        <v>3336</v>
      </c>
      <c r="D5744" s="1" t="s">
        <v>3337</v>
      </c>
      <c r="E5744" s="1" t="s">
        <v>25</v>
      </c>
      <c r="F5744" s="1" t="s">
        <v>26</v>
      </c>
      <c r="G5744" s="1">
        <v>75251</v>
      </c>
      <c r="H5744" s="1">
        <v>211130</v>
      </c>
      <c r="I5744" s="14">
        <f t="shared" ca="1" si="89"/>
        <v>43475</v>
      </c>
      <c r="J5744" s="11" t="s">
        <v>10195</v>
      </c>
      <c r="K5744" s="11" t="s">
        <v>10201</v>
      </c>
    </row>
    <row r="5745" spans="1:11" x14ac:dyDescent="0.3">
      <c r="A5745" s="4">
        <v>5810</v>
      </c>
      <c r="B5745" s="3" t="s">
        <v>10190</v>
      </c>
      <c r="C5745" s="2" t="s">
        <v>2387</v>
      </c>
      <c r="D5745" s="2" t="s">
        <v>2388</v>
      </c>
      <c r="E5745" s="2" t="s">
        <v>1962</v>
      </c>
      <c r="F5745" s="2" t="s">
        <v>347</v>
      </c>
      <c r="G5745" s="2">
        <v>74172</v>
      </c>
      <c r="H5745" s="2">
        <v>486210</v>
      </c>
      <c r="I5745" s="14">
        <f t="shared" ca="1" si="89"/>
        <v>42631</v>
      </c>
      <c r="J5745" s="11" t="s">
        <v>10194</v>
      </c>
      <c r="K5745" s="11" t="s">
        <v>10204</v>
      </c>
    </row>
    <row r="5746" spans="1:11" x14ac:dyDescent="0.3">
      <c r="A5746" s="3">
        <v>5811</v>
      </c>
      <c r="B5746" s="3" t="s">
        <v>10190</v>
      </c>
      <c r="C5746" s="1" t="s">
        <v>4089</v>
      </c>
      <c r="D5746" s="1" t="s">
        <v>4090</v>
      </c>
      <c r="E5746" s="1" t="s">
        <v>4091</v>
      </c>
      <c r="F5746" s="1" t="s">
        <v>4092</v>
      </c>
      <c r="G5746" s="1" t="s">
        <v>4093</v>
      </c>
      <c r="H5746" s="1">
        <v>221112</v>
      </c>
      <c r="I5746" s="14">
        <f t="shared" ca="1" si="89"/>
        <v>37626</v>
      </c>
      <c r="J5746" s="11" t="s">
        <v>10197</v>
      </c>
      <c r="K5746" s="11" t="s">
        <v>10201</v>
      </c>
    </row>
    <row r="5747" spans="1:11" x14ac:dyDescent="0.3">
      <c r="A5747" s="4">
        <v>5812</v>
      </c>
      <c r="B5747" s="3" t="s">
        <v>10190</v>
      </c>
      <c r="C5747" s="2" t="s">
        <v>176</v>
      </c>
      <c r="D5747" s="2" t="s">
        <v>7211</v>
      </c>
      <c r="E5747" s="2" t="s">
        <v>178</v>
      </c>
      <c r="F5747" s="2" t="s">
        <v>179</v>
      </c>
      <c r="G5747" s="2">
        <v>67220</v>
      </c>
      <c r="H5747" s="2">
        <v>322121</v>
      </c>
      <c r="I5747" s="14">
        <f t="shared" ca="1" si="89"/>
        <v>38013</v>
      </c>
      <c r="J5747" s="11" t="s">
        <v>10194</v>
      </c>
      <c r="K5747" s="11" t="s">
        <v>10382</v>
      </c>
    </row>
    <row r="5748" spans="1:11" x14ac:dyDescent="0.3">
      <c r="A5748" s="3">
        <v>5813</v>
      </c>
      <c r="B5748" s="3" t="s">
        <v>10190</v>
      </c>
      <c r="C5748" s="1" t="s">
        <v>194</v>
      </c>
      <c r="D5748" s="1" t="s">
        <v>195</v>
      </c>
      <c r="E5748" s="1" t="s">
        <v>196</v>
      </c>
      <c r="F5748" s="1" t="s">
        <v>58</v>
      </c>
      <c r="G5748" s="1">
        <v>8816</v>
      </c>
      <c r="H5748" s="1">
        <v>221112</v>
      </c>
      <c r="I5748" s="14">
        <f t="shared" ca="1" si="89"/>
        <v>39162</v>
      </c>
      <c r="J5748" s="11" t="s">
        <v>10194</v>
      </c>
      <c r="K5748" s="11" t="s">
        <v>10205</v>
      </c>
    </row>
    <row r="5749" spans="1:11" x14ac:dyDescent="0.3">
      <c r="A5749" s="4">
        <v>5814</v>
      </c>
      <c r="B5749" s="3" t="s">
        <v>10190</v>
      </c>
      <c r="C5749" s="2" t="s">
        <v>6929</v>
      </c>
      <c r="D5749" s="2" t="s">
        <v>6930</v>
      </c>
      <c r="E5749" s="2" t="s">
        <v>436</v>
      </c>
      <c r="F5749" s="2" t="s">
        <v>179</v>
      </c>
      <c r="G5749" s="2">
        <v>66101</v>
      </c>
      <c r="H5749" s="2">
        <v>221112</v>
      </c>
      <c r="I5749" s="14">
        <f t="shared" ca="1" si="89"/>
        <v>43272</v>
      </c>
      <c r="J5749" s="11" t="s">
        <v>10200</v>
      </c>
      <c r="K5749" s="11" t="s">
        <v>10292</v>
      </c>
    </row>
    <row r="5750" spans="1:11" x14ac:dyDescent="0.3">
      <c r="A5750" s="3">
        <v>5816</v>
      </c>
      <c r="B5750" s="3" t="s">
        <v>10190</v>
      </c>
      <c r="C5750" s="1" t="s">
        <v>6859</v>
      </c>
      <c r="D5750" s="1" t="s">
        <v>7212</v>
      </c>
      <c r="E5750" s="1" t="s">
        <v>82</v>
      </c>
      <c r="F5750" s="1" t="s">
        <v>26</v>
      </c>
      <c r="G5750" s="1">
        <v>77096</v>
      </c>
      <c r="H5750" s="1">
        <v>324110</v>
      </c>
      <c r="I5750" s="14">
        <f t="shared" ca="1" si="89"/>
        <v>37757</v>
      </c>
      <c r="J5750" s="11" t="s">
        <v>10194</v>
      </c>
      <c r="K5750" s="11" t="s">
        <v>10439</v>
      </c>
    </row>
    <row r="5751" spans="1:11" x14ac:dyDescent="0.3">
      <c r="A5751" s="4">
        <v>5817</v>
      </c>
      <c r="B5751" s="3" t="s">
        <v>10190</v>
      </c>
      <c r="C5751" s="2" t="s">
        <v>1602</v>
      </c>
      <c r="D5751" s="2" t="s">
        <v>3340</v>
      </c>
      <c r="E5751" s="2" t="s">
        <v>961</v>
      </c>
      <c r="F5751" s="2" t="s">
        <v>26</v>
      </c>
      <c r="G5751" s="2">
        <v>78258</v>
      </c>
      <c r="H5751" s="2">
        <v>211130</v>
      </c>
      <c r="I5751" s="14">
        <f t="shared" ca="1" si="89"/>
        <v>40386</v>
      </c>
      <c r="J5751" s="11" t="s">
        <v>10194</v>
      </c>
      <c r="K5751" s="11" t="s">
        <v>10219</v>
      </c>
    </row>
    <row r="5752" spans="1:11" x14ac:dyDescent="0.3">
      <c r="A5752" s="3">
        <v>5818</v>
      </c>
      <c r="B5752" s="3" t="s">
        <v>10190</v>
      </c>
      <c r="C5752" s="1" t="s">
        <v>7213</v>
      </c>
      <c r="D5752" s="1" t="s">
        <v>7214</v>
      </c>
      <c r="E5752" s="1" t="s">
        <v>7215</v>
      </c>
      <c r="F5752" s="1" t="s">
        <v>18</v>
      </c>
      <c r="G5752" s="1">
        <v>95354</v>
      </c>
      <c r="H5752" s="1">
        <v>311421</v>
      </c>
      <c r="I5752" s="14">
        <f t="shared" ca="1" si="89"/>
        <v>37514</v>
      </c>
      <c r="J5752" s="11" t="s">
        <v>10194</v>
      </c>
      <c r="K5752" s="11" t="s">
        <v>10295</v>
      </c>
    </row>
    <row r="5753" spans="1:11" x14ac:dyDescent="0.3">
      <c r="A5753" s="4">
        <v>5819</v>
      </c>
      <c r="B5753" s="3" t="s">
        <v>10190</v>
      </c>
      <c r="C5753" s="2" t="s">
        <v>7216</v>
      </c>
      <c r="D5753" s="2" t="s">
        <v>7217</v>
      </c>
      <c r="E5753" s="2" t="s">
        <v>82</v>
      </c>
      <c r="F5753" s="2" t="s">
        <v>26</v>
      </c>
      <c r="G5753" s="2">
        <v>77002</v>
      </c>
      <c r="H5753" s="2">
        <v>211120</v>
      </c>
      <c r="I5753" s="14">
        <f t="shared" ca="1" si="89"/>
        <v>39054</v>
      </c>
      <c r="J5753" s="11" t="s">
        <v>10199</v>
      </c>
      <c r="K5753" s="11" t="s">
        <v>10372</v>
      </c>
    </row>
    <row r="5754" spans="1:11" x14ac:dyDescent="0.3">
      <c r="A5754" s="3">
        <v>5820</v>
      </c>
      <c r="B5754" s="3" t="s">
        <v>10190</v>
      </c>
      <c r="C5754" s="1" t="s">
        <v>5508</v>
      </c>
      <c r="D5754" s="1" t="s">
        <v>7218</v>
      </c>
      <c r="E5754" s="1" t="s">
        <v>392</v>
      </c>
      <c r="F5754" s="1" t="s">
        <v>233</v>
      </c>
      <c r="G5754" s="1" t="s">
        <v>7219</v>
      </c>
      <c r="H5754" s="1">
        <v>324110</v>
      </c>
      <c r="I5754" s="14">
        <f t="shared" ca="1" si="89"/>
        <v>40308</v>
      </c>
      <c r="J5754" s="11" t="s">
        <v>10200</v>
      </c>
      <c r="K5754" s="11" t="s">
        <v>10233</v>
      </c>
    </row>
    <row r="5755" spans="1:11" x14ac:dyDescent="0.3">
      <c r="A5755" s="4">
        <v>5821</v>
      </c>
      <c r="B5755" s="3" t="s">
        <v>10190</v>
      </c>
      <c r="C5755" s="2" t="s">
        <v>6177</v>
      </c>
      <c r="D5755" s="2" t="s">
        <v>6178</v>
      </c>
      <c r="E5755" s="2" t="s">
        <v>2836</v>
      </c>
      <c r="F5755" s="2" t="s">
        <v>88</v>
      </c>
      <c r="G5755" s="2">
        <v>61615</v>
      </c>
      <c r="H5755" s="2">
        <v>562212</v>
      </c>
      <c r="I5755" s="14">
        <f t="shared" ca="1" si="89"/>
        <v>40167</v>
      </c>
      <c r="J5755" s="11" t="s">
        <v>10199</v>
      </c>
      <c r="K5755" s="11" t="s">
        <v>10207</v>
      </c>
    </row>
    <row r="5756" spans="1:11" x14ac:dyDescent="0.3">
      <c r="A5756" s="3">
        <v>5822</v>
      </c>
      <c r="B5756" s="3" t="s">
        <v>10190</v>
      </c>
      <c r="C5756" s="1" t="s">
        <v>775</v>
      </c>
      <c r="D5756" s="1" t="s">
        <v>776</v>
      </c>
      <c r="E5756" s="1" t="s">
        <v>4435</v>
      </c>
      <c r="F5756" s="1" t="s">
        <v>18</v>
      </c>
      <c r="G5756" s="1">
        <v>94105</v>
      </c>
      <c r="H5756" s="1">
        <v>221112</v>
      </c>
      <c r="I5756" s="14">
        <f t="shared" ca="1" si="89"/>
        <v>38310</v>
      </c>
      <c r="J5756" s="11" t="s">
        <v>10197</v>
      </c>
      <c r="K5756" s="11" t="s">
        <v>10365</v>
      </c>
    </row>
    <row r="5757" spans="1:11" x14ac:dyDescent="0.3">
      <c r="A5757" s="4">
        <v>5823</v>
      </c>
      <c r="B5757" s="3" t="s">
        <v>10190</v>
      </c>
      <c r="C5757" s="2" t="s">
        <v>1274</v>
      </c>
      <c r="D5757" s="2" t="s">
        <v>1275</v>
      </c>
      <c r="E5757" s="2" t="s">
        <v>1276</v>
      </c>
      <c r="F5757" s="2" t="s">
        <v>45</v>
      </c>
      <c r="G5757" s="2">
        <v>33408</v>
      </c>
      <c r="H5757" s="2">
        <v>221112</v>
      </c>
      <c r="I5757" s="14">
        <f t="shared" ca="1" si="89"/>
        <v>39588</v>
      </c>
      <c r="J5757" s="11" t="s">
        <v>10194</v>
      </c>
      <c r="K5757" s="11" t="s">
        <v>10223</v>
      </c>
    </row>
    <row r="5758" spans="1:11" x14ac:dyDescent="0.3">
      <c r="A5758" s="3">
        <v>5824</v>
      </c>
      <c r="B5758" s="3" t="s">
        <v>10190</v>
      </c>
      <c r="C5758" s="1" t="s">
        <v>7030</v>
      </c>
      <c r="D5758" s="1" t="s">
        <v>7031</v>
      </c>
      <c r="E5758" s="1" t="s">
        <v>366</v>
      </c>
      <c r="F5758" s="1" t="s">
        <v>367</v>
      </c>
      <c r="G5758" s="1">
        <v>63141</v>
      </c>
      <c r="H5758" s="1">
        <v>212112</v>
      </c>
      <c r="I5758" s="14">
        <f t="shared" ca="1" si="89"/>
        <v>42003</v>
      </c>
      <c r="J5758" s="11" t="s">
        <v>10197</v>
      </c>
      <c r="K5758" s="11" t="s">
        <v>10201</v>
      </c>
    </row>
    <row r="5759" spans="1:11" x14ac:dyDescent="0.3">
      <c r="A5759" s="4">
        <v>5825</v>
      </c>
      <c r="B5759" s="3" t="s">
        <v>10190</v>
      </c>
      <c r="C5759" s="2" t="s">
        <v>1941</v>
      </c>
      <c r="D5759" s="2" t="s">
        <v>7220</v>
      </c>
      <c r="E5759" s="2" t="s">
        <v>82</v>
      </c>
      <c r="F5759" s="2" t="s">
        <v>26</v>
      </c>
      <c r="G5759" s="2">
        <v>77079</v>
      </c>
      <c r="H5759" s="2">
        <v>211130</v>
      </c>
      <c r="I5759" s="14">
        <f t="shared" ca="1" si="89"/>
        <v>39686</v>
      </c>
      <c r="J5759" s="11" t="s">
        <v>10194</v>
      </c>
      <c r="K5759" s="11" t="s">
        <v>10382</v>
      </c>
    </row>
    <row r="5760" spans="1:11" x14ac:dyDescent="0.3">
      <c r="A5760" s="3">
        <v>5826</v>
      </c>
      <c r="B5760" s="3" t="s">
        <v>10190</v>
      </c>
      <c r="C5760" s="1" t="s">
        <v>1941</v>
      </c>
      <c r="D5760" s="1" t="s">
        <v>7220</v>
      </c>
      <c r="E5760" s="1" t="s">
        <v>82</v>
      </c>
      <c r="F5760" s="1" t="s">
        <v>26</v>
      </c>
      <c r="G5760" s="1">
        <v>77079</v>
      </c>
      <c r="H5760" s="1">
        <v>211120</v>
      </c>
      <c r="I5760" s="14">
        <f t="shared" ca="1" si="89"/>
        <v>39729</v>
      </c>
      <c r="J5760" s="11" t="s">
        <v>10199</v>
      </c>
      <c r="K5760" s="11" t="s">
        <v>10207</v>
      </c>
    </row>
    <row r="5761" spans="1:11" x14ac:dyDescent="0.3">
      <c r="A5761" s="4">
        <v>5827</v>
      </c>
      <c r="B5761" s="3" t="s">
        <v>10190</v>
      </c>
      <c r="C5761" s="2" t="s">
        <v>1941</v>
      </c>
      <c r="D5761" s="2" t="s">
        <v>2758</v>
      </c>
      <c r="E5761" s="2" t="s">
        <v>82</v>
      </c>
      <c r="F5761" s="2" t="s">
        <v>26</v>
      </c>
      <c r="G5761" s="2">
        <v>77079</v>
      </c>
      <c r="H5761" s="2">
        <v>211130</v>
      </c>
      <c r="I5761" s="14">
        <f t="shared" ca="1" si="89"/>
        <v>37595</v>
      </c>
      <c r="J5761" s="11" t="s">
        <v>10197</v>
      </c>
      <c r="K5761" s="11" t="s">
        <v>10674</v>
      </c>
    </row>
    <row r="5762" spans="1:11" x14ac:dyDescent="0.3">
      <c r="A5762" s="3">
        <v>5828</v>
      </c>
      <c r="B5762" s="3" t="s">
        <v>10190</v>
      </c>
      <c r="C5762" s="1" t="s">
        <v>1941</v>
      </c>
      <c r="D5762" s="1" t="s">
        <v>2758</v>
      </c>
      <c r="E5762" s="1" t="s">
        <v>82</v>
      </c>
      <c r="F5762" s="1" t="s">
        <v>26</v>
      </c>
      <c r="G5762" s="1">
        <v>77079</v>
      </c>
      <c r="H5762" s="1">
        <v>211120</v>
      </c>
      <c r="I5762" s="14">
        <f t="shared" ca="1" si="89"/>
        <v>36607</v>
      </c>
      <c r="J5762" s="11" t="s">
        <v>10194</v>
      </c>
      <c r="K5762" s="11" t="s">
        <v>10284</v>
      </c>
    </row>
    <row r="5763" spans="1:11" x14ac:dyDescent="0.3">
      <c r="A5763" s="4">
        <v>5829</v>
      </c>
      <c r="B5763" s="3" t="s">
        <v>10190</v>
      </c>
      <c r="C5763" s="2" t="s">
        <v>1941</v>
      </c>
      <c r="D5763" s="2" t="s">
        <v>2758</v>
      </c>
      <c r="E5763" s="2" t="s">
        <v>82</v>
      </c>
      <c r="F5763" s="2" t="s">
        <v>26</v>
      </c>
      <c r="G5763" s="2">
        <v>77079</v>
      </c>
      <c r="H5763" s="2">
        <v>211130</v>
      </c>
      <c r="I5763" s="14">
        <f t="shared" ref="I5763:I5826" ca="1" si="90">DATE(2000,1,1)+RANDBETWEEN(1,7000)</f>
        <v>43081</v>
      </c>
      <c r="J5763" s="11" t="s">
        <v>10194</v>
      </c>
      <c r="K5763" s="11" t="s">
        <v>10293</v>
      </c>
    </row>
    <row r="5764" spans="1:11" x14ac:dyDescent="0.3">
      <c r="A5764" s="3">
        <v>5830</v>
      </c>
      <c r="B5764" s="3" t="s">
        <v>10190</v>
      </c>
      <c r="C5764" s="1" t="s">
        <v>2043</v>
      </c>
      <c r="D5764" s="1" t="s">
        <v>2044</v>
      </c>
      <c r="E5764" s="1" t="s">
        <v>82</v>
      </c>
      <c r="F5764" s="1" t="s">
        <v>26</v>
      </c>
      <c r="G5764" s="1">
        <v>77002</v>
      </c>
      <c r="H5764" s="1">
        <v>211130</v>
      </c>
      <c r="I5764" s="14">
        <f t="shared" ca="1" si="90"/>
        <v>36800</v>
      </c>
      <c r="J5764" s="11" t="s">
        <v>10194</v>
      </c>
      <c r="K5764" s="11" t="s">
        <v>10229</v>
      </c>
    </row>
    <row r="5765" spans="1:11" x14ac:dyDescent="0.3">
      <c r="A5765" s="4">
        <v>5831</v>
      </c>
      <c r="B5765" s="3" t="s">
        <v>10190</v>
      </c>
      <c r="C5765" s="2" t="s">
        <v>1941</v>
      </c>
      <c r="D5765" s="2" t="s">
        <v>7221</v>
      </c>
      <c r="E5765" s="2" t="s">
        <v>82</v>
      </c>
      <c r="F5765" s="2" t="s">
        <v>26</v>
      </c>
      <c r="G5765" s="2">
        <v>77079</v>
      </c>
      <c r="H5765" s="2">
        <v>211120</v>
      </c>
      <c r="I5765" s="14">
        <f t="shared" ca="1" si="90"/>
        <v>43431</v>
      </c>
      <c r="J5765" s="11" t="s">
        <v>10194</v>
      </c>
      <c r="K5765" s="11" t="s">
        <v>10206</v>
      </c>
    </row>
    <row r="5766" spans="1:11" x14ac:dyDescent="0.3">
      <c r="A5766" s="3">
        <v>5832</v>
      </c>
      <c r="B5766" s="3" t="s">
        <v>10190</v>
      </c>
      <c r="C5766" s="1" t="s">
        <v>7222</v>
      </c>
      <c r="D5766" s="1" t="s">
        <v>7223</v>
      </c>
      <c r="E5766" s="1" t="s">
        <v>2608</v>
      </c>
      <c r="F5766" s="1" t="s">
        <v>26</v>
      </c>
      <c r="G5766" s="1">
        <v>75701</v>
      </c>
      <c r="H5766" s="1">
        <v>211130</v>
      </c>
      <c r="I5766" s="14">
        <f t="shared" ca="1" si="90"/>
        <v>42324</v>
      </c>
      <c r="J5766" s="11" t="s">
        <v>10194</v>
      </c>
      <c r="K5766" s="11" t="s">
        <v>10508</v>
      </c>
    </row>
    <row r="5767" spans="1:11" x14ac:dyDescent="0.3">
      <c r="A5767" s="4">
        <v>5833</v>
      </c>
      <c r="B5767" s="3" t="s">
        <v>10190</v>
      </c>
      <c r="C5767" s="2" t="s">
        <v>3610</v>
      </c>
      <c r="D5767" s="2" t="s">
        <v>7224</v>
      </c>
      <c r="E5767" s="2" t="s">
        <v>82</v>
      </c>
      <c r="F5767" s="2" t="s">
        <v>26</v>
      </c>
      <c r="G5767" s="2">
        <v>77010</v>
      </c>
      <c r="H5767" s="2">
        <v>211130</v>
      </c>
      <c r="I5767" s="14">
        <f t="shared" ca="1" si="90"/>
        <v>42927</v>
      </c>
      <c r="J5767" s="11" t="s">
        <v>10194</v>
      </c>
      <c r="K5767" s="11" t="s">
        <v>10410</v>
      </c>
    </row>
    <row r="5768" spans="1:11" x14ac:dyDescent="0.3">
      <c r="A5768" s="3">
        <v>5834</v>
      </c>
      <c r="B5768" s="3" t="s">
        <v>10190</v>
      </c>
      <c r="C5768" s="1" t="s">
        <v>3610</v>
      </c>
      <c r="D5768" s="1" t="s">
        <v>3611</v>
      </c>
      <c r="E5768" s="1" t="s">
        <v>82</v>
      </c>
      <c r="F5768" s="1" t="s">
        <v>26</v>
      </c>
      <c r="G5768" s="1">
        <v>77010</v>
      </c>
      <c r="H5768" s="1">
        <v>211130</v>
      </c>
      <c r="I5768" s="14">
        <f t="shared" ca="1" si="90"/>
        <v>37472</v>
      </c>
      <c r="J5768" s="11" t="s">
        <v>10196</v>
      </c>
      <c r="K5768" s="11" t="s">
        <v>10536</v>
      </c>
    </row>
    <row r="5769" spans="1:11" x14ac:dyDescent="0.3">
      <c r="A5769" s="4">
        <v>5835</v>
      </c>
      <c r="B5769" s="3" t="s">
        <v>10190</v>
      </c>
      <c r="C5769" s="2" t="s">
        <v>2270</v>
      </c>
      <c r="D5769" s="2" t="s">
        <v>2271</v>
      </c>
      <c r="E5769" s="2" t="s">
        <v>2272</v>
      </c>
      <c r="F5769" s="2" t="s">
        <v>92</v>
      </c>
      <c r="G5769" s="2">
        <v>43551</v>
      </c>
      <c r="H5769" s="2">
        <v>327213</v>
      </c>
      <c r="I5769" s="14">
        <f t="shared" ca="1" si="90"/>
        <v>43499</v>
      </c>
      <c r="J5769" s="11" t="s">
        <v>10194</v>
      </c>
      <c r="K5769" s="11" t="s">
        <v>10215</v>
      </c>
    </row>
    <row r="5770" spans="1:11" x14ac:dyDescent="0.3">
      <c r="A5770" s="3">
        <v>5836</v>
      </c>
      <c r="B5770" s="3" t="s">
        <v>10190</v>
      </c>
      <c r="C5770" s="1" t="s">
        <v>263</v>
      </c>
      <c r="D5770" s="1" t="s">
        <v>264</v>
      </c>
      <c r="E5770" s="1" t="s">
        <v>265</v>
      </c>
      <c r="F5770" s="1" t="s">
        <v>26</v>
      </c>
      <c r="G5770" s="1">
        <v>75039</v>
      </c>
      <c r="H5770" s="1">
        <v>221112</v>
      </c>
      <c r="I5770" s="14">
        <f t="shared" ca="1" si="90"/>
        <v>37335</v>
      </c>
      <c r="J5770" s="11" t="s">
        <v>10197</v>
      </c>
      <c r="K5770" s="11" t="s">
        <v>10217</v>
      </c>
    </row>
    <row r="5771" spans="1:11" x14ac:dyDescent="0.3">
      <c r="A5771" s="4">
        <v>5837</v>
      </c>
      <c r="B5771" s="3" t="s">
        <v>10190</v>
      </c>
      <c r="C5771" s="2" t="s">
        <v>263</v>
      </c>
      <c r="D5771" s="2" t="s">
        <v>264</v>
      </c>
      <c r="E5771" s="2" t="s">
        <v>265</v>
      </c>
      <c r="F5771" s="2" t="s">
        <v>26</v>
      </c>
      <c r="G5771" s="2">
        <v>75039</v>
      </c>
      <c r="H5771" s="2">
        <v>221112</v>
      </c>
      <c r="I5771" s="14">
        <f t="shared" ca="1" si="90"/>
        <v>40190</v>
      </c>
      <c r="J5771" s="11" t="s">
        <v>10194</v>
      </c>
      <c r="K5771" s="11" t="s">
        <v>10634</v>
      </c>
    </row>
    <row r="5772" spans="1:11" x14ac:dyDescent="0.3">
      <c r="A5772" s="3">
        <v>5838</v>
      </c>
      <c r="B5772" s="3" t="s">
        <v>10190</v>
      </c>
      <c r="C5772" s="1" t="s">
        <v>263</v>
      </c>
      <c r="D5772" s="1" t="s">
        <v>264</v>
      </c>
      <c r="E5772" s="1" t="s">
        <v>265</v>
      </c>
      <c r="F5772" s="1" t="s">
        <v>26</v>
      </c>
      <c r="G5772" s="1">
        <v>75039</v>
      </c>
      <c r="H5772" s="1">
        <v>221112</v>
      </c>
      <c r="I5772" s="14">
        <f t="shared" ca="1" si="90"/>
        <v>41850</v>
      </c>
      <c r="J5772" s="11" t="s">
        <v>10197</v>
      </c>
      <c r="K5772" s="11" t="s">
        <v>10483</v>
      </c>
    </row>
    <row r="5773" spans="1:11" x14ac:dyDescent="0.3">
      <c r="A5773" s="4">
        <v>5839</v>
      </c>
      <c r="B5773" s="3" t="s">
        <v>10190</v>
      </c>
      <c r="C5773" s="2" t="s">
        <v>1522</v>
      </c>
      <c r="D5773" s="2" t="s">
        <v>7225</v>
      </c>
      <c r="E5773" s="2" t="s">
        <v>82</v>
      </c>
      <c r="F5773" s="2" t="s">
        <v>26</v>
      </c>
      <c r="G5773" s="2">
        <v>77042</v>
      </c>
      <c r="H5773" s="2">
        <v>324110</v>
      </c>
      <c r="I5773" s="14">
        <f t="shared" ca="1" si="90"/>
        <v>37051</v>
      </c>
      <c r="J5773" s="11" t="s">
        <v>10194</v>
      </c>
      <c r="K5773" s="11" t="s">
        <v>10202</v>
      </c>
    </row>
    <row r="5774" spans="1:11" x14ac:dyDescent="0.3">
      <c r="A5774" s="3">
        <v>5840</v>
      </c>
      <c r="B5774" s="3" t="s">
        <v>10190</v>
      </c>
      <c r="C5774" s="1" t="s">
        <v>1508</v>
      </c>
      <c r="D5774" s="1" t="s">
        <v>4233</v>
      </c>
      <c r="E5774" s="1" t="s">
        <v>82</v>
      </c>
      <c r="F5774" s="1" t="s">
        <v>26</v>
      </c>
      <c r="G5774" s="1">
        <v>77042</v>
      </c>
      <c r="H5774" s="1">
        <v>325211</v>
      </c>
      <c r="I5774" s="14">
        <f t="shared" ca="1" si="90"/>
        <v>38623</v>
      </c>
      <c r="J5774" s="11" t="s">
        <v>10194</v>
      </c>
      <c r="K5774" s="11" t="s">
        <v>10575</v>
      </c>
    </row>
    <row r="5775" spans="1:11" x14ac:dyDescent="0.3">
      <c r="A5775" s="4">
        <v>5841</v>
      </c>
      <c r="B5775" s="3" t="s">
        <v>10190</v>
      </c>
      <c r="C5775" s="2" t="s">
        <v>2540</v>
      </c>
      <c r="D5775" s="2" t="s">
        <v>4180</v>
      </c>
      <c r="E5775" s="2" t="s">
        <v>2542</v>
      </c>
      <c r="F5775" s="2" t="s">
        <v>491</v>
      </c>
      <c r="G5775" s="2">
        <v>29406</v>
      </c>
      <c r="H5775" s="2">
        <v>325194</v>
      </c>
      <c r="I5775" s="14">
        <f t="shared" ca="1" si="90"/>
        <v>41432</v>
      </c>
      <c r="J5775" s="11" t="s">
        <v>10194</v>
      </c>
      <c r="K5775" s="11" t="s">
        <v>10261</v>
      </c>
    </row>
    <row r="5776" spans="1:11" x14ac:dyDescent="0.3">
      <c r="A5776" s="3">
        <v>5842</v>
      </c>
      <c r="B5776" s="3" t="s">
        <v>10190</v>
      </c>
      <c r="C5776" s="1" t="s">
        <v>2387</v>
      </c>
      <c r="D5776" s="1" t="s">
        <v>2388</v>
      </c>
      <c r="E5776" s="1" t="s">
        <v>1962</v>
      </c>
      <c r="F5776" s="1" t="s">
        <v>347</v>
      </c>
      <c r="G5776" s="1">
        <v>74172</v>
      </c>
      <c r="H5776" s="1">
        <v>486210</v>
      </c>
      <c r="I5776" s="14">
        <f t="shared" ca="1" si="90"/>
        <v>37219</v>
      </c>
      <c r="J5776" s="11" t="s">
        <v>10198</v>
      </c>
      <c r="K5776" s="11" t="s">
        <v>10203</v>
      </c>
    </row>
    <row r="5777" spans="1:11" x14ac:dyDescent="0.3">
      <c r="A5777" s="4">
        <v>5843</v>
      </c>
      <c r="B5777" s="3" t="s">
        <v>10190</v>
      </c>
      <c r="C5777" s="2" t="s">
        <v>3499</v>
      </c>
      <c r="D5777" s="2" t="s">
        <v>7226</v>
      </c>
      <c r="E5777" s="2" t="s">
        <v>7227</v>
      </c>
      <c r="F5777" s="2" t="s">
        <v>88</v>
      </c>
      <c r="G5777" s="2">
        <v>60064</v>
      </c>
      <c r="H5777" s="2">
        <v>325412</v>
      </c>
      <c r="I5777" s="14">
        <f t="shared" ca="1" si="90"/>
        <v>37277</v>
      </c>
      <c r="J5777" s="11" t="s">
        <v>10197</v>
      </c>
      <c r="K5777" s="11" t="s">
        <v>10770</v>
      </c>
    </row>
    <row r="5778" spans="1:11" x14ac:dyDescent="0.3">
      <c r="A5778" s="3">
        <v>5844</v>
      </c>
      <c r="B5778" s="3" t="s">
        <v>10190</v>
      </c>
      <c r="C5778" s="1" t="s">
        <v>7228</v>
      </c>
      <c r="D5778" s="1" t="s">
        <v>7229</v>
      </c>
      <c r="E5778" s="1" t="s">
        <v>7230</v>
      </c>
      <c r="F5778" s="1" t="s">
        <v>102</v>
      </c>
      <c r="G5778" s="1">
        <v>2150</v>
      </c>
      <c r="H5778" s="1">
        <v>311511</v>
      </c>
      <c r="I5778" s="14">
        <f t="shared" ca="1" si="90"/>
        <v>42650</v>
      </c>
      <c r="J5778" s="11" t="s">
        <v>10200</v>
      </c>
      <c r="K5778" s="11" t="s">
        <v>10327</v>
      </c>
    </row>
    <row r="5779" spans="1:11" x14ac:dyDescent="0.3">
      <c r="A5779" s="4">
        <v>5845</v>
      </c>
      <c r="B5779" s="3" t="s">
        <v>10190</v>
      </c>
      <c r="C5779" s="2" t="s">
        <v>1522</v>
      </c>
      <c r="D5779" s="2" t="s">
        <v>7231</v>
      </c>
      <c r="E5779" s="2" t="s">
        <v>82</v>
      </c>
      <c r="F5779" s="2" t="s">
        <v>26</v>
      </c>
      <c r="G5779" s="2">
        <v>77042</v>
      </c>
      <c r="H5779" s="2">
        <v>324110</v>
      </c>
      <c r="I5779" s="14">
        <f t="shared" ca="1" si="90"/>
        <v>42970</v>
      </c>
      <c r="J5779" s="11" t="s">
        <v>10195</v>
      </c>
      <c r="K5779" s="11" t="s">
        <v>10275</v>
      </c>
    </row>
    <row r="5780" spans="1:11" x14ac:dyDescent="0.3">
      <c r="A5780" s="3">
        <v>5846</v>
      </c>
      <c r="B5780" s="3" t="s">
        <v>10190</v>
      </c>
      <c r="C5780" s="1" t="s">
        <v>7232</v>
      </c>
      <c r="D5780" s="1" t="s">
        <v>7233</v>
      </c>
      <c r="E5780" s="1" t="s">
        <v>7234</v>
      </c>
      <c r="F5780" s="1" t="s">
        <v>7</v>
      </c>
      <c r="G5780" s="1">
        <v>47025</v>
      </c>
      <c r="H5780" s="1">
        <v>221210</v>
      </c>
      <c r="I5780" s="14">
        <f t="shared" ca="1" si="90"/>
        <v>43504</v>
      </c>
      <c r="J5780" s="11" t="s">
        <v>10194</v>
      </c>
      <c r="K5780" s="11" t="s">
        <v>10292</v>
      </c>
    </row>
    <row r="5781" spans="1:11" x14ac:dyDescent="0.3">
      <c r="A5781" s="4">
        <v>5847</v>
      </c>
      <c r="B5781" s="3" t="s">
        <v>10190</v>
      </c>
      <c r="C5781" s="2" t="s">
        <v>2293</v>
      </c>
      <c r="D5781" s="2" t="s">
        <v>2294</v>
      </c>
      <c r="E5781" s="2" t="s">
        <v>2295</v>
      </c>
      <c r="F5781" s="2" t="s">
        <v>162</v>
      </c>
      <c r="G5781" s="2">
        <v>85054</v>
      </c>
      <c r="H5781" s="2">
        <v>562212</v>
      </c>
      <c r="I5781" s="14">
        <f t="shared" ca="1" si="90"/>
        <v>39886</v>
      </c>
      <c r="J5781" s="11" t="s">
        <v>10194</v>
      </c>
      <c r="K5781" s="11" t="s">
        <v>10641</v>
      </c>
    </row>
    <row r="5782" spans="1:11" x14ac:dyDescent="0.3">
      <c r="A5782" s="3">
        <v>5848</v>
      </c>
      <c r="B5782" s="3" t="s">
        <v>10190</v>
      </c>
      <c r="C5782" s="1" t="s">
        <v>2293</v>
      </c>
      <c r="D5782" s="1" t="s">
        <v>2294</v>
      </c>
      <c r="E5782" s="1" t="s">
        <v>2295</v>
      </c>
      <c r="F5782" s="1" t="s">
        <v>162</v>
      </c>
      <c r="G5782" s="1">
        <v>85054</v>
      </c>
      <c r="H5782" s="1">
        <v>562212</v>
      </c>
      <c r="I5782" s="14">
        <f t="shared" ca="1" si="90"/>
        <v>42669</v>
      </c>
      <c r="J5782" s="11" t="s">
        <v>10197</v>
      </c>
      <c r="K5782" s="11" t="s">
        <v>10305</v>
      </c>
    </row>
    <row r="5783" spans="1:11" x14ac:dyDescent="0.3">
      <c r="A5783" s="4">
        <v>5849</v>
      </c>
      <c r="B5783" s="3" t="s">
        <v>10190</v>
      </c>
      <c r="C5783" s="2" t="s">
        <v>181</v>
      </c>
      <c r="D5783" s="2" t="s">
        <v>7235</v>
      </c>
      <c r="E5783" s="2" t="s">
        <v>183</v>
      </c>
      <c r="F5783" s="2" t="s">
        <v>154</v>
      </c>
      <c r="G5783" s="2">
        <v>68803</v>
      </c>
      <c r="H5783" s="2">
        <v>325193</v>
      </c>
      <c r="I5783" s="14">
        <f t="shared" ca="1" si="90"/>
        <v>40873</v>
      </c>
      <c r="J5783" s="11" t="s">
        <v>10198</v>
      </c>
      <c r="K5783" s="11" t="s">
        <v>10377</v>
      </c>
    </row>
    <row r="5784" spans="1:11" x14ac:dyDescent="0.3">
      <c r="A5784" s="3">
        <v>5850</v>
      </c>
      <c r="B5784" s="3" t="s">
        <v>10190</v>
      </c>
      <c r="C5784" s="1" t="s">
        <v>7236</v>
      </c>
      <c r="D5784" s="1" t="s">
        <v>1192</v>
      </c>
      <c r="E5784" s="1" t="s">
        <v>743</v>
      </c>
      <c r="F5784" s="1" t="s">
        <v>150</v>
      </c>
      <c r="G5784" s="1">
        <v>57104</v>
      </c>
      <c r="H5784" s="1">
        <v>325193</v>
      </c>
      <c r="I5784" s="14">
        <f t="shared" ca="1" si="90"/>
        <v>37624</v>
      </c>
      <c r="J5784" s="11" t="s">
        <v>10199</v>
      </c>
      <c r="K5784" s="11" t="s">
        <v>10325</v>
      </c>
    </row>
    <row r="5785" spans="1:11" x14ac:dyDescent="0.3">
      <c r="A5785" s="4">
        <v>5851</v>
      </c>
      <c r="B5785" s="3" t="s">
        <v>10190</v>
      </c>
      <c r="C5785" s="2" t="s">
        <v>7237</v>
      </c>
      <c r="D5785" s="2" t="s">
        <v>7238</v>
      </c>
      <c r="E5785" s="2" t="s">
        <v>323</v>
      </c>
      <c r="F5785" s="2" t="s">
        <v>88</v>
      </c>
      <c r="G5785" s="2">
        <v>60603</v>
      </c>
      <c r="H5785" s="2">
        <v>212221</v>
      </c>
      <c r="I5785" s="14">
        <f t="shared" ca="1" si="90"/>
        <v>40237</v>
      </c>
      <c r="J5785" s="11" t="s">
        <v>10197</v>
      </c>
      <c r="K5785" s="11" t="s">
        <v>10476</v>
      </c>
    </row>
    <row r="5786" spans="1:11" x14ac:dyDescent="0.3">
      <c r="A5786" s="3">
        <v>5852</v>
      </c>
      <c r="B5786" s="3" t="s">
        <v>10190</v>
      </c>
      <c r="C5786" s="1" t="s">
        <v>7239</v>
      </c>
      <c r="D5786" s="1" t="s">
        <v>7240</v>
      </c>
      <c r="E5786" s="1" t="s">
        <v>161</v>
      </c>
      <c r="F5786" s="1" t="s">
        <v>162</v>
      </c>
      <c r="G5786" s="1">
        <v>85008</v>
      </c>
      <c r="H5786" s="1">
        <v>334413</v>
      </c>
      <c r="I5786" s="14">
        <f t="shared" ca="1" si="90"/>
        <v>39054</v>
      </c>
      <c r="J5786" s="11" t="s">
        <v>10200</v>
      </c>
      <c r="K5786" s="11" t="s">
        <v>10540</v>
      </c>
    </row>
    <row r="5787" spans="1:11" x14ac:dyDescent="0.3">
      <c r="A5787" s="4">
        <v>5853</v>
      </c>
      <c r="B5787" s="3" t="s">
        <v>10190</v>
      </c>
      <c r="C5787" s="2" t="s">
        <v>7241</v>
      </c>
      <c r="D5787" s="2" t="s">
        <v>7242</v>
      </c>
      <c r="E5787" s="2" t="s">
        <v>7243</v>
      </c>
      <c r="F5787" s="2" t="s">
        <v>958</v>
      </c>
      <c r="G5787" s="2">
        <v>41214</v>
      </c>
      <c r="H5787" s="2">
        <v>212112</v>
      </c>
      <c r="I5787" s="14">
        <f t="shared" ca="1" si="90"/>
        <v>41303</v>
      </c>
      <c r="J5787" s="11" t="s">
        <v>10194</v>
      </c>
      <c r="K5787" s="11" t="s">
        <v>10621</v>
      </c>
    </row>
    <row r="5788" spans="1:11" x14ac:dyDescent="0.3">
      <c r="A5788" s="3">
        <v>5854</v>
      </c>
      <c r="B5788" s="3" t="s">
        <v>10190</v>
      </c>
      <c r="C5788" s="1" t="s">
        <v>7244</v>
      </c>
      <c r="D5788" s="1" t="s">
        <v>7245</v>
      </c>
      <c r="E5788" s="1" t="s">
        <v>7246</v>
      </c>
      <c r="F5788" s="1" t="s">
        <v>568</v>
      </c>
      <c r="G5788" s="1">
        <v>51038</v>
      </c>
      <c r="H5788" s="1">
        <v>325193</v>
      </c>
      <c r="I5788" s="14">
        <f t="shared" ca="1" si="90"/>
        <v>42616</v>
      </c>
      <c r="J5788" s="11" t="s">
        <v>10200</v>
      </c>
      <c r="K5788" s="11" t="s">
        <v>10293</v>
      </c>
    </row>
    <row r="5789" spans="1:11" x14ac:dyDescent="0.3">
      <c r="A5789" s="4">
        <v>5855</v>
      </c>
      <c r="B5789" s="3" t="s">
        <v>10190</v>
      </c>
      <c r="C5789" s="2" t="s">
        <v>7247</v>
      </c>
      <c r="D5789" s="2" t="s">
        <v>7248</v>
      </c>
      <c r="E5789" s="2" t="s">
        <v>7249</v>
      </c>
      <c r="F5789" s="2" t="s">
        <v>88</v>
      </c>
      <c r="G5789" s="2">
        <v>60563</v>
      </c>
      <c r="H5789" s="2">
        <v>221210</v>
      </c>
      <c r="I5789" s="14">
        <f t="shared" ca="1" si="90"/>
        <v>39187</v>
      </c>
      <c r="J5789" s="11" t="s">
        <v>10198</v>
      </c>
      <c r="K5789" s="11" t="s">
        <v>10722</v>
      </c>
    </row>
    <row r="5790" spans="1:11" x14ac:dyDescent="0.3">
      <c r="A5790" s="3">
        <v>5856</v>
      </c>
      <c r="B5790" s="3" t="s">
        <v>10190</v>
      </c>
      <c r="C5790" s="1" t="s">
        <v>899</v>
      </c>
      <c r="D5790" s="1" t="s">
        <v>398</v>
      </c>
      <c r="E5790" s="1" t="s">
        <v>900</v>
      </c>
      <c r="F5790" s="1" t="s">
        <v>278</v>
      </c>
      <c r="G5790" s="1">
        <v>49201</v>
      </c>
      <c r="H5790" s="1">
        <v>486210</v>
      </c>
      <c r="I5790" s="14">
        <f t="shared" ca="1" si="90"/>
        <v>36658</v>
      </c>
      <c r="J5790" s="11" t="s">
        <v>10195</v>
      </c>
      <c r="K5790" s="11" t="s">
        <v>10435</v>
      </c>
    </row>
    <row r="5791" spans="1:11" x14ac:dyDescent="0.3">
      <c r="A5791" s="4">
        <v>5857</v>
      </c>
      <c r="B5791" s="3" t="s">
        <v>10190</v>
      </c>
      <c r="C5791" s="2" t="s">
        <v>775</v>
      </c>
      <c r="D5791" s="2" t="s">
        <v>776</v>
      </c>
      <c r="E5791" s="2" t="s">
        <v>4435</v>
      </c>
      <c r="F5791" s="2" t="s">
        <v>18</v>
      </c>
      <c r="G5791" s="2">
        <v>94105</v>
      </c>
      <c r="H5791" s="2">
        <v>221210</v>
      </c>
      <c r="I5791" s="14">
        <f t="shared" ca="1" si="90"/>
        <v>37997</v>
      </c>
      <c r="J5791" s="11" t="s">
        <v>10194</v>
      </c>
      <c r="K5791" s="11" t="s">
        <v>10277</v>
      </c>
    </row>
    <row r="5792" spans="1:11" x14ac:dyDescent="0.3">
      <c r="A5792" s="3">
        <v>5858</v>
      </c>
      <c r="B5792" s="3" t="s">
        <v>10190</v>
      </c>
      <c r="C5792" s="1" t="s">
        <v>1602</v>
      </c>
      <c r="D5792" s="1" t="s">
        <v>5491</v>
      </c>
      <c r="E5792" s="1" t="s">
        <v>961</v>
      </c>
      <c r="F5792" s="1" t="s">
        <v>26</v>
      </c>
      <c r="G5792" s="1">
        <v>78258</v>
      </c>
      <c r="H5792" s="1">
        <v>211130</v>
      </c>
      <c r="I5792" s="14">
        <f t="shared" ca="1" si="90"/>
        <v>38324</v>
      </c>
      <c r="J5792" s="11" t="s">
        <v>10194</v>
      </c>
      <c r="K5792" s="11" t="s">
        <v>10480</v>
      </c>
    </row>
    <row r="5793" spans="1:11" x14ac:dyDescent="0.3">
      <c r="A5793" s="4">
        <v>5859</v>
      </c>
      <c r="B5793" s="3" t="s">
        <v>10190</v>
      </c>
      <c r="C5793" s="2" t="s">
        <v>7250</v>
      </c>
      <c r="D5793" s="2" t="s">
        <v>7251</v>
      </c>
      <c r="E5793" s="2" t="s">
        <v>1703</v>
      </c>
      <c r="F5793" s="2" t="s">
        <v>179</v>
      </c>
      <c r="G5793" s="2">
        <v>66210</v>
      </c>
      <c r="H5793" s="2">
        <v>221112</v>
      </c>
      <c r="I5793" s="14">
        <f t="shared" ca="1" si="90"/>
        <v>40971</v>
      </c>
      <c r="J5793" s="11" t="s">
        <v>10199</v>
      </c>
      <c r="K5793" s="11" t="s">
        <v>10304</v>
      </c>
    </row>
    <row r="5794" spans="1:11" x14ac:dyDescent="0.3">
      <c r="A5794" s="3">
        <v>5860</v>
      </c>
      <c r="B5794" s="3" t="s">
        <v>10190</v>
      </c>
      <c r="C5794" s="1" t="s">
        <v>3538</v>
      </c>
      <c r="D5794" s="1" t="s">
        <v>7252</v>
      </c>
      <c r="E5794" s="1" t="s">
        <v>357</v>
      </c>
      <c r="F5794" s="1" t="s">
        <v>26</v>
      </c>
      <c r="G5794" s="1">
        <v>77380</v>
      </c>
      <c r="H5794" s="1">
        <v>325180</v>
      </c>
      <c r="I5794" s="14">
        <f t="shared" ca="1" si="90"/>
        <v>37949</v>
      </c>
      <c r="J5794" s="11" t="s">
        <v>10194</v>
      </c>
      <c r="K5794" s="11" t="s">
        <v>10316</v>
      </c>
    </row>
    <row r="5795" spans="1:11" x14ac:dyDescent="0.3">
      <c r="A5795" s="4">
        <v>5861</v>
      </c>
      <c r="B5795" s="3" t="s">
        <v>10190</v>
      </c>
      <c r="C5795" s="2" t="s">
        <v>788</v>
      </c>
      <c r="D5795" s="2" t="s">
        <v>3435</v>
      </c>
      <c r="E5795" s="2" t="s">
        <v>61</v>
      </c>
      <c r="F5795" s="2" t="s">
        <v>62</v>
      </c>
      <c r="G5795" s="2">
        <v>80237</v>
      </c>
      <c r="H5795" s="2">
        <v>212221</v>
      </c>
      <c r="I5795" s="14">
        <f t="shared" ca="1" si="90"/>
        <v>40252</v>
      </c>
      <c r="J5795" s="11" t="s">
        <v>10194</v>
      </c>
      <c r="K5795" s="11" t="s">
        <v>10295</v>
      </c>
    </row>
    <row r="5796" spans="1:11" x14ac:dyDescent="0.3">
      <c r="A5796" s="3">
        <v>5862</v>
      </c>
      <c r="B5796" s="3" t="s">
        <v>10190</v>
      </c>
      <c r="C5796" s="1" t="s">
        <v>785</v>
      </c>
      <c r="D5796" s="1" t="s">
        <v>3436</v>
      </c>
      <c r="E5796" s="1" t="s">
        <v>784</v>
      </c>
      <c r="F5796" s="1" t="s">
        <v>293</v>
      </c>
      <c r="G5796" s="1">
        <v>84101</v>
      </c>
      <c r="H5796" s="1">
        <v>212221</v>
      </c>
      <c r="I5796" s="14">
        <f t="shared" ca="1" si="90"/>
        <v>39167</v>
      </c>
      <c r="J5796" s="11" t="s">
        <v>10196</v>
      </c>
      <c r="K5796" s="11" t="s">
        <v>10457</v>
      </c>
    </row>
    <row r="5797" spans="1:11" x14ac:dyDescent="0.3">
      <c r="A5797" s="4">
        <v>5863</v>
      </c>
      <c r="B5797" s="3" t="s">
        <v>10190</v>
      </c>
      <c r="C5797" s="2" t="s">
        <v>1937</v>
      </c>
      <c r="D5797" s="2" t="s">
        <v>4755</v>
      </c>
      <c r="E5797" s="2" t="s">
        <v>265</v>
      </c>
      <c r="F5797" s="2" t="s">
        <v>26</v>
      </c>
      <c r="G5797" s="2">
        <v>75039</v>
      </c>
      <c r="H5797" s="2">
        <v>324110</v>
      </c>
      <c r="I5797" s="14">
        <f t="shared" ca="1" si="90"/>
        <v>40048</v>
      </c>
      <c r="J5797" s="11" t="s">
        <v>10194</v>
      </c>
      <c r="K5797" s="11" t="s">
        <v>10212</v>
      </c>
    </row>
    <row r="5798" spans="1:11" x14ac:dyDescent="0.3">
      <c r="A5798" s="3">
        <v>5864</v>
      </c>
      <c r="B5798" s="3" t="s">
        <v>10190</v>
      </c>
      <c r="C5798" s="1" t="s">
        <v>7253</v>
      </c>
      <c r="D5798" s="1" t="s">
        <v>7254</v>
      </c>
      <c r="E5798" s="1" t="s">
        <v>161</v>
      </c>
      <c r="F5798" s="1" t="s">
        <v>162</v>
      </c>
      <c r="G5798" s="1">
        <v>85007</v>
      </c>
      <c r="H5798" s="1">
        <v>562212</v>
      </c>
      <c r="I5798" s="14">
        <f t="shared" ca="1" si="90"/>
        <v>37190</v>
      </c>
      <c r="J5798" s="11" t="s">
        <v>10194</v>
      </c>
      <c r="K5798" s="11" t="s">
        <v>10292</v>
      </c>
    </row>
    <row r="5799" spans="1:11" x14ac:dyDescent="0.3">
      <c r="A5799" s="4">
        <v>5865</v>
      </c>
      <c r="B5799" s="3" t="s">
        <v>10190</v>
      </c>
      <c r="C5799" s="2" t="s">
        <v>1367</v>
      </c>
      <c r="D5799" s="2" t="s">
        <v>1368</v>
      </c>
      <c r="E5799" s="2" t="s">
        <v>1369</v>
      </c>
      <c r="F5799" s="2" t="s">
        <v>278</v>
      </c>
      <c r="G5799" s="2">
        <v>48326</v>
      </c>
      <c r="H5799" s="2">
        <v>336350</v>
      </c>
      <c r="I5799" s="14">
        <f t="shared" ca="1" si="90"/>
        <v>38590</v>
      </c>
      <c r="J5799" s="11" t="s">
        <v>10195</v>
      </c>
      <c r="K5799" s="11" t="s">
        <v>10215</v>
      </c>
    </row>
    <row r="5800" spans="1:11" x14ac:dyDescent="0.3">
      <c r="A5800" s="3">
        <v>5866</v>
      </c>
      <c r="B5800" s="3" t="s">
        <v>10190</v>
      </c>
      <c r="C5800" s="1" t="s">
        <v>7255</v>
      </c>
      <c r="D5800" s="1" t="s">
        <v>7256</v>
      </c>
      <c r="E5800" s="1" t="s">
        <v>7257</v>
      </c>
      <c r="F5800" s="1" t="s">
        <v>154</v>
      </c>
      <c r="G5800" s="1">
        <v>68629</v>
      </c>
      <c r="H5800" s="1">
        <v>562212</v>
      </c>
      <c r="I5800" s="14">
        <f t="shared" ca="1" si="90"/>
        <v>40309</v>
      </c>
      <c r="J5800" s="11" t="s">
        <v>10199</v>
      </c>
      <c r="K5800" s="11" t="s">
        <v>10325</v>
      </c>
    </row>
    <row r="5801" spans="1:11" x14ac:dyDescent="0.3">
      <c r="A5801" s="4">
        <v>5867</v>
      </c>
      <c r="B5801" s="3" t="s">
        <v>10190</v>
      </c>
      <c r="C5801" s="2" t="s">
        <v>3477</v>
      </c>
      <c r="D5801" s="2" t="s">
        <v>7258</v>
      </c>
      <c r="E5801" s="2" t="s">
        <v>3479</v>
      </c>
      <c r="F5801" s="2" t="s">
        <v>433</v>
      </c>
      <c r="G5801" s="2">
        <v>37201</v>
      </c>
      <c r="H5801" s="2">
        <v>325212</v>
      </c>
      <c r="I5801" s="14">
        <f t="shared" ca="1" si="90"/>
        <v>36874</v>
      </c>
      <c r="J5801" s="11" t="s">
        <v>10195</v>
      </c>
      <c r="K5801" s="11" t="s">
        <v>10314</v>
      </c>
    </row>
    <row r="5802" spans="1:11" x14ac:dyDescent="0.3">
      <c r="A5802" s="3">
        <v>5868</v>
      </c>
      <c r="B5802" s="3" t="s">
        <v>10190</v>
      </c>
      <c r="C5802" s="1" t="s">
        <v>348</v>
      </c>
      <c r="D5802" s="1" t="s">
        <v>361</v>
      </c>
      <c r="E5802" s="1" t="s">
        <v>362</v>
      </c>
      <c r="F5802" s="1" t="s">
        <v>363</v>
      </c>
      <c r="G5802" s="1">
        <v>89146</v>
      </c>
      <c r="H5802" s="1">
        <v>221112</v>
      </c>
      <c r="I5802" s="14">
        <f t="shared" ca="1" si="90"/>
        <v>39530</v>
      </c>
      <c r="J5802" s="11" t="s">
        <v>10196</v>
      </c>
      <c r="K5802" s="11" t="s">
        <v>10225</v>
      </c>
    </row>
    <row r="5803" spans="1:11" x14ac:dyDescent="0.3">
      <c r="A5803" s="4">
        <v>5869</v>
      </c>
      <c r="B5803" s="3" t="s">
        <v>10190</v>
      </c>
      <c r="C5803" s="2" t="s">
        <v>2293</v>
      </c>
      <c r="D5803" s="2" t="s">
        <v>2294</v>
      </c>
      <c r="E5803" s="2" t="s">
        <v>2295</v>
      </c>
      <c r="F5803" s="2" t="s">
        <v>162</v>
      </c>
      <c r="G5803" s="2">
        <v>85054</v>
      </c>
      <c r="H5803" s="2">
        <v>562212</v>
      </c>
      <c r="I5803" s="14">
        <f t="shared" ca="1" si="90"/>
        <v>38835</v>
      </c>
      <c r="J5803" s="11" t="s">
        <v>10194</v>
      </c>
      <c r="K5803" s="11" t="s">
        <v>10584</v>
      </c>
    </row>
    <row r="5804" spans="1:11" x14ac:dyDescent="0.3">
      <c r="A5804" s="3">
        <v>5870</v>
      </c>
      <c r="B5804" s="3" t="s">
        <v>10190</v>
      </c>
      <c r="C5804" s="1" t="s">
        <v>7259</v>
      </c>
      <c r="D5804" s="1" t="s">
        <v>7260</v>
      </c>
      <c r="E5804" s="1" t="s">
        <v>7261</v>
      </c>
      <c r="F5804" s="1" t="s">
        <v>30</v>
      </c>
      <c r="G5804" s="1">
        <v>13669</v>
      </c>
      <c r="H5804" s="1">
        <v>221112</v>
      </c>
      <c r="I5804" s="14">
        <f t="shared" ca="1" si="90"/>
        <v>42250</v>
      </c>
      <c r="J5804" s="11" t="s">
        <v>10198</v>
      </c>
      <c r="K5804" s="11" t="s">
        <v>10784</v>
      </c>
    </row>
    <row r="5805" spans="1:11" x14ac:dyDescent="0.3">
      <c r="A5805" s="4">
        <v>5871</v>
      </c>
      <c r="B5805" s="3" t="s">
        <v>10190</v>
      </c>
      <c r="C5805" s="2" t="s">
        <v>892</v>
      </c>
      <c r="D5805" s="2" t="s">
        <v>2923</v>
      </c>
      <c r="E5805" s="2" t="s">
        <v>392</v>
      </c>
      <c r="F5805" s="2" t="s">
        <v>233</v>
      </c>
      <c r="G5805" s="2">
        <v>30338</v>
      </c>
      <c r="H5805" s="2">
        <v>327310</v>
      </c>
      <c r="I5805" s="14">
        <f t="shared" ca="1" si="90"/>
        <v>41772</v>
      </c>
      <c r="J5805" s="11" t="s">
        <v>10199</v>
      </c>
      <c r="K5805" s="11" t="s">
        <v>10502</v>
      </c>
    </row>
    <row r="5806" spans="1:11" x14ac:dyDescent="0.3">
      <c r="A5806" s="3">
        <v>5872</v>
      </c>
      <c r="B5806" s="3" t="s">
        <v>10190</v>
      </c>
      <c r="C5806" s="1" t="s">
        <v>7262</v>
      </c>
      <c r="D5806" s="1" t="s">
        <v>7263</v>
      </c>
      <c r="E5806" s="1" t="s">
        <v>7264</v>
      </c>
      <c r="F5806" s="1" t="s">
        <v>179</v>
      </c>
      <c r="G5806" s="1">
        <v>67042</v>
      </c>
      <c r="H5806" s="1">
        <v>562212</v>
      </c>
      <c r="I5806" s="14">
        <f t="shared" ca="1" si="90"/>
        <v>39799</v>
      </c>
      <c r="J5806" s="11" t="s">
        <v>10194</v>
      </c>
      <c r="K5806" s="11" t="s">
        <v>10273</v>
      </c>
    </row>
    <row r="5807" spans="1:11" x14ac:dyDescent="0.3">
      <c r="A5807" s="4">
        <v>5873</v>
      </c>
      <c r="B5807" s="3" t="s">
        <v>10190</v>
      </c>
      <c r="C5807" s="2" t="s">
        <v>5345</v>
      </c>
      <c r="D5807" s="2" t="s">
        <v>5346</v>
      </c>
      <c r="E5807" s="2" t="s">
        <v>5347</v>
      </c>
      <c r="F5807" s="2" t="s">
        <v>18</v>
      </c>
      <c r="G5807" s="2">
        <v>92123</v>
      </c>
      <c r="H5807" s="2">
        <v>562212</v>
      </c>
      <c r="I5807" s="14">
        <f t="shared" ca="1" si="90"/>
        <v>38280</v>
      </c>
      <c r="J5807" s="11" t="s">
        <v>10198</v>
      </c>
      <c r="K5807" s="11" t="s">
        <v>10463</v>
      </c>
    </row>
    <row r="5808" spans="1:11" x14ac:dyDescent="0.3">
      <c r="A5808" s="3">
        <v>5874</v>
      </c>
      <c r="B5808" s="3" t="s">
        <v>10190</v>
      </c>
      <c r="C5808" s="1" t="s">
        <v>7265</v>
      </c>
      <c r="D5808" s="1" t="s">
        <v>7266</v>
      </c>
      <c r="E5808" s="1" t="s">
        <v>255</v>
      </c>
      <c r="F5808" s="1" t="s">
        <v>256</v>
      </c>
      <c r="G5808" s="1">
        <v>82401</v>
      </c>
      <c r="H5808" s="1">
        <v>311313</v>
      </c>
      <c r="I5808" s="14">
        <f t="shared" ca="1" si="90"/>
        <v>37916</v>
      </c>
      <c r="J5808" s="11" t="s">
        <v>10198</v>
      </c>
      <c r="K5808" s="11" t="s">
        <v>10327</v>
      </c>
    </row>
    <row r="5809" spans="1:11" x14ac:dyDescent="0.3">
      <c r="A5809" s="4">
        <v>5875</v>
      </c>
      <c r="B5809" s="3" t="s">
        <v>10190</v>
      </c>
      <c r="C5809" s="2" t="s">
        <v>637</v>
      </c>
      <c r="D5809" s="2" t="s">
        <v>3414</v>
      </c>
      <c r="E5809" s="2" t="s">
        <v>82</v>
      </c>
      <c r="F5809" s="2" t="s">
        <v>26</v>
      </c>
      <c r="G5809" s="2">
        <v>77010</v>
      </c>
      <c r="H5809" s="2">
        <v>325110</v>
      </c>
      <c r="I5809" s="14">
        <f t="shared" ca="1" si="90"/>
        <v>39731</v>
      </c>
      <c r="J5809" s="11" t="s">
        <v>10199</v>
      </c>
      <c r="K5809" s="11" t="s">
        <v>10451</v>
      </c>
    </row>
    <row r="5810" spans="1:11" x14ac:dyDescent="0.3">
      <c r="A5810" s="3">
        <v>5876</v>
      </c>
      <c r="B5810" s="3" t="s">
        <v>10190</v>
      </c>
      <c r="C5810" s="1" t="s">
        <v>508</v>
      </c>
      <c r="D5810" s="1" t="s">
        <v>6149</v>
      </c>
      <c r="E5810" s="1" t="s">
        <v>323</v>
      </c>
      <c r="F5810" s="1" t="s">
        <v>88</v>
      </c>
      <c r="G5810" s="1">
        <v>60631</v>
      </c>
      <c r="H5810" s="1">
        <v>327310</v>
      </c>
      <c r="I5810" s="14">
        <f t="shared" ca="1" si="90"/>
        <v>42102</v>
      </c>
      <c r="J5810" s="11" t="s">
        <v>10197</v>
      </c>
      <c r="K5810" s="11" t="s">
        <v>10454</v>
      </c>
    </row>
    <row r="5811" spans="1:11" x14ac:dyDescent="0.3">
      <c r="A5811" s="4">
        <v>5877</v>
      </c>
      <c r="B5811" s="3" t="s">
        <v>10190</v>
      </c>
      <c r="C5811" s="2" t="s">
        <v>93</v>
      </c>
      <c r="D5811" s="2" t="s">
        <v>7267</v>
      </c>
      <c r="E5811" s="2" t="s">
        <v>95</v>
      </c>
      <c r="F5811" s="2" t="s">
        <v>92</v>
      </c>
      <c r="G5811" s="2">
        <v>45840</v>
      </c>
      <c r="H5811" s="2">
        <v>325193</v>
      </c>
      <c r="I5811" s="14">
        <f t="shared" ca="1" si="90"/>
        <v>42614</v>
      </c>
      <c r="J5811" s="11" t="s">
        <v>10197</v>
      </c>
      <c r="K5811" s="11" t="s">
        <v>10282</v>
      </c>
    </row>
    <row r="5812" spans="1:11" x14ac:dyDescent="0.3">
      <c r="A5812" s="3">
        <v>5878</v>
      </c>
      <c r="B5812" s="3" t="s">
        <v>10190</v>
      </c>
      <c r="C5812" s="1" t="s">
        <v>7268</v>
      </c>
      <c r="D5812" s="1" t="s">
        <v>7269</v>
      </c>
      <c r="E5812" s="1" t="s">
        <v>7270</v>
      </c>
      <c r="F5812" s="1" t="s">
        <v>45</v>
      </c>
      <c r="G5812" s="1">
        <v>32746</v>
      </c>
      <c r="H5812" s="1">
        <v>325193</v>
      </c>
      <c r="I5812" s="14">
        <f t="shared" ca="1" si="90"/>
        <v>37079</v>
      </c>
      <c r="J5812" s="11" t="s">
        <v>10197</v>
      </c>
      <c r="K5812" s="11"/>
    </row>
    <row r="5813" spans="1:11" x14ac:dyDescent="0.3">
      <c r="A5813" s="4">
        <v>5879</v>
      </c>
      <c r="B5813" s="3" t="s">
        <v>10190</v>
      </c>
      <c r="C5813" s="2" t="s">
        <v>89</v>
      </c>
      <c r="D5813" s="2" t="s">
        <v>7271</v>
      </c>
      <c r="E5813" s="2" t="s">
        <v>91</v>
      </c>
      <c r="F5813" s="2" t="s">
        <v>92</v>
      </c>
      <c r="G5813" s="2">
        <v>43537</v>
      </c>
      <c r="H5813" s="2">
        <v>325193</v>
      </c>
      <c r="I5813" s="14">
        <f t="shared" ca="1" si="90"/>
        <v>38373</v>
      </c>
      <c r="J5813" s="11" t="s">
        <v>10194</v>
      </c>
      <c r="K5813" s="11" t="s">
        <v>10517</v>
      </c>
    </row>
    <row r="5814" spans="1:11" x14ac:dyDescent="0.3">
      <c r="A5814" s="3">
        <v>5880</v>
      </c>
      <c r="B5814" s="3" t="s">
        <v>10190</v>
      </c>
      <c r="C5814" s="1" t="s">
        <v>3309</v>
      </c>
      <c r="D5814" s="1" t="s">
        <v>3310</v>
      </c>
      <c r="E5814" s="1" t="s">
        <v>2052</v>
      </c>
      <c r="F5814" s="1" t="s">
        <v>233</v>
      </c>
      <c r="G5814" s="1">
        <v>30005</v>
      </c>
      <c r="H5814" s="1">
        <v>327310</v>
      </c>
      <c r="I5814" s="14">
        <f t="shared" ca="1" si="90"/>
        <v>41623</v>
      </c>
      <c r="J5814" s="11" t="s">
        <v>10197</v>
      </c>
      <c r="K5814" s="11" t="s">
        <v>10301</v>
      </c>
    </row>
    <row r="5815" spans="1:11" x14ac:dyDescent="0.3">
      <c r="A5815" s="4">
        <v>5881</v>
      </c>
      <c r="B5815" s="3" t="s">
        <v>10190</v>
      </c>
      <c r="C5815" s="2" t="s">
        <v>213</v>
      </c>
      <c r="D5815" s="2" t="s">
        <v>5971</v>
      </c>
      <c r="E5815" s="2" t="s">
        <v>5972</v>
      </c>
      <c r="F5815" s="2" t="s">
        <v>109</v>
      </c>
      <c r="G5815" s="2">
        <v>6477</v>
      </c>
      <c r="H5815" s="2">
        <v>221210</v>
      </c>
      <c r="I5815" s="14">
        <f t="shared" ca="1" si="90"/>
        <v>39718</v>
      </c>
      <c r="J5815" s="11" t="s">
        <v>10194</v>
      </c>
      <c r="K5815" s="11" t="s">
        <v>10240</v>
      </c>
    </row>
    <row r="5816" spans="1:11" x14ac:dyDescent="0.3">
      <c r="A5816" s="3">
        <v>5882</v>
      </c>
      <c r="B5816" s="3" t="s">
        <v>10190</v>
      </c>
      <c r="C5816" s="1" t="s">
        <v>5414</v>
      </c>
      <c r="D5816" s="1" t="s">
        <v>7272</v>
      </c>
      <c r="E5816" s="1" t="s">
        <v>79</v>
      </c>
      <c r="F5816" s="1" t="s">
        <v>30</v>
      </c>
      <c r="G5816" s="1">
        <v>10019</v>
      </c>
      <c r="H5816" s="1">
        <v>221112</v>
      </c>
      <c r="I5816" s="14">
        <f t="shared" ca="1" si="90"/>
        <v>41904</v>
      </c>
      <c r="J5816" s="11" t="s">
        <v>10194</v>
      </c>
      <c r="K5816" s="11" t="s">
        <v>10203</v>
      </c>
    </row>
    <row r="5817" spans="1:11" x14ac:dyDescent="0.3">
      <c r="A5817" s="4">
        <v>5883</v>
      </c>
      <c r="B5817" s="3" t="s">
        <v>10190</v>
      </c>
      <c r="C5817" s="2" t="s">
        <v>3166</v>
      </c>
      <c r="D5817" s="2" t="s">
        <v>3167</v>
      </c>
      <c r="E5817" s="2" t="s">
        <v>1756</v>
      </c>
      <c r="F5817" s="2" t="s">
        <v>547</v>
      </c>
      <c r="G5817" s="2">
        <v>22603</v>
      </c>
      <c r="H5817" s="2">
        <v>311613</v>
      </c>
      <c r="I5817" s="14">
        <f t="shared" ca="1" si="90"/>
        <v>40632</v>
      </c>
      <c r="J5817" s="11" t="s">
        <v>10198</v>
      </c>
      <c r="K5817" s="11" t="s">
        <v>10285</v>
      </c>
    </row>
    <row r="5818" spans="1:11" x14ac:dyDescent="0.3">
      <c r="A5818" s="3">
        <v>5884</v>
      </c>
      <c r="B5818" s="3" t="s">
        <v>10190</v>
      </c>
      <c r="C5818" s="1" t="s">
        <v>677</v>
      </c>
      <c r="D5818" s="1" t="s">
        <v>4545</v>
      </c>
      <c r="E5818" s="1" t="s">
        <v>392</v>
      </c>
      <c r="F5818" s="1" t="s">
        <v>233</v>
      </c>
      <c r="G5818" s="1">
        <v>30309</v>
      </c>
      <c r="H5818" s="1">
        <v>221210</v>
      </c>
      <c r="I5818" s="14">
        <f t="shared" ca="1" si="90"/>
        <v>38194</v>
      </c>
      <c r="J5818" s="11" t="s">
        <v>10197</v>
      </c>
      <c r="K5818" s="11" t="s">
        <v>10364</v>
      </c>
    </row>
    <row r="5819" spans="1:11" x14ac:dyDescent="0.3">
      <c r="A5819" s="4">
        <v>5885</v>
      </c>
      <c r="B5819" s="3" t="s">
        <v>10190</v>
      </c>
      <c r="C5819" s="2" t="s">
        <v>6416</v>
      </c>
      <c r="D5819" s="2" t="s">
        <v>7273</v>
      </c>
      <c r="E5819" s="2" t="s">
        <v>72</v>
      </c>
      <c r="F5819" s="2" t="s">
        <v>73</v>
      </c>
      <c r="G5819" s="2">
        <v>19103</v>
      </c>
      <c r="H5819" s="2">
        <v>325211</v>
      </c>
      <c r="I5819" s="14">
        <f t="shared" ca="1" si="90"/>
        <v>39257</v>
      </c>
      <c r="J5819" s="11" t="s">
        <v>10195</v>
      </c>
      <c r="K5819" s="11" t="s">
        <v>10751</v>
      </c>
    </row>
    <row r="5820" spans="1:11" x14ac:dyDescent="0.3">
      <c r="A5820" s="3">
        <v>5886</v>
      </c>
      <c r="B5820" s="3" t="s">
        <v>10190</v>
      </c>
      <c r="C5820" s="1" t="s">
        <v>80</v>
      </c>
      <c r="D5820" s="1" t="s">
        <v>81</v>
      </c>
      <c r="E5820" s="1" t="s">
        <v>82</v>
      </c>
      <c r="F5820" s="1" t="s">
        <v>26</v>
      </c>
      <c r="G5820" s="1">
        <v>77002</v>
      </c>
      <c r="H5820" s="1">
        <v>562212</v>
      </c>
      <c r="I5820" s="14">
        <f t="shared" ca="1" si="90"/>
        <v>39062</v>
      </c>
      <c r="J5820" s="11" t="s">
        <v>10200</v>
      </c>
      <c r="K5820" s="11" t="s">
        <v>10252</v>
      </c>
    </row>
    <row r="5821" spans="1:11" x14ac:dyDescent="0.3">
      <c r="A5821" s="4">
        <v>5887</v>
      </c>
      <c r="B5821" s="3" t="s">
        <v>10190</v>
      </c>
      <c r="C5821" s="2" t="s">
        <v>348</v>
      </c>
      <c r="D5821" s="2" t="s">
        <v>361</v>
      </c>
      <c r="E5821" s="2" t="s">
        <v>362</v>
      </c>
      <c r="F5821" s="2" t="s">
        <v>363</v>
      </c>
      <c r="G5821" s="2">
        <v>89146</v>
      </c>
      <c r="H5821" s="2">
        <v>221112</v>
      </c>
      <c r="I5821" s="14">
        <f t="shared" ca="1" si="90"/>
        <v>40461</v>
      </c>
      <c r="J5821" s="11" t="s">
        <v>10194</v>
      </c>
      <c r="K5821" s="11" t="s">
        <v>10668</v>
      </c>
    </row>
    <row r="5822" spans="1:11" x14ac:dyDescent="0.3">
      <c r="A5822" s="3">
        <v>5888</v>
      </c>
      <c r="B5822" s="3" t="s">
        <v>10190</v>
      </c>
      <c r="C5822" s="1" t="s">
        <v>74</v>
      </c>
      <c r="D5822" s="1" t="s">
        <v>2782</v>
      </c>
      <c r="E5822" s="1" t="s">
        <v>76</v>
      </c>
      <c r="F5822" s="1" t="s">
        <v>14</v>
      </c>
      <c r="G5822" s="1">
        <v>28211</v>
      </c>
      <c r="H5822" s="1">
        <v>331110</v>
      </c>
      <c r="I5822" s="14">
        <f t="shared" ca="1" si="90"/>
        <v>39044</v>
      </c>
      <c r="J5822" s="11" t="s">
        <v>10199</v>
      </c>
      <c r="K5822" s="11" t="s">
        <v>10617</v>
      </c>
    </row>
    <row r="5823" spans="1:11" x14ac:dyDescent="0.3">
      <c r="A5823" s="4">
        <v>5889</v>
      </c>
      <c r="B5823" s="3" t="s">
        <v>10190</v>
      </c>
      <c r="C5823" s="2" t="s">
        <v>80</v>
      </c>
      <c r="D5823" s="2" t="s">
        <v>81</v>
      </c>
      <c r="E5823" s="2" t="s">
        <v>82</v>
      </c>
      <c r="F5823" s="2" t="s">
        <v>26</v>
      </c>
      <c r="G5823" s="2">
        <v>77002</v>
      </c>
      <c r="H5823" s="2">
        <v>562212</v>
      </c>
      <c r="I5823" s="14">
        <f t="shared" ca="1" si="90"/>
        <v>42814</v>
      </c>
      <c r="J5823" s="11" t="s">
        <v>10198</v>
      </c>
      <c r="K5823" s="11" t="s">
        <v>10267</v>
      </c>
    </row>
    <row r="5824" spans="1:11" x14ac:dyDescent="0.3">
      <c r="A5824" s="3">
        <v>5890</v>
      </c>
      <c r="B5824" s="3" t="s">
        <v>10190</v>
      </c>
      <c r="C5824" s="1" t="s">
        <v>80</v>
      </c>
      <c r="D5824" s="1" t="s">
        <v>81</v>
      </c>
      <c r="E5824" s="1" t="s">
        <v>82</v>
      </c>
      <c r="F5824" s="1" t="s">
        <v>26</v>
      </c>
      <c r="G5824" s="1">
        <v>77002</v>
      </c>
      <c r="H5824" s="1">
        <v>562212</v>
      </c>
      <c r="I5824" s="14">
        <f t="shared" ca="1" si="90"/>
        <v>36679</v>
      </c>
      <c r="J5824" s="11" t="s">
        <v>10194</v>
      </c>
      <c r="K5824" s="11" t="s">
        <v>10410</v>
      </c>
    </row>
    <row r="5825" spans="1:11" x14ac:dyDescent="0.3">
      <c r="A5825" s="4">
        <v>5891</v>
      </c>
      <c r="B5825" s="3" t="s">
        <v>10190</v>
      </c>
      <c r="C5825" s="2" t="s">
        <v>80</v>
      </c>
      <c r="D5825" s="2" t="s">
        <v>81</v>
      </c>
      <c r="E5825" s="2" t="s">
        <v>82</v>
      </c>
      <c r="F5825" s="2" t="s">
        <v>26</v>
      </c>
      <c r="G5825" s="2">
        <v>77002</v>
      </c>
      <c r="H5825" s="2">
        <v>562212</v>
      </c>
      <c r="I5825" s="14">
        <f t="shared" ca="1" si="90"/>
        <v>38557</v>
      </c>
      <c r="J5825" s="11" t="s">
        <v>10194</v>
      </c>
      <c r="K5825" s="11" t="s">
        <v>10287</v>
      </c>
    </row>
    <row r="5826" spans="1:11" x14ac:dyDescent="0.3">
      <c r="A5826" s="3">
        <v>5892</v>
      </c>
      <c r="B5826" s="3" t="s">
        <v>10190</v>
      </c>
      <c r="C5826" s="1" t="s">
        <v>80</v>
      </c>
      <c r="D5826" s="1" t="s">
        <v>81</v>
      </c>
      <c r="E5826" s="1" t="s">
        <v>82</v>
      </c>
      <c r="F5826" s="1" t="s">
        <v>26</v>
      </c>
      <c r="G5826" s="1">
        <v>77002</v>
      </c>
      <c r="H5826" s="1">
        <v>562212</v>
      </c>
      <c r="I5826" s="14">
        <f t="shared" ca="1" si="90"/>
        <v>37037</v>
      </c>
      <c r="J5826" s="11" t="s">
        <v>10194</v>
      </c>
      <c r="K5826" s="11" t="s">
        <v>10307</v>
      </c>
    </row>
    <row r="5827" spans="1:11" x14ac:dyDescent="0.3">
      <c r="A5827" s="4">
        <v>5893</v>
      </c>
      <c r="B5827" s="3" t="s">
        <v>10190</v>
      </c>
      <c r="C5827" s="2" t="s">
        <v>80</v>
      </c>
      <c r="D5827" s="2" t="s">
        <v>81</v>
      </c>
      <c r="E5827" s="2" t="s">
        <v>82</v>
      </c>
      <c r="F5827" s="2" t="s">
        <v>26</v>
      </c>
      <c r="G5827" s="2">
        <v>77002</v>
      </c>
      <c r="H5827" s="2">
        <v>562212</v>
      </c>
      <c r="I5827" s="14">
        <f t="shared" ref="I5827:I5890" ca="1" si="91">DATE(2000,1,1)+RANDBETWEEN(1,7000)</f>
        <v>39381</v>
      </c>
      <c r="J5827" s="11" t="s">
        <v>10196</v>
      </c>
      <c r="K5827" s="11" t="s">
        <v>10582</v>
      </c>
    </row>
    <row r="5828" spans="1:11" x14ac:dyDescent="0.3">
      <c r="A5828" s="3">
        <v>5894</v>
      </c>
      <c r="B5828" s="3" t="s">
        <v>10190</v>
      </c>
      <c r="C5828" s="1" t="s">
        <v>80</v>
      </c>
      <c r="D5828" s="1" t="s">
        <v>81</v>
      </c>
      <c r="E5828" s="1" t="s">
        <v>82</v>
      </c>
      <c r="F5828" s="1" t="s">
        <v>26</v>
      </c>
      <c r="G5828" s="1">
        <v>77002</v>
      </c>
      <c r="H5828" s="1">
        <v>562212</v>
      </c>
      <c r="I5828" s="14">
        <f t="shared" ca="1" si="91"/>
        <v>37806</v>
      </c>
      <c r="J5828" s="11" t="s">
        <v>10199</v>
      </c>
      <c r="K5828" s="11" t="s">
        <v>10305</v>
      </c>
    </row>
    <row r="5829" spans="1:11" x14ac:dyDescent="0.3">
      <c r="A5829" s="4">
        <v>5895</v>
      </c>
      <c r="B5829" s="3" t="s">
        <v>10190</v>
      </c>
      <c r="C5829" s="2" t="s">
        <v>80</v>
      </c>
      <c r="D5829" s="2" t="s">
        <v>81</v>
      </c>
      <c r="E5829" s="2" t="s">
        <v>82</v>
      </c>
      <c r="F5829" s="2" t="s">
        <v>26</v>
      </c>
      <c r="G5829" s="2">
        <v>77002</v>
      </c>
      <c r="H5829" s="2">
        <v>562212</v>
      </c>
      <c r="I5829" s="14">
        <f t="shared" ca="1" si="91"/>
        <v>40269</v>
      </c>
      <c r="J5829" s="11" t="s">
        <v>10197</v>
      </c>
      <c r="K5829" s="11"/>
    </row>
    <row r="5830" spans="1:11" x14ac:dyDescent="0.3">
      <c r="A5830" s="3">
        <v>5896</v>
      </c>
      <c r="B5830" s="3" t="s">
        <v>10190</v>
      </c>
      <c r="C5830" s="1" t="s">
        <v>80</v>
      </c>
      <c r="D5830" s="1" t="s">
        <v>81</v>
      </c>
      <c r="E5830" s="1" t="s">
        <v>82</v>
      </c>
      <c r="F5830" s="1" t="s">
        <v>26</v>
      </c>
      <c r="G5830" s="1">
        <v>77002</v>
      </c>
      <c r="H5830" s="1">
        <v>562212</v>
      </c>
      <c r="I5830" s="14">
        <f t="shared" ca="1" si="91"/>
        <v>37657</v>
      </c>
      <c r="J5830" s="11" t="s">
        <v>10196</v>
      </c>
      <c r="K5830" s="11" t="s">
        <v>10285</v>
      </c>
    </row>
    <row r="5831" spans="1:11" x14ac:dyDescent="0.3">
      <c r="A5831" s="4">
        <v>5897</v>
      </c>
      <c r="B5831" s="3" t="s">
        <v>10190</v>
      </c>
      <c r="C5831" s="2" t="s">
        <v>80</v>
      </c>
      <c r="D5831" s="2" t="s">
        <v>81</v>
      </c>
      <c r="E5831" s="2" t="s">
        <v>82</v>
      </c>
      <c r="F5831" s="2" t="s">
        <v>26</v>
      </c>
      <c r="G5831" s="2">
        <v>77002</v>
      </c>
      <c r="H5831" s="2">
        <v>562212</v>
      </c>
      <c r="I5831" s="14">
        <f t="shared" ca="1" si="91"/>
        <v>38073</v>
      </c>
      <c r="J5831" s="11" t="s">
        <v>10197</v>
      </c>
      <c r="K5831" s="11" t="s">
        <v>10605</v>
      </c>
    </row>
    <row r="5832" spans="1:11" x14ac:dyDescent="0.3">
      <c r="A5832" s="3">
        <v>5898</v>
      </c>
      <c r="B5832" s="3" t="s">
        <v>10190</v>
      </c>
      <c r="C5832" s="1" t="s">
        <v>80</v>
      </c>
      <c r="D5832" s="1" t="s">
        <v>81</v>
      </c>
      <c r="E5832" s="1" t="s">
        <v>82</v>
      </c>
      <c r="F5832" s="1" t="s">
        <v>26</v>
      </c>
      <c r="G5832" s="1">
        <v>77002</v>
      </c>
      <c r="H5832" s="1">
        <v>562212</v>
      </c>
      <c r="I5832" s="14">
        <f t="shared" ca="1" si="91"/>
        <v>39449</v>
      </c>
      <c r="J5832" s="11" t="s">
        <v>10197</v>
      </c>
      <c r="K5832" s="11" t="s">
        <v>10295</v>
      </c>
    </row>
    <row r="5833" spans="1:11" x14ac:dyDescent="0.3">
      <c r="A5833" s="4">
        <v>5899</v>
      </c>
      <c r="B5833" s="3" t="s">
        <v>10190</v>
      </c>
      <c r="C5833" s="2" t="s">
        <v>80</v>
      </c>
      <c r="D5833" s="2" t="s">
        <v>81</v>
      </c>
      <c r="E5833" s="2" t="s">
        <v>82</v>
      </c>
      <c r="F5833" s="2" t="s">
        <v>26</v>
      </c>
      <c r="G5833" s="2">
        <v>77002</v>
      </c>
      <c r="H5833" s="2">
        <v>562212</v>
      </c>
      <c r="I5833" s="14">
        <f t="shared" ca="1" si="91"/>
        <v>38494</v>
      </c>
      <c r="J5833" s="11" t="s">
        <v>10194</v>
      </c>
      <c r="K5833" s="11" t="s">
        <v>10223</v>
      </c>
    </row>
    <row r="5834" spans="1:11" x14ac:dyDescent="0.3">
      <c r="A5834" s="3">
        <v>5900</v>
      </c>
      <c r="B5834" s="3" t="s">
        <v>10190</v>
      </c>
      <c r="C5834" s="1" t="s">
        <v>7274</v>
      </c>
      <c r="D5834" s="1" t="s">
        <v>7275</v>
      </c>
      <c r="E5834" s="1" t="s">
        <v>392</v>
      </c>
      <c r="F5834" s="1" t="s">
        <v>278</v>
      </c>
      <c r="G5834" s="1">
        <v>49709</v>
      </c>
      <c r="H5834" s="1">
        <v>562212</v>
      </c>
      <c r="I5834" s="14">
        <f t="shared" ca="1" si="91"/>
        <v>41635</v>
      </c>
      <c r="J5834" s="11" t="s">
        <v>10195</v>
      </c>
      <c r="K5834" s="11" t="s">
        <v>10691</v>
      </c>
    </row>
    <row r="5835" spans="1:11" x14ac:dyDescent="0.3">
      <c r="A5835" s="4">
        <v>5901</v>
      </c>
      <c r="B5835" s="3" t="s">
        <v>10190</v>
      </c>
      <c r="C5835" s="2" t="s">
        <v>80</v>
      </c>
      <c r="D5835" s="2" t="s">
        <v>81</v>
      </c>
      <c r="E5835" s="2" t="s">
        <v>82</v>
      </c>
      <c r="F5835" s="2" t="s">
        <v>26</v>
      </c>
      <c r="G5835" s="2">
        <v>77002</v>
      </c>
      <c r="H5835" s="2">
        <v>562212</v>
      </c>
      <c r="I5835" s="14">
        <f t="shared" ca="1" si="91"/>
        <v>37025</v>
      </c>
      <c r="J5835" s="11" t="s">
        <v>10194</v>
      </c>
      <c r="K5835" s="11" t="s">
        <v>10314</v>
      </c>
    </row>
    <row r="5836" spans="1:11" x14ac:dyDescent="0.3">
      <c r="A5836" s="3">
        <v>5902</v>
      </c>
      <c r="B5836" s="3" t="s">
        <v>10190</v>
      </c>
      <c r="C5836" s="1" t="s">
        <v>80</v>
      </c>
      <c r="D5836" s="1" t="s">
        <v>81</v>
      </c>
      <c r="E5836" s="1" t="s">
        <v>82</v>
      </c>
      <c r="F5836" s="1" t="s">
        <v>26</v>
      </c>
      <c r="G5836" s="1">
        <v>77002</v>
      </c>
      <c r="H5836" s="1">
        <v>562212</v>
      </c>
      <c r="I5836" s="14">
        <f t="shared" ca="1" si="91"/>
        <v>40891</v>
      </c>
      <c r="J5836" s="11" t="s">
        <v>10197</v>
      </c>
      <c r="K5836" s="11" t="s">
        <v>10472</v>
      </c>
    </row>
    <row r="5837" spans="1:11" x14ac:dyDescent="0.3">
      <c r="A5837" s="4">
        <v>5903</v>
      </c>
      <c r="B5837" s="3" t="s">
        <v>10190</v>
      </c>
      <c r="C5837" s="2" t="s">
        <v>348</v>
      </c>
      <c r="D5837" s="2" t="s">
        <v>7276</v>
      </c>
      <c r="E5837" s="2" t="s">
        <v>215</v>
      </c>
      <c r="F5837" s="2" t="s">
        <v>216</v>
      </c>
      <c r="G5837" s="2">
        <v>97239</v>
      </c>
      <c r="H5837" s="2">
        <v>331491</v>
      </c>
      <c r="I5837" s="14">
        <f t="shared" ca="1" si="91"/>
        <v>38394</v>
      </c>
      <c r="J5837" s="11" t="s">
        <v>10198</v>
      </c>
      <c r="K5837" s="11" t="s">
        <v>10296</v>
      </c>
    </row>
    <row r="5838" spans="1:11" x14ac:dyDescent="0.3">
      <c r="A5838" s="3">
        <v>5904</v>
      </c>
      <c r="B5838" s="3" t="s">
        <v>10190</v>
      </c>
      <c r="C5838" s="1" t="s">
        <v>7277</v>
      </c>
      <c r="D5838" s="1" t="s">
        <v>7278</v>
      </c>
      <c r="E5838" s="1" t="s">
        <v>183</v>
      </c>
      <c r="F5838" s="1" t="s">
        <v>154</v>
      </c>
      <c r="G5838" s="1">
        <v>68802</v>
      </c>
      <c r="H5838" s="1">
        <v>221112</v>
      </c>
      <c r="I5838" s="14">
        <f t="shared" ca="1" si="91"/>
        <v>38962</v>
      </c>
      <c r="J5838" s="11" t="s">
        <v>10194</v>
      </c>
      <c r="K5838" s="11" t="s">
        <v>10333</v>
      </c>
    </row>
    <row r="5839" spans="1:11" x14ac:dyDescent="0.3">
      <c r="A5839" s="4">
        <v>5905</v>
      </c>
      <c r="B5839" s="3" t="s">
        <v>10190</v>
      </c>
      <c r="C5839" s="2" t="s">
        <v>7279</v>
      </c>
      <c r="D5839" s="2" t="s">
        <v>7280</v>
      </c>
      <c r="E5839" s="2" t="s">
        <v>82</v>
      </c>
      <c r="F5839" s="2" t="s">
        <v>26</v>
      </c>
      <c r="G5839" s="2">
        <v>77002</v>
      </c>
      <c r="H5839" s="2">
        <v>211130</v>
      </c>
      <c r="I5839" s="14">
        <f t="shared" ca="1" si="91"/>
        <v>41800</v>
      </c>
      <c r="J5839" s="11" t="s">
        <v>10197</v>
      </c>
      <c r="K5839" s="11" t="s">
        <v>10299</v>
      </c>
    </row>
    <row r="5840" spans="1:11" x14ac:dyDescent="0.3">
      <c r="A5840" s="3">
        <v>5906</v>
      </c>
      <c r="B5840" s="3" t="s">
        <v>10190</v>
      </c>
      <c r="C5840" s="1" t="s">
        <v>7048</v>
      </c>
      <c r="D5840" s="1" t="s">
        <v>7281</v>
      </c>
      <c r="E5840" s="1" t="s">
        <v>7050</v>
      </c>
      <c r="F5840" s="1" t="s">
        <v>2</v>
      </c>
      <c r="G5840" s="1">
        <v>98837</v>
      </c>
      <c r="H5840" s="1">
        <v>331410</v>
      </c>
      <c r="I5840" s="14">
        <f t="shared" ca="1" si="91"/>
        <v>39508</v>
      </c>
      <c r="J5840" s="11" t="s">
        <v>10194</v>
      </c>
      <c r="K5840" s="11" t="s">
        <v>10256</v>
      </c>
    </row>
    <row r="5841" spans="1:11" x14ac:dyDescent="0.3">
      <c r="A5841" s="4">
        <v>5907</v>
      </c>
      <c r="B5841" s="3" t="s">
        <v>10190</v>
      </c>
      <c r="C5841" s="2" t="s">
        <v>4418</v>
      </c>
      <c r="D5841" s="2" t="s">
        <v>7282</v>
      </c>
      <c r="E5841" s="2" t="s">
        <v>4420</v>
      </c>
      <c r="F5841" s="2" t="s">
        <v>58</v>
      </c>
      <c r="G5841" s="2">
        <v>8037</v>
      </c>
      <c r="H5841" s="2">
        <v>221210</v>
      </c>
      <c r="I5841" s="14">
        <f t="shared" ca="1" si="91"/>
        <v>37734</v>
      </c>
      <c r="J5841" s="11" t="s">
        <v>10199</v>
      </c>
      <c r="K5841" s="11" t="s">
        <v>10295</v>
      </c>
    </row>
    <row r="5842" spans="1:11" x14ac:dyDescent="0.3">
      <c r="A5842" s="3">
        <v>5908</v>
      </c>
      <c r="B5842" s="3" t="s">
        <v>10190</v>
      </c>
      <c r="C5842" s="1" t="s">
        <v>7283</v>
      </c>
      <c r="D5842" s="1" t="s">
        <v>7284</v>
      </c>
      <c r="E5842" s="1" t="s">
        <v>6352</v>
      </c>
      <c r="F5842" s="1" t="s">
        <v>278</v>
      </c>
      <c r="G5842" s="1">
        <v>49858</v>
      </c>
      <c r="H5842" s="1">
        <v>322110</v>
      </c>
      <c r="I5842" s="14">
        <f t="shared" ca="1" si="91"/>
        <v>38155</v>
      </c>
      <c r="J5842" s="11" t="s">
        <v>10195</v>
      </c>
      <c r="K5842" s="11" t="s">
        <v>10224</v>
      </c>
    </row>
    <row r="5843" spans="1:11" x14ac:dyDescent="0.3">
      <c r="A5843" s="4">
        <v>5909</v>
      </c>
      <c r="B5843" s="3" t="s">
        <v>10190</v>
      </c>
      <c r="C5843" s="2" t="s">
        <v>7285</v>
      </c>
      <c r="D5843" s="2" t="s">
        <v>7286</v>
      </c>
      <c r="E5843" s="2" t="s">
        <v>178</v>
      </c>
      <c r="F5843" s="2" t="s">
        <v>179</v>
      </c>
      <c r="G5843" s="2">
        <v>67202</v>
      </c>
      <c r="H5843" s="2">
        <v>562212</v>
      </c>
      <c r="I5843" s="14">
        <f t="shared" ca="1" si="91"/>
        <v>38528</v>
      </c>
      <c r="J5843" s="11" t="s">
        <v>10194</v>
      </c>
      <c r="K5843" s="11" t="s">
        <v>10226</v>
      </c>
    </row>
    <row r="5844" spans="1:11" x14ac:dyDescent="0.3">
      <c r="A5844" s="3">
        <v>5910</v>
      </c>
      <c r="B5844" s="3" t="s">
        <v>10190</v>
      </c>
      <c r="C5844" s="1" t="s">
        <v>3030</v>
      </c>
      <c r="D5844" s="1" t="s">
        <v>7287</v>
      </c>
      <c r="E5844" s="1" t="s">
        <v>392</v>
      </c>
      <c r="F5844" s="1" t="s">
        <v>233</v>
      </c>
      <c r="G5844" s="1">
        <v>30338</v>
      </c>
      <c r="H5844" s="1">
        <v>327310</v>
      </c>
      <c r="I5844" s="14">
        <f t="shared" ca="1" si="91"/>
        <v>42060</v>
      </c>
      <c r="J5844" s="11" t="s">
        <v>10197</v>
      </c>
      <c r="K5844" s="11" t="s">
        <v>10372</v>
      </c>
    </row>
    <row r="5845" spans="1:11" x14ac:dyDescent="0.3">
      <c r="A5845" s="4">
        <v>5911</v>
      </c>
      <c r="B5845" s="3" t="s">
        <v>10190</v>
      </c>
      <c r="C5845" s="2" t="s">
        <v>4736</v>
      </c>
      <c r="D5845" s="2" t="s">
        <v>4990</v>
      </c>
      <c r="E5845" s="2" t="s">
        <v>4738</v>
      </c>
      <c r="F5845" s="2" t="s">
        <v>18</v>
      </c>
      <c r="G5845" s="2">
        <v>92415</v>
      </c>
      <c r="H5845" s="2">
        <v>562212</v>
      </c>
      <c r="I5845" s="14">
        <f t="shared" ca="1" si="91"/>
        <v>36868</v>
      </c>
      <c r="J5845" s="11" t="s">
        <v>10197</v>
      </c>
      <c r="K5845" s="11" t="s">
        <v>10497</v>
      </c>
    </row>
    <row r="5846" spans="1:11" x14ac:dyDescent="0.3">
      <c r="A5846" s="3">
        <v>5912</v>
      </c>
      <c r="B5846" s="3" t="s">
        <v>10190</v>
      </c>
      <c r="C5846" s="1" t="s">
        <v>80</v>
      </c>
      <c r="D5846" s="1" t="s">
        <v>81</v>
      </c>
      <c r="E5846" s="1" t="s">
        <v>82</v>
      </c>
      <c r="F5846" s="1" t="s">
        <v>26</v>
      </c>
      <c r="G5846" s="1">
        <v>77002</v>
      </c>
      <c r="H5846" s="1">
        <v>562212</v>
      </c>
      <c r="I5846" s="14">
        <f t="shared" ca="1" si="91"/>
        <v>38473</v>
      </c>
      <c r="J5846" s="11" t="s">
        <v>10195</v>
      </c>
      <c r="K5846" s="11" t="s">
        <v>10754</v>
      </c>
    </row>
    <row r="5847" spans="1:11" x14ac:dyDescent="0.3">
      <c r="A5847" s="4">
        <v>5913</v>
      </c>
      <c r="B5847" s="3" t="s">
        <v>10190</v>
      </c>
      <c r="C5847" s="2" t="s">
        <v>1958</v>
      </c>
      <c r="D5847" s="2" t="s">
        <v>7288</v>
      </c>
      <c r="E5847" s="2" t="s">
        <v>4141</v>
      </c>
      <c r="F5847" s="2" t="s">
        <v>14</v>
      </c>
      <c r="G5847" s="2">
        <v>27609</v>
      </c>
      <c r="H5847" s="2">
        <v>562212</v>
      </c>
      <c r="I5847" s="14">
        <f t="shared" ca="1" si="91"/>
        <v>41657</v>
      </c>
      <c r="J5847" s="11" t="s">
        <v>10194</v>
      </c>
      <c r="K5847" s="11" t="s">
        <v>10340</v>
      </c>
    </row>
    <row r="5848" spans="1:11" x14ac:dyDescent="0.3">
      <c r="A5848" s="3">
        <v>5914</v>
      </c>
      <c r="B5848" s="3" t="s">
        <v>10190</v>
      </c>
      <c r="C5848" s="1" t="s">
        <v>80</v>
      </c>
      <c r="D5848" s="1" t="s">
        <v>81</v>
      </c>
      <c r="E5848" s="1" t="s">
        <v>82</v>
      </c>
      <c r="F5848" s="1" t="s">
        <v>26</v>
      </c>
      <c r="G5848" s="1">
        <v>77002</v>
      </c>
      <c r="H5848" s="1">
        <v>562212</v>
      </c>
      <c r="I5848" s="14">
        <f t="shared" ca="1" si="91"/>
        <v>40019</v>
      </c>
      <c r="J5848" s="11" t="s">
        <v>10200</v>
      </c>
      <c r="K5848" s="11" t="s">
        <v>10808</v>
      </c>
    </row>
    <row r="5849" spans="1:11" x14ac:dyDescent="0.3">
      <c r="A5849" s="4">
        <v>5915</v>
      </c>
      <c r="B5849" s="3" t="s">
        <v>10190</v>
      </c>
      <c r="C5849" s="2" t="s">
        <v>80</v>
      </c>
      <c r="D5849" s="2" t="s">
        <v>81</v>
      </c>
      <c r="E5849" s="2" t="s">
        <v>82</v>
      </c>
      <c r="F5849" s="2" t="s">
        <v>26</v>
      </c>
      <c r="G5849" s="2">
        <v>77002</v>
      </c>
      <c r="H5849" s="2">
        <v>562212</v>
      </c>
      <c r="I5849" s="14">
        <f t="shared" ca="1" si="91"/>
        <v>40588</v>
      </c>
      <c r="J5849" s="11" t="s">
        <v>10196</v>
      </c>
      <c r="K5849" s="11" t="s">
        <v>10809</v>
      </c>
    </row>
    <row r="5850" spans="1:11" x14ac:dyDescent="0.3">
      <c r="A5850" s="3">
        <v>5916</v>
      </c>
      <c r="B5850" s="3" t="s">
        <v>10190</v>
      </c>
      <c r="C5850" s="1" t="s">
        <v>80</v>
      </c>
      <c r="D5850" s="1" t="s">
        <v>81</v>
      </c>
      <c r="E5850" s="1" t="s">
        <v>82</v>
      </c>
      <c r="F5850" s="1" t="s">
        <v>26</v>
      </c>
      <c r="G5850" s="1">
        <v>77002</v>
      </c>
      <c r="H5850" s="1">
        <v>562212</v>
      </c>
      <c r="I5850" s="14">
        <f t="shared" ca="1" si="91"/>
        <v>42537</v>
      </c>
      <c r="J5850" s="11" t="s">
        <v>10199</v>
      </c>
      <c r="K5850" s="11" t="s">
        <v>10327</v>
      </c>
    </row>
    <row r="5851" spans="1:11" x14ac:dyDescent="0.3">
      <c r="A5851" s="4">
        <v>5917</v>
      </c>
      <c r="B5851" s="3" t="s">
        <v>10190</v>
      </c>
      <c r="C5851" s="2" t="s">
        <v>263</v>
      </c>
      <c r="D5851" s="2" t="s">
        <v>264</v>
      </c>
      <c r="E5851" s="2" t="s">
        <v>265</v>
      </c>
      <c r="F5851" s="2" t="s">
        <v>26</v>
      </c>
      <c r="G5851" s="2">
        <v>75039</v>
      </c>
      <c r="H5851" s="2">
        <v>221112</v>
      </c>
      <c r="I5851" s="14">
        <f t="shared" ca="1" si="91"/>
        <v>37844</v>
      </c>
      <c r="J5851" s="11" t="s">
        <v>10196</v>
      </c>
      <c r="K5851" s="11" t="s">
        <v>10304</v>
      </c>
    </row>
    <row r="5852" spans="1:11" x14ac:dyDescent="0.3">
      <c r="A5852" s="3">
        <v>5918</v>
      </c>
      <c r="B5852" s="3" t="s">
        <v>10190</v>
      </c>
      <c r="C5852" s="1" t="s">
        <v>4466</v>
      </c>
      <c r="D5852" s="1" t="s">
        <v>7289</v>
      </c>
      <c r="E5852" s="1" t="s">
        <v>25</v>
      </c>
      <c r="F5852" s="1" t="s">
        <v>26</v>
      </c>
      <c r="G5852" s="1">
        <v>75234</v>
      </c>
      <c r="H5852" s="1">
        <v>327310</v>
      </c>
      <c r="I5852" s="14">
        <f t="shared" ca="1" si="91"/>
        <v>39976</v>
      </c>
      <c r="J5852" s="11" t="s">
        <v>10194</v>
      </c>
      <c r="K5852" s="11" t="s">
        <v>10285</v>
      </c>
    </row>
    <row r="5853" spans="1:11" x14ac:dyDescent="0.3">
      <c r="A5853" s="4">
        <v>5919</v>
      </c>
      <c r="B5853" s="3" t="s">
        <v>10190</v>
      </c>
      <c r="C5853" s="2" t="s">
        <v>4117</v>
      </c>
      <c r="D5853" s="2" t="s">
        <v>7290</v>
      </c>
      <c r="E5853" s="2" t="s">
        <v>25</v>
      </c>
      <c r="F5853" s="2" t="s">
        <v>26</v>
      </c>
      <c r="G5853" s="2">
        <v>72521</v>
      </c>
      <c r="H5853" s="2">
        <v>324110</v>
      </c>
      <c r="I5853" s="14">
        <f t="shared" ca="1" si="91"/>
        <v>41003</v>
      </c>
      <c r="J5853" s="11" t="s">
        <v>10197</v>
      </c>
      <c r="K5853" s="11" t="s">
        <v>10464</v>
      </c>
    </row>
    <row r="5854" spans="1:11" x14ac:dyDescent="0.3">
      <c r="A5854" s="3">
        <v>5920</v>
      </c>
      <c r="B5854" s="3" t="s">
        <v>10190</v>
      </c>
      <c r="C5854" s="1" t="s">
        <v>425</v>
      </c>
      <c r="D5854" s="1" t="s">
        <v>426</v>
      </c>
      <c r="E5854" s="1" t="s">
        <v>357</v>
      </c>
      <c r="F5854" s="1" t="s">
        <v>26</v>
      </c>
      <c r="G5854" s="1">
        <v>77380</v>
      </c>
      <c r="H5854" s="1">
        <v>562212</v>
      </c>
      <c r="I5854" s="14">
        <f t="shared" ca="1" si="91"/>
        <v>37535</v>
      </c>
      <c r="J5854" s="11" t="s">
        <v>10194</v>
      </c>
      <c r="K5854" s="11" t="s">
        <v>10292</v>
      </c>
    </row>
    <row r="5855" spans="1:11" x14ac:dyDescent="0.3">
      <c r="A5855" s="4">
        <v>5921</v>
      </c>
      <c r="B5855" s="3" t="s">
        <v>10190</v>
      </c>
      <c r="C5855" s="2" t="s">
        <v>7291</v>
      </c>
      <c r="D5855" s="2" t="s">
        <v>7292</v>
      </c>
      <c r="E5855" s="2" t="s">
        <v>7293</v>
      </c>
      <c r="F5855" s="2" t="s">
        <v>69</v>
      </c>
      <c r="G5855" s="2">
        <v>70043</v>
      </c>
      <c r="H5855" s="2">
        <v>324110</v>
      </c>
      <c r="I5855" s="14">
        <f t="shared" ca="1" si="91"/>
        <v>38218</v>
      </c>
      <c r="J5855" s="11" t="s">
        <v>10198</v>
      </c>
      <c r="K5855" s="11" t="s">
        <v>10229</v>
      </c>
    </row>
    <row r="5856" spans="1:11" x14ac:dyDescent="0.3">
      <c r="A5856" s="3">
        <v>5922</v>
      </c>
      <c r="B5856" s="3" t="s">
        <v>10190</v>
      </c>
      <c r="C5856" s="1" t="s">
        <v>3967</v>
      </c>
      <c r="D5856" s="1" t="s">
        <v>3968</v>
      </c>
      <c r="E5856" s="1" t="s">
        <v>3969</v>
      </c>
      <c r="F5856" s="1" t="s">
        <v>26</v>
      </c>
      <c r="G5856" s="1">
        <v>77345</v>
      </c>
      <c r="H5856" s="1">
        <v>325180</v>
      </c>
      <c r="I5856" s="14">
        <f t="shared" ca="1" si="91"/>
        <v>39639</v>
      </c>
      <c r="J5856" s="11" t="s">
        <v>10194</v>
      </c>
      <c r="K5856" s="11" t="s">
        <v>10520</v>
      </c>
    </row>
    <row r="5857" spans="1:11" x14ac:dyDescent="0.3">
      <c r="A5857" s="4">
        <v>5923</v>
      </c>
      <c r="B5857" s="3" t="s">
        <v>10190</v>
      </c>
      <c r="C5857" s="2" t="s">
        <v>176</v>
      </c>
      <c r="D5857" s="2" t="s">
        <v>177</v>
      </c>
      <c r="E5857" s="2" t="s">
        <v>178</v>
      </c>
      <c r="F5857" s="2" t="s">
        <v>179</v>
      </c>
      <c r="G5857" s="2" t="s">
        <v>180</v>
      </c>
      <c r="H5857" s="2">
        <v>322130</v>
      </c>
      <c r="I5857" s="14">
        <f t="shared" ca="1" si="91"/>
        <v>42003</v>
      </c>
      <c r="J5857" s="11" t="s">
        <v>10197</v>
      </c>
      <c r="K5857" s="11" t="s">
        <v>10289</v>
      </c>
    </row>
    <row r="5858" spans="1:11" x14ac:dyDescent="0.3">
      <c r="A5858" s="3">
        <v>5924</v>
      </c>
      <c r="B5858" s="3" t="s">
        <v>10190</v>
      </c>
      <c r="C5858" s="1" t="s">
        <v>7294</v>
      </c>
      <c r="D5858" s="1" t="s">
        <v>7295</v>
      </c>
      <c r="E5858" s="1" t="s">
        <v>7296</v>
      </c>
      <c r="F5858" s="1" t="s">
        <v>4092</v>
      </c>
      <c r="G5858" s="1">
        <v>791</v>
      </c>
      <c r="H5858" s="1">
        <v>562212</v>
      </c>
      <c r="I5858" s="14">
        <f t="shared" ca="1" si="91"/>
        <v>43460</v>
      </c>
      <c r="J5858" s="11" t="s">
        <v>10194</v>
      </c>
      <c r="K5858" s="11"/>
    </row>
    <row r="5859" spans="1:11" x14ac:dyDescent="0.3">
      <c r="A5859" s="4">
        <v>5925</v>
      </c>
      <c r="B5859" s="3" t="s">
        <v>10190</v>
      </c>
      <c r="C5859" s="2" t="s">
        <v>2293</v>
      </c>
      <c r="D5859" s="2" t="s">
        <v>2294</v>
      </c>
      <c r="E5859" s="2" t="s">
        <v>2376</v>
      </c>
      <c r="F5859" s="2" t="s">
        <v>162</v>
      </c>
      <c r="G5859" s="2">
        <v>85054</v>
      </c>
      <c r="H5859" s="2">
        <v>562212</v>
      </c>
      <c r="I5859" s="14">
        <f t="shared" ca="1" si="91"/>
        <v>38912</v>
      </c>
      <c r="J5859" s="11" t="s">
        <v>10197</v>
      </c>
      <c r="K5859" s="11" t="s">
        <v>10280</v>
      </c>
    </row>
    <row r="5860" spans="1:11" x14ac:dyDescent="0.3">
      <c r="A5860" s="3">
        <v>5926</v>
      </c>
      <c r="B5860" s="3" t="s">
        <v>10190</v>
      </c>
      <c r="C5860" s="1" t="s">
        <v>2293</v>
      </c>
      <c r="D5860" s="1" t="s">
        <v>2294</v>
      </c>
      <c r="E5860" s="1" t="s">
        <v>2376</v>
      </c>
      <c r="F5860" s="1" t="s">
        <v>162</v>
      </c>
      <c r="G5860" s="1">
        <v>85054</v>
      </c>
      <c r="H5860" s="1">
        <v>562212</v>
      </c>
      <c r="I5860" s="14">
        <f t="shared" ca="1" si="91"/>
        <v>37654</v>
      </c>
      <c r="J5860" s="11" t="s">
        <v>10199</v>
      </c>
      <c r="K5860" s="11" t="s">
        <v>10305</v>
      </c>
    </row>
    <row r="5861" spans="1:11" x14ac:dyDescent="0.3">
      <c r="A5861" s="4">
        <v>5927</v>
      </c>
      <c r="B5861" s="3" t="s">
        <v>10190</v>
      </c>
      <c r="C5861" s="2" t="s">
        <v>7297</v>
      </c>
      <c r="D5861" s="2" t="s">
        <v>7298</v>
      </c>
      <c r="E5861" s="2" t="s">
        <v>7299</v>
      </c>
      <c r="F5861" s="2" t="s">
        <v>88</v>
      </c>
      <c r="G5861" s="2">
        <v>60187</v>
      </c>
      <c r="H5861" s="2">
        <v>562212</v>
      </c>
      <c r="I5861" s="14">
        <f t="shared" ca="1" si="91"/>
        <v>39569</v>
      </c>
      <c r="J5861" s="11" t="s">
        <v>10194</v>
      </c>
      <c r="K5861" s="11" t="s">
        <v>10327</v>
      </c>
    </row>
    <row r="5862" spans="1:11" x14ac:dyDescent="0.3">
      <c r="A5862" s="3">
        <v>5928</v>
      </c>
      <c r="B5862" s="3" t="s">
        <v>10190</v>
      </c>
      <c r="C5862" s="1" t="s">
        <v>80</v>
      </c>
      <c r="D5862" s="1" t="s">
        <v>81</v>
      </c>
      <c r="E5862" s="1" t="s">
        <v>82</v>
      </c>
      <c r="F5862" s="1" t="s">
        <v>26</v>
      </c>
      <c r="G5862" s="1">
        <v>77002</v>
      </c>
      <c r="H5862" s="1">
        <v>562212</v>
      </c>
      <c r="I5862" s="14">
        <f t="shared" ca="1" si="91"/>
        <v>39085</v>
      </c>
      <c r="J5862" s="11" t="s">
        <v>10194</v>
      </c>
      <c r="K5862" s="11" t="s">
        <v>10247</v>
      </c>
    </row>
    <row r="5863" spans="1:11" x14ac:dyDescent="0.3">
      <c r="A5863" s="4">
        <v>5929</v>
      </c>
      <c r="B5863" s="3" t="s">
        <v>10190</v>
      </c>
      <c r="C5863" s="2" t="s">
        <v>80</v>
      </c>
      <c r="D5863" s="2" t="s">
        <v>81</v>
      </c>
      <c r="E5863" s="2" t="s">
        <v>82</v>
      </c>
      <c r="F5863" s="2" t="s">
        <v>26</v>
      </c>
      <c r="G5863" s="2">
        <v>77002</v>
      </c>
      <c r="H5863" s="2">
        <v>562212</v>
      </c>
      <c r="I5863" s="14">
        <f t="shared" ca="1" si="91"/>
        <v>41096</v>
      </c>
      <c r="J5863" s="11" t="s">
        <v>10194</v>
      </c>
      <c r="K5863" s="11" t="s">
        <v>10466</v>
      </c>
    </row>
    <row r="5864" spans="1:11" x14ac:dyDescent="0.3">
      <c r="A5864" s="3">
        <v>5930</v>
      </c>
      <c r="B5864" s="3" t="s">
        <v>10190</v>
      </c>
      <c r="C5864" s="1" t="s">
        <v>80</v>
      </c>
      <c r="D5864" s="1" t="s">
        <v>81</v>
      </c>
      <c r="E5864" s="1" t="s">
        <v>82</v>
      </c>
      <c r="F5864" s="1" t="s">
        <v>26</v>
      </c>
      <c r="G5864" s="1">
        <v>77002</v>
      </c>
      <c r="H5864" s="1">
        <v>562212</v>
      </c>
      <c r="I5864" s="14">
        <f t="shared" ca="1" si="91"/>
        <v>38137</v>
      </c>
      <c r="J5864" s="11" t="s">
        <v>10194</v>
      </c>
      <c r="K5864" s="11" t="s">
        <v>10313</v>
      </c>
    </row>
    <row r="5865" spans="1:11" x14ac:dyDescent="0.3">
      <c r="A5865" s="4">
        <v>5931</v>
      </c>
      <c r="B5865" s="3" t="s">
        <v>10190</v>
      </c>
      <c r="C5865" s="2" t="s">
        <v>80</v>
      </c>
      <c r="D5865" s="2" t="s">
        <v>81</v>
      </c>
      <c r="E5865" s="2" t="s">
        <v>82</v>
      </c>
      <c r="F5865" s="2" t="s">
        <v>26</v>
      </c>
      <c r="G5865" s="2">
        <v>77002</v>
      </c>
      <c r="H5865" s="2">
        <v>562212</v>
      </c>
      <c r="I5865" s="14">
        <f t="shared" ca="1" si="91"/>
        <v>43260</v>
      </c>
      <c r="J5865" s="11" t="s">
        <v>10199</v>
      </c>
      <c r="K5865" s="11" t="s">
        <v>10365</v>
      </c>
    </row>
    <row r="5866" spans="1:11" x14ac:dyDescent="0.3">
      <c r="A5866" s="3">
        <v>5933</v>
      </c>
      <c r="B5866" s="3" t="s">
        <v>10190</v>
      </c>
      <c r="C5866" s="1" t="s">
        <v>1754</v>
      </c>
      <c r="D5866" s="1" t="s">
        <v>1755</v>
      </c>
      <c r="E5866" s="1" t="s">
        <v>1756</v>
      </c>
      <c r="F5866" s="1" t="s">
        <v>958</v>
      </c>
      <c r="G5866" s="1">
        <v>40391</v>
      </c>
      <c r="H5866" s="1">
        <v>221112</v>
      </c>
      <c r="I5866" s="14">
        <f t="shared" ca="1" si="91"/>
        <v>39581</v>
      </c>
      <c r="J5866" s="11" t="s">
        <v>10194</v>
      </c>
      <c r="K5866" s="11" t="s">
        <v>10365</v>
      </c>
    </row>
    <row r="5867" spans="1:11" x14ac:dyDescent="0.3">
      <c r="A5867" s="4">
        <v>5934</v>
      </c>
      <c r="B5867" s="3" t="s">
        <v>10190</v>
      </c>
      <c r="C5867" s="2" t="s">
        <v>74</v>
      </c>
      <c r="D5867" s="2" t="s">
        <v>4528</v>
      </c>
      <c r="E5867" s="2" t="s">
        <v>76</v>
      </c>
      <c r="F5867" s="2" t="s">
        <v>14</v>
      </c>
      <c r="G5867" s="2">
        <v>28211</v>
      </c>
      <c r="H5867" s="2">
        <v>331110</v>
      </c>
      <c r="I5867" s="14">
        <f t="shared" ca="1" si="91"/>
        <v>41795</v>
      </c>
      <c r="J5867" s="11" t="s">
        <v>10200</v>
      </c>
      <c r="K5867" s="11" t="s">
        <v>10285</v>
      </c>
    </row>
    <row r="5868" spans="1:11" x14ac:dyDescent="0.3">
      <c r="A5868" s="3">
        <v>5935</v>
      </c>
      <c r="B5868" s="3" t="s">
        <v>10190</v>
      </c>
      <c r="C5868" s="1" t="s">
        <v>7300</v>
      </c>
      <c r="D5868" s="1" t="s">
        <v>7301</v>
      </c>
      <c r="E5868" s="1" t="s">
        <v>7302</v>
      </c>
      <c r="F5868" s="1" t="s">
        <v>52</v>
      </c>
      <c r="G5868" s="1">
        <v>72316</v>
      </c>
      <c r="H5868" s="1">
        <v>331110</v>
      </c>
      <c r="I5868" s="14">
        <f t="shared" ca="1" si="91"/>
        <v>42620</v>
      </c>
      <c r="J5868" s="11" t="s">
        <v>10197</v>
      </c>
      <c r="K5868" s="11" t="s">
        <v>10318</v>
      </c>
    </row>
    <row r="5869" spans="1:11" x14ac:dyDescent="0.3">
      <c r="A5869" s="4">
        <v>5936</v>
      </c>
      <c r="B5869" s="3" t="s">
        <v>10190</v>
      </c>
      <c r="C5869" s="2" t="s">
        <v>1937</v>
      </c>
      <c r="D5869" s="2" t="s">
        <v>4755</v>
      </c>
      <c r="E5869" s="2" t="s">
        <v>265</v>
      </c>
      <c r="F5869" s="2" t="s">
        <v>26</v>
      </c>
      <c r="G5869" s="2">
        <v>75039</v>
      </c>
      <c r="H5869" s="2">
        <v>324110</v>
      </c>
      <c r="I5869" s="14">
        <f t="shared" ca="1" si="91"/>
        <v>41074</v>
      </c>
      <c r="J5869" s="11" t="s">
        <v>10197</v>
      </c>
      <c r="K5869" s="11" t="s">
        <v>10318</v>
      </c>
    </row>
    <row r="5870" spans="1:11" x14ac:dyDescent="0.3">
      <c r="A5870" s="3">
        <v>5937</v>
      </c>
      <c r="B5870" s="3" t="s">
        <v>10190</v>
      </c>
      <c r="C5870" s="1" t="s">
        <v>7303</v>
      </c>
      <c r="D5870" s="1" t="s">
        <v>7304</v>
      </c>
      <c r="E5870" s="1" t="s">
        <v>7305</v>
      </c>
      <c r="F5870" s="1" t="s">
        <v>327</v>
      </c>
      <c r="G5870" s="1">
        <v>54552</v>
      </c>
      <c r="H5870" s="1">
        <v>322121</v>
      </c>
      <c r="I5870" s="14">
        <f t="shared" ca="1" si="91"/>
        <v>39289</v>
      </c>
      <c r="J5870" s="11" t="s">
        <v>10195</v>
      </c>
      <c r="K5870" s="11" t="s">
        <v>10285</v>
      </c>
    </row>
    <row r="5871" spans="1:11" x14ac:dyDescent="0.3">
      <c r="A5871" s="4">
        <v>5938</v>
      </c>
      <c r="B5871" s="3" t="s">
        <v>10190</v>
      </c>
      <c r="C5871" s="2" t="s">
        <v>80</v>
      </c>
      <c r="D5871" s="2" t="s">
        <v>81</v>
      </c>
      <c r="E5871" s="2" t="s">
        <v>82</v>
      </c>
      <c r="F5871" s="2" t="s">
        <v>26</v>
      </c>
      <c r="G5871" s="2">
        <v>77002</v>
      </c>
      <c r="H5871" s="2">
        <v>562212</v>
      </c>
      <c r="I5871" s="14">
        <f t="shared" ca="1" si="91"/>
        <v>38063</v>
      </c>
      <c r="J5871" s="11" t="s">
        <v>10197</v>
      </c>
      <c r="K5871" s="11" t="s">
        <v>10343</v>
      </c>
    </row>
    <row r="5872" spans="1:11" x14ac:dyDescent="0.3">
      <c r="A5872" s="3">
        <v>5939</v>
      </c>
      <c r="B5872" s="3" t="s">
        <v>10190</v>
      </c>
      <c r="C5872" s="1" t="s">
        <v>80</v>
      </c>
      <c r="D5872" s="1" t="s">
        <v>81</v>
      </c>
      <c r="E5872" s="1" t="s">
        <v>82</v>
      </c>
      <c r="F5872" s="1" t="s">
        <v>26</v>
      </c>
      <c r="G5872" s="1">
        <v>77002</v>
      </c>
      <c r="H5872" s="1">
        <v>562212</v>
      </c>
      <c r="I5872" s="14">
        <f t="shared" ca="1" si="91"/>
        <v>41949</v>
      </c>
      <c r="J5872" s="11" t="s">
        <v>10195</v>
      </c>
      <c r="K5872" s="11" t="s">
        <v>10439</v>
      </c>
    </row>
    <row r="5873" spans="1:11" x14ac:dyDescent="0.3">
      <c r="A5873" s="4">
        <v>5940</v>
      </c>
      <c r="B5873" s="3" t="s">
        <v>10190</v>
      </c>
      <c r="C5873" s="2" t="s">
        <v>80</v>
      </c>
      <c r="D5873" s="2" t="s">
        <v>81</v>
      </c>
      <c r="E5873" s="2" t="s">
        <v>82</v>
      </c>
      <c r="F5873" s="2" t="s">
        <v>26</v>
      </c>
      <c r="G5873" s="2">
        <v>77002</v>
      </c>
      <c r="H5873" s="2">
        <v>562212</v>
      </c>
      <c r="I5873" s="14">
        <f t="shared" ca="1" si="91"/>
        <v>42938</v>
      </c>
      <c r="J5873" s="11" t="s">
        <v>10194</v>
      </c>
      <c r="K5873" s="11" t="s">
        <v>10748</v>
      </c>
    </row>
    <row r="5874" spans="1:11" x14ac:dyDescent="0.3">
      <c r="A5874" s="3">
        <v>5941</v>
      </c>
      <c r="B5874" s="3" t="s">
        <v>10190</v>
      </c>
      <c r="C5874" s="1" t="s">
        <v>80</v>
      </c>
      <c r="D5874" s="1" t="s">
        <v>81</v>
      </c>
      <c r="E5874" s="1" t="s">
        <v>82</v>
      </c>
      <c r="F5874" s="1" t="s">
        <v>26</v>
      </c>
      <c r="G5874" s="1">
        <v>77002</v>
      </c>
      <c r="H5874" s="1">
        <v>562212</v>
      </c>
      <c r="I5874" s="14">
        <f t="shared" ca="1" si="91"/>
        <v>37499</v>
      </c>
      <c r="J5874" s="11" t="s">
        <v>10194</v>
      </c>
      <c r="K5874" s="11" t="s">
        <v>10378</v>
      </c>
    </row>
    <row r="5875" spans="1:11" x14ac:dyDescent="0.3">
      <c r="A5875" s="4">
        <v>5942</v>
      </c>
      <c r="B5875" s="3" t="s">
        <v>10190</v>
      </c>
      <c r="C5875" s="2" t="s">
        <v>80</v>
      </c>
      <c r="D5875" s="2" t="s">
        <v>81</v>
      </c>
      <c r="E5875" s="2" t="s">
        <v>82</v>
      </c>
      <c r="F5875" s="2" t="s">
        <v>26</v>
      </c>
      <c r="G5875" s="2">
        <v>77002</v>
      </c>
      <c r="H5875" s="2">
        <v>562212</v>
      </c>
      <c r="I5875" s="14">
        <f t="shared" ca="1" si="91"/>
        <v>38124</v>
      </c>
      <c r="J5875" s="11" t="s">
        <v>10197</v>
      </c>
      <c r="K5875" s="11" t="s">
        <v>10809</v>
      </c>
    </row>
    <row r="5876" spans="1:11" x14ac:dyDescent="0.3">
      <c r="A5876" s="3">
        <v>5943</v>
      </c>
      <c r="B5876" s="3" t="s">
        <v>10190</v>
      </c>
      <c r="C5876" s="1" t="s">
        <v>1274</v>
      </c>
      <c r="D5876" s="1" t="s">
        <v>1572</v>
      </c>
      <c r="E5876" s="1" t="s">
        <v>1276</v>
      </c>
      <c r="F5876" s="1" t="s">
        <v>45</v>
      </c>
      <c r="G5876" s="1">
        <v>33408</v>
      </c>
      <c r="H5876" s="1">
        <v>221112</v>
      </c>
      <c r="I5876" s="14">
        <f t="shared" ca="1" si="91"/>
        <v>37364</v>
      </c>
      <c r="J5876" s="11" t="s">
        <v>10195</v>
      </c>
      <c r="K5876" s="11" t="s">
        <v>10377</v>
      </c>
    </row>
    <row r="5877" spans="1:11" x14ac:dyDescent="0.3">
      <c r="A5877" s="4">
        <v>5944</v>
      </c>
      <c r="B5877" s="3" t="s">
        <v>10190</v>
      </c>
      <c r="C5877" s="2" t="s">
        <v>7306</v>
      </c>
      <c r="D5877" s="2" t="s">
        <v>7307</v>
      </c>
      <c r="E5877" s="2" t="s">
        <v>5886</v>
      </c>
      <c r="F5877" s="2" t="s">
        <v>73</v>
      </c>
      <c r="G5877" s="2">
        <v>19428</v>
      </c>
      <c r="H5877" s="2">
        <v>212399</v>
      </c>
      <c r="I5877" s="14">
        <f t="shared" ca="1" si="91"/>
        <v>42654</v>
      </c>
      <c r="J5877" s="11" t="s">
        <v>10194</v>
      </c>
      <c r="K5877" s="11" t="s">
        <v>10744</v>
      </c>
    </row>
    <row r="5878" spans="1:11" x14ac:dyDescent="0.3">
      <c r="A5878" s="3">
        <v>5945</v>
      </c>
      <c r="B5878" s="3" t="s">
        <v>10190</v>
      </c>
      <c r="C5878" s="1" t="s">
        <v>80</v>
      </c>
      <c r="D5878" s="1" t="s">
        <v>81</v>
      </c>
      <c r="E5878" s="1" t="s">
        <v>82</v>
      </c>
      <c r="F5878" s="1" t="s">
        <v>26</v>
      </c>
      <c r="G5878" s="1">
        <v>77002</v>
      </c>
      <c r="H5878" s="1">
        <v>562212</v>
      </c>
      <c r="I5878" s="14">
        <f t="shared" ca="1" si="91"/>
        <v>39661</v>
      </c>
      <c r="J5878" s="11" t="s">
        <v>10198</v>
      </c>
      <c r="K5878" s="11" t="s">
        <v>10327</v>
      </c>
    </row>
    <row r="5879" spans="1:11" x14ac:dyDescent="0.3">
      <c r="A5879" s="4">
        <v>5946</v>
      </c>
      <c r="B5879" s="3" t="s">
        <v>10190</v>
      </c>
      <c r="C5879" s="2" t="s">
        <v>2043</v>
      </c>
      <c r="D5879" s="2" t="s">
        <v>2044</v>
      </c>
      <c r="E5879" s="2" t="s">
        <v>82</v>
      </c>
      <c r="F5879" s="2" t="s">
        <v>26</v>
      </c>
      <c r="G5879" s="2">
        <v>77002</v>
      </c>
      <c r="H5879" s="2">
        <v>211130</v>
      </c>
      <c r="I5879" s="14">
        <f t="shared" ca="1" si="91"/>
        <v>41021</v>
      </c>
      <c r="J5879" s="11" t="s">
        <v>10198</v>
      </c>
      <c r="K5879" s="11" t="s">
        <v>10596</v>
      </c>
    </row>
    <row r="5880" spans="1:11" x14ac:dyDescent="0.3">
      <c r="A5880" s="3">
        <v>5947</v>
      </c>
      <c r="B5880" s="3" t="s">
        <v>10190</v>
      </c>
      <c r="C5880" s="1" t="s">
        <v>4783</v>
      </c>
      <c r="D5880" s="1" t="s">
        <v>7308</v>
      </c>
      <c r="E5880" s="1" t="s">
        <v>82</v>
      </c>
      <c r="F5880" s="1" t="s">
        <v>26</v>
      </c>
      <c r="G5880" s="1">
        <v>77024</v>
      </c>
      <c r="H5880" s="1">
        <v>324110</v>
      </c>
      <c r="I5880" s="14">
        <f t="shared" ca="1" si="91"/>
        <v>40345</v>
      </c>
      <c r="J5880" s="11" t="s">
        <v>10194</v>
      </c>
      <c r="K5880" s="11" t="s">
        <v>10298</v>
      </c>
    </row>
    <row r="5881" spans="1:11" x14ac:dyDescent="0.3">
      <c r="A5881" s="4">
        <v>5948</v>
      </c>
      <c r="B5881" s="3" t="s">
        <v>10190</v>
      </c>
      <c r="C5881" s="2" t="s">
        <v>194</v>
      </c>
      <c r="D5881" s="2" t="s">
        <v>195</v>
      </c>
      <c r="E5881" s="2" t="s">
        <v>196</v>
      </c>
      <c r="F5881" s="2" t="s">
        <v>58</v>
      </c>
      <c r="G5881" s="2">
        <v>8816</v>
      </c>
      <c r="H5881" s="2">
        <v>221112</v>
      </c>
      <c r="I5881" s="14">
        <f t="shared" ca="1" si="91"/>
        <v>39530</v>
      </c>
      <c r="J5881" s="11" t="s">
        <v>10194</v>
      </c>
      <c r="K5881" s="11" t="s">
        <v>10298</v>
      </c>
    </row>
    <row r="5882" spans="1:11" x14ac:dyDescent="0.3">
      <c r="A5882" s="3">
        <v>5950</v>
      </c>
      <c r="B5882" s="3" t="s">
        <v>10190</v>
      </c>
      <c r="C5882" s="1" t="s">
        <v>7309</v>
      </c>
      <c r="D5882" s="1" t="s">
        <v>7310</v>
      </c>
      <c r="E5882" s="1" t="s">
        <v>7311</v>
      </c>
      <c r="F5882" s="1" t="s">
        <v>26</v>
      </c>
      <c r="G5882" s="1">
        <v>75662</v>
      </c>
      <c r="H5882" s="1">
        <v>324110</v>
      </c>
      <c r="I5882" s="14">
        <f t="shared" ca="1" si="91"/>
        <v>40562</v>
      </c>
      <c r="J5882" s="11" t="s">
        <v>10194</v>
      </c>
      <c r="K5882" s="11" t="s">
        <v>10585</v>
      </c>
    </row>
    <row r="5883" spans="1:11" x14ac:dyDescent="0.3">
      <c r="A5883" s="4">
        <v>5951</v>
      </c>
      <c r="B5883" s="3" t="s">
        <v>10190</v>
      </c>
      <c r="C5883" s="2" t="s">
        <v>7312</v>
      </c>
      <c r="D5883" s="2" t="s">
        <v>7313</v>
      </c>
      <c r="E5883" s="2" t="s">
        <v>7314</v>
      </c>
      <c r="F5883" s="2" t="s">
        <v>547</v>
      </c>
      <c r="G5883" s="2">
        <v>24084</v>
      </c>
      <c r="H5883" s="2">
        <v>562212</v>
      </c>
      <c r="I5883" s="14">
        <f t="shared" ca="1" si="91"/>
        <v>37914</v>
      </c>
      <c r="J5883" s="11" t="s">
        <v>10197</v>
      </c>
      <c r="K5883" s="11" t="s">
        <v>10344</v>
      </c>
    </row>
    <row r="5884" spans="1:11" x14ac:dyDescent="0.3">
      <c r="A5884" s="3">
        <v>5952</v>
      </c>
      <c r="B5884" s="3" t="s">
        <v>10190</v>
      </c>
      <c r="C5884" s="1" t="s">
        <v>2831</v>
      </c>
      <c r="D5884" s="1" t="s">
        <v>2832</v>
      </c>
      <c r="E5884" s="1" t="s">
        <v>82</v>
      </c>
      <c r="F5884" s="1" t="s">
        <v>26</v>
      </c>
      <c r="G5884" s="1">
        <v>77024</v>
      </c>
      <c r="H5884" s="1">
        <v>327310</v>
      </c>
      <c r="I5884" s="14">
        <f t="shared" ca="1" si="91"/>
        <v>39164</v>
      </c>
      <c r="J5884" s="11" t="s">
        <v>10194</v>
      </c>
      <c r="K5884" s="11" t="s">
        <v>10294</v>
      </c>
    </row>
    <row r="5885" spans="1:11" x14ac:dyDescent="0.3">
      <c r="A5885" s="4">
        <v>5953</v>
      </c>
      <c r="B5885" s="3" t="s">
        <v>10190</v>
      </c>
      <c r="C5885" s="2" t="s">
        <v>80</v>
      </c>
      <c r="D5885" s="2" t="s">
        <v>81</v>
      </c>
      <c r="E5885" s="2" t="s">
        <v>82</v>
      </c>
      <c r="F5885" s="2" t="s">
        <v>26</v>
      </c>
      <c r="G5885" s="2">
        <v>77002</v>
      </c>
      <c r="H5885" s="2">
        <v>562212</v>
      </c>
      <c r="I5885" s="14">
        <f t="shared" ca="1" si="91"/>
        <v>40262</v>
      </c>
      <c r="J5885" s="11" t="s">
        <v>10198</v>
      </c>
      <c r="K5885" s="11" t="s">
        <v>10337</v>
      </c>
    </row>
    <row r="5886" spans="1:11" x14ac:dyDescent="0.3">
      <c r="A5886" s="3">
        <v>5954</v>
      </c>
      <c r="B5886" s="3" t="s">
        <v>10190</v>
      </c>
      <c r="C5886" s="1" t="s">
        <v>80</v>
      </c>
      <c r="D5886" s="1" t="s">
        <v>81</v>
      </c>
      <c r="E5886" s="1" t="s">
        <v>82</v>
      </c>
      <c r="F5886" s="1" t="s">
        <v>26</v>
      </c>
      <c r="G5886" s="1">
        <v>77002</v>
      </c>
      <c r="H5886" s="1">
        <v>562212</v>
      </c>
      <c r="I5886" s="14">
        <f t="shared" ca="1" si="91"/>
        <v>38228</v>
      </c>
      <c r="J5886" s="11" t="s">
        <v>10200</v>
      </c>
      <c r="K5886" s="11" t="s">
        <v>10531</v>
      </c>
    </row>
    <row r="5887" spans="1:11" x14ac:dyDescent="0.3">
      <c r="A5887" s="4">
        <v>5955</v>
      </c>
      <c r="B5887" s="3" t="s">
        <v>10190</v>
      </c>
      <c r="C5887" s="2" t="s">
        <v>80</v>
      </c>
      <c r="D5887" s="2" t="s">
        <v>81</v>
      </c>
      <c r="E5887" s="2" t="s">
        <v>82</v>
      </c>
      <c r="F5887" s="2" t="s">
        <v>26</v>
      </c>
      <c r="G5887" s="2">
        <v>77002</v>
      </c>
      <c r="H5887" s="2">
        <v>562212</v>
      </c>
      <c r="I5887" s="14">
        <f t="shared" ca="1" si="91"/>
        <v>37539</v>
      </c>
      <c r="J5887" s="11" t="s">
        <v>10196</v>
      </c>
      <c r="K5887" s="11" t="s">
        <v>10487</v>
      </c>
    </row>
    <row r="5888" spans="1:11" x14ac:dyDescent="0.3">
      <c r="A5888" s="3">
        <v>5956</v>
      </c>
      <c r="B5888" s="3" t="s">
        <v>10190</v>
      </c>
      <c r="C5888" s="1" t="s">
        <v>80</v>
      </c>
      <c r="D5888" s="1" t="s">
        <v>81</v>
      </c>
      <c r="E5888" s="1" t="s">
        <v>82</v>
      </c>
      <c r="F5888" s="1" t="s">
        <v>26</v>
      </c>
      <c r="G5888" s="1">
        <v>77002</v>
      </c>
      <c r="H5888" s="1">
        <v>562212</v>
      </c>
      <c r="I5888" s="14">
        <f t="shared" ca="1" si="91"/>
        <v>40396</v>
      </c>
      <c r="J5888" s="11" t="s">
        <v>10194</v>
      </c>
      <c r="K5888" s="11" t="s">
        <v>10294</v>
      </c>
    </row>
    <row r="5889" spans="1:11" x14ac:dyDescent="0.3">
      <c r="A5889" s="4">
        <v>5957</v>
      </c>
      <c r="B5889" s="3" t="s">
        <v>10190</v>
      </c>
      <c r="C5889" s="2" t="s">
        <v>80</v>
      </c>
      <c r="D5889" s="2" t="s">
        <v>81</v>
      </c>
      <c r="E5889" s="2" t="s">
        <v>82</v>
      </c>
      <c r="F5889" s="2" t="s">
        <v>26</v>
      </c>
      <c r="G5889" s="2">
        <v>77002</v>
      </c>
      <c r="H5889" s="2">
        <v>562212</v>
      </c>
      <c r="I5889" s="14">
        <f t="shared" ca="1" si="91"/>
        <v>40215</v>
      </c>
      <c r="J5889" s="11" t="s">
        <v>10198</v>
      </c>
      <c r="K5889" s="11" t="s">
        <v>10310</v>
      </c>
    </row>
    <row r="5890" spans="1:11" x14ac:dyDescent="0.3">
      <c r="A5890" s="3">
        <v>5958</v>
      </c>
      <c r="B5890" s="3" t="s">
        <v>10190</v>
      </c>
      <c r="C5890" s="1" t="s">
        <v>80</v>
      </c>
      <c r="D5890" s="1" t="s">
        <v>81</v>
      </c>
      <c r="E5890" s="1" t="s">
        <v>82</v>
      </c>
      <c r="F5890" s="1" t="s">
        <v>26</v>
      </c>
      <c r="G5890" s="1">
        <v>77002</v>
      </c>
      <c r="H5890" s="1">
        <v>562212</v>
      </c>
      <c r="I5890" s="14">
        <f t="shared" ca="1" si="91"/>
        <v>40152</v>
      </c>
      <c r="J5890" s="11" t="s">
        <v>10197</v>
      </c>
      <c r="K5890" s="11" t="s">
        <v>10415</v>
      </c>
    </row>
    <row r="5891" spans="1:11" x14ac:dyDescent="0.3">
      <c r="A5891" s="4">
        <v>5959</v>
      </c>
      <c r="B5891" s="3" t="s">
        <v>10190</v>
      </c>
      <c r="C5891" s="2" t="s">
        <v>80</v>
      </c>
      <c r="D5891" s="2" t="s">
        <v>81</v>
      </c>
      <c r="E5891" s="2" t="s">
        <v>82</v>
      </c>
      <c r="F5891" s="2" t="s">
        <v>26</v>
      </c>
      <c r="G5891" s="2">
        <v>77002</v>
      </c>
      <c r="H5891" s="2">
        <v>562212</v>
      </c>
      <c r="I5891" s="14">
        <f t="shared" ref="I5891:I5954" ca="1" si="92">DATE(2000,1,1)+RANDBETWEEN(1,7000)</f>
        <v>42249</v>
      </c>
      <c r="J5891" s="11" t="s">
        <v>10199</v>
      </c>
      <c r="K5891" s="11" t="s">
        <v>10438</v>
      </c>
    </row>
    <row r="5892" spans="1:11" x14ac:dyDescent="0.3">
      <c r="A5892" s="3">
        <v>5960</v>
      </c>
      <c r="B5892" s="3" t="s">
        <v>10190</v>
      </c>
      <c r="C5892" s="1" t="s">
        <v>80</v>
      </c>
      <c r="D5892" s="1" t="s">
        <v>81</v>
      </c>
      <c r="E5892" s="1" t="s">
        <v>82</v>
      </c>
      <c r="F5892" s="1" t="s">
        <v>26</v>
      </c>
      <c r="G5892" s="1">
        <v>77002</v>
      </c>
      <c r="H5892" s="1">
        <v>562212</v>
      </c>
      <c r="I5892" s="14">
        <f t="shared" ca="1" si="92"/>
        <v>39817</v>
      </c>
      <c r="J5892" s="11" t="s">
        <v>10197</v>
      </c>
      <c r="K5892" s="11" t="s">
        <v>10289</v>
      </c>
    </row>
    <row r="5893" spans="1:11" x14ac:dyDescent="0.3">
      <c r="A5893" s="4">
        <v>5961</v>
      </c>
      <c r="B5893" s="3" t="s">
        <v>10190</v>
      </c>
      <c r="C5893" s="2" t="s">
        <v>80</v>
      </c>
      <c r="D5893" s="2" t="s">
        <v>81</v>
      </c>
      <c r="E5893" s="2" t="s">
        <v>82</v>
      </c>
      <c r="F5893" s="2" t="s">
        <v>26</v>
      </c>
      <c r="G5893" s="2">
        <v>77002</v>
      </c>
      <c r="H5893" s="2">
        <v>562212</v>
      </c>
      <c r="I5893" s="14">
        <f t="shared" ca="1" si="92"/>
        <v>38911</v>
      </c>
      <c r="J5893" s="11" t="s">
        <v>10194</v>
      </c>
      <c r="K5893" s="11" t="s">
        <v>10251</v>
      </c>
    </row>
    <row r="5894" spans="1:11" x14ac:dyDescent="0.3">
      <c r="A5894" s="3">
        <v>5962</v>
      </c>
      <c r="B5894" s="3" t="s">
        <v>10190</v>
      </c>
      <c r="C5894" s="1" t="s">
        <v>80</v>
      </c>
      <c r="D5894" s="1" t="s">
        <v>81</v>
      </c>
      <c r="E5894" s="1" t="s">
        <v>82</v>
      </c>
      <c r="F5894" s="1" t="s">
        <v>26</v>
      </c>
      <c r="G5894" s="1">
        <v>77002</v>
      </c>
      <c r="H5894" s="1">
        <v>562212</v>
      </c>
      <c r="I5894" s="14">
        <f t="shared" ca="1" si="92"/>
        <v>43018</v>
      </c>
      <c r="J5894" s="11" t="s">
        <v>10198</v>
      </c>
      <c r="K5894" s="11" t="s">
        <v>10644</v>
      </c>
    </row>
    <row r="5895" spans="1:11" x14ac:dyDescent="0.3">
      <c r="A5895" s="4">
        <v>5963</v>
      </c>
      <c r="B5895" s="3" t="s">
        <v>10190</v>
      </c>
      <c r="C5895" s="2" t="s">
        <v>3068</v>
      </c>
      <c r="D5895" s="2" t="s">
        <v>3069</v>
      </c>
      <c r="E5895" s="2" t="s">
        <v>3070</v>
      </c>
      <c r="F5895" s="2" t="s">
        <v>73</v>
      </c>
      <c r="G5895" s="2">
        <v>17604</v>
      </c>
      <c r="H5895" s="2">
        <v>562213</v>
      </c>
      <c r="I5895" s="14">
        <f t="shared" ca="1" si="92"/>
        <v>39094</v>
      </c>
      <c r="J5895" s="11" t="s">
        <v>10194</v>
      </c>
      <c r="K5895" s="11" t="s">
        <v>10540</v>
      </c>
    </row>
    <row r="5896" spans="1:11" x14ac:dyDescent="0.3">
      <c r="A5896" s="3">
        <v>5964</v>
      </c>
      <c r="B5896" s="3" t="s">
        <v>10190</v>
      </c>
      <c r="C5896" s="1" t="s">
        <v>2355</v>
      </c>
      <c r="D5896" s="1" t="s">
        <v>2356</v>
      </c>
      <c r="E5896" s="1" t="s">
        <v>1123</v>
      </c>
      <c r="F5896" s="1" t="s">
        <v>233</v>
      </c>
      <c r="G5896" s="1">
        <v>31082</v>
      </c>
      <c r="H5896" s="1">
        <v>212324</v>
      </c>
      <c r="I5896" s="14">
        <f t="shared" ca="1" si="92"/>
        <v>38564</v>
      </c>
      <c r="J5896" s="11" t="s">
        <v>10194</v>
      </c>
      <c r="K5896" s="11" t="s">
        <v>10740</v>
      </c>
    </row>
    <row r="5897" spans="1:11" x14ac:dyDescent="0.3">
      <c r="A5897" s="4">
        <v>5965</v>
      </c>
      <c r="B5897" s="3" t="s">
        <v>10190</v>
      </c>
      <c r="C5897" s="2" t="s">
        <v>7315</v>
      </c>
      <c r="D5897" s="2" t="s">
        <v>7316</v>
      </c>
      <c r="E5897" s="2" t="s">
        <v>7317</v>
      </c>
      <c r="F5897" s="2" t="s">
        <v>600</v>
      </c>
      <c r="G5897" s="2">
        <v>35654</v>
      </c>
      <c r="H5897" s="2">
        <v>221210</v>
      </c>
      <c r="I5897" s="14">
        <f t="shared" ca="1" si="92"/>
        <v>41374</v>
      </c>
      <c r="J5897" s="11" t="s">
        <v>10198</v>
      </c>
      <c r="K5897" s="11" t="s">
        <v>10435</v>
      </c>
    </row>
    <row r="5898" spans="1:11" x14ac:dyDescent="0.3">
      <c r="A5898" s="3">
        <v>5966</v>
      </c>
      <c r="B5898" s="3" t="s">
        <v>10190</v>
      </c>
      <c r="C5898" s="1" t="s">
        <v>2293</v>
      </c>
      <c r="D5898" s="1" t="s">
        <v>2294</v>
      </c>
      <c r="E5898" s="1" t="s">
        <v>3181</v>
      </c>
      <c r="F5898" s="1" t="s">
        <v>162</v>
      </c>
      <c r="G5898" s="1">
        <v>85054</v>
      </c>
      <c r="H5898" s="1">
        <v>562212</v>
      </c>
      <c r="I5898" s="14">
        <f t="shared" ca="1" si="92"/>
        <v>37572</v>
      </c>
      <c r="J5898" s="11" t="s">
        <v>10194</v>
      </c>
      <c r="K5898" s="11" t="s">
        <v>10402</v>
      </c>
    </row>
    <row r="5899" spans="1:11" x14ac:dyDescent="0.3">
      <c r="A5899" s="4">
        <v>5967</v>
      </c>
      <c r="B5899" s="3" t="s">
        <v>10190</v>
      </c>
      <c r="C5899" s="2" t="s">
        <v>80</v>
      </c>
      <c r="D5899" s="2" t="s">
        <v>81</v>
      </c>
      <c r="E5899" s="2" t="s">
        <v>82</v>
      </c>
      <c r="F5899" s="2" t="s">
        <v>26</v>
      </c>
      <c r="G5899" s="2">
        <v>77002</v>
      </c>
      <c r="H5899" s="2">
        <v>562212</v>
      </c>
      <c r="I5899" s="14">
        <f t="shared" ca="1" si="92"/>
        <v>42858</v>
      </c>
      <c r="J5899" s="11" t="s">
        <v>10194</v>
      </c>
      <c r="K5899" s="11" t="s">
        <v>10560</v>
      </c>
    </row>
    <row r="5900" spans="1:11" x14ac:dyDescent="0.3">
      <c r="A5900" s="3">
        <v>5968</v>
      </c>
      <c r="B5900" s="3" t="s">
        <v>10190</v>
      </c>
      <c r="C5900" s="1" t="s">
        <v>80</v>
      </c>
      <c r="D5900" s="1" t="s">
        <v>81</v>
      </c>
      <c r="E5900" s="1" t="s">
        <v>82</v>
      </c>
      <c r="F5900" s="1" t="s">
        <v>26</v>
      </c>
      <c r="G5900" s="1">
        <v>77002</v>
      </c>
      <c r="H5900" s="1">
        <v>562212</v>
      </c>
      <c r="I5900" s="14">
        <f t="shared" ca="1" si="92"/>
        <v>36898</v>
      </c>
      <c r="J5900" s="11" t="s">
        <v>10194</v>
      </c>
      <c r="K5900" s="11" t="s">
        <v>10602</v>
      </c>
    </row>
    <row r="5901" spans="1:11" x14ac:dyDescent="0.3">
      <c r="A5901" s="4">
        <v>5969</v>
      </c>
      <c r="B5901" s="3" t="s">
        <v>10190</v>
      </c>
      <c r="C5901" s="2" t="s">
        <v>80</v>
      </c>
      <c r="D5901" s="2" t="s">
        <v>81</v>
      </c>
      <c r="E5901" s="2" t="s">
        <v>82</v>
      </c>
      <c r="F5901" s="2" t="s">
        <v>26</v>
      </c>
      <c r="G5901" s="2">
        <v>77002</v>
      </c>
      <c r="H5901" s="2">
        <v>562212</v>
      </c>
      <c r="I5901" s="14">
        <f t="shared" ca="1" si="92"/>
        <v>41284</v>
      </c>
      <c r="J5901" s="11" t="s">
        <v>10194</v>
      </c>
      <c r="K5901" s="11" t="s">
        <v>10229</v>
      </c>
    </row>
    <row r="5902" spans="1:11" x14ac:dyDescent="0.3">
      <c r="A5902" s="3">
        <v>5970</v>
      </c>
      <c r="B5902" s="3" t="s">
        <v>10190</v>
      </c>
      <c r="C5902" s="1" t="s">
        <v>80</v>
      </c>
      <c r="D5902" s="1" t="s">
        <v>81</v>
      </c>
      <c r="E5902" s="1" t="s">
        <v>82</v>
      </c>
      <c r="F5902" s="1" t="s">
        <v>26</v>
      </c>
      <c r="G5902" s="1">
        <v>77002</v>
      </c>
      <c r="H5902" s="1">
        <v>562212</v>
      </c>
      <c r="I5902" s="14">
        <f t="shared" ca="1" si="92"/>
        <v>39939</v>
      </c>
      <c r="J5902" s="11" t="s">
        <v>10197</v>
      </c>
      <c r="K5902" s="11" t="s">
        <v>10592</v>
      </c>
    </row>
    <row r="5903" spans="1:11" x14ac:dyDescent="0.3">
      <c r="A5903" s="4">
        <v>5971</v>
      </c>
      <c r="B5903" s="3" t="s">
        <v>10190</v>
      </c>
      <c r="C5903" s="2" t="s">
        <v>80</v>
      </c>
      <c r="D5903" s="2" t="s">
        <v>81</v>
      </c>
      <c r="E5903" s="2" t="s">
        <v>82</v>
      </c>
      <c r="F5903" s="2" t="s">
        <v>26</v>
      </c>
      <c r="G5903" s="2">
        <v>77002</v>
      </c>
      <c r="H5903" s="2">
        <v>562212</v>
      </c>
      <c r="I5903" s="14">
        <f t="shared" ca="1" si="92"/>
        <v>37751</v>
      </c>
      <c r="J5903" s="11" t="s">
        <v>10199</v>
      </c>
      <c r="K5903" s="11" t="s">
        <v>10438</v>
      </c>
    </row>
    <row r="5904" spans="1:11" x14ac:dyDescent="0.3">
      <c r="A5904" s="3">
        <v>5972</v>
      </c>
      <c r="B5904" s="3" t="s">
        <v>10190</v>
      </c>
      <c r="C5904" s="1" t="s">
        <v>80</v>
      </c>
      <c r="D5904" s="1" t="s">
        <v>81</v>
      </c>
      <c r="E5904" s="1" t="s">
        <v>82</v>
      </c>
      <c r="F5904" s="1" t="s">
        <v>26</v>
      </c>
      <c r="G5904" s="1">
        <v>77002</v>
      </c>
      <c r="H5904" s="1">
        <v>562212</v>
      </c>
      <c r="I5904" s="14">
        <f t="shared" ca="1" si="92"/>
        <v>39912</v>
      </c>
      <c r="J5904" s="11" t="s">
        <v>10194</v>
      </c>
      <c r="K5904" s="11" t="s">
        <v>10201</v>
      </c>
    </row>
    <row r="5905" spans="1:11" x14ac:dyDescent="0.3">
      <c r="A5905" s="4">
        <v>5973</v>
      </c>
      <c r="B5905" s="3" t="s">
        <v>10190</v>
      </c>
      <c r="C5905" s="2" t="s">
        <v>80</v>
      </c>
      <c r="D5905" s="2" t="s">
        <v>81</v>
      </c>
      <c r="E5905" s="2" t="s">
        <v>82</v>
      </c>
      <c r="F5905" s="2" t="s">
        <v>26</v>
      </c>
      <c r="G5905" s="2">
        <v>77002</v>
      </c>
      <c r="H5905" s="2">
        <v>562212</v>
      </c>
      <c r="I5905" s="14">
        <f t="shared" ca="1" si="92"/>
        <v>40559</v>
      </c>
      <c r="J5905" s="11" t="s">
        <v>10199</v>
      </c>
      <c r="K5905" s="11" t="s">
        <v>10301</v>
      </c>
    </row>
    <row r="5906" spans="1:11" x14ac:dyDescent="0.3">
      <c r="A5906" s="3">
        <v>5974</v>
      </c>
      <c r="B5906" s="3" t="s">
        <v>10190</v>
      </c>
      <c r="C5906" s="1" t="s">
        <v>80</v>
      </c>
      <c r="D5906" s="1" t="s">
        <v>81</v>
      </c>
      <c r="E5906" s="1" t="s">
        <v>82</v>
      </c>
      <c r="F5906" s="1" t="s">
        <v>26</v>
      </c>
      <c r="G5906" s="1">
        <v>77002</v>
      </c>
      <c r="H5906" s="1">
        <v>562212</v>
      </c>
      <c r="I5906" s="14">
        <f t="shared" ca="1" si="92"/>
        <v>41102</v>
      </c>
      <c r="J5906" s="11" t="s">
        <v>10194</v>
      </c>
      <c r="K5906" s="11" t="s">
        <v>10450</v>
      </c>
    </row>
    <row r="5907" spans="1:11" x14ac:dyDescent="0.3">
      <c r="A5907" s="4">
        <v>5975</v>
      </c>
      <c r="B5907" s="3" t="s">
        <v>10190</v>
      </c>
      <c r="C5907" s="2" t="s">
        <v>80</v>
      </c>
      <c r="D5907" s="2" t="s">
        <v>81</v>
      </c>
      <c r="E5907" s="2" t="s">
        <v>82</v>
      </c>
      <c r="F5907" s="2" t="s">
        <v>26</v>
      </c>
      <c r="G5907" s="2">
        <v>77002</v>
      </c>
      <c r="H5907" s="2">
        <v>562212</v>
      </c>
      <c r="I5907" s="14">
        <f t="shared" ca="1" si="92"/>
        <v>38444</v>
      </c>
      <c r="J5907" s="11" t="s">
        <v>10194</v>
      </c>
      <c r="K5907" s="11" t="s">
        <v>10215</v>
      </c>
    </row>
    <row r="5908" spans="1:11" x14ac:dyDescent="0.3">
      <c r="A5908" s="3">
        <v>5976</v>
      </c>
      <c r="B5908" s="3" t="s">
        <v>10190</v>
      </c>
      <c r="C5908" s="1" t="s">
        <v>80</v>
      </c>
      <c r="D5908" s="1" t="s">
        <v>81</v>
      </c>
      <c r="E5908" s="1" t="s">
        <v>82</v>
      </c>
      <c r="F5908" s="1" t="s">
        <v>26</v>
      </c>
      <c r="G5908" s="1">
        <v>77002</v>
      </c>
      <c r="H5908" s="1">
        <v>562212</v>
      </c>
      <c r="I5908" s="14">
        <f t="shared" ca="1" si="92"/>
        <v>38286</v>
      </c>
      <c r="J5908" s="11" t="s">
        <v>10195</v>
      </c>
      <c r="K5908" s="11" t="s">
        <v>10230</v>
      </c>
    </row>
    <row r="5909" spans="1:11" x14ac:dyDescent="0.3">
      <c r="A5909" s="4">
        <v>5977</v>
      </c>
      <c r="B5909" s="3" t="s">
        <v>10190</v>
      </c>
      <c r="C5909" s="2" t="s">
        <v>80</v>
      </c>
      <c r="D5909" s="2" t="s">
        <v>81</v>
      </c>
      <c r="E5909" s="2" t="s">
        <v>82</v>
      </c>
      <c r="F5909" s="2" t="s">
        <v>26</v>
      </c>
      <c r="G5909" s="2">
        <v>77002</v>
      </c>
      <c r="H5909" s="2">
        <v>562212</v>
      </c>
      <c r="I5909" s="14">
        <f t="shared" ca="1" si="92"/>
        <v>42025</v>
      </c>
      <c r="J5909" s="11" t="s">
        <v>10196</v>
      </c>
      <c r="K5909" s="11" t="s">
        <v>10285</v>
      </c>
    </row>
    <row r="5910" spans="1:11" x14ac:dyDescent="0.3">
      <c r="A5910" s="3">
        <v>5978</v>
      </c>
      <c r="B5910" s="3" t="s">
        <v>10190</v>
      </c>
      <c r="C5910" s="1" t="s">
        <v>80</v>
      </c>
      <c r="D5910" s="1" t="s">
        <v>81</v>
      </c>
      <c r="E5910" s="1" t="s">
        <v>82</v>
      </c>
      <c r="F5910" s="1" t="s">
        <v>26</v>
      </c>
      <c r="G5910" s="1">
        <v>77002</v>
      </c>
      <c r="H5910" s="1">
        <v>562212</v>
      </c>
      <c r="I5910" s="14">
        <f t="shared" ca="1" si="92"/>
        <v>39274</v>
      </c>
      <c r="J5910" s="11" t="s">
        <v>10194</v>
      </c>
      <c r="K5910" s="11" t="s">
        <v>10589</v>
      </c>
    </row>
    <row r="5911" spans="1:11" x14ac:dyDescent="0.3">
      <c r="A5911" s="4">
        <v>5979</v>
      </c>
      <c r="B5911" s="3" t="s">
        <v>10190</v>
      </c>
      <c r="C5911" s="2" t="s">
        <v>80</v>
      </c>
      <c r="D5911" s="2" t="s">
        <v>81</v>
      </c>
      <c r="E5911" s="2" t="s">
        <v>82</v>
      </c>
      <c r="F5911" s="2" t="s">
        <v>26</v>
      </c>
      <c r="G5911" s="2">
        <v>77002</v>
      </c>
      <c r="H5911" s="2">
        <v>562212</v>
      </c>
      <c r="I5911" s="14">
        <f t="shared" ca="1" si="92"/>
        <v>39796</v>
      </c>
      <c r="J5911" s="11" t="s">
        <v>10194</v>
      </c>
      <c r="K5911" s="11" t="s">
        <v>10374</v>
      </c>
    </row>
    <row r="5912" spans="1:11" x14ac:dyDescent="0.3">
      <c r="A5912" s="3">
        <v>5980</v>
      </c>
      <c r="B5912" s="3" t="s">
        <v>10190</v>
      </c>
      <c r="C5912" s="1" t="s">
        <v>874</v>
      </c>
      <c r="D5912" s="1" t="s">
        <v>875</v>
      </c>
      <c r="E5912" s="1" t="s">
        <v>876</v>
      </c>
      <c r="F5912" s="1" t="s">
        <v>18</v>
      </c>
      <c r="G5912" s="1">
        <v>94583</v>
      </c>
      <c r="H5912" s="1">
        <v>325199</v>
      </c>
      <c r="I5912" s="14">
        <f t="shared" ca="1" si="92"/>
        <v>40577</v>
      </c>
      <c r="J5912" s="11" t="s">
        <v>10200</v>
      </c>
      <c r="K5912" s="11" t="s">
        <v>10422</v>
      </c>
    </row>
    <row r="5913" spans="1:11" x14ac:dyDescent="0.3">
      <c r="A5913" s="4">
        <v>5981</v>
      </c>
      <c r="B5913" s="3" t="s">
        <v>10190</v>
      </c>
      <c r="C5913" s="2" t="s">
        <v>74</v>
      </c>
      <c r="D5913" s="2" t="s">
        <v>75</v>
      </c>
      <c r="E5913" s="2" t="s">
        <v>76</v>
      </c>
      <c r="F5913" s="2" t="s">
        <v>14</v>
      </c>
      <c r="G5913" s="2">
        <v>28211</v>
      </c>
      <c r="H5913" s="2">
        <v>331110</v>
      </c>
      <c r="I5913" s="14">
        <f t="shared" ca="1" si="92"/>
        <v>36943</v>
      </c>
      <c r="J5913" s="11" t="s">
        <v>10194</v>
      </c>
      <c r="K5913" s="11" t="s">
        <v>10560</v>
      </c>
    </row>
    <row r="5914" spans="1:11" x14ac:dyDescent="0.3">
      <c r="A5914" s="3">
        <v>5982</v>
      </c>
      <c r="B5914" s="3" t="s">
        <v>10190</v>
      </c>
      <c r="C5914" s="1" t="s">
        <v>7318</v>
      </c>
      <c r="D5914" s="1" t="s">
        <v>7319</v>
      </c>
      <c r="E5914" s="1" t="s">
        <v>25</v>
      </c>
      <c r="F5914" s="1" t="s">
        <v>26</v>
      </c>
      <c r="G5914" s="1">
        <v>75225</v>
      </c>
      <c r="H5914" s="1">
        <v>211130</v>
      </c>
      <c r="I5914" s="14">
        <f t="shared" ca="1" si="92"/>
        <v>37629</v>
      </c>
      <c r="J5914" s="11" t="s">
        <v>10198</v>
      </c>
      <c r="K5914" s="11" t="s">
        <v>10525</v>
      </c>
    </row>
    <row r="5915" spans="1:11" x14ac:dyDescent="0.3">
      <c r="A5915" s="4">
        <v>5983</v>
      </c>
      <c r="B5915" s="3" t="s">
        <v>10190</v>
      </c>
      <c r="C5915" s="2" t="s">
        <v>176</v>
      </c>
      <c r="D5915" s="2" t="s">
        <v>177</v>
      </c>
      <c r="E5915" s="2" t="s">
        <v>178</v>
      </c>
      <c r="F5915" s="2" t="s">
        <v>179</v>
      </c>
      <c r="G5915" s="2" t="s">
        <v>180</v>
      </c>
      <c r="H5915" s="2">
        <v>327420</v>
      </c>
      <c r="I5915" s="14">
        <f t="shared" ca="1" si="92"/>
        <v>37807</v>
      </c>
      <c r="J5915" s="11" t="s">
        <v>10194</v>
      </c>
      <c r="K5915" s="11" t="s">
        <v>10320</v>
      </c>
    </row>
    <row r="5916" spans="1:11" x14ac:dyDescent="0.3">
      <c r="A5916" s="3">
        <v>5984</v>
      </c>
      <c r="B5916" s="3" t="s">
        <v>10190</v>
      </c>
      <c r="C5916" s="1" t="s">
        <v>3087</v>
      </c>
      <c r="D5916" s="1" t="s">
        <v>7320</v>
      </c>
      <c r="E5916" s="1" t="s">
        <v>4219</v>
      </c>
      <c r="F5916" s="1" t="s">
        <v>117</v>
      </c>
      <c r="G5916" s="1" t="s">
        <v>3823</v>
      </c>
      <c r="H5916" s="1">
        <v>212313</v>
      </c>
      <c r="I5916" s="14">
        <f t="shared" ca="1" si="92"/>
        <v>39070</v>
      </c>
      <c r="J5916" s="11" t="s">
        <v>10194</v>
      </c>
      <c r="K5916" s="11" t="s">
        <v>10452</v>
      </c>
    </row>
    <row r="5917" spans="1:11" x14ac:dyDescent="0.3">
      <c r="A5917" s="4">
        <v>5985</v>
      </c>
      <c r="B5917" s="3" t="s">
        <v>10190</v>
      </c>
      <c r="C5917" s="2" t="s">
        <v>80</v>
      </c>
      <c r="D5917" s="2" t="s">
        <v>81</v>
      </c>
      <c r="E5917" s="2" t="s">
        <v>82</v>
      </c>
      <c r="F5917" s="2" t="s">
        <v>26</v>
      </c>
      <c r="G5917" s="2">
        <v>77002</v>
      </c>
      <c r="H5917" s="2">
        <v>562212</v>
      </c>
      <c r="I5917" s="14">
        <f t="shared" ca="1" si="92"/>
        <v>43386</v>
      </c>
      <c r="J5917" s="11" t="s">
        <v>10199</v>
      </c>
      <c r="K5917" s="11" t="s">
        <v>10559</v>
      </c>
    </row>
    <row r="5918" spans="1:11" x14ac:dyDescent="0.3">
      <c r="A5918" s="3">
        <v>5986</v>
      </c>
      <c r="B5918" s="3" t="s">
        <v>10190</v>
      </c>
      <c r="C5918" s="1" t="s">
        <v>2293</v>
      </c>
      <c r="D5918" s="1" t="s">
        <v>2294</v>
      </c>
      <c r="E5918" s="1" t="s">
        <v>2295</v>
      </c>
      <c r="F5918" s="1" t="s">
        <v>162</v>
      </c>
      <c r="G5918" s="1">
        <v>85054</v>
      </c>
      <c r="H5918" s="1">
        <v>562212</v>
      </c>
      <c r="I5918" s="14">
        <f t="shared" ca="1" si="92"/>
        <v>39505</v>
      </c>
      <c r="J5918" s="11" t="s">
        <v>10194</v>
      </c>
      <c r="K5918" s="11" t="s">
        <v>10469</v>
      </c>
    </row>
    <row r="5919" spans="1:11" x14ac:dyDescent="0.3">
      <c r="A5919" s="4">
        <v>5987</v>
      </c>
      <c r="B5919" s="3" t="s">
        <v>10190</v>
      </c>
      <c r="C5919" s="2" t="s">
        <v>2293</v>
      </c>
      <c r="D5919" s="2" t="s">
        <v>2294</v>
      </c>
      <c r="E5919" s="2" t="s">
        <v>2295</v>
      </c>
      <c r="F5919" s="2" t="s">
        <v>162</v>
      </c>
      <c r="G5919" s="2">
        <v>85054</v>
      </c>
      <c r="H5919" s="2">
        <v>562212</v>
      </c>
      <c r="I5919" s="14">
        <f t="shared" ca="1" si="92"/>
        <v>41716</v>
      </c>
      <c r="J5919" s="11" t="s">
        <v>10196</v>
      </c>
      <c r="K5919" s="11" t="s">
        <v>10219</v>
      </c>
    </row>
    <row r="5920" spans="1:11" x14ac:dyDescent="0.3">
      <c r="A5920" s="3">
        <v>5988</v>
      </c>
      <c r="B5920" s="3" t="s">
        <v>10190</v>
      </c>
      <c r="C5920" s="1" t="s">
        <v>80</v>
      </c>
      <c r="D5920" s="1" t="s">
        <v>81</v>
      </c>
      <c r="E5920" s="1" t="s">
        <v>82</v>
      </c>
      <c r="F5920" s="1" t="s">
        <v>26</v>
      </c>
      <c r="G5920" s="1">
        <v>77002</v>
      </c>
      <c r="H5920" s="1">
        <v>562212</v>
      </c>
      <c r="I5920" s="14">
        <f t="shared" ca="1" si="92"/>
        <v>43234</v>
      </c>
      <c r="J5920" s="11" t="s">
        <v>10196</v>
      </c>
      <c r="K5920" s="11" t="s">
        <v>10445</v>
      </c>
    </row>
    <row r="5921" spans="1:11" x14ac:dyDescent="0.3">
      <c r="A5921" s="4">
        <v>5989</v>
      </c>
      <c r="B5921" s="3" t="s">
        <v>10190</v>
      </c>
      <c r="C5921" s="2" t="s">
        <v>80</v>
      </c>
      <c r="D5921" s="2" t="s">
        <v>81</v>
      </c>
      <c r="E5921" s="2" t="s">
        <v>82</v>
      </c>
      <c r="F5921" s="2" t="s">
        <v>26</v>
      </c>
      <c r="G5921" s="2">
        <v>77002</v>
      </c>
      <c r="H5921" s="2">
        <v>562212</v>
      </c>
      <c r="I5921" s="14">
        <f t="shared" ca="1" si="92"/>
        <v>42386</v>
      </c>
      <c r="J5921" s="11" t="s">
        <v>10195</v>
      </c>
      <c r="K5921" s="11" t="s">
        <v>10307</v>
      </c>
    </row>
    <row r="5922" spans="1:11" x14ac:dyDescent="0.3">
      <c r="A5922" s="3">
        <v>5990</v>
      </c>
      <c r="B5922" s="3" t="s">
        <v>10190</v>
      </c>
      <c r="C5922" s="1" t="s">
        <v>80</v>
      </c>
      <c r="D5922" s="1" t="s">
        <v>81</v>
      </c>
      <c r="E5922" s="1" t="s">
        <v>82</v>
      </c>
      <c r="F5922" s="1" t="s">
        <v>26</v>
      </c>
      <c r="G5922" s="1">
        <v>77002</v>
      </c>
      <c r="H5922" s="1">
        <v>562212</v>
      </c>
      <c r="I5922" s="14">
        <f t="shared" ca="1" si="92"/>
        <v>36916</v>
      </c>
      <c r="J5922" s="11" t="s">
        <v>10196</v>
      </c>
      <c r="K5922" s="11" t="s">
        <v>10711</v>
      </c>
    </row>
    <row r="5923" spans="1:11" x14ac:dyDescent="0.3">
      <c r="A5923" s="4">
        <v>5991</v>
      </c>
      <c r="B5923" s="3" t="s">
        <v>10190</v>
      </c>
      <c r="C5923" s="2" t="s">
        <v>80</v>
      </c>
      <c r="D5923" s="2" t="s">
        <v>81</v>
      </c>
      <c r="E5923" s="2" t="s">
        <v>82</v>
      </c>
      <c r="F5923" s="2" t="s">
        <v>26</v>
      </c>
      <c r="G5923" s="2">
        <v>77002</v>
      </c>
      <c r="H5923" s="2">
        <v>562212</v>
      </c>
      <c r="I5923" s="14">
        <f t="shared" ca="1" si="92"/>
        <v>36653</v>
      </c>
      <c r="J5923" s="11" t="s">
        <v>10195</v>
      </c>
      <c r="K5923" s="11" t="s">
        <v>10285</v>
      </c>
    </row>
    <row r="5924" spans="1:11" x14ac:dyDescent="0.3">
      <c r="A5924" s="3">
        <v>5992</v>
      </c>
      <c r="B5924" s="3" t="s">
        <v>10190</v>
      </c>
      <c r="C5924" s="1" t="s">
        <v>80</v>
      </c>
      <c r="D5924" s="1" t="s">
        <v>81</v>
      </c>
      <c r="E5924" s="1" t="s">
        <v>82</v>
      </c>
      <c r="F5924" s="1" t="s">
        <v>26</v>
      </c>
      <c r="G5924" s="1">
        <v>77002</v>
      </c>
      <c r="H5924" s="1">
        <v>562212</v>
      </c>
      <c r="I5924" s="14">
        <f t="shared" ca="1" si="92"/>
        <v>38566</v>
      </c>
      <c r="J5924" s="11" t="s">
        <v>10197</v>
      </c>
      <c r="K5924" s="11" t="s">
        <v>10810</v>
      </c>
    </row>
    <row r="5925" spans="1:11" x14ac:dyDescent="0.3">
      <c r="A5925" s="4">
        <v>5993</v>
      </c>
      <c r="B5925" s="3" t="s">
        <v>10190</v>
      </c>
      <c r="C5925" s="2" t="s">
        <v>1914</v>
      </c>
      <c r="D5925" s="2" t="s">
        <v>7321</v>
      </c>
      <c r="E5925" s="2" t="s">
        <v>1916</v>
      </c>
      <c r="F5925" s="2" t="s">
        <v>474</v>
      </c>
      <c r="G5925" s="2">
        <v>96707</v>
      </c>
      <c r="H5925" s="2">
        <v>562212</v>
      </c>
      <c r="I5925" s="14">
        <f t="shared" ca="1" si="92"/>
        <v>39924</v>
      </c>
      <c r="J5925" s="11" t="s">
        <v>10194</v>
      </c>
      <c r="K5925" s="11" t="s">
        <v>10431</v>
      </c>
    </row>
    <row r="5926" spans="1:11" x14ac:dyDescent="0.3">
      <c r="A5926" s="3">
        <v>5994</v>
      </c>
      <c r="B5926" s="3" t="s">
        <v>10190</v>
      </c>
      <c r="C5926" s="1" t="s">
        <v>80</v>
      </c>
      <c r="D5926" s="1" t="s">
        <v>81</v>
      </c>
      <c r="E5926" s="1" t="s">
        <v>82</v>
      </c>
      <c r="F5926" s="1" t="s">
        <v>26</v>
      </c>
      <c r="G5926" s="1">
        <v>77002</v>
      </c>
      <c r="H5926" s="1">
        <v>562212</v>
      </c>
      <c r="I5926" s="14">
        <f t="shared" ca="1" si="92"/>
        <v>38535</v>
      </c>
      <c r="J5926" s="11" t="s">
        <v>10199</v>
      </c>
      <c r="K5926" s="11" t="s">
        <v>10453</v>
      </c>
    </row>
    <row r="5927" spans="1:11" x14ac:dyDescent="0.3">
      <c r="A5927" s="4">
        <v>5995</v>
      </c>
      <c r="B5927" s="3" t="s">
        <v>10190</v>
      </c>
      <c r="C5927" s="2" t="s">
        <v>80</v>
      </c>
      <c r="D5927" s="2" t="s">
        <v>81</v>
      </c>
      <c r="E5927" s="2" t="s">
        <v>82</v>
      </c>
      <c r="F5927" s="2" t="s">
        <v>26</v>
      </c>
      <c r="G5927" s="2">
        <v>77002</v>
      </c>
      <c r="H5927" s="2">
        <v>562212</v>
      </c>
      <c r="I5927" s="14">
        <f t="shared" ca="1" si="92"/>
        <v>41229</v>
      </c>
      <c r="J5927" s="11" t="s">
        <v>10194</v>
      </c>
      <c r="K5927" s="11" t="s">
        <v>10233</v>
      </c>
    </row>
    <row r="5928" spans="1:11" x14ac:dyDescent="0.3">
      <c r="A5928" s="3">
        <v>5996</v>
      </c>
      <c r="B5928" s="3" t="s">
        <v>10190</v>
      </c>
      <c r="C5928" s="1" t="s">
        <v>2293</v>
      </c>
      <c r="D5928" s="1" t="s">
        <v>2294</v>
      </c>
      <c r="E5928" s="1" t="s">
        <v>2295</v>
      </c>
      <c r="F5928" s="1" t="s">
        <v>162</v>
      </c>
      <c r="G5928" s="1">
        <v>85054</v>
      </c>
      <c r="H5928" s="1">
        <v>562212</v>
      </c>
      <c r="I5928" s="14">
        <f t="shared" ca="1" si="92"/>
        <v>41681</v>
      </c>
      <c r="J5928" s="11" t="s">
        <v>10197</v>
      </c>
      <c r="K5928" s="11" t="s">
        <v>10201</v>
      </c>
    </row>
    <row r="5929" spans="1:11" x14ac:dyDescent="0.3">
      <c r="A5929" s="4">
        <v>5997</v>
      </c>
      <c r="B5929" s="3" t="s">
        <v>10190</v>
      </c>
      <c r="C5929" s="2" t="s">
        <v>7322</v>
      </c>
      <c r="D5929" s="2" t="s">
        <v>7323</v>
      </c>
      <c r="E5929" s="2" t="s">
        <v>7324</v>
      </c>
      <c r="F5929" s="2" t="s">
        <v>347</v>
      </c>
      <c r="G5929" s="2">
        <v>74013</v>
      </c>
      <c r="H5929" s="2">
        <v>562212</v>
      </c>
      <c r="I5929" s="14">
        <f t="shared" ca="1" si="92"/>
        <v>43147</v>
      </c>
      <c r="J5929" s="11" t="s">
        <v>10199</v>
      </c>
      <c r="K5929" s="11" t="s">
        <v>10201</v>
      </c>
    </row>
    <row r="5930" spans="1:11" x14ac:dyDescent="0.3">
      <c r="A5930" s="3">
        <v>5998</v>
      </c>
      <c r="B5930" s="3" t="s">
        <v>10190</v>
      </c>
      <c r="C5930" s="1" t="s">
        <v>7325</v>
      </c>
      <c r="D5930" s="1" t="s">
        <v>7326</v>
      </c>
      <c r="E5930" s="1" t="s">
        <v>1168</v>
      </c>
      <c r="F5930" s="1" t="s">
        <v>347</v>
      </c>
      <c r="G5930" s="1">
        <v>73134</v>
      </c>
      <c r="H5930" s="1">
        <v>562212</v>
      </c>
      <c r="I5930" s="14">
        <f t="shared" ca="1" si="92"/>
        <v>40856</v>
      </c>
      <c r="J5930" s="11" t="s">
        <v>10194</v>
      </c>
      <c r="K5930" s="11" t="s">
        <v>10384</v>
      </c>
    </row>
    <row r="5931" spans="1:11" x14ac:dyDescent="0.3">
      <c r="A5931" s="4">
        <v>5999</v>
      </c>
      <c r="B5931" s="3" t="s">
        <v>10190</v>
      </c>
      <c r="C5931" s="2" t="s">
        <v>7327</v>
      </c>
      <c r="D5931" s="2" t="s">
        <v>7328</v>
      </c>
      <c r="E5931" s="2" t="s">
        <v>7329</v>
      </c>
      <c r="F5931" s="2" t="s">
        <v>347</v>
      </c>
      <c r="G5931" s="2">
        <v>74011</v>
      </c>
      <c r="H5931" s="2">
        <v>562212</v>
      </c>
      <c r="I5931" s="14">
        <f t="shared" ca="1" si="92"/>
        <v>43160</v>
      </c>
      <c r="J5931" s="11" t="s">
        <v>10194</v>
      </c>
      <c r="K5931" s="11" t="s">
        <v>10664</v>
      </c>
    </row>
    <row r="5932" spans="1:11" x14ac:dyDescent="0.3">
      <c r="A5932" s="3">
        <v>6000</v>
      </c>
      <c r="B5932" s="3" t="s">
        <v>10190</v>
      </c>
      <c r="C5932" s="1" t="s">
        <v>6319</v>
      </c>
      <c r="D5932" s="1" t="s">
        <v>6320</v>
      </c>
      <c r="E5932" s="1" t="s">
        <v>82</v>
      </c>
      <c r="F5932" s="1" t="s">
        <v>26</v>
      </c>
      <c r="G5932" s="1">
        <v>77042</v>
      </c>
      <c r="H5932" s="1">
        <v>211130</v>
      </c>
      <c r="I5932" s="14">
        <f t="shared" ca="1" si="92"/>
        <v>38937</v>
      </c>
      <c r="J5932" s="11" t="s">
        <v>10197</v>
      </c>
      <c r="K5932" s="11" t="s">
        <v>10314</v>
      </c>
    </row>
    <row r="5933" spans="1:11" x14ac:dyDescent="0.3">
      <c r="A5933" s="4">
        <v>6001</v>
      </c>
      <c r="B5933" s="3" t="s">
        <v>10190</v>
      </c>
      <c r="C5933" s="2" t="s">
        <v>7330</v>
      </c>
      <c r="D5933" s="2" t="s">
        <v>7331</v>
      </c>
      <c r="E5933" s="2" t="s">
        <v>65</v>
      </c>
      <c r="F5933" s="2" t="s">
        <v>58</v>
      </c>
      <c r="G5933" s="2">
        <v>8807</v>
      </c>
      <c r="H5933" s="2">
        <v>325120</v>
      </c>
      <c r="I5933" s="14">
        <f t="shared" ca="1" si="92"/>
        <v>40943</v>
      </c>
      <c r="J5933" s="11" t="s">
        <v>10194</v>
      </c>
      <c r="K5933" s="11" t="s">
        <v>10519</v>
      </c>
    </row>
    <row r="5934" spans="1:11" x14ac:dyDescent="0.3">
      <c r="A5934" s="3">
        <v>6002</v>
      </c>
      <c r="B5934" s="3" t="s">
        <v>10190</v>
      </c>
      <c r="C5934" s="1" t="s">
        <v>7332</v>
      </c>
      <c r="D5934" s="1" t="s">
        <v>7333</v>
      </c>
      <c r="E5934" s="1" t="s">
        <v>810</v>
      </c>
      <c r="F5934" s="1" t="s">
        <v>30</v>
      </c>
      <c r="G5934" s="1">
        <v>10462</v>
      </c>
      <c r="H5934" s="1">
        <v>813990</v>
      </c>
      <c r="I5934" s="14">
        <f t="shared" ca="1" si="92"/>
        <v>39623</v>
      </c>
      <c r="J5934" s="11" t="s">
        <v>10194</v>
      </c>
      <c r="K5934" s="11" t="s">
        <v>10335</v>
      </c>
    </row>
    <row r="5935" spans="1:11" x14ac:dyDescent="0.3">
      <c r="A5935" s="4">
        <v>6003</v>
      </c>
      <c r="B5935" s="3" t="s">
        <v>10190</v>
      </c>
      <c r="C5935" s="2" t="s">
        <v>7334</v>
      </c>
      <c r="D5935" s="2" t="s">
        <v>7335</v>
      </c>
      <c r="E5935" s="2" t="s">
        <v>7336</v>
      </c>
      <c r="F5935" s="2" t="s">
        <v>30</v>
      </c>
      <c r="G5935" s="2">
        <v>14608</v>
      </c>
      <c r="H5935" s="2">
        <v>325992</v>
      </c>
      <c r="I5935" s="14">
        <f t="shared" ca="1" si="92"/>
        <v>40463</v>
      </c>
      <c r="J5935" s="11" t="s">
        <v>10197</v>
      </c>
      <c r="K5935" s="11" t="s">
        <v>10292</v>
      </c>
    </row>
    <row r="5936" spans="1:11" x14ac:dyDescent="0.3">
      <c r="A5936" s="3">
        <v>6004</v>
      </c>
      <c r="B5936" s="3" t="s">
        <v>10190</v>
      </c>
      <c r="C5936" s="1" t="s">
        <v>1958</v>
      </c>
      <c r="D5936" s="1" t="s">
        <v>7288</v>
      </c>
      <c r="E5936" s="1" t="s">
        <v>4141</v>
      </c>
      <c r="F5936" s="1" t="s">
        <v>14</v>
      </c>
      <c r="G5936" s="1">
        <v>27609</v>
      </c>
      <c r="H5936" s="1">
        <v>562212</v>
      </c>
      <c r="I5936" s="14">
        <f t="shared" ca="1" si="92"/>
        <v>38582</v>
      </c>
      <c r="J5936" s="11" t="s">
        <v>10196</v>
      </c>
      <c r="K5936" s="11" t="s">
        <v>10245</v>
      </c>
    </row>
    <row r="5937" spans="1:11" x14ac:dyDescent="0.3">
      <c r="A5937" s="4">
        <v>6005</v>
      </c>
      <c r="B5937" s="3" t="s">
        <v>10190</v>
      </c>
      <c r="C5937" s="2" t="s">
        <v>80</v>
      </c>
      <c r="D5937" s="2" t="s">
        <v>81</v>
      </c>
      <c r="E5937" s="2" t="s">
        <v>82</v>
      </c>
      <c r="F5937" s="2" t="s">
        <v>26</v>
      </c>
      <c r="G5937" s="2">
        <v>77002</v>
      </c>
      <c r="H5937" s="2">
        <v>562212</v>
      </c>
      <c r="I5937" s="14">
        <f t="shared" ca="1" si="92"/>
        <v>41938</v>
      </c>
      <c r="J5937" s="11" t="s">
        <v>10197</v>
      </c>
      <c r="K5937" s="11" t="s">
        <v>10755</v>
      </c>
    </row>
    <row r="5938" spans="1:11" x14ac:dyDescent="0.3">
      <c r="A5938" s="3">
        <v>6006</v>
      </c>
      <c r="B5938" s="3" t="s">
        <v>10190</v>
      </c>
      <c r="C5938" s="1" t="s">
        <v>80</v>
      </c>
      <c r="D5938" s="1" t="s">
        <v>81</v>
      </c>
      <c r="E5938" s="1" t="s">
        <v>82</v>
      </c>
      <c r="F5938" s="1" t="s">
        <v>26</v>
      </c>
      <c r="G5938" s="1">
        <v>77002</v>
      </c>
      <c r="H5938" s="1">
        <v>562212</v>
      </c>
      <c r="I5938" s="14">
        <f t="shared" ca="1" si="92"/>
        <v>39943</v>
      </c>
      <c r="J5938" s="11" t="s">
        <v>10194</v>
      </c>
      <c r="K5938" s="11" t="s">
        <v>10295</v>
      </c>
    </row>
    <row r="5939" spans="1:11" x14ac:dyDescent="0.3">
      <c r="A5939" s="4">
        <v>6007</v>
      </c>
      <c r="B5939" s="3" t="s">
        <v>10190</v>
      </c>
      <c r="C5939" s="2" t="s">
        <v>80</v>
      </c>
      <c r="D5939" s="2" t="s">
        <v>81</v>
      </c>
      <c r="E5939" s="2" t="s">
        <v>82</v>
      </c>
      <c r="F5939" s="2" t="s">
        <v>26</v>
      </c>
      <c r="G5939" s="2">
        <v>77002</v>
      </c>
      <c r="H5939" s="2">
        <v>562212</v>
      </c>
      <c r="I5939" s="14">
        <f t="shared" ca="1" si="92"/>
        <v>37397</v>
      </c>
      <c r="J5939" s="11" t="s">
        <v>10198</v>
      </c>
      <c r="K5939" s="11" t="s">
        <v>10285</v>
      </c>
    </row>
    <row r="5940" spans="1:11" x14ac:dyDescent="0.3">
      <c r="A5940" s="3">
        <v>6008</v>
      </c>
      <c r="B5940" s="3" t="s">
        <v>10190</v>
      </c>
      <c r="C5940" s="1" t="s">
        <v>80</v>
      </c>
      <c r="D5940" s="1" t="s">
        <v>81</v>
      </c>
      <c r="E5940" s="1" t="s">
        <v>82</v>
      </c>
      <c r="F5940" s="1" t="s">
        <v>26</v>
      </c>
      <c r="G5940" s="1">
        <v>77002</v>
      </c>
      <c r="H5940" s="1">
        <v>562212</v>
      </c>
      <c r="I5940" s="14">
        <f t="shared" ca="1" si="92"/>
        <v>37799</v>
      </c>
      <c r="J5940" s="11" t="s">
        <v>10194</v>
      </c>
      <c r="K5940" s="11" t="s">
        <v>10566</v>
      </c>
    </row>
    <row r="5941" spans="1:11" x14ac:dyDescent="0.3">
      <c r="A5941" s="4">
        <v>6009</v>
      </c>
      <c r="B5941" s="3" t="s">
        <v>10190</v>
      </c>
      <c r="C5941" s="2" t="s">
        <v>80</v>
      </c>
      <c r="D5941" s="2" t="s">
        <v>81</v>
      </c>
      <c r="E5941" s="2" t="s">
        <v>82</v>
      </c>
      <c r="F5941" s="2" t="s">
        <v>26</v>
      </c>
      <c r="G5941" s="2">
        <v>77002</v>
      </c>
      <c r="H5941" s="2">
        <v>562212</v>
      </c>
      <c r="I5941" s="14">
        <f t="shared" ca="1" si="92"/>
        <v>38753</v>
      </c>
      <c r="J5941" s="11" t="s">
        <v>10197</v>
      </c>
      <c r="K5941" s="11" t="s">
        <v>10454</v>
      </c>
    </row>
    <row r="5942" spans="1:11" x14ac:dyDescent="0.3">
      <c r="A5942" s="3">
        <v>6010</v>
      </c>
      <c r="B5942" s="3" t="s">
        <v>10190</v>
      </c>
      <c r="C5942" s="1" t="s">
        <v>80</v>
      </c>
      <c r="D5942" s="1" t="s">
        <v>81</v>
      </c>
      <c r="E5942" s="1" t="s">
        <v>82</v>
      </c>
      <c r="F5942" s="1" t="s">
        <v>26</v>
      </c>
      <c r="G5942" s="1">
        <v>77002</v>
      </c>
      <c r="H5942" s="1">
        <v>562212</v>
      </c>
      <c r="I5942" s="14">
        <f t="shared" ca="1" si="92"/>
        <v>36925</v>
      </c>
      <c r="J5942" s="11" t="s">
        <v>10197</v>
      </c>
      <c r="K5942" s="11" t="s">
        <v>10463</v>
      </c>
    </row>
    <row r="5943" spans="1:11" x14ac:dyDescent="0.3">
      <c r="A5943" s="4">
        <v>6011</v>
      </c>
      <c r="B5943" s="3" t="s">
        <v>10190</v>
      </c>
      <c r="C5943" s="2" t="s">
        <v>80</v>
      </c>
      <c r="D5943" s="2" t="s">
        <v>81</v>
      </c>
      <c r="E5943" s="2" t="s">
        <v>82</v>
      </c>
      <c r="F5943" s="2" t="s">
        <v>26</v>
      </c>
      <c r="G5943" s="2">
        <v>77002</v>
      </c>
      <c r="H5943" s="2">
        <v>562212</v>
      </c>
      <c r="I5943" s="14">
        <f t="shared" ca="1" si="92"/>
        <v>38905</v>
      </c>
      <c r="J5943" s="11" t="s">
        <v>10197</v>
      </c>
      <c r="K5943" s="11" t="s">
        <v>10256</v>
      </c>
    </row>
    <row r="5944" spans="1:11" x14ac:dyDescent="0.3">
      <c r="A5944" s="3">
        <v>6012</v>
      </c>
      <c r="B5944" s="3" t="s">
        <v>10190</v>
      </c>
      <c r="C5944" s="1" t="s">
        <v>7337</v>
      </c>
      <c r="D5944" s="1" t="s">
        <v>7338</v>
      </c>
      <c r="E5944" s="1" t="s">
        <v>7339</v>
      </c>
      <c r="F5944" s="1" t="s">
        <v>568</v>
      </c>
      <c r="G5944" s="1">
        <v>50169</v>
      </c>
      <c r="H5944" s="1">
        <v>562212</v>
      </c>
      <c r="I5944" s="14">
        <f t="shared" ca="1" si="92"/>
        <v>37643</v>
      </c>
      <c r="J5944" s="11" t="s">
        <v>10194</v>
      </c>
      <c r="K5944" s="11" t="s">
        <v>10277</v>
      </c>
    </row>
    <row r="5945" spans="1:11" x14ac:dyDescent="0.3">
      <c r="A5945" s="4">
        <v>6013</v>
      </c>
      <c r="B5945" s="3" t="s">
        <v>10190</v>
      </c>
      <c r="C5945" s="2" t="s">
        <v>80</v>
      </c>
      <c r="D5945" s="2" t="s">
        <v>81</v>
      </c>
      <c r="E5945" s="2" t="s">
        <v>82</v>
      </c>
      <c r="F5945" s="2" t="s">
        <v>26</v>
      </c>
      <c r="G5945" s="2">
        <v>77002</v>
      </c>
      <c r="H5945" s="2">
        <v>562212</v>
      </c>
      <c r="I5945" s="14">
        <f t="shared" ca="1" si="92"/>
        <v>38926</v>
      </c>
      <c r="J5945" s="11" t="s">
        <v>10194</v>
      </c>
      <c r="K5945" s="11" t="s">
        <v>10215</v>
      </c>
    </row>
    <row r="5946" spans="1:11" x14ac:dyDescent="0.3">
      <c r="A5946" s="3">
        <v>6014</v>
      </c>
      <c r="B5946" s="3" t="s">
        <v>10190</v>
      </c>
      <c r="C5946" s="1" t="s">
        <v>80</v>
      </c>
      <c r="D5946" s="1" t="s">
        <v>81</v>
      </c>
      <c r="E5946" s="1" t="s">
        <v>82</v>
      </c>
      <c r="F5946" s="1" t="s">
        <v>26</v>
      </c>
      <c r="G5946" s="1">
        <v>77002</v>
      </c>
      <c r="H5946" s="1">
        <v>562212</v>
      </c>
      <c r="I5946" s="14">
        <f t="shared" ca="1" si="92"/>
        <v>42925</v>
      </c>
      <c r="J5946" s="11" t="s">
        <v>10199</v>
      </c>
      <c r="K5946" s="11" t="s">
        <v>10601</v>
      </c>
    </row>
    <row r="5947" spans="1:11" x14ac:dyDescent="0.3">
      <c r="A5947" s="4">
        <v>6015</v>
      </c>
      <c r="B5947" s="3" t="s">
        <v>10190</v>
      </c>
      <c r="C5947" s="2" t="s">
        <v>1191</v>
      </c>
      <c r="D5947" s="2" t="s">
        <v>7340</v>
      </c>
      <c r="E5947" s="2" t="s">
        <v>7341</v>
      </c>
      <c r="F5947" s="2" t="s">
        <v>92</v>
      </c>
      <c r="G5947" s="2">
        <v>45856</v>
      </c>
      <c r="H5947" s="2">
        <v>325193</v>
      </c>
      <c r="I5947" s="14">
        <f t="shared" ca="1" si="92"/>
        <v>41820</v>
      </c>
      <c r="J5947" s="11" t="s">
        <v>10194</v>
      </c>
      <c r="K5947" s="11" t="s">
        <v>10569</v>
      </c>
    </row>
    <row r="5948" spans="1:11" x14ac:dyDescent="0.3">
      <c r="A5948" s="3">
        <v>6016</v>
      </c>
      <c r="B5948" s="3" t="s">
        <v>10190</v>
      </c>
      <c r="C5948" s="1" t="s">
        <v>4312</v>
      </c>
      <c r="D5948" s="1" t="s">
        <v>7342</v>
      </c>
      <c r="E5948" s="1" t="s">
        <v>4314</v>
      </c>
      <c r="F5948" s="1" t="s">
        <v>117</v>
      </c>
      <c r="G5948" s="1">
        <v>55121</v>
      </c>
      <c r="H5948" s="1">
        <v>331492</v>
      </c>
      <c r="I5948" s="14">
        <f t="shared" ca="1" si="92"/>
        <v>39584</v>
      </c>
      <c r="J5948" s="11" t="s">
        <v>10194</v>
      </c>
      <c r="K5948" s="11" t="s">
        <v>10475</v>
      </c>
    </row>
    <row r="5949" spans="1:11" x14ac:dyDescent="0.3">
      <c r="A5949" s="4">
        <v>6017</v>
      </c>
      <c r="B5949" s="3" t="s">
        <v>10190</v>
      </c>
      <c r="C5949" s="2" t="s">
        <v>899</v>
      </c>
      <c r="D5949" s="2" t="s">
        <v>1731</v>
      </c>
      <c r="E5949" s="2" t="s">
        <v>900</v>
      </c>
      <c r="F5949" s="2" t="s">
        <v>278</v>
      </c>
      <c r="G5949" s="2">
        <v>49201</v>
      </c>
      <c r="H5949" s="2">
        <v>221117</v>
      </c>
      <c r="I5949" s="14">
        <f t="shared" ca="1" si="92"/>
        <v>38297</v>
      </c>
      <c r="J5949" s="11" t="s">
        <v>10194</v>
      </c>
      <c r="K5949" s="11" t="s">
        <v>10215</v>
      </c>
    </row>
    <row r="5950" spans="1:11" x14ac:dyDescent="0.3">
      <c r="A5950" s="3">
        <v>6018</v>
      </c>
      <c r="B5950" s="3" t="s">
        <v>10190</v>
      </c>
      <c r="C5950" s="1" t="s">
        <v>589</v>
      </c>
      <c r="D5950" s="1" t="s">
        <v>7343</v>
      </c>
      <c r="E5950" s="1" t="s">
        <v>591</v>
      </c>
      <c r="F5950" s="1" t="s">
        <v>102</v>
      </c>
      <c r="G5950" s="1">
        <v>2026</v>
      </c>
      <c r="H5950" s="1">
        <v>221117</v>
      </c>
      <c r="I5950" s="14">
        <f t="shared" ca="1" si="92"/>
        <v>39411</v>
      </c>
      <c r="J5950" s="11" t="s">
        <v>10194</v>
      </c>
      <c r="K5950" s="11" t="s">
        <v>10519</v>
      </c>
    </row>
    <row r="5951" spans="1:11" x14ac:dyDescent="0.3">
      <c r="A5951" s="4">
        <v>6019</v>
      </c>
      <c r="B5951" s="3" t="s">
        <v>10190</v>
      </c>
      <c r="C5951" s="2" t="s">
        <v>7344</v>
      </c>
      <c r="D5951" s="2" t="s">
        <v>7345</v>
      </c>
      <c r="E5951" s="2" t="s">
        <v>82</v>
      </c>
      <c r="F5951" s="2" t="s">
        <v>26</v>
      </c>
      <c r="G5951" s="2">
        <v>77072</v>
      </c>
      <c r="H5951" s="2">
        <v>221320</v>
      </c>
      <c r="I5951" s="14">
        <f t="shared" ca="1" si="92"/>
        <v>38071</v>
      </c>
      <c r="J5951" s="11" t="s">
        <v>10194</v>
      </c>
      <c r="K5951" s="11" t="s">
        <v>10289</v>
      </c>
    </row>
    <row r="5952" spans="1:11" x14ac:dyDescent="0.3">
      <c r="A5952" s="3">
        <v>6020</v>
      </c>
      <c r="B5952" s="3" t="s">
        <v>10190</v>
      </c>
      <c r="C5952" s="1" t="s">
        <v>6934</v>
      </c>
      <c r="D5952" s="1" t="s">
        <v>7346</v>
      </c>
      <c r="E5952" s="1" t="s">
        <v>7347</v>
      </c>
      <c r="F5952" s="1" t="s">
        <v>18</v>
      </c>
      <c r="G5952" s="1">
        <v>95501</v>
      </c>
      <c r="H5952" s="1">
        <v>562212</v>
      </c>
      <c r="I5952" s="14">
        <f t="shared" ca="1" si="92"/>
        <v>42201</v>
      </c>
      <c r="J5952" s="11" t="s">
        <v>10196</v>
      </c>
      <c r="K5952" s="11" t="s">
        <v>10277</v>
      </c>
    </row>
    <row r="5953" spans="1:11" x14ac:dyDescent="0.3">
      <c r="A5953" s="4">
        <v>6021</v>
      </c>
      <c r="B5953" s="3" t="s">
        <v>10190</v>
      </c>
      <c r="C5953" s="2" t="s">
        <v>7348</v>
      </c>
      <c r="D5953" s="2" t="s">
        <v>7349</v>
      </c>
      <c r="E5953" s="2" t="s">
        <v>734</v>
      </c>
      <c r="F5953" s="2" t="s">
        <v>18</v>
      </c>
      <c r="G5953" s="2">
        <v>92121</v>
      </c>
      <c r="H5953" s="2">
        <v>541990</v>
      </c>
      <c r="I5953" s="14">
        <f t="shared" ca="1" si="92"/>
        <v>37310</v>
      </c>
      <c r="J5953" s="11" t="s">
        <v>10194</v>
      </c>
      <c r="K5953" s="11" t="s">
        <v>10467</v>
      </c>
    </row>
    <row r="5954" spans="1:11" x14ac:dyDescent="0.3">
      <c r="A5954" s="3">
        <v>6022</v>
      </c>
      <c r="B5954" s="3" t="s">
        <v>10190</v>
      </c>
      <c r="C5954" s="1" t="s">
        <v>5437</v>
      </c>
      <c r="D5954" s="1" t="s">
        <v>7350</v>
      </c>
      <c r="E5954" s="1" t="s">
        <v>7351</v>
      </c>
      <c r="F5954" s="1" t="s">
        <v>838</v>
      </c>
      <c r="G5954" s="1">
        <v>59404</v>
      </c>
      <c r="H5954" s="1">
        <v>324110</v>
      </c>
      <c r="I5954" s="14">
        <f t="shared" ca="1" si="92"/>
        <v>37844</v>
      </c>
      <c r="J5954" s="11" t="s">
        <v>10194</v>
      </c>
      <c r="K5954" s="11" t="s">
        <v>10201</v>
      </c>
    </row>
    <row r="5955" spans="1:11" x14ac:dyDescent="0.3">
      <c r="A5955" s="4">
        <v>6023</v>
      </c>
      <c r="B5955" s="3" t="s">
        <v>10190</v>
      </c>
      <c r="C5955" s="2" t="s">
        <v>1816</v>
      </c>
      <c r="D5955" s="2" t="s">
        <v>6159</v>
      </c>
      <c r="E5955" s="2" t="s">
        <v>2088</v>
      </c>
      <c r="F5955" s="2" t="s">
        <v>474</v>
      </c>
      <c r="G5955" s="2" t="s">
        <v>6160</v>
      </c>
      <c r="H5955" s="2">
        <v>221112</v>
      </c>
      <c r="I5955" s="14">
        <f t="shared" ref="I5955:I6018" ca="1" si="93">DATE(2000,1,1)+RANDBETWEEN(1,7000)</f>
        <v>38348</v>
      </c>
      <c r="J5955" s="11" t="s">
        <v>10197</v>
      </c>
      <c r="K5955" s="11" t="s">
        <v>10472</v>
      </c>
    </row>
    <row r="5956" spans="1:11" x14ac:dyDescent="0.3">
      <c r="A5956" s="3">
        <v>6024</v>
      </c>
      <c r="B5956" s="3" t="s">
        <v>10190</v>
      </c>
      <c r="C5956" s="1" t="s">
        <v>93</v>
      </c>
      <c r="D5956" s="1" t="s">
        <v>94</v>
      </c>
      <c r="E5956" s="1" t="s">
        <v>95</v>
      </c>
      <c r="F5956" s="1" t="s">
        <v>92</v>
      </c>
      <c r="G5956" s="1">
        <v>45840</v>
      </c>
      <c r="H5956" s="1">
        <v>324110</v>
      </c>
      <c r="I5956" s="14">
        <f t="shared" ca="1" si="93"/>
        <v>42535</v>
      </c>
      <c r="J5956" s="11" t="s">
        <v>10194</v>
      </c>
      <c r="K5956" s="11" t="s">
        <v>10402</v>
      </c>
    </row>
    <row r="5957" spans="1:11" x14ac:dyDescent="0.3">
      <c r="A5957" s="4">
        <v>6025</v>
      </c>
      <c r="B5957" s="3" t="s">
        <v>10190</v>
      </c>
      <c r="C5957" s="2" t="s">
        <v>80</v>
      </c>
      <c r="D5957" s="2" t="s">
        <v>81</v>
      </c>
      <c r="E5957" s="2" t="s">
        <v>82</v>
      </c>
      <c r="F5957" s="2" t="s">
        <v>26</v>
      </c>
      <c r="G5957" s="2">
        <v>77002</v>
      </c>
      <c r="H5957" s="2">
        <v>562212</v>
      </c>
      <c r="I5957" s="14">
        <f t="shared" ca="1" si="93"/>
        <v>41412</v>
      </c>
      <c r="J5957" s="11" t="s">
        <v>10196</v>
      </c>
      <c r="K5957" s="11" t="s">
        <v>10204</v>
      </c>
    </row>
    <row r="5958" spans="1:11" x14ac:dyDescent="0.3">
      <c r="A5958" s="3">
        <v>6026</v>
      </c>
      <c r="B5958" s="3" t="s">
        <v>10190</v>
      </c>
      <c r="C5958" s="1" t="s">
        <v>80</v>
      </c>
      <c r="D5958" s="1" t="s">
        <v>81</v>
      </c>
      <c r="E5958" s="1" t="s">
        <v>82</v>
      </c>
      <c r="F5958" s="1" t="s">
        <v>26</v>
      </c>
      <c r="G5958" s="1">
        <v>77002</v>
      </c>
      <c r="H5958" s="1">
        <v>562212</v>
      </c>
      <c r="I5958" s="14">
        <f t="shared" ca="1" si="93"/>
        <v>41601</v>
      </c>
      <c r="J5958" s="11" t="s">
        <v>10200</v>
      </c>
      <c r="K5958" s="11" t="s">
        <v>10283</v>
      </c>
    </row>
    <row r="5959" spans="1:11" x14ac:dyDescent="0.3">
      <c r="A5959" s="4">
        <v>6027</v>
      </c>
      <c r="B5959" s="3" t="s">
        <v>10190</v>
      </c>
      <c r="C5959" s="2" t="s">
        <v>80</v>
      </c>
      <c r="D5959" s="2" t="s">
        <v>81</v>
      </c>
      <c r="E5959" s="2" t="s">
        <v>82</v>
      </c>
      <c r="F5959" s="2" t="s">
        <v>26</v>
      </c>
      <c r="G5959" s="2">
        <v>77002</v>
      </c>
      <c r="H5959" s="2">
        <v>562212</v>
      </c>
      <c r="I5959" s="14">
        <f t="shared" ca="1" si="93"/>
        <v>40192</v>
      </c>
      <c r="J5959" s="11" t="s">
        <v>10195</v>
      </c>
      <c r="K5959" s="11" t="s">
        <v>10282</v>
      </c>
    </row>
    <row r="5960" spans="1:11" x14ac:dyDescent="0.3">
      <c r="A5960" s="3">
        <v>6028</v>
      </c>
      <c r="B5960" s="3" t="s">
        <v>10190</v>
      </c>
      <c r="C5960" s="1" t="s">
        <v>80</v>
      </c>
      <c r="D5960" s="1" t="s">
        <v>81</v>
      </c>
      <c r="E5960" s="1" t="s">
        <v>82</v>
      </c>
      <c r="F5960" s="1" t="s">
        <v>26</v>
      </c>
      <c r="G5960" s="1">
        <v>77002</v>
      </c>
      <c r="H5960" s="1">
        <v>562212</v>
      </c>
      <c r="I5960" s="14">
        <f t="shared" ca="1" si="93"/>
        <v>36557</v>
      </c>
      <c r="J5960" s="11" t="s">
        <v>10196</v>
      </c>
      <c r="K5960" s="11" t="s">
        <v>10219</v>
      </c>
    </row>
    <row r="5961" spans="1:11" x14ac:dyDescent="0.3">
      <c r="A5961" s="4">
        <v>6029</v>
      </c>
      <c r="B5961" s="3" t="s">
        <v>10190</v>
      </c>
      <c r="C5961" s="2" t="s">
        <v>1067</v>
      </c>
      <c r="D5961" s="2" t="s">
        <v>1068</v>
      </c>
      <c r="E5961" s="2" t="s">
        <v>749</v>
      </c>
      <c r="F5961" s="2" t="s">
        <v>367</v>
      </c>
      <c r="G5961" s="2">
        <v>65807</v>
      </c>
      <c r="H5961" s="2">
        <v>221112</v>
      </c>
      <c r="I5961" s="14">
        <f t="shared" ca="1" si="93"/>
        <v>42693</v>
      </c>
      <c r="J5961" s="11" t="s">
        <v>10195</v>
      </c>
      <c r="K5961" s="11" t="s">
        <v>10215</v>
      </c>
    </row>
    <row r="5962" spans="1:11" x14ac:dyDescent="0.3">
      <c r="A5962" s="3">
        <v>6030</v>
      </c>
      <c r="B5962" s="3" t="s">
        <v>10190</v>
      </c>
      <c r="C5962" s="1" t="s">
        <v>7352</v>
      </c>
      <c r="D5962" s="1" t="s">
        <v>7353</v>
      </c>
      <c r="E5962" s="1" t="s">
        <v>1804</v>
      </c>
      <c r="F5962" s="1" t="s">
        <v>600</v>
      </c>
      <c r="G5962" s="1">
        <v>36420</v>
      </c>
      <c r="H5962" s="1">
        <v>221210</v>
      </c>
      <c r="I5962" s="14">
        <f t="shared" ca="1" si="93"/>
        <v>42366</v>
      </c>
      <c r="J5962" s="11" t="s">
        <v>10194</v>
      </c>
      <c r="K5962" s="11" t="s">
        <v>10215</v>
      </c>
    </row>
    <row r="5963" spans="1:11" x14ac:dyDescent="0.3">
      <c r="A5963" s="4">
        <v>6031</v>
      </c>
      <c r="B5963" s="3" t="s">
        <v>10190</v>
      </c>
      <c r="C5963" s="2" t="s">
        <v>7354</v>
      </c>
      <c r="D5963" s="2" t="s">
        <v>7355</v>
      </c>
      <c r="E5963" s="2" t="s">
        <v>1548</v>
      </c>
      <c r="F5963" s="2" t="s">
        <v>109</v>
      </c>
      <c r="G5963" s="2">
        <v>6907</v>
      </c>
      <c r="H5963" s="2">
        <v>562212</v>
      </c>
      <c r="I5963" s="14">
        <f t="shared" ca="1" si="93"/>
        <v>43274</v>
      </c>
      <c r="J5963" s="11" t="s">
        <v>10194</v>
      </c>
      <c r="K5963" s="11" t="s">
        <v>10212</v>
      </c>
    </row>
    <row r="5964" spans="1:11" x14ac:dyDescent="0.3">
      <c r="A5964" s="3">
        <v>6032</v>
      </c>
      <c r="B5964" s="3" t="s">
        <v>10190</v>
      </c>
      <c r="C5964" s="1" t="s">
        <v>7356</v>
      </c>
      <c r="D5964" s="1" t="s">
        <v>7357</v>
      </c>
      <c r="E5964" s="1" t="s">
        <v>7358</v>
      </c>
      <c r="F5964" s="1" t="s">
        <v>18</v>
      </c>
      <c r="G5964" s="1">
        <v>95678</v>
      </c>
      <c r="H5964" s="1">
        <v>221112</v>
      </c>
      <c r="I5964" s="14">
        <f t="shared" ca="1" si="93"/>
        <v>42187</v>
      </c>
      <c r="J5964" s="11" t="s">
        <v>10200</v>
      </c>
      <c r="K5964" s="11" t="s">
        <v>10350</v>
      </c>
    </row>
    <row r="5965" spans="1:11" x14ac:dyDescent="0.3">
      <c r="A5965" s="4">
        <v>6033</v>
      </c>
      <c r="B5965" s="3" t="s">
        <v>10190</v>
      </c>
      <c r="C5965" s="2" t="s">
        <v>530</v>
      </c>
      <c r="D5965" s="2" t="s">
        <v>7359</v>
      </c>
      <c r="E5965" s="2" t="s">
        <v>7360</v>
      </c>
      <c r="F5965" s="2" t="s">
        <v>69</v>
      </c>
      <c r="G5965" s="2">
        <v>70669</v>
      </c>
      <c r="H5965" s="2">
        <v>325110</v>
      </c>
      <c r="I5965" s="14">
        <f t="shared" ca="1" si="93"/>
        <v>40897</v>
      </c>
      <c r="J5965" s="11" t="s">
        <v>10195</v>
      </c>
      <c r="K5965" s="11" t="s">
        <v>10227</v>
      </c>
    </row>
    <row r="5966" spans="1:11" x14ac:dyDescent="0.3">
      <c r="A5966" s="3">
        <v>6034</v>
      </c>
      <c r="B5966" s="3" t="s">
        <v>10190</v>
      </c>
      <c r="C5966" s="1" t="s">
        <v>7361</v>
      </c>
      <c r="D5966" s="1" t="s">
        <v>7362</v>
      </c>
      <c r="E5966" s="1" t="s">
        <v>7363</v>
      </c>
      <c r="F5966" s="1" t="s">
        <v>278</v>
      </c>
      <c r="G5966" s="1">
        <v>49440</v>
      </c>
      <c r="H5966" s="1">
        <v>562212</v>
      </c>
      <c r="I5966" s="14">
        <f t="shared" ca="1" si="93"/>
        <v>43234</v>
      </c>
      <c r="J5966" s="11" t="s">
        <v>10198</v>
      </c>
      <c r="K5966" s="11" t="s">
        <v>10371</v>
      </c>
    </row>
    <row r="5967" spans="1:11" x14ac:dyDescent="0.3">
      <c r="A5967" s="4">
        <v>6035</v>
      </c>
      <c r="B5967" s="3" t="s">
        <v>10190</v>
      </c>
      <c r="C5967" s="2" t="s">
        <v>80</v>
      </c>
      <c r="D5967" s="2" t="s">
        <v>81</v>
      </c>
      <c r="E5967" s="2" t="s">
        <v>82</v>
      </c>
      <c r="F5967" s="2" t="s">
        <v>26</v>
      </c>
      <c r="G5967" s="2">
        <v>77002</v>
      </c>
      <c r="H5967" s="2">
        <v>562212</v>
      </c>
      <c r="I5967" s="14">
        <f t="shared" ca="1" si="93"/>
        <v>41929</v>
      </c>
      <c r="J5967" s="11" t="s">
        <v>10195</v>
      </c>
      <c r="K5967" s="11" t="s">
        <v>10313</v>
      </c>
    </row>
    <row r="5968" spans="1:11" x14ac:dyDescent="0.3">
      <c r="A5968" s="3">
        <v>6036</v>
      </c>
      <c r="B5968" s="3" t="s">
        <v>10190</v>
      </c>
      <c r="C5968" s="1" t="s">
        <v>80</v>
      </c>
      <c r="D5968" s="1" t="s">
        <v>81</v>
      </c>
      <c r="E5968" s="1" t="s">
        <v>82</v>
      </c>
      <c r="F5968" s="1" t="s">
        <v>26</v>
      </c>
      <c r="G5968" s="1">
        <v>77002</v>
      </c>
      <c r="H5968" s="1">
        <v>562212</v>
      </c>
      <c r="I5968" s="14">
        <f t="shared" ca="1" si="93"/>
        <v>41569</v>
      </c>
      <c r="J5968" s="11" t="s">
        <v>10194</v>
      </c>
      <c r="K5968" s="11" t="s">
        <v>10314</v>
      </c>
    </row>
    <row r="5969" spans="1:11" x14ac:dyDescent="0.3">
      <c r="A5969" s="4">
        <v>6037</v>
      </c>
      <c r="B5969" s="3" t="s">
        <v>10190</v>
      </c>
      <c r="C5969" s="2" t="s">
        <v>80</v>
      </c>
      <c r="D5969" s="2" t="s">
        <v>81</v>
      </c>
      <c r="E5969" s="2" t="s">
        <v>82</v>
      </c>
      <c r="F5969" s="2" t="s">
        <v>26</v>
      </c>
      <c r="G5969" s="2">
        <v>77002</v>
      </c>
      <c r="H5969" s="2">
        <v>562212</v>
      </c>
      <c r="I5969" s="14">
        <f t="shared" ca="1" si="93"/>
        <v>42291</v>
      </c>
      <c r="J5969" s="11" t="s">
        <v>10198</v>
      </c>
      <c r="K5969" s="11" t="s">
        <v>10351</v>
      </c>
    </row>
    <row r="5970" spans="1:11" x14ac:dyDescent="0.3">
      <c r="A5970" s="3">
        <v>6038</v>
      </c>
      <c r="B5970" s="3" t="s">
        <v>10190</v>
      </c>
      <c r="C5970" s="1" t="s">
        <v>80</v>
      </c>
      <c r="D5970" s="1" t="s">
        <v>81</v>
      </c>
      <c r="E5970" s="1" t="s">
        <v>82</v>
      </c>
      <c r="F5970" s="1" t="s">
        <v>26</v>
      </c>
      <c r="G5970" s="1">
        <v>77002</v>
      </c>
      <c r="H5970" s="1">
        <v>562212</v>
      </c>
      <c r="I5970" s="14">
        <f t="shared" ca="1" si="93"/>
        <v>42037</v>
      </c>
      <c r="J5970" s="11" t="s">
        <v>10197</v>
      </c>
      <c r="K5970" s="11" t="s">
        <v>10282</v>
      </c>
    </row>
    <row r="5971" spans="1:11" x14ac:dyDescent="0.3">
      <c r="A5971" s="4">
        <v>6039</v>
      </c>
      <c r="B5971" s="3" t="s">
        <v>10190</v>
      </c>
      <c r="C5971" s="2" t="s">
        <v>7364</v>
      </c>
      <c r="D5971" s="2" t="s">
        <v>7365</v>
      </c>
      <c r="E5971" s="2" t="s">
        <v>326</v>
      </c>
      <c r="F5971" s="2" t="s">
        <v>327</v>
      </c>
      <c r="G5971" s="2">
        <v>53707</v>
      </c>
      <c r="H5971" s="2">
        <v>221330</v>
      </c>
      <c r="I5971" s="14">
        <f t="shared" ca="1" si="93"/>
        <v>39228</v>
      </c>
      <c r="J5971" s="11" t="s">
        <v>10199</v>
      </c>
      <c r="K5971" s="11" t="s">
        <v>10307</v>
      </c>
    </row>
    <row r="5972" spans="1:11" x14ac:dyDescent="0.3">
      <c r="A5972" s="3">
        <v>6040</v>
      </c>
      <c r="B5972" s="3" t="s">
        <v>10190</v>
      </c>
      <c r="C5972" s="1" t="s">
        <v>2318</v>
      </c>
      <c r="D5972" s="1" t="s">
        <v>2319</v>
      </c>
      <c r="E5972" s="1" t="s">
        <v>2320</v>
      </c>
      <c r="F5972" s="1" t="s">
        <v>73</v>
      </c>
      <c r="G5972" s="1">
        <v>19355</v>
      </c>
      <c r="H5972" s="1">
        <v>327420</v>
      </c>
      <c r="I5972" s="14">
        <f t="shared" ca="1" si="93"/>
        <v>42521</v>
      </c>
      <c r="J5972" s="11" t="s">
        <v>10194</v>
      </c>
      <c r="K5972" s="11" t="s">
        <v>10424</v>
      </c>
    </row>
    <row r="5973" spans="1:11" x14ac:dyDescent="0.3">
      <c r="A5973" s="4">
        <v>6041</v>
      </c>
      <c r="B5973" s="3" t="s">
        <v>10190</v>
      </c>
      <c r="C5973" s="2" t="s">
        <v>508</v>
      </c>
      <c r="D5973" s="2" t="s">
        <v>7366</v>
      </c>
      <c r="E5973" s="2" t="s">
        <v>323</v>
      </c>
      <c r="F5973" s="2" t="s">
        <v>88</v>
      </c>
      <c r="G5973" s="2">
        <v>60631</v>
      </c>
      <c r="H5973" s="2">
        <v>327310</v>
      </c>
      <c r="I5973" s="14">
        <f t="shared" ca="1" si="93"/>
        <v>36896</v>
      </c>
      <c r="J5973" s="11" t="s">
        <v>10196</v>
      </c>
      <c r="K5973" s="11" t="s">
        <v>10365</v>
      </c>
    </row>
    <row r="5974" spans="1:11" x14ac:dyDescent="0.3">
      <c r="A5974" s="3">
        <v>6042</v>
      </c>
      <c r="B5974" s="3" t="s">
        <v>10190</v>
      </c>
      <c r="C5974" s="1" t="s">
        <v>7367</v>
      </c>
      <c r="D5974" s="1" t="s">
        <v>7368</v>
      </c>
      <c r="E5974" s="1" t="s">
        <v>323</v>
      </c>
      <c r="F5974" s="1" t="s">
        <v>88</v>
      </c>
      <c r="G5974" s="1" t="s">
        <v>7369</v>
      </c>
      <c r="H5974" s="1">
        <v>325180</v>
      </c>
      <c r="I5974" s="14">
        <f t="shared" ca="1" si="93"/>
        <v>43161</v>
      </c>
      <c r="J5974" s="11" t="s">
        <v>10197</v>
      </c>
      <c r="K5974" s="11" t="s">
        <v>10282</v>
      </c>
    </row>
    <row r="5975" spans="1:11" x14ac:dyDescent="0.3">
      <c r="A5975" s="4">
        <v>6043</v>
      </c>
      <c r="B5975" s="3" t="s">
        <v>10190</v>
      </c>
      <c r="C5975" s="2" t="s">
        <v>653</v>
      </c>
      <c r="D5975" s="2" t="s">
        <v>654</v>
      </c>
      <c r="E5975" s="2" t="s">
        <v>655</v>
      </c>
      <c r="F5975" s="2" t="s">
        <v>656</v>
      </c>
      <c r="G5975" s="2">
        <v>58506</v>
      </c>
      <c r="H5975" s="2">
        <v>221112</v>
      </c>
      <c r="I5975" s="14">
        <f t="shared" ca="1" si="93"/>
        <v>40734</v>
      </c>
      <c r="J5975" s="11" t="s">
        <v>10199</v>
      </c>
      <c r="K5975" s="11" t="s">
        <v>10201</v>
      </c>
    </row>
    <row r="5976" spans="1:11" x14ac:dyDescent="0.3">
      <c r="A5976" s="3">
        <v>6044</v>
      </c>
      <c r="B5976" s="3" t="s">
        <v>10190</v>
      </c>
      <c r="C5976" s="1" t="s">
        <v>80</v>
      </c>
      <c r="D5976" s="1" t="s">
        <v>81</v>
      </c>
      <c r="E5976" s="1" t="s">
        <v>82</v>
      </c>
      <c r="F5976" s="1" t="s">
        <v>26</v>
      </c>
      <c r="G5976" s="1">
        <v>77002</v>
      </c>
      <c r="H5976" s="1">
        <v>562212</v>
      </c>
      <c r="I5976" s="14">
        <f t="shared" ca="1" si="93"/>
        <v>41657</v>
      </c>
      <c r="J5976" s="11" t="s">
        <v>10194</v>
      </c>
      <c r="K5976" s="11" t="s">
        <v>10285</v>
      </c>
    </row>
    <row r="5977" spans="1:11" x14ac:dyDescent="0.3">
      <c r="A5977" s="4">
        <v>6045</v>
      </c>
      <c r="B5977" s="3" t="s">
        <v>10190</v>
      </c>
      <c r="C5977" s="2" t="s">
        <v>3393</v>
      </c>
      <c r="D5977" s="2" t="s">
        <v>3394</v>
      </c>
      <c r="E5977" s="2" t="s">
        <v>1168</v>
      </c>
      <c r="F5977" s="2" t="s">
        <v>347</v>
      </c>
      <c r="G5977" s="2">
        <v>73116</v>
      </c>
      <c r="H5977" s="2">
        <v>325311</v>
      </c>
      <c r="I5977" s="14">
        <f t="shared" ca="1" si="93"/>
        <v>39542</v>
      </c>
      <c r="J5977" s="11" t="s">
        <v>10198</v>
      </c>
      <c r="K5977" s="11" t="s">
        <v>10458</v>
      </c>
    </row>
    <row r="5978" spans="1:11" x14ac:dyDescent="0.3">
      <c r="A5978" s="3">
        <v>6046</v>
      </c>
      <c r="B5978" s="3" t="s">
        <v>10190</v>
      </c>
      <c r="C5978" s="1" t="s">
        <v>340</v>
      </c>
      <c r="D5978" s="1" t="s">
        <v>2333</v>
      </c>
      <c r="E5978" s="1" t="s">
        <v>25</v>
      </c>
      <c r="F5978" s="1" t="s">
        <v>26</v>
      </c>
      <c r="G5978" s="1">
        <v>75201</v>
      </c>
      <c r="H5978" s="1">
        <v>324110</v>
      </c>
      <c r="I5978" s="14">
        <f t="shared" ca="1" si="93"/>
        <v>38818</v>
      </c>
      <c r="J5978" s="11" t="s">
        <v>10199</v>
      </c>
      <c r="K5978" s="11" t="s">
        <v>10693</v>
      </c>
    </row>
    <row r="5979" spans="1:11" x14ac:dyDescent="0.3">
      <c r="A5979" s="4">
        <v>6047</v>
      </c>
      <c r="B5979" s="3" t="s">
        <v>10190</v>
      </c>
      <c r="C5979" s="2" t="s">
        <v>653</v>
      </c>
      <c r="D5979" s="2" t="s">
        <v>654</v>
      </c>
      <c r="E5979" s="2" t="s">
        <v>655</v>
      </c>
      <c r="F5979" s="2" t="s">
        <v>656</v>
      </c>
      <c r="G5979" s="2">
        <v>58506</v>
      </c>
      <c r="H5979" s="2">
        <v>221112</v>
      </c>
      <c r="I5979" s="14">
        <f t="shared" ca="1" si="93"/>
        <v>40218</v>
      </c>
      <c r="J5979" s="11" t="s">
        <v>10197</v>
      </c>
      <c r="K5979" s="11" t="s">
        <v>10426</v>
      </c>
    </row>
    <row r="5980" spans="1:11" x14ac:dyDescent="0.3">
      <c r="A5980" s="3">
        <v>6048</v>
      </c>
      <c r="B5980" s="3" t="s">
        <v>10190</v>
      </c>
      <c r="C5980" s="1" t="s">
        <v>1193</v>
      </c>
      <c r="D5980" s="1" t="s">
        <v>7370</v>
      </c>
      <c r="E5980" s="1" t="s">
        <v>1195</v>
      </c>
      <c r="F5980" s="1" t="s">
        <v>347</v>
      </c>
      <c r="G5980" s="1">
        <v>73005</v>
      </c>
      <c r="H5980" s="1">
        <v>221112</v>
      </c>
      <c r="I5980" s="14">
        <f t="shared" ca="1" si="93"/>
        <v>41522</v>
      </c>
      <c r="J5980" s="11" t="s">
        <v>10197</v>
      </c>
      <c r="K5980" s="11" t="s">
        <v>10329</v>
      </c>
    </row>
    <row r="5981" spans="1:11" x14ac:dyDescent="0.3">
      <c r="A5981" s="4">
        <v>6049</v>
      </c>
      <c r="B5981" s="3" t="s">
        <v>10190</v>
      </c>
      <c r="C5981" s="2" t="s">
        <v>7371</v>
      </c>
      <c r="D5981" s="2" t="s">
        <v>2111</v>
      </c>
      <c r="E5981" s="2" t="s">
        <v>82</v>
      </c>
      <c r="F5981" s="2" t="s">
        <v>26</v>
      </c>
      <c r="G5981" s="2">
        <v>77002</v>
      </c>
      <c r="H5981" s="2">
        <v>211130</v>
      </c>
      <c r="I5981" s="14">
        <f t="shared" ca="1" si="93"/>
        <v>37186</v>
      </c>
      <c r="J5981" s="11" t="s">
        <v>10197</v>
      </c>
      <c r="K5981" s="11" t="s">
        <v>10798</v>
      </c>
    </row>
    <row r="5982" spans="1:11" x14ac:dyDescent="0.3">
      <c r="A5982" s="3">
        <v>6050</v>
      </c>
      <c r="B5982" s="3" t="s">
        <v>10190</v>
      </c>
      <c r="C5982" s="1" t="s">
        <v>1602</v>
      </c>
      <c r="D5982" s="1" t="s">
        <v>5491</v>
      </c>
      <c r="E5982" s="1" t="s">
        <v>961</v>
      </c>
      <c r="F5982" s="1" t="s">
        <v>26</v>
      </c>
      <c r="G5982" s="1">
        <v>78258</v>
      </c>
      <c r="H5982" s="1">
        <v>211130</v>
      </c>
      <c r="I5982" s="14">
        <f t="shared" ca="1" si="93"/>
        <v>42461</v>
      </c>
      <c r="J5982" s="11" t="s">
        <v>10194</v>
      </c>
      <c r="K5982" s="11" t="s">
        <v>10712</v>
      </c>
    </row>
    <row r="5983" spans="1:11" x14ac:dyDescent="0.3">
      <c r="A5983" s="4">
        <v>6051</v>
      </c>
      <c r="B5983" s="3" t="s">
        <v>10190</v>
      </c>
      <c r="C5983" s="2" t="s">
        <v>7372</v>
      </c>
      <c r="D5983" s="2" t="s">
        <v>7373</v>
      </c>
      <c r="E5983" s="2" t="s">
        <v>7374</v>
      </c>
      <c r="F5983" s="2" t="s">
        <v>26</v>
      </c>
      <c r="G5983" s="2">
        <v>75234</v>
      </c>
      <c r="H5983" s="2">
        <v>562212</v>
      </c>
      <c r="I5983" s="14">
        <f t="shared" ca="1" si="93"/>
        <v>37330</v>
      </c>
      <c r="J5983" s="11" t="s">
        <v>10194</v>
      </c>
      <c r="K5983" s="11" t="s">
        <v>10265</v>
      </c>
    </row>
    <row r="5984" spans="1:11" x14ac:dyDescent="0.3">
      <c r="A5984" s="3">
        <v>6052</v>
      </c>
      <c r="B5984" s="3" t="s">
        <v>10190</v>
      </c>
      <c r="C5984" s="1" t="s">
        <v>1166</v>
      </c>
      <c r="D5984" s="1" t="s">
        <v>1167</v>
      </c>
      <c r="E5984" s="1" t="s">
        <v>1168</v>
      </c>
      <c r="F5984" s="1" t="s">
        <v>347</v>
      </c>
      <c r="G5984" s="1">
        <v>73101</v>
      </c>
      <c r="H5984" s="1">
        <v>221112</v>
      </c>
      <c r="I5984" s="14">
        <f t="shared" ca="1" si="93"/>
        <v>42295</v>
      </c>
      <c r="J5984" s="11" t="s">
        <v>10199</v>
      </c>
      <c r="K5984" s="11" t="s">
        <v>10277</v>
      </c>
    </row>
    <row r="5985" spans="1:11" x14ac:dyDescent="0.3">
      <c r="A5985" s="4">
        <v>6053</v>
      </c>
      <c r="B5985" s="3" t="s">
        <v>10190</v>
      </c>
      <c r="C5985" s="2" t="s">
        <v>7375</v>
      </c>
      <c r="D5985" s="2" t="s">
        <v>7376</v>
      </c>
      <c r="E5985" s="2" t="s">
        <v>5651</v>
      </c>
      <c r="F5985" s="2" t="s">
        <v>528</v>
      </c>
      <c r="G5985" s="2">
        <v>25801</v>
      </c>
      <c r="H5985" s="2">
        <v>562212</v>
      </c>
      <c r="I5985" s="14">
        <f t="shared" ca="1" si="93"/>
        <v>36567</v>
      </c>
      <c r="J5985" s="11" t="s">
        <v>10194</v>
      </c>
      <c r="K5985" s="11" t="s">
        <v>10321</v>
      </c>
    </row>
    <row r="5986" spans="1:11" x14ac:dyDescent="0.3">
      <c r="A5986" s="3">
        <v>6054</v>
      </c>
      <c r="B5986" s="3" t="s">
        <v>10190</v>
      </c>
      <c r="C5986" s="1" t="s">
        <v>2279</v>
      </c>
      <c r="D5986" s="1" t="s">
        <v>7377</v>
      </c>
      <c r="E5986" s="1" t="s">
        <v>961</v>
      </c>
      <c r="F5986" s="1" t="s">
        <v>26</v>
      </c>
      <c r="G5986" s="1">
        <v>78249</v>
      </c>
      <c r="H5986" s="1">
        <v>324110</v>
      </c>
      <c r="I5986" s="14">
        <f t="shared" ca="1" si="93"/>
        <v>41596</v>
      </c>
      <c r="J5986" s="11" t="s">
        <v>10199</v>
      </c>
      <c r="K5986" s="11" t="s">
        <v>10204</v>
      </c>
    </row>
    <row r="5987" spans="1:11" x14ac:dyDescent="0.3">
      <c r="A5987" s="4">
        <v>6055</v>
      </c>
      <c r="B5987" s="3" t="s">
        <v>10190</v>
      </c>
      <c r="C5987" s="2" t="s">
        <v>5110</v>
      </c>
      <c r="D5987" s="2" t="s">
        <v>5111</v>
      </c>
      <c r="E5987" s="2" t="s">
        <v>3641</v>
      </c>
      <c r="F5987" s="2" t="s">
        <v>278</v>
      </c>
      <c r="G5987" s="2">
        <v>54152</v>
      </c>
      <c r="H5987" s="2">
        <v>486210</v>
      </c>
      <c r="I5987" s="14">
        <f t="shared" ca="1" si="93"/>
        <v>40702</v>
      </c>
      <c r="J5987" s="11" t="s">
        <v>10196</v>
      </c>
      <c r="K5987" s="11" t="s">
        <v>10289</v>
      </c>
    </row>
    <row r="5988" spans="1:11" x14ac:dyDescent="0.3">
      <c r="A5988" s="3">
        <v>6056</v>
      </c>
      <c r="B5988" s="3" t="s">
        <v>10190</v>
      </c>
      <c r="C5988" s="1" t="s">
        <v>1754</v>
      </c>
      <c r="D5988" s="1" t="s">
        <v>1755</v>
      </c>
      <c r="E5988" s="1" t="s">
        <v>1756</v>
      </c>
      <c r="F5988" s="1" t="s">
        <v>958</v>
      </c>
      <c r="G5988" s="1">
        <v>40391</v>
      </c>
      <c r="H5988" s="1">
        <v>221112</v>
      </c>
      <c r="I5988" s="14">
        <f t="shared" ca="1" si="93"/>
        <v>41436</v>
      </c>
      <c r="J5988" s="11" t="s">
        <v>10194</v>
      </c>
      <c r="K5988" s="11" t="s">
        <v>10313</v>
      </c>
    </row>
    <row r="5989" spans="1:11" x14ac:dyDescent="0.3">
      <c r="A5989" s="4">
        <v>6059</v>
      </c>
      <c r="B5989" s="3" t="s">
        <v>10190</v>
      </c>
      <c r="C5989" s="2" t="s">
        <v>4466</v>
      </c>
      <c r="D5989" s="2" t="s">
        <v>7378</v>
      </c>
      <c r="E5989" s="2" t="s">
        <v>25</v>
      </c>
      <c r="F5989" s="2" t="s">
        <v>26</v>
      </c>
      <c r="G5989" s="2">
        <v>75234</v>
      </c>
      <c r="H5989" s="2">
        <v>327310</v>
      </c>
      <c r="I5989" s="14">
        <f t="shared" ca="1" si="93"/>
        <v>43377</v>
      </c>
      <c r="J5989" s="11" t="s">
        <v>10194</v>
      </c>
      <c r="K5989" s="11" t="s">
        <v>10282</v>
      </c>
    </row>
    <row r="5990" spans="1:11" x14ac:dyDescent="0.3">
      <c r="A5990" s="3">
        <v>6060</v>
      </c>
      <c r="B5990" s="3" t="s">
        <v>10190</v>
      </c>
      <c r="C5990" s="1" t="s">
        <v>1238</v>
      </c>
      <c r="D5990" s="1" t="s">
        <v>1239</v>
      </c>
      <c r="E5990" s="1" t="s">
        <v>1240</v>
      </c>
      <c r="F5990" s="1" t="s">
        <v>92</v>
      </c>
      <c r="G5990" s="1">
        <v>44308</v>
      </c>
      <c r="H5990" s="1">
        <v>221112</v>
      </c>
      <c r="I5990" s="14">
        <f t="shared" ca="1" si="93"/>
        <v>41568</v>
      </c>
      <c r="J5990" s="11" t="s">
        <v>10194</v>
      </c>
      <c r="K5990" s="11" t="s">
        <v>10478</v>
      </c>
    </row>
    <row r="5991" spans="1:11" x14ac:dyDescent="0.3">
      <c r="A5991" s="4">
        <v>6061</v>
      </c>
      <c r="B5991" s="3" t="s">
        <v>10190</v>
      </c>
      <c r="C5991" s="2" t="s">
        <v>80</v>
      </c>
      <c r="D5991" s="2" t="s">
        <v>81</v>
      </c>
      <c r="E5991" s="2" t="s">
        <v>82</v>
      </c>
      <c r="F5991" s="2" t="s">
        <v>26</v>
      </c>
      <c r="G5991" s="2">
        <v>77002</v>
      </c>
      <c r="H5991" s="2">
        <v>562212</v>
      </c>
      <c r="I5991" s="14">
        <f t="shared" ca="1" si="93"/>
        <v>40800</v>
      </c>
      <c r="J5991" s="11" t="s">
        <v>10195</v>
      </c>
      <c r="K5991" s="11" t="s">
        <v>10206</v>
      </c>
    </row>
    <row r="5992" spans="1:11" x14ac:dyDescent="0.3">
      <c r="A5992" s="3">
        <v>6062</v>
      </c>
      <c r="B5992" s="3" t="s">
        <v>10190</v>
      </c>
      <c r="C5992" s="1" t="s">
        <v>7379</v>
      </c>
      <c r="D5992" s="1" t="s">
        <v>7380</v>
      </c>
      <c r="E5992" s="1" t="s">
        <v>448</v>
      </c>
      <c r="F5992" s="1" t="s">
        <v>433</v>
      </c>
      <c r="G5992" s="1">
        <v>37902</v>
      </c>
      <c r="H5992" s="1">
        <v>562212</v>
      </c>
      <c r="I5992" s="14">
        <f t="shared" ca="1" si="93"/>
        <v>41155</v>
      </c>
      <c r="J5992" s="11" t="s">
        <v>10196</v>
      </c>
      <c r="K5992" s="11" t="s">
        <v>10303</v>
      </c>
    </row>
    <row r="5993" spans="1:11" x14ac:dyDescent="0.3">
      <c r="A5993" s="4">
        <v>6063</v>
      </c>
      <c r="B5993" s="3" t="s">
        <v>10190</v>
      </c>
      <c r="C5993" s="2" t="s">
        <v>80</v>
      </c>
      <c r="D5993" s="2" t="s">
        <v>81</v>
      </c>
      <c r="E5993" s="2" t="s">
        <v>82</v>
      </c>
      <c r="F5993" s="2" t="s">
        <v>26</v>
      </c>
      <c r="G5993" s="2">
        <v>77002</v>
      </c>
      <c r="H5993" s="2">
        <v>562212</v>
      </c>
      <c r="I5993" s="14">
        <f t="shared" ca="1" si="93"/>
        <v>37905</v>
      </c>
      <c r="J5993" s="11" t="s">
        <v>10197</v>
      </c>
      <c r="K5993" s="11" t="s">
        <v>10318</v>
      </c>
    </row>
    <row r="5994" spans="1:11" x14ac:dyDescent="0.3">
      <c r="A5994" s="3">
        <v>6064</v>
      </c>
      <c r="B5994" s="3" t="s">
        <v>10190</v>
      </c>
      <c r="C5994" s="1" t="s">
        <v>80</v>
      </c>
      <c r="D5994" s="1" t="s">
        <v>81</v>
      </c>
      <c r="E5994" s="1" t="s">
        <v>82</v>
      </c>
      <c r="F5994" s="1" t="s">
        <v>26</v>
      </c>
      <c r="G5994" s="1">
        <v>77002</v>
      </c>
      <c r="H5994" s="1">
        <v>562212</v>
      </c>
      <c r="I5994" s="14">
        <f t="shared" ca="1" si="93"/>
        <v>38304</v>
      </c>
      <c r="J5994" s="11" t="s">
        <v>10197</v>
      </c>
      <c r="K5994" s="11" t="s">
        <v>10468</v>
      </c>
    </row>
    <row r="5995" spans="1:11" x14ac:dyDescent="0.3">
      <c r="A5995" s="4">
        <v>6065</v>
      </c>
      <c r="B5995" s="3" t="s">
        <v>10190</v>
      </c>
      <c r="C5995" s="2" t="s">
        <v>80</v>
      </c>
      <c r="D5995" s="2" t="s">
        <v>81</v>
      </c>
      <c r="E5995" s="2" t="s">
        <v>82</v>
      </c>
      <c r="F5995" s="2" t="s">
        <v>26</v>
      </c>
      <c r="G5995" s="2">
        <v>77002</v>
      </c>
      <c r="H5995" s="2">
        <v>562212</v>
      </c>
      <c r="I5995" s="14">
        <f t="shared" ca="1" si="93"/>
        <v>38156</v>
      </c>
      <c r="J5995" s="11" t="s">
        <v>10197</v>
      </c>
      <c r="K5995" s="11" t="s">
        <v>10363</v>
      </c>
    </row>
    <row r="5996" spans="1:11" x14ac:dyDescent="0.3">
      <c r="A5996" s="3">
        <v>6066</v>
      </c>
      <c r="B5996" s="3" t="s">
        <v>10190</v>
      </c>
      <c r="C5996" s="1" t="s">
        <v>80</v>
      </c>
      <c r="D5996" s="1" t="s">
        <v>81</v>
      </c>
      <c r="E5996" s="1" t="s">
        <v>82</v>
      </c>
      <c r="F5996" s="1" t="s">
        <v>26</v>
      </c>
      <c r="G5996" s="1">
        <v>77002</v>
      </c>
      <c r="H5996" s="1">
        <v>562212</v>
      </c>
      <c r="I5996" s="14">
        <f t="shared" ca="1" si="93"/>
        <v>41355</v>
      </c>
      <c r="J5996" s="11" t="s">
        <v>10197</v>
      </c>
      <c r="K5996" s="11" t="s">
        <v>10290</v>
      </c>
    </row>
    <row r="5997" spans="1:11" x14ac:dyDescent="0.3">
      <c r="A5997" s="4">
        <v>6067</v>
      </c>
      <c r="B5997" s="3" t="s">
        <v>10190</v>
      </c>
      <c r="C5997" s="2" t="s">
        <v>80</v>
      </c>
      <c r="D5997" s="2" t="s">
        <v>81</v>
      </c>
      <c r="E5997" s="2" t="s">
        <v>82</v>
      </c>
      <c r="F5997" s="2" t="s">
        <v>26</v>
      </c>
      <c r="G5997" s="2">
        <v>77002</v>
      </c>
      <c r="H5997" s="2">
        <v>562212</v>
      </c>
      <c r="I5997" s="14">
        <f t="shared" ca="1" si="93"/>
        <v>41091</v>
      </c>
      <c r="J5997" s="11" t="s">
        <v>10194</v>
      </c>
      <c r="K5997" s="11" t="s">
        <v>10349</v>
      </c>
    </row>
    <row r="5998" spans="1:11" x14ac:dyDescent="0.3">
      <c r="A5998" s="3">
        <v>6068</v>
      </c>
      <c r="B5998" s="3" t="s">
        <v>10190</v>
      </c>
      <c r="C5998" s="1" t="s">
        <v>80</v>
      </c>
      <c r="D5998" s="1" t="s">
        <v>81</v>
      </c>
      <c r="E5998" s="1" t="s">
        <v>82</v>
      </c>
      <c r="F5998" s="1" t="s">
        <v>26</v>
      </c>
      <c r="G5998" s="1">
        <v>77002</v>
      </c>
      <c r="H5998" s="1">
        <v>562212</v>
      </c>
      <c r="I5998" s="14">
        <f t="shared" ca="1" si="93"/>
        <v>36928</v>
      </c>
      <c r="J5998" s="11" t="s">
        <v>10194</v>
      </c>
      <c r="K5998" s="11" t="s">
        <v>10294</v>
      </c>
    </row>
    <row r="5999" spans="1:11" x14ac:dyDescent="0.3">
      <c r="A5999" s="4">
        <v>6069</v>
      </c>
      <c r="B5999" s="3" t="s">
        <v>10190</v>
      </c>
      <c r="C5999" s="2" t="s">
        <v>7381</v>
      </c>
      <c r="D5999" s="2" t="s">
        <v>7382</v>
      </c>
      <c r="E5999" s="2" t="s">
        <v>7383</v>
      </c>
      <c r="F5999" s="2" t="s">
        <v>26</v>
      </c>
      <c r="G5999" s="2">
        <v>77902</v>
      </c>
      <c r="H5999" s="2">
        <v>562212</v>
      </c>
      <c r="I5999" s="14">
        <f t="shared" ca="1" si="93"/>
        <v>38245</v>
      </c>
      <c r="J5999" s="11" t="s">
        <v>10199</v>
      </c>
      <c r="K5999" s="11" t="s">
        <v>10478</v>
      </c>
    </row>
    <row r="6000" spans="1:11" x14ac:dyDescent="0.3">
      <c r="A6000" s="3">
        <v>6070</v>
      </c>
      <c r="B6000" s="3" t="s">
        <v>10190</v>
      </c>
      <c r="C6000" s="1" t="s">
        <v>7384</v>
      </c>
      <c r="D6000" s="1" t="s">
        <v>1417</v>
      </c>
      <c r="E6000" s="1" t="s">
        <v>303</v>
      </c>
      <c r="F6000" s="1" t="s">
        <v>35</v>
      </c>
      <c r="G6000" s="1">
        <v>83702</v>
      </c>
      <c r="H6000" s="1">
        <v>221112</v>
      </c>
      <c r="I6000" s="14">
        <f t="shared" ca="1" si="93"/>
        <v>41364</v>
      </c>
      <c r="J6000" s="11" t="s">
        <v>10195</v>
      </c>
      <c r="K6000" s="11" t="s">
        <v>10365</v>
      </c>
    </row>
    <row r="6001" spans="1:11" x14ac:dyDescent="0.3">
      <c r="A6001" s="4">
        <v>6071</v>
      </c>
      <c r="B6001" s="3" t="s">
        <v>10190</v>
      </c>
      <c r="C6001" s="2" t="s">
        <v>390</v>
      </c>
      <c r="D6001" s="2" t="s">
        <v>391</v>
      </c>
      <c r="E6001" s="2" t="s">
        <v>392</v>
      </c>
      <c r="F6001" s="2" t="s">
        <v>233</v>
      </c>
      <c r="G6001" s="2">
        <v>30328</v>
      </c>
      <c r="H6001" s="2">
        <v>322130</v>
      </c>
      <c r="I6001" s="14">
        <f t="shared" ca="1" si="93"/>
        <v>41733</v>
      </c>
      <c r="J6001" s="11" t="s">
        <v>10194</v>
      </c>
      <c r="K6001" s="11" t="s">
        <v>10459</v>
      </c>
    </row>
    <row r="6002" spans="1:11" x14ac:dyDescent="0.3">
      <c r="A6002" s="3">
        <v>6072</v>
      </c>
      <c r="B6002" s="3" t="s">
        <v>10190</v>
      </c>
      <c r="C6002" s="1" t="s">
        <v>3025</v>
      </c>
      <c r="D6002" s="1" t="s">
        <v>585</v>
      </c>
      <c r="E6002" s="1" t="s">
        <v>10</v>
      </c>
      <c r="F6002" s="1" t="s">
        <v>11</v>
      </c>
      <c r="G6002" s="1">
        <v>19805</v>
      </c>
      <c r="H6002" s="1">
        <v>325199</v>
      </c>
      <c r="I6002" s="14">
        <f t="shared" ca="1" si="93"/>
        <v>38460</v>
      </c>
      <c r="J6002" s="11" t="s">
        <v>10197</v>
      </c>
      <c r="K6002" s="11" t="s">
        <v>10392</v>
      </c>
    </row>
    <row r="6003" spans="1:11" x14ac:dyDescent="0.3">
      <c r="A6003" s="4">
        <v>6073</v>
      </c>
      <c r="B6003" s="3" t="s">
        <v>10190</v>
      </c>
      <c r="C6003" s="2" t="s">
        <v>558</v>
      </c>
      <c r="D6003" s="2" t="s">
        <v>1158</v>
      </c>
      <c r="E6003" s="2" t="s">
        <v>560</v>
      </c>
      <c r="F6003" s="2" t="s">
        <v>278</v>
      </c>
      <c r="G6003" s="2">
        <v>48674</v>
      </c>
      <c r="H6003" s="2">
        <v>325199</v>
      </c>
      <c r="I6003" s="14">
        <f t="shared" ca="1" si="93"/>
        <v>40698</v>
      </c>
      <c r="J6003" s="11" t="s">
        <v>10194</v>
      </c>
      <c r="K6003" s="11" t="s">
        <v>10221</v>
      </c>
    </row>
    <row r="6004" spans="1:11" x14ac:dyDescent="0.3">
      <c r="A6004" s="3">
        <v>6074</v>
      </c>
      <c r="B6004" s="3" t="s">
        <v>10190</v>
      </c>
      <c r="C6004" s="1" t="s">
        <v>7385</v>
      </c>
      <c r="D6004" s="1" t="s">
        <v>7386</v>
      </c>
      <c r="E6004" s="1" t="s">
        <v>7387</v>
      </c>
      <c r="F6004" s="1" t="s">
        <v>30</v>
      </c>
      <c r="G6004" s="1">
        <v>12068</v>
      </c>
      <c r="H6004" s="1">
        <v>331318</v>
      </c>
      <c r="I6004" s="14">
        <f t="shared" ca="1" si="93"/>
        <v>36840</v>
      </c>
      <c r="J6004" s="11" t="s">
        <v>10194</v>
      </c>
      <c r="K6004" s="11" t="s">
        <v>10304</v>
      </c>
    </row>
    <row r="6005" spans="1:11" x14ac:dyDescent="0.3">
      <c r="A6005" s="4">
        <v>6075</v>
      </c>
      <c r="B6005" s="3" t="s">
        <v>10190</v>
      </c>
      <c r="C6005" s="2" t="s">
        <v>7388</v>
      </c>
      <c r="D6005" s="2" t="s">
        <v>7389</v>
      </c>
      <c r="E6005" s="2" t="s">
        <v>1939</v>
      </c>
      <c r="F6005" s="2" t="s">
        <v>1940</v>
      </c>
      <c r="G6005" s="2">
        <v>99501</v>
      </c>
      <c r="H6005" s="2">
        <v>211120</v>
      </c>
      <c r="I6005" s="14">
        <f t="shared" ca="1" si="93"/>
        <v>37871</v>
      </c>
      <c r="J6005" s="11" t="s">
        <v>10199</v>
      </c>
      <c r="K6005" s="11" t="s">
        <v>10214</v>
      </c>
    </row>
    <row r="6006" spans="1:11" x14ac:dyDescent="0.3">
      <c r="A6006" s="3">
        <v>6076</v>
      </c>
      <c r="B6006" s="3" t="s">
        <v>10190</v>
      </c>
      <c r="C6006" s="1" t="s">
        <v>7390</v>
      </c>
      <c r="D6006" s="1" t="s">
        <v>7391</v>
      </c>
      <c r="E6006" s="1" t="s">
        <v>1939</v>
      </c>
      <c r="F6006" s="1" t="s">
        <v>1940</v>
      </c>
      <c r="G6006" s="1">
        <v>99503</v>
      </c>
      <c r="H6006" s="1">
        <v>211120</v>
      </c>
      <c r="I6006" s="14">
        <f t="shared" ca="1" si="93"/>
        <v>39933</v>
      </c>
      <c r="J6006" s="11" t="s">
        <v>10194</v>
      </c>
      <c r="K6006" s="11" t="s">
        <v>10282</v>
      </c>
    </row>
    <row r="6007" spans="1:11" x14ac:dyDescent="0.3">
      <c r="A6007" s="4">
        <v>6077</v>
      </c>
      <c r="B6007" s="3" t="s">
        <v>10190</v>
      </c>
      <c r="C6007" s="2" t="s">
        <v>2293</v>
      </c>
      <c r="D6007" s="2" t="s">
        <v>4691</v>
      </c>
      <c r="E6007" s="2" t="s">
        <v>2295</v>
      </c>
      <c r="F6007" s="2" t="s">
        <v>162</v>
      </c>
      <c r="G6007" s="2">
        <v>85054</v>
      </c>
      <c r="H6007" s="2">
        <v>562212</v>
      </c>
      <c r="I6007" s="14">
        <f t="shared" ca="1" si="93"/>
        <v>39524</v>
      </c>
      <c r="J6007" s="11" t="s">
        <v>10194</v>
      </c>
      <c r="K6007" s="11" t="s">
        <v>10335</v>
      </c>
    </row>
    <row r="6008" spans="1:11" x14ac:dyDescent="0.3">
      <c r="A6008" s="3">
        <v>6078</v>
      </c>
      <c r="B6008" s="3" t="s">
        <v>10190</v>
      </c>
      <c r="C6008" s="1" t="s">
        <v>1191</v>
      </c>
      <c r="D6008" s="1" t="s">
        <v>7392</v>
      </c>
      <c r="E6008" s="1" t="s">
        <v>7393</v>
      </c>
      <c r="F6008" s="1" t="s">
        <v>367</v>
      </c>
      <c r="G6008" s="1">
        <v>63552</v>
      </c>
      <c r="H6008" s="1">
        <v>325193</v>
      </c>
      <c r="I6008" s="14">
        <f t="shared" ca="1" si="93"/>
        <v>39923</v>
      </c>
      <c r="J6008" s="11" t="s">
        <v>10198</v>
      </c>
      <c r="K6008" s="11" t="s">
        <v>10353</v>
      </c>
    </row>
    <row r="6009" spans="1:11" x14ac:dyDescent="0.3">
      <c r="A6009" s="4">
        <v>6079</v>
      </c>
      <c r="B6009" s="3" t="s">
        <v>10190</v>
      </c>
      <c r="C6009" s="2" t="s">
        <v>2293</v>
      </c>
      <c r="D6009" s="2" t="s">
        <v>2294</v>
      </c>
      <c r="E6009" s="2" t="s">
        <v>2295</v>
      </c>
      <c r="F6009" s="2" t="s">
        <v>162</v>
      </c>
      <c r="G6009" s="2">
        <v>85054</v>
      </c>
      <c r="H6009" s="2">
        <v>562212</v>
      </c>
      <c r="I6009" s="14">
        <f t="shared" ca="1" si="93"/>
        <v>38200</v>
      </c>
      <c r="J6009" s="11" t="s">
        <v>10194</v>
      </c>
      <c r="K6009" s="11" t="s">
        <v>10465</v>
      </c>
    </row>
    <row r="6010" spans="1:11" x14ac:dyDescent="0.3">
      <c r="A6010" s="3">
        <v>6080</v>
      </c>
      <c r="B6010" s="3" t="s">
        <v>10190</v>
      </c>
      <c r="C6010" s="1" t="s">
        <v>80</v>
      </c>
      <c r="D6010" s="1" t="s">
        <v>81</v>
      </c>
      <c r="E6010" s="1" t="s">
        <v>82</v>
      </c>
      <c r="F6010" s="1" t="s">
        <v>26</v>
      </c>
      <c r="G6010" s="1">
        <v>77002</v>
      </c>
      <c r="H6010" s="1">
        <v>562212</v>
      </c>
      <c r="I6010" s="14">
        <f t="shared" ca="1" si="93"/>
        <v>37907</v>
      </c>
      <c r="J6010" s="11" t="s">
        <v>10198</v>
      </c>
      <c r="K6010" s="11" t="s">
        <v>10305</v>
      </c>
    </row>
    <row r="6011" spans="1:11" x14ac:dyDescent="0.3">
      <c r="A6011" s="4">
        <v>6081</v>
      </c>
      <c r="B6011" s="3" t="s">
        <v>10190</v>
      </c>
      <c r="C6011" s="2" t="s">
        <v>80</v>
      </c>
      <c r="D6011" s="2" t="s">
        <v>81</v>
      </c>
      <c r="E6011" s="2" t="s">
        <v>82</v>
      </c>
      <c r="F6011" s="2" t="s">
        <v>26</v>
      </c>
      <c r="G6011" s="2">
        <v>77002</v>
      </c>
      <c r="H6011" s="2">
        <v>562212</v>
      </c>
      <c r="I6011" s="14">
        <f t="shared" ca="1" si="93"/>
        <v>40263</v>
      </c>
      <c r="J6011" s="11" t="s">
        <v>10196</v>
      </c>
      <c r="K6011" s="11" t="s">
        <v>10272</v>
      </c>
    </row>
    <row r="6012" spans="1:11" x14ac:dyDescent="0.3">
      <c r="A6012" s="3">
        <v>6082</v>
      </c>
      <c r="B6012" s="3" t="s">
        <v>10190</v>
      </c>
      <c r="C6012" s="1" t="s">
        <v>80</v>
      </c>
      <c r="D6012" s="1" t="s">
        <v>81</v>
      </c>
      <c r="E6012" s="1" t="s">
        <v>82</v>
      </c>
      <c r="F6012" s="1" t="s">
        <v>26</v>
      </c>
      <c r="G6012" s="1">
        <v>77002</v>
      </c>
      <c r="H6012" s="1">
        <v>562212</v>
      </c>
      <c r="I6012" s="14">
        <f t="shared" ca="1" si="93"/>
        <v>42664</v>
      </c>
      <c r="J6012" s="11" t="s">
        <v>10194</v>
      </c>
      <c r="K6012" s="11" t="s">
        <v>10208</v>
      </c>
    </row>
    <row r="6013" spans="1:11" x14ac:dyDescent="0.3">
      <c r="A6013" s="4">
        <v>6083</v>
      </c>
      <c r="B6013" s="3" t="s">
        <v>10190</v>
      </c>
      <c r="C6013" s="2" t="s">
        <v>80</v>
      </c>
      <c r="D6013" s="2" t="s">
        <v>81</v>
      </c>
      <c r="E6013" s="2" t="s">
        <v>82</v>
      </c>
      <c r="F6013" s="2" t="s">
        <v>26</v>
      </c>
      <c r="G6013" s="2">
        <v>77002</v>
      </c>
      <c r="H6013" s="2">
        <v>562212</v>
      </c>
      <c r="I6013" s="14">
        <f t="shared" ca="1" si="93"/>
        <v>42426</v>
      </c>
      <c r="J6013" s="11" t="s">
        <v>10194</v>
      </c>
      <c r="K6013" s="11" t="s">
        <v>10298</v>
      </c>
    </row>
    <row r="6014" spans="1:11" x14ac:dyDescent="0.3">
      <c r="A6014" s="3">
        <v>6084</v>
      </c>
      <c r="B6014" s="3" t="s">
        <v>10190</v>
      </c>
      <c r="C6014" s="1" t="s">
        <v>80</v>
      </c>
      <c r="D6014" s="1" t="s">
        <v>81</v>
      </c>
      <c r="E6014" s="1" t="s">
        <v>82</v>
      </c>
      <c r="F6014" s="1" t="s">
        <v>26</v>
      </c>
      <c r="G6014" s="1">
        <v>77002</v>
      </c>
      <c r="H6014" s="1">
        <v>562212</v>
      </c>
      <c r="I6014" s="14">
        <f t="shared" ca="1" si="93"/>
        <v>38792</v>
      </c>
      <c r="J6014" s="11" t="s">
        <v>10194</v>
      </c>
      <c r="K6014" s="11" t="s">
        <v>10811</v>
      </c>
    </row>
    <row r="6015" spans="1:11" x14ac:dyDescent="0.3">
      <c r="A6015" s="4">
        <v>6085</v>
      </c>
      <c r="B6015" s="3" t="s">
        <v>10190</v>
      </c>
      <c r="C6015" s="2" t="s">
        <v>80</v>
      </c>
      <c r="D6015" s="2" t="s">
        <v>81</v>
      </c>
      <c r="E6015" s="2" t="s">
        <v>82</v>
      </c>
      <c r="F6015" s="2" t="s">
        <v>26</v>
      </c>
      <c r="G6015" s="2">
        <v>77002</v>
      </c>
      <c r="H6015" s="2">
        <v>562212</v>
      </c>
      <c r="I6015" s="14">
        <f t="shared" ca="1" si="93"/>
        <v>36962</v>
      </c>
      <c r="J6015" s="11" t="s">
        <v>10197</v>
      </c>
      <c r="K6015" s="11" t="s">
        <v>10416</v>
      </c>
    </row>
    <row r="6016" spans="1:11" x14ac:dyDescent="0.3">
      <c r="A6016" s="3">
        <v>6086</v>
      </c>
      <c r="B6016" s="3" t="s">
        <v>10190</v>
      </c>
      <c r="C6016" s="1" t="s">
        <v>80</v>
      </c>
      <c r="D6016" s="1" t="s">
        <v>81</v>
      </c>
      <c r="E6016" s="1" t="s">
        <v>82</v>
      </c>
      <c r="F6016" s="1" t="s">
        <v>26</v>
      </c>
      <c r="G6016" s="1">
        <v>77002</v>
      </c>
      <c r="H6016" s="1">
        <v>562212</v>
      </c>
      <c r="I6016" s="14">
        <f t="shared" ca="1" si="93"/>
        <v>38848</v>
      </c>
      <c r="J6016" s="11" t="s">
        <v>10194</v>
      </c>
      <c r="K6016" s="11" t="s">
        <v>10307</v>
      </c>
    </row>
    <row r="6017" spans="1:11" x14ac:dyDescent="0.3">
      <c r="A6017" s="4">
        <v>6087</v>
      </c>
      <c r="B6017" s="3" t="s">
        <v>10190</v>
      </c>
      <c r="C6017" s="2" t="s">
        <v>80</v>
      </c>
      <c r="D6017" s="2" t="s">
        <v>81</v>
      </c>
      <c r="E6017" s="2" t="s">
        <v>82</v>
      </c>
      <c r="F6017" s="2" t="s">
        <v>26</v>
      </c>
      <c r="G6017" s="2">
        <v>77002</v>
      </c>
      <c r="H6017" s="2">
        <v>562212</v>
      </c>
      <c r="I6017" s="14">
        <f t="shared" ca="1" si="93"/>
        <v>40340</v>
      </c>
      <c r="J6017" s="11" t="s">
        <v>10194</v>
      </c>
      <c r="K6017" s="11" t="s">
        <v>10402</v>
      </c>
    </row>
    <row r="6018" spans="1:11" x14ac:dyDescent="0.3">
      <c r="A6018" s="3">
        <v>6088</v>
      </c>
      <c r="B6018" s="3" t="s">
        <v>10190</v>
      </c>
      <c r="C6018" s="1" t="s">
        <v>5091</v>
      </c>
      <c r="D6018" s="1" t="s">
        <v>5092</v>
      </c>
      <c r="E6018" s="1" t="s">
        <v>466</v>
      </c>
      <c r="F6018" s="1" t="s">
        <v>26</v>
      </c>
      <c r="G6018" s="1">
        <v>75093</v>
      </c>
      <c r="H6018" s="1">
        <v>325193</v>
      </c>
      <c r="I6018" s="14">
        <f t="shared" ca="1" si="93"/>
        <v>40490</v>
      </c>
      <c r="J6018" s="11" t="s">
        <v>10194</v>
      </c>
      <c r="K6018" s="11" t="s">
        <v>10437</v>
      </c>
    </row>
    <row r="6019" spans="1:11" x14ac:dyDescent="0.3">
      <c r="A6019" s="4">
        <v>6089</v>
      </c>
      <c r="B6019" s="3" t="s">
        <v>10190</v>
      </c>
      <c r="C6019" s="2" t="s">
        <v>1976</v>
      </c>
      <c r="D6019" s="2" t="s">
        <v>1977</v>
      </c>
      <c r="E6019" s="2" t="s">
        <v>445</v>
      </c>
      <c r="F6019" s="2" t="s">
        <v>45</v>
      </c>
      <c r="G6019" s="2">
        <v>33412</v>
      </c>
      <c r="H6019" s="2">
        <v>562212</v>
      </c>
      <c r="I6019" s="14">
        <f t="shared" ref="I6019:I6082" ca="1" si="94">DATE(2000,1,1)+RANDBETWEEN(1,7000)</f>
        <v>43061</v>
      </c>
      <c r="J6019" s="11" t="s">
        <v>10199</v>
      </c>
      <c r="K6019" s="11" t="s">
        <v>10329</v>
      </c>
    </row>
    <row r="6020" spans="1:11" x14ac:dyDescent="0.3">
      <c r="A6020" s="3">
        <v>6090</v>
      </c>
      <c r="B6020" s="3" t="s">
        <v>10190</v>
      </c>
      <c r="C6020" s="1" t="s">
        <v>3474</v>
      </c>
      <c r="D6020" s="1" t="s">
        <v>7394</v>
      </c>
      <c r="E6020" s="1" t="s">
        <v>1962</v>
      </c>
      <c r="F6020" s="1" t="s">
        <v>347</v>
      </c>
      <c r="G6020" s="1" t="s">
        <v>7395</v>
      </c>
      <c r="H6020" s="1">
        <v>211130</v>
      </c>
      <c r="I6020" s="14">
        <f t="shared" ca="1" si="94"/>
        <v>37234</v>
      </c>
      <c r="J6020" s="11" t="s">
        <v>10200</v>
      </c>
      <c r="K6020" s="11"/>
    </row>
    <row r="6021" spans="1:11" x14ac:dyDescent="0.3">
      <c r="A6021" s="4">
        <v>6091</v>
      </c>
      <c r="B6021" s="3" t="s">
        <v>10190</v>
      </c>
      <c r="C6021" s="2" t="s">
        <v>7396</v>
      </c>
      <c r="D6021" s="2" t="s">
        <v>7397</v>
      </c>
      <c r="E6021" s="2" t="s">
        <v>3227</v>
      </c>
      <c r="F6021" s="2" t="s">
        <v>2</v>
      </c>
      <c r="G6021" s="2">
        <v>98104</v>
      </c>
      <c r="H6021" s="2">
        <v>562212</v>
      </c>
      <c r="I6021" s="14">
        <f t="shared" ca="1" si="94"/>
        <v>40977</v>
      </c>
      <c r="J6021" s="11" t="s">
        <v>10194</v>
      </c>
      <c r="K6021" s="11" t="s">
        <v>10636</v>
      </c>
    </row>
    <row r="6022" spans="1:11" x14ac:dyDescent="0.3">
      <c r="A6022" s="3">
        <v>6092</v>
      </c>
      <c r="B6022" s="3" t="s">
        <v>10190</v>
      </c>
      <c r="C6022" s="1" t="s">
        <v>2270</v>
      </c>
      <c r="D6022" s="1" t="s">
        <v>2271</v>
      </c>
      <c r="E6022" s="1" t="s">
        <v>2272</v>
      </c>
      <c r="F6022" s="1" t="s">
        <v>92</v>
      </c>
      <c r="G6022" s="1">
        <v>43551</v>
      </c>
      <c r="H6022" s="1">
        <v>327213</v>
      </c>
      <c r="I6022" s="14">
        <f t="shared" ca="1" si="94"/>
        <v>43065</v>
      </c>
      <c r="J6022" s="11" t="s">
        <v>10200</v>
      </c>
      <c r="K6022" s="11" t="s">
        <v>10305</v>
      </c>
    </row>
    <row r="6023" spans="1:11" x14ac:dyDescent="0.3">
      <c r="A6023" s="4">
        <v>6093</v>
      </c>
      <c r="B6023" s="3" t="s">
        <v>10190</v>
      </c>
      <c r="C6023" s="2" t="s">
        <v>2867</v>
      </c>
      <c r="D6023" s="2" t="s">
        <v>2868</v>
      </c>
      <c r="E6023" s="2" t="s">
        <v>2869</v>
      </c>
      <c r="F6023" s="2" t="s">
        <v>62</v>
      </c>
      <c r="G6023" s="2">
        <v>80634</v>
      </c>
      <c r="H6023" s="2">
        <v>311611</v>
      </c>
      <c r="I6023" s="14">
        <f t="shared" ca="1" si="94"/>
        <v>37318</v>
      </c>
      <c r="J6023" s="11" t="s">
        <v>10198</v>
      </c>
      <c r="K6023" s="11" t="s">
        <v>10233</v>
      </c>
    </row>
    <row r="6024" spans="1:11" x14ac:dyDescent="0.3">
      <c r="A6024" s="3">
        <v>6094</v>
      </c>
      <c r="B6024" s="3" t="s">
        <v>10190</v>
      </c>
      <c r="C6024" s="1" t="s">
        <v>1672</v>
      </c>
      <c r="D6024" s="1" t="s">
        <v>7398</v>
      </c>
      <c r="E6024" s="1" t="s">
        <v>82</v>
      </c>
      <c r="F6024" s="1" t="s">
        <v>26</v>
      </c>
      <c r="G6024" s="1">
        <v>77056</v>
      </c>
      <c r="H6024" s="1">
        <v>221112</v>
      </c>
      <c r="I6024" s="14">
        <f t="shared" ca="1" si="94"/>
        <v>36856</v>
      </c>
      <c r="J6024" s="11" t="s">
        <v>10200</v>
      </c>
      <c r="K6024" s="11" t="s">
        <v>10409</v>
      </c>
    </row>
    <row r="6025" spans="1:11" x14ac:dyDescent="0.3">
      <c r="A6025" s="4">
        <v>6095</v>
      </c>
      <c r="B6025" s="3" t="s">
        <v>10190</v>
      </c>
      <c r="C6025" s="2" t="s">
        <v>7399</v>
      </c>
      <c r="D6025" s="2" t="s">
        <v>7400</v>
      </c>
      <c r="E6025" s="2" t="s">
        <v>7401</v>
      </c>
      <c r="F6025" s="2" t="s">
        <v>547</v>
      </c>
      <c r="G6025" s="2">
        <v>22802</v>
      </c>
      <c r="H6025" s="2">
        <v>562212</v>
      </c>
      <c r="I6025" s="14">
        <f t="shared" ca="1" si="94"/>
        <v>41856</v>
      </c>
      <c r="J6025" s="11" t="s">
        <v>10197</v>
      </c>
      <c r="K6025" s="11" t="s">
        <v>10281</v>
      </c>
    </row>
    <row r="6026" spans="1:11" x14ac:dyDescent="0.3">
      <c r="A6026" s="3">
        <v>6096</v>
      </c>
      <c r="B6026" s="3" t="s">
        <v>10190</v>
      </c>
      <c r="C6026" s="1" t="s">
        <v>7402</v>
      </c>
      <c r="D6026" s="1" t="s">
        <v>7403</v>
      </c>
      <c r="E6026" s="1" t="s">
        <v>7404</v>
      </c>
      <c r="F6026" s="1" t="s">
        <v>433</v>
      </c>
      <c r="G6026" s="1">
        <v>37388</v>
      </c>
      <c r="H6026" s="1">
        <v>221210</v>
      </c>
      <c r="I6026" s="14">
        <f t="shared" ca="1" si="94"/>
        <v>40454</v>
      </c>
      <c r="J6026" s="11" t="s">
        <v>10194</v>
      </c>
      <c r="K6026" s="11" t="s">
        <v>10812</v>
      </c>
    </row>
    <row r="6027" spans="1:11" x14ac:dyDescent="0.3">
      <c r="A6027" s="4">
        <v>6098</v>
      </c>
      <c r="B6027" s="3" t="s">
        <v>10190</v>
      </c>
      <c r="C6027" s="2" t="s">
        <v>6241</v>
      </c>
      <c r="D6027" s="2" t="s">
        <v>1192</v>
      </c>
      <c r="E6027" s="2" t="s">
        <v>7405</v>
      </c>
      <c r="F6027" s="2" t="s">
        <v>150</v>
      </c>
      <c r="G6027" s="2">
        <v>57104</v>
      </c>
      <c r="H6027" s="2">
        <v>325193</v>
      </c>
      <c r="I6027" s="14">
        <f t="shared" ca="1" si="94"/>
        <v>38253</v>
      </c>
      <c r="J6027" s="11" t="s">
        <v>10197</v>
      </c>
      <c r="K6027" s="11" t="s">
        <v>10201</v>
      </c>
    </row>
    <row r="6028" spans="1:11" x14ac:dyDescent="0.3">
      <c r="A6028" s="3">
        <v>6099</v>
      </c>
      <c r="B6028" s="3" t="s">
        <v>10190</v>
      </c>
      <c r="C6028" s="1" t="s">
        <v>80</v>
      </c>
      <c r="D6028" s="1" t="s">
        <v>81</v>
      </c>
      <c r="E6028" s="1" t="s">
        <v>82</v>
      </c>
      <c r="F6028" s="1" t="s">
        <v>26</v>
      </c>
      <c r="G6028" s="1">
        <v>77002</v>
      </c>
      <c r="H6028" s="1">
        <v>562212</v>
      </c>
      <c r="I6028" s="14">
        <f t="shared" ca="1" si="94"/>
        <v>39105</v>
      </c>
      <c r="J6028" s="11" t="s">
        <v>10197</v>
      </c>
      <c r="K6028" s="11" t="s">
        <v>10392</v>
      </c>
    </row>
    <row r="6029" spans="1:11" x14ac:dyDescent="0.3">
      <c r="A6029" s="4">
        <v>6100</v>
      </c>
      <c r="B6029" s="3" t="s">
        <v>10190</v>
      </c>
      <c r="C6029" s="2" t="s">
        <v>80</v>
      </c>
      <c r="D6029" s="2" t="s">
        <v>81</v>
      </c>
      <c r="E6029" s="2" t="s">
        <v>82</v>
      </c>
      <c r="F6029" s="2" t="s">
        <v>26</v>
      </c>
      <c r="G6029" s="2">
        <v>77002</v>
      </c>
      <c r="H6029" s="2">
        <v>562212</v>
      </c>
      <c r="I6029" s="14">
        <f t="shared" ca="1" si="94"/>
        <v>37933</v>
      </c>
      <c r="J6029" s="11" t="s">
        <v>10198</v>
      </c>
      <c r="K6029" s="11" t="s">
        <v>10409</v>
      </c>
    </row>
    <row r="6030" spans="1:11" x14ac:dyDescent="0.3">
      <c r="A6030" s="3">
        <v>6101</v>
      </c>
      <c r="B6030" s="3" t="s">
        <v>10190</v>
      </c>
      <c r="C6030" s="1" t="s">
        <v>80</v>
      </c>
      <c r="D6030" s="1" t="s">
        <v>81</v>
      </c>
      <c r="E6030" s="1" t="s">
        <v>82</v>
      </c>
      <c r="F6030" s="1" t="s">
        <v>26</v>
      </c>
      <c r="G6030" s="1">
        <v>77002</v>
      </c>
      <c r="H6030" s="1">
        <v>562212</v>
      </c>
      <c r="I6030" s="14">
        <f t="shared" ca="1" si="94"/>
        <v>43434</v>
      </c>
      <c r="J6030" s="11" t="s">
        <v>10194</v>
      </c>
      <c r="K6030" s="11" t="s">
        <v>10516</v>
      </c>
    </row>
    <row r="6031" spans="1:11" x14ac:dyDescent="0.3">
      <c r="A6031" s="4">
        <v>6102</v>
      </c>
      <c r="B6031" s="3" t="s">
        <v>10190</v>
      </c>
      <c r="C6031" s="2" t="s">
        <v>80</v>
      </c>
      <c r="D6031" s="2" t="s">
        <v>81</v>
      </c>
      <c r="E6031" s="2" t="s">
        <v>82</v>
      </c>
      <c r="F6031" s="2" t="s">
        <v>26</v>
      </c>
      <c r="G6031" s="2">
        <v>77002</v>
      </c>
      <c r="H6031" s="2">
        <v>562212</v>
      </c>
      <c r="I6031" s="14">
        <f t="shared" ca="1" si="94"/>
        <v>43238</v>
      </c>
      <c r="J6031" s="11" t="s">
        <v>10199</v>
      </c>
      <c r="K6031" s="11" t="s">
        <v>10283</v>
      </c>
    </row>
    <row r="6032" spans="1:11" x14ac:dyDescent="0.3">
      <c r="A6032" s="3">
        <v>6103</v>
      </c>
      <c r="B6032" s="3" t="s">
        <v>10190</v>
      </c>
      <c r="C6032" s="1" t="s">
        <v>80</v>
      </c>
      <c r="D6032" s="1" t="s">
        <v>81</v>
      </c>
      <c r="E6032" s="1" t="s">
        <v>82</v>
      </c>
      <c r="F6032" s="1" t="s">
        <v>26</v>
      </c>
      <c r="G6032" s="1">
        <v>77002</v>
      </c>
      <c r="H6032" s="1">
        <v>562212</v>
      </c>
      <c r="I6032" s="14">
        <f t="shared" ca="1" si="94"/>
        <v>42342</v>
      </c>
      <c r="J6032" s="11" t="s">
        <v>10194</v>
      </c>
      <c r="K6032" s="11" t="s">
        <v>10201</v>
      </c>
    </row>
    <row r="6033" spans="1:11" x14ac:dyDescent="0.3">
      <c r="A6033" s="4">
        <v>6104</v>
      </c>
      <c r="B6033" s="3" t="s">
        <v>10190</v>
      </c>
      <c r="C6033" s="2" t="s">
        <v>80</v>
      </c>
      <c r="D6033" s="2" t="s">
        <v>81</v>
      </c>
      <c r="E6033" s="2" t="s">
        <v>82</v>
      </c>
      <c r="F6033" s="2" t="s">
        <v>26</v>
      </c>
      <c r="G6033" s="2">
        <v>77002</v>
      </c>
      <c r="H6033" s="2">
        <v>562212</v>
      </c>
      <c r="I6033" s="14">
        <f t="shared" ca="1" si="94"/>
        <v>40611</v>
      </c>
      <c r="J6033" s="11" t="s">
        <v>10194</v>
      </c>
      <c r="K6033" s="11" t="s">
        <v>10317</v>
      </c>
    </row>
    <row r="6034" spans="1:11" x14ac:dyDescent="0.3">
      <c r="A6034" s="3">
        <v>6105</v>
      </c>
      <c r="B6034" s="3" t="s">
        <v>10190</v>
      </c>
      <c r="C6034" s="1" t="s">
        <v>80</v>
      </c>
      <c r="D6034" s="1" t="s">
        <v>81</v>
      </c>
      <c r="E6034" s="1" t="s">
        <v>82</v>
      </c>
      <c r="F6034" s="1" t="s">
        <v>26</v>
      </c>
      <c r="G6034" s="1">
        <v>77002</v>
      </c>
      <c r="H6034" s="1">
        <v>562212</v>
      </c>
      <c r="I6034" s="14">
        <f t="shared" ca="1" si="94"/>
        <v>42536</v>
      </c>
      <c r="J6034" s="11" t="s">
        <v>10200</v>
      </c>
      <c r="K6034" s="11" t="s">
        <v>10739</v>
      </c>
    </row>
    <row r="6035" spans="1:11" x14ac:dyDescent="0.3">
      <c r="A6035" s="4">
        <v>6106</v>
      </c>
      <c r="B6035" s="3" t="s">
        <v>10190</v>
      </c>
      <c r="C6035" s="2" t="s">
        <v>80</v>
      </c>
      <c r="D6035" s="2" t="s">
        <v>81</v>
      </c>
      <c r="E6035" s="2" t="s">
        <v>82</v>
      </c>
      <c r="F6035" s="2" t="s">
        <v>26</v>
      </c>
      <c r="G6035" s="2">
        <v>77002</v>
      </c>
      <c r="H6035" s="2">
        <v>562212</v>
      </c>
      <c r="I6035" s="14">
        <f t="shared" ca="1" si="94"/>
        <v>40852</v>
      </c>
      <c r="J6035" s="11" t="s">
        <v>10197</v>
      </c>
      <c r="K6035" s="11" t="s">
        <v>10484</v>
      </c>
    </row>
    <row r="6036" spans="1:11" x14ac:dyDescent="0.3">
      <c r="A6036" s="3">
        <v>6107</v>
      </c>
      <c r="B6036" s="3" t="s">
        <v>10190</v>
      </c>
      <c r="C6036" s="1" t="s">
        <v>80</v>
      </c>
      <c r="D6036" s="1" t="s">
        <v>81</v>
      </c>
      <c r="E6036" s="1" t="s">
        <v>82</v>
      </c>
      <c r="F6036" s="1" t="s">
        <v>26</v>
      </c>
      <c r="G6036" s="1">
        <v>77002</v>
      </c>
      <c r="H6036" s="1">
        <v>562212</v>
      </c>
      <c r="I6036" s="14">
        <f t="shared" ca="1" si="94"/>
        <v>42577</v>
      </c>
      <c r="J6036" s="11" t="s">
        <v>10198</v>
      </c>
      <c r="K6036" s="11" t="s">
        <v>10215</v>
      </c>
    </row>
    <row r="6037" spans="1:11" x14ac:dyDescent="0.3">
      <c r="A6037" s="4">
        <v>6108</v>
      </c>
      <c r="B6037" s="3" t="s">
        <v>10190</v>
      </c>
      <c r="C6037" s="2" t="s">
        <v>80</v>
      </c>
      <c r="D6037" s="2" t="s">
        <v>81</v>
      </c>
      <c r="E6037" s="2" t="s">
        <v>82</v>
      </c>
      <c r="F6037" s="2" t="s">
        <v>26</v>
      </c>
      <c r="G6037" s="2">
        <v>77002</v>
      </c>
      <c r="H6037" s="2">
        <v>562212</v>
      </c>
      <c r="I6037" s="14">
        <f t="shared" ca="1" si="94"/>
        <v>40192</v>
      </c>
      <c r="J6037" s="11" t="s">
        <v>10194</v>
      </c>
      <c r="K6037" s="11" t="s">
        <v>10404</v>
      </c>
    </row>
    <row r="6038" spans="1:11" x14ac:dyDescent="0.3">
      <c r="A6038" s="3">
        <v>6109</v>
      </c>
      <c r="B6038" s="3" t="s">
        <v>10190</v>
      </c>
      <c r="C6038" s="1" t="s">
        <v>1365</v>
      </c>
      <c r="D6038" s="1" t="s">
        <v>1366</v>
      </c>
      <c r="E6038" s="1" t="s">
        <v>241</v>
      </c>
      <c r="F6038" s="1" t="s">
        <v>58</v>
      </c>
      <c r="G6038" s="1" t="s">
        <v>7406</v>
      </c>
      <c r="H6038" s="1">
        <v>324110</v>
      </c>
      <c r="I6038" s="14">
        <f t="shared" ca="1" si="94"/>
        <v>41354</v>
      </c>
      <c r="J6038" s="11" t="s">
        <v>10199</v>
      </c>
      <c r="K6038" s="11" t="s">
        <v>10270</v>
      </c>
    </row>
    <row r="6039" spans="1:11" x14ac:dyDescent="0.3">
      <c r="A6039" s="4">
        <v>6110</v>
      </c>
      <c r="B6039" s="3" t="s">
        <v>10190</v>
      </c>
      <c r="C6039" s="2" t="s">
        <v>1816</v>
      </c>
      <c r="D6039" s="2" t="s">
        <v>6159</v>
      </c>
      <c r="E6039" s="2" t="s">
        <v>2088</v>
      </c>
      <c r="F6039" s="2" t="s">
        <v>474</v>
      </c>
      <c r="G6039" s="2" t="s">
        <v>6160</v>
      </c>
      <c r="H6039" s="2">
        <v>221112</v>
      </c>
      <c r="I6039" s="14">
        <f t="shared" ca="1" si="94"/>
        <v>39312</v>
      </c>
      <c r="J6039" s="11" t="s">
        <v>10198</v>
      </c>
      <c r="K6039" s="11" t="s">
        <v>10418</v>
      </c>
    </row>
    <row r="6040" spans="1:11" x14ac:dyDescent="0.3">
      <c r="A6040" s="3">
        <v>6111</v>
      </c>
      <c r="B6040" s="3" t="s">
        <v>10190</v>
      </c>
      <c r="C6040" s="1" t="s">
        <v>390</v>
      </c>
      <c r="D6040" s="1" t="s">
        <v>2792</v>
      </c>
      <c r="E6040" s="1" t="s">
        <v>392</v>
      </c>
      <c r="F6040" s="1" t="s">
        <v>233</v>
      </c>
      <c r="G6040" s="1">
        <v>30328</v>
      </c>
      <c r="H6040" s="1">
        <v>322130</v>
      </c>
      <c r="I6040" s="14">
        <f t="shared" ca="1" si="94"/>
        <v>37842</v>
      </c>
      <c r="J6040" s="11" t="s">
        <v>10197</v>
      </c>
      <c r="K6040" s="11" t="s">
        <v>10292</v>
      </c>
    </row>
    <row r="6041" spans="1:11" x14ac:dyDescent="0.3">
      <c r="A6041" s="4">
        <v>6112</v>
      </c>
      <c r="B6041" s="3" t="s">
        <v>10190</v>
      </c>
      <c r="C6041" s="2" t="s">
        <v>7407</v>
      </c>
      <c r="D6041" s="2" t="s">
        <v>7408</v>
      </c>
      <c r="E6041" s="2" t="s">
        <v>7409</v>
      </c>
      <c r="F6041" s="2" t="s">
        <v>367</v>
      </c>
      <c r="G6041" s="2">
        <v>65339</v>
      </c>
      <c r="H6041" s="2">
        <v>325193</v>
      </c>
      <c r="I6041" s="14">
        <f t="shared" ca="1" si="94"/>
        <v>39101</v>
      </c>
      <c r="J6041" s="11" t="s">
        <v>10197</v>
      </c>
      <c r="K6041" s="11" t="s">
        <v>10333</v>
      </c>
    </row>
    <row r="6042" spans="1:11" x14ac:dyDescent="0.3">
      <c r="A6042" s="3">
        <v>6113</v>
      </c>
      <c r="B6042" s="3" t="s">
        <v>10190</v>
      </c>
      <c r="C6042" s="1" t="s">
        <v>1586</v>
      </c>
      <c r="D6042" s="1" t="s">
        <v>2231</v>
      </c>
      <c r="E6042" s="1" t="s">
        <v>25</v>
      </c>
      <c r="F6042" s="1" t="s">
        <v>26</v>
      </c>
      <c r="G6042" s="1">
        <v>75201</v>
      </c>
      <c r="H6042" s="1">
        <v>221210</v>
      </c>
      <c r="I6042" s="14">
        <f t="shared" ca="1" si="94"/>
        <v>37929</v>
      </c>
      <c r="J6042" s="11" t="s">
        <v>10198</v>
      </c>
      <c r="K6042" s="11" t="s">
        <v>10227</v>
      </c>
    </row>
    <row r="6043" spans="1:11" x14ac:dyDescent="0.3">
      <c r="A6043" s="4">
        <v>6114</v>
      </c>
      <c r="B6043" s="3" t="s">
        <v>10190</v>
      </c>
      <c r="C6043" s="2" t="s">
        <v>1586</v>
      </c>
      <c r="D6043" s="2" t="s">
        <v>2231</v>
      </c>
      <c r="E6043" s="2" t="s">
        <v>25</v>
      </c>
      <c r="F6043" s="2" t="s">
        <v>26</v>
      </c>
      <c r="G6043" s="2">
        <v>75201</v>
      </c>
      <c r="H6043" s="2">
        <v>221210</v>
      </c>
      <c r="I6043" s="14">
        <f t="shared" ca="1" si="94"/>
        <v>39262</v>
      </c>
      <c r="J6043" s="11" t="s">
        <v>10198</v>
      </c>
      <c r="K6043" s="11" t="s">
        <v>10429</v>
      </c>
    </row>
    <row r="6044" spans="1:11" x14ac:dyDescent="0.3">
      <c r="A6044" s="3">
        <v>6115</v>
      </c>
      <c r="B6044" s="3" t="s">
        <v>10190</v>
      </c>
      <c r="C6044" s="1" t="s">
        <v>80</v>
      </c>
      <c r="D6044" s="1" t="s">
        <v>81</v>
      </c>
      <c r="E6044" s="1" t="s">
        <v>82</v>
      </c>
      <c r="F6044" s="1" t="s">
        <v>26</v>
      </c>
      <c r="G6044" s="1">
        <v>77002</v>
      </c>
      <c r="H6044" s="1">
        <v>562212</v>
      </c>
      <c r="I6044" s="14">
        <f t="shared" ca="1" si="94"/>
        <v>41399</v>
      </c>
      <c r="J6044" s="11" t="s">
        <v>10198</v>
      </c>
      <c r="K6044" s="11" t="s">
        <v>10753</v>
      </c>
    </row>
    <row r="6045" spans="1:11" x14ac:dyDescent="0.3">
      <c r="A6045" s="4">
        <v>6116</v>
      </c>
      <c r="B6045" s="3" t="s">
        <v>10190</v>
      </c>
      <c r="C6045" s="2" t="s">
        <v>80</v>
      </c>
      <c r="D6045" s="2" t="s">
        <v>81</v>
      </c>
      <c r="E6045" s="2" t="s">
        <v>82</v>
      </c>
      <c r="F6045" s="2" t="s">
        <v>26</v>
      </c>
      <c r="G6045" s="2">
        <v>77002</v>
      </c>
      <c r="H6045" s="2">
        <v>562212</v>
      </c>
      <c r="I6045" s="14">
        <f t="shared" ca="1" si="94"/>
        <v>36687</v>
      </c>
      <c r="J6045" s="11" t="s">
        <v>10194</v>
      </c>
      <c r="K6045" s="11" t="s">
        <v>10313</v>
      </c>
    </row>
    <row r="6046" spans="1:11" x14ac:dyDescent="0.3">
      <c r="A6046" s="3">
        <v>6117</v>
      </c>
      <c r="B6046" s="3" t="s">
        <v>10190</v>
      </c>
      <c r="C6046" s="1" t="s">
        <v>80</v>
      </c>
      <c r="D6046" s="1" t="s">
        <v>81</v>
      </c>
      <c r="E6046" s="1" t="s">
        <v>82</v>
      </c>
      <c r="F6046" s="1" t="s">
        <v>26</v>
      </c>
      <c r="G6046" s="1">
        <v>77002</v>
      </c>
      <c r="H6046" s="1">
        <v>562212</v>
      </c>
      <c r="I6046" s="14">
        <f t="shared" ca="1" si="94"/>
        <v>39651</v>
      </c>
      <c r="J6046" s="11" t="s">
        <v>10199</v>
      </c>
      <c r="K6046" s="11" t="s">
        <v>10621</v>
      </c>
    </row>
    <row r="6047" spans="1:11" x14ac:dyDescent="0.3">
      <c r="A6047" s="4">
        <v>6118</v>
      </c>
      <c r="B6047" s="3" t="s">
        <v>10190</v>
      </c>
      <c r="C6047" s="2" t="s">
        <v>80</v>
      </c>
      <c r="D6047" s="2" t="s">
        <v>81</v>
      </c>
      <c r="E6047" s="2" t="s">
        <v>82</v>
      </c>
      <c r="F6047" s="2" t="s">
        <v>26</v>
      </c>
      <c r="G6047" s="2">
        <v>77002</v>
      </c>
      <c r="H6047" s="2">
        <v>562212</v>
      </c>
      <c r="I6047" s="14">
        <f t="shared" ca="1" si="94"/>
        <v>41036</v>
      </c>
      <c r="J6047" s="11" t="s">
        <v>10196</v>
      </c>
      <c r="K6047" s="11" t="s">
        <v>10201</v>
      </c>
    </row>
    <row r="6048" spans="1:11" x14ac:dyDescent="0.3">
      <c r="A6048" s="3">
        <v>6119</v>
      </c>
      <c r="B6048" s="3" t="s">
        <v>10190</v>
      </c>
      <c r="C6048" s="1" t="s">
        <v>80</v>
      </c>
      <c r="D6048" s="1" t="s">
        <v>81</v>
      </c>
      <c r="E6048" s="1" t="s">
        <v>82</v>
      </c>
      <c r="F6048" s="1" t="s">
        <v>26</v>
      </c>
      <c r="G6048" s="1">
        <v>77002</v>
      </c>
      <c r="H6048" s="1">
        <v>562212</v>
      </c>
      <c r="I6048" s="14">
        <f t="shared" ca="1" si="94"/>
        <v>37193</v>
      </c>
      <c r="J6048" s="11" t="s">
        <v>10196</v>
      </c>
      <c r="K6048" s="11" t="s">
        <v>10582</v>
      </c>
    </row>
    <row r="6049" spans="1:11" x14ac:dyDescent="0.3">
      <c r="A6049" s="4">
        <v>6120</v>
      </c>
      <c r="B6049" s="3" t="s">
        <v>10190</v>
      </c>
      <c r="C6049" s="2" t="s">
        <v>80</v>
      </c>
      <c r="D6049" s="2" t="s">
        <v>81</v>
      </c>
      <c r="E6049" s="2" t="s">
        <v>82</v>
      </c>
      <c r="F6049" s="2" t="s">
        <v>26</v>
      </c>
      <c r="G6049" s="2">
        <v>77002</v>
      </c>
      <c r="H6049" s="2">
        <v>562212</v>
      </c>
      <c r="I6049" s="14">
        <f t="shared" ca="1" si="94"/>
        <v>38437</v>
      </c>
      <c r="J6049" s="11" t="s">
        <v>10197</v>
      </c>
      <c r="K6049" s="11" t="s">
        <v>10344</v>
      </c>
    </row>
    <row r="6050" spans="1:11" x14ac:dyDescent="0.3">
      <c r="A6050" s="3">
        <v>6121</v>
      </c>
      <c r="B6050" s="3" t="s">
        <v>10190</v>
      </c>
      <c r="C6050" s="1" t="s">
        <v>80</v>
      </c>
      <c r="D6050" s="1" t="s">
        <v>81</v>
      </c>
      <c r="E6050" s="1" t="s">
        <v>82</v>
      </c>
      <c r="F6050" s="1" t="s">
        <v>26</v>
      </c>
      <c r="G6050" s="1">
        <v>77002</v>
      </c>
      <c r="H6050" s="1">
        <v>562212</v>
      </c>
      <c r="I6050" s="14">
        <f t="shared" ca="1" si="94"/>
        <v>42711</v>
      </c>
      <c r="J6050" s="11" t="s">
        <v>10196</v>
      </c>
      <c r="K6050" s="11" t="s">
        <v>10420</v>
      </c>
    </row>
    <row r="6051" spans="1:11" x14ac:dyDescent="0.3">
      <c r="A6051" s="4">
        <v>6122</v>
      </c>
      <c r="B6051" s="3" t="s">
        <v>10190</v>
      </c>
      <c r="C6051" s="2" t="s">
        <v>6429</v>
      </c>
      <c r="D6051" s="2" t="s">
        <v>7410</v>
      </c>
      <c r="E6051" s="2" t="s">
        <v>980</v>
      </c>
      <c r="F6051" s="2" t="s">
        <v>26</v>
      </c>
      <c r="G6051" s="2">
        <v>76102</v>
      </c>
      <c r="H6051" s="2">
        <v>562212</v>
      </c>
      <c r="I6051" s="14">
        <f t="shared" ca="1" si="94"/>
        <v>36555</v>
      </c>
      <c r="J6051" s="11" t="s">
        <v>10199</v>
      </c>
      <c r="K6051" s="11" t="s">
        <v>10308</v>
      </c>
    </row>
    <row r="6052" spans="1:11" x14ac:dyDescent="0.3">
      <c r="A6052" s="3">
        <v>6123</v>
      </c>
      <c r="B6052" s="3" t="s">
        <v>10190</v>
      </c>
      <c r="C6052" s="1" t="s">
        <v>80</v>
      </c>
      <c r="D6052" s="1" t="s">
        <v>81</v>
      </c>
      <c r="E6052" s="1" t="s">
        <v>82</v>
      </c>
      <c r="F6052" s="1" t="s">
        <v>26</v>
      </c>
      <c r="G6052" s="1">
        <v>77002</v>
      </c>
      <c r="H6052" s="1">
        <v>562212</v>
      </c>
      <c r="I6052" s="14">
        <f t="shared" ca="1" si="94"/>
        <v>38506</v>
      </c>
      <c r="J6052" s="11" t="s">
        <v>10194</v>
      </c>
      <c r="K6052" s="11" t="s">
        <v>10331</v>
      </c>
    </row>
    <row r="6053" spans="1:11" x14ac:dyDescent="0.3">
      <c r="A6053" s="4">
        <v>6124</v>
      </c>
      <c r="B6053" s="3" t="s">
        <v>10190</v>
      </c>
      <c r="C6053" s="2" t="s">
        <v>4117</v>
      </c>
      <c r="D6053" s="2" t="s">
        <v>6547</v>
      </c>
      <c r="E6053" s="2" t="s">
        <v>7411</v>
      </c>
      <c r="F6053" s="2" t="s">
        <v>433</v>
      </c>
      <c r="G6053" s="2">
        <v>37027</v>
      </c>
      <c r="H6053" s="2">
        <v>324110</v>
      </c>
      <c r="I6053" s="14">
        <f t="shared" ca="1" si="94"/>
        <v>42365</v>
      </c>
      <c r="J6053" s="11" t="s">
        <v>10194</v>
      </c>
      <c r="K6053" s="11" t="s">
        <v>10285</v>
      </c>
    </row>
    <row r="6054" spans="1:11" x14ac:dyDescent="0.3">
      <c r="A6054" s="3">
        <v>6125</v>
      </c>
      <c r="B6054" s="3" t="s">
        <v>10190</v>
      </c>
      <c r="C6054" s="1" t="s">
        <v>80</v>
      </c>
      <c r="D6054" s="1" t="s">
        <v>81</v>
      </c>
      <c r="E6054" s="1" t="s">
        <v>82</v>
      </c>
      <c r="F6054" s="1" t="s">
        <v>26</v>
      </c>
      <c r="G6054" s="1">
        <v>77002</v>
      </c>
      <c r="H6054" s="1">
        <v>562212</v>
      </c>
      <c r="I6054" s="14">
        <f t="shared" ca="1" si="94"/>
        <v>36539</v>
      </c>
      <c r="J6054" s="11" t="s">
        <v>10194</v>
      </c>
      <c r="K6054" s="11" t="s">
        <v>10215</v>
      </c>
    </row>
    <row r="6055" spans="1:11" x14ac:dyDescent="0.3">
      <c r="A6055" s="4">
        <v>6126</v>
      </c>
      <c r="B6055" s="3" t="s">
        <v>10190</v>
      </c>
      <c r="C6055" s="2" t="s">
        <v>80</v>
      </c>
      <c r="D6055" s="2" t="s">
        <v>81</v>
      </c>
      <c r="E6055" s="2" t="s">
        <v>82</v>
      </c>
      <c r="F6055" s="2" t="s">
        <v>26</v>
      </c>
      <c r="G6055" s="2">
        <v>77002</v>
      </c>
      <c r="H6055" s="2">
        <v>562212</v>
      </c>
      <c r="I6055" s="14">
        <f t="shared" ca="1" si="94"/>
        <v>37991</v>
      </c>
      <c r="J6055" s="11" t="s">
        <v>10199</v>
      </c>
      <c r="K6055" s="11" t="s">
        <v>10246</v>
      </c>
    </row>
    <row r="6056" spans="1:11" x14ac:dyDescent="0.3">
      <c r="A6056" s="3">
        <v>6127</v>
      </c>
      <c r="B6056" s="3" t="s">
        <v>10190</v>
      </c>
      <c r="C6056" s="1" t="s">
        <v>1912</v>
      </c>
      <c r="D6056" s="1" t="s">
        <v>1913</v>
      </c>
      <c r="E6056" s="1" t="s">
        <v>25</v>
      </c>
      <c r="F6056" s="1" t="s">
        <v>26</v>
      </c>
      <c r="G6056" s="1">
        <v>75201</v>
      </c>
      <c r="H6056" s="1">
        <v>211130</v>
      </c>
      <c r="I6056" s="14">
        <f t="shared" ca="1" si="94"/>
        <v>40810</v>
      </c>
      <c r="J6056" s="11" t="s">
        <v>10197</v>
      </c>
      <c r="K6056" s="11" t="s">
        <v>10245</v>
      </c>
    </row>
    <row r="6057" spans="1:11" x14ac:dyDescent="0.3">
      <c r="A6057" s="4">
        <v>6128</v>
      </c>
      <c r="B6057" s="3" t="s">
        <v>10190</v>
      </c>
      <c r="C6057" s="2" t="s">
        <v>7412</v>
      </c>
      <c r="D6057" s="2" t="s">
        <v>7413</v>
      </c>
      <c r="E6057" s="2" t="s">
        <v>7414</v>
      </c>
      <c r="F6057" s="2" t="s">
        <v>7</v>
      </c>
      <c r="G6057" s="2">
        <v>46368</v>
      </c>
      <c r="H6057" s="2">
        <v>331110</v>
      </c>
      <c r="I6057" s="14">
        <f t="shared" ca="1" si="94"/>
        <v>39477</v>
      </c>
      <c r="J6057" s="11" t="s">
        <v>10197</v>
      </c>
      <c r="K6057" s="11" t="s">
        <v>10328</v>
      </c>
    </row>
    <row r="6058" spans="1:11" x14ac:dyDescent="0.3">
      <c r="A6058" s="3">
        <v>6129</v>
      </c>
      <c r="B6058" s="3" t="s">
        <v>10190</v>
      </c>
      <c r="C6058" s="1" t="s">
        <v>3453</v>
      </c>
      <c r="D6058" s="1" t="s">
        <v>3454</v>
      </c>
      <c r="E6058" s="1" t="s">
        <v>1911</v>
      </c>
      <c r="F6058" s="1" t="s">
        <v>88</v>
      </c>
      <c r="G6058" s="1">
        <v>60045</v>
      </c>
      <c r="H6058" s="1">
        <v>322130</v>
      </c>
      <c r="I6058" s="14">
        <f t="shared" ca="1" si="94"/>
        <v>39118</v>
      </c>
      <c r="J6058" s="11" t="s">
        <v>10194</v>
      </c>
      <c r="K6058" s="11" t="s">
        <v>10808</v>
      </c>
    </row>
    <row r="6059" spans="1:11" x14ac:dyDescent="0.3">
      <c r="A6059" s="4">
        <v>6130</v>
      </c>
      <c r="B6059" s="3" t="s">
        <v>10190</v>
      </c>
      <c r="C6059" s="2" t="s">
        <v>3755</v>
      </c>
      <c r="D6059" s="2" t="s">
        <v>7415</v>
      </c>
      <c r="E6059" s="2" t="s">
        <v>7416</v>
      </c>
      <c r="F6059" s="2" t="s">
        <v>26</v>
      </c>
      <c r="G6059" s="2">
        <v>78343</v>
      </c>
      <c r="H6059" s="2">
        <v>325199</v>
      </c>
      <c r="I6059" s="14">
        <f t="shared" ca="1" si="94"/>
        <v>41258</v>
      </c>
      <c r="J6059" s="11" t="s">
        <v>10200</v>
      </c>
      <c r="K6059" s="11" t="s">
        <v>10327</v>
      </c>
    </row>
    <row r="6060" spans="1:11" x14ac:dyDescent="0.3">
      <c r="A6060" s="3">
        <v>6131</v>
      </c>
      <c r="B6060" s="3" t="s">
        <v>10190</v>
      </c>
      <c r="C6060" s="1" t="s">
        <v>7417</v>
      </c>
      <c r="D6060" s="1" t="s">
        <v>7418</v>
      </c>
      <c r="E6060" s="1" t="s">
        <v>7419</v>
      </c>
      <c r="F6060" s="1" t="s">
        <v>7</v>
      </c>
      <c r="G6060" s="1">
        <v>46904</v>
      </c>
      <c r="H6060" s="1">
        <v>331491</v>
      </c>
      <c r="I6060" s="14">
        <f t="shared" ca="1" si="94"/>
        <v>41208</v>
      </c>
      <c r="J6060" s="11" t="s">
        <v>10194</v>
      </c>
      <c r="K6060" s="11" t="s">
        <v>10274</v>
      </c>
    </row>
    <row r="6061" spans="1:11" x14ac:dyDescent="0.3">
      <c r="A6061" s="4">
        <v>6132</v>
      </c>
      <c r="B6061" s="3" t="s">
        <v>10190</v>
      </c>
      <c r="C6061" s="2" t="s">
        <v>7420</v>
      </c>
      <c r="D6061" s="2" t="s">
        <v>7421</v>
      </c>
      <c r="E6061" s="2" t="s">
        <v>7422</v>
      </c>
      <c r="F6061" s="2" t="s">
        <v>45</v>
      </c>
      <c r="G6061" s="2">
        <v>32830</v>
      </c>
      <c r="H6061" s="2">
        <v>713110</v>
      </c>
      <c r="I6061" s="14">
        <f t="shared" ca="1" si="94"/>
        <v>37960</v>
      </c>
      <c r="J6061" s="11" t="s">
        <v>10197</v>
      </c>
      <c r="K6061" s="11" t="s">
        <v>10203</v>
      </c>
    </row>
    <row r="6062" spans="1:11" x14ac:dyDescent="0.3">
      <c r="A6062" s="3">
        <v>6133</v>
      </c>
      <c r="B6062" s="3" t="s">
        <v>10190</v>
      </c>
      <c r="C6062" s="1" t="s">
        <v>7423</v>
      </c>
      <c r="D6062" s="1" t="s">
        <v>7424</v>
      </c>
      <c r="E6062" s="1" t="s">
        <v>7425</v>
      </c>
      <c r="F6062" s="1" t="s">
        <v>18</v>
      </c>
      <c r="G6062" s="1">
        <v>91521</v>
      </c>
      <c r="H6062" s="1">
        <v>713110</v>
      </c>
      <c r="I6062" s="14">
        <f t="shared" ca="1" si="94"/>
        <v>41165</v>
      </c>
      <c r="J6062" s="11" t="s">
        <v>10199</v>
      </c>
      <c r="K6062" s="11" t="s">
        <v>10314</v>
      </c>
    </row>
    <row r="6063" spans="1:11" x14ac:dyDescent="0.3">
      <c r="A6063" s="4">
        <v>6134</v>
      </c>
      <c r="B6063" s="3" t="s">
        <v>10190</v>
      </c>
      <c r="C6063" s="2" t="s">
        <v>390</v>
      </c>
      <c r="D6063" s="2" t="s">
        <v>391</v>
      </c>
      <c r="E6063" s="2" t="s">
        <v>392</v>
      </c>
      <c r="F6063" s="2" t="s">
        <v>233</v>
      </c>
      <c r="G6063" s="2">
        <v>30328</v>
      </c>
      <c r="H6063" s="2">
        <v>322130</v>
      </c>
      <c r="I6063" s="14">
        <f t="shared" ca="1" si="94"/>
        <v>39579</v>
      </c>
      <c r="J6063" s="11" t="s">
        <v>10196</v>
      </c>
      <c r="K6063" s="11" t="s">
        <v>10505</v>
      </c>
    </row>
    <row r="6064" spans="1:11" x14ac:dyDescent="0.3">
      <c r="A6064" s="3">
        <v>6135</v>
      </c>
      <c r="B6064" s="3" t="s">
        <v>10190</v>
      </c>
      <c r="C6064" s="1" t="s">
        <v>677</v>
      </c>
      <c r="D6064" s="1" t="s">
        <v>4545</v>
      </c>
      <c r="E6064" s="1" t="s">
        <v>392</v>
      </c>
      <c r="F6064" s="1" t="s">
        <v>233</v>
      </c>
      <c r="G6064" s="1">
        <v>30309</v>
      </c>
      <c r="H6064" s="1">
        <v>221210</v>
      </c>
      <c r="I6064" s="14">
        <f t="shared" ca="1" si="94"/>
        <v>42452</v>
      </c>
      <c r="J6064" s="11" t="s">
        <v>10194</v>
      </c>
      <c r="K6064" s="11" t="s">
        <v>10414</v>
      </c>
    </row>
    <row r="6065" spans="1:11" x14ac:dyDescent="0.3">
      <c r="A6065" s="4">
        <v>6136</v>
      </c>
      <c r="B6065" s="3" t="s">
        <v>10190</v>
      </c>
      <c r="C6065" s="2" t="s">
        <v>5534</v>
      </c>
      <c r="D6065" s="2" t="s">
        <v>5535</v>
      </c>
      <c r="E6065" s="2" t="s">
        <v>5536</v>
      </c>
      <c r="F6065" s="2" t="s">
        <v>1940</v>
      </c>
      <c r="G6065" s="2">
        <v>99603</v>
      </c>
      <c r="H6065" s="2">
        <v>221112</v>
      </c>
      <c r="I6065" s="14">
        <f t="shared" ca="1" si="94"/>
        <v>43027</v>
      </c>
      <c r="J6065" s="11" t="s">
        <v>10194</v>
      </c>
      <c r="K6065" s="11" t="s">
        <v>10284</v>
      </c>
    </row>
    <row r="6066" spans="1:11" x14ac:dyDescent="0.3">
      <c r="A6066" s="3">
        <v>6137</v>
      </c>
      <c r="B6066" s="3" t="s">
        <v>10190</v>
      </c>
      <c r="C6066" s="1" t="s">
        <v>7426</v>
      </c>
      <c r="D6066" s="1" t="s">
        <v>7427</v>
      </c>
      <c r="E6066" s="1" t="s">
        <v>7428</v>
      </c>
      <c r="F6066" s="1" t="s">
        <v>600</v>
      </c>
      <c r="G6066" s="1">
        <v>36580</v>
      </c>
      <c r="H6066" s="1">
        <v>562212</v>
      </c>
      <c r="I6066" s="14">
        <f t="shared" ca="1" si="94"/>
        <v>42104</v>
      </c>
      <c r="J6066" s="11" t="s">
        <v>10200</v>
      </c>
      <c r="K6066" s="11" t="s">
        <v>10229</v>
      </c>
    </row>
    <row r="6067" spans="1:11" x14ac:dyDescent="0.3">
      <c r="A6067" s="4">
        <v>6138</v>
      </c>
      <c r="B6067" s="3" t="s">
        <v>10190</v>
      </c>
      <c r="C6067" s="2" t="s">
        <v>348</v>
      </c>
      <c r="D6067" s="2" t="s">
        <v>480</v>
      </c>
      <c r="E6067" s="2" t="s">
        <v>172</v>
      </c>
      <c r="F6067" s="2" t="s">
        <v>154</v>
      </c>
      <c r="G6067" s="2">
        <v>68131</v>
      </c>
      <c r="H6067" s="2">
        <v>325211</v>
      </c>
      <c r="I6067" s="14">
        <f t="shared" ca="1" si="94"/>
        <v>37040</v>
      </c>
      <c r="J6067" s="11" t="s">
        <v>10194</v>
      </c>
      <c r="K6067" s="11" t="s">
        <v>10202</v>
      </c>
    </row>
    <row r="6068" spans="1:11" x14ac:dyDescent="0.3">
      <c r="A6068" s="3">
        <v>6139</v>
      </c>
      <c r="B6068" s="3" t="s">
        <v>10190</v>
      </c>
      <c r="C6068" s="1" t="s">
        <v>2831</v>
      </c>
      <c r="D6068" s="1" t="s">
        <v>2832</v>
      </c>
      <c r="E6068" s="1" t="s">
        <v>82</v>
      </c>
      <c r="F6068" s="1" t="s">
        <v>26</v>
      </c>
      <c r="G6068" s="1">
        <v>77043</v>
      </c>
      <c r="H6068" s="1">
        <v>327310</v>
      </c>
      <c r="I6068" s="14">
        <f t="shared" ca="1" si="94"/>
        <v>37523</v>
      </c>
      <c r="J6068" s="11" t="s">
        <v>10194</v>
      </c>
      <c r="K6068" s="11" t="s">
        <v>10334</v>
      </c>
    </row>
    <row r="6069" spans="1:11" x14ac:dyDescent="0.3">
      <c r="A6069" s="4">
        <v>6140</v>
      </c>
      <c r="B6069" s="3" t="s">
        <v>10190</v>
      </c>
      <c r="C6069" s="2" t="s">
        <v>80</v>
      </c>
      <c r="D6069" s="2" t="s">
        <v>81</v>
      </c>
      <c r="E6069" s="2" t="s">
        <v>82</v>
      </c>
      <c r="F6069" s="2" t="s">
        <v>26</v>
      </c>
      <c r="G6069" s="2">
        <v>77002</v>
      </c>
      <c r="H6069" s="2">
        <v>562212</v>
      </c>
      <c r="I6069" s="14">
        <f t="shared" ca="1" si="94"/>
        <v>40738</v>
      </c>
      <c r="J6069" s="11" t="s">
        <v>10194</v>
      </c>
      <c r="K6069" s="11" t="s">
        <v>10320</v>
      </c>
    </row>
    <row r="6070" spans="1:11" x14ac:dyDescent="0.3">
      <c r="A6070" s="3">
        <v>6141</v>
      </c>
      <c r="B6070" s="3" t="s">
        <v>10190</v>
      </c>
      <c r="C6070" s="1" t="s">
        <v>80</v>
      </c>
      <c r="D6070" s="1" t="s">
        <v>81</v>
      </c>
      <c r="E6070" s="1" t="s">
        <v>82</v>
      </c>
      <c r="F6070" s="1" t="s">
        <v>26</v>
      </c>
      <c r="G6070" s="1">
        <v>77002</v>
      </c>
      <c r="H6070" s="1">
        <v>562212</v>
      </c>
      <c r="I6070" s="14">
        <f t="shared" ca="1" si="94"/>
        <v>42212</v>
      </c>
      <c r="J6070" s="11" t="s">
        <v>10197</v>
      </c>
      <c r="K6070" s="11" t="s">
        <v>10494</v>
      </c>
    </row>
    <row r="6071" spans="1:11" x14ac:dyDescent="0.3">
      <c r="A6071" s="4">
        <v>6142</v>
      </c>
      <c r="B6071" s="3" t="s">
        <v>10190</v>
      </c>
      <c r="C6071" s="2" t="s">
        <v>80</v>
      </c>
      <c r="D6071" s="2" t="s">
        <v>81</v>
      </c>
      <c r="E6071" s="2" t="s">
        <v>82</v>
      </c>
      <c r="F6071" s="2" t="s">
        <v>26</v>
      </c>
      <c r="G6071" s="2">
        <v>77002</v>
      </c>
      <c r="H6071" s="2">
        <v>562212</v>
      </c>
      <c r="I6071" s="14">
        <f t="shared" ca="1" si="94"/>
        <v>39833</v>
      </c>
      <c r="J6071" s="11" t="s">
        <v>10196</v>
      </c>
      <c r="K6071" s="11" t="s">
        <v>10724</v>
      </c>
    </row>
    <row r="6072" spans="1:11" x14ac:dyDescent="0.3">
      <c r="A6072" s="3">
        <v>6143</v>
      </c>
      <c r="B6072" s="3" t="s">
        <v>10190</v>
      </c>
      <c r="C6072" s="1" t="s">
        <v>594</v>
      </c>
      <c r="D6072" s="1" t="s">
        <v>668</v>
      </c>
      <c r="E6072" s="1" t="s">
        <v>596</v>
      </c>
      <c r="F6072" s="1" t="s">
        <v>117</v>
      </c>
      <c r="G6072" s="1">
        <v>55391</v>
      </c>
      <c r="H6072" s="1">
        <v>311221</v>
      </c>
      <c r="I6072" s="14">
        <f t="shared" ca="1" si="94"/>
        <v>40882</v>
      </c>
      <c r="J6072" s="11" t="s">
        <v>10194</v>
      </c>
      <c r="K6072" s="11" t="s">
        <v>10277</v>
      </c>
    </row>
    <row r="6073" spans="1:11" x14ac:dyDescent="0.3">
      <c r="A6073" s="4">
        <v>6144</v>
      </c>
      <c r="B6073" s="3" t="s">
        <v>10190</v>
      </c>
      <c r="C6073" s="2" t="s">
        <v>2702</v>
      </c>
      <c r="D6073" s="2" t="s">
        <v>7429</v>
      </c>
      <c r="E6073" s="2" t="s">
        <v>900</v>
      </c>
      <c r="F6073" s="2" t="s">
        <v>209</v>
      </c>
      <c r="G6073" s="2">
        <v>39232</v>
      </c>
      <c r="H6073" s="2">
        <v>324110</v>
      </c>
      <c r="I6073" s="14">
        <f t="shared" ca="1" si="94"/>
        <v>38864</v>
      </c>
      <c r="J6073" s="11" t="s">
        <v>10197</v>
      </c>
      <c r="K6073" s="11" t="s">
        <v>10322</v>
      </c>
    </row>
    <row r="6074" spans="1:11" x14ac:dyDescent="0.3">
      <c r="A6074" s="3">
        <v>6145</v>
      </c>
      <c r="B6074" s="3" t="s">
        <v>10190</v>
      </c>
      <c r="C6074" s="1" t="s">
        <v>2327</v>
      </c>
      <c r="D6074" s="1" t="s">
        <v>7430</v>
      </c>
      <c r="E6074" s="1" t="s">
        <v>2329</v>
      </c>
      <c r="F6074" s="1" t="s">
        <v>92</v>
      </c>
      <c r="G6074" s="1">
        <v>43659</v>
      </c>
      <c r="H6074" s="1">
        <v>327993</v>
      </c>
      <c r="I6074" s="14">
        <f t="shared" ca="1" si="94"/>
        <v>42298</v>
      </c>
      <c r="J6074" s="11" t="s">
        <v>10195</v>
      </c>
      <c r="K6074" s="11" t="s">
        <v>10299</v>
      </c>
    </row>
    <row r="6075" spans="1:11" x14ac:dyDescent="0.3">
      <c r="A6075" s="4">
        <v>6146</v>
      </c>
      <c r="B6075" s="3" t="s">
        <v>10190</v>
      </c>
      <c r="C6075" s="2" t="s">
        <v>581</v>
      </c>
      <c r="D6075" s="2" t="s">
        <v>582</v>
      </c>
      <c r="E6075" s="2" t="s">
        <v>583</v>
      </c>
      <c r="F6075" s="2" t="s">
        <v>58</v>
      </c>
      <c r="G6075" s="2">
        <v>7960</v>
      </c>
      <c r="H6075" s="2">
        <v>562213</v>
      </c>
      <c r="I6075" s="14">
        <f t="shared" ca="1" si="94"/>
        <v>36576</v>
      </c>
      <c r="J6075" s="11" t="s">
        <v>10195</v>
      </c>
      <c r="K6075" s="11" t="s">
        <v>10217</v>
      </c>
    </row>
    <row r="6076" spans="1:11" x14ac:dyDescent="0.3">
      <c r="A6076" s="3">
        <v>6147</v>
      </c>
      <c r="B6076" s="3" t="s">
        <v>10190</v>
      </c>
      <c r="C6076" s="1" t="s">
        <v>55</v>
      </c>
      <c r="D6076" s="1" t="s">
        <v>56</v>
      </c>
      <c r="E6076" s="1" t="s">
        <v>57</v>
      </c>
      <c r="F6076" s="1" t="s">
        <v>58</v>
      </c>
      <c r="G6076" s="1">
        <v>7932</v>
      </c>
      <c r="H6076" s="1">
        <v>327992</v>
      </c>
      <c r="I6076" s="14">
        <f t="shared" ca="1" si="94"/>
        <v>39950</v>
      </c>
      <c r="J6076" s="11" t="s">
        <v>10199</v>
      </c>
      <c r="K6076" s="11" t="s">
        <v>10234</v>
      </c>
    </row>
    <row r="6077" spans="1:11" x14ac:dyDescent="0.3">
      <c r="A6077" s="4">
        <v>6148</v>
      </c>
      <c r="B6077" s="3" t="s">
        <v>10190</v>
      </c>
      <c r="C6077" s="2" t="s">
        <v>263</v>
      </c>
      <c r="D6077" s="2" t="s">
        <v>264</v>
      </c>
      <c r="E6077" s="2" t="s">
        <v>265</v>
      </c>
      <c r="F6077" s="2" t="s">
        <v>26</v>
      </c>
      <c r="G6077" s="2">
        <v>75039</v>
      </c>
      <c r="H6077" s="2">
        <v>221112</v>
      </c>
      <c r="I6077" s="14">
        <f t="shared" ca="1" si="94"/>
        <v>42878</v>
      </c>
      <c r="J6077" s="11" t="s">
        <v>10195</v>
      </c>
      <c r="K6077" s="11" t="s">
        <v>10282</v>
      </c>
    </row>
    <row r="6078" spans="1:11" x14ac:dyDescent="0.3">
      <c r="A6078" s="3">
        <v>6149</v>
      </c>
      <c r="B6078" s="3" t="s">
        <v>10190</v>
      </c>
      <c r="C6078" s="1" t="s">
        <v>2293</v>
      </c>
      <c r="D6078" s="1" t="s">
        <v>2294</v>
      </c>
      <c r="E6078" s="1" t="s">
        <v>2295</v>
      </c>
      <c r="F6078" s="1" t="s">
        <v>162</v>
      </c>
      <c r="G6078" s="1">
        <v>85054</v>
      </c>
      <c r="H6078" s="1">
        <v>562212</v>
      </c>
      <c r="I6078" s="14">
        <f t="shared" ca="1" si="94"/>
        <v>41579</v>
      </c>
      <c r="J6078" s="11" t="s">
        <v>10197</v>
      </c>
      <c r="K6078" s="11" t="s">
        <v>10293</v>
      </c>
    </row>
    <row r="6079" spans="1:11" x14ac:dyDescent="0.3">
      <c r="A6079" s="4">
        <v>6150</v>
      </c>
      <c r="B6079" s="3" t="s">
        <v>10190</v>
      </c>
      <c r="C6079" s="2" t="s">
        <v>80</v>
      </c>
      <c r="D6079" s="2" t="s">
        <v>81</v>
      </c>
      <c r="E6079" s="2" t="s">
        <v>82</v>
      </c>
      <c r="F6079" s="2" t="s">
        <v>26</v>
      </c>
      <c r="G6079" s="2">
        <v>77002</v>
      </c>
      <c r="H6079" s="2">
        <v>562212</v>
      </c>
      <c r="I6079" s="14">
        <f t="shared" ca="1" si="94"/>
        <v>42385</v>
      </c>
      <c r="J6079" s="11" t="s">
        <v>10195</v>
      </c>
      <c r="K6079" s="11" t="s">
        <v>10494</v>
      </c>
    </row>
    <row r="6080" spans="1:11" x14ac:dyDescent="0.3">
      <c r="A6080" s="3">
        <v>6151</v>
      </c>
      <c r="B6080" s="3" t="s">
        <v>10190</v>
      </c>
      <c r="C6080" s="1" t="s">
        <v>80</v>
      </c>
      <c r="D6080" s="1" t="s">
        <v>81</v>
      </c>
      <c r="E6080" s="1" t="s">
        <v>82</v>
      </c>
      <c r="F6080" s="1" t="s">
        <v>26</v>
      </c>
      <c r="G6080" s="1">
        <v>77002</v>
      </c>
      <c r="H6080" s="1">
        <v>562212</v>
      </c>
      <c r="I6080" s="14">
        <f t="shared" ca="1" si="94"/>
        <v>38645</v>
      </c>
      <c r="J6080" s="11" t="s">
        <v>10197</v>
      </c>
      <c r="K6080" s="11" t="s">
        <v>10585</v>
      </c>
    </row>
    <row r="6081" spans="1:11" x14ac:dyDescent="0.3">
      <c r="A6081" s="4">
        <v>6152</v>
      </c>
      <c r="B6081" s="3" t="s">
        <v>10190</v>
      </c>
      <c r="C6081" s="2" t="s">
        <v>80</v>
      </c>
      <c r="D6081" s="2" t="s">
        <v>81</v>
      </c>
      <c r="E6081" s="2" t="s">
        <v>82</v>
      </c>
      <c r="F6081" s="2" t="s">
        <v>26</v>
      </c>
      <c r="G6081" s="2">
        <v>77002</v>
      </c>
      <c r="H6081" s="2">
        <v>562212</v>
      </c>
      <c r="I6081" s="14">
        <f t="shared" ca="1" si="94"/>
        <v>42369</v>
      </c>
      <c r="J6081" s="11" t="s">
        <v>10200</v>
      </c>
      <c r="K6081" s="11" t="s">
        <v>10289</v>
      </c>
    </row>
    <row r="6082" spans="1:11" x14ac:dyDescent="0.3">
      <c r="A6082" s="3">
        <v>6153</v>
      </c>
      <c r="B6082" s="3" t="s">
        <v>10190</v>
      </c>
      <c r="C6082" s="1" t="s">
        <v>80</v>
      </c>
      <c r="D6082" s="1" t="s">
        <v>81</v>
      </c>
      <c r="E6082" s="1" t="s">
        <v>82</v>
      </c>
      <c r="F6082" s="1" t="s">
        <v>26</v>
      </c>
      <c r="G6082" s="1">
        <v>77002</v>
      </c>
      <c r="H6082" s="1">
        <v>562212</v>
      </c>
      <c r="I6082" s="14">
        <f t="shared" ca="1" si="94"/>
        <v>39623</v>
      </c>
      <c r="J6082" s="11" t="s">
        <v>10196</v>
      </c>
      <c r="K6082" s="11" t="s">
        <v>10305</v>
      </c>
    </row>
    <row r="6083" spans="1:11" x14ac:dyDescent="0.3">
      <c r="A6083" s="4">
        <v>6154</v>
      </c>
      <c r="B6083" s="3" t="s">
        <v>10190</v>
      </c>
      <c r="C6083" s="2" t="s">
        <v>80</v>
      </c>
      <c r="D6083" s="2" t="s">
        <v>81</v>
      </c>
      <c r="E6083" s="2" t="s">
        <v>82</v>
      </c>
      <c r="F6083" s="2" t="s">
        <v>26</v>
      </c>
      <c r="G6083" s="2">
        <v>77002</v>
      </c>
      <c r="H6083" s="2">
        <v>562212</v>
      </c>
      <c r="I6083" s="14">
        <f t="shared" ref="I6083:I6146" ca="1" si="95">DATE(2000,1,1)+RANDBETWEEN(1,7000)</f>
        <v>42206</v>
      </c>
      <c r="J6083" s="11" t="s">
        <v>10198</v>
      </c>
      <c r="K6083" s="11" t="s">
        <v>10473</v>
      </c>
    </row>
    <row r="6084" spans="1:11" x14ac:dyDescent="0.3">
      <c r="A6084" s="3">
        <v>6155</v>
      </c>
      <c r="B6084" s="3" t="s">
        <v>10190</v>
      </c>
      <c r="C6084" s="1" t="s">
        <v>80</v>
      </c>
      <c r="D6084" s="1" t="s">
        <v>81</v>
      </c>
      <c r="E6084" s="1" t="s">
        <v>82</v>
      </c>
      <c r="F6084" s="1" t="s">
        <v>26</v>
      </c>
      <c r="G6084" s="1">
        <v>77002</v>
      </c>
      <c r="H6084" s="1">
        <v>562212</v>
      </c>
      <c r="I6084" s="14">
        <f t="shared" ca="1" si="95"/>
        <v>38268</v>
      </c>
      <c r="J6084" s="11" t="s">
        <v>10194</v>
      </c>
      <c r="K6084" s="11" t="s">
        <v>10240</v>
      </c>
    </row>
    <row r="6085" spans="1:11" x14ac:dyDescent="0.3">
      <c r="A6085" s="4">
        <v>6156</v>
      </c>
      <c r="B6085" s="3" t="s">
        <v>10190</v>
      </c>
      <c r="C6085" s="2" t="s">
        <v>80</v>
      </c>
      <c r="D6085" s="2" t="s">
        <v>81</v>
      </c>
      <c r="E6085" s="2" t="s">
        <v>82</v>
      </c>
      <c r="F6085" s="2" t="s">
        <v>26</v>
      </c>
      <c r="G6085" s="2">
        <v>77002</v>
      </c>
      <c r="H6085" s="2">
        <v>562212</v>
      </c>
      <c r="I6085" s="14">
        <f t="shared" ca="1" si="95"/>
        <v>40975</v>
      </c>
      <c r="J6085" s="11" t="s">
        <v>10197</v>
      </c>
      <c r="K6085" s="11" t="s">
        <v>10201</v>
      </c>
    </row>
    <row r="6086" spans="1:11" x14ac:dyDescent="0.3">
      <c r="A6086" s="3">
        <v>6157</v>
      </c>
      <c r="B6086" s="3" t="s">
        <v>10190</v>
      </c>
      <c r="C6086" s="1" t="s">
        <v>80</v>
      </c>
      <c r="D6086" s="1" t="s">
        <v>81</v>
      </c>
      <c r="E6086" s="1" t="s">
        <v>82</v>
      </c>
      <c r="F6086" s="1" t="s">
        <v>26</v>
      </c>
      <c r="G6086" s="1">
        <v>77002</v>
      </c>
      <c r="H6086" s="1">
        <v>562212</v>
      </c>
      <c r="I6086" s="14">
        <f t="shared" ca="1" si="95"/>
        <v>37021</v>
      </c>
      <c r="J6086" s="11" t="s">
        <v>10198</v>
      </c>
      <c r="K6086" s="11" t="s">
        <v>10793</v>
      </c>
    </row>
    <row r="6087" spans="1:11" x14ac:dyDescent="0.3">
      <c r="A6087" s="4">
        <v>6158</v>
      </c>
      <c r="B6087" s="3" t="s">
        <v>10190</v>
      </c>
      <c r="C6087" s="2" t="s">
        <v>80</v>
      </c>
      <c r="D6087" s="2" t="s">
        <v>81</v>
      </c>
      <c r="E6087" s="2" t="s">
        <v>82</v>
      </c>
      <c r="F6087" s="2" t="s">
        <v>26</v>
      </c>
      <c r="G6087" s="2">
        <v>77002</v>
      </c>
      <c r="H6087" s="2">
        <v>562212</v>
      </c>
      <c r="I6087" s="14">
        <f t="shared" ca="1" si="95"/>
        <v>41857</v>
      </c>
      <c r="J6087" s="11" t="s">
        <v>10194</v>
      </c>
      <c r="K6087" s="11" t="s">
        <v>10505</v>
      </c>
    </row>
    <row r="6088" spans="1:11" x14ac:dyDescent="0.3">
      <c r="A6088" s="3">
        <v>6159</v>
      </c>
      <c r="B6088" s="3" t="s">
        <v>10190</v>
      </c>
      <c r="C6088" s="1" t="s">
        <v>80</v>
      </c>
      <c r="D6088" s="1" t="s">
        <v>81</v>
      </c>
      <c r="E6088" s="1" t="s">
        <v>82</v>
      </c>
      <c r="F6088" s="1" t="s">
        <v>26</v>
      </c>
      <c r="G6088" s="1">
        <v>77002</v>
      </c>
      <c r="H6088" s="1">
        <v>562212</v>
      </c>
      <c r="I6088" s="14">
        <f t="shared" ca="1" si="95"/>
        <v>39223</v>
      </c>
      <c r="J6088" s="11" t="s">
        <v>10200</v>
      </c>
      <c r="K6088" s="11" t="s">
        <v>10285</v>
      </c>
    </row>
    <row r="6089" spans="1:11" x14ac:dyDescent="0.3">
      <c r="A6089" s="4">
        <v>6160</v>
      </c>
      <c r="B6089" s="3" t="s">
        <v>10190</v>
      </c>
      <c r="C6089" s="2" t="s">
        <v>80</v>
      </c>
      <c r="D6089" s="2" t="s">
        <v>81</v>
      </c>
      <c r="E6089" s="2" t="s">
        <v>82</v>
      </c>
      <c r="F6089" s="2" t="s">
        <v>26</v>
      </c>
      <c r="G6089" s="2">
        <v>77002</v>
      </c>
      <c r="H6089" s="2">
        <v>562212</v>
      </c>
      <c r="I6089" s="14">
        <f t="shared" ca="1" si="95"/>
        <v>40501</v>
      </c>
      <c r="J6089" s="11" t="s">
        <v>10196</v>
      </c>
      <c r="K6089" s="11" t="s">
        <v>10204</v>
      </c>
    </row>
    <row r="6090" spans="1:11" x14ac:dyDescent="0.3">
      <c r="A6090" s="3">
        <v>6161</v>
      </c>
      <c r="B6090" s="3" t="s">
        <v>10190</v>
      </c>
      <c r="C6090" s="1" t="s">
        <v>80</v>
      </c>
      <c r="D6090" s="1" t="s">
        <v>81</v>
      </c>
      <c r="E6090" s="1" t="s">
        <v>82</v>
      </c>
      <c r="F6090" s="1" t="s">
        <v>26</v>
      </c>
      <c r="G6090" s="1">
        <v>77002</v>
      </c>
      <c r="H6090" s="1">
        <v>562212</v>
      </c>
      <c r="I6090" s="14">
        <f t="shared" ca="1" si="95"/>
        <v>37700</v>
      </c>
      <c r="J6090" s="11" t="s">
        <v>10194</v>
      </c>
      <c r="K6090" s="11" t="s">
        <v>10582</v>
      </c>
    </row>
    <row r="6091" spans="1:11" x14ac:dyDescent="0.3">
      <c r="A6091" s="4">
        <v>6162</v>
      </c>
      <c r="B6091" s="3" t="s">
        <v>10190</v>
      </c>
      <c r="C6091" s="2" t="s">
        <v>80</v>
      </c>
      <c r="D6091" s="2" t="s">
        <v>81</v>
      </c>
      <c r="E6091" s="2" t="s">
        <v>82</v>
      </c>
      <c r="F6091" s="2" t="s">
        <v>26</v>
      </c>
      <c r="G6091" s="2">
        <v>77002</v>
      </c>
      <c r="H6091" s="2">
        <v>562212</v>
      </c>
      <c r="I6091" s="14">
        <f t="shared" ca="1" si="95"/>
        <v>40857</v>
      </c>
      <c r="J6091" s="11" t="s">
        <v>10199</v>
      </c>
      <c r="K6091" s="11" t="s">
        <v>10457</v>
      </c>
    </row>
    <row r="6092" spans="1:11" x14ac:dyDescent="0.3">
      <c r="A6092" s="3">
        <v>6163</v>
      </c>
      <c r="B6092" s="3" t="s">
        <v>10190</v>
      </c>
      <c r="C6092" s="1" t="s">
        <v>1952</v>
      </c>
      <c r="D6092" s="1" t="s">
        <v>1953</v>
      </c>
      <c r="E6092" s="1" t="s">
        <v>82</v>
      </c>
      <c r="F6092" s="1" t="s">
        <v>26</v>
      </c>
      <c r="G6092" s="1">
        <v>77002</v>
      </c>
      <c r="H6092" s="1">
        <v>211130</v>
      </c>
      <c r="I6092" s="14">
        <f t="shared" ca="1" si="95"/>
        <v>39027</v>
      </c>
      <c r="J6092" s="11" t="s">
        <v>10194</v>
      </c>
      <c r="K6092" s="11" t="s">
        <v>10444</v>
      </c>
    </row>
    <row r="6093" spans="1:11" x14ac:dyDescent="0.3">
      <c r="A6093" s="4">
        <v>6164</v>
      </c>
      <c r="B6093" s="3" t="s">
        <v>10190</v>
      </c>
      <c r="C6093" s="2" t="s">
        <v>176</v>
      </c>
      <c r="D6093" s="2" t="s">
        <v>7431</v>
      </c>
      <c r="E6093" s="2" t="s">
        <v>178</v>
      </c>
      <c r="F6093" s="2" t="s">
        <v>179</v>
      </c>
      <c r="G6093" s="2">
        <v>67220</v>
      </c>
      <c r="H6093" s="2">
        <v>327211</v>
      </c>
      <c r="I6093" s="14">
        <f t="shared" ca="1" si="95"/>
        <v>38502</v>
      </c>
      <c r="J6093" s="11" t="s">
        <v>10197</v>
      </c>
      <c r="K6093" s="11" t="s">
        <v>10301</v>
      </c>
    </row>
    <row r="6094" spans="1:11" x14ac:dyDescent="0.3">
      <c r="A6094" s="3">
        <v>6165</v>
      </c>
      <c r="B6094" s="3" t="s">
        <v>10190</v>
      </c>
      <c r="C6094" s="1" t="s">
        <v>80</v>
      </c>
      <c r="D6094" s="1" t="s">
        <v>81</v>
      </c>
      <c r="E6094" s="1" t="s">
        <v>82</v>
      </c>
      <c r="F6094" s="1" t="s">
        <v>26</v>
      </c>
      <c r="G6094" s="1">
        <v>77002</v>
      </c>
      <c r="H6094" s="1">
        <v>562212</v>
      </c>
      <c r="I6094" s="14">
        <f t="shared" ca="1" si="95"/>
        <v>39031</v>
      </c>
      <c r="J6094" s="11" t="s">
        <v>10197</v>
      </c>
      <c r="K6094" s="11" t="s">
        <v>10289</v>
      </c>
    </row>
    <row r="6095" spans="1:11" x14ac:dyDescent="0.3">
      <c r="A6095" s="4">
        <v>6166</v>
      </c>
      <c r="B6095" s="3" t="s">
        <v>10190</v>
      </c>
      <c r="C6095" s="2" t="s">
        <v>7432</v>
      </c>
      <c r="D6095" s="2" t="s">
        <v>7433</v>
      </c>
      <c r="E6095" s="2" t="s">
        <v>357</v>
      </c>
      <c r="F6095" s="2" t="s">
        <v>26</v>
      </c>
      <c r="G6095" s="2">
        <v>77380</v>
      </c>
      <c r="H6095" s="2">
        <v>325110</v>
      </c>
      <c r="I6095" s="14">
        <f t="shared" ca="1" si="95"/>
        <v>37745</v>
      </c>
      <c r="J6095" s="11" t="s">
        <v>10198</v>
      </c>
      <c r="K6095" s="11" t="s">
        <v>10382</v>
      </c>
    </row>
    <row r="6096" spans="1:11" x14ac:dyDescent="0.3">
      <c r="A6096" s="3">
        <v>6168</v>
      </c>
      <c r="B6096" s="3" t="s">
        <v>10190</v>
      </c>
      <c r="C6096" s="1" t="s">
        <v>430</v>
      </c>
      <c r="D6096" s="1" t="s">
        <v>431</v>
      </c>
      <c r="E6096" s="1" t="s">
        <v>432</v>
      </c>
      <c r="F6096" s="1" t="s">
        <v>433</v>
      </c>
      <c r="G6096" s="1">
        <v>38197</v>
      </c>
      <c r="H6096" s="1">
        <v>322121</v>
      </c>
      <c r="I6096" s="14">
        <f t="shared" ca="1" si="95"/>
        <v>40455</v>
      </c>
      <c r="J6096" s="11" t="s">
        <v>10194</v>
      </c>
      <c r="K6096" s="11" t="s">
        <v>10310</v>
      </c>
    </row>
    <row r="6097" spans="1:11" x14ac:dyDescent="0.3">
      <c r="A6097" s="4">
        <v>6169</v>
      </c>
      <c r="B6097" s="3" t="s">
        <v>10190</v>
      </c>
      <c r="C6097" s="2" t="s">
        <v>93</v>
      </c>
      <c r="D6097" s="2" t="s">
        <v>7434</v>
      </c>
      <c r="E6097" s="2" t="s">
        <v>95</v>
      </c>
      <c r="F6097" s="2" t="s">
        <v>92</v>
      </c>
      <c r="G6097" s="2">
        <v>45840</v>
      </c>
      <c r="H6097" s="2">
        <v>324110</v>
      </c>
      <c r="I6097" s="14">
        <f t="shared" ca="1" si="95"/>
        <v>36799</v>
      </c>
      <c r="J6097" s="11" t="s">
        <v>10197</v>
      </c>
      <c r="K6097" s="11" t="s">
        <v>10420</v>
      </c>
    </row>
    <row r="6098" spans="1:11" x14ac:dyDescent="0.3">
      <c r="A6098" s="3">
        <v>6170</v>
      </c>
      <c r="B6098" s="3" t="s">
        <v>10190</v>
      </c>
      <c r="C6098" s="1" t="s">
        <v>1914</v>
      </c>
      <c r="D6098" s="1" t="s">
        <v>7435</v>
      </c>
      <c r="E6098" s="1" t="s">
        <v>1916</v>
      </c>
      <c r="F6098" s="1" t="s">
        <v>474</v>
      </c>
      <c r="G6098" s="1">
        <v>96707</v>
      </c>
      <c r="H6098" s="1">
        <v>562213</v>
      </c>
      <c r="I6098" s="14">
        <f t="shared" ca="1" si="95"/>
        <v>40405</v>
      </c>
      <c r="J6098" s="11" t="s">
        <v>10194</v>
      </c>
      <c r="K6098" s="11" t="s">
        <v>10322</v>
      </c>
    </row>
    <row r="6099" spans="1:11" x14ac:dyDescent="0.3">
      <c r="A6099" s="4">
        <v>6171</v>
      </c>
      <c r="B6099" s="3" t="s">
        <v>10190</v>
      </c>
      <c r="C6099" s="2" t="s">
        <v>49</v>
      </c>
      <c r="D6099" s="2" t="s">
        <v>53</v>
      </c>
      <c r="E6099" s="2" t="s">
        <v>54</v>
      </c>
      <c r="F6099" s="2" t="s">
        <v>52</v>
      </c>
      <c r="G6099" s="2">
        <v>72762</v>
      </c>
      <c r="H6099" s="2">
        <v>311613</v>
      </c>
      <c r="I6099" s="14">
        <f t="shared" ca="1" si="95"/>
        <v>39571</v>
      </c>
      <c r="J6099" s="11" t="s">
        <v>10200</v>
      </c>
      <c r="K6099" s="11" t="s">
        <v>10475</v>
      </c>
    </row>
    <row r="6100" spans="1:11" x14ac:dyDescent="0.3">
      <c r="A6100" s="3">
        <v>6172</v>
      </c>
      <c r="B6100" s="3" t="s">
        <v>10190</v>
      </c>
      <c r="C6100" s="1" t="s">
        <v>234</v>
      </c>
      <c r="D6100" s="1" t="s">
        <v>2281</v>
      </c>
      <c r="E6100" s="1" t="s">
        <v>10</v>
      </c>
      <c r="F6100" s="1" t="s">
        <v>11</v>
      </c>
      <c r="G6100" s="1">
        <v>19899</v>
      </c>
      <c r="H6100" s="1">
        <v>325199</v>
      </c>
      <c r="I6100" s="14">
        <f t="shared" ca="1" si="95"/>
        <v>39507</v>
      </c>
      <c r="J6100" s="11" t="s">
        <v>10198</v>
      </c>
      <c r="K6100" s="11" t="s">
        <v>10416</v>
      </c>
    </row>
    <row r="6101" spans="1:11" x14ac:dyDescent="0.3">
      <c r="A6101" s="4">
        <v>6173</v>
      </c>
      <c r="B6101" s="3" t="s">
        <v>10190</v>
      </c>
      <c r="C6101" s="2" t="s">
        <v>176</v>
      </c>
      <c r="D6101" s="2" t="s">
        <v>7436</v>
      </c>
      <c r="E6101" s="2" t="s">
        <v>178</v>
      </c>
      <c r="F6101" s="2" t="s">
        <v>179</v>
      </c>
      <c r="G6101" s="2" t="s">
        <v>180</v>
      </c>
      <c r="H6101" s="2">
        <v>322110</v>
      </c>
      <c r="I6101" s="14">
        <f t="shared" ca="1" si="95"/>
        <v>42068</v>
      </c>
      <c r="J6101" s="11" t="s">
        <v>10196</v>
      </c>
      <c r="K6101" s="11" t="s">
        <v>10202</v>
      </c>
    </row>
    <row r="6102" spans="1:11" x14ac:dyDescent="0.3">
      <c r="A6102" s="3">
        <v>6174</v>
      </c>
      <c r="B6102" s="3" t="s">
        <v>10190</v>
      </c>
      <c r="C6102" s="1" t="s">
        <v>1367</v>
      </c>
      <c r="D6102" s="1" t="s">
        <v>1368</v>
      </c>
      <c r="E6102" s="1" t="s">
        <v>1369</v>
      </c>
      <c r="F6102" s="1" t="s">
        <v>278</v>
      </c>
      <c r="G6102" s="1">
        <v>48326</v>
      </c>
      <c r="H6102" s="1">
        <v>336112</v>
      </c>
      <c r="I6102" s="14">
        <f t="shared" ca="1" si="95"/>
        <v>41960</v>
      </c>
      <c r="J6102" s="11" t="s">
        <v>10197</v>
      </c>
      <c r="K6102" s="11" t="s">
        <v>10605</v>
      </c>
    </row>
    <row r="6103" spans="1:11" x14ac:dyDescent="0.3">
      <c r="A6103" s="4">
        <v>6175</v>
      </c>
      <c r="B6103" s="3" t="s">
        <v>10190</v>
      </c>
      <c r="C6103" s="2" t="s">
        <v>1581</v>
      </c>
      <c r="D6103" s="2" t="s">
        <v>1582</v>
      </c>
      <c r="E6103" s="2" t="s">
        <v>1583</v>
      </c>
      <c r="F6103" s="2" t="s">
        <v>30</v>
      </c>
      <c r="G6103" s="2">
        <v>13461</v>
      </c>
      <c r="H6103" s="2">
        <v>221112</v>
      </c>
      <c r="I6103" s="14">
        <f t="shared" ca="1" si="95"/>
        <v>36725</v>
      </c>
      <c r="J6103" s="11" t="s">
        <v>10194</v>
      </c>
      <c r="K6103" s="11" t="s">
        <v>10360</v>
      </c>
    </row>
    <row r="6104" spans="1:11" x14ac:dyDescent="0.3">
      <c r="A6104" s="3">
        <v>6176</v>
      </c>
      <c r="B6104" s="3" t="s">
        <v>10190</v>
      </c>
      <c r="C6104" s="1" t="s">
        <v>1581</v>
      </c>
      <c r="D6104" s="1" t="s">
        <v>1582</v>
      </c>
      <c r="E6104" s="1" t="s">
        <v>1583</v>
      </c>
      <c r="F6104" s="1" t="s">
        <v>30</v>
      </c>
      <c r="G6104" s="1">
        <v>13461</v>
      </c>
      <c r="H6104" s="1">
        <v>221112</v>
      </c>
      <c r="I6104" s="14">
        <f t="shared" ca="1" si="95"/>
        <v>40215</v>
      </c>
      <c r="J6104" s="11" t="s">
        <v>10200</v>
      </c>
      <c r="K6104" s="11" t="s">
        <v>10294</v>
      </c>
    </row>
    <row r="6105" spans="1:11" x14ac:dyDescent="0.3">
      <c r="A6105" s="4">
        <v>6177</v>
      </c>
      <c r="B6105" s="3" t="s">
        <v>10190</v>
      </c>
      <c r="C6105" s="2" t="s">
        <v>74</v>
      </c>
      <c r="D6105" s="2" t="s">
        <v>75</v>
      </c>
      <c r="E6105" s="2" t="s">
        <v>7437</v>
      </c>
      <c r="F6105" s="2" t="s">
        <v>14</v>
      </c>
      <c r="G6105" s="2">
        <v>28211</v>
      </c>
      <c r="H6105" s="2">
        <v>331110</v>
      </c>
      <c r="I6105" s="14">
        <f t="shared" ca="1" si="95"/>
        <v>41497</v>
      </c>
      <c r="J6105" s="11" t="s">
        <v>10196</v>
      </c>
      <c r="K6105" s="11" t="s">
        <v>10449</v>
      </c>
    </row>
    <row r="6106" spans="1:11" x14ac:dyDescent="0.3">
      <c r="A6106" s="3">
        <v>6178</v>
      </c>
      <c r="B6106" s="3" t="s">
        <v>10190</v>
      </c>
      <c r="C6106" s="1" t="s">
        <v>340</v>
      </c>
      <c r="D6106" s="1" t="s">
        <v>7438</v>
      </c>
      <c r="E6106" s="1" t="s">
        <v>25</v>
      </c>
      <c r="F6106" s="1" t="s">
        <v>26</v>
      </c>
      <c r="G6106" s="1">
        <v>75201</v>
      </c>
      <c r="H6106" s="1">
        <v>324110</v>
      </c>
      <c r="I6106" s="14">
        <f t="shared" ca="1" si="95"/>
        <v>43341</v>
      </c>
      <c r="J6106" s="11" t="s">
        <v>10194</v>
      </c>
      <c r="K6106" s="11" t="s">
        <v>10310</v>
      </c>
    </row>
    <row r="6107" spans="1:11" x14ac:dyDescent="0.3">
      <c r="A6107" s="4">
        <v>6179</v>
      </c>
      <c r="B6107" s="3" t="s">
        <v>10190</v>
      </c>
      <c r="C6107" s="2" t="s">
        <v>7439</v>
      </c>
      <c r="D6107" s="2" t="s">
        <v>7440</v>
      </c>
      <c r="E6107" s="2" t="s">
        <v>7441</v>
      </c>
      <c r="F6107" s="2" t="s">
        <v>62</v>
      </c>
      <c r="G6107" s="2">
        <v>80022</v>
      </c>
      <c r="H6107" s="2">
        <v>324110</v>
      </c>
      <c r="I6107" s="14">
        <f t="shared" ca="1" si="95"/>
        <v>41090</v>
      </c>
      <c r="J6107" s="11" t="s">
        <v>10194</v>
      </c>
      <c r="K6107" s="11" t="s">
        <v>10203</v>
      </c>
    </row>
    <row r="6108" spans="1:11" x14ac:dyDescent="0.3">
      <c r="A6108" s="3">
        <v>6180</v>
      </c>
      <c r="B6108" s="3" t="s">
        <v>10190</v>
      </c>
      <c r="C6108" s="1" t="s">
        <v>2293</v>
      </c>
      <c r="D6108" s="1" t="s">
        <v>2294</v>
      </c>
      <c r="E6108" s="1" t="s">
        <v>2295</v>
      </c>
      <c r="F6108" s="1" t="s">
        <v>162</v>
      </c>
      <c r="G6108" s="1">
        <v>85054</v>
      </c>
      <c r="H6108" s="1">
        <v>562212</v>
      </c>
      <c r="I6108" s="14">
        <f t="shared" ca="1" si="95"/>
        <v>42051</v>
      </c>
      <c r="J6108" s="11" t="s">
        <v>10196</v>
      </c>
      <c r="K6108" s="11" t="s">
        <v>10285</v>
      </c>
    </row>
    <row r="6109" spans="1:11" x14ac:dyDescent="0.3">
      <c r="A6109" s="4">
        <v>6181</v>
      </c>
      <c r="B6109" s="3" t="s">
        <v>10190</v>
      </c>
      <c r="C6109" s="2" t="s">
        <v>6700</v>
      </c>
      <c r="D6109" s="2" t="s">
        <v>7442</v>
      </c>
      <c r="E6109" s="2" t="s">
        <v>192</v>
      </c>
      <c r="F6109" s="2" t="s">
        <v>18</v>
      </c>
      <c r="G6109" s="2">
        <v>91741</v>
      </c>
      <c r="H6109" s="2">
        <v>327310</v>
      </c>
      <c r="I6109" s="14">
        <f t="shared" ca="1" si="95"/>
        <v>41286</v>
      </c>
      <c r="J6109" s="11" t="s">
        <v>10197</v>
      </c>
      <c r="K6109" s="11" t="s">
        <v>10347</v>
      </c>
    </row>
    <row r="6110" spans="1:11" x14ac:dyDescent="0.3">
      <c r="A6110" s="3">
        <v>6182</v>
      </c>
      <c r="B6110" s="3" t="s">
        <v>10190</v>
      </c>
      <c r="C6110" s="1" t="s">
        <v>7443</v>
      </c>
      <c r="D6110" s="1" t="s">
        <v>7444</v>
      </c>
      <c r="E6110" s="1" t="s">
        <v>7445</v>
      </c>
      <c r="F6110" s="1" t="s">
        <v>69</v>
      </c>
      <c r="G6110" s="1">
        <v>70052</v>
      </c>
      <c r="H6110" s="1">
        <v>331313</v>
      </c>
      <c r="I6110" s="14">
        <f t="shared" ca="1" si="95"/>
        <v>40090</v>
      </c>
      <c r="J6110" s="11" t="s">
        <v>10194</v>
      </c>
      <c r="K6110" s="11" t="s">
        <v>10695</v>
      </c>
    </row>
    <row r="6111" spans="1:11" x14ac:dyDescent="0.3">
      <c r="A6111" s="4">
        <v>6183</v>
      </c>
      <c r="B6111" s="3" t="s">
        <v>10190</v>
      </c>
      <c r="C6111" s="2" t="s">
        <v>1352</v>
      </c>
      <c r="D6111" s="2" t="s">
        <v>1353</v>
      </c>
      <c r="E6111" s="2" t="s">
        <v>1354</v>
      </c>
      <c r="F6111" s="2" t="s">
        <v>69</v>
      </c>
      <c r="G6111" s="2">
        <v>71360</v>
      </c>
      <c r="H6111" s="2">
        <v>221112</v>
      </c>
      <c r="I6111" s="14">
        <f t="shared" ca="1" si="95"/>
        <v>41570</v>
      </c>
      <c r="J6111" s="11" t="s">
        <v>10194</v>
      </c>
      <c r="K6111" s="11" t="s">
        <v>10327</v>
      </c>
    </row>
    <row r="6112" spans="1:11" x14ac:dyDescent="0.3">
      <c r="A6112" s="3">
        <v>6184</v>
      </c>
      <c r="B6112" s="3" t="s">
        <v>10190</v>
      </c>
      <c r="C6112" s="1" t="s">
        <v>1352</v>
      </c>
      <c r="D6112" s="1" t="s">
        <v>1353</v>
      </c>
      <c r="E6112" s="1" t="s">
        <v>1354</v>
      </c>
      <c r="F6112" s="1" t="s">
        <v>69</v>
      </c>
      <c r="G6112" s="1">
        <v>71360</v>
      </c>
      <c r="H6112" s="1">
        <v>221112</v>
      </c>
      <c r="I6112" s="14">
        <f t="shared" ca="1" si="95"/>
        <v>37960</v>
      </c>
      <c r="J6112" s="11" t="s">
        <v>10197</v>
      </c>
      <c r="K6112" s="11" t="s">
        <v>10214</v>
      </c>
    </row>
    <row r="6113" spans="1:11" x14ac:dyDescent="0.3">
      <c r="A6113" s="4">
        <v>6185</v>
      </c>
      <c r="B6113" s="3" t="s">
        <v>10190</v>
      </c>
      <c r="C6113" s="2" t="s">
        <v>80</v>
      </c>
      <c r="D6113" s="2" t="s">
        <v>81</v>
      </c>
      <c r="E6113" s="2" t="s">
        <v>82</v>
      </c>
      <c r="F6113" s="2" t="s">
        <v>26</v>
      </c>
      <c r="G6113" s="2">
        <v>77002</v>
      </c>
      <c r="H6113" s="2">
        <v>562212</v>
      </c>
      <c r="I6113" s="14">
        <f t="shared" ca="1" si="95"/>
        <v>41823</v>
      </c>
      <c r="J6113" s="11" t="s">
        <v>10195</v>
      </c>
      <c r="K6113" s="11" t="s">
        <v>10303</v>
      </c>
    </row>
    <row r="6114" spans="1:11" x14ac:dyDescent="0.3">
      <c r="A6114" s="3">
        <v>6186</v>
      </c>
      <c r="B6114" s="3" t="s">
        <v>10190</v>
      </c>
      <c r="C6114" s="1" t="s">
        <v>7446</v>
      </c>
      <c r="D6114" s="1" t="s">
        <v>7447</v>
      </c>
      <c r="E6114" s="1" t="s">
        <v>5804</v>
      </c>
      <c r="F6114" s="1" t="s">
        <v>92</v>
      </c>
      <c r="G6114" s="1">
        <v>43560</v>
      </c>
      <c r="H6114" s="1">
        <v>325193</v>
      </c>
      <c r="I6114" s="14">
        <f t="shared" ca="1" si="95"/>
        <v>43442</v>
      </c>
      <c r="J6114" s="11" t="s">
        <v>10194</v>
      </c>
      <c r="K6114" s="11" t="s">
        <v>10202</v>
      </c>
    </row>
    <row r="6115" spans="1:11" x14ac:dyDescent="0.3">
      <c r="A6115" s="4">
        <v>6187</v>
      </c>
      <c r="B6115" s="3" t="s">
        <v>10190</v>
      </c>
      <c r="C6115" s="2" t="s">
        <v>93</v>
      </c>
      <c r="D6115" s="2" t="s">
        <v>7267</v>
      </c>
      <c r="E6115" s="2" t="s">
        <v>95</v>
      </c>
      <c r="F6115" s="2" t="s">
        <v>92</v>
      </c>
      <c r="G6115" s="2">
        <v>45840</v>
      </c>
      <c r="H6115" s="2">
        <v>325193</v>
      </c>
      <c r="I6115" s="14">
        <f t="shared" ca="1" si="95"/>
        <v>42563</v>
      </c>
      <c r="J6115" s="11" t="s">
        <v>10194</v>
      </c>
      <c r="K6115" s="11" t="s">
        <v>10813</v>
      </c>
    </row>
    <row r="6116" spans="1:11" x14ac:dyDescent="0.3">
      <c r="A6116" s="3">
        <v>6188</v>
      </c>
      <c r="B6116" s="3" t="s">
        <v>10190</v>
      </c>
      <c r="C6116" s="1" t="s">
        <v>89</v>
      </c>
      <c r="D6116" s="1" t="s">
        <v>90</v>
      </c>
      <c r="E6116" s="1" t="s">
        <v>91</v>
      </c>
      <c r="F6116" s="1" t="s">
        <v>92</v>
      </c>
      <c r="G6116" s="1">
        <v>43537</v>
      </c>
      <c r="H6116" s="1">
        <v>325193</v>
      </c>
      <c r="I6116" s="14">
        <f t="shared" ca="1" si="95"/>
        <v>43120</v>
      </c>
      <c r="J6116" s="11" t="s">
        <v>10198</v>
      </c>
      <c r="K6116" s="11" t="s">
        <v>10409</v>
      </c>
    </row>
    <row r="6117" spans="1:11" x14ac:dyDescent="0.3">
      <c r="A6117" s="4">
        <v>6189</v>
      </c>
      <c r="B6117" s="3" t="s">
        <v>10190</v>
      </c>
      <c r="C6117" s="2" t="s">
        <v>7448</v>
      </c>
      <c r="D6117" s="2" t="s">
        <v>7449</v>
      </c>
      <c r="E6117" s="2" t="s">
        <v>7450</v>
      </c>
      <c r="F6117" s="2" t="s">
        <v>11</v>
      </c>
      <c r="G6117" s="2">
        <v>19904</v>
      </c>
      <c r="H6117" s="2">
        <v>325412</v>
      </c>
      <c r="I6117" s="14">
        <f t="shared" ca="1" si="95"/>
        <v>36833</v>
      </c>
      <c r="J6117" s="11" t="s">
        <v>10199</v>
      </c>
      <c r="K6117" s="11" t="s">
        <v>10476</v>
      </c>
    </row>
    <row r="6118" spans="1:11" x14ac:dyDescent="0.3">
      <c r="A6118" s="3">
        <v>6190</v>
      </c>
      <c r="B6118" s="3" t="s">
        <v>10190</v>
      </c>
      <c r="C6118" s="1" t="s">
        <v>80</v>
      </c>
      <c r="D6118" s="1" t="s">
        <v>81</v>
      </c>
      <c r="E6118" s="1" t="s">
        <v>82</v>
      </c>
      <c r="F6118" s="1" t="s">
        <v>26</v>
      </c>
      <c r="G6118" s="1">
        <v>77002</v>
      </c>
      <c r="H6118" s="1">
        <v>562212</v>
      </c>
      <c r="I6118" s="14">
        <f t="shared" ca="1" si="95"/>
        <v>43524</v>
      </c>
      <c r="J6118" s="11" t="s">
        <v>10199</v>
      </c>
      <c r="K6118" s="11" t="s">
        <v>10466</v>
      </c>
    </row>
    <row r="6119" spans="1:11" x14ac:dyDescent="0.3">
      <c r="A6119" s="4">
        <v>6191</v>
      </c>
      <c r="B6119" s="3" t="s">
        <v>10190</v>
      </c>
      <c r="C6119" s="2" t="s">
        <v>2279</v>
      </c>
      <c r="D6119" s="2" t="s">
        <v>2280</v>
      </c>
      <c r="E6119" s="2" t="s">
        <v>961</v>
      </c>
      <c r="F6119" s="2" t="s">
        <v>26</v>
      </c>
      <c r="G6119" s="2" t="s">
        <v>2980</v>
      </c>
      <c r="H6119" s="2">
        <v>324110</v>
      </c>
      <c r="I6119" s="14">
        <f t="shared" ca="1" si="95"/>
        <v>38449</v>
      </c>
      <c r="J6119" s="11" t="s">
        <v>10199</v>
      </c>
      <c r="K6119" s="11" t="s">
        <v>10327</v>
      </c>
    </row>
    <row r="6120" spans="1:11" x14ac:dyDescent="0.3">
      <c r="A6120" s="3">
        <v>6192</v>
      </c>
      <c r="B6120" s="3" t="s">
        <v>10190</v>
      </c>
      <c r="C6120" s="1" t="s">
        <v>3360</v>
      </c>
      <c r="D6120" s="1" t="s">
        <v>3361</v>
      </c>
      <c r="E6120" s="1" t="s">
        <v>311</v>
      </c>
      <c r="F6120" s="1" t="s">
        <v>73</v>
      </c>
      <c r="G6120" s="1">
        <v>15212</v>
      </c>
      <c r="H6120" s="1">
        <v>331315</v>
      </c>
      <c r="I6120" s="14">
        <f t="shared" ca="1" si="95"/>
        <v>41474</v>
      </c>
      <c r="J6120" s="11" t="s">
        <v>10200</v>
      </c>
      <c r="K6120" s="11" t="s">
        <v>10449</v>
      </c>
    </row>
    <row r="6121" spans="1:11" x14ac:dyDescent="0.3">
      <c r="A6121" s="4">
        <v>6193</v>
      </c>
      <c r="B6121" s="3" t="s">
        <v>10190</v>
      </c>
      <c r="C6121" s="2" t="s">
        <v>7451</v>
      </c>
      <c r="D6121" s="2" t="s">
        <v>7452</v>
      </c>
      <c r="E6121" s="2" t="s">
        <v>7453</v>
      </c>
      <c r="F6121" s="2" t="s">
        <v>233</v>
      </c>
      <c r="G6121" s="2">
        <v>30120</v>
      </c>
      <c r="H6121" s="2">
        <v>221210</v>
      </c>
      <c r="I6121" s="14">
        <f t="shared" ca="1" si="95"/>
        <v>43208</v>
      </c>
      <c r="J6121" s="11" t="s">
        <v>10194</v>
      </c>
      <c r="K6121" s="11" t="s">
        <v>10305</v>
      </c>
    </row>
    <row r="6122" spans="1:11" x14ac:dyDescent="0.3">
      <c r="A6122" s="3">
        <v>6194</v>
      </c>
      <c r="B6122" s="3" t="s">
        <v>10190</v>
      </c>
      <c r="C6122" s="1" t="s">
        <v>301</v>
      </c>
      <c r="D6122" s="1" t="s">
        <v>7454</v>
      </c>
      <c r="E6122" s="1" t="s">
        <v>303</v>
      </c>
      <c r="F6122" s="1" t="s">
        <v>35</v>
      </c>
      <c r="G6122" s="1">
        <v>83702</v>
      </c>
      <c r="H6122" s="1">
        <v>221112</v>
      </c>
      <c r="I6122" s="14">
        <f t="shared" ca="1" si="95"/>
        <v>36553</v>
      </c>
      <c r="J6122" s="11" t="s">
        <v>10197</v>
      </c>
      <c r="K6122" s="11" t="s">
        <v>10349</v>
      </c>
    </row>
    <row r="6123" spans="1:11" x14ac:dyDescent="0.3">
      <c r="A6123" s="4">
        <v>6195</v>
      </c>
      <c r="B6123" s="3" t="s">
        <v>10190</v>
      </c>
      <c r="C6123" s="2" t="s">
        <v>801</v>
      </c>
      <c r="D6123" s="2" t="s">
        <v>802</v>
      </c>
      <c r="E6123" s="2" t="s">
        <v>215</v>
      </c>
      <c r="F6123" s="2" t="s">
        <v>216</v>
      </c>
      <c r="G6123" s="2">
        <v>97204</v>
      </c>
      <c r="H6123" s="2">
        <v>221112</v>
      </c>
      <c r="I6123" s="14">
        <f t="shared" ca="1" si="95"/>
        <v>37697</v>
      </c>
      <c r="J6123" s="11" t="s">
        <v>10194</v>
      </c>
      <c r="K6123" s="11" t="s">
        <v>10429</v>
      </c>
    </row>
    <row r="6124" spans="1:11" x14ac:dyDescent="0.3">
      <c r="A6124" s="3">
        <v>6196</v>
      </c>
      <c r="B6124" s="3" t="s">
        <v>10190</v>
      </c>
      <c r="C6124" s="1" t="s">
        <v>1890</v>
      </c>
      <c r="D6124" s="1" t="s">
        <v>7455</v>
      </c>
      <c r="E6124" s="1" t="s">
        <v>1456</v>
      </c>
      <c r="F6124" s="1" t="s">
        <v>568</v>
      </c>
      <c r="G6124" s="1">
        <v>50613</v>
      </c>
      <c r="H6124" s="1">
        <v>221210</v>
      </c>
      <c r="I6124" s="14">
        <f t="shared" ca="1" si="95"/>
        <v>42655</v>
      </c>
      <c r="J6124" s="11" t="s">
        <v>10194</v>
      </c>
      <c r="K6124" s="11" t="s">
        <v>10410</v>
      </c>
    </row>
    <row r="6125" spans="1:11" x14ac:dyDescent="0.3">
      <c r="A6125" s="4">
        <v>6197</v>
      </c>
      <c r="B6125" s="3" t="s">
        <v>10190</v>
      </c>
      <c r="C6125" s="2" t="s">
        <v>4125</v>
      </c>
      <c r="D6125" s="2" t="s">
        <v>7456</v>
      </c>
      <c r="E6125" s="2" t="s">
        <v>3825</v>
      </c>
      <c r="F6125" s="2" t="s">
        <v>117</v>
      </c>
      <c r="G6125" s="2">
        <v>55077</v>
      </c>
      <c r="H6125" s="2">
        <v>324110</v>
      </c>
      <c r="I6125" s="14">
        <f t="shared" ca="1" si="95"/>
        <v>40583</v>
      </c>
      <c r="J6125" s="11" t="s">
        <v>10194</v>
      </c>
      <c r="K6125" s="11" t="s">
        <v>10217</v>
      </c>
    </row>
    <row r="6126" spans="1:11" x14ac:dyDescent="0.3">
      <c r="A6126" s="3">
        <v>6198</v>
      </c>
      <c r="B6126" s="3" t="s">
        <v>10190</v>
      </c>
      <c r="C6126" s="1" t="s">
        <v>2538</v>
      </c>
      <c r="D6126" s="1" t="s">
        <v>5040</v>
      </c>
      <c r="E6126" s="1" t="s">
        <v>2234</v>
      </c>
      <c r="F6126" s="1" t="s">
        <v>58</v>
      </c>
      <c r="G6126" s="1">
        <v>7981</v>
      </c>
      <c r="H6126" s="1">
        <v>325180</v>
      </c>
      <c r="I6126" s="14">
        <f t="shared" ca="1" si="95"/>
        <v>36680</v>
      </c>
      <c r="J6126" s="11" t="s">
        <v>10194</v>
      </c>
      <c r="K6126" s="11" t="s">
        <v>10305</v>
      </c>
    </row>
    <row r="6127" spans="1:11" x14ac:dyDescent="0.3">
      <c r="A6127" s="4">
        <v>6199</v>
      </c>
      <c r="B6127" s="3" t="s">
        <v>10190</v>
      </c>
      <c r="C6127" s="2" t="s">
        <v>2293</v>
      </c>
      <c r="D6127" s="2" t="s">
        <v>2294</v>
      </c>
      <c r="E6127" s="2" t="s">
        <v>2295</v>
      </c>
      <c r="F6127" s="2" t="s">
        <v>162</v>
      </c>
      <c r="G6127" s="2">
        <v>85054</v>
      </c>
      <c r="H6127" s="2">
        <v>562212</v>
      </c>
      <c r="I6127" s="14">
        <f t="shared" ca="1" si="95"/>
        <v>40337</v>
      </c>
      <c r="J6127" s="11" t="s">
        <v>10199</v>
      </c>
      <c r="K6127" s="11" t="s">
        <v>10374</v>
      </c>
    </row>
    <row r="6128" spans="1:11" x14ac:dyDescent="0.3">
      <c r="A6128" s="3">
        <v>6200</v>
      </c>
      <c r="B6128" s="3" t="s">
        <v>10190</v>
      </c>
      <c r="C6128" s="1" t="s">
        <v>74</v>
      </c>
      <c r="D6128" s="1" t="s">
        <v>75</v>
      </c>
      <c r="E6128" s="1" t="s">
        <v>76</v>
      </c>
      <c r="F6128" s="1" t="s">
        <v>14</v>
      </c>
      <c r="G6128" s="1">
        <v>28211</v>
      </c>
      <c r="H6128" s="1">
        <v>331110</v>
      </c>
      <c r="I6128" s="14">
        <f t="shared" ca="1" si="95"/>
        <v>40211</v>
      </c>
      <c r="J6128" s="11" t="s">
        <v>10194</v>
      </c>
      <c r="K6128" s="11" t="s">
        <v>10227</v>
      </c>
    </row>
    <row r="6129" spans="1:11" x14ac:dyDescent="0.3">
      <c r="A6129" s="4">
        <v>6201</v>
      </c>
      <c r="B6129" s="3" t="s">
        <v>10190</v>
      </c>
      <c r="C6129" s="2" t="s">
        <v>7457</v>
      </c>
      <c r="D6129" s="2" t="s">
        <v>7458</v>
      </c>
      <c r="E6129" s="2" t="s">
        <v>7459</v>
      </c>
      <c r="F6129" s="2" t="s">
        <v>327</v>
      </c>
      <c r="G6129" s="2">
        <v>54601</v>
      </c>
      <c r="H6129" s="2">
        <v>221210</v>
      </c>
      <c r="I6129" s="14">
        <f t="shared" ca="1" si="95"/>
        <v>40894</v>
      </c>
      <c r="J6129" s="11" t="s">
        <v>10194</v>
      </c>
      <c r="K6129" s="11" t="s">
        <v>10214</v>
      </c>
    </row>
    <row r="6130" spans="1:11" x14ac:dyDescent="0.3">
      <c r="A6130" s="3">
        <v>6202</v>
      </c>
      <c r="B6130" s="3" t="s">
        <v>10190</v>
      </c>
      <c r="C6130" s="1" t="s">
        <v>80</v>
      </c>
      <c r="D6130" s="1" t="s">
        <v>81</v>
      </c>
      <c r="E6130" s="1" t="s">
        <v>82</v>
      </c>
      <c r="F6130" s="1" t="s">
        <v>26</v>
      </c>
      <c r="G6130" s="1">
        <v>77002</v>
      </c>
      <c r="H6130" s="1">
        <v>562212</v>
      </c>
      <c r="I6130" s="14">
        <f t="shared" ca="1" si="95"/>
        <v>37673</v>
      </c>
      <c r="J6130" s="11" t="s">
        <v>10195</v>
      </c>
      <c r="K6130" s="11" t="s">
        <v>10202</v>
      </c>
    </row>
    <row r="6131" spans="1:11" x14ac:dyDescent="0.3">
      <c r="A6131" s="4">
        <v>6203</v>
      </c>
      <c r="B6131" s="3" t="s">
        <v>10190</v>
      </c>
      <c r="C6131" s="2" t="s">
        <v>2327</v>
      </c>
      <c r="D6131" s="2" t="s">
        <v>2328</v>
      </c>
      <c r="E6131" s="2" t="s">
        <v>2329</v>
      </c>
      <c r="F6131" s="2" t="s">
        <v>92</v>
      </c>
      <c r="G6131" s="2">
        <v>43659</v>
      </c>
      <c r="H6131" s="2">
        <v>327212</v>
      </c>
      <c r="I6131" s="14">
        <f t="shared" ca="1" si="95"/>
        <v>40653</v>
      </c>
      <c r="J6131" s="11" t="s">
        <v>10197</v>
      </c>
      <c r="K6131" s="11" t="s">
        <v>10320</v>
      </c>
    </row>
    <row r="6132" spans="1:11" x14ac:dyDescent="0.3">
      <c r="A6132" s="3">
        <v>6204</v>
      </c>
      <c r="B6132" s="3" t="s">
        <v>10190</v>
      </c>
      <c r="C6132" s="1" t="s">
        <v>80</v>
      </c>
      <c r="D6132" s="1" t="s">
        <v>81</v>
      </c>
      <c r="E6132" s="1" t="s">
        <v>82</v>
      </c>
      <c r="F6132" s="1" t="s">
        <v>26</v>
      </c>
      <c r="G6132" s="1">
        <v>77002</v>
      </c>
      <c r="H6132" s="1">
        <v>562212</v>
      </c>
      <c r="I6132" s="14">
        <f t="shared" ca="1" si="95"/>
        <v>38654</v>
      </c>
      <c r="J6132" s="11" t="s">
        <v>10194</v>
      </c>
      <c r="K6132" s="11" t="s">
        <v>10358</v>
      </c>
    </row>
    <row r="6133" spans="1:11" x14ac:dyDescent="0.3">
      <c r="A6133" s="4">
        <v>6205</v>
      </c>
      <c r="B6133" s="3" t="s">
        <v>10190</v>
      </c>
      <c r="C6133" s="2" t="s">
        <v>7460</v>
      </c>
      <c r="D6133" s="2" t="s">
        <v>7461</v>
      </c>
      <c r="E6133" s="2" t="s">
        <v>79</v>
      </c>
      <c r="F6133" s="2" t="s">
        <v>30</v>
      </c>
      <c r="G6133" s="2" t="s">
        <v>7462</v>
      </c>
      <c r="H6133" s="2">
        <v>325199</v>
      </c>
      <c r="I6133" s="14">
        <f t="shared" ca="1" si="95"/>
        <v>38686</v>
      </c>
      <c r="J6133" s="11" t="s">
        <v>10197</v>
      </c>
      <c r="K6133" s="11" t="s">
        <v>10201</v>
      </c>
    </row>
    <row r="6134" spans="1:11" x14ac:dyDescent="0.3">
      <c r="A6134" s="3">
        <v>6206</v>
      </c>
      <c r="B6134" s="3" t="s">
        <v>10190</v>
      </c>
      <c r="C6134" s="1" t="s">
        <v>2370</v>
      </c>
      <c r="D6134" s="1" t="s">
        <v>7463</v>
      </c>
      <c r="E6134" s="1" t="s">
        <v>2372</v>
      </c>
      <c r="F6134" s="1" t="s">
        <v>18</v>
      </c>
      <c r="G6134" s="1">
        <v>92610</v>
      </c>
      <c r="H6134" s="1">
        <v>331318</v>
      </c>
      <c r="I6134" s="14">
        <f t="shared" ca="1" si="95"/>
        <v>39966</v>
      </c>
      <c r="J6134" s="11" t="s">
        <v>10196</v>
      </c>
      <c r="K6134" s="11" t="s">
        <v>10310</v>
      </c>
    </row>
    <row r="6135" spans="1:11" x14ac:dyDescent="0.3">
      <c r="A6135" s="4">
        <v>6207</v>
      </c>
      <c r="B6135" s="3" t="s">
        <v>10190</v>
      </c>
      <c r="C6135" s="2" t="s">
        <v>5221</v>
      </c>
      <c r="D6135" s="2" t="s">
        <v>7464</v>
      </c>
      <c r="E6135" s="2" t="s">
        <v>4615</v>
      </c>
      <c r="F6135" s="2" t="s">
        <v>491</v>
      </c>
      <c r="G6135" s="2">
        <v>29304</v>
      </c>
      <c r="H6135" s="2">
        <v>313210</v>
      </c>
      <c r="I6135" s="14">
        <f t="shared" ca="1" si="95"/>
        <v>38590</v>
      </c>
      <c r="J6135" s="11" t="s">
        <v>10200</v>
      </c>
      <c r="K6135" s="11" t="s">
        <v>10295</v>
      </c>
    </row>
    <row r="6136" spans="1:11" x14ac:dyDescent="0.3">
      <c r="A6136" s="3">
        <v>6208</v>
      </c>
      <c r="B6136" s="3" t="s">
        <v>10190</v>
      </c>
      <c r="C6136" s="1" t="s">
        <v>1937</v>
      </c>
      <c r="D6136" s="1" t="s">
        <v>4755</v>
      </c>
      <c r="E6136" s="1" t="s">
        <v>265</v>
      </c>
      <c r="F6136" s="1" t="s">
        <v>26</v>
      </c>
      <c r="G6136" s="1">
        <v>75039</v>
      </c>
      <c r="H6136" s="1">
        <v>324110</v>
      </c>
      <c r="I6136" s="14">
        <f t="shared" ca="1" si="95"/>
        <v>37596</v>
      </c>
      <c r="J6136" s="11" t="s">
        <v>10199</v>
      </c>
      <c r="K6136" s="11" t="s">
        <v>10314</v>
      </c>
    </row>
    <row r="6137" spans="1:11" x14ac:dyDescent="0.3">
      <c r="A6137" s="4">
        <v>6209</v>
      </c>
      <c r="B6137" s="3" t="s">
        <v>10190</v>
      </c>
      <c r="C6137" s="2" t="s">
        <v>7465</v>
      </c>
      <c r="D6137" s="2" t="s">
        <v>7466</v>
      </c>
      <c r="E6137" s="2" t="s">
        <v>7467</v>
      </c>
      <c r="F6137" s="2" t="s">
        <v>73</v>
      </c>
      <c r="G6137" s="2">
        <v>17748</v>
      </c>
      <c r="H6137" s="2">
        <v>562212</v>
      </c>
      <c r="I6137" s="14">
        <f t="shared" ca="1" si="95"/>
        <v>41117</v>
      </c>
      <c r="J6137" s="11" t="s">
        <v>10197</v>
      </c>
      <c r="K6137" s="11" t="s">
        <v>10206</v>
      </c>
    </row>
    <row r="6138" spans="1:11" x14ac:dyDescent="0.3">
      <c r="A6138" s="3">
        <v>6210</v>
      </c>
      <c r="B6138" s="3" t="s">
        <v>10190</v>
      </c>
      <c r="C6138" s="1" t="s">
        <v>159</v>
      </c>
      <c r="D6138" s="1" t="s">
        <v>160</v>
      </c>
      <c r="E6138" s="1" t="s">
        <v>161</v>
      </c>
      <c r="F6138" s="1" t="s">
        <v>162</v>
      </c>
      <c r="G6138" s="1">
        <v>85072</v>
      </c>
      <c r="H6138" s="1">
        <v>221112</v>
      </c>
      <c r="I6138" s="14">
        <f t="shared" ca="1" si="95"/>
        <v>38391</v>
      </c>
      <c r="J6138" s="11" t="s">
        <v>10197</v>
      </c>
      <c r="K6138" s="11" t="s">
        <v>10322</v>
      </c>
    </row>
    <row r="6139" spans="1:11" x14ac:dyDescent="0.3">
      <c r="A6139" s="4">
        <v>6211</v>
      </c>
      <c r="B6139" s="3" t="s">
        <v>10190</v>
      </c>
      <c r="C6139" s="2" t="s">
        <v>2293</v>
      </c>
      <c r="D6139" s="2" t="s">
        <v>4362</v>
      </c>
      <c r="E6139" s="2" t="s">
        <v>2295</v>
      </c>
      <c r="F6139" s="2" t="s">
        <v>162</v>
      </c>
      <c r="G6139" s="2">
        <v>85054</v>
      </c>
      <c r="H6139" s="2">
        <v>562212</v>
      </c>
      <c r="I6139" s="14">
        <f t="shared" ca="1" si="95"/>
        <v>42489</v>
      </c>
      <c r="J6139" s="11" t="s">
        <v>10194</v>
      </c>
      <c r="K6139" s="11" t="s">
        <v>10307</v>
      </c>
    </row>
    <row r="6140" spans="1:11" x14ac:dyDescent="0.3">
      <c r="A6140" s="3">
        <v>6212</v>
      </c>
      <c r="B6140" s="3" t="s">
        <v>10190</v>
      </c>
      <c r="C6140" s="1" t="s">
        <v>390</v>
      </c>
      <c r="D6140" s="1" t="s">
        <v>391</v>
      </c>
      <c r="E6140" s="1" t="s">
        <v>392</v>
      </c>
      <c r="F6140" s="1" t="s">
        <v>233</v>
      </c>
      <c r="G6140" s="1">
        <v>30328</v>
      </c>
      <c r="H6140" s="1">
        <v>322130</v>
      </c>
      <c r="I6140" s="14">
        <f t="shared" ca="1" si="95"/>
        <v>39519</v>
      </c>
      <c r="J6140" s="11" t="s">
        <v>10199</v>
      </c>
      <c r="K6140" s="11" t="s">
        <v>10234</v>
      </c>
    </row>
    <row r="6141" spans="1:11" x14ac:dyDescent="0.3">
      <c r="A6141" s="4">
        <v>6213</v>
      </c>
      <c r="B6141" s="3" t="s">
        <v>10190</v>
      </c>
      <c r="C6141" s="2" t="s">
        <v>639</v>
      </c>
      <c r="D6141" s="2" t="s">
        <v>640</v>
      </c>
      <c r="E6141" s="2" t="s">
        <v>1137</v>
      </c>
      <c r="F6141" s="2" t="s">
        <v>26</v>
      </c>
      <c r="G6141" s="2">
        <v>77077</v>
      </c>
      <c r="H6141" s="2">
        <v>324110</v>
      </c>
      <c r="I6141" s="14">
        <f t="shared" ca="1" si="95"/>
        <v>38161</v>
      </c>
      <c r="J6141" s="11" t="s">
        <v>10199</v>
      </c>
      <c r="K6141" s="11" t="s">
        <v>10327</v>
      </c>
    </row>
    <row r="6142" spans="1:11" x14ac:dyDescent="0.3">
      <c r="A6142" s="3">
        <v>6214</v>
      </c>
      <c r="B6142" s="3" t="s">
        <v>10190</v>
      </c>
      <c r="C6142" s="1" t="s">
        <v>7468</v>
      </c>
      <c r="D6142" s="1" t="s">
        <v>7469</v>
      </c>
      <c r="E6142" s="1" t="s">
        <v>3259</v>
      </c>
      <c r="F6142" s="1" t="s">
        <v>58</v>
      </c>
      <c r="G6142" s="1">
        <v>8332</v>
      </c>
      <c r="H6142" s="1">
        <v>327212</v>
      </c>
      <c r="I6142" s="14">
        <f t="shared" ca="1" si="95"/>
        <v>42904</v>
      </c>
      <c r="J6142" s="11" t="s">
        <v>10200</v>
      </c>
      <c r="K6142" s="11" t="s">
        <v>10234</v>
      </c>
    </row>
    <row r="6143" spans="1:11" x14ac:dyDescent="0.3">
      <c r="A6143" s="4">
        <v>6215</v>
      </c>
      <c r="B6143" s="3" t="s">
        <v>10190</v>
      </c>
      <c r="C6143" s="2" t="s">
        <v>7470</v>
      </c>
      <c r="D6143" s="2" t="s">
        <v>7471</v>
      </c>
      <c r="E6143" s="2" t="s">
        <v>7472</v>
      </c>
      <c r="F6143" s="2" t="s">
        <v>6559</v>
      </c>
      <c r="G6143" s="2">
        <v>804</v>
      </c>
      <c r="H6143" s="2">
        <v>221112</v>
      </c>
      <c r="I6143" s="14">
        <f t="shared" ca="1" si="95"/>
        <v>36538</v>
      </c>
      <c r="J6143" s="11" t="s">
        <v>10200</v>
      </c>
      <c r="K6143" s="11" t="s">
        <v>10631</v>
      </c>
    </row>
    <row r="6144" spans="1:11" x14ac:dyDescent="0.3">
      <c r="A6144" s="3">
        <v>6216</v>
      </c>
      <c r="B6144" s="3" t="s">
        <v>10190</v>
      </c>
      <c r="C6144" s="1" t="s">
        <v>348</v>
      </c>
      <c r="D6144" s="1" t="s">
        <v>480</v>
      </c>
      <c r="E6144" s="1" t="s">
        <v>172</v>
      </c>
      <c r="F6144" s="1" t="s">
        <v>154</v>
      </c>
      <c r="G6144" s="1">
        <v>68131</v>
      </c>
      <c r="H6144" s="1">
        <v>327212</v>
      </c>
      <c r="I6144" s="14">
        <f t="shared" ca="1" si="95"/>
        <v>42496</v>
      </c>
      <c r="J6144" s="11" t="s">
        <v>10194</v>
      </c>
      <c r="K6144" s="11" t="s">
        <v>10624</v>
      </c>
    </row>
    <row r="6145" spans="1:11" x14ac:dyDescent="0.3">
      <c r="A6145" s="4">
        <v>6217</v>
      </c>
      <c r="B6145" s="3" t="s">
        <v>10190</v>
      </c>
      <c r="C6145" s="2" t="s">
        <v>2293</v>
      </c>
      <c r="D6145" s="2" t="s">
        <v>2294</v>
      </c>
      <c r="E6145" s="2" t="s">
        <v>2295</v>
      </c>
      <c r="F6145" s="2" t="s">
        <v>162</v>
      </c>
      <c r="G6145" s="2">
        <v>85054</v>
      </c>
      <c r="H6145" s="2">
        <v>562212</v>
      </c>
      <c r="I6145" s="14">
        <f t="shared" ca="1" si="95"/>
        <v>38072</v>
      </c>
      <c r="J6145" s="11" t="s">
        <v>10200</v>
      </c>
      <c r="K6145" s="11" t="s">
        <v>10439</v>
      </c>
    </row>
    <row r="6146" spans="1:11" x14ac:dyDescent="0.3">
      <c r="A6146" s="3">
        <v>6218</v>
      </c>
      <c r="B6146" s="3" t="s">
        <v>10190</v>
      </c>
      <c r="C6146" s="1" t="s">
        <v>2459</v>
      </c>
      <c r="D6146" s="1" t="s">
        <v>2460</v>
      </c>
      <c r="E6146" s="1" t="s">
        <v>153</v>
      </c>
      <c r="F6146" s="1" t="s">
        <v>154</v>
      </c>
      <c r="G6146" s="1">
        <v>68508</v>
      </c>
      <c r="H6146" s="1">
        <v>562212</v>
      </c>
      <c r="I6146" s="14">
        <f t="shared" ca="1" si="95"/>
        <v>39639</v>
      </c>
      <c r="J6146" s="11" t="s">
        <v>10199</v>
      </c>
      <c r="K6146" s="11" t="s">
        <v>10285</v>
      </c>
    </row>
    <row r="6147" spans="1:11" x14ac:dyDescent="0.3">
      <c r="A6147" s="4">
        <v>6219</v>
      </c>
      <c r="B6147" s="3" t="s">
        <v>10190</v>
      </c>
      <c r="C6147" s="2" t="s">
        <v>5221</v>
      </c>
      <c r="D6147" s="2" t="s">
        <v>5222</v>
      </c>
      <c r="E6147" s="2" t="s">
        <v>4615</v>
      </c>
      <c r="F6147" s="2" t="s">
        <v>491</v>
      </c>
      <c r="G6147" s="2">
        <v>29304</v>
      </c>
      <c r="H6147" s="2">
        <v>313310</v>
      </c>
      <c r="I6147" s="14">
        <f t="shared" ref="I6147:I6210" ca="1" si="96">DATE(2000,1,1)+RANDBETWEEN(1,7000)</f>
        <v>37543</v>
      </c>
      <c r="J6147" s="11" t="s">
        <v>10197</v>
      </c>
      <c r="K6147" s="11" t="s">
        <v>10277</v>
      </c>
    </row>
    <row r="6148" spans="1:11" x14ac:dyDescent="0.3">
      <c r="A6148" s="3">
        <v>6220</v>
      </c>
      <c r="B6148" s="3" t="s">
        <v>10190</v>
      </c>
      <c r="C6148" s="1" t="s">
        <v>340</v>
      </c>
      <c r="D6148" s="1" t="s">
        <v>2333</v>
      </c>
      <c r="E6148" s="1" t="s">
        <v>25</v>
      </c>
      <c r="F6148" s="1" t="s">
        <v>26</v>
      </c>
      <c r="G6148" s="1">
        <v>75201</v>
      </c>
      <c r="H6148" s="1">
        <v>324110</v>
      </c>
      <c r="I6148" s="14">
        <f t="shared" ca="1" si="96"/>
        <v>39368</v>
      </c>
      <c r="J6148" s="11" t="s">
        <v>10195</v>
      </c>
      <c r="K6148" s="11" t="s">
        <v>10416</v>
      </c>
    </row>
    <row r="6149" spans="1:11" x14ac:dyDescent="0.3">
      <c r="A6149" s="4">
        <v>6221</v>
      </c>
      <c r="B6149" s="3" t="s">
        <v>10190</v>
      </c>
      <c r="C6149" s="2" t="s">
        <v>7364</v>
      </c>
      <c r="D6149" s="2" t="s">
        <v>7473</v>
      </c>
      <c r="E6149" s="2" t="s">
        <v>326</v>
      </c>
      <c r="F6149" s="2" t="s">
        <v>327</v>
      </c>
      <c r="G6149" s="2">
        <v>53707</v>
      </c>
      <c r="H6149" s="2">
        <v>221330</v>
      </c>
      <c r="I6149" s="14">
        <f t="shared" ca="1" si="96"/>
        <v>42767</v>
      </c>
      <c r="J6149" s="11" t="s">
        <v>10200</v>
      </c>
      <c r="K6149" s="11" t="s">
        <v>10318</v>
      </c>
    </row>
    <row r="6150" spans="1:11" x14ac:dyDescent="0.3">
      <c r="A6150" s="3">
        <v>6222</v>
      </c>
      <c r="B6150" s="3" t="s">
        <v>10190</v>
      </c>
      <c r="C6150" s="1" t="s">
        <v>464</v>
      </c>
      <c r="D6150" s="1" t="s">
        <v>465</v>
      </c>
      <c r="E6150" s="1" t="s">
        <v>466</v>
      </c>
      <c r="F6150" s="1" t="s">
        <v>26</v>
      </c>
      <c r="G6150" s="1">
        <v>75024</v>
      </c>
      <c r="H6150" s="1">
        <v>211120</v>
      </c>
      <c r="I6150" s="14">
        <f t="shared" ca="1" si="96"/>
        <v>39690</v>
      </c>
      <c r="J6150" s="11" t="s">
        <v>10194</v>
      </c>
      <c r="K6150" s="11" t="s">
        <v>10208</v>
      </c>
    </row>
    <row r="6151" spans="1:11" x14ac:dyDescent="0.3">
      <c r="A6151" s="4">
        <v>6223</v>
      </c>
      <c r="B6151" s="3" t="s">
        <v>10190</v>
      </c>
      <c r="C6151" s="2" t="s">
        <v>2293</v>
      </c>
      <c r="D6151" s="2" t="s">
        <v>2294</v>
      </c>
      <c r="E6151" s="2" t="s">
        <v>2295</v>
      </c>
      <c r="F6151" s="2" t="s">
        <v>162</v>
      </c>
      <c r="G6151" s="2">
        <v>85054</v>
      </c>
      <c r="H6151" s="2">
        <v>562212</v>
      </c>
      <c r="I6151" s="14">
        <f t="shared" ca="1" si="96"/>
        <v>40158</v>
      </c>
      <c r="J6151" s="11" t="s">
        <v>10194</v>
      </c>
      <c r="K6151" s="11" t="s">
        <v>10285</v>
      </c>
    </row>
    <row r="6152" spans="1:11" x14ac:dyDescent="0.3">
      <c r="A6152" s="3">
        <v>6224</v>
      </c>
      <c r="B6152" s="3" t="s">
        <v>10190</v>
      </c>
      <c r="C6152" s="1" t="s">
        <v>7474</v>
      </c>
      <c r="D6152" s="1" t="s">
        <v>7475</v>
      </c>
      <c r="E6152" s="1" t="s">
        <v>3141</v>
      </c>
      <c r="F6152" s="1" t="s">
        <v>73</v>
      </c>
      <c r="G6152" s="1">
        <v>18814</v>
      </c>
      <c r="H6152" s="1">
        <v>562212</v>
      </c>
      <c r="I6152" s="14">
        <f t="shared" ca="1" si="96"/>
        <v>39884</v>
      </c>
      <c r="J6152" s="11" t="s">
        <v>10194</v>
      </c>
      <c r="K6152" s="11" t="s">
        <v>10564</v>
      </c>
    </row>
    <row r="6153" spans="1:11" x14ac:dyDescent="0.3">
      <c r="A6153" s="4">
        <v>6225</v>
      </c>
      <c r="B6153" s="3" t="s">
        <v>10190</v>
      </c>
      <c r="C6153" s="2" t="s">
        <v>874</v>
      </c>
      <c r="D6153" s="2" t="s">
        <v>875</v>
      </c>
      <c r="E6153" s="2" t="s">
        <v>876</v>
      </c>
      <c r="F6153" s="2" t="s">
        <v>18</v>
      </c>
      <c r="G6153" s="2">
        <v>94583</v>
      </c>
      <c r="H6153" s="2">
        <v>324110</v>
      </c>
      <c r="I6153" s="14">
        <f t="shared" ca="1" si="96"/>
        <v>43028</v>
      </c>
      <c r="J6153" s="11" t="s">
        <v>10194</v>
      </c>
      <c r="K6153" s="11" t="s">
        <v>10285</v>
      </c>
    </row>
    <row r="6154" spans="1:11" x14ac:dyDescent="0.3">
      <c r="A6154" s="3">
        <v>6226</v>
      </c>
      <c r="B6154" s="3" t="s">
        <v>10190</v>
      </c>
      <c r="C6154" s="1" t="s">
        <v>589</v>
      </c>
      <c r="D6154" s="1" t="s">
        <v>590</v>
      </c>
      <c r="E6154" s="1" t="s">
        <v>591</v>
      </c>
      <c r="F6154" s="1" t="s">
        <v>102</v>
      </c>
      <c r="G6154" s="1">
        <v>2026</v>
      </c>
      <c r="H6154" s="1">
        <v>221112</v>
      </c>
      <c r="I6154" s="14">
        <f t="shared" ca="1" si="96"/>
        <v>43164</v>
      </c>
      <c r="J6154" s="11" t="s">
        <v>10200</v>
      </c>
      <c r="K6154" s="11" t="s">
        <v>10401</v>
      </c>
    </row>
    <row r="6155" spans="1:11" x14ac:dyDescent="0.3">
      <c r="A6155" s="4">
        <v>6227</v>
      </c>
      <c r="B6155" s="3" t="s">
        <v>10190</v>
      </c>
      <c r="C6155" s="2" t="s">
        <v>2284</v>
      </c>
      <c r="D6155" s="2" t="s">
        <v>7476</v>
      </c>
      <c r="E6155" s="2" t="s">
        <v>2128</v>
      </c>
      <c r="F6155" s="2" t="s">
        <v>2129</v>
      </c>
      <c r="G6155" s="2">
        <v>2903</v>
      </c>
      <c r="H6155" s="2">
        <v>331511</v>
      </c>
      <c r="I6155" s="14">
        <f t="shared" ca="1" si="96"/>
        <v>43101</v>
      </c>
      <c r="J6155" s="11" t="s">
        <v>10194</v>
      </c>
      <c r="K6155" s="11" t="s">
        <v>10282</v>
      </c>
    </row>
    <row r="6156" spans="1:11" x14ac:dyDescent="0.3">
      <c r="A6156" s="3">
        <v>6228</v>
      </c>
      <c r="B6156" s="3" t="s">
        <v>10190</v>
      </c>
      <c r="C6156" s="1" t="s">
        <v>1958</v>
      </c>
      <c r="D6156" s="1" t="s">
        <v>1959</v>
      </c>
      <c r="E6156" s="1" t="s">
        <v>501</v>
      </c>
      <c r="F6156" s="1" t="s">
        <v>14</v>
      </c>
      <c r="G6156" s="1">
        <v>27609</v>
      </c>
      <c r="H6156" s="1">
        <v>562212</v>
      </c>
      <c r="I6156" s="14">
        <f t="shared" ca="1" si="96"/>
        <v>39729</v>
      </c>
      <c r="J6156" s="11" t="s">
        <v>10194</v>
      </c>
      <c r="K6156" s="11" t="s">
        <v>10285</v>
      </c>
    </row>
    <row r="6157" spans="1:11" x14ac:dyDescent="0.3">
      <c r="A6157" s="4">
        <v>6229</v>
      </c>
      <c r="B6157" s="3" t="s">
        <v>10190</v>
      </c>
      <c r="C6157" s="2" t="s">
        <v>2293</v>
      </c>
      <c r="D6157" s="2" t="s">
        <v>2294</v>
      </c>
      <c r="E6157" s="2" t="s">
        <v>2295</v>
      </c>
      <c r="F6157" s="2" t="s">
        <v>162</v>
      </c>
      <c r="G6157" s="2">
        <v>85054</v>
      </c>
      <c r="H6157" s="2">
        <v>562212</v>
      </c>
      <c r="I6157" s="14">
        <f t="shared" ca="1" si="96"/>
        <v>42905</v>
      </c>
      <c r="J6157" s="11" t="s">
        <v>10194</v>
      </c>
      <c r="K6157" s="11" t="s">
        <v>10207</v>
      </c>
    </row>
    <row r="6158" spans="1:11" x14ac:dyDescent="0.3">
      <c r="A6158" s="3">
        <v>6230</v>
      </c>
      <c r="B6158" s="3" t="s">
        <v>10190</v>
      </c>
      <c r="C6158" s="1" t="s">
        <v>6671</v>
      </c>
      <c r="D6158" s="1" t="s">
        <v>7477</v>
      </c>
      <c r="E6158" s="1" t="s">
        <v>1968</v>
      </c>
      <c r="F6158" s="1" t="s">
        <v>600</v>
      </c>
      <c r="G6158" s="1">
        <v>35209</v>
      </c>
      <c r="H6158" s="1">
        <v>327310</v>
      </c>
      <c r="I6158" s="14">
        <f t="shared" ca="1" si="96"/>
        <v>37808</v>
      </c>
      <c r="J6158" s="11" t="s">
        <v>10196</v>
      </c>
      <c r="K6158" s="11" t="s">
        <v>10571</v>
      </c>
    </row>
    <row r="6159" spans="1:11" x14ac:dyDescent="0.3">
      <c r="A6159" s="4">
        <v>6231</v>
      </c>
      <c r="B6159" s="3" t="s">
        <v>10190</v>
      </c>
      <c r="C6159" s="2" t="s">
        <v>80</v>
      </c>
      <c r="D6159" s="2" t="s">
        <v>81</v>
      </c>
      <c r="E6159" s="2" t="s">
        <v>82</v>
      </c>
      <c r="F6159" s="2" t="s">
        <v>26</v>
      </c>
      <c r="G6159" s="2">
        <v>77002</v>
      </c>
      <c r="H6159" s="2">
        <v>562212</v>
      </c>
      <c r="I6159" s="14">
        <f t="shared" ca="1" si="96"/>
        <v>39746</v>
      </c>
      <c r="J6159" s="11" t="s">
        <v>10194</v>
      </c>
      <c r="K6159" s="11" t="s">
        <v>10304</v>
      </c>
    </row>
    <row r="6160" spans="1:11" x14ac:dyDescent="0.3">
      <c r="A6160" s="3">
        <v>6232</v>
      </c>
      <c r="B6160" s="3" t="s">
        <v>10190</v>
      </c>
      <c r="C6160" s="1" t="s">
        <v>80</v>
      </c>
      <c r="D6160" s="1" t="s">
        <v>81</v>
      </c>
      <c r="E6160" s="1" t="s">
        <v>82</v>
      </c>
      <c r="F6160" s="1" t="s">
        <v>26</v>
      </c>
      <c r="G6160" s="1">
        <v>77002</v>
      </c>
      <c r="H6160" s="1">
        <v>562212</v>
      </c>
      <c r="I6160" s="14">
        <f t="shared" ca="1" si="96"/>
        <v>38846</v>
      </c>
      <c r="J6160" s="11" t="s">
        <v>10194</v>
      </c>
      <c r="K6160" s="11" t="s">
        <v>10542</v>
      </c>
    </row>
    <row r="6161" spans="1:11" x14ac:dyDescent="0.3">
      <c r="A6161" s="4">
        <v>6233</v>
      </c>
      <c r="B6161" s="3" t="s">
        <v>10190</v>
      </c>
      <c r="C6161" s="2" t="s">
        <v>2837</v>
      </c>
      <c r="D6161" s="2" t="s">
        <v>7478</v>
      </c>
      <c r="E6161" s="2" t="s">
        <v>82</v>
      </c>
      <c r="F6161" s="2" t="s">
        <v>26</v>
      </c>
      <c r="G6161" s="2">
        <v>77056</v>
      </c>
      <c r="H6161" s="2">
        <v>562212</v>
      </c>
      <c r="I6161" s="14">
        <f t="shared" ca="1" si="96"/>
        <v>42255</v>
      </c>
      <c r="J6161" s="11" t="s">
        <v>10194</v>
      </c>
      <c r="K6161" s="11" t="s">
        <v>10221</v>
      </c>
    </row>
    <row r="6162" spans="1:11" x14ac:dyDescent="0.3">
      <c r="A6162" s="3">
        <v>6234</v>
      </c>
      <c r="B6162" s="3" t="s">
        <v>10190</v>
      </c>
      <c r="C6162" s="1" t="s">
        <v>80</v>
      </c>
      <c r="D6162" s="1" t="s">
        <v>81</v>
      </c>
      <c r="E6162" s="1" t="s">
        <v>82</v>
      </c>
      <c r="F6162" s="1" t="s">
        <v>26</v>
      </c>
      <c r="G6162" s="1">
        <v>77002</v>
      </c>
      <c r="H6162" s="1">
        <v>562212</v>
      </c>
      <c r="I6162" s="14">
        <f t="shared" ca="1" si="96"/>
        <v>42744</v>
      </c>
      <c r="J6162" s="11" t="s">
        <v>10194</v>
      </c>
      <c r="K6162" s="11" t="s">
        <v>10293</v>
      </c>
    </row>
    <row r="6163" spans="1:11" x14ac:dyDescent="0.3">
      <c r="A6163" s="4">
        <v>6235</v>
      </c>
      <c r="B6163" s="3" t="s">
        <v>10190</v>
      </c>
      <c r="C6163" s="2" t="s">
        <v>80</v>
      </c>
      <c r="D6163" s="2" t="s">
        <v>81</v>
      </c>
      <c r="E6163" s="2" t="s">
        <v>82</v>
      </c>
      <c r="F6163" s="2" t="s">
        <v>26</v>
      </c>
      <c r="G6163" s="2">
        <v>77002</v>
      </c>
      <c r="H6163" s="2">
        <v>562212</v>
      </c>
      <c r="I6163" s="14">
        <f t="shared" ca="1" si="96"/>
        <v>36941</v>
      </c>
      <c r="J6163" s="11" t="s">
        <v>10199</v>
      </c>
      <c r="K6163" s="11" t="s">
        <v>10420</v>
      </c>
    </row>
    <row r="6164" spans="1:11" x14ac:dyDescent="0.3">
      <c r="A6164" s="3">
        <v>6236</v>
      </c>
      <c r="B6164" s="3" t="s">
        <v>10190</v>
      </c>
      <c r="C6164" s="1" t="s">
        <v>3453</v>
      </c>
      <c r="D6164" s="1" t="s">
        <v>3454</v>
      </c>
      <c r="E6164" s="1" t="s">
        <v>1911</v>
      </c>
      <c r="F6164" s="1" t="s">
        <v>88</v>
      </c>
      <c r="G6164" s="1">
        <v>60045</v>
      </c>
      <c r="H6164" s="1">
        <v>322121</v>
      </c>
      <c r="I6164" s="14">
        <f t="shared" ca="1" si="96"/>
        <v>38884</v>
      </c>
      <c r="J6164" s="11" t="s">
        <v>10194</v>
      </c>
      <c r="K6164" s="11" t="s">
        <v>10310</v>
      </c>
    </row>
    <row r="6165" spans="1:11" x14ac:dyDescent="0.3">
      <c r="A6165" s="4">
        <v>6237</v>
      </c>
      <c r="B6165" s="3" t="s">
        <v>10190</v>
      </c>
      <c r="C6165" s="2" t="s">
        <v>23</v>
      </c>
      <c r="D6165" s="2" t="s">
        <v>7479</v>
      </c>
      <c r="E6165" s="2" t="s">
        <v>7480</v>
      </c>
      <c r="F6165" s="2" t="s">
        <v>26</v>
      </c>
      <c r="G6165" s="2">
        <v>75225</v>
      </c>
      <c r="H6165" s="2">
        <v>327310</v>
      </c>
      <c r="I6165" s="14">
        <f t="shared" ca="1" si="96"/>
        <v>37472</v>
      </c>
      <c r="J6165" s="11" t="s">
        <v>10197</v>
      </c>
      <c r="K6165" s="11" t="s">
        <v>10657</v>
      </c>
    </row>
    <row r="6166" spans="1:11" x14ac:dyDescent="0.3">
      <c r="A6166" s="3">
        <v>6238</v>
      </c>
      <c r="B6166" s="3" t="s">
        <v>10190</v>
      </c>
      <c r="C6166" s="1" t="s">
        <v>6349</v>
      </c>
      <c r="D6166" s="1" t="s">
        <v>7481</v>
      </c>
      <c r="E6166" s="1" t="s">
        <v>7482</v>
      </c>
      <c r="F6166" s="1" t="s">
        <v>73</v>
      </c>
      <c r="G6166" s="1">
        <v>19102</v>
      </c>
      <c r="H6166" s="1">
        <v>325412</v>
      </c>
      <c r="I6166" s="14">
        <f t="shared" ca="1" si="96"/>
        <v>37609</v>
      </c>
      <c r="J6166" s="11" t="s">
        <v>10194</v>
      </c>
      <c r="K6166" s="11" t="s">
        <v>10627</v>
      </c>
    </row>
    <row r="6167" spans="1:11" x14ac:dyDescent="0.3">
      <c r="A6167" s="4">
        <v>6239</v>
      </c>
      <c r="B6167" s="3" t="s">
        <v>10190</v>
      </c>
      <c r="C6167" s="2" t="s">
        <v>7483</v>
      </c>
      <c r="D6167" s="2" t="s">
        <v>7484</v>
      </c>
      <c r="E6167" s="2" t="s">
        <v>7485</v>
      </c>
      <c r="F6167" s="2" t="s">
        <v>491</v>
      </c>
      <c r="G6167" s="2">
        <v>29745</v>
      </c>
      <c r="H6167" s="2">
        <v>562212</v>
      </c>
      <c r="I6167" s="14">
        <f t="shared" ca="1" si="96"/>
        <v>39893</v>
      </c>
      <c r="J6167" s="11" t="s">
        <v>10195</v>
      </c>
      <c r="K6167" s="11" t="s">
        <v>10285</v>
      </c>
    </row>
    <row r="6168" spans="1:11" x14ac:dyDescent="0.3">
      <c r="A6168" s="3">
        <v>6240</v>
      </c>
      <c r="B6168" s="3" t="s">
        <v>10190</v>
      </c>
      <c r="C6168" s="1" t="s">
        <v>7470</v>
      </c>
      <c r="D6168" s="1" t="s">
        <v>7471</v>
      </c>
      <c r="E6168" s="1" t="s">
        <v>7472</v>
      </c>
      <c r="F6168" s="1" t="s">
        <v>6559</v>
      </c>
      <c r="G6168" s="1" t="s">
        <v>7486</v>
      </c>
      <c r="H6168" s="1">
        <v>221112</v>
      </c>
      <c r="I6168" s="14">
        <f t="shared" ca="1" si="96"/>
        <v>38559</v>
      </c>
      <c r="J6168" s="11" t="s">
        <v>10194</v>
      </c>
      <c r="K6168" s="11" t="s">
        <v>10294</v>
      </c>
    </row>
    <row r="6169" spans="1:11" x14ac:dyDescent="0.3">
      <c r="A6169" s="4">
        <v>6241</v>
      </c>
      <c r="B6169" s="3" t="s">
        <v>10190</v>
      </c>
      <c r="C6169" s="2" t="s">
        <v>3134</v>
      </c>
      <c r="D6169" s="2" t="s">
        <v>3723</v>
      </c>
      <c r="E6169" s="2" t="s">
        <v>108</v>
      </c>
      <c r="F6169" s="2" t="s">
        <v>109</v>
      </c>
      <c r="G6169" s="2">
        <v>6810</v>
      </c>
      <c r="H6169" s="2">
        <v>325120</v>
      </c>
      <c r="I6169" s="14">
        <f t="shared" ca="1" si="96"/>
        <v>41480</v>
      </c>
      <c r="J6169" s="11" t="s">
        <v>10194</v>
      </c>
      <c r="K6169" s="11" t="s">
        <v>10710</v>
      </c>
    </row>
    <row r="6170" spans="1:11" x14ac:dyDescent="0.3">
      <c r="A6170" s="3">
        <v>6242</v>
      </c>
      <c r="B6170" s="3" t="s">
        <v>10190</v>
      </c>
      <c r="C6170" s="1" t="s">
        <v>2293</v>
      </c>
      <c r="D6170" s="1" t="s">
        <v>2294</v>
      </c>
      <c r="E6170" s="1" t="s">
        <v>2295</v>
      </c>
      <c r="F6170" s="1" t="s">
        <v>162</v>
      </c>
      <c r="G6170" s="1">
        <v>85054</v>
      </c>
      <c r="H6170" s="1">
        <v>562212</v>
      </c>
      <c r="I6170" s="14">
        <f t="shared" ca="1" si="96"/>
        <v>37688</v>
      </c>
      <c r="J6170" s="11" t="s">
        <v>10196</v>
      </c>
      <c r="K6170" s="11" t="s">
        <v>10464</v>
      </c>
    </row>
    <row r="6171" spans="1:11" x14ac:dyDescent="0.3">
      <c r="A6171" s="4">
        <v>6243</v>
      </c>
      <c r="B6171" s="3" t="s">
        <v>10190</v>
      </c>
      <c r="C6171" s="2" t="s">
        <v>2293</v>
      </c>
      <c r="D6171" s="2" t="s">
        <v>2294</v>
      </c>
      <c r="E6171" s="2" t="s">
        <v>2295</v>
      </c>
      <c r="F6171" s="2" t="s">
        <v>162</v>
      </c>
      <c r="G6171" s="2">
        <v>85054</v>
      </c>
      <c r="H6171" s="2">
        <v>562212</v>
      </c>
      <c r="I6171" s="14">
        <f t="shared" ca="1" si="96"/>
        <v>42303</v>
      </c>
      <c r="J6171" s="11" t="s">
        <v>10194</v>
      </c>
      <c r="K6171" s="11" t="s">
        <v>10429</v>
      </c>
    </row>
    <row r="6172" spans="1:11" x14ac:dyDescent="0.3">
      <c r="A6172" s="3">
        <v>6244</v>
      </c>
      <c r="B6172" s="3" t="s">
        <v>10190</v>
      </c>
      <c r="C6172" s="1" t="s">
        <v>7487</v>
      </c>
      <c r="D6172" s="1" t="s">
        <v>7488</v>
      </c>
      <c r="E6172" s="1" t="s">
        <v>7489</v>
      </c>
      <c r="F6172" s="1" t="s">
        <v>656</v>
      </c>
      <c r="G6172" s="1">
        <v>58012</v>
      </c>
      <c r="H6172" s="1">
        <v>325193</v>
      </c>
      <c r="I6172" s="14">
        <f t="shared" ca="1" si="96"/>
        <v>37023</v>
      </c>
      <c r="J6172" s="11" t="s">
        <v>10197</v>
      </c>
      <c r="K6172" s="11" t="s">
        <v>10260</v>
      </c>
    </row>
    <row r="6173" spans="1:11" x14ac:dyDescent="0.3">
      <c r="A6173" s="4">
        <v>6245</v>
      </c>
      <c r="B6173" s="3" t="s">
        <v>10190</v>
      </c>
      <c r="C6173" s="2" t="s">
        <v>2144</v>
      </c>
      <c r="D6173" s="2" t="s">
        <v>2145</v>
      </c>
      <c r="E6173" s="2" t="s">
        <v>2146</v>
      </c>
      <c r="F6173" s="2" t="s">
        <v>30</v>
      </c>
      <c r="G6173" s="2">
        <v>14221</v>
      </c>
      <c r="H6173" s="2">
        <v>486210</v>
      </c>
      <c r="I6173" s="14">
        <f t="shared" ca="1" si="96"/>
        <v>42113</v>
      </c>
      <c r="J6173" s="11" t="s">
        <v>10196</v>
      </c>
      <c r="K6173" s="11" t="s">
        <v>10320</v>
      </c>
    </row>
    <row r="6174" spans="1:11" x14ac:dyDescent="0.3">
      <c r="A6174" s="3">
        <v>6246</v>
      </c>
      <c r="B6174" s="3" t="s">
        <v>10190</v>
      </c>
      <c r="C6174" s="1" t="s">
        <v>769</v>
      </c>
      <c r="D6174" s="1" t="s">
        <v>770</v>
      </c>
      <c r="E6174" s="1" t="s">
        <v>25</v>
      </c>
      <c r="F6174" s="1" t="s">
        <v>26</v>
      </c>
      <c r="G6174" s="1">
        <v>75240</v>
      </c>
      <c r="H6174" s="1">
        <v>211130</v>
      </c>
      <c r="I6174" s="14">
        <f t="shared" ca="1" si="96"/>
        <v>39232</v>
      </c>
      <c r="J6174" s="11" t="s">
        <v>10198</v>
      </c>
      <c r="K6174" s="11" t="s">
        <v>10278</v>
      </c>
    </row>
    <row r="6175" spans="1:11" x14ac:dyDescent="0.3">
      <c r="A6175" s="4">
        <v>6247</v>
      </c>
      <c r="B6175" s="3" t="s">
        <v>10190</v>
      </c>
      <c r="C6175" s="2" t="s">
        <v>80</v>
      </c>
      <c r="D6175" s="2" t="s">
        <v>81</v>
      </c>
      <c r="E6175" s="2" t="s">
        <v>82</v>
      </c>
      <c r="F6175" s="2" t="s">
        <v>26</v>
      </c>
      <c r="G6175" s="2">
        <v>77002</v>
      </c>
      <c r="H6175" s="2">
        <v>562212</v>
      </c>
      <c r="I6175" s="14">
        <f t="shared" ca="1" si="96"/>
        <v>39938</v>
      </c>
      <c r="J6175" s="11" t="s">
        <v>10200</v>
      </c>
      <c r="K6175" s="11" t="s">
        <v>10382</v>
      </c>
    </row>
    <row r="6176" spans="1:11" x14ac:dyDescent="0.3">
      <c r="A6176" s="3">
        <v>6248</v>
      </c>
      <c r="B6176" s="3" t="s">
        <v>10190</v>
      </c>
      <c r="C6176" s="1" t="s">
        <v>7490</v>
      </c>
      <c r="D6176" s="1" t="s">
        <v>7491</v>
      </c>
      <c r="E6176" s="1" t="s">
        <v>1542</v>
      </c>
      <c r="F6176" s="1" t="s">
        <v>73</v>
      </c>
      <c r="G6176" s="1">
        <v>15650</v>
      </c>
      <c r="H6176" s="1">
        <v>221112</v>
      </c>
      <c r="I6176" s="14">
        <f t="shared" ca="1" si="96"/>
        <v>36836</v>
      </c>
      <c r="J6176" s="11" t="s">
        <v>10200</v>
      </c>
      <c r="K6176" s="11" t="s">
        <v>10253</v>
      </c>
    </row>
    <row r="6177" spans="1:11" x14ac:dyDescent="0.3">
      <c r="A6177" s="4">
        <v>6249</v>
      </c>
      <c r="B6177" s="3" t="s">
        <v>10190</v>
      </c>
      <c r="C6177" s="2" t="s">
        <v>7492</v>
      </c>
      <c r="D6177" s="2" t="s">
        <v>7491</v>
      </c>
      <c r="E6177" s="2" t="s">
        <v>1542</v>
      </c>
      <c r="F6177" s="2" t="s">
        <v>73</v>
      </c>
      <c r="G6177" s="2">
        <v>15650</v>
      </c>
      <c r="H6177" s="2">
        <v>221112</v>
      </c>
      <c r="I6177" s="14">
        <f t="shared" ca="1" si="96"/>
        <v>40956</v>
      </c>
      <c r="J6177" s="11" t="s">
        <v>10194</v>
      </c>
      <c r="K6177" s="11" t="s">
        <v>10233</v>
      </c>
    </row>
    <row r="6178" spans="1:11" x14ac:dyDescent="0.3">
      <c r="A6178" s="3">
        <v>6250</v>
      </c>
      <c r="B6178" s="3" t="s">
        <v>10190</v>
      </c>
      <c r="C6178" s="1" t="s">
        <v>2702</v>
      </c>
      <c r="D6178" s="1" t="s">
        <v>7493</v>
      </c>
      <c r="E6178" s="1" t="s">
        <v>2566</v>
      </c>
      <c r="F6178" s="1" t="s">
        <v>209</v>
      </c>
      <c r="G6178" s="1">
        <v>39232</v>
      </c>
      <c r="H6178" s="1">
        <v>324110</v>
      </c>
      <c r="I6178" s="14">
        <f t="shared" ca="1" si="96"/>
        <v>39034</v>
      </c>
      <c r="J6178" s="11" t="s">
        <v>10194</v>
      </c>
      <c r="K6178" s="11" t="s">
        <v>10294</v>
      </c>
    </row>
    <row r="6179" spans="1:11" x14ac:dyDescent="0.3">
      <c r="A6179" s="4">
        <v>6251</v>
      </c>
      <c r="B6179" s="3" t="s">
        <v>10190</v>
      </c>
      <c r="C6179" s="2" t="s">
        <v>1522</v>
      </c>
      <c r="D6179" s="2" t="s">
        <v>7494</v>
      </c>
      <c r="E6179" s="2" t="s">
        <v>82</v>
      </c>
      <c r="F6179" s="2" t="s">
        <v>26</v>
      </c>
      <c r="G6179" s="2">
        <v>77042</v>
      </c>
      <c r="H6179" s="2">
        <v>324110</v>
      </c>
      <c r="I6179" s="14">
        <f t="shared" ca="1" si="96"/>
        <v>36578</v>
      </c>
      <c r="J6179" s="11" t="s">
        <v>10194</v>
      </c>
      <c r="K6179" s="11" t="s">
        <v>10327</v>
      </c>
    </row>
    <row r="6180" spans="1:11" x14ac:dyDescent="0.3">
      <c r="A6180" s="3">
        <v>6252</v>
      </c>
      <c r="B6180" s="3" t="s">
        <v>10190</v>
      </c>
      <c r="C6180" s="1" t="s">
        <v>80</v>
      </c>
      <c r="D6180" s="1" t="s">
        <v>81</v>
      </c>
      <c r="E6180" s="1" t="s">
        <v>82</v>
      </c>
      <c r="F6180" s="1" t="s">
        <v>26</v>
      </c>
      <c r="G6180" s="1">
        <v>77002</v>
      </c>
      <c r="H6180" s="1">
        <v>562212</v>
      </c>
      <c r="I6180" s="14">
        <f t="shared" ca="1" si="96"/>
        <v>41376</v>
      </c>
      <c r="J6180" s="11" t="s">
        <v>10197</v>
      </c>
      <c r="K6180" s="11" t="s">
        <v>10469</v>
      </c>
    </row>
    <row r="6181" spans="1:11" x14ac:dyDescent="0.3">
      <c r="A6181" s="4">
        <v>6253</v>
      </c>
      <c r="B6181" s="3" t="s">
        <v>10190</v>
      </c>
      <c r="C6181" s="2" t="s">
        <v>200</v>
      </c>
      <c r="D6181" s="2" t="s">
        <v>7495</v>
      </c>
      <c r="E6181" s="2" t="s">
        <v>82</v>
      </c>
      <c r="F6181" s="2" t="s">
        <v>26</v>
      </c>
      <c r="G6181" s="2">
        <v>77002</v>
      </c>
      <c r="H6181" s="2">
        <v>221112</v>
      </c>
      <c r="I6181" s="14">
        <f t="shared" ca="1" si="96"/>
        <v>37746</v>
      </c>
      <c r="J6181" s="11" t="s">
        <v>10199</v>
      </c>
      <c r="K6181" s="11" t="s">
        <v>10317</v>
      </c>
    </row>
    <row r="6182" spans="1:11" x14ac:dyDescent="0.3">
      <c r="A6182" s="3">
        <v>6254</v>
      </c>
      <c r="B6182" s="3" t="s">
        <v>10190</v>
      </c>
      <c r="C6182" s="1" t="s">
        <v>3484</v>
      </c>
      <c r="D6182" s="1" t="s">
        <v>7099</v>
      </c>
      <c r="E6182" s="1" t="s">
        <v>608</v>
      </c>
      <c r="F6182" s="1" t="s">
        <v>233</v>
      </c>
      <c r="G6182" s="1">
        <v>30703</v>
      </c>
      <c r="H6182" s="1">
        <v>314110</v>
      </c>
      <c r="I6182" s="14">
        <f t="shared" ca="1" si="96"/>
        <v>38226</v>
      </c>
      <c r="J6182" s="11" t="s">
        <v>10194</v>
      </c>
      <c r="K6182" s="11" t="s">
        <v>10390</v>
      </c>
    </row>
    <row r="6183" spans="1:11" x14ac:dyDescent="0.3">
      <c r="A6183" s="4">
        <v>6255</v>
      </c>
      <c r="B6183" s="3" t="s">
        <v>10190</v>
      </c>
      <c r="C6183" s="2" t="s">
        <v>7496</v>
      </c>
      <c r="D6183" s="2" t="s">
        <v>7497</v>
      </c>
      <c r="E6183" s="2" t="s">
        <v>2002</v>
      </c>
      <c r="F6183" s="2" t="s">
        <v>958</v>
      </c>
      <c r="G6183" s="2">
        <v>40507</v>
      </c>
      <c r="H6183" s="2">
        <v>562212</v>
      </c>
      <c r="I6183" s="14">
        <f t="shared" ca="1" si="96"/>
        <v>38183</v>
      </c>
      <c r="J6183" s="11" t="s">
        <v>10194</v>
      </c>
      <c r="K6183" s="11" t="s">
        <v>10364</v>
      </c>
    </row>
    <row r="6184" spans="1:11" x14ac:dyDescent="0.3">
      <c r="A6184" s="3">
        <v>6256</v>
      </c>
      <c r="B6184" s="3" t="s">
        <v>10190</v>
      </c>
      <c r="C6184" s="1" t="s">
        <v>1053</v>
      </c>
      <c r="D6184" s="1" t="s">
        <v>7498</v>
      </c>
      <c r="E6184" s="1" t="s">
        <v>498</v>
      </c>
      <c r="F6184" s="1" t="s">
        <v>433</v>
      </c>
      <c r="G6184" s="1">
        <v>37660</v>
      </c>
      <c r="H6184" s="1">
        <v>325199</v>
      </c>
      <c r="I6184" s="14">
        <f t="shared" ca="1" si="96"/>
        <v>39964</v>
      </c>
      <c r="J6184" s="11" t="s">
        <v>10194</v>
      </c>
      <c r="K6184" s="11" t="s">
        <v>10513</v>
      </c>
    </row>
    <row r="6185" spans="1:11" x14ac:dyDescent="0.3">
      <c r="A6185" s="4">
        <v>6258</v>
      </c>
      <c r="B6185" s="3" t="s">
        <v>10190</v>
      </c>
      <c r="C6185" s="2" t="s">
        <v>176</v>
      </c>
      <c r="D6185" s="2" t="s">
        <v>177</v>
      </c>
      <c r="E6185" s="2" t="s">
        <v>178</v>
      </c>
      <c r="F6185" s="2" t="s">
        <v>179</v>
      </c>
      <c r="G6185" s="2" t="s">
        <v>180</v>
      </c>
      <c r="H6185" s="2">
        <v>322110</v>
      </c>
      <c r="I6185" s="14">
        <f t="shared" ca="1" si="96"/>
        <v>36571</v>
      </c>
      <c r="J6185" s="11" t="s">
        <v>10194</v>
      </c>
      <c r="K6185" s="11" t="s">
        <v>10512</v>
      </c>
    </row>
    <row r="6186" spans="1:11" x14ac:dyDescent="0.3">
      <c r="A6186" s="3">
        <v>6259</v>
      </c>
      <c r="B6186" s="3" t="s">
        <v>10190</v>
      </c>
      <c r="C6186" s="1" t="s">
        <v>364</v>
      </c>
      <c r="D6186" s="1" t="s">
        <v>365</v>
      </c>
      <c r="E6186" s="1" t="s">
        <v>366</v>
      </c>
      <c r="F6186" s="1" t="s">
        <v>367</v>
      </c>
      <c r="G6186" s="1">
        <v>63103</v>
      </c>
      <c r="H6186" s="1">
        <v>221210</v>
      </c>
      <c r="I6186" s="14">
        <f t="shared" ca="1" si="96"/>
        <v>39527</v>
      </c>
      <c r="J6186" s="11" t="s">
        <v>10194</v>
      </c>
      <c r="K6186" s="11" t="s">
        <v>10310</v>
      </c>
    </row>
    <row r="6187" spans="1:11" x14ac:dyDescent="0.3">
      <c r="A6187" s="4">
        <v>6261</v>
      </c>
      <c r="B6187" s="3" t="s">
        <v>10190</v>
      </c>
      <c r="C6187" s="2" t="s">
        <v>1536</v>
      </c>
      <c r="D6187" s="2" t="s">
        <v>1537</v>
      </c>
      <c r="E6187" s="2" t="s">
        <v>1538</v>
      </c>
      <c r="F6187" s="2" t="s">
        <v>491</v>
      </c>
      <c r="G6187" s="2">
        <v>29461</v>
      </c>
      <c r="H6187" s="2">
        <v>221112</v>
      </c>
      <c r="I6187" s="14">
        <f t="shared" ca="1" si="96"/>
        <v>42900</v>
      </c>
      <c r="J6187" s="11" t="s">
        <v>10195</v>
      </c>
      <c r="K6187" s="11" t="s">
        <v>10252</v>
      </c>
    </row>
    <row r="6188" spans="1:11" x14ac:dyDescent="0.3">
      <c r="A6188" s="3">
        <v>6262</v>
      </c>
      <c r="B6188" s="3" t="s">
        <v>10190</v>
      </c>
      <c r="C6188" s="1" t="s">
        <v>2293</v>
      </c>
      <c r="D6188" s="1" t="s">
        <v>2294</v>
      </c>
      <c r="E6188" s="1" t="s">
        <v>2295</v>
      </c>
      <c r="F6188" s="1" t="s">
        <v>162</v>
      </c>
      <c r="G6188" s="1">
        <v>85054</v>
      </c>
      <c r="H6188" s="1">
        <v>562212</v>
      </c>
      <c r="I6188" s="14">
        <f t="shared" ca="1" si="96"/>
        <v>43193</v>
      </c>
      <c r="J6188" s="11" t="s">
        <v>10195</v>
      </c>
      <c r="K6188" s="11" t="s">
        <v>10457</v>
      </c>
    </row>
    <row r="6189" spans="1:11" x14ac:dyDescent="0.3">
      <c r="A6189" s="4">
        <v>6263</v>
      </c>
      <c r="B6189" s="3" t="s">
        <v>10190</v>
      </c>
      <c r="C6189" s="2" t="s">
        <v>2043</v>
      </c>
      <c r="D6189" s="2" t="s">
        <v>7499</v>
      </c>
      <c r="E6189" s="2" t="s">
        <v>82</v>
      </c>
      <c r="F6189" s="2" t="s">
        <v>26</v>
      </c>
      <c r="G6189" s="2">
        <v>77002</v>
      </c>
      <c r="H6189" s="2">
        <v>211130</v>
      </c>
      <c r="I6189" s="14">
        <f t="shared" ca="1" si="96"/>
        <v>37510</v>
      </c>
      <c r="J6189" s="11" t="s">
        <v>10194</v>
      </c>
      <c r="K6189" s="11" t="s">
        <v>10416</v>
      </c>
    </row>
    <row r="6190" spans="1:11" x14ac:dyDescent="0.3">
      <c r="A6190" s="3">
        <v>6264</v>
      </c>
      <c r="B6190" s="3" t="s">
        <v>10190</v>
      </c>
      <c r="C6190" s="1" t="s">
        <v>2831</v>
      </c>
      <c r="D6190" s="1" t="s">
        <v>2832</v>
      </c>
      <c r="E6190" s="1" t="s">
        <v>82</v>
      </c>
      <c r="F6190" s="1" t="s">
        <v>26</v>
      </c>
      <c r="G6190" s="1">
        <v>77043</v>
      </c>
      <c r="H6190" s="1">
        <v>327310</v>
      </c>
      <c r="I6190" s="14">
        <f t="shared" ca="1" si="96"/>
        <v>42634</v>
      </c>
      <c r="J6190" s="11" t="s">
        <v>10194</v>
      </c>
      <c r="K6190" s="11" t="s">
        <v>10584</v>
      </c>
    </row>
    <row r="6191" spans="1:11" x14ac:dyDescent="0.3">
      <c r="A6191" s="4">
        <v>6265</v>
      </c>
      <c r="B6191" s="3" t="s">
        <v>10190</v>
      </c>
      <c r="C6191" s="2" t="s">
        <v>1958</v>
      </c>
      <c r="D6191" s="2" t="s">
        <v>1959</v>
      </c>
      <c r="E6191" s="2" t="s">
        <v>501</v>
      </c>
      <c r="F6191" s="2" t="s">
        <v>14</v>
      </c>
      <c r="G6191" s="2">
        <v>27609</v>
      </c>
      <c r="H6191" s="2">
        <v>562212</v>
      </c>
      <c r="I6191" s="14">
        <f t="shared" ca="1" si="96"/>
        <v>40815</v>
      </c>
      <c r="J6191" s="11" t="s">
        <v>10194</v>
      </c>
      <c r="K6191" s="11" t="s">
        <v>10327</v>
      </c>
    </row>
    <row r="6192" spans="1:11" x14ac:dyDescent="0.3">
      <c r="A6192" s="3">
        <v>6266</v>
      </c>
      <c r="B6192" s="3" t="s">
        <v>10190</v>
      </c>
      <c r="C6192" s="1" t="s">
        <v>522</v>
      </c>
      <c r="D6192" s="1" t="s">
        <v>523</v>
      </c>
      <c r="E6192" s="1" t="s">
        <v>326</v>
      </c>
      <c r="F6192" s="1" t="s">
        <v>327</v>
      </c>
      <c r="G6192" s="1" t="s">
        <v>524</v>
      </c>
      <c r="H6192" s="1">
        <v>221210</v>
      </c>
      <c r="I6192" s="14">
        <f t="shared" ca="1" si="96"/>
        <v>38971</v>
      </c>
      <c r="J6192" s="11" t="s">
        <v>10198</v>
      </c>
      <c r="K6192" s="11" t="s">
        <v>10228</v>
      </c>
    </row>
    <row r="6193" spans="1:11" x14ac:dyDescent="0.3">
      <c r="A6193" s="4">
        <v>6267</v>
      </c>
      <c r="B6193" s="3" t="s">
        <v>10190</v>
      </c>
      <c r="C6193" s="2" t="s">
        <v>968</v>
      </c>
      <c r="D6193" s="2" t="s">
        <v>4586</v>
      </c>
      <c r="E6193" s="2" t="s">
        <v>311</v>
      </c>
      <c r="F6193" s="2" t="s">
        <v>73</v>
      </c>
      <c r="G6193" s="2">
        <v>15275</v>
      </c>
      <c r="H6193" s="2">
        <v>325998</v>
      </c>
      <c r="I6193" s="14">
        <f t="shared" ca="1" si="96"/>
        <v>37077</v>
      </c>
      <c r="J6193" s="11" t="s">
        <v>10194</v>
      </c>
      <c r="K6193" s="11" t="s">
        <v>10384</v>
      </c>
    </row>
    <row r="6194" spans="1:11" x14ac:dyDescent="0.3">
      <c r="A6194" s="3">
        <v>6268</v>
      </c>
      <c r="B6194" s="3" t="s">
        <v>10190</v>
      </c>
      <c r="C6194" s="1" t="s">
        <v>5293</v>
      </c>
      <c r="D6194" s="1" t="s">
        <v>6958</v>
      </c>
      <c r="E6194" s="1" t="s">
        <v>82</v>
      </c>
      <c r="F6194" s="1" t="s">
        <v>26</v>
      </c>
      <c r="G6194" s="1">
        <v>77056</v>
      </c>
      <c r="H6194" s="1">
        <v>486210</v>
      </c>
      <c r="I6194" s="14">
        <f t="shared" ca="1" si="96"/>
        <v>36605</v>
      </c>
      <c r="J6194" s="11" t="s">
        <v>10200</v>
      </c>
      <c r="K6194" s="11" t="s">
        <v>10489</v>
      </c>
    </row>
    <row r="6195" spans="1:11" x14ac:dyDescent="0.3">
      <c r="A6195" s="4">
        <v>6269</v>
      </c>
      <c r="B6195" s="3" t="s">
        <v>10190</v>
      </c>
      <c r="C6195" s="2" t="s">
        <v>2387</v>
      </c>
      <c r="D6195" s="2" t="s">
        <v>2388</v>
      </c>
      <c r="E6195" s="2" t="s">
        <v>1962</v>
      </c>
      <c r="F6195" s="2" t="s">
        <v>347</v>
      </c>
      <c r="G6195" s="2">
        <v>74172</v>
      </c>
      <c r="H6195" s="2">
        <v>486210</v>
      </c>
      <c r="I6195" s="14">
        <f t="shared" ca="1" si="96"/>
        <v>40594</v>
      </c>
      <c r="J6195" s="11" t="s">
        <v>10194</v>
      </c>
      <c r="K6195" s="11" t="s">
        <v>10314</v>
      </c>
    </row>
    <row r="6196" spans="1:11" x14ac:dyDescent="0.3">
      <c r="A6196" s="3">
        <v>6270</v>
      </c>
      <c r="B6196" s="3" t="s">
        <v>10190</v>
      </c>
      <c r="C6196" s="1" t="s">
        <v>968</v>
      </c>
      <c r="D6196" s="1" t="s">
        <v>4586</v>
      </c>
      <c r="E6196" s="1" t="s">
        <v>311</v>
      </c>
      <c r="F6196" s="1" t="s">
        <v>73</v>
      </c>
      <c r="G6196" s="1">
        <v>15275</v>
      </c>
      <c r="H6196" s="1">
        <v>325998</v>
      </c>
      <c r="I6196" s="14">
        <f t="shared" ca="1" si="96"/>
        <v>37618</v>
      </c>
      <c r="J6196" s="11" t="s">
        <v>10196</v>
      </c>
      <c r="K6196" s="11" t="s">
        <v>10240</v>
      </c>
    </row>
    <row r="6197" spans="1:11" x14ac:dyDescent="0.3">
      <c r="A6197" s="4">
        <v>6271</v>
      </c>
      <c r="B6197" s="3" t="s">
        <v>10190</v>
      </c>
      <c r="C6197" s="2" t="s">
        <v>168</v>
      </c>
      <c r="D6197" s="2" t="s">
        <v>169</v>
      </c>
      <c r="E6197" s="2" t="s">
        <v>79</v>
      </c>
      <c r="F6197" s="2" t="s">
        <v>30</v>
      </c>
      <c r="G6197" s="2">
        <v>10017</v>
      </c>
      <c r="H6197" s="2">
        <v>212325</v>
      </c>
      <c r="I6197" s="14">
        <f t="shared" ca="1" si="96"/>
        <v>37637</v>
      </c>
      <c r="J6197" s="11" t="s">
        <v>10198</v>
      </c>
      <c r="K6197" s="11" t="s">
        <v>10548</v>
      </c>
    </row>
    <row r="6198" spans="1:11" x14ac:dyDescent="0.3">
      <c r="A6198" s="3">
        <v>6272</v>
      </c>
      <c r="B6198" s="3" t="s">
        <v>10190</v>
      </c>
      <c r="C6198" s="1" t="s">
        <v>176</v>
      </c>
      <c r="D6198" s="1" t="s">
        <v>7500</v>
      </c>
      <c r="E6198" s="1" t="s">
        <v>178</v>
      </c>
      <c r="F6198" s="1" t="s">
        <v>179</v>
      </c>
      <c r="G6198" s="1">
        <v>67220</v>
      </c>
      <c r="H6198" s="1">
        <v>322121</v>
      </c>
      <c r="I6198" s="14">
        <f t="shared" ca="1" si="96"/>
        <v>40957</v>
      </c>
      <c r="J6198" s="11" t="s">
        <v>10199</v>
      </c>
      <c r="K6198" s="11" t="s">
        <v>10215</v>
      </c>
    </row>
    <row r="6199" spans="1:11" x14ac:dyDescent="0.3">
      <c r="A6199" s="4">
        <v>6273</v>
      </c>
      <c r="B6199" s="3" t="s">
        <v>10190</v>
      </c>
      <c r="C6199" s="2" t="s">
        <v>2387</v>
      </c>
      <c r="D6199" s="2" t="s">
        <v>2388</v>
      </c>
      <c r="E6199" s="2" t="s">
        <v>1962</v>
      </c>
      <c r="F6199" s="2" t="s">
        <v>347</v>
      </c>
      <c r="G6199" s="2">
        <v>74172</v>
      </c>
      <c r="H6199" s="2">
        <v>486210</v>
      </c>
      <c r="I6199" s="14">
        <f t="shared" ca="1" si="96"/>
        <v>43050</v>
      </c>
      <c r="J6199" s="11" t="s">
        <v>10199</v>
      </c>
      <c r="K6199" s="11" t="s">
        <v>10509</v>
      </c>
    </row>
    <row r="6200" spans="1:11" x14ac:dyDescent="0.3">
      <c r="A6200" s="3">
        <v>6274</v>
      </c>
      <c r="B6200" s="3" t="s">
        <v>10190</v>
      </c>
      <c r="C6200" s="1" t="s">
        <v>3538</v>
      </c>
      <c r="D6200" s="1" t="s">
        <v>7501</v>
      </c>
      <c r="E6200" s="1" t="s">
        <v>6068</v>
      </c>
      <c r="F6200" s="1" t="s">
        <v>73</v>
      </c>
      <c r="G6200" s="1">
        <v>19355</v>
      </c>
      <c r="H6200" s="1">
        <v>325180</v>
      </c>
      <c r="I6200" s="14">
        <f t="shared" ca="1" si="96"/>
        <v>39692</v>
      </c>
      <c r="J6200" s="11" t="s">
        <v>10194</v>
      </c>
      <c r="K6200" s="11" t="s">
        <v>10206</v>
      </c>
    </row>
    <row r="6201" spans="1:11" x14ac:dyDescent="0.3">
      <c r="A6201" s="4">
        <v>6275</v>
      </c>
      <c r="B6201" s="3" t="s">
        <v>10190</v>
      </c>
      <c r="C6201" s="2" t="s">
        <v>2387</v>
      </c>
      <c r="D6201" s="2" t="s">
        <v>2388</v>
      </c>
      <c r="E6201" s="2" t="s">
        <v>1962</v>
      </c>
      <c r="F6201" s="2" t="s">
        <v>347</v>
      </c>
      <c r="G6201" s="2">
        <v>74172</v>
      </c>
      <c r="H6201" s="2">
        <v>486210</v>
      </c>
      <c r="I6201" s="14">
        <f t="shared" ca="1" si="96"/>
        <v>38060</v>
      </c>
      <c r="J6201" s="11" t="s">
        <v>10194</v>
      </c>
      <c r="K6201" s="11" t="s">
        <v>10260</v>
      </c>
    </row>
    <row r="6202" spans="1:11" x14ac:dyDescent="0.3">
      <c r="A6202" s="3">
        <v>6276</v>
      </c>
      <c r="B6202" s="3" t="s">
        <v>10190</v>
      </c>
      <c r="C6202" s="1" t="s">
        <v>2387</v>
      </c>
      <c r="D6202" s="1" t="s">
        <v>2388</v>
      </c>
      <c r="E6202" s="1" t="s">
        <v>1962</v>
      </c>
      <c r="F6202" s="1" t="s">
        <v>347</v>
      </c>
      <c r="G6202" s="1">
        <v>74172</v>
      </c>
      <c r="H6202" s="1">
        <v>486210</v>
      </c>
      <c r="I6202" s="14">
        <f t="shared" ca="1" si="96"/>
        <v>37852</v>
      </c>
      <c r="J6202" s="11" t="s">
        <v>10197</v>
      </c>
      <c r="K6202" s="11" t="s">
        <v>10310</v>
      </c>
    </row>
    <row r="6203" spans="1:11" x14ac:dyDescent="0.3">
      <c r="A6203" s="4">
        <v>6277</v>
      </c>
      <c r="B6203" s="3" t="s">
        <v>10190</v>
      </c>
      <c r="C6203" s="2" t="s">
        <v>7502</v>
      </c>
      <c r="D6203" s="2" t="s">
        <v>7503</v>
      </c>
      <c r="E6203" s="2" t="s">
        <v>980</v>
      </c>
      <c r="F6203" s="2" t="s">
        <v>26</v>
      </c>
      <c r="G6203" s="2">
        <v>76102</v>
      </c>
      <c r="H6203" s="2">
        <v>211130</v>
      </c>
      <c r="I6203" s="14">
        <f t="shared" ca="1" si="96"/>
        <v>36931</v>
      </c>
      <c r="J6203" s="11" t="s">
        <v>10196</v>
      </c>
      <c r="K6203" s="11" t="s">
        <v>10560</v>
      </c>
    </row>
    <row r="6204" spans="1:11" x14ac:dyDescent="0.3">
      <c r="A6204" s="3">
        <v>6278</v>
      </c>
      <c r="B6204" s="3" t="s">
        <v>10190</v>
      </c>
      <c r="C6204" s="1" t="s">
        <v>7504</v>
      </c>
      <c r="D6204" s="1" t="s">
        <v>7505</v>
      </c>
      <c r="E6204" s="1" t="s">
        <v>7506</v>
      </c>
      <c r="F6204" s="1" t="s">
        <v>22</v>
      </c>
      <c r="G6204" s="1">
        <v>87410</v>
      </c>
      <c r="H6204" s="1">
        <v>211120</v>
      </c>
      <c r="I6204" s="14">
        <f t="shared" ca="1" si="96"/>
        <v>42188</v>
      </c>
      <c r="J6204" s="11" t="s">
        <v>10194</v>
      </c>
      <c r="K6204" s="11" t="s">
        <v>10227</v>
      </c>
    </row>
    <row r="6205" spans="1:11" x14ac:dyDescent="0.3">
      <c r="A6205" s="4">
        <v>6279</v>
      </c>
      <c r="B6205" s="3" t="s">
        <v>10190</v>
      </c>
      <c r="C6205" s="2" t="s">
        <v>7507</v>
      </c>
      <c r="D6205" s="2" t="s">
        <v>7508</v>
      </c>
      <c r="E6205" s="2" t="s">
        <v>3992</v>
      </c>
      <c r="F6205" s="2" t="s">
        <v>26</v>
      </c>
      <c r="G6205" s="2">
        <v>77381</v>
      </c>
      <c r="H6205" s="2">
        <v>211130</v>
      </c>
      <c r="I6205" s="14">
        <f t="shared" ca="1" si="96"/>
        <v>39132</v>
      </c>
      <c r="J6205" s="11" t="s">
        <v>10194</v>
      </c>
      <c r="K6205" s="11" t="s">
        <v>10349</v>
      </c>
    </row>
    <row r="6206" spans="1:11" x14ac:dyDescent="0.3">
      <c r="A6206" s="3">
        <v>6280</v>
      </c>
      <c r="B6206" s="3" t="s">
        <v>10190</v>
      </c>
      <c r="C6206" s="1" t="s">
        <v>3371</v>
      </c>
      <c r="D6206" s="1" t="s">
        <v>7509</v>
      </c>
      <c r="E6206" s="1" t="s">
        <v>25</v>
      </c>
      <c r="F6206" s="1" t="s">
        <v>26</v>
      </c>
      <c r="G6206" s="1">
        <v>75201</v>
      </c>
      <c r="H6206" s="1">
        <v>332111</v>
      </c>
      <c r="I6206" s="14">
        <f t="shared" ca="1" si="96"/>
        <v>43368</v>
      </c>
      <c r="J6206" s="11" t="s">
        <v>10197</v>
      </c>
      <c r="K6206" s="11" t="s">
        <v>10201</v>
      </c>
    </row>
    <row r="6207" spans="1:11" x14ac:dyDescent="0.3">
      <c r="A6207" s="4">
        <v>6281</v>
      </c>
      <c r="B6207" s="3" t="s">
        <v>10190</v>
      </c>
      <c r="C6207" s="2" t="s">
        <v>899</v>
      </c>
      <c r="D6207" s="2" t="s">
        <v>398</v>
      </c>
      <c r="E6207" s="2" t="s">
        <v>900</v>
      </c>
      <c r="F6207" s="2" t="s">
        <v>278</v>
      </c>
      <c r="G6207" s="2">
        <v>49201</v>
      </c>
      <c r="H6207" s="2">
        <v>486210</v>
      </c>
      <c r="I6207" s="14">
        <f t="shared" ca="1" si="96"/>
        <v>39374</v>
      </c>
      <c r="J6207" s="11" t="s">
        <v>10197</v>
      </c>
      <c r="K6207" s="11" t="s">
        <v>10313</v>
      </c>
    </row>
    <row r="6208" spans="1:11" x14ac:dyDescent="0.3">
      <c r="A6208" s="3">
        <v>6282</v>
      </c>
      <c r="B6208" s="3" t="s">
        <v>10190</v>
      </c>
      <c r="C6208" s="1" t="s">
        <v>7510</v>
      </c>
      <c r="D6208" s="1" t="s">
        <v>7511</v>
      </c>
      <c r="E6208" s="1" t="s">
        <v>7512</v>
      </c>
      <c r="F6208" s="1" t="s">
        <v>547</v>
      </c>
      <c r="G6208" s="1">
        <v>24541</v>
      </c>
      <c r="H6208" s="1">
        <v>221210</v>
      </c>
      <c r="I6208" s="14">
        <f t="shared" ca="1" si="96"/>
        <v>37990</v>
      </c>
      <c r="J6208" s="11" t="s">
        <v>10198</v>
      </c>
      <c r="K6208" s="11" t="s">
        <v>10316</v>
      </c>
    </row>
    <row r="6209" spans="1:11" x14ac:dyDescent="0.3">
      <c r="A6209" s="4">
        <v>6283</v>
      </c>
      <c r="B6209" s="3" t="s">
        <v>10190</v>
      </c>
      <c r="C6209" s="2" t="s">
        <v>4305</v>
      </c>
      <c r="D6209" s="2" t="s">
        <v>4306</v>
      </c>
      <c r="E6209" s="2" t="s">
        <v>25</v>
      </c>
      <c r="F6209" s="2" t="s">
        <v>26</v>
      </c>
      <c r="G6209" s="2">
        <v>75243</v>
      </c>
      <c r="H6209" s="2">
        <v>334413</v>
      </c>
      <c r="I6209" s="14">
        <f t="shared" ca="1" si="96"/>
        <v>37231</v>
      </c>
      <c r="J6209" s="11" t="s">
        <v>10200</v>
      </c>
      <c r="K6209" s="11" t="s">
        <v>10277</v>
      </c>
    </row>
    <row r="6210" spans="1:11" x14ac:dyDescent="0.3">
      <c r="A6210" s="3">
        <v>6284</v>
      </c>
      <c r="B6210" s="3" t="s">
        <v>10190</v>
      </c>
      <c r="C6210" s="1" t="s">
        <v>7513</v>
      </c>
      <c r="D6210" s="1" t="s">
        <v>7514</v>
      </c>
      <c r="E6210" s="1" t="s">
        <v>7515</v>
      </c>
      <c r="F6210" s="1" t="s">
        <v>1940</v>
      </c>
      <c r="G6210" s="1">
        <v>99685</v>
      </c>
      <c r="H6210" s="1">
        <v>221112</v>
      </c>
      <c r="I6210" s="14">
        <f t="shared" ca="1" si="96"/>
        <v>41852</v>
      </c>
      <c r="J6210" s="11" t="s">
        <v>10197</v>
      </c>
      <c r="K6210" s="11" t="s">
        <v>10616</v>
      </c>
    </row>
    <row r="6211" spans="1:11" x14ac:dyDescent="0.3">
      <c r="A6211" s="4">
        <v>6285</v>
      </c>
      <c r="B6211" s="3" t="s">
        <v>10190</v>
      </c>
      <c r="C6211" s="2" t="s">
        <v>93</v>
      </c>
      <c r="D6211" s="2" t="s">
        <v>4869</v>
      </c>
      <c r="E6211" s="2" t="s">
        <v>961</v>
      </c>
      <c r="F6211" s="2" t="s">
        <v>26</v>
      </c>
      <c r="G6211" s="2">
        <v>78259</v>
      </c>
      <c r="H6211" s="2">
        <v>211130</v>
      </c>
      <c r="I6211" s="14">
        <f t="shared" ref="I6211:I6274" ca="1" si="97">DATE(2000,1,1)+RANDBETWEEN(1,7000)</f>
        <v>41646</v>
      </c>
      <c r="J6211" s="11" t="s">
        <v>10194</v>
      </c>
      <c r="K6211" s="11" t="s">
        <v>10382</v>
      </c>
    </row>
    <row r="6212" spans="1:11" x14ac:dyDescent="0.3">
      <c r="A6212" s="3">
        <v>6286</v>
      </c>
      <c r="B6212" s="3" t="s">
        <v>10190</v>
      </c>
      <c r="C6212" s="1" t="s">
        <v>7516</v>
      </c>
      <c r="D6212" s="1" t="s">
        <v>7517</v>
      </c>
      <c r="E6212" s="1" t="s">
        <v>10</v>
      </c>
      <c r="F6212" s="1" t="s">
        <v>11</v>
      </c>
      <c r="G6212" s="1">
        <v>19899</v>
      </c>
      <c r="H6212" s="1">
        <v>336390</v>
      </c>
      <c r="I6212" s="14">
        <f t="shared" ca="1" si="97"/>
        <v>38218</v>
      </c>
      <c r="J6212" s="11" t="s">
        <v>10194</v>
      </c>
      <c r="K6212" s="11" t="s">
        <v>10762</v>
      </c>
    </row>
    <row r="6213" spans="1:11" x14ac:dyDescent="0.3">
      <c r="A6213" s="4">
        <v>6287</v>
      </c>
      <c r="B6213" s="3" t="s">
        <v>10190</v>
      </c>
      <c r="C6213" s="2" t="s">
        <v>7518</v>
      </c>
      <c r="D6213" s="2" t="s">
        <v>7519</v>
      </c>
      <c r="E6213" s="2" t="s">
        <v>7520</v>
      </c>
      <c r="F6213" s="2" t="s">
        <v>278</v>
      </c>
      <c r="G6213" s="2">
        <v>49696</v>
      </c>
      <c r="H6213" s="2">
        <v>211130</v>
      </c>
      <c r="I6213" s="14">
        <f t="shared" ca="1" si="97"/>
        <v>42065</v>
      </c>
      <c r="J6213" s="11" t="s">
        <v>10197</v>
      </c>
      <c r="K6213" s="11" t="s">
        <v>10238</v>
      </c>
    </row>
    <row r="6214" spans="1:11" x14ac:dyDescent="0.3">
      <c r="A6214" s="3">
        <v>6288</v>
      </c>
      <c r="B6214" s="3" t="s">
        <v>10190</v>
      </c>
      <c r="C6214" s="1" t="s">
        <v>1937</v>
      </c>
      <c r="D6214" s="1" t="s">
        <v>3905</v>
      </c>
      <c r="E6214" s="1" t="s">
        <v>265</v>
      </c>
      <c r="F6214" s="1" t="s">
        <v>26</v>
      </c>
      <c r="G6214" s="1">
        <v>75039</v>
      </c>
      <c r="H6214" s="1">
        <v>211130</v>
      </c>
      <c r="I6214" s="14">
        <f t="shared" ca="1" si="97"/>
        <v>37510</v>
      </c>
      <c r="J6214" s="11" t="s">
        <v>10194</v>
      </c>
      <c r="K6214" s="11" t="s">
        <v>10435</v>
      </c>
    </row>
    <row r="6215" spans="1:11" x14ac:dyDescent="0.3">
      <c r="A6215" s="4">
        <v>6289</v>
      </c>
      <c r="B6215" s="3" t="s">
        <v>10190</v>
      </c>
      <c r="C6215" s="2" t="s">
        <v>1937</v>
      </c>
      <c r="D6215" s="2" t="s">
        <v>3905</v>
      </c>
      <c r="E6215" s="2" t="s">
        <v>265</v>
      </c>
      <c r="F6215" s="2" t="s">
        <v>26</v>
      </c>
      <c r="G6215" s="2">
        <v>75039</v>
      </c>
      <c r="H6215" s="2">
        <v>211130</v>
      </c>
      <c r="I6215" s="14">
        <f t="shared" ca="1" si="97"/>
        <v>43294</v>
      </c>
      <c r="J6215" s="11" t="s">
        <v>10198</v>
      </c>
      <c r="K6215" s="11" t="s">
        <v>10304</v>
      </c>
    </row>
    <row r="6216" spans="1:11" x14ac:dyDescent="0.3">
      <c r="A6216" s="3">
        <v>6290</v>
      </c>
      <c r="B6216" s="3" t="s">
        <v>10190</v>
      </c>
      <c r="C6216" s="1" t="s">
        <v>449</v>
      </c>
      <c r="D6216" s="1" t="s">
        <v>450</v>
      </c>
      <c r="E6216" s="1" t="s">
        <v>82</v>
      </c>
      <c r="F6216" s="1" t="s">
        <v>26</v>
      </c>
      <c r="G6216" s="1">
        <v>77002</v>
      </c>
      <c r="H6216" s="1">
        <v>486210</v>
      </c>
      <c r="I6216" s="14">
        <f t="shared" ca="1" si="97"/>
        <v>38040</v>
      </c>
      <c r="J6216" s="11" t="s">
        <v>10194</v>
      </c>
      <c r="K6216" s="11" t="s">
        <v>10560</v>
      </c>
    </row>
    <row r="6217" spans="1:11" x14ac:dyDescent="0.3">
      <c r="A6217" s="4">
        <v>6291</v>
      </c>
      <c r="B6217" s="3" t="s">
        <v>10190</v>
      </c>
      <c r="C6217" s="2" t="s">
        <v>7521</v>
      </c>
      <c r="D6217" s="2" t="s">
        <v>7522</v>
      </c>
      <c r="E6217" s="2" t="s">
        <v>466</v>
      </c>
      <c r="F6217" s="2" t="s">
        <v>26</v>
      </c>
      <c r="G6217" s="2">
        <v>75024</v>
      </c>
      <c r="H6217" s="2">
        <v>211130</v>
      </c>
      <c r="I6217" s="14">
        <f t="shared" ca="1" si="97"/>
        <v>40257</v>
      </c>
      <c r="J6217" s="11" t="s">
        <v>10194</v>
      </c>
      <c r="K6217" s="11" t="s">
        <v>10520</v>
      </c>
    </row>
    <row r="6218" spans="1:11" x14ac:dyDescent="0.3">
      <c r="A6218" s="3">
        <v>6292</v>
      </c>
      <c r="B6218" s="3" t="s">
        <v>10190</v>
      </c>
      <c r="C6218" s="1" t="s">
        <v>7523</v>
      </c>
      <c r="D6218" s="1" t="s">
        <v>7524</v>
      </c>
      <c r="E6218" s="1" t="s">
        <v>61</v>
      </c>
      <c r="F6218" s="1" t="s">
        <v>62</v>
      </c>
      <c r="G6218" s="1">
        <v>80202</v>
      </c>
      <c r="H6218" s="1">
        <v>211120</v>
      </c>
      <c r="I6218" s="14">
        <f t="shared" ca="1" si="97"/>
        <v>40922</v>
      </c>
      <c r="J6218" s="11" t="s">
        <v>10194</v>
      </c>
      <c r="K6218" s="11" t="s">
        <v>10208</v>
      </c>
    </row>
    <row r="6219" spans="1:11" x14ac:dyDescent="0.3">
      <c r="A6219" s="4">
        <v>6293</v>
      </c>
      <c r="B6219" s="3" t="s">
        <v>10190</v>
      </c>
      <c r="C6219" s="2" t="s">
        <v>7525</v>
      </c>
      <c r="D6219" s="2" t="s">
        <v>7526</v>
      </c>
      <c r="E6219" s="2" t="s">
        <v>61</v>
      </c>
      <c r="F6219" s="2" t="s">
        <v>62</v>
      </c>
      <c r="G6219" s="2">
        <v>80202</v>
      </c>
      <c r="H6219" s="2">
        <v>211120</v>
      </c>
      <c r="I6219" s="14">
        <f t="shared" ca="1" si="97"/>
        <v>42202</v>
      </c>
      <c r="J6219" s="11" t="s">
        <v>10194</v>
      </c>
      <c r="K6219" s="11" t="s">
        <v>10293</v>
      </c>
    </row>
    <row r="6220" spans="1:11" x14ac:dyDescent="0.3">
      <c r="A6220" s="3">
        <v>6294</v>
      </c>
      <c r="B6220" s="3" t="s">
        <v>10190</v>
      </c>
      <c r="C6220" s="1" t="s">
        <v>7527</v>
      </c>
      <c r="D6220" s="1" t="s">
        <v>7528</v>
      </c>
      <c r="E6220" s="1" t="s">
        <v>61</v>
      </c>
      <c r="F6220" s="1" t="s">
        <v>62</v>
      </c>
      <c r="G6220" s="1">
        <v>80202</v>
      </c>
      <c r="H6220" s="1">
        <v>211120</v>
      </c>
      <c r="I6220" s="14">
        <f t="shared" ca="1" si="97"/>
        <v>40441</v>
      </c>
      <c r="J6220" s="11" t="s">
        <v>10194</v>
      </c>
      <c r="K6220" s="11"/>
    </row>
    <row r="6221" spans="1:11" x14ac:dyDescent="0.3">
      <c r="A6221" s="4">
        <v>6295</v>
      </c>
      <c r="B6221" s="3" t="s">
        <v>10190</v>
      </c>
      <c r="C6221" s="2" t="s">
        <v>7371</v>
      </c>
      <c r="D6221" s="2" t="s">
        <v>2111</v>
      </c>
      <c r="E6221" s="2" t="s">
        <v>82</v>
      </c>
      <c r="F6221" s="2" t="s">
        <v>26</v>
      </c>
      <c r="G6221" s="2">
        <v>77002</v>
      </c>
      <c r="H6221" s="2">
        <v>211130</v>
      </c>
      <c r="I6221" s="14">
        <f t="shared" ca="1" si="97"/>
        <v>39124</v>
      </c>
      <c r="J6221" s="11" t="s">
        <v>10196</v>
      </c>
      <c r="K6221" s="11" t="s">
        <v>10489</v>
      </c>
    </row>
    <row r="6222" spans="1:11" x14ac:dyDescent="0.3">
      <c r="A6222" s="3">
        <v>6296</v>
      </c>
      <c r="B6222" s="3" t="s">
        <v>10190</v>
      </c>
      <c r="C6222" s="1" t="s">
        <v>7529</v>
      </c>
      <c r="D6222" s="1" t="s">
        <v>7530</v>
      </c>
      <c r="E6222" s="1" t="s">
        <v>7531</v>
      </c>
      <c r="F6222" s="1" t="s">
        <v>162</v>
      </c>
      <c r="G6222" s="1" t="s">
        <v>7532</v>
      </c>
      <c r="H6222" s="1">
        <v>221210</v>
      </c>
      <c r="I6222" s="14">
        <f t="shared" ca="1" si="97"/>
        <v>37589</v>
      </c>
      <c r="J6222" s="11" t="s">
        <v>10195</v>
      </c>
      <c r="K6222" s="11" t="s">
        <v>10289</v>
      </c>
    </row>
    <row r="6223" spans="1:11" x14ac:dyDescent="0.3">
      <c r="A6223" s="4">
        <v>6297</v>
      </c>
      <c r="B6223" s="3" t="s">
        <v>10190</v>
      </c>
      <c r="C6223" s="2" t="s">
        <v>7533</v>
      </c>
      <c r="D6223" s="2" t="s">
        <v>7534</v>
      </c>
      <c r="E6223" s="2" t="s">
        <v>10</v>
      </c>
      <c r="F6223" s="2" t="s">
        <v>11</v>
      </c>
      <c r="G6223" s="2">
        <v>19801</v>
      </c>
      <c r="H6223" s="2">
        <v>221122</v>
      </c>
      <c r="I6223" s="14">
        <f t="shared" ca="1" si="97"/>
        <v>40894</v>
      </c>
      <c r="J6223" s="11" t="s">
        <v>10199</v>
      </c>
      <c r="K6223" s="11" t="s">
        <v>10226</v>
      </c>
    </row>
    <row r="6224" spans="1:11" x14ac:dyDescent="0.3">
      <c r="A6224" s="3">
        <v>6298</v>
      </c>
      <c r="B6224" s="3" t="s">
        <v>10190</v>
      </c>
      <c r="C6224" s="1" t="s">
        <v>1722</v>
      </c>
      <c r="D6224" s="1" t="s">
        <v>7535</v>
      </c>
      <c r="E6224" s="1" t="s">
        <v>734</v>
      </c>
      <c r="F6224" s="1" t="s">
        <v>26</v>
      </c>
      <c r="G6224" s="1">
        <v>92101</v>
      </c>
      <c r="H6224" s="1">
        <v>221122</v>
      </c>
      <c r="I6224" s="14">
        <f t="shared" ca="1" si="97"/>
        <v>41764</v>
      </c>
      <c r="J6224" s="11" t="s">
        <v>10194</v>
      </c>
      <c r="K6224" s="11" t="s">
        <v>10349</v>
      </c>
    </row>
    <row r="6225" spans="1:11" x14ac:dyDescent="0.3">
      <c r="A6225" s="4">
        <v>6299</v>
      </c>
      <c r="B6225" s="3" t="s">
        <v>10190</v>
      </c>
      <c r="C6225" s="2" t="s">
        <v>2279</v>
      </c>
      <c r="D6225" s="2" t="s">
        <v>2280</v>
      </c>
      <c r="E6225" s="2" t="s">
        <v>961</v>
      </c>
      <c r="F6225" s="2" t="s">
        <v>26</v>
      </c>
      <c r="G6225" s="2" t="s">
        <v>2980</v>
      </c>
      <c r="H6225" s="2">
        <v>324110</v>
      </c>
      <c r="I6225" s="14">
        <f t="shared" ca="1" si="97"/>
        <v>42577</v>
      </c>
      <c r="J6225" s="11" t="s">
        <v>10194</v>
      </c>
      <c r="K6225" s="11" t="s">
        <v>10491</v>
      </c>
    </row>
    <row r="6226" spans="1:11" x14ac:dyDescent="0.3">
      <c r="A6226" s="3">
        <v>6300</v>
      </c>
      <c r="B6226" s="3" t="s">
        <v>10190</v>
      </c>
      <c r="C6226" s="1" t="s">
        <v>1941</v>
      </c>
      <c r="D6226" s="1" t="s">
        <v>7536</v>
      </c>
      <c r="E6226" s="1" t="s">
        <v>1939</v>
      </c>
      <c r="F6226" s="1" t="s">
        <v>1940</v>
      </c>
      <c r="G6226" s="1">
        <v>99510</v>
      </c>
      <c r="H6226" s="1">
        <v>211120</v>
      </c>
      <c r="I6226" s="14">
        <f t="shared" ca="1" si="97"/>
        <v>43138</v>
      </c>
      <c r="J6226" s="11" t="s">
        <v>10197</v>
      </c>
      <c r="K6226" s="11" t="s">
        <v>10525</v>
      </c>
    </row>
    <row r="6227" spans="1:11" x14ac:dyDescent="0.3">
      <c r="A6227" s="4">
        <v>6301</v>
      </c>
      <c r="B6227" s="3" t="s">
        <v>10190</v>
      </c>
      <c r="C6227" s="2" t="s">
        <v>2437</v>
      </c>
      <c r="D6227" s="2" t="s">
        <v>2438</v>
      </c>
      <c r="E6227" s="2" t="s">
        <v>82</v>
      </c>
      <c r="F6227" s="2" t="s">
        <v>26</v>
      </c>
      <c r="G6227" s="2">
        <v>77024</v>
      </c>
      <c r="H6227" s="2">
        <v>211120</v>
      </c>
      <c r="I6227" s="14">
        <f t="shared" ca="1" si="97"/>
        <v>41742</v>
      </c>
      <c r="J6227" s="11" t="s">
        <v>10199</v>
      </c>
      <c r="K6227" s="11" t="s">
        <v>10327</v>
      </c>
    </row>
    <row r="6228" spans="1:11" x14ac:dyDescent="0.3">
      <c r="A6228" s="3">
        <v>6302</v>
      </c>
      <c r="B6228" s="3" t="s">
        <v>10190</v>
      </c>
      <c r="C6228" s="1" t="s">
        <v>7537</v>
      </c>
      <c r="D6228" s="1" t="s">
        <v>7538</v>
      </c>
      <c r="E6228" s="1" t="s">
        <v>7539</v>
      </c>
      <c r="F6228" s="1" t="s">
        <v>88</v>
      </c>
      <c r="G6228" s="1">
        <v>60068</v>
      </c>
      <c r="H6228" s="1">
        <v>562212</v>
      </c>
      <c r="I6228" s="14">
        <f t="shared" ca="1" si="97"/>
        <v>43293</v>
      </c>
      <c r="J6228" s="11" t="s">
        <v>10198</v>
      </c>
      <c r="K6228" s="11" t="s">
        <v>10793</v>
      </c>
    </row>
    <row r="6229" spans="1:11" x14ac:dyDescent="0.3">
      <c r="A6229" s="4">
        <v>6303</v>
      </c>
      <c r="B6229" s="3" t="s">
        <v>10190</v>
      </c>
      <c r="C6229" s="2" t="s">
        <v>1937</v>
      </c>
      <c r="D6229" s="2" t="s">
        <v>3905</v>
      </c>
      <c r="E6229" s="2" t="s">
        <v>265</v>
      </c>
      <c r="F6229" s="2" t="s">
        <v>26</v>
      </c>
      <c r="G6229" s="2">
        <v>75039</v>
      </c>
      <c r="H6229" s="2">
        <v>211130</v>
      </c>
      <c r="I6229" s="14">
        <f t="shared" ca="1" si="97"/>
        <v>40417</v>
      </c>
      <c r="J6229" s="11" t="s">
        <v>10194</v>
      </c>
      <c r="K6229" s="11" t="s">
        <v>10324</v>
      </c>
    </row>
    <row r="6230" spans="1:11" x14ac:dyDescent="0.3">
      <c r="A6230" s="3">
        <v>6304</v>
      </c>
      <c r="B6230" s="3" t="s">
        <v>10190</v>
      </c>
      <c r="C6230" s="1" t="s">
        <v>2862</v>
      </c>
      <c r="D6230" s="1" t="s">
        <v>2863</v>
      </c>
      <c r="E6230" s="1" t="s">
        <v>25</v>
      </c>
      <c r="F6230" s="1" t="s">
        <v>26</v>
      </c>
      <c r="G6230" s="1">
        <v>75205</v>
      </c>
      <c r="H6230" s="1">
        <v>211120</v>
      </c>
      <c r="I6230" s="14">
        <f t="shared" ca="1" si="97"/>
        <v>43256</v>
      </c>
      <c r="J6230" s="11" t="s">
        <v>10196</v>
      </c>
      <c r="K6230" s="11" t="s">
        <v>10205</v>
      </c>
    </row>
    <row r="6231" spans="1:11" x14ac:dyDescent="0.3">
      <c r="A6231" s="4">
        <v>6305</v>
      </c>
      <c r="B6231" s="3" t="s">
        <v>10190</v>
      </c>
      <c r="C6231" s="2" t="s">
        <v>93</v>
      </c>
      <c r="D6231" s="2" t="s">
        <v>4869</v>
      </c>
      <c r="E6231" s="2" t="s">
        <v>961</v>
      </c>
      <c r="F6231" s="2" t="s">
        <v>26</v>
      </c>
      <c r="G6231" s="2">
        <v>78259</v>
      </c>
      <c r="H6231" s="2">
        <v>211130</v>
      </c>
      <c r="I6231" s="14">
        <f t="shared" ca="1" si="97"/>
        <v>42467</v>
      </c>
      <c r="J6231" s="11" t="s">
        <v>10194</v>
      </c>
      <c r="K6231" s="11" t="s">
        <v>10277</v>
      </c>
    </row>
    <row r="6232" spans="1:11" x14ac:dyDescent="0.3">
      <c r="A6232" s="3">
        <v>6306</v>
      </c>
      <c r="B6232" s="3" t="s">
        <v>10190</v>
      </c>
      <c r="C6232" s="1" t="s">
        <v>93</v>
      </c>
      <c r="D6232" s="1" t="s">
        <v>4869</v>
      </c>
      <c r="E6232" s="1" t="s">
        <v>961</v>
      </c>
      <c r="F6232" s="1" t="s">
        <v>26</v>
      </c>
      <c r="G6232" s="1">
        <v>78259</v>
      </c>
      <c r="H6232" s="1">
        <v>486210</v>
      </c>
      <c r="I6232" s="14">
        <f t="shared" ca="1" si="97"/>
        <v>39834</v>
      </c>
      <c r="J6232" s="11" t="s">
        <v>10197</v>
      </c>
      <c r="K6232" s="11" t="s">
        <v>10505</v>
      </c>
    </row>
    <row r="6233" spans="1:11" x14ac:dyDescent="0.3">
      <c r="A6233" s="4">
        <v>6307</v>
      </c>
      <c r="B6233" s="3" t="s">
        <v>10190</v>
      </c>
      <c r="C6233" s="2" t="s">
        <v>7527</v>
      </c>
      <c r="D6233" s="2" t="s">
        <v>7528</v>
      </c>
      <c r="E6233" s="2" t="s">
        <v>61</v>
      </c>
      <c r="F6233" s="2" t="s">
        <v>62</v>
      </c>
      <c r="G6233" s="2">
        <v>80202</v>
      </c>
      <c r="H6233" s="2">
        <v>211120</v>
      </c>
      <c r="I6233" s="14">
        <f t="shared" ca="1" si="97"/>
        <v>42297</v>
      </c>
      <c r="J6233" s="11" t="s">
        <v>10196</v>
      </c>
      <c r="K6233" s="11" t="s">
        <v>10201</v>
      </c>
    </row>
    <row r="6234" spans="1:11" x14ac:dyDescent="0.3">
      <c r="A6234" s="3">
        <v>6308</v>
      </c>
      <c r="B6234" s="3" t="s">
        <v>10190</v>
      </c>
      <c r="C6234" s="1" t="s">
        <v>5096</v>
      </c>
      <c r="D6234" s="1" t="s">
        <v>5097</v>
      </c>
      <c r="E6234" s="1" t="s">
        <v>5098</v>
      </c>
      <c r="F6234" s="1" t="s">
        <v>62</v>
      </c>
      <c r="G6234" s="1">
        <v>80021</v>
      </c>
      <c r="H6234" s="1">
        <v>211130</v>
      </c>
      <c r="I6234" s="14">
        <f t="shared" ca="1" si="97"/>
        <v>37169</v>
      </c>
      <c r="J6234" s="11" t="s">
        <v>10194</v>
      </c>
      <c r="K6234" s="11" t="s">
        <v>10416</v>
      </c>
    </row>
    <row r="6235" spans="1:11" x14ac:dyDescent="0.3">
      <c r="A6235" s="4">
        <v>6309</v>
      </c>
      <c r="B6235" s="3" t="s">
        <v>10190</v>
      </c>
      <c r="C6235" s="2" t="s">
        <v>1503</v>
      </c>
      <c r="D6235" s="2" t="s">
        <v>1504</v>
      </c>
      <c r="E6235" s="2" t="s">
        <v>82</v>
      </c>
      <c r="F6235" s="2" t="s">
        <v>26</v>
      </c>
      <c r="G6235" s="2">
        <v>77046</v>
      </c>
      <c r="H6235" s="2">
        <v>211120</v>
      </c>
      <c r="I6235" s="14">
        <f t="shared" ca="1" si="97"/>
        <v>39160</v>
      </c>
      <c r="J6235" s="11" t="s">
        <v>10194</v>
      </c>
      <c r="K6235" s="11" t="s">
        <v>10366</v>
      </c>
    </row>
    <row r="6236" spans="1:11" x14ac:dyDescent="0.3">
      <c r="A6236" s="3">
        <v>6310</v>
      </c>
      <c r="B6236" s="3" t="s">
        <v>10190</v>
      </c>
      <c r="C6236" s="1" t="s">
        <v>403</v>
      </c>
      <c r="D6236" s="1" t="s">
        <v>404</v>
      </c>
      <c r="E6236" s="1" t="s">
        <v>82</v>
      </c>
      <c r="F6236" s="1" t="s">
        <v>26</v>
      </c>
      <c r="G6236" s="1">
        <v>77056</v>
      </c>
      <c r="H6236" s="1">
        <v>486210</v>
      </c>
      <c r="I6236" s="14">
        <f t="shared" ca="1" si="97"/>
        <v>37634</v>
      </c>
      <c r="J6236" s="11" t="s">
        <v>10197</v>
      </c>
      <c r="K6236" s="11" t="s">
        <v>10207</v>
      </c>
    </row>
    <row r="6237" spans="1:11" x14ac:dyDescent="0.3">
      <c r="A6237" s="4">
        <v>6311</v>
      </c>
      <c r="B6237" s="3" t="s">
        <v>10190</v>
      </c>
      <c r="C6237" s="2" t="s">
        <v>449</v>
      </c>
      <c r="D6237" s="2" t="s">
        <v>450</v>
      </c>
      <c r="E6237" s="2" t="s">
        <v>82</v>
      </c>
      <c r="F6237" s="2" t="s">
        <v>26</v>
      </c>
      <c r="G6237" s="2">
        <v>77002</v>
      </c>
      <c r="H6237" s="2">
        <v>486210</v>
      </c>
      <c r="I6237" s="14">
        <f t="shared" ca="1" si="97"/>
        <v>42062</v>
      </c>
      <c r="J6237" s="11" t="s">
        <v>10194</v>
      </c>
      <c r="K6237" s="11" t="s">
        <v>10304</v>
      </c>
    </row>
    <row r="6238" spans="1:11" x14ac:dyDescent="0.3">
      <c r="A6238" s="3">
        <v>6312</v>
      </c>
      <c r="B6238" s="3" t="s">
        <v>10190</v>
      </c>
      <c r="C6238" s="1" t="s">
        <v>403</v>
      </c>
      <c r="D6238" s="1" t="s">
        <v>404</v>
      </c>
      <c r="E6238" s="1" t="s">
        <v>82</v>
      </c>
      <c r="F6238" s="1" t="s">
        <v>26</v>
      </c>
      <c r="G6238" s="1">
        <v>77056</v>
      </c>
      <c r="H6238" s="1">
        <v>486210</v>
      </c>
      <c r="I6238" s="14">
        <f t="shared" ca="1" si="97"/>
        <v>41198</v>
      </c>
      <c r="J6238" s="11" t="s">
        <v>10198</v>
      </c>
      <c r="K6238" s="11" t="s">
        <v>10285</v>
      </c>
    </row>
    <row r="6239" spans="1:11" x14ac:dyDescent="0.3">
      <c r="A6239" s="4">
        <v>6313</v>
      </c>
      <c r="B6239" s="3" t="s">
        <v>10190</v>
      </c>
      <c r="C6239" s="2" t="s">
        <v>403</v>
      </c>
      <c r="D6239" s="2" t="s">
        <v>404</v>
      </c>
      <c r="E6239" s="2" t="s">
        <v>82</v>
      </c>
      <c r="F6239" s="2" t="s">
        <v>26</v>
      </c>
      <c r="G6239" s="2">
        <v>77056</v>
      </c>
      <c r="H6239" s="2">
        <v>486210</v>
      </c>
      <c r="I6239" s="14">
        <f t="shared" ca="1" si="97"/>
        <v>41476</v>
      </c>
      <c r="J6239" s="11" t="s">
        <v>10197</v>
      </c>
      <c r="K6239" s="11" t="s">
        <v>10296</v>
      </c>
    </row>
    <row r="6240" spans="1:11" x14ac:dyDescent="0.3">
      <c r="A6240" s="3">
        <v>6314</v>
      </c>
      <c r="B6240" s="3" t="s">
        <v>10190</v>
      </c>
      <c r="C6240" s="1" t="s">
        <v>449</v>
      </c>
      <c r="D6240" s="1" t="s">
        <v>450</v>
      </c>
      <c r="E6240" s="1" t="s">
        <v>82</v>
      </c>
      <c r="F6240" s="1" t="s">
        <v>26</v>
      </c>
      <c r="G6240" s="1">
        <v>77002</v>
      </c>
      <c r="H6240" s="1">
        <v>486210</v>
      </c>
      <c r="I6240" s="14">
        <f t="shared" ca="1" si="97"/>
        <v>42611</v>
      </c>
      <c r="J6240" s="11" t="s">
        <v>10196</v>
      </c>
      <c r="K6240" s="11" t="s">
        <v>10327</v>
      </c>
    </row>
    <row r="6241" spans="1:11" x14ac:dyDescent="0.3">
      <c r="A6241" s="4">
        <v>6315</v>
      </c>
      <c r="B6241" s="3" t="s">
        <v>10190</v>
      </c>
      <c r="C6241" s="2" t="s">
        <v>403</v>
      </c>
      <c r="D6241" s="2" t="s">
        <v>404</v>
      </c>
      <c r="E6241" s="2" t="s">
        <v>82</v>
      </c>
      <c r="F6241" s="2" t="s">
        <v>26</v>
      </c>
      <c r="G6241" s="2">
        <v>77056</v>
      </c>
      <c r="H6241" s="2">
        <v>486210</v>
      </c>
      <c r="I6241" s="14">
        <f t="shared" ca="1" si="97"/>
        <v>41623</v>
      </c>
      <c r="J6241" s="11" t="s">
        <v>10194</v>
      </c>
      <c r="K6241" s="11" t="s">
        <v>10202</v>
      </c>
    </row>
    <row r="6242" spans="1:11" x14ac:dyDescent="0.3">
      <c r="A6242" s="3">
        <v>6316</v>
      </c>
      <c r="B6242" s="3" t="s">
        <v>10190</v>
      </c>
      <c r="C6242" s="1" t="s">
        <v>2365</v>
      </c>
      <c r="D6242" s="1" t="s">
        <v>2366</v>
      </c>
      <c r="E6242" s="1" t="s">
        <v>1168</v>
      </c>
      <c r="F6242" s="1" t="s">
        <v>347</v>
      </c>
      <c r="G6242" s="1">
        <v>73124</v>
      </c>
      <c r="H6242" s="1">
        <v>486210</v>
      </c>
      <c r="I6242" s="14">
        <f t="shared" ca="1" si="97"/>
        <v>39743</v>
      </c>
      <c r="J6242" s="11" t="s">
        <v>10194</v>
      </c>
      <c r="K6242" s="11" t="s">
        <v>10340</v>
      </c>
    </row>
    <row r="6243" spans="1:11" x14ac:dyDescent="0.3">
      <c r="A6243" s="4">
        <v>6317</v>
      </c>
      <c r="B6243" s="3" t="s">
        <v>10190</v>
      </c>
      <c r="C6243" s="2" t="s">
        <v>2365</v>
      </c>
      <c r="D6243" s="2" t="s">
        <v>2366</v>
      </c>
      <c r="E6243" s="2" t="s">
        <v>1168</v>
      </c>
      <c r="F6243" s="2" t="s">
        <v>347</v>
      </c>
      <c r="G6243" s="2">
        <v>73124</v>
      </c>
      <c r="H6243" s="2">
        <v>486210</v>
      </c>
      <c r="I6243" s="14">
        <f t="shared" ca="1" si="97"/>
        <v>40042</v>
      </c>
      <c r="J6243" s="11" t="s">
        <v>10196</v>
      </c>
      <c r="K6243" s="11" t="s">
        <v>10535</v>
      </c>
    </row>
    <row r="6244" spans="1:11" x14ac:dyDescent="0.3">
      <c r="A6244" s="3">
        <v>6318</v>
      </c>
      <c r="B6244" s="3" t="s">
        <v>10190</v>
      </c>
      <c r="C6244" s="1" t="s">
        <v>7540</v>
      </c>
      <c r="D6244" s="1" t="s">
        <v>7541</v>
      </c>
      <c r="E6244" s="1" t="s">
        <v>2707</v>
      </c>
      <c r="F6244" s="1" t="s">
        <v>18</v>
      </c>
      <c r="G6244" s="1">
        <v>93311</v>
      </c>
      <c r="H6244" s="1">
        <v>211120</v>
      </c>
      <c r="I6244" s="14">
        <f t="shared" ca="1" si="97"/>
        <v>39036</v>
      </c>
      <c r="J6244" s="11" t="s">
        <v>10195</v>
      </c>
      <c r="K6244" s="11" t="s">
        <v>10410</v>
      </c>
    </row>
    <row r="6245" spans="1:11" x14ac:dyDescent="0.3">
      <c r="A6245" s="4">
        <v>6319</v>
      </c>
      <c r="B6245" s="3" t="s">
        <v>10190</v>
      </c>
      <c r="C6245" s="2" t="s">
        <v>7540</v>
      </c>
      <c r="D6245" s="2" t="s">
        <v>7542</v>
      </c>
      <c r="E6245" s="2" t="s">
        <v>2707</v>
      </c>
      <c r="F6245" s="2" t="s">
        <v>18</v>
      </c>
      <c r="G6245" s="2">
        <v>93311</v>
      </c>
      <c r="H6245" s="2">
        <v>211130</v>
      </c>
      <c r="I6245" s="14">
        <f t="shared" ca="1" si="97"/>
        <v>37329</v>
      </c>
      <c r="J6245" s="11" t="s">
        <v>10194</v>
      </c>
      <c r="K6245" s="11" t="s">
        <v>10201</v>
      </c>
    </row>
    <row r="6246" spans="1:11" x14ac:dyDescent="0.3">
      <c r="A6246" s="3">
        <v>6320</v>
      </c>
      <c r="B6246" s="3" t="s">
        <v>10190</v>
      </c>
      <c r="C6246" s="1" t="s">
        <v>7540</v>
      </c>
      <c r="D6246" s="1" t="s">
        <v>7542</v>
      </c>
      <c r="E6246" s="1" t="s">
        <v>2707</v>
      </c>
      <c r="F6246" s="1" t="s">
        <v>18</v>
      </c>
      <c r="G6246" s="1">
        <v>93311</v>
      </c>
      <c r="H6246" s="1">
        <v>211120</v>
      </c>
      <c r="I6246" s="14">
        <f t="shared" ca="1" si="97"/>
        <v>42587</v>
      </c>
      <c r="J6246" s="11" t="s">
        <v>10194</v>
      </c>
      <c r="K6246" s="11" t="s">
        <v>10584</v>
      </c>
    </row>
    <row r="6247" spans="1:11" x14ac:dyDescent="0.3">
      <c r="A6247" s="4">
        <v>6321</v>
      </c>
      <c r="B6247" s="3" t="s">
        <v>10190</v>
      </c>
      <c r="C6247" s="2" t="s">
        <v>1075</v>
      </c>
      <c r="D6247" s="2" t="s">
        <v>1076</v>
      </c>
      <c r="E6247" s="2" t="s">
        <v>172</v>
      </c>
      <c r="F6247" s="2" t="s">
        <v>154</v>
      </c>
      <c r="G6247" s="2">
        <v>68102</v>
      </c>
      <c r="H6247" s="2">
        <v>221112</v>
      </c>
      <c r="I6247" s="14">
        <f t="shared" ca="1" si="97"/>
        <v>41053</v>
      </c>
      <c r="J6247" s="11" t="s">
        <v>10198</v>
      </c>
      <c r="K6247" s="11" t="s">
        <v>10448</v>
      </c>
    </row>
    <row r="6248" spans="1:11" x14ac:dyDescent="0.3">
      <c r="A6248" s="3">
        <v>6322</v>
      </c>
      <c r="B6248" s="3" t="s">
        <v>10190</v>
      </c>
      <c r="C6248" s="1" t="s">
        <v>544</v>
      </c>
      <c r="D6248" s="1" t="s">
        <v>7543</v>
      </c>
      <c r="E6248" s="1" t="s">
        <v>546</v>
      </c>
      <c r="F6248" s="1" t="s">
        <v>547</v>
      </c>
      <c r="G6248" s="1">
        <v>23219</v>
      </c>
      <c r="H6248" s="1">
        <v>211130</v>
      </c>
      <c r="I6248" s="14">
        <f t="shared" ca="1" si="97"/>
        <v>37401</v>
      </c>
      <c r="J6248" s="11" t="s">
        <v>10194</v>
      </c>
      <c r="K6248" s="11" t="s">
        <v>10691</v>
      </c>
    </row>
    <row r="6249" spans="1:11" x14ac:dyDescent="0.3">
      <c r="A6249" s="4">
        <v>6323</v>
      </c>
      <c r="B6249" s="3" t="s">
        <v>10190</v>
      </c>
      <c r="C6249" s="2" t="s">
        <v>799</v>
      </c>
      <c r="D6249" s="2" t="s">
        <v>800</v>
      </c>
      <c r="E6249" s="2" t="s">
        <v>82</v>
      </c>
      <c r="F6249" s="2" t="s">
        <v>26</v>
      </c>
      <c r="G6249" s="2">
        <v>77079</v>
      </c>
      <c r="H6249" s="2">
        <v>211120</v>
      </c>
      <c r="I6249" s="14">
        <f t="shared" ca="1" si="97"/>
        <v>40578</v>
      </c>
      <c r="J6249" s="11" t="s">
        <v>10194</v>
      </c>
      <c r="K6249" s="11" t="s">
        <v>10293</v>
      </c>
    </row>
    <row r="6250" spans="1:11" x14ac:dyDescent="0.3">
      <c r="A6250" s="3">
        <v>6324</v>
      </c>
      <c r="B6250" s="3" t="s">
        <v>10190</v>
      </c>
      <c r="C6250" s="1" t="s">
        <v>3296</v>
      </c>
      <c r="D6250" s="1" t="s">
        <v>7187</v>
      </c>
      <c r="E6250" s="1" t="s">
        <v>82</v>
      </c>
      <c r="F6250" s="1" t="s">
        <v>26</v>
      </c>
      <c r="G6250" s="1">
        <v>77056</v>
      </c>
      <c r="H6250" s="1">
        <v>211120</v>
      </c>
      <c r="I6250" s="14">
        <f t="shared" ca="1" si="97"/>
        <v>37540</v>
      </c>
      <c r="J6250" s="11" t="s">
        <v>10194</v>
      </c>
      <c r="K6250" s="11" t="s">
        <v>10207</v>
      </c>
    </row>
    <row r="6251" spans="1:11" x14ac:dyDescent="0.3">
      <c r="A6251" s="4">
        <v>6325</v>
      </c>
      <c r="B6251" s="3" t="s">
        <v>10190</v>
      </c>
      <c r="C6251" s="2" t="s">
        <v>5700</v>
      </c>
      <c r="D6251" s="2" t="s">
        <v>7544</v>
      </c>
      <c r="E6251" s="2" t="s">
        <v>7545</v>
      </c>
      <c r="F6251" s="2" t="s">
        <v>2</v>
      </c>
      <c r="G6251" s="2">
        <v>98626</v>
      </c>
      <c r="H6251" s="2">
        <v>562212</v>
      </c>
      <c r="I6251" s="14">
        <f t="shared" ca="1" si="97"/>
        <v>40762</v>
      </c>
      <c r="J6251" s="11" t="s">
        <v>10194</v>
      </c>
      <c r="K6251" s="11" t="s">
        <v>10353</v>
      </c>
    </row>
    <row r="6252" spans="1:11" x14ac:dyDescent="0.3">
      <c r="A6252" s="3">
        <v>6326</v>
      </c>
      <c r="B6252" s="3" t="s">
        <v>10190</v>
      </c>
      <c r="C6252" s="1" t="s">
        <v>449</v>
      </c>
      <c r="D6252" s="1" t="s">
        <v>2111</v>
      </c>
      <c r="E6252" s="1" t="s">
        <v>82</v>
      </c>
      <c r="F6252" s="1" t="s">
        <v>26</v>
      </c>
      <c r="G6252" s="1">
        <v>77002</v>
      </c>
      <c r="H6252" s="1">
        <v>493190</v>
      </c>
      <c r="I6252" s="14">
        <f t="shared" ca="1" si="97"/>
        <v>42295</v>
      </c>
      <c r="J6252" s="11" t="s">
        <v>10197</v>
      </c>
      <c r="K6252" s="11" t="s">
        <v>10296</v>
      </c>
    </row>
    <row r="6253" spans="1:11" x14ac:dyDescent="0.3">
      <c r="A6253" s="4">
        <v>6327</v>
      </c>
      <c r="B6253" s="3" t="s">
        <v>10190</v>
      </c>
      <c r="C6253" s="2" t="s">
        <v>7546</v>
      </c>
      <c r="D6253" s="2" t="s">
        <v>7547</v>
      </c>
      <c r="E6253" s="2" t="s">
        <v>7520</v>
      </c>
      <c r="F6253" s="2" t="s">
        <v>278</v>
      </c>
      <c r="G6253" s="2">
        <v>49684</v>
      </c>
      <c r="H6253" s="2">
        <v>211120</v>
      </c>
      <c r="I6253" s="14">
        <f t="shared" ca="1" si="97"/>
        <v>41378</v>
      </c>
      <c r="J6253" s="11" t="s">
        <v>10196</v>
      </c>
      <c r="K6253" s="11" t="s">
        <v>10207</v>
      </c>
    </row>
    <row r="6254" spans="1:11" x14ac:dyDescent="0.3">
      <c r="A6254" s="3">
        <v>6328</v>
      </c>
      <c r="B6254" s="3" t="s">
        <v>10190</v>
      </c>
      <c r="C6254" s="1" t="s">
        <v>260</v>
      </c>
      <c r="D6254" s="1" t="s">
        <v>861</v>
      </c>
      <c r="E6254" s="1" t="s">
        <v>262</v>
      </c>
      <c r="F6254" s="1" t="s">
        <v>162</v>
      </c>
      <c r="G6254" s="1">
        <v>85701</v>
      </c>
      <c r="H6254" s="1">
        <v>221122</v>
      </c>
      <c r="I6254" s="14">
        <f t="shared" ca="1" si="97"/>
        <v>42737</v>
      </c>
      <c r="J6254" s="11" t="s">
        <v>10198</v>
      </c>
      <c r="K6254" s="11" t="s">
        <v>10473</v>
      </c>
    </row>
    <row r="6255" spans="1:11" x14ac:dyDescent="0.3">
      <c r="A6255" s="4">
        <v>6329</v>
      </c>
      <c r="B6255" s="3" t="s">
        <v>10190</v>
      </c>
      <c r="C6255" s="2" t="s">
        <v>2613</v>
      </c>
      <c r="D6255" s="2" t="s">
        <v>2614</v>
      </c>
      <c r="E6255" s="2" t="s">
        <v>82</v>
      </c>
      <c r="F6255" s="2" t="s">
        <v>26</v>
      </c>
      <c r="G6255" s="2">
        <v>77057</v>
      </c>
      <c r="H6255" s="2">
        <v>211130</v>
      </c>
      <c r="I6255" s="14">
        <f t="shared" ca="1" si="97"/>
        <v>40047</v>
      </c>
      <c r="J6255" s="11" t="s">
        <v>10194</v>
      </c>
      <c r="K6255" s="11" t="s">
        <v>10338</v>
      </c>
    </row>
    <row r="6256" spans="1:11" x14ac:dyDescent="0.3">
      <c r="A6256" s="3">
        <v>6330</v>
      </c>
      <c r="B6256" s="3" t="s">
        <v>10190</v>
      </c>
      <c r="C6256" s="1" t="s">
        <v>1503</v>
      </c>
      <c r="D6256" s="1" t="s">
        <v>1504</v>
      </c>
      <c r="E6256" s="1" t="s">
        <v>82</v>
      </c>
      <c r="F6256" s="1" t="s">
        <v>26</v>
      </c>
      <c r="G6256" s="1">
        <v>77046</v>
      </c>
      <c r="H6256" s="1">
        <v>211120</v>
      </c>
      <c r="I6256" s="14">
        <f t="shared" ca="1" si="97"/>
        <v>37331</v>
      </c>
      <c r="J6256" s="11" t="s">
        <v>10200</v>
      </c>
      <c r="K6256" s="11" t="s">
        <v>10285</v>
      </c>
    </row>
    <row r="6257" spans="1:11" x14ac:dyDescent="0.3">
      <c r="A6257" s="4">
        <v>6331</v>
      </c>
      <c r="B6257" s="3" t="s">
        <v>10190</v>
      </c>
      <c r="C6257" s="2" t="s">
        <v>1503</v>
      </c>
      <c r="D6257" s="2" t="s">
        <v>1504</v>
      </c>
      <c r="E6257" s="2" t="s">
        <v>82</v>
      </c>
      <c r="F6257" s="2" t="s">
        <v>26</v>
      </c>
      <c r="G6257" s="2">
        <v>77046</v>
      </c>
      <c r="H6257" s="2">
        <v>211120</v>
      </c>
      <c r="I6257" s="14">
        <f t="shared" ca="1" si="97"/>
        <v>37980</v>
      </c>
      <c r="J6257" s="11" t="s">
        <v>10198</v>
      </c>
      <c r="K6257" s="11" t="s">
        <v>10495</v>
      </c>
    </row>
    <row r="6258" spans="1:11" x14ac:dyDescent="0.3">
      <c r="A6258" s="3">
        <v>6332</v>
      </c>
      <c r="B6258" s="3" t="s">
        <v>10190</v>
      </c>
      <c r="C6258" s="1" t="s">
        <v>7548</v>
      </c>
      <c r="D6258" s="1" t="s">
        <v>7549</v>
      </c>
      <c r="E6258" s="1" t="s">
        <v>61</v>
      </c>
      <c r="F6258" s="1" t="s">
        <v>62</v>
      </c>
      <c r="G6258" s="1">
        <v>80202</v>
      </c>
      <c r="H6258" s="1">
        <v>211120</v>
      </c>
      <c r="I6258" s="14">
        <f t="shared" ca="1" si="97"/>
        <v>39756</v>
      </c>
      <c r="J6258" s="11" t="s">
        <v>10196</v>
      </c>
      <c r="K6258" s="11" t="s">
        <v>10240</v>
      </c>
    </row>
    <row r="6259" spans="1:11" x14ac:dyDescent="0.3">
      <c r="A6259" s="4">
        <v>6333</v>
      </c>
      <c r="B6259" s="3" t="s">
        <v>10190</v>
      </c>
      <c r="C6259" s="2" t="s">
        <v>7550</v>
      </c>
      <c r="D6259" s="2" t="s">
        <v>7551</v>
      </c>
      <c r="E6259" s="2" t="s">
        <v>7552</v>
      </c>
      <c r="F6259" s="2" t="s">
        <v>45</v>
      </c>
      <c r="G6259" s="2">
        <v>32829</v>
      </c>
      <c r="H6259" s="2">
        <v>562212</v>
      </c>
      <c r="I6259" s="14">
        <f t="shared" ca="1" si="97"/>
        <v>39496</v>
      </c>
      <c r="J6259" s="11" t="s">
        <v>10194</v>
      </c>
      <c r="K6259" s="11" t="s">
        <v>10298</v>
      </c>
    </row>
    <row r="6260" spans="1:11" x14ac:dyDescent="0.3">
      <c r="A6260" s="3">
        <v>6334</v>
      </c>
      <c r="B6260" s="3" t="s">
        <v>10190</v>
      </c>
      <c r="C6260" s="1" t="s">
        <v>2335</v>
      </c>
      <c r="D6260" s="1" t="s">
        <v>2336</v>
      </c>
      <c r="E6260" s="1" t="s">
        <v>61</v>
      </c>
      <c r="F6260" s="1" t="s">
        <v>62</v>
      </c>
      <c r="G6260" s="1">
        <v>80202</v>
      </c>
      <c r="H6260" s="1">
        <v>211130</v>
      </c>
      <c r="I6260" s="14">
        <f t="shared" ca="1" si="97"/>
        <v>40870</v>
      </c>
      <c r="J6260" s="11" t="s">
        <v>10198</v>
      </c>
      <c r="K6260" s="11" t="s">
        <v>10206</v>
      </c>
    </row>
    <row r="6261" spans="1:11" x14ac:dyDescent="0.3">
      <c r="A6261" s="4">
        <v>6335</v>
      </c>
      <c r="B6261" s="3" t="s">
        <v>10190</v>
      </c>
      <c r="C6261" s="2" t="s">
        <v>5717</v>
      </c>
      <c r="D6261" s="2" t="s">
        <v>7553</v>
      </c>
      <c r="E6261" s="2" t="s">
        <v>82</v>
      </c>
      <c r="F6261" s="2" t="s">
        <v>26</v>
      </c>
      <c r="G6261" s="2">
        <v>77002</v>
      </c>
      <c r="H6261" s="2">
        <v>211120</v>
      </c>
      <c r="I6261" s="14">
        <f t="shared" ca="1" si="97"/>
        <v>42751</v>
      </c>
      <c r="J6261" s="11" t="s">
        <v>10194</v>
      </c>
      <c r="K6261" s="11" t="s">
        <v>10282</v>
      </c>
    </row>
    <row r="6262" spans="1:11" x14ac:dyDescent="0.3">
      <c r="A6262" s="3">
        <v>6336</v>
      </c>
      <c r="B6262" s="3" t="s">
        <v>10190</v>
      </c>
      <c r="C6262" s="1" t="s">
        <v>2112</v>
      </c>
      <c r="D6262" s="1" t="s">
        <v>2113</v>
      </c>
      <c r="E6262" s="1" t="s">
        <v>82</v>
      </c>
      <c r="F6262" s="1" t="s">
        <v>26</v>
      </c>
      <c r="G6262" s="1" t="s">
        <v>7554</v>
      </c>
      <c r="H6262" s="1">
        <v>211130</v>
      </c>
      <c r="I6262" s="14">
        <f t="shared" ca="1" si="97"/>
        <v>37835</v>
      </c>
      <c r="J6262" s="11" t="s">
        <v>10200</v>
      </c>
      <c r="K6262" s="11" t="s">
        <v>10307</v>
      </c>
    </row>
    <row r="6263" spans="1:11" x14ac:dyDescent="0.3">
      <c r="A6263" s="4">
        <v>6337</v>
      </c>
      <c r="B6263" s="3" t="s">
        <v>10190</v>
      </c>
      <c r="C6263" s="2" t="s">
        <v>677</v>
      </c>
      <c r="D6263" s="2" t="s">
        <v>1965</v>
      </c>
      <c r="E6263" s="2" t="s">
        <v>82</v>
      </c>
      <c r="F6263" s="2" t="s">
        <v>26</v>
      </c>
      <c r="G6263" s="2">
        <v>77002</v>
      </c>
      <c r="H6263" s="2">
        <v>486210</v>
      </c>
      <c r="I6263" s="14">
        <f t="shared" ca="1" si="97"/>
        <v>40575</v>
      </c>
      <c r="J6263" s="11" t="s">
        <v>10198</v>
      </c>
      <c r="K6263" s="11" t="s">
        <v>10814</v>
      </c>
    </row>
    <row r="6264" spans="1:11" x14ac:dyDescent="0.3">
      <c r="A6264" s="3">
        <v>6338</v>
      </c>
      <c r="B6264" s="3" t="s">
        <v>10190</v>
      </c>
      <c r="C6264" s="1" t="s">
        <v>449</v>
      </c>
      <c r="D6264" s="1" t="s">
        <v>450</v>
      </c>
      <c r="E6264" s="1" t="s">
        <v>82</v>
      </c>
      <c r="F6264" s="1" t="s">
        <v>26</v>
      </c>
      <c r="G6264" s="1">
        <v>77002</v>
      </c>
      <c r="H6264" s="1">
        <v>486210</v>
      </c>
      <c r="I6264" s="14">
        <f t="shared" ca="1" si="97"/>
        <v>37801</v>
      </c>
      <c r="J6264" s="11" t="s">
        <v>10198</v>
      </c>
      <c r="K6264" s="11" t="s">
        <v>10392</v>
      </c>
    </row>
    <row r="6265" spans="1:11" x14ac:dyDescent="0.3">
      <c r="A6265" s="4">
        <v>6339</v>
      </c>
      <c r="B6265" s="3" t="s">
        <v>10190</v>
      </c>
      <c r="C6265" s="2" t="s">
        <v>449</v>
      </c>
      <c r="D6265" s="2" t="s">
        <v>450</v>
      </c>
      <c r="E6265" s="2" t="s">
        <v>82</v>
      </c>
      <c r="F6265" s="2" t="s">
        <v>26</v>
      </c>
      <c r="G6265" s="2">
        <v>77002</v>
      </c>
      <c r="H6265" s="2">
        <v>486210</v>
      </c>
      <c r="I6265" s="14">
        <f t="shared" ca="1" si="97"/>
        <v>37758</v>
      </c>
      <c r="J6265" s="11" t="s">
        <v>10199</v>
      </c>
      <c r="K6265" s="11" t="s">
        <v>10203</v>
      </c>
    </row>
    <row r="6266" spans="1:11" x14ac:dyDescent="0.3">
      <c r="A6266" s="3">
        <v>6340</v>
      </c>
      <c r="B6266" s="3" t="s">
        <v>10190</v>
      </c>
      <c r="C6266" s="1" t="s">
        <v>403</v>
      </c>
      <c r="D6266" s="1" t="s">
        <v>404</v>
      </c>
      <c r="E6266" s="1" t="s">
        <v>82</v>
      </c>
      <c r="F6266" s="1" t="s">
        <v>26</v>
      </c>
      <c r="G6266" s="1">
        <v>77056</v>
      </c>
      <c r="H6266" s="1">
        <v>486210</v>
      </c>
      <c r="I6266" s="14">
        <f t="shared" ca="1" si="97"/>
        <v>42178</v>
      </c>
      <c r="J6266" s="11" t="s">
        <v>10199</v>
      </c>
      <c r="K6266" s="11" t="s">
        <v>10249</v>
      </c>
    </row>
    <row r="6267" spans="1:11" x14ac:dyDescent="0.3">
      <c r="A6267" s="4">
        <v>6341</v>
      </c>
      <c r="B6267" s="3" t="s">
        <v>10190</v>
      </c>
      <c r="C6267" s="2" t="s">
        <v>449</v>
      </c>
      <c r="D6267" s="2" t="s">
        <v>450</v>
      </c>
      <c r="E6267" s="2" t="s">
        <v>82</v>
      </c>
      <c r="F6267" s="2" t="s">
        <v>26</v>
      </c>
      <c r="G6267" s="2">
        <v>77002</v>
      </c>
      <c r="H6267" s="2">
        <v>486210</v>
      </c>
      <c r="I6267" s="14">
        <f t="shared" ca="1" si="97"/>
        <v>40755</v>
      </c>
      <c r="J6267" s="11" t="s">
        <v>10194</v>
      </c>
      <c r="K6267" s="11" t="s">
        <v>10724</v>
      </c>
    </row>
    <row r="6268" spans="1:11" x14ac:dyDescent="0.3">
      <c r="A6268" s="3">
        <v>6342</v>
      </c>
      <c r="B6268" s="3" t="s">
        <v>10190</v>
      </c>
      <c r="C6268" s="1" t="s">
        <v>449</v>
      </c>
      <c r="D6268" s="1" t="s">
        <v>450</v>
      </c>
      <c r="E6268" s="1" t="s">
        <v>82</v>
      </c>
      <c r="F6268" s="1" t="s">
        <v>26</v>
      </c>
      <c r="G6268" s="1">
        <v>77002</v>
      </c>
      <c r="H6268" s="1">
        <v>486210</v>
      </c>
      <c r="I6268" s="14">
        <f t="shared" ca="1" si="97"/>
        <v>37625</v>
      </c>
      <c r="J6268" s="11" t="s">
        <v>10199</v>
      </c>
      <c r="K6268" s="11" t="s">
        <v>10282</v>
      </c>
    </row>
    <row r="6269" spans="1:11" x14ac:dyDescent="0.3">
      <c r="A6269" s="4">
        <v>6343</v>
      </c>
      <c r="B6269" s="3" t="s">
        <v>10190</v>
      </c>
      <c r="C6269" s="2" t="s">
        <v>449</v>
      </c>
      <c r="D6269" s="2" t="s">
        <v>450</v>
      </c>
      <c r="E6269" s="2" t="s">
        <v>82</v>
      </c>
      <c r="F6269" s="2" t="s">
        <v>26</v>
      </c>
      <c r="G6269" s="2">
        <v>77002</v>
      </c>
      <c r="H6269" s="2">
        <v>486210</v>
      </c>
      <c r="I6269" s="14">
        <f t="shared" ca="1" si="97"/>
        <v>41318</v>
      </c>
      <c r="J6269" s="11" t="s">
        <v>10194</v>
      </c>
      <c r="K6269" s="11" t="s">
        <v>10307</v>
      </c>
    </row>
    <row r="6270" spans="1:11" x14ac:dyDescent="0.3">
      <c r="A6270" s="3">
        <v>6344</v>
      </c>
      <c r="B6270" s="3" t="s">
        <v>10190</v>
      </c>
      <c r="C6270" s="1" t="s">
        <v>449</v>
      </c>
      <c r="D6270" s="1" t="s">
        <v>450</v>
      </c>
      <c r="E6270" s="1" t="s">
        <v>82</v>
      </c>
      <c r="F6270" s="1" t="s">
        <v>26</v>
      </c>
      <c r="G6270" s="1">
        <v>77002</v>
      </c>
      <c r="H6270" s="1">
        <v>486210</v>
      </c>
      <c r="I6270" s="14">
        <f t="shared" ca="1" si="97"/>
        <v>36558</v>
      </c>
      <c r="J6270" s="11" t="s">
        <v>10200</v>
      </c>
      <c r="K6270" s="11" t="s">
        <v>10558</v>
      </c>
    </row>
    <row r="6271" spans="1:11" x14ac:dyDescent="0.3">
      <c r="A6271" s="4">
        <v>6345</v>
      </c>
      <c r="B6271" s="3" t="s">
        <v>10190</v>
      </c>
      <c r="C6271" s="2" t="s">
        <v>3474</v>
      </c>
      <c r="D6271" s="2" t="s">
        <v>3475</v>
      </c>
      <c r="E6271" s="2" t="s">
        <v>1962</v>
      </c>
      <c r="F6271" s="2" t="s">
        <v>347</v>
      </c>
      <c r="G6271" s="2">
        <v>74132</v>
      </c>
      <c r="H6271" s="2">
        <v>211120</v>
      </c>
      <c r="I6271" s="14">
        <f t="shared" ca="1" si="97"/>
        <v>36727</v>
      </c>
      <c r="J6271" s="11" t="s">
        <v>10194</v>
      </c>
      <c r="K6271" s="11" t="s">
        <v>10603</v>
      </c>
    </row>
    <row r="6272" spans="1:11" x14ac:dyDescent="0.3">
      <c r="A6272" s="3">
        <v>6346</v>
      </c>
      <c r="B6272" s="3" t="s">
        <v>10190</v>
      </c>
      <c r="C6272" s="1" t="s">
        <v>3474</v>
      </c>
      <c r="D6272" s="1" t="s">
        <v>3475</v>
      </c>
      <c r="E6272" s="1" t="s">
        <v>1962</v>
      </c>
      <c r="F6272" s="1" t="s">
        <v>347</v>
      </c>
      <c r="G6272" s="1">
        <v>74132</v>
      </c>
      <c r="H6272" s="1">
        <v>211120</v>
      </c>
      <c r="I6272" s="14">
        <f t="shared" ca="1" si="97"/>
        <v>41443</v>
      </c>
      <c r="J6272" s="11" t="s">
        <v>10197</v>
      </c>
      <c r="K6272" s="11" t="s">
        <v>10294</v>
      </c>
    </row>
    <row r="6273" spans="1:11" x14ac:dyDescent="0.3">
      <c r="A6273" s="4">
        <v>6347</v>
      </c>
      <c r="B6273" s="3" t="s">
        <v>10190</v>
      </c>
      <c r="C6273" s="2" t="s">
        <v>403</v>
      </c>
      <c r="D6273" s="2" t="s">
        <v>404</v>
      </c>
      <c r="E6273" s="2" t="s">
        <v>82</v>
      </c>
      <c r="F6273" s="2" t="s">
        <v>26</v>
      </c>
      <c r="G6273" s="2">
        <v>77056</v>
      </c>
      <c r="H6273" s="2">
        <v>486210</v>
      </c>
      <c r="I6273" s="14">
        <f t="shared" ca="1" si="97"/>
        <v>42754</v>
      </c>
      <c r="J6273" s="11" t="s">
        <v>10194</v>
      </c>
      <c r="K6273" s="11" t="s">
        <v>10285</v>
      </c>
    </row>
    <row r="6274" spans="1:11" x14ac:dyDescent="0.3">
      <c r="A6274" s="3">
        <v>6348</v>
      </c>
      <c r="B6274" s="3" t="s">
        <v>10190</v>
      </c>
      <c r="C6274" s="1" t="s">
        <v>449</v>
      </c>
      <c r="D6274" s="1" t="s">
        <v>450</v>
      </c>
      <c r="E6274" s="1" t="s">
        <v>82</v>
      </c>
      <c r="F6274" s="1" t="s">
        <v>26</v>
      </c>
      <c r="G6274" s="1">
        <v>77002</v>
      </c>
      <c r="H6274" s="1">
        <v>486210</v>
      </c>
      <c r="I6274" s="14">
        <f t="shared" ca="1" si="97"/>
        <v>41959</v>
      </c>
      <c r="J6274" s="11" t="s">
        <v>10194</v>
      </c>
      <c r="K6274" s="11" t="s">
        <v>10298</v>
      </c>
    </row>
    <row r="6275" spans="1:11" x14ac:dyDescent="0.3">
      <c r="A6275" s="4">
        <v>6349</v>
      </c>
      <c r="B6275" s="3" t="s">
        <v>10190</v>
      </c>
      <c r="C6275" s="2" t="s">
        <v>677</v>
      </c>
      <c r="D6275" s="2" t="s">
        <v>1965</v>
      </c>
      <c r="E6275" s="2" t="s">
        <v>82</v>
      </c>
      <c r="F6275" s="2" t="s">
        <v>26</v>
      </c>
      <c r="G6275" s="2">
        <v>77002</v>
      </c>
      <c r="H6275" s="2">
        <v>486210</v>
      </c>
      <c r="I6275" s="14">
        <f t="shared" ref="I6275:I6338" ca="1" si="98">DATE(2000,1,1)+RANDBETWEEN(1,7000)</f>
        <v>39914</v>
      </c>
      <c r="J6275" s="11" t="s">
        <v>10194</v>
      </c>
      <c r="K6275" s="11" t="s">
        <v>10418</v>
      </c>
    </row>
    <row r="6276" spans="1:11" x14ac:dyDescent="0.3">
      <c r="A6276" s="3">
        <v>6350</v>
      </c>
      <c r="B6276" s="3" t="s">
        <v>10190</v>
      </c>
      <c r="C6276" s="1" t="s">
        <v>449</v>
      </c>
      <c r="D6276" s="1" t="s">
        <v>450</v>
      </c>
      <c r="E6276" s="1" t="s">
        <v>82</v>
      </c>
      <c r="F6276" s="1" t="s">
        <v>26</v>
      </c>
      <c r="G6276" s="1">
        <v>77002</v>
      </c>
      <c r="H6276" s="1">
        <v>486210</v>
      </c>
      <c r="I6276" s="14">
        <f t="shared" ca="1" si="98"/>
        <v>41312</v>
      </c>
      <c r="J6276" s="11" t="s">
        <v>10194</v>
      </c>
      <c r="K6276" s="11" t="s">
        <v>10552</v>
      </c>
    </row>
    <row r="6277" spans="1:11" x14ac:dyDescent="0.3">
      <c r="A6277" s="4">
        <v>6351</v>
      </c>
      <c r="B6277" s="3" t="s">
        <v>10190</v>
      </c>
      <c r="C6277" s="2" t="s">
        <v>677</v>
      </c>
      <c r="D6277" s="2" t="s">
        <v>1965</v>
      </c>
      <c r="E6277" s="2" t="s">
        <v>82</v>
      </c>
      <c r="F6277" s="2" t="s">
        <v>26</v>
      </c>
      <c r="G6277" s="2">
        <v>77002</v>
      </c>
      <c r="H6277" s="2">
        <v>486210</v>
      </c>
      <c r="I6277" s="14">
        <f t="shared" ca="1" si="98"/>
        <v>43125</v>
      </c>
      <c r="J6277" s="11" t="s">
        <v>10200</v>
      </c>
      <c r="K6277" s="11" t="s">
        <v>10310</v>
      </c>
    </row>
    <row r="6278" spans="1:11" x14ac:dyDescent="0.3">
      <c r="A6278" s="3">
        <v>6352</v>
      </c>
      <c r="B6278" s="3" t="s">
        <v>10190</v>
      </c>
      <c r="C6278" s="1" t="s">
        <v>449</v>
      </c>
      <c r="D6278" s="1" t="s">
        <v>450</v>
      </c>
      <c r="E6278" s="1" t="s">
        <v>82</v>
      </c>
      <c r="F6278" s="1" t="s">
        <v>26</v>
      </c>
      <c r="G6278" s="1">
        <v>77002</v>
      </c>
      <c r="H6278" s="1">
        <v>486210</v>
      </c>
      <c r="I6278" s="14">
        <f t="shared" ca="1" si="98"/>
        <v>37336</v>
      </c>
      <c r="J6278" s="11" t="s">
        <v>10200</v>
      </c>
      <c r="K6278" s="11" t="s">
        <v>10285</v>
      </c>
    </row>
    <row r="6279" spans="1:11" x14ac:dyDescent="0.3">
      <c r="A6279" s="4">
        <v>6353</v>
      </c>
      <c r="B6279" s="3" t="s">
        <v>10190</v>
      </c>
      <c r="C6279" s="2" t="s">
        <v>7555</v>
      </c>
      <c r="D6279" s="2" t="s">
        <v>7556</v>
      </c>
      <c r="E6279" s="2" t="s">
        <v>7557</v>
      </c>
      <c r="F6279" s="2" t="s">
        <v>367</v>
      </c>
      <c r="G6279" s="2">
        <v>63043</v>
      </c>
      <c r="H6279" s="2">
        <v>562212</v>
      </c>
      <c r="I6279" s="14">
        <f t="shared" ca="1" si="98"/>
        <v>37110</v>
      </c>
      <c r="J6279" s="11" t="s">
        <v>10194</v>
      </c>
      <c r="K6279" s="11" t="s">
        <v>10272</v>
      </c>
    </row>
    <row r="6280" spans="1:11" x14ac:dyDescent="0.3">
      <c r="A6280" s="3">
        <v>6354</v>
      </c>
      <c r="B6280" s="3" t="s">
        <v>10190</v>
      </c>
      <c r="C6280" s="1" t="s">
        <v>7558</v>
      </c>
      <c r="D6280" s="1" t="s">
        <v>7559</v>
      </c>
      <c r="E6280" s="1" t="s">
        <v>303</v>
      </c>
      <c r="F6280" s="1" t="s">
        <v>35</v>
      </c>
      <c r="G6280" s="1">
        <v>83716</v>
      </c>
      <c r="H6280" s="1">
        <v>562212</v>
      </c>
      <c r="I6280" s="14">
        <f t="shared" ca="1" si="98"/>
        <v>39886</v>
      </c>
      <c r="J6280" s="11" t="s">
        <v>10199</v>
      </c>
      <c r="K6280" s="11" t="s">
        <v>10340</v>
      </c>
    </row>
    <row r="6281" spans="1:11" x14ac:dyDescent="0.3">
      <c r="A6281" s="4">
        <v>6355</v>
      </c>
      <c r="B6281" s="3" t="s">
        <v>10190</v>
      </c>
      <c r="C6281" s="2" t="s">
        <v>7560</v>
      </c>
      <c r="D6281" s="2" t="s">
        <v>7561</v>
      </c>
      <c r="E6281" s="2" t="s">
        <v>7562</v>
      </c>
      <c r="F6281" s="2" t="s">
        <v>18</v>
      </c>
      <c r="G6281" s="2">
        <v>94085</v>
      </c>
      <c r="H6281" s="2">
        <v>334413</v>
      </c>
      <c r="I6281" s="14">
        <f t="shared" ca="1" si="98"/>
        <v>39619</v>
      </c>
      <c r="J6281" s="11" t="s">
        <v>10196</v>
      </c>
      <c r="K6281" s="11" t="s">
        <v>10347</v>
      </c>
    </row>
    <row r="6282" spans="1:11" x14ac:dyDescent="0.3">
      <c r="A6282" s="3">
        <v>6356</v>
      </c>
      <c r="B6282" s="3" t="s">
        <v>10190</v>
      </c>
      <c r="C6282" s="1" t="s">
        <v>1188</v>
      </c>
      <c r="D6282" s="1" t="s">
        <v>2099</v>
      </c>
      <c r="E6282" s="1" t="s">
        <v>82</v>
      </c>
      <c r="F6282" s="1" t="s">
        <v>26</v>
      </c>
      <c r="G6282" s="1">
        <v>77002</v>
      </c>
      <c r="H6282" s="1">
        <v>211130</v>
      </c>
      <c r="I6282" s="14">
        <f t="shared" ca="1" si="98"/>
        <v>41364</v>
      </c>
      <c r="J6282" s="11" t="s">
        <v>10195</v>
      </c>
      <c r="K6282" s="11" t="s">
        <v>10569</v>
      </c>
    </row>
    <row r="6283" spans="1:11" x14ac:dyDescent="0.3">
      <c r="A6283" s="4">
        <v>6357</v>
      </c>
      <c r="B6283" s="3" t="s">
        <v>10190</v>
      </c>
      <c r="C6283" s="2" t="s">
        <v>1941</v>
      </c>
      <c r="D6283" s="2" t="s">
        <v>7563</v>
      </c>
      <c r="E6283" s="2" t="s">
        <v>82</v>
      </c>
      <c r="F6283" s="2" t="s">
        <v>26</v>
      </c>
      <c r="G6283" s="2">
        <v>77079</v>
      </c>
      <c r="H6283" s="2">
        <v>211130</v>
      </c>
      <c r="I6283" s="14">
        <f t="shared" ca="1" si="98"/>
        <v>37981</v>
      </c>
      <c r="J6283" s="11" t="s">
        <v>10194</v>
      </c>
      <c r="K6283" s="11" t="s">
        <v>10316</v>
      </c>
    </row>
    <row r="6284" spans="1:11" x14ac:dyDescent="0.3">
      <c r="A6284" s="3">
        <v>6358</v>
      </c>
      <c r="B6284" s="3" t="s">
        <v>10190</v>
      </c>
      <c r="C6284" s="1" t="s">
        <v>2335</v>
      </c>
      <c r="D6284" s="1" t="s">
        <v>7564</v>
      </c>
      <c r="E6284" s="1" t="s">
        <v>82</v>
      </c>
      <c r="F6284" s="1" t="s">
        <v>26</v>
      </c>
      <c r="G6284" s="1">
        <v>77057</v>
      </c>
      <c r="H6284" s="1">
        <v>211130</v>
      </c>
      <c r="I6284" s="14">
        <f t="shared" ca="1" si="98"/>
        <v>40246</v>
      </c>
      <c r="J6284" s="11" t="s">
        <v>10194</v>
      </c>
      <c r="K6284" s="11" t="s">
        <v>10304</v>
      </c>
    </row>
    <row r="6285" spans="1:11" x14ac:dyDescent="0.3">
      <c r="A6285" s="4">
        <v>6359</v>
      </c>
      <c r="B6285" s="3" t="s">
        <v>10190</v>
      </c>
      <c r="C6285" s="2" t="s">
        <v>1602</v>
      </c>
      <c r="D6285" s="2" t="s">
        <v>3340</v>
      </c>
      <c r="E6285" s="2" t="s">
        <v>3341</v>
      </c>
      <c r="F6285" s="2" t="s">
        <v>26</v>
      </c>
      <c r="G6285" s="2">
        <v>78258</v>
      </c>
      <c r="H6285" s="2">
        <v>486210</v>
      </c>
      <c r="I6285" s="14">
        <f t="shared" ca="1" si="98"/>
        <v>42362</v>
      </c>
      <c r="J6285" s="11" t="s">
        <v>10195</v>
      </c>
      <c r="K6285" s="11"/>
    </row>
    <row r="6286" spans="1:11" x14ac:dyDescent="0.3">
      <c r="A6286" s="3">
        <v>6360</v>
      </c>
      <c r="B6286" s="3" t="s">
        <v>10190</v>
      </c>
      <c r="C6286" s="1" t="s">
        <v>80</v>
      </c>
      <c r="D6286" s="1" t="s">
        <v>81</v>
      </c>
      <c r="E6286" s="1" t="s">
        <v>82</v>
      </c>
      <c r="F6286" s="1" t="s">
        <v>26</v>
      </c>
      <c r="G6286" s="1">
        <v>77002</v>
      </c>
      <c r="H6286" s="1">
        <v>562212</v>
      </c>
      <c r="I6286" s="14">
        <f t="shared" ca="1" si="98"/>
        <v>42676</v>
      </c>
      <c r="J6286" s="11" t="s">
        <v>10197</v>
      </c>
      <c r="K6286" s="11" t="s">
        <v>10345</v>
      </c>
    </row>
    <row r="6287" spans="1:11" x14ac:dyDescent="0.3">
      <c r="A6287" s="4">
        <v>6361</v>
      </c>
      <c r="B6287" s="3" t="s">
        <v>10190</v>
      </c>
      <c r="C6287" s="2" t="s">
        <v>874</v>
      </c>
      <c r="D6287" s="2" t="s">
        <v>875</v>
      </c>
      <c r="E6287" s="2" t="s">
        <v>876</v>
      </c>
      <c r="F6287" s="2" t="s">
        <v>18</v>
      </c>
      <c r="G6287" s="2">
        <v>94583</v>
      </c>
      <c r="H6287" s="2">
        <v>211130</v>
      </c>
      <c r="I6287" s="14">
        <f t="shared" ca="1" si="98"/>
        <v>40657</v>
      </c>
      <c r="J6287" s="11" t="s">
        <v>10200</v>
      </c>
      <c r="K6287" s="11" t="s">
        <v>10327</v>
      </c>
    </row>
    <row r="6288" spans="1:11" x14ac:dyDescent="0.3">
      <c r="A6288" s="3">
        <v>6362</v>
      </c>
      <c r="B6288" s="3" t="s">
        <v>10190</v>
      </c>
      <c r="C6288" s="1" t="s">
        <v>2279</v>
      </c>
      <c r="D6288" s="1" t="s">
        <v>2280</v>
      </c>
      <c r="E6288" s="1" t="s">
        <v>961</v>
      </c>
      <c r="F6288" s="1" t="s">
        <v>26</v>
      </c>
      <c r="G6288" s="1" t="s">
        <v>2980</v>
      </c>
      <c r="H6288" s="1">
        <v>324110</v>
      </c>
      <c r="I6288" s="14">
        <f t="shared" ca="1" si="98"/>
        <v>41867</v>
      </c>
      <c r="J6288" s="11" t="s">
        <v>10194</v>
      </c>
      <c r="K6288" s="11" t="s">
        <v>10295</v>
      </c>
    </row>
    <row r="6289" spans="1:11" x14ac:dyDescent="0.3">
      <c r="A6289" s="4">
        <v>6363</v>
      </c>
      <c r="B6289" s="3" t="s">
        <v>10190</v>
      </c>
      <c r="C6289" s="2" t="s">
        <v>1937</v>
      </c>
      <c r="D6289" s="2" t="s">
        <v>3905</v>
      </c>
      <c r="E6289" s="2" t="s">
        <v>265</v>
      </c>
      <c r="F6289" s="2" t="s">
        <v>26</v>
      </c>
      <c r="G6289" s="2">
        <v>75039</v>
      </c>
      <c r="H6289" s="2">
        <v>211130</v>
      </c>
      <c r="I6289" s="14">
        <f t="shared" ca="1" si="98"/>
        <v>43367</v>
      </c>
      <c r="J6289" s="11" t="s">
        <v>10195</v>
      </c>
      <c r="K6289" s="11" t="s">
        <v>10494</v>
      </c>
    </row>
    <row r="6290" spans="1:11" x14ac:dyDescent="0.3">
      <c r="A6290" s="3">
        <v>6364</v>
      </c>
      <c r="B6290" s="3" t="s">
        <v>10190</v>
      </c>
      <c r="C6290" s="1" t="s">
        <v>5367</v>
      </c>
      <c r="D6290" s="1" t="s">
        <v>7565</v>
      </c>
      <c r="E6290" s="1" t="s">
        <v>357</v>
      </c>
      <c r="F6290" s="1" t="s">
        <v>26</v>
      </c>
      <c r="G6290" s="1">
        <v>77381</v>
      </c>
      <c r="H6290" s="1">
        <v>211120</v>
      </c>
      <c r="I6290" s="14">
        <f t="shared" ca="1" si="98"/>
        <v>42054</v>
      </c>
      <c r="J6290" s="11" t="s">
        <v>10197</v>
      </c>
      <c r="K6290" s="11" t="s">
        <v>10268</v>
      </c>
    </row>
    <row r="6291" spans="1:11" x14ac:dyDescent="0.3">
      <c r="A6291" s="4">
        <v>6365</v>
      </c>
      <c r="B6291" s="3" t="s">
        <v>10190</v>
      </c>
      <c r="C6291" s="2" t="s">
        <v>2081</v>
      </c>
      <c r="D6291" s="2" t="s">
        <v>7566</v>
      </c>
      <c r="E6291" s="2" t="s">
        <v>82</v>
      </c>
      <c r="F6291" s="2" t="s">
        <v>26</v>
      </c>
      <c r="G6291" s="2">
        <v>77042</v>
      </c>
      <c r="H6291" s="2">
        <v>211120</v>
      </c>
      <c r="I6291" s="14">
        <f t="shared" ca="1" si="98"/>
        <v>37114</v>
      </c>
      <c r="J6291" s="11" t="s">
        <v>10200</v>
      </c>
      <c r="K6291" s="11" t="s">
        <v>10306</v>
      </c>
    </row>
    <row r="6292" spans="1:11" x14ac:dyDescent="0.3">
      <c r="A6292" s="3">
        <v>6366</v>
      </c>
      <c r="B6292" s="3" t="s">
        <v>10190</v>
      </c>
      <c r="C6292" s="1" t="s">
        <v>2862</v>
      </c>
      <c r="D6292" s="1" t="s">
        <v>2863</v>
      </c>
      <c r="E6292" s="1" t="s">
        <v>25</v>
      </c>
      <c r="F6292" s="1" t="s">
        <v>26</v>
      </c>
      <c r="G6292" s="1">
        <v>75205</v>
      </c>
      <c r="H6292" s="1">
        <v>211120</v>
      </c>
      <c r="I6292" s="14">
        <f t="shared" ca="1" si="98"/>
        <v>38521</v>
      </c>
      <c r="J6292" s="11" t="s">
        <v>10197</v>
      </c>
      <c r="K6292" s="11" t="s">
        <v>10570</v>
      </c>
    </row>
    <row r="6293" spans="1:11" x14ac:dyDescent="0.3">
      <c r="A6293" s="4">
        <v>6367</v>
      </c>
      <c r="B6293" s="3" t="s">
        <v>10190</v>
      </c>
      <c r="C6293" s="2" t="s">
        <v>2112</v>
      </c>
      <c r="D6293" s="2" t="s">
        <v>2113</v>
      </c>
      <c r="E6293" s="2" t="s">
        <v>82</v>
      </c>
      <c r="F6293" s="2" t="s">
        <v>26</v>
      </c>
      <c r="G6293" s="2">
        <v>77056</v>
      </c>
      <c r="H6293" s="2">
        <v>211120</v>
      </c>
      <c r="I6293" s="14">
        <f t="shared" ca="1" si="98"/>
        <v>43274</v>
      </c>
      <c r="J6293" s="11" t="s">
        <v>10194</v>
      </c>
      <c r="K6293" s="11" t="s">
        <v>10212</v>
      </c>
    </row>
    <row r="6294" spans="1:11" x14ac:dyDescent="0.3">
      <c r="A6294" s="3">
        <v>6368</v>
      </c>
      <c r="B6294" s="3" t="s">
        <v>10190</v>
      </c>
      <c r="C6294" s="1" t="s">
        <v>7567</v>
      </c>
      <c r="D6294" s="1" t="s">
        <v>7568</v>
      </c>
      <c r="E6294" s="1" t="s">
        <v>2477</v>
      </c>
      <c r="F6294" s="1" t="s">
        <v>69</v>
      </c>
      <c r="G6294" s="1">
        <v>70433</v>
      </c>
      <c r="H6294" s="1">
        <v>211130</v>
      </c>
      <c r="I6294" s="14">
        <f t="shared" ca="1" si="98"/>
        <v>43371</v>
      </c>
      <c r="J6294" s="11" t="s">
        <v>10196</v>
      </c>
      <c r="K6294" s="11" t="s">
        <v>10558</v>
      </c>
    </row>
    <row r="6295" spans="1:11" x14ac:dyDescent="0.3">
      <c r="A6295" s="4">
        <v>6369</v>
      </c>
      <c r="B6295" s="3" t="s">
        <v>10190</v>
      </c>
      <c r="C6295" s="2" t="s">
        <v>7567</v>
      </c>
      <c r="D6295" s="2" t="s">
        <v>7568</v>
      </c>
      <c r="E6295" s="2" t="s">
        <v>2477</v>
      </c>
      <c r="F6295" s="2" t="s">
        <v>69</v>
      </c>
      <c r="G6295" s="2">
        <v>70433</v>
      </c>
      <c r="H6295" s="2">
        <v>211130</v>
      </c>
      <c r="I6295" s="14">
        <f t="shared" ca="1" si="98"/>
        <v>42599</v>
      </c>
      <c r="J6295" s="11" t="s">
        <v>10199</v>
      </c>
      <c r="K6295" s="11" t="s">
        <v>10734</v>
      </c>
    </row>
    <row r="6296" spans="1:11" x14ac:dyDescent="0.3">
      <c r="A6296" s="3">
        <v>6370</v>
      </c>
      <c r="B6296" s="3" t="s">
        <v>10190</v>
      </c>
      <c r="C6296" s="1" t="s">
        <v>7567</v>
      </c>
      <c r="D6296" s="1" t="s">
        <v>7568</v>
      </c>
      <c r="E6296" s="1" t="s">
        <v>2477</v>
      </c>
      <c r="F6296" s="1" t="s">
        <v>69</v>
      </c>
      <c r="G6296" s="1">
        <v>70433</v>
      </c>
      <c r="H6296" s="1">
        <v>211130</v>
      </c>
      <c r="I6296" s="14">
        <f t="shared" ca="1" si="98"/>
        <v>37000</v>
      </c>
      <c r="J6296" s="11" t="s">
        <v>10200</v>
      </c>
      <c r="K6296" s="11" t="s">
        <v>10619</v>
      </c>
    </row>
    <row r="6297" spans="1:11" x14ac:dyDescent="0.3">
      <c r="A6297" s="4">
        <v>6371</v>
      </c>
      <c r="B6297" s="3" t="s">
        <v>10190</v>
      </c>
      <c r="C6297" s="2" t="s">
        <v>5367</v>
      </c>
      <c r="D6297" s="2" t="s">
        <v>7569</v>
      </c>
      <c r="E6297" s="2" t="s">
        <v>357</v>
      </c>
      <c r="F6297" s="2" t="s">
        <v>26</v>
      </c>
      <c r="G6297" s="2">
        <v>77381</v>
      </c>
      <c r="H6297" s="2">
        <v>211120</v>
      </c>
      <c r="I6297" s="14">
        <f t="shared" ca="1" si="98"/>
        <v>41716</v>
      </c>
      <c r="J6297" s="11" t="s">
        <v>10199</v>
      </c>
      <c r="K6297" s="11" t="s">
        <v>10205</v>
      </c>
    </row>
    <row r="6298" spans="1:11" x14ac:dyDescent="0.3">
      <c r="A6298" s="3">
        <v>6372</v>
      </c>
      <c r="B6298" s="3" t="s">
        <v>10190</v>
      </c>
      <c r="C6298" s="1" t="s">
        <v>2100</v>
      </c>
      <c r="D6298" s="1" t="s">
        <v>7570</v>
      </c>
      <c r="E6298" s="1" t="s">
        <v>1168</v>
      </c>
      <c r="F6298" s="1" t="s">
        <v>347</v>
      </c>
      <c r="G6298" s="1">
        <v>73102</v>
      </c>
      <c r="H6298" s="1">
        <v>211120</v>
      </c>
      <c r="I6298" s="14">
        <f t="shared" ca="1" si="98"/>
        <v>43296</v>
      </c>
      <c r="J6298" s="11" t="s">
        <v>10195</v>
      </c>
      <c r="K6298" s="11" t="s">
        <v>10617</v>
      </c>
    </row>
    <row r="6299" spans="1:11" x14ac:dyDescent="0.3">
      <c r="A6299" s="4">
        <v>6373</v>
      </c>
      <c r="B6299" s="3" t="s">
        <v>10190</v>
      </c>
      <c r="C6299" s="2" t="s">
        <v>7571</v>
      </c>
      <c r="D6299" s="2" t="s">
        <v>7572</v>
      </c>
      <c r="E6299" s="2" t="s">
        <v>1718</v>
      </c>
      <c r="F6299" s="2" t="s">
        <v>26</v>
      </c>
      <c r="G6299" s="2">
        <v>76426</v>
      </c>
      <c r="H6299" s="2">
        <v>211120</v>
      </c>
      <c r="I6299" s="14">
        <f t="shared" ca="1" si="98"/>
        <v>41665</v>
      </c>
      <c r="J6299" s="11" t="s">
        <v>10194</v>
      </c>
      <c r="K6299" s="11" t="s">
        <v>10756</v>
      </c>
    </row>
    <row r="6300" spans="1:11" x14ac:dyDescent="0.3">
      <c r="A6300" s="3">
        <v>6374</v>
      </c>
      <c r="B6300" s="3" t="s">
        <v>10190</v>
      </c>
      <c r="C6300" s="1" t="s">
        <v>2100</v>
      </c>
      <c r="D6300" s="1" t="s">
        <v>7573</v>
      </c>
      <c r="E6300" s="1" t="s">
        <v>1168</v>
      </c>
      <c r="F6300" s="1" t="s">
        <v>347</v>
      </c>
      <c r="G6300" s="1">
        <v>73102</v>
      </c>
      <c r="H6300" s="1">
        <v>211120</v>
      </c>
      <c r="I6300" s="14">
        <f t="shared" ca="1" si="98"/>
        <v>39948</v>
      </c>
      <c r="J6300" s="11" t="s">
        <v>10195</v>
      </c>
      <c r="K6300" s="11" t="s">
        <v>10219</v>
      </c>
    </row>
    <row r="6301" spans="1:11" x14ac:dyDescent="0.3">
      <c r="A6301" s="4">
        <v>6375</v>
      </c>
      <c r="B6301" s="3" t="s">
        <v>10190</v>
      </c>
      <c r="C6301" s="2" t="s">
        <v>3296</v>
      </c>
      <c r="D6301" s="2" t="s">
        <v>5376</v>
      </c>
      <c r="E6301" s="2" t="s">
        <v>82</v>
      </c>
      <c r="F6301" s="2" t="s">
        <v>26</v>
      </c>
      <c r="G6301" s="2">
        <v>77056</v>
      </c>
      <c r="H6301" s="2">
        <v>211120</v>
      </c>
      <c r="I6301" s="14">
        <f t="shared" ca="1" si="98"/>
        <v>41299</v>
      </c>
      <c r="J6301" s="11" t="s">
        <v>10194</v>
      </c>
      <c r="K6301" s="11" t="s">
        <v>10277</v>
      </c>
    </row>
    <row r="6302" spans="1:11" x14ac:dyDescent="0.3">
      <c r="A6302" s="3">
        <v>6376</v>
      </c>
      <c r="B6302" s="3" t="s">
        <v>10190</v>
      </c>
      <c r="C6302" s="1" t="s">
        <v>7574</v>
      </c>
      <c r="D6302" s="1" t="s">
        <v>7575</v>
      </c>
      <c r="E6302" s="1" t="s">
        <v>61</v>
      </c>
      <c r="F6302" s="1" t="s">
        <v>62</v>
      </c>
      <c r="G6302" s="1">
        <v>80202</v>
      </c>
      <c r="H6302" s="1">
        <v>211130</v>
      </c>
      <c r="I6302" s="14">
        <f t="shared" ca="1" si="98"/>
        <v>42499</v>
      </c>
      <c r="J6302" s="11" t="s">
        <v>10194</v>
      </c>
      <c r="K6302" s="11" t="s">
        <v>10201</v>
      </c>
    </row>
    <row r="6303" spans="1:11" x14ac:dyDescent="0.3">
      <c r="A6303" s="4">
        <v>6377</v>
      </c>
      <c r="B6303" s="3" t="s">
        <v>10190</v>
      </c>
      <c r="C6303" s="2" t="s">
        <v>7576</v>
      </c>
      <c r="D6303" s="2" t="s">
        <v>7577</v>
      </c>
      <c r="E6303" s="2" t="s">
        <v>7578</v>
      </c>
      <c r="F6303" s="2" t="s">
        <v>73</v>
      </c>
      <c r="G6303" s="2">
        <v>15317</v>
      </c>
      <c r="H6303" s="2">
        <v>211130</v>
      </c>
      <c r="I6303" s="14">
        <f t="shared" ca="1" si="98"/>
        <v>38540</v>
      </c>
      <c r="J6303" s="11" t="s">
        <v>10198</v>
      </c>
      <c r="K6303" s="11" t="s">
        <v>10289</v>
      </c>
    </row>
    <row r="6304" spans="1:11" x14ac:dyDescent="0.3">
      <c r="A6304" s="3">
        <v>6378</v>
      </c>
      <c r="B6304" s="3" t="s">
        <v>10190</v>
      </c>
      <c r="C6304" s="1" t="s">
        <v>3764</v>
      </c>
      <c r="D6304" s="1" t="s">
        <v>3765</v>
      </c>
      <c r="E6304" s="1" t="s">
        <v>746</v>
      </c>
      <c r="F6304" s="1" t="s">
        <v>26</v>
      </c>
      <c r="G6304" s="1">
        <v>77079</v>
      </c>
      <c r="H6304" s="1">
        <v>211130</v>
      </c>
      <c r="I6304" s="14">
        <f t="shared" ca="1" si="98"/>
        <v>38777</v>
      </c>
      <c r="J6304" s="11" t="s">
        <v>10197</v>
      </c>
      <c r="K6304" s="11" t="s">
        <v>10440</v>
      </c>
    </row>
    <row r="6305" spans="1:11" x14ac:dyDescent="0.3">
      <c r="A6305" s="4">
        <v>6379</v>
      </c>
      <c r="B6305" s="3" t="s">
        <v>10190</v>
      </c>
      <c r="C6305" s="2" t="s">
        <v>4382</v>
      </c>
      <c r="D6305" s="2" t="s">
        <v>5070</v>
      </c>
      <c r="E6305" s="2" t="s">
        <v>82</v>
      </c>
      <c r="F6305" s="2" t="s">
        <v>26</v>
      </c>
      <c r="G6305" s="2">
        <v>77002</v>
      </c>
      <c r="H6305" s="2">
        <v>486210</v>
      </c>
      <c r="I6305" s="14">
        <f t="shared" ca="1" si="98"/>
        <v>42091</v>
      </c>
      <c r="J6305" s="11" t="s">
        <v>10197</v>
      </c>
      <c r="K6305" s="11" t="s">
        <v>10445</v>
      </c>
    </row>
    <row r="6306" spans="1:11" x14ac:dyDescent="0.3">
      <c r="A6306" s="3">
        <v>6380</v>
      </c>
      <c r="B6306" s="3" t="s">
        <v>10190</v>
      </c>
      <c r="C6306" s="1" t="s">
        <v>4382</v>
      </c>
      <c r="D6306" s="1" t="s">
        <v>4387</v>
      </c>
      <c r="E6306" s="1" t="s">
        <v>82</v>
      </c>
      <c r="F6306" s="1" t="s">
        <v>26</v>
      </c>
      <c r="G6306" s="1" t="s">
        <v>4388</v>
      </c>
      <c r="H6306" s="1">
        <v>486210</v>
      </c>
      <c r="I6306" s="14">
        <f t="shared" ca="1" si="98"/>
        <v>40515</v>
      </c>
      <c r="J6306" s="11" t="s">
        <v>10199</v>
      </c>
      <c r="K6306" s="11" t="s">
        <v>10815</v>
      </c>
    </row>
    <row r="6307" spans="1:11" x14ac:dyDescent="0.3">
      <c r="A6307" s="4">
        <v>6381</v>
      </c>
      <c r="B6307" s="3" t="s">
        <v>10190</v>
      </c>
      <c r="C6307" s="2" t="s">
        <v>7540</v>
      </c>
      <c r="D6307" s="2" t="s">
        <v>7579</v>
      </c>
      <c r="E6307" s="2" t="s">
        <v>25</v>
      </c>
      <c r="F6307" s="2" t="s">
        <v>26</v>
      </c>
      <c r="G6307" s="2">
        <v>75248</v>
      </c>
      <c r="H6307" s="2">
        <v>211120</v>
      </c>
      <c r="I6307" s="14">
        <f t="shared" ca="1" si="98"/>
        <v>39634</v>
      </c>
      <c r="J6307" s="11" t="s">
        <v>10194</v>
      </c>
      <c r="K6307" s="11" t="s">
        <v>10318</v>
      </c>
    </row>
    <row r="6308" spans="1:11" x14ac:dyDescent="0.3">
      <c r="A6308" s="3">
        <v>6382</v>
      </c>
      <c r="B6308" s="3" t="s">
        <v>10190</v>
      </c>
      <c r="C6308" s="1" t="s">
        <v>2279</v>
      </c>
      <c r="D6308" s="1" t="s">
        <v>2280</v>
      </c>
      <c r="E6308" s="1" t="s">
        <v>961</v>
      </c>
      <c r="F6308" s="1" t="s">
        <v>26</v>
      </c>
      <c r="G6308" s="1">
        <v>78249</v>
      </c>
      <c r="H6308" s="1">
        <v>324110</v>
      </c>
      <c r="I6308" s="14">
        <f t="shared" ca="1" si="98"/>
        <v>41583</v>
      </c>
      <c r="J6308" s="11" t="s">
        <v>10194</v>
      </c>
      <c r="K6308" s="11" t="s">
        <v>10246</v>
      </c>
    </row>
    <row r="6309" spans="1:11" x14ac:dyDescent="0.3">
      <c r="A6309" s="4">
        <v>6383</v>
      </c>
      <c r="B6309" s="3" t="s">
        <v>10190</v>
      </c>
      <c r="C6309" s="2" t="s">
        <v>2144</v>
      </c>
      <c r="D6309" s="2" t="s">
        <v>2145</v>
      </c>
      <c r="E6309" s="2" t="s">
        <v>2146</v>
      </c>
      <c r="F6309" s="2" t="s">
        <v>30</v>
      </c>
      <c r="G6309" s="2">
        <v>14221</v>
      </c>
      <c r="H6309" s="2">
        <v>486210</v>
      </c>
      <c r="I6309" s="14">
        <f t="shared" ca="1" si="98"/>
        <v>38230</v>
      </c>
      <c r="J6309" s="11" t="s">
        <v>10194</v>
      </c>
      <c r="K6309" s="11" t="s">
        <v>10205</v>
      </c>
    </row>
    <row r="6310" spans="1:11" x14ac:dyDescent="0.3">
      <c r="A6310" s="3">
        <v>6384</v>
      </c>
      <c r="B6310" s="3" t="s">
        <v>10190</v>
      </c>
      <c r="C6310" s="1" t="s">
        <v>7580</v>
      </c>
      <c r="D6310" s="1" t="s">
        <v>7581</v>
      </c>
      <c r="E6310" s="1" t="s">
        <v>7582</v>
      </c>
      <c r="F6310" s="1" t="s">
        <v>26</v>
      </c>
      <c r="G6310" s="1">
        <v>75001</v>
      </c>
      <c r="H6310" s="1">
        <v>211130</v>
      </c>
      <c r="I6310" s="14">
        <f t="shared" ca="1" si="98"/>
        <v>39766</v>
      </c>
      <c r="J6310" s="11" t="s">
        <v>10194</v>
      </c>
      <c r="K6310" s="11" t="s">
        <v>10517</v>
      </c>
    </row>
    <row r="6311" spans="1:11" x14ac:dyDescent="0.3">
      <c r="A6311" s="4">
        <v>6385</v>
      </c>
      <c r="B6311" s="3" t="s">
        <v>10190</v>
      </c>
      <c r="C6311" s="2" t="s">
        <v>7527</v>
      </c>
      <c r="D6311" s="2" t="s">
        <v>7583</v>
      </c>
      <c r="E6311" s="2" t="s">
        <v>61</v>
      </c>
      <c r="F6311" s="2" t="s">
        <v>62</v>
      </c>
      <c r="G6311" s="2">
        <v>80202</v>
      </c>
      <c r="H6311" s="2">
        <v>211120</v>
      </c>
      <c r="I6311" s="14">
        <f t="shared" ca="1" si="98"/>
        <v>38230</v>
      </c>
      <c r="J6311" s="11" t="s">
        <v>10195</v>
      </c>
      <c r="K6311" s="11" t="s">
        <v>10659</v>
      </c>
    </row>
    <row r="6312" spans="1:11" x14ac:dyDescent="0.3">
      <c r="A6312" s="3">
        <v>6386</v>
      </c>
      <c r="B6312" s="3" t="s">
        <v>10190</v>
      </c>
      <c r="C6312" s="1" t="s">
        <v>1334</v>
      </c>
      <c r="D6312" s="1" t="s">
        <v>7584</v>
      </c>
      <c r="E6312" s="1" t="s">
        <v>82</v>
      </c>
      <c r="F6312" s="1" t="s">
        <v>26</v>
      </c>
      <c r="G6312" s="1">
        <v>77034</v>
      </c>
      <c r="H6312" s="1">
        <v>221121</v>
      </c>
      <c r="I6312" s="14">
        <f t="shared" ca="1" si="98"/>
        <v>41368</v>
      </c>
      <c r="J6312" s="11" t="s">
        <v>10194</v>
      </c>
      <c r="K6312" s="11" t="s">
        <v>10387</v>
      </c>
    </row>
    <row r="6313" spans="1:11" x14ac:dyDescent="0.3">
      <c r="A6313" s="4">
        <v>6387</v>
      </c>
      <c r="B6313" s="3" t="s">
        <v>10190</v>
      </c>
      <c r="C6313" s="2" t="s">
        <v>1937</v>
      </c>
      <c r="D6313" s="2" t="s">
        <v>2114</v>
      </c>
      <c r="E6313" s="2" t="s">
        <v>82</v>
      </c>
      <c r="F6313" s="2" t="s">
        <v>26</v>
      </c>
      <c r="G6313" s="2">
        <v>77002</v>
      </c>
      <c r="H6313" s="2">
        <v>211120</v>
      </c>
      <c r="I6313" s="14">
        <f t="shared" ca="1" si="98"/>
        <v>40182</v>
      </c>
      <c r="J6313" s="11" t="s">
        <v>10194</v>
      </c>
      <c r="K6313" s="11" t="s">
        <v>10292</v>
      </c>
    </row>
    <row r="6314" spans="1:11" x14ac:dyDescent="0.3">
      <c r="A6314" s="3">
        <v>6388</v>
      </c>
      <c r="B6314" s="3" t="s">
        <v>10190</v>
      </c>
      <c r="C6314" s="1" t="s">
        <v>2254</v>
      </c>
      <c r="D6314" s="1" t="s">
        <v>2458</v>
      </c>
      <c r="E6314" s="1" t="s">
        <v>82</v>
      </c>
      <c r="F6314" s="1" t="s">
        <v>26</v>
      </c>
      <c r="G6314" s="1">
        <v>77002</v>
      </c>
      <c r="H6314" s="1">
        <v>211120</v>
      </c>
      <c r="I6314" s="14">
        <f t="shared" ca="1" si="98"/>
        <v>42355</v>
      </c>
      <c r="J6314" s="11" t="s">
        <v>10194</v>
      </c>
      <c r="K6314" s="11" t="s">
        <v>10392</v>
      </c>
    </row>
    <row r="6315" spans="1:11" x14ac:dyDescent="0.3">
      <c r="A6315" s="4">
        <v>6389</v>
      </c>
      <c r="B6315" s="3" t="s">
        <v>10190</v>
      </c>
      <c r="C6315" s="2" t="s">
        <v>7585</v>
      </c>
      <c r="D6315" s="2" t="s">
        <v>7586</v>
      </c>
      <c r="E6315" s="2" t="s">
        <v>5219</v>
      </c>
      <c r="F6315" s="2" t="s">
        <v>278</v>
      </c>
      <c r="G6315" s="2">
        <v>49341</v>
      </c>
      <c r="H6315" s="2">
        <v>211130</v>
      </c>
      <c r="I6315" s="14">
        <f t="shared" ca="1" si="98"/>
        <v>43388</v>
      </c>
      <c r="J6315" s="11" t="s">
        <v>10194</v>
      </c>
      <c r="K6315" s="11" t="s">
        <v>10304</v>
      </c>
    </row>
    <row r="6316" spans="1:11" x14ac:dyDescent="0.3">
      <c r="A6316" s="3">
        <v>6390</v>
      </c>
      <c r="B6316" s="3" t="s">
        <v>10190</v>
      </c>
      <c r="C6316" s="1" t="s">
        <v>5717</v>
      </c>
      <c r="D6316" s="1" t="s">
        <v>7587</v>
      </c>
      <c r="E6316" s="1" t="s">
        <v>82</v>
      </c>
      <c r="F6316" s="1" t="s">
        <v>26</v>
      </c>
      <c r="G6316" s="1">
        <v>77002</v>
      </c>
      <c r="H6316" s="1">
        <v>211120</v>
      </c>
      <c r="I6316" s="14">
        <f t="shared" ca="1" si="98"/>
        <v>39665</v>
      </c>
      <c r="J6316" s="11" t="s">
        <v>10196</v>
      </c>
      <c r="K6316" s="11" t="s">
        <v>10360</v>
      </c>
    </row>
    <row r="6317" spans="1:11" x14ac:dyDescent="0.3">
      <c r="A6317" s="4">
        <v>6391</v>
      </c>
      <c r="B6317" s="3" t="s">
        <v>10190</v>
      </c>
      <c r="C6317" s="2" t="s">
        <v>5717</v>
      </c>
      <c r="D6317" s="2" t="s">
        <v>7553</v>
      </c>
      <c r="E6317" s="2" t="s">
        <v>82</v>
      </c>
      <c r="F6317" s="2" t="s">
        <v>26</v>
      </c>
      <c r="G6317" s="2">
        <v>77002</v>
      </c>
      <c r="H6317" s="2">
        <v>211120</v>
      </c>
      <c r="I6317" s="14">
        <f t="shared" ca="1" si="98"/>
        <v>41947</v>
      </c>
      <c r="J6317" s="11" t="s">
        <v>10195</v>
      </c>
      <c r="K6317" s="11" t="s">
        <v>10289</v>
      </c>
    </row>
    <row r="6318" spans="1:11" x14ac:dyDescent="0.3">
      <c r="A6318" s="3">
        <v>6392</v>
      </c>
      <c r="B6318" s="3" t="s">
        <v>10190</v>
      </c>
      <c r="C6318" s="1" t="s">
        <v>5717</v>
      </c>
      <c r="D6318" s="1" t="s">
        <v>7553</v>
      </c>
      <c r="E6318" s="1" t="s">
        <v>82</v>
      </c>
      <c r="F6318" s="1" t="s">
        <v>26</v>
      </c>
      <c r="G6318" s="1">
        <v>77002</v>
      </c>
      <c r="H6318" s="1">
        <v>211120</v>
      </c>
      <c r="I6318" s="14">
        <f t="shared" ca="1" si="98"/>
        <v>41911</v>
      </c>
      <c r="J6318" s="11" t="s">
        <v>10194</v>
      </c>
      <c r="K6318" s="11" t="s">
        <v>10205</v>
      </c>
    </row>
    <row r="6319" spans="1:11" x14ac:dyDescent="0.3">
      <c r="A6319" s="4">
        <v>6393</v>
      </c>
      <c r="B6319" s="3" t="s">
        <v>10190</v>
      </c>
      <c r="C6319" s="2" t="s">
        <v>5717</v>
      </c>
      <c r="D6319" s="2" t="s">
        <v>7553</v>
      </c>
      <c r="E6319" s="2" t="s">
        <v>82</v>
      </c>
      <c r="F6319" s="2" t="s">
        <v>26</v>
      </c>
      <c r="G6319" s="2">
        <v>77002</v>
      </c>
      <c r="H6319" s="2">
        <v>211120</v>
      </c>
      <c r="I6319" s="14">
        <f t="shared" ca="1" si="98"/>
        <v>36989</v>
      </c>
      <c r="J6319" s="11" t="s">
        <v>10194</v>
      </c>
      <c r="K6319" s="11" t="s">
        <v>10501</v>
      </c>
    </row>
    <row r="6320" spans="1:11" x14ac:dyDescent="0.3">
      <c r="A6320" s="3">
        <v>6394</v>
      </c>
      <c r="B6320" s="3" t="s">
        <v>10190</v>
      </c>
      <c r="C6320" s="1" t="s">
        <v>7588</v>
      </c>
      <c r="D6320" s="1" t="s">
        <v>7589</v>
      </c>
      <c r="E6320" s="1" t="s">
        <v>82</v>
      </c>
      <c r="F6320" s="1" t="s">
        <v>26</v>
      </c>
      <c r="G6320" s="1">
        <v>77081</v>
      </c>
      <c r="H6320" s="1">
        <v>211130</v>
      </c>
      <c r="I6320" s="14">
        <f t="shared" ca="1" si="98"/>
        <v>39050</v>
      </c>
      <c r="J6320" s="11" t="s">
        <v>10194</v>
      </c>
      <c r="K6320" s="11" t="s">
        <v>10327</v>
      </c>
    </row>
    <row r="6321" spans="1:11" x14ac:dyDescent="0.3">
      <c r="A6321" s="4">
        <v>6395</v>
      </c>
      <c r="B6321" s="3" t="s">
        <v>10190</v>
      </c>
      <c r="C6321" s="2" t="s">
        <v>4382</v>
      </c>
      <c r="D6321" s="2" t="s">
        <v>5076</v>
      </c>
      <c r="E6321" s="2" t="s">
        <v>82</v>
      </c>
      <c r="F6321" s="2" t="s">
        <v>26</v>
      </c>
      <c r="G6321" s="2">
        <v>77002</v>
      </c>
      <c r="H6321" s="2">
        <v>486210</v>
      </c>
      <c r="I6321" s="14">
        <f t="shared" ca="1" si="98"/>
        <v>43353</v>
      </c>
      <c r="J6321" s="11" t="s">
        <v>10194</v>
      </c>
      <c r="K6321" s="11" t="s">
        <v>10331</v>
      </c>
    </row>
    <row r="6322" spans="1:11" x14ac:dyDescent="0.3">
      <c r="A6322" s="3">
        <v>6396</v>
      </c>
      <c r="B6322" s="3" t="s">
        <v>10190</v>
      </c>
      <c r="C6322" s="1" t="s">
        <v>449</v>
      </c>
      <c r="D6322" s="1" t="s">
        <v>450</v>
      </c>
      <c r="E6322" s="1" t="s">
        <v>82</v>
      </c>
      <c r="F6322" s="1" t="s">
        <v>26</v>
      </c>
      <c r="G6322" s="1">
        <v>77002</v>
      </c>
      <c r="H6322" s="1">
        <v>486210</v>
      </c>
      <c r="I6322" s="14">
        <f t="shared" ca="1" si="98"/>
        <v>42384</v>
      </c>
      <c r="J6322" s="11" t="s">
        <v>10199</v>
      </c>
      <c r="K6322" s="11" t="s">
        <v>10208</v>
      </c>
    </row>
    <row r="6323" spans="1:11" x14ac:dyDescent="0.3">
      <c r="A6323" s="4">
        <v>6397</v>
      </c>
      <c r="B6323" s="3" t="s">
        <v>10190</v>
      </c>
      <c r="C6323" s="2" t="s">
        <v>449</v>
      </c>
      <c r="D6323" s="2" t="s">
        <v>450</v>
      </c>
      <c r="E6323" s="2" t="s">
        <v>82</v>
      </c>
      <c r="F6323" s="2" t="s">
        <v>26</v>
      </c>
      <c r="G6323" s="2">
        <v>77002</v>
      </c>
      <c r="H6323" s="2">
        <v>486210</v>
      </c>
      <c r="I6323" s="14">
        <f t="shared" ca="1" si="98"/>
        <v>41581</v>
      </c>
      <c r="J6323" s="11" t="s">
        <v>10198</v>
      </c>
      <c r="K6323" s="11" t="s">
        <v>10304</v>
      </c>
    </row>
    <row r="6324" spans="1:11" x14ac:dyDescent="0.3">
      <c r="A6324" s="3">
        <v>6398</v>
      </c>
      <c r="B6324" s="3" t="s">
        <v>10190</v>
      </c>
      <c r="C6324" s="1" t="s">
        <v>677</v>
      </c>
      <c r="D6324" s="1" t="s">
        <v>1965</v>
      </c>
      <c r="E6324" s="1" t="s">
        <v>82</v>
      </c>
      <c r="F6324" s="1" t="s">
        <v>26</v>
      </c>
      <c r="G6324" s="1">
        <v>77002</v>
      </c>
      <c r="H6324" s="1">
        <v>486210</v>
      </c>
      <c r="I6324" s="14">
        <f t="shared" ca="1" si="98"/>
        <v>39674</v>
      </c>
      <c r="J6324" s="11" t="s">
        <v>10200</v>
      </c>
      <c r="K6324" s="11" t="s">
        <v>10471</v>
      </c>
    </row>
    <row r="6325" spans="1:11" x14ac:dyDescent="0.3">
      <c r="A6325" s="4">
        <v>6399</v>
      </c>
      <c r="B6325" s="3" t="s">
        <v>10190</v>
      </c>
      <c r="C6325" s="2" t="s">
        <v>403</v>
      </c>
      <c r="D6325" s="2" t="s">
        <v>404</v>
      </c>
      <c r="E6325" s="2" t="s">
        <v>82</v>
      </c>
      <c r="F6325" s="2" t="s">
        <v>26</v>
      </c>
      <c r="G6325" s="2">
        <v>77056</v>
      </c>
      <c r="H6325" s="2">
        <v>486210</v>
      </c>
      <c r="I6325" s="14">
        <f t="shared" ca="1" si="98"/>
        <v>37001</v>
      </c>
      <c r="J6325" s="11" t="s">
        <v>10194</v>
      </c>
      <c r="K6325" s="11" t="s">
        <v>10201</v>
      </c>
    </row>
    <row r="6326" spans="1:11" x14ac:dyDescent="0.3">
      <c r="A6326" s="3">
        <v>6400</v>
      </c>
      <c r="B6326" s="3" t="s">
        <v>10190</v>
      </c>
      <c r="C6326" s="1" t="s">
        <v>403</v>
      </c>
      <c r="D6326" s="1" t="s">
        <v>404</v>
      </c>
      <c r="E6326" s="1" t="s">
        <v>82</v>
      </c>
      <c r="F6326" s="1" t="s">
        <v>26</v>
      </c>
      <c r="G6326" s="1">
        <v>77056</v>
      </c>
      <c r="H6326" s="1">
        <v>486210</v>
      </c>
      <c r="I6326" s="14">
        <f t="shared" ca="1" si="98"/>
        <v>38339</v>
      </c>
      <c r="J6326" s="11" t="s">
        <v>10200</v>
      </c>
      <c r="K6326" s="11" t="s">
        <v>10253</v>
      </c>
    </row>
    <row r="6327" spans="1:11" x14ac:dyDescent="0.3">
      <c r="A6327" s="4">
        <v>6401</v>
      </c>
      <c r="B6327" s="3" t="s">
        <v>10190</v>
      </c>
      <c r="C6327" s="2" t="s">
        <v>3296</v>
      </c>
      <c r="D6327" s="2" t="s">
        <v>7187</v>
      </c>
      <c r="E6327" s="2" t="s">
        <v>82</v>
      </c>
      <c r="F6327" s="2" t="s">
        <v>26</v>
      </c>
      <c r="G6327" s="2">
        <v>77056</v>
      </c>
      <c r="H6327" s="2">
        <v>211120</v>
      </c>
      <c r="I6327" s="14">
        <f t="shared" ca="1" si="98"/>
        <v>37349</v>
      </c>
      <c r="J6327" s="11" t="s">
        <v>10194</v>
      </c>
      <c r="K6327" s="11" t="s">
        <v>10215</v>
      </c>
    </row>
    <row r="6328" spans="1:11" x14ac:dyDescent="0.3">
      <c r="A6328" s="3">
        <v>6402</v>
      </c>
      <c r="B6328" s="3" t="s">
        <v>10190</v>
      </c>
      <c r="C6328" s="1" t="s">
        <v>5649</v>
      </c>
      <c r="D6328" s="1" t="s">
        <v>5650</v>
      </c>
      <c r="E6328" s="1" t="s">
        <v>5651</v>
      </c>
      <c r="F6328" s="1" t="s">
        <v>528</v>
      </c>
      <c r="G6328" s="1">
        <v>25801</v>
      </c>
      <c r="H6328" s="1">
        <v>212112</v>
      </c>
      <c r="I6328" s="14">
        <f t="shared" ca="1" si="98"/>
        <v>41435</v>
      </c>
      <c r="J6328" s="11" t="s">
        <v>10194</v>
      </c>
      <c r="K6328" s="11" t="s">
        <v>10767</v>
      </c>
    </row>
    <row r="6329" spans="1:11" x14ac:dyDescent="0.3">
      <c r="A6329" s="4">
        <v>6403</v>
      </c>
      <c r="B6329" s="3" t="s">
        <v>10190</v>
      </c>
      <c r="C6329" s="2" t="s">
        <v>7030</v>
      </c>
      <c r="D6329" s="2" t="s">
        <v>7590</v>
      </c>
      <c r="E6329" s="2" t="s">
        <v>366</v>
      </c>
      <c r="F6329" s="2" t="s">
        <v>367</v>
      </c>
      <c r="G6329" s="2">
        <v>63141</v>
      </c>
      <c r="H6329" s="2">
        <v>212112</v>
      </c>
      <c r="I6329" s="14">
        <f t="shared" ca="1" si="98"/>
        <v>36530</v>
      </c>
      <c r="J6329" s="11" t="s">
        <v>10195</v>
      </c>
      <c r="K6329" s="11" t="s">
        <v>10304</v>
      </c>
    </row>
    <row r="6330" spans="1:11" x14ac:dyDescent="0.3">
      <c r="A6330" s="3">
        <v>6404</v>
      </c>
      <c r="B6330" s="3" t="s">
        <v>10190</v>
      </c>
      <c r="C6330" s="1" t="s">
        <v>5717</v>
      </c>
      <c r="D6330" s="1" t="s">
        <v>7591</v>
      </c>
      <c r="E6330" s="1" t="s">
        <v>82</v>
      </c>
      <c r="F6330" s="1" t="s">
        <v>26</v>
      </c>
      <c r="G6330" s="1">
        <v>77002</v>
      </c>
      <c r="H6330" s="1">
        <v>211120</v>
      </c>
      <c r="I6330" s="14">
        <f t="shared" ca="1" si="98"/>
        <v>42869</v>
      </c>
      <c r="J6330" s="11" t="s">
        <v>10194</v>
      </c>
      <c r="K6330" s="11" t="s">
        <v>10585</v>
      </c>
    </row>
    <row r="6331" spans="1:11" x14ac:dyDescent="0.3">
      <c r="A6331" s="4">
        <v>6405</v>
      </c>
      <c r="B6331" s="3" t="s">
        <v>10190</v>
      </c>
      <c r="C6331" s="2" t="s">
        <v>5717</v>
      </c>
      <c r="D6331" s="2" t="s">
        <v>7553</v>
      </c>
      <c r="E6331" s="2" t="s">
        <v>82</v>
      </c>
      <c r="F6331" s="2" t="s">
        <v>26</v>
      </c>
      <c r="G6331" s="2">
        <v>77002</v>
      </c>
      <c r="H6331" s="2">
        <v>211120</v>
      </c>
      <c r="I6331" s="14">
        <f t="shared" ca="1" si="98"/>
        <v>38039</v>
      </c>
      <c r="J6331" s="11" t="s">
        <v>10194</v>
      </c>
      <c r="K6331" s="11" t="s">
        <v>10229</v>
      </c>
    </row>
    <row r="6332" spans="1:11" x14ac:dyDescent="0.3">
      <c r="A6332" s="3">
        <v>6406</v>
      </c>
      <c r="B6332" s="3" t="s">
        <v>10190</v>
      </c>
      <c r="C6332" s="1" t="s">
        <v>5478</v>
      </c>
      <c r="D6332" s="1" t="s">
        <v>5479</v>
      </c>
      <c r="E6332" s="1" t="s">
        <v>1828</v>
      </c>
      <c r="F6332" s="1" t="s">
        <v>18</v>
      </c>
      <c r="G6332" s="1">
        <v>91311</v>
      </c>
      <c r="H6332" s="1">
        <v>211120</v>
      </c>
      <c r="I6332" s="14">
        <f t="shared" ca="1" si="98"/>
        <v>42042</v>
      </c>
      <c r="J6332" s="11" t="s">
        <v>10198</v>
      </c>
      <c r="K6332" s="11" t="s">
        <v>10289</v>
      </c>
    </row>
    <row r="6333" spans="1:11" x14ac:dyDescent="0.3">
      <c r="A6333" s="4">
        <v>6407</v>
      </c>
      <c r="B6333" s="3" t="s">
        <v>10190</v>
      </c>
      <c r="C6333" s="2" t="s">
        <v>5478</v>
      </c>
      <c r="D6333" s="2" t="s">
        <v>7592</v>
      </c>
      <c r="E6333" s="2" t="s">
        <v>1828</v>
      </c>
      <c r="F6333" s="2" t="s">
        <v>18</v>
      </c>
      <c r="G6333" s="2">
        <v>91311</v>
      </c>
      <c r="H6333" s="2">
        <v>211130</v>
      </c>
      <c r="I6333" s="14">
        <f t="shared" ca="1" si="98"/>
        <v>38118</v>
      </c>
      <c r="J6333" s="11" t="s">
        <v>10196</v>
      </c>
      <c r="K6333" s="11" t="s">
        <v>10430</v>
      </c>
    </row>
    <row r="6334" spans="1:11" x14ac:dyDescent="0.3">
      <c r="A6334" s="3">
        <v>6408</v>
      </c>
      <c r="B6334" s="3" t="s">
        <v>10190</v>
      </c>
      <c r="C6334" s="1" t="s">
        <v>7527</v>
      </c>
      <c r="D6334" s="1" t="s">
        <v>7528</v>
      </c>
      <c r="E6334" s="1" t="s">
        <v>61</v>
      </c>
      <c r="F6334" s="1" t="s">
        <v>62</v>
      </c>
      <c r="G6334" s="1">
        <v>80202</v>
      </c>
      <c r="H6334" s="1">
        <v>211120</v>
      </c>
      <c r="I6334" s="14">
        <f t="shared" ca="1" si="98"/>
        <v>42514</v>
      </c>
      <c r="J6334" s="11" t="s">
        <v>10196</v>
      </c>
      <c r="K6334" s="11" t="s">
        <v>10560</v>
      </c>
    </row>
    <row r="6335" spans="1:11" x14ac:dyDescent="0.3">
      <c r="A6335" s="4">
        <v>6409</v>
      </c>
      <c r="B6335" s="3" t="s">
        <v>10190</v>
      </c>
      <c r="C6335" s="2" t="s">
        <v>7593</v>
      </c>
      <c r="D6335" s="2" t="s">
        <v>7594</v>
      </c>
      <c r="E6335" s="2" t="s">
        <v>7595</v>
      </c>
      <c r="F6335" s="2" t="s">
        <v>347</v>
      </c>
      <c r="G6335" s="2">
        <v>73118</v>
      </c>
      <c r="H6335" s="2">
        <v>211120</v>
      </c>
      <c r="I6335" s="14">
        <f t="shared" ca="1" si="98"/>
        <v>39407</v>
      </c>
      <c r="J6335" s="11" t="s">
        <v>10197</v>
      </c>
      <c r="K6335" s="11" t="s">
        <v>10285</v>
      </c>
    </row>
    <row r="6336" spans="1:11" x14ac:dyDescent="0.3">
      <c r="A6336" s="3">
        <v>6410</v>
      </c>
      <c r="B6336" s="3" t="s">
        <v>10190</v>
      </c>
      <c r="C6336" s="1" t="s">
        <v>2387</v>
      </c>
      <c r="D6336" s="1" t="s">
        <v>2388</v>
      </c>
      <c r="E6336" s="1" t="s">
        <v>1962</v>
      </c>
      <c r="F6336" s="1" t="s">
        <v>347</v>
      </c>
      <c r="G6336" s="1">
        <v>74172</v>
      </c>
      <c r="H6336" s="1">
        <v>211120</v>
      </c>
      <c r="I6336" s="14">
        <f t="shared" ca="1" si="98"/>
        <v>36741</v>
      </c>
      <c r="J6336" s="11" t="s">
        <v>10197</v>
      </c>
      <c r="K6336" s="11" t="s">
        <v>10203</v>
      </c>
    </row>
    <row r="6337" spans="1:11" x14ac:dyDescent="0.3">
      <c r="A6337" s="4">
        <v>6411</v>
      </c>
      <c r="B6337" s="3" t="s">
        <v>10190</v>
      </c>
      <c r="C6337" s="2" t="s">
        <v>449</v>
      </c>
      <c r="D6337" s="2" t="s">
        <v>450</v>
      </c>
      <c r="E6337" s="2" t="s">
        <v>82</v>
      </c>
      <c r="F6337" s="2" t="s">
        <v>26</v>
      </c>
      <c r="G6337" s="2">
        <v>77002</v>
      </c>
      <c r="H6337" s="2">
        <v>486210</v>
      </c>
      <c r="I6337" s="14">
        <f t="shared" ca="1" si="98"/>
        <v>39386</v>
      </c>
      <c r="J6337" s="11" t="s">
        <v>10194</v>
      </c>
      <c r="K6337" s="11" t="s">
        <v>10469</v>
      </c>
    </row>
    <row r="6338" spans="1:11" x14ac:dyDescent="0.3">
      <c r="A6338" s="3">
        <v>6412</v>
      </c>
      <c r="B6338" s="3" t="s">
        <v>10190</v>
      </c>
      <c r="C6338" s="1" t="s">
        <v>449</v>
      </c>
      <c r="D6338" s="1" t="s">
        <v>450</v>
      </c>
      <c r="E6338" s="1" t="s">
        <v>82</v>
      </c>
      <c r="F6338" s="1" t="s">
        <v>26</v>
      </c>
      <c r="G6338" s="1">
        <v>77002</v>
      </c>
      <c r="H6338" s="1">
        <v>486210</v>
      </c>
      <c r="I6338" s="14">
        <f t="shared" ca="1" si="98"/>
        <v>39631</v>
      </c>
      <c r="J6338" s="11" t="s">
        <v>10194</v>
      </c>
      <c r="K6338" s="11" t="s">
        <v>10764</v>
      </c>
    </row>
    <row r="6339" spans="1:11" x14ac:dyDescent="0.3">
      <c r="A6339" s="4">
        <v>6413</v>
      </c>
      <c r="B6339" s="3" t="s">
        <v>10190</v>
      </c>
      <c r="C6339" s="2" t="s">
        <v>7596</v>
      </c>
      <c r="D6339" s="2" t="s">
        <v>7597</v>
      </c>
      <c r="E6339" s="2" t="s">
        <v>357</v>
      </c>
      <c r="F6339" s="2" t="s">
        <v>26</v>
      </c>
      <c r="G6339" s="2">
        <v>77380</v>
      </c>
      <c r="H6339" s="2">
        <v>211130</v>
      </c>
      <c r="I6339" s="14">
        <f t="shared" ref="I6339:I6402" ca="1" si="99">DATE(2000,1,1)+RANDBETWEEN(1,7000)</f>
        <v>41563</v>
      </c>
      <c r="J6339" s="11" t="s">
        <v>10196</v>
      </c>
      <c r="K6339" s="11" t="s">
        <v>10217</v>
      </c>
    </row>
    <row r="6340" spans="1:11" x14ac:dyDescent="0.3">
      <c r="A6340" s="3">
        <v>6414</v>
      </c>
      <c r="B6340" s="3" t="s">
        <v>10190</v>
      </c>
      <c r="C6340" s="1" t="s">
        <v>7598</v>
      </c>
      <c r="D6340" s="1" t="s">
        <v>7599</v>
      </c>
      <c r="E6340" s="1" t="s">
        <v>7600</v>
      </c>
      <c r="F6340" s="1" t="s">
        <v>278</v>
      </c>
      <c r="G6340" s="1">
        <v>48192</v>
      </c>
      <c r="H6340" s="1">
        <v>221112</v>
      </c>
      <c r="I6340" s="14">
        <f t="shared" ca="1" si="99"/>
        <v>42691</v>
      </c>
      <c r="J6340" s="11" t="s">
        <v>10195</v>
      </c>
      <c r="K6340" s="11" t="s">
        <v>10208</v>
      </c>
    </row>
    <row r="6341" spans="1:11" x14ac:dyDescent="0.3">
      <c r="A6341" s="4">
        <v>6415</v>
      </c>
      <c r="B6341" s="3" t="s">
        <v>10190</v>
      </c>
      <c r="C6341" s="2" t="s">
        <v>7601</v>
      </c>
      <c r="D6341" s="2" t="s">
        <v>7602</v>
      </c>
      <c r="E6341" s="2" t="s">
        <v>924</v>
      </c>
      <c r="F6341" s="2" t="s">
        <v>26</v>
      </c>
      <c r="G6341" s="2">
        <v>78738</v>
      </c>
      <c r="H6341" s="2">
        <v>211120</v>
      </c>
      <c r="I6341" s="14">
        <f t="shared" ca="1" si="99"/>
        <v>37227</v>
      </c>
      <c r="J6341" s="11" t="s">
        <v>10197</v>
      </c>
      <c r="K6341" s="11" t="s">
        <v>10201</v>
      </c>
    </row>
    <row r="6342" spans="1:11" x14ac:dyDescent="0.3">
      <c r="A6342" s="3">
        <v>6416</v>
      </c>
      <c r="B6342" s="3" t="s">
        <v>10190</v>
      </c>
      <c r="C6342" s="1" t="s">
        <v>1188</v>
      </c>
      <c r="D6342" s="1" t="s">
        <v>7603</v>
      </c>
      <c r="E6342" s="1" t="s">
        <v>82</v>
      </c>
      <c r="F6342" s="1" t="s">
        <v>26</v>
      </c>
      <c r="G6342" s="1">
        <v>77002</v>
      </c>
      <c r="H6342" s="1">
        <v>486210</v>
      </c>
      <c r="I6342" s="14">
        <f t="shared" ca="1" si="99"/>
        <v>38015</v>
      </c>
      <c r="J6342" s="11" t="s">
        <v>10198</v>
      </c>
      <c r="K6342" s="11" t="s">
        <v>10215</v>
      </c>
    </row>
    <row r="6343" spans="1:11" x14ac:dyDescent="0.3">
      <c r="A6343" s="4">
        <v>6417</v>
      </c>
      <c r="B6343" s="3" t="s">
        <v>10190</v>
      </c>
      <c r="C6343" s="2" t="s">
        <v>530</v>
      </c>
      <c r="D6343" s="2" t="s">
        <v>7604</v>
      </c>
      <c r="E6343" s="2" t="s">
        <v>7360</v>
      </c>
      <c r="F6343" s="2" t="s">
        <v>69</v>
      </c>
      <c r="G6343" s="2">
        <v>70669</v>
      </c>
      <c r="H6343" s="2">
        <v>325199</v>
      </c>
      <c r="I6343" s="14">
        <f t="shared" ca="1" si="99"/>
        <v>38298</v>
      </c>
      <c r="J6343" s="11" t="s">
        <v>10194</v>
      </c>
      <c r="K6343" s="11" t="s">
        <v>10278</v>
      </c>
    </row>
    <row r="6344" spans="1:11" x14ac:dyDescent="0.3">
      <c r="A6344" s="3">
        <v>6418</v>
      </c>
      <c r="B6344" s="3" t="s">
        <v>10190</v>
      </c>
      <c r="C6344" s="1" t="s">
        <v>395</v>
      </c>
      <c r="D6344" s="1" t="s">
        <v>7605</v>
      </c>
      <c r="E6344" s="1" t="s">
        <v>7360</v>
      </c>
      <c r="F6344" s="1" t="s">
        <v>69</v>
      </c>
      <c r="G6344" s="1">
        <v>70669</v>
      </c>
      <c r="H6344" s="1">
        <v>325199</v>
      </c>
      <c r="I6344" s="14">
        <f t="shared" ca="1" si="99"/>
        <v>37886</v>
      </c>
      <c r="J6344" s="11" t="s">
        <v>10194</v>
      </c>
      <c r="K6344" s="11" t="s">
        <v>10325</v>
      </c>
    </row>
    <row r="6345" spans="1:11" x14ac:dyDescent="0.3">
      <c r="A6345" s="4">
        <v>6419</v>
      </c>
      <c r="B6345" s="3" t="s">
        <v>10190</v>
      </c>
      <c r="C6345" s="2" t="s">
        <v>449</v>
      </c>
      <c r="D6345" s="2" t="s">
        <v>450</v>
      </c>
      <c r="E6345" s="2" t="s">
        <v>82</v>
      </c>
      <c r="F6345" s="2" t="s">
        <v>26</v>
      </c>
      <c r="G6345" s="2">
        <v>77002</v>
      </c>
      <c r="H6345" s="2">
        <v>486210</v>
      </c>
      <c r="I6345" s="14">
        <f t="shared" ca="1" si="99"/>
        <v>43171</v>
      </c>
      <c r="J6345" s="11" t="s">
        <v>10194</v>
      </c>
      <c r="K6345" s="11" t="s">
        <v>10263</v>
      </c>
    </row>
    <row r="6346" spans="1:11" x14ac:dyDescent="0.3">
      <c r="A6346" s="3">
        <v>6420</v>
      </c>
      <c r="B6346" s="3" t="s">
        <v>10190</v>
      </c>
      <c r="C6346" s="1" t="s">
        <v>7606</v>
      </c>
      <c r="D6346" s="1" t="s">
        <v>7570</v>
      </c>
      <c r="E6346" s="1" t="s">
        <v>1168</v>
      </c>
      <c r="F6346" s="1" t="s">
        <v>347</v>
      </c>
      <c r="G6346" s="1">
        <v>73102</v>
      </c>
      <c r="H6346" s="1">
        <v>211120</v>
      </c>
      <c r="I6346" s="14">
        <f t="shared" ca="1" si="99"/>
        <v>42446</v>
      </c>
      <c r="J6346" s="11" t="s">
        <v>10195</v>
      </c>
      <c r="K6346" s="11" t="s">
        <v>10296</v>
      </c>
    </row>
    <row r="6347" spans="1:11" x14ac:dyDescent="0.3">
      <c r="A6347" s="4">
        <v>6421</v>
      </c>
      <c r="B6347" s="3" t="s">
        <v>10190</v>
      </c>
      <c r="C6347" s="2" t="s">
        <v>7606</v>
      </c>
      <c r="D6347" s="2" t="s">
        <v>7570</v>
      </c>
      <c r="E6347" s="2" t="s">
        <v>1168</v>
      </c>
      <c r="F6347" s="2" t="s">
        <v>347</v>
      </c>
      <c r="G6347" s="2">
        <v>73102</v>
      </c>
      <c r="H6347" s="2">
        <v>211120</v>
      </c>
      <c r="I6347" s="14">
        <f t="shared" ca="1" si="99"/>
        <v>43005</v>
      </c>
      <c r="J6347" s="11" t="s">
        <v>10194</v>
      </c>
      <c r="K6347" s="11" t="s">
        <v>10347</v>
      </c>
    </row>
    <row r="6348" spans="1:11" x14ac:dyDescent="0.3">
      <c r="A6348" s="3">
        <v>6422</v>
      </c>
      <c r="B6348" s="3" t="s">
        <v>10190</v>
      </c>
      <c r="C6348" s="1" t="s">
        <v>7607</v>
      </c>
      <c r="D6348" s="1" t="s">
        <v>7608</v>
      </c>
      <c r="E6348" s="1" t="s">
        <v>6268</v>
      </c>
      <c r="F6348" s="1" t="s">
        <v>52</v>
      </c>
      <c r="G6348" s="1">
        <v>72901</v>
      </c>
      <c r="H6348" s="1">
        <v>211130</v>
      </c>
      <c r="I6348" s="14">
        <f t="shared" ca="1" si="99"/>
        <v>40733</v>
      </c>
      <c r="J6348" s="11" t="s">
        <v>10198</v>
      </c>
      <c r="K6348" s="11" t="s">
        <v>10816</v>
      </c>
    </row>
    <row r="6349" spans="1:11" x14ac:dyDescent="0.3">
      <c r="A6349" s="4">
        <v>6423</v>
      </c>
      <c r="B6349" s="3" t="s">
        <v>10190</v>
      </c>
      <c r="C6349" s="2" t="s">
        <v>3988</v>
      </c>
      <c r="D6349" s="2" t="s">
        <v>3989</v>
      </c>
      <c r="E6349" s="2" t="s">
        <v>79</v>
      </c>
      <c r="F6349" s="2" t="s">
        <v>30</v>
      </c>
      <c r="G6349" s="2">
        <v>10065</v>
      </c>
      <c r="H6349" s="2">
        <v>211130</v>
      </c>
      <c r="I6349" s="14">
        <f t="shared" ca="1" si="99"/>
        <v>41101</v>
      </c>
      <c r="J6349" s="11" t="s">
        <v>10200</v>
      </c>
      <c r="K6349" s="11" t="s">
        <v>10201</v>
      </c>
    </row>
    <row r="6350" spans="1:11" x14ac:dyDescent="0.3">
      <c r="A6350" s="3">
        <v>6424</v>
      </c>
      <c r="B6350" s="3" t="s">
        <v>10190</v>
      </c>
      <c r="C6350" s="1" t="s">
        <v>4110</v>
      </c>
      <c r="D6350" s="1" t="s">
        <v>2696</v>
      </c>
      <c r="E6350" s="1" t="s">
        <v>1962</v>
      </c>
      <c r="F6350" s="1" t="s">
        <v>347</v>
      </c>
      <c r="G6350" s="1">
        <v>74103</v>
      </c>
      <c r="H6350" s="1">
        <v>211130</v>
      </c>
      <c r="I6350" s="14">
        <f t="shared" ca="1" si="99"/>
        <v>43471</v>
      </c>
      <c r="J6350" s="11" t="s">
        <v>10194</v>
      </c>
      <c r="K6350" s="11" t="s">
        <v>10285</v>
      </c>
    </row>
    <row r="6351" spans="1:11" x14ac:dyDescent="0.3">
      <c r="A6351" s="4">
        <v>6425</v>
      </c>
      <c r="B6351" s="3" t="s">
        <v>10190</v>
      </c>
      <c r="C6351" s="2" t="s">
        <v>7609</v>
      </c>
      <c r="D6351" s="2" t="s">
        <v>7610</v>
      </c>
      <c r="E6351" s="2" t="s">
        <v>7611</v>
      </c>
      <c r="F6351" s="2" t="s">
        <v>73</v>
      </c>
      <c r="G6351" s="2" t="s">
        <v>7612</v>
      </c>
      <c r="H6351" s="2">
        <v>211130</v>
      </c>
      <c r="I6351" s="14">
        <f t="shared" ca="1" si="99"/>
        <v>41913</v>
      </c>
      <c r="J6351" s="11" t="s">
        <v>10194</v>
      </c>
      <c r="K6351" s="11" t="s">
        <v>10492</v>
      </c>
    </row>
    <row r="6352" spans="1:11" x14ac:dyDescent="0.3">
      <c r="A6352" s="3">
        <v>6426</v>
      </c>
      <c r="B6352" s="3" t="s">
        <v>10190</v>
      </c>
      <c r="C6352" s="1" t="s">
        <v>2097</v>
      </c>
      <c r="D6352" s="1" t="s">
        <v>2098</v>
      </c>
      <c r="E6352" s="1" t="s">
        <v>746</v>
      </c>
      <c r="F6352" s="1" t="s">
        <v>26</v>
      </c>
      <c r="G6352" s="1">
        <v>77010</v>
      </c>
      <c r="H6352" s="1">
        <v>211120</v>
      </c>
      <c r="I6352" s="14">
        <f t="shared" ca="1" si="99"/>
        <v>38342</v>
      </c>
      <c r="J6352" s="11" t="s">
        <v>10195</v>
      </c>
      <c r="K6352" s="11" t="s">
        <v>10246</v>
      </c>
    </row>
    <row r="6353" spans="1:11" x14ac:dyDescent="0.3">
      <c r="A6353" s="4">
        <v>6427</v>
      </c>
      <c r="B6353" s="3" t="s">
        <v>10190</v>
      </c>
      <c r="C6353" s="2" t="s">
        <v>799</v>
      </c>
      <c r="D6353" s="2" t="s">
        <v>800</v>
      </c>
      <c r="E6353" s="2" t="s">
        <v>82</v>
      </c>
      <c r="F6353" s="2" t="s">
        <v>26</v>
      </c>
      <c r="G6353" s="2">
        <v>77079</v>
      </c>
      <c r="H6353" s="2">
        <v>211130</v>
      </c>
      <c r="I6353" s="14">
        <f t="shared" ca="1" si="99"/>
        <v>37493</v>
      </c>
      <c r="J6353" s="11" t="s">
        <v>10195</v>
      </c>
      <c r="K6353" s="11" t="s">
        <v>10377</v>
      </c>
    </row>
    <row r="6354" spans="1:11" x14ac:dyDescent="0.3">
      <c r="A6354" s="3">
        <v>6428</v>
      </c>
      <c r="B6354" s="3" t="s">
        <v>10190</v>
      </c>
      <c r="C6354" s="1" t="s">
        <v>6071</v>
      </c>
      <c r="D6354" s="1" t="s">
        <v>7613</v>
      </c>
      <c r="E6354" s="1" t="s">
        <v>6073</v>
      </c>
      <c r="F6354" s="1" t="s">
        <v>179</v>
      </c>
      <c r="G6354" s="1">
        <v>66720</v>
      </c>
      <c r="H6354" s="1">
        <v>221210</v>
      </c>
      <c r="I6354" s="14">
        <f t="shared" ca="1" si="99"/>
        <v>39697</v>
      </c>
      <c r="J6354" s="11" t="s">
        <v>10197</v>
      </c>
      <c r="K6354" s="11" t="s">
        <v>10451</v>
      </c>
    </row>
    <row r="6355" spans="1:11" x14ac:dyDescent="0.3">
      <c r="A6355" s="4">
        <v>6429</v>
      </c>
      <c r="B6355" s="3" t="s">
        <v>10190</v>
      </c>
      <c r="C6355" s="2" t="s">
        <v>874</v>
      </c>
      <c r="D6355" s="2" t="s">
        <v>7614</v>
      </c>
      <c r="E6355" s="2" t="s">
        <v>876</v>
      </c>
      <c r="F6355" s="2" t="s">
        <v>18</v>
      </c>
      <c r="G6355" s="2">
        <v>94583</v>
      </c>
      <c r="H6355" s="2">
        <v>211120</v>
      </c>
      <c r="I6355" s="14">
        <f t="shared" ca="1" si="99"/>
        <v>38469</v>
      </c>
      <c r="J6355" s="11" t="s">
        <v>10197</v>
      </c>
      <c r="K6355" s="11"/>
    </row>
    <row r="6356" spans="1:11" x14ac:dyDescent="0.3">
      <c r="A6356" s="3">
        <v>6430</v>
      </c>
      <c r="B6356" s="3" t="s">
        <v>10190</v>
      </c>
      <c r="C6356" s="1" t="s">
        <v>7615</v>
      </c>
      <c r="D6356" s="1" t="s">
        <v>7616</v>
      </c>
      <c r="E6356" s="1" t="s">
        <v>82</v>
      </c>
      <c r="F6356" s="1" t="s">
        <v>26</v>
      </c>
      <c r="G6356" s="1">
        <v>77024</v>
      </c>
      <c r="H6356" s="1">
        <v>211130</v>
      </c>
      <c r="I6356" s="14">
        <f t="shared" ca="1" si="99"/>
        <v>42347</v>
      </c>
      <c r="J6356" s="11" t="s">
        <v>10198</v>
      </c>
      <c r="K6356" s="11" t="s">
        <v>10471</v>
      </c>
    </row>
    <row r="6357" spans="1:11" x14ac:dyDescent="0.3">
      <c r="A6357" s="4">
        <v>6431</v>
      </c>
      <c r="B6357" s="3" t="s">
        <v>10190</v>
      </c>
      <c r="C6357" s="2" t="s">
        <v>2279</v>
      </c>
      <c r="D6357" s="2" t="s">
        <v>7617</v>
      </c>
      <c r="E6357" s="2" t="s">
        <v>961</v>
      </c>
      <c r="F6357" s="2" t="s">
        <v>26</v>
      </c>
      <c r="G6357" s="2" t="s">
        <v>2980</v>
      </c>
      <c r="H6357" s="2">
        <v>324110</v>
      </c>
      <c r="I6357" s="14">
        <f t="shared" ca="1" si="99"/>
        <v>38957</v>
      </c>
      <c r="J6357" s="11" t="s">
        <v>10200</v>
      </c>
      <c r="K6357" s="11" t="s">
        <v>10298</v>
      </c>
    </row>
    <row r="6358" spans="1:11" x14ac:dyDescent="0.3">
      <c r="A6358" s="3">
        <v>6432</v>
      </c>
      <c r="B6358" s="3" t="s">
        <v>10190</v>
      </c>
      <c r="C6358" s="1" t="s">
        <v>7618</v>
      </c>
      <c r="D6358" s="1" t="s">
        <v>7619</v>
      </c>
      <c r="E6358" s="1" t="s">
        <v>900</v>
      </c>
      <c r="F6358" s="1" t="s">
        <v>209</v>
      </c>
      <c r="G6358" s="1">
        <v>39201</v>
      </c>
      <c r="H6358" s="1">
        <v>211120</v>
      </c>
      <c r="I6358" s="14">
        <f t="shared" ca="1" si="99"/>
        <v>42706</v>
      </c>
      <c r="J6358" s="11" t="s">
        <v>10199</v>
      </c>
      <c r="K6358" s="11" t="s">
        <v>10216</v>
      </c>
    </row>
    <row r="6359" spans="1:11" x14ac:dyDescent="0.3">
      <c r="A6359" s="4">
        <v>6433</v>
      </c>
      <c r="B6359" s="3" t="s">
        <v>10190</v>
      </c>
      <c r="C6359" s="2" t="s">
        <v>7620</v>
      </c>
      <c r="D6359" s="2" t="s">
        <v>7621</v>
      </c>
      <c r="E6359" s="2" t="s">
        <v>1168</v>
      </c>
      <c r="F6359" s="2" t="s">
        <v>347</v>
      </c>
      <c r="G6359" s="2">
        <v>73154</v>
      </c>
      <c r="H6359" s="2">
        <v>211130</v>
      </c>
      <c r="I6359" s="14">
        <f t="shared" ca="1" si="99"/>
        <v>42368</v>
      </c>
      <c r="J6359" s="11" t="s">
        <v>10196</v>
      </c>
      <c r="K6359" s="11" t="s">
        <v>10285</v>
      </c>
    </row>
    <row r="6360" spans="1:11" x14ac:dyDescent="0.3">
      <c r="A6360" s="3">
        <v>6434</v>
      </c>
      <c r="B6360" s="3" t="s">
        <v>10190</v>
      </c>
      <c r="C6360" s="1" t="s">
        <v>7620</v>
      </c>
      <c r="D6360" s="1" t="s">
        <v>7621</v>
      </c>
      <c r="E6360" s="1" t="s">
        <v>1168</v>
      </c>
      <c r="F6360" s="1" t="s">
        <v>347</v>
      </c>
      <c r="G6360" s="1">
        <v>73154</v>
      </c>
      <c r="H6360" s="1">
        <v>211120</v>
      </c>
      <c r="I6360" s="14">
        <f t="shared" ca="1" si="99"/>
        <v>40081</v>
      </c>
      <c r="J6360" s="11" t="s">
        <v>10198</v>
      </c>
      <c r="K6360" s="11" t="s">
        <v>10367</v>
      </c>
    </row>
    <row r="6361" spans="1:11" x14ac:dyDescent="0.3">
      <c r="A6361" s="4">
        <v>6435</v>
      </c>
      <c r="B6361" s="3" t="s">
        <v>10190</v>
      </c>
      <c r="C6361" s="2" t="s">
        <v>7620</v>
      </c>
      <c r="D6361" s="2" t="s">
        <v>7621</v>
      </c>
      <c r="E6361" s="2" t="s">
        <v>1168</v>
      </c>
      <c r="F6361" s="2" t="s">
        <v>347</v>
      </c>
      <c r="G6361" s="2">
        <v>73154</v>
      </c>
      <c r="H6361" s="2">
        <v>211130</v>
      </c>
      <c r="I6361" s="14">
        <f t="shared" ca="1" si="99"/>
        <v>36707</v>
      </c>
      <c r="J6361" s="11" t="s">
        <v>10195</v>
      </c>
      <c r="K6361" s="11" t="s">
        <v>10457</v>
      </c>
    </row>
    <row r="6362" spans="1:11" x14ac:dyDescent="0.3">
      <c r="A6362" s="3">
        <v>6436</v>
      </c>
      <c r="B6362" s="3" t="s">
        <v>10190</v>
      </c>
      <c r="C6362" s="1" t="s">
        <v>7620</v>
      </c>
      <c r="D6362" s="1" t="s">
        <v>7621</v>
      </c>
      <c r="E6362" s="1" t="s">
        <v>1168</v>
      </c>
      <c r="F6362" s="1" t="s">
        <v>347</v>
      </c>
      <c r="G6362" s="1">
        <v>73154</v>
      </c>
      <c r="H6362" s="1">
        <v>211120</v>
      </c>
      <c r="I6362" s="14">
        <f t="shared" ca="1" si="99"/>
        <v>38452</v>
      </c>
      <c r="J6362" s="11" t="s">
        <v>10195</v>
      </c>
      <c r="K6362" s="11" t="s">
        <v>10817</v>
      </c>
    </row>
    <row r="6363" spans="1:11" x14ac:dyDescent="0.3">
      <c r="A6363" s="4">
        <v>6437</v>
      </c>
      <c r="B6363" s="3" t="s">
        <v>10190</v>
      </c>
      <c r="C6363" s="2" t="s">
        <v>7620</v>
      </c>
      <c r="D6363" s="2" t="s">
        <v>7621</v>
      </c>
      <c r="E6363" s="2" t="s">
        <v>1168</v>
      </c>
      <c r="F6363" s="2" t="s">
        <v>347</v>
      </c>
      <c r="G6363" s="2">
        <v>73154</v>
      </c>
      <c r="H6363" s="2">
        <v>211120</v>
      </c>
      <c r="I6363" s="14">
        <f t="shared" ca="1" si="99"/>
        <v>43029</v>
      </c>
      <c r="J6363" s="11" t="s">
        <v>10197</v>
      </c>
      <c r="K6363" s="11" t="s">
        <v>10349</v>
      </c>
    </row>
    <row r="6364" spans="1:11" x14ac:dyDescent="0.3">
      <c r="A6364" s="3">
        <v>6438</v>
      </c>
      <c r="B6364" s="3" t="s">
        <v>10190</v>
      </c>
      <c r="C6364" s="1" t="s">
        <v>5377</v>
      </c>
      <c r="D6364" s="1" t="s">
        <v>7622</v>
      </c>
      <c r="E6364" s="1" t="s">
        <v>1939</v>
      </c>
      <c r="F6364" s="1" t="s">
        <v>1940</v>
      </c>
      <c r="G6364" s="1">
        <v>99503</v>
      </c>
      <c r="H6364" s="1">
        <v>211120</v>
      </c>
      <c r="I6364" s="14">
        <f t="shared" ca="1" si="99"/>
        <v>40065</v>
      </c>
      <c r="J6364" s="11" t="s">
        <v>10194</v>
      </c>
      <c r="K6364" s="11" t="s">
        <v>10305</v>
      </c>
    </row>
    <row r="6365" spans="1:11" x14ac:dyDescent="0.3">
      <c r="A6365" s="4">
        <v>6439</v>
      </c>
      <c r="B6365" s="3" t="s">
        <v>10190</v>
      </c>
      <c r="C6365" s="2" t="s">
        <v>1147</v>
      </c>
      <c r="D6365" s="2" t="s">
        <v>7623</v>
      </c>
      <c r="E6365" s="2" t="s">
        <v>82</v>
      </c>
      <c r="F6365" s="2" t="s">
        <v>26</v>
      </c>
      <c r="G6365" s="2">
        <v>77002</v>
      </c>
      <c r="H6365" s="2">
        <v>211130</v>
      </c>
      <c r="I6365" s="14">
        <f t="shared" ca="1" si="99"/>
        <v>43449</v>
      </c>
      <c r="J6365" s="11" t="s">
        <v>10198</v>
      </c>
      <c r="K6365" s="11" t="s">
        <v>10201</v>
      </c>
    </row>
    <row r="6366" spans="1:11" x14ac:dyDescent="0.3">
      <c r="A6366" s="3">
        <v>6440</v>
      </c>
      <c r="B6366" s="3" t="s">
        <v>10190</v>
      </c>
      <c r="C6366" s="1" t="s">
        <v>7620</v>
      </c>
      <c r="D6366" s="1" t="s">
        <v>7621</v>
      </c>
      <c r="E6366" s="1" t="s">
        <v>1168</v>
      </c>
      <c r="F6366" s="1" t="s">
        <v>347</v>
      </c>
      <c r="G6366" s="1">
        <v>73154</v>
      </c>
      <c r="H6366" s="1">
        <v>211120</v>
      </c>
      <c r="I6366" s="14">
        <f t="shared" ca="1" si="99"/>
        <v>38634</v>
      </c>
      <c r="J6366" s="11" t="s">
        <v>10199</v>
      </c>
      <c r="K6366" s="11" t="s">
        <v>10409</v>
      </c>
    </row>
    <row r="6367" spans="1:11" x14ac:dyDescent="0.3">
      <c r="A6367" s="4">
        <v>6441</v>
      </c>
      <c r="B6367" s="3" t="s">
        <v>10190</v>
      </c>
      <c r="C6367" s="2" t="s">
        <v>7624</v>
      </c>
      <c r="D6367" s="2" t="s">
        <v>7625</v>
      </c>
      <c r="E6367" s="2" t="s">
        <v>814</v>
      </c>
      <c r="F6367" s="2" t="s">
        <v>22</v>
      </c>
      <c r="G6367" s="2">
        <v>87401</v>
      </c>
      <c r="H6367" s="2">
        <v>211130</v>
      </c>
      <c r="I6367" s="14">
        <f t="shared" ca="1" si="99"/>
        <v>41955</v>
      </c>
      <c r="J6367" s="11" t="s">
        <v>10198</v>
      </c>
      <c r="K6367" s="11" t="s">
        <v>10372</v>
      </c>
    </row>
    <row r="6368" spans="1:11" x14ac:dyDescent="0.3">
      <c r="A6368" s="3">
        <v>6442</v>
      </c>
      <c r="B6368" s="3" t="s">
        <v>10190</v>
      </c>
      <c r="C6368" s="1" t="s">
        <v>5342</v>
      </c>
      <c r="D6368" s="1" t="s">
        <v>7626</v>
      </c>
      <c r="E6368" s="1" t="s">
        <v>1962</v>
      </c>
      <c r="F6368" s="1" t="s">
        <v>347</v>
      </c>
      <c r="G6368" s="1">
        <v>74103</v>
      </c>
      <c r="H6368" s="1">
        <v>211120</v>
      </c>
      <c r="I6368" s="14">
        <f t="shared" ca="1" si="99"/>
        <v>37713</v>
      </c>
      <c r="J6368" s="11" t="s">
        <v>10194</v>
      </c>
      <c r="K6368" s="11" t="s">
        <v>10293</v>
      </c>
    </row>
    <row r="6369" spans="1:11" x14ac:dyDescent="0.3">
      <c r="A6369" s="4">
        <v>6443</v>
      </c>
      <c r="B6369" s="3" t="s">
        <v>10190</v>
      </c>
      <c r="C6369" s="2" t="s">
        <v>5342</v>
      </c>
      <c r="D6369" s="2" t="s">
        <v>7626</v>
      </c>
      <c r="E6369" s="2" t="s">
        <v>1962</v>
      </c>
      <c r="F6369" s="2" t="s">
        <v>347</v>
      </c>
      <c r="G6369" s="2">
        <v>74103</v>
      </c>
      <c r="H6369" s="2">
        <v>211120</v>
      </c>
      <c r="I6369" s="14">
        <f t="shared" ca="1" si="99"/>
        <v>36977</v>
      </c>
      <c r="J6369" s="11" t="s">
        <v>10194</v>
      </c>
      <c r="K6369" s="11" t="s">
        <v>10670</v>
      </c>
    </row>
    <row r="6370" spans="1:11" x14ac:dyDescent="0.3">
      <c r="A6370" s="3">
        <v>6444</v>
      </c>
      <c r="B6370" s="3" t="s">
        <v>10190</v>
      </c>
      <c r="C6370" s="1" t="s">
        <v>7627</v>
      </c>
      <c r="D6370" s="1" t="s">
        <v>7628</v>
      </c>
      <c r="E6370" s="1" t="s">
        <v>7629</v>
      </c>
      <c r="F6370" s="1" t="s">
        <v>26</v>
      </c>
      <c r="G6370" s="1">
        <v>76301</v>
      </c>
      <c r="H6370" s="1">
        <v>211120</v>
      </c>
      <c r="I6370" s="14">
        <f t="shared" ca="1" si="99"/>
        <v>40583</v>
      </c>
      <c r="J6370" s="11" t="s">
        <v>10194</v>
      </c>
      <c r="K6370" s="11" t="s">
        <v>10285</v>
      </c>
    </row>
    <row r="6371" spans="1:11" x14ac:dyDescent="0.3">
      <c r="A6371" s="4">
        <v>6445</v>
      </c>
      <c r="B6371" s="3" t="s">
        <v>10190</v>
      </c>
      <c r="C6371" s="2" t="s">
        <v>390</v>
      </c>
      <c r="D6371" s="2" t="s">
        <v>391</v>
      </c>
      <c r="E6371" s="2" t="s">
        <v>392</v>
      </c>
      <c r="F6371" s="2" t="s">
        <v>233</v>
      </c>
      <c r="G6371" s="2">
        <v>30328</v>
      </c>
      <c r="H6371" s="2">
        <v>322130</v>
      </c>
      <c r="I6371" s="14">
        <f t="shared" ca="1" si="99"/>
        <v>37603</v>
      </c>
      <c r="J6371" s="11" t="s">
        <v>10194</v>
      </c>
      <c r="K6371" s="11" t="s">
        <v>10327</v>
      </c>
    </row>
    <row r="6372" spans="1:11" x14ac:dyDescent="0.3">
      <c r="A6372" s="3">
        <v>6446</v>
      </c>
      <c r="B6372" s="3" t="s">
        <v>10190</v>
      </c>
      <c r="C6372" s="1" t="s">
        <v>643</v>
      </c>
      <c r="D6372" s="1" t="s">
        <v>7630</v>
      </c>
      <c r="E6372" s="1" t="s">
        <v>82</v>
      </c>
      <c r="F6372" s="1" t="s">
        <v>26</v>
      </c>
      <c r="G6372" s="1">
        <v>77024</v>
      </c>
      <c r="H6372" s="1">
        <v>325120</v>
      </c>
      <c r="I6372" s="14">
        <f t="shared" ca="1" si="99"/>
        <v>37505</v>
      </c>
      <c r="J6372" s="11" t="s">
        <v>10196</v>
      </c>
      <c r="K6372" s="11" t="s">
        <v>10327</v>
      </c>
    </row>
    <row r="6373" spans="1:11" x14ac:dyDescent="0.3">
      <c r="A6373" s="4">
        <v>6447</v>
      </c>
      <c r="B6373" s="3" t="s">
        <v>10190</v>
      </c>
      <c r="C6373" s="2" t="s">
        <v>3366</v>
      </c>
      <c r="D6373" s="2" t="s">
        <v>3367</v>
      </c>
      <c r="E6373" s="2" t="s">
        <v>25</v>
      </c>
      <c r="F6373" s="2" t="s">
        <v>26</v>
      </c>
      <c r="G6373" s="2" t="s">
        <v>7631</v>
      </c>
      <c r="H6373" s="2">
        <v>211120</v>
      </c>
      <c r="I6373" s="14">
        <f t="shared" ca="1" si="99"/>
        <v>38357</v>
      </c>
      <c r="J6373" s="11" t="s">
        <v>10194</v>
      </c>
      <c r="K6373" s="11" t="s">
        <v>10365</v>
      </c>
    </row>
    <row r="6374" spans="1:11" x14ac:dyDescent="0.3">
      <c r="A6374" s="3">
        <v>6448</v>
      </c>
      <c r="B6374" s="3" t="s">
        <v>10190</v>
      </c>
      <c r="C6374" s="1" t="s">
        <v>3366</v>
      </c>
      <c r="D6374" s="1" t="s">
        <v>3367</v>
      </c>
      <c r="E6374" s="1" t="s">
        <v>25</v>
      </c>
      <c r="F6374" s="1" t="s">
        <v>26</v>
      </c>
      <c r="G6374" s="1" t="s">
        <v>7631</v>
      </c>
      <c r="H6374" s="1">
        <v>211120</v>
      </c>
      <c r="I6374" s="14">
        <f t="shared" ca="1" si="99"/>
        <v>36666</v>
      </c>
      <c r="J6374" s="11" t="s">
        <v>10197</v>
      </c>
      <c r="K6374" s="11" t="s">
        <v>10266</v>
      </c>
    </row>
    <row r="6375" spans="1:11" x14ac:dyDescent="0.3">
      <c r="A6375" s="4">
        <v>6449</v>
      </c>
      <c r="B6375" s="3" t="s">
        <v>10190</v>
      </c>
      <c r="C6375" s="2" t="s">
        <v>7632</v>
      </c>
      <c r="D6375" s="2" t="s">
        <v>7633</v>
      </c>
      <c r="E6375" s="2" t="s">
        <v>3969</v>
      </c>
      <c r="F6375" s="2" t="s">
        <v>26</v>
      </c>
      <c r="G6375" s="2">
        <v>77339</v>
      </c>
      <c r="H6375" s="2">
        <v>211130</v>
      </c>
      <c r="I6375" s="14">
        <f t="shared" ca="1" si="99"/>
        <v>36890</v>
      </c>
      <c r="J6375" s="11" t="s">
        <v>10197</v>
      </c>
      <c r="K6375" s="11" t="s">
        <v>10668</v>
      </c>
    </row>
    <row r="6376" spans="1:11" x14ac:dyDescent="0.3">
      <c r="A6376" s="3">
        <v>6450</v>
      </c>
      <c r="B6376" s="3" t="s">
        <v>10190</v>
      </c>
      <c r="C6376" s="1" t="s">
        <v>769</v>
      </c>
      <c r="D6376" s="1" t="s">
        <v>770</v>
      </c>
      <c r="E6376" s="1" t="s">
        <v>25</v>
      </c>
      <c r="F6376" s="1" t="s">
        <v>26</v>
      </c>
      <c r="G6376" s="1">
        <v>75240</v>
      </c>
      <c r="H6376" s="1">
        <v>211130</v>
      </c>
      <c r="I6376" s="14">
        <f t="shared" ca="1" si="99"/>
        <v>39199</v>
      </c>
      <c r="J6376" s="11" t="s">
        <v>10195</v>
      </c>
      <c r="K6376" s="11" t="s">
        <v>10201</v>
      </c>
    </row>
    <row r="6377" spans="1:11" x14ac:dyDescent="0.3">
      <c r="A6377" s="4">
        <v>6451</v>
      </c>
      <c r="B6377" s="3" t="s">
        <v>10190</v>
      </c>
      <c r="C6377" s="2" t="s">
        <v>544</v>
      </c>
      <c r="D6377" s="2" t="s">
        <v>7543</v>
      </c>
      <c r="E6377" s="2" t="s">
        <v>546</v>
      </c>
      <c r="F6377" s="2" t="s">
        <v>547</v>
      </c>
      <c r="G6377" s="2">
        <v>23219</v>
      </c>
      <c r="H6377" s="2">
        <v>211130</v>
      </c>
      <c r="I6377" s="14">
        <f t="shared" ca="1" si="99"/>
        <v>36948</v>
      </c>
      <c r="J6377" s="11" t="s">
        <v>10197</v>
      </c>
      <c r="K6377" s="11" t="s">
        <v>10320</v>
      </c>
    </row>
    <row r="6378" spans="1:11" x14ac:dyDescent="0.3">
      <c r="A6378" s="3">
        <v>6452</v>
      </c>
      <c r="B6378" s="3" t="s">
        <v>10190</v>
      </c>
      <c r="C6378" s="1" t="s">
        <v>3336</v>
      </c>
      <c r="D6378" s="1" t="s">
        <v>7634</v>
      </c>
      <c r="E6378" s="1" t="s">
        <v>25</v>
      </c>
      <c r="F6378" s="1" t="s">
        <v>26</v>
      </c>
      <c r="G6378" s="1">
        <v>75251</v>
      </c>
      <c r="H6378" s="1">
        <v>211130</v>
      </c>
      <c r="I6378" s="14">
        <f t="shared" ca="1" si="99"/>
        <v>36922</v>
      </c>
      <c r="J6378" s="11" t="s">
        <v>10197</v>
      </c>
      <c r="K6378" s="11" t="s">
        <v>10349</v>
      </c>
    </row>
    <row r="6379" spans="1:11" x14ac:dyDescent="0.3">
      <c r="A6379" s="4">
        <v>6453</v>
      </c>
      <c r="B6379" s="3" t="s">
        <v>10190</v>
      </c>
      <c r="C6379" s="2" t="s">
        <v>7635</v>
      </c>
      <c r="D6379" s="2" t="s">
        <v>7636</v>
      </c>
      <c r="E6379" s="2" t="s">
        <v>1168</v>
      </c>
      <c r="F6379" s="2" t="s">
        <v>347</v>
      </c>
      <c r="G6379" s="2">
        <v>73102</v>
      </c>
      <c r="H6379" s="2">
        <v>211120</v>
      </c>
      <c r="I6379" s="14">
        <f t="shared" ca="1" si="99"/>
        <v>37516</v>
      </c>
      <c r="J6379" s="11" t="s">
        <v>10195</v>
      </c>
      <c r="K6379" s="11" t="s">
        <v>10525</v>
      </c>
    </row>
    <row r="6380" spans="1:11" x14ac:dyDescent="0.3">
      <c r="A6380" s="3">
        <v>6454</v>
      </c>
      <c r="B6380" s="3" t="s">
        <v>10190</v>
      </c>
      <c r="C6380" s="1" t="s">
        <v>5926</v>
      </c>
      <c r="D6380" s="1" t="s">
        <v>5927</v>
      </c>
      <c r="E6380" s="1" t="s">
        <v>82</v>
      </c>
      <c r="F6380" s="1" t="s">
        <v>26</v>
      </c>
      <c r="G6380" s="1">
        <v>77086</v>
      </c>
      <c r="H6380" s="1">
        <v>211120</v>
      </c>
      <c r="I6380" s="14">
        <f t="shared" ca="1" si="99"/>
        <v>39235</v>
      </c>
      <c r="J6380" s="11" t="s">
        <v>10197</v>
      </c>
      <c r="K6380" s="11" t="s">
        <v>10278</v>
      </c>
    </row>
    <row r="6381" spans="1:11" x14ac:dyDescent="0.3">
      <c r="A6381" s="4">
        <v>6455</v>
      </c>
      <c r="B6381" s="3" t="s">
        <v>10190</v>
      </c>
      <c r="C6381" s="2" t="s">
        <v>1955</v>
      </c>
      <c r="D6381" s="2" t="s">
        <v>7637</v>
      </c>
      <c r="E6381" s="2" t="s">
        <v>265</v>
      </c>
      <c r="F6381" s="2" t="s">
        <v>26</v>
      </c>
      <c r="G6381" s="2">
        <v>75039</v>
      </c>
      <c r="H6381" s="2">
        <v>211120</v>
      </c>
      <c r="I6381" s="14">
        <f t="shared" ca="1" si="99"/>
        <v>42596</v>
      </c>
      <c r="J6381" s="11" t="s">
        <v>10194</v>
      </c>
      <c r="K6381" s="11" t="s">
        <v>10207</v>
      </c>
    </row>
    <row r="6382" spans="1:11" x14ac:dyDescent="0.3">
      <c r="A6382" s="3">
        <v>6456</v>
      </c>
      <c r="B6382" s="3" t="s">
        <v>10190</v>
      </c>
      <c r="C6382" s="1" t="s">
        <v>1955</v>
      </c>
      <c r="D6382" s="1" t="s">
        <v>7638</v>
      </c>
      <c r="E6382" s="1" t="s">
        <v>7639</v>
      </c>
      <c r="F6382" s="1" t="s">
        <v>62</v>
      </c>
      <c r="G6382" s="1">
        <v>81082</v>
      </c>
      <c r="H6382" s="1">
        <v>211130</v>
      </c>
      <c r="I6382" s="14">
        <f t="shared" ca="1" si="99"/>
        <v>40246</v>
      </c>
      <c r="J6382" s="11" t="s">
        <v>10197</v>
      </c>
      <c r="K6382" s="11" t="s">
        <v>10489</v>
      </c>
    </row>
    <row r="6383" spans="1:11" x14ac:dyDescent="0.3">
      <c r="A6383" s="4">
        <v>6457</v>
      </c>
      <c r="B6383" s="3" t="s">
        <v>10190</v>
      </c>
      <c r="C6383" s="2" t="s">
        <v>1937</v>
      </c>
      <c r="D6383" s="2" t="s">
        <v>3905</v>
      </c>
      <c r="E6383" s="2" t="s">
        <v>265</v>
      </c>
      <c r="F6383" s="2" t="s">
        <v>26</v>
      </c>
      <c r="G6383" s="2">
        <v>75039</v>
      </c>
      <c r="H6383" s="2">
        <v>211130</v>
      </c>
      <c r="I6383" s="14">
        <f t="shared" ca="1" si="99"/>
        <v>37691</v>
      </c>
      <c r="J6383" s="11" t="s">
        <v>10194</v>
      </c>
      <c r="K6383" s="11" t="s">
        <v>10345</v>
      </c>
    </row>
    <row r="6384" spans="1:11" x14ac:dyDescent="0.3">
      <c r="A6384" s="3">
        <v>6458</v>
      </c>
      <c r="B6384" s="3" t="s">
        <v>10190</v>
      </c>
      <c r="C6384" s="1" t="s">
        <v>799</v>
      </c>
      <c r="D6384" s="1" t="s">
        <v>2711</v>
      </c>
      <c r="E6384" s="1" t="s">
        <v>82</v>
      </c>
      <c r="F6384" s="1" t="s">
        <v>26</v>
      </c>
      <c r="G6384" s="1">
        <v>77079</v>
      </c>
      <c r="H6384" s="1">
        <v>211130</v>
      </c>
      <c r="I6384" s="14">
        <f t="shared" ca="1" si="99"/>
        <v>36589</v>
      </c>
      <c r="J6384" s="11" t="s">
        <v>10200</v>
      </c>
      <c r="K6384" s="11" t="s">
        <v>10425</v>
      </c>
    </row>
    <row r="6385" spans="1:11" x14ac:dyDescent="0.3">
      <c r="A6385" s="4">
        <v>6459</v>
      </c>
      <c r="B6385" s="3" t="s">
        <v>10190</v>
      </c>
      <c r="C6385" s="2" t="s">
        <v>7640</v>
      </c>
      <c r="D6385" s="2" t="s">
        <v>7597</v>
      </c>
      <c r="E6385" s="2" t="s">
        <v>357</v>
      </c>
      <c r="F6385" s="2" t="s">
        <v>26</v>
      </c>
      <c r="G6385" s="2">
        <v>77380</v>
      </c>
      <c r="H6385" s="2">
        <v>211130</v>
      </c>
      <c r="I6385" s="14">
        <f t="shared" ca="1" si="99"/>
        <v>41079</v>
      </c>
      <c r="J6385" s="11" t="s">
        <v>10194</v>
      </c>
      <c r="K6385" s="11"/>
    </row>
    <row r="6386" spans="1:11" x14ac:dyDescent="0.3">
      <c r="A6386" s="3">
        <v>6460</v>
      </c>
      <c r="B6386" s="3" t="s">
        <v>10190</v>
      </c>
      <c r="C6386" s="1" t="s">
        <v>4197</v>
      </c>
      <c r="D6386" s="1" t="s">
        <v>7641</v>
      </c>
      <c r="E6386" s="1" t="s">
        <v>82</v>
      </c>
      <c r="F6386" s="1" t="s">
        <v>26</v>
      </c>
      <c r="G6386" s="1">
        <v>77056</v>
      </c>
      <c r="H6386" s="1">
        <v>211130</v>
      </c>
      <c r="I6386" s="14">
        <f t="shared" ca="1" si="99"/>
        <v>41331</v>
      </c>
      <c r="J6386" s="11" t="s">
        <v>10196</v>
      </c>
      <c r="K6386" s="11" t="s">
        <v>10223</v>
      </c>
    </row>
    <row r="6387" spans="1:11" x14ac:dyDescent="0.3">
      <c r="A6387" s="4">
        <v>6461</v>
      </c>
      <c r="B6387" s="3" t="s">
        <v>10190</v>
      </c>
      <c r="C6387" s="2" t="s">
        <v>4197</v>
      </c>
      <c r="D6387" s="2" t="s">
        <v>7641</v>
      </c>
      <c r="E6387" s="2" t="s">
        <v>82</v>
      </c>
      <c r="F6387" s="2" t="s">
        <v>26</v>
      </c>
      <c r="G6387" s="2">
        <v>77056</v>
      </c>
      <c r="H6387" s="2">
        <v>211130</v>
      </c>
      <c r="I6387" s="14">
        <f t="shared" ca="1" si="99"/>
        <v>37738</v>
      </c>
      <c r="J6387" s="11" t="s">
        <v>10200</v>
      </c>
      <c r="K6387" s="11" t="s">
        <v>10322</v>
      </c>
    </row>
    <row r="6388" spans="1:11" x14ac:dyDescent="0.3">
      <c r="A6388" s="3">
        <v>6462</v>
      </c>
      <c r="B6388" s="3" t="s">
        <v>10190</v>
      </c>
      <c r="C6388" s="1" t="s">
        <v>7642</v>
      </c>
      <c r="D6388" s="1" t="s">
        <v>7643</v>
      </c>
      <c r="E6388" s="1" t="s">
        <v>82</v>
      </c>
      <c r="F6388" s="1" t="s">
        <v>26</v>
      </c>
      <c r="G6388" s="1">
        <v>77069</v>
      </c>
      <c r="H6388" s="1">
        <v>211120</v>
      </c>
      <c r="I6388" s="14">
        <f t="shared" ca="1" si="99"/>
        <v>40658</v>
      </c>
      <c r="J6388" s="11" t="s">
        <v>10194</v>
      </c>
      <c r="K6388" s="11" t="s">
        <v>10292</v>
      </c>
    </row>
    <row r="6389" spans="1:11" x14ac:dyDescent="0.3">
      <c r="A6389" s="4">
        <v>6463</v>
      </c>
      <c r="B6389" s="3" t="s">
        <v>10190</v>
      </c>
      <c r="C6389" s="2" t="s">
        <v>3366</v>
      </c>
      <c r="D6389" s="2" t="s">
        <v>3367</v>
      </c>
      <c r="E6389" s="2" t="s">
        <v>25</v>
      </c>
      <c r="F6389" s="2" t="s">
        <v>26</v>
      </c>
      <c r="G6389" s="2">
        <v>75201</v>
      </c>
      <c r="H6389" s="2">
        <v>211120</v>
      </c>
      <c r="I6389" s="14">
        <f t="shared" ca="1" si="99"/>
        <v>36597</v>
      </c>
      <c r="J6389" s="11" t="s">
        <v>10195</v>
      </c>
      <c r="K6389" s="11" t="s">
        <v>10747</v>
      </c>
    </row>
    <row r="6390" spans="1:11" x14ac:dyDescent="0.3">
      <c r="A6390" s="3">
        <v>6464</v>
      </c>
      <c r="B6390" s="3" t="s">
        <v>10190</v>
      </c>
      <c r="C6390" s="1" t="s">
        <v>677</v>
      </c>
      <c r="D6390" s="1" t="s">
        <v>4538</v>
      </c>
      <c r="E6390" s="1" t="s">
        <v>392</v>
      </c>
      <c r="F6390" s="1" t="s">
        <v>233</v>
      </c>
      <c r="G6390" s="1">
        <v>30309</v>
      </c>
      <c r="H6390" s="1">
        <v>221210</v>
      </c>
      <c r="I6390" s="14">
        <f t="shared" ca="1" si="99"/>
        <v>39782</v>
      </c>
      <c r="J6390" s="11" t="s">
        <v>10197</v>
      </c>
      <c r="K6390" s="11" t="s">
        <v>10452</v>
      </c>
    </row>
    <row r="6391" spans="1:11" x14ac:dyDescent="0.3">
      <c r="A6391" s="4">
        <v>6465</v>
      </c>
      <c r="B6391" s="3" t="s">
        <v>10190</v>
      </c>
      <c r="C6391" s="2" t="s">
        <v>7644</v>
      </c>
      <c r="D6391" s="2" t="s">
        <v>7645</v>
      </c>
      <c r="E6391" s="2" t="s">
        <v>25</v>
      </c>
      <c r="F6391" s="2" t="s">
        <v>26</v>
      </c>
      <c r="G6391" s="2">
        <v>75251</v>
      </c>
      <c r="H6391" s="2">
        <v>211130</v>
      </c>
      <c r="I6391" s="14">
        <f t="shared" ca="1" si="99"/>
        <v>40317</v>
      </c>
      <c r="J6391" s="11" t="s">
        <v>10199</v>
      </c>
      <c r="K6391" s="11" t="s">
        <v>10205</v>
      </c>
    </row>
    <row r="6392" spans="1:11" x14ac:dyDescent="0.3">
      <c r="A6392" s="3">
        <v>6466</v>
      </c>
      <c r="B6392" s="3" t="s">
        <v>10190</v>
      </c>
      <c r="C6392" s="1" t="s">
        <v>1188</v>
      </c>
      <c r="D6392" s="1" t="s">
        <v>1189</v>
      </c>
      <c r="E6392" s="1" t="s">
        <v>82</v>
      </c>
      <c r="F6392" s="1" t="s">
        <v>26</v>
      </c>
      <c r="G6392" s="1">
        <v>77002</v>
      </c>
      <c r="H6392" s="1">
        <v>213112</v>
      </c>
      <c r="I6392" s="14">
        <f t="shared" ca="1" si="99"/>
        <v>38960</v>
      </c>
      <c r="J6392" s="11" t="s">
        <v>10194</v>
      </c>
      <c r="K6392" s="11" t="s">
        <v>10285</v>
      </c>
    </row>
    <row r="6393" spans="1:11" x14ac:dyDescent="0.3">
      <c r="A6393" s="4">
        <v>6467</v>
      </c>
      <c r="B6393" s="3" t="s">
        <v>10190</v>
      </c>
      <c r="C6393" s="2" t="s">
        <v>1188</v>
      </c>
      <c r="D6393" s="2" t="s">
        <v>1189</v>
      </c>
      <c r="E6393" s="2" t="s">
        <v>82</v>
      </c>
      <c r="F6393" s="2" t="s">
        <v>26</v>
      </c>
      <c r="G6393" s="2">
        <v>77002</v>
      </c>
      <c r="H6393" s="2">
        <v>213112</v>
      </c>
      <c r="I6393" s="14">
        <f t="shared" ca="1" si="99"/>
        <v>39233</v>
      </c>
      <c r="J6393" s="11" t="s">
        <v>10197</v>
      </c>
      <c r="K6393" s="11" t="s">
        <v>10413</v>
      </c>
    </row>
    <row r="6394" spans="1:11" x14ac:dyDescent="0.3">
      <c r="A6394" s="3">
        <v>6468</v>
      </c>
      <c r="B6394" s="3" t="s">
        <v>10190</v>
      </c>
      <c r="C6394" s="1" t="s">
        <v>1188</v>
      </c>
      <c r="D6394" s="1" t="s">
        <v>1189</v>
      </c>
      <c r="E6394" s="1" t="s">
        <v>82</v>
      </c>
      <c r="F6394" s="1" t="s">
        <v>26</v>
      </c>
      <c r="G6394" s="1">
        <v>77002</v>
      </c>
      <c r="H6394" s="1">
        <v>213112</v>
      </c>
      <c r="I6394" s="14">
        <f t="shared" ca="1" si="99"/>
        <v>37951</v>
      </c>
      <c r="J6394" s="11" t="s">
        <v>10197</v>
      </c>
      <c r="K6394" s="11" t="s">
        <v>10464</v>
      </c>
    </row>
    <row r="6395" spans="1:11" x14ac:dyDescent="0.3">
      <c r="A6395" s="4">
        <v>6469</v>
      </c>
      <c r="B6395" s="3" t="s">
        <v>10190</v>
      </c>
      <c r="C6395" s="2" t="s">
        <v>7646</v>
      </c>
      <c r="D6395" s="2" t="s">
        <v>7647</v>
      </c>
      <c r="E6395" s="2" t="s">
        <v>6058</v>
      </c>
      <c r="F6395" s="2" t="s">
        <v>73</v>
      </c>
      <c r="G6395" s="2">
        <v>15317</v>
      </c>
      <c r="H6395" s="2">
        <v>486210</v>
      </c>
      <c r="I6395" s="14">
        <f t="shared" ca="1" si="99"/>
        <v>37752</v>
      </c>
      <c r="J6395" s="11" t="s">
        <v>10194</v>
      </c>
      <c r="K6395" s="11" t="s">
        <v>10349</v>
      </c>
    </row>
    <row r="6396" spans="1:11" x14ac:dyDescent="0.3">
      <c r="A6396" s="3">
        <v>6470</v>
      </c>
      <c r="B6396" s="3" t="s">
        <v>10190</v>
      </c>
      <c r="C6396" s="1" t="s">
        <v>7646</v>
      </c>
      <c r="D6396" s="1" t="s">
        <v>7647</v>
      </c>
      <c r="E6396" s="1" t="s">
        <v>6058</v>
      </c>
      <c r="F6396" s="1" t="s">
        <v>73</v>
      </c>
      <c r="G6396" s="1">
        <v>15317</v>
      </c>
      <c r="H6396" s="1">
        <v>486210</v>
      </c>
      <c r="I6396" s="14">
        <f t="shared" ca="1" si="99"/>
        <v>37984</v>
      </c>
      <c r="J6396" s="11" t="s">
        <v>10198</v>
      </c>
      <c r="K6396" s="11" t="s">
        <v>10267</v>
      </c>
    </row>
    <row r="6397" spans="1:11" x14ac:dyDescent="0.3">
      <c r="A6397" s="4">
        <v>6471</v>
      </c>
      <c r="B6397" s="3" t="s">
        <v>10190</v>
      </c>
      <c r="C6397" s="2" t="s">
        <v>5342</v>
      </c>
      <c r="D6397" s="2" t="s">
        <v>7626</v>
      </c>
      <c r="E6397" s="2" t="s">
        <v>1962</v>
      </c>
      <c r="F6397" s="2" t="s">
        <v>347</v>
      </c>
      <c r="G6397" s="2">
        <v>74103</v>
      </c>
      <c r="H6397" s="2">
        <v>211120</v>
      </c>
      <c r="I6397" s="14">
        <f t="shared" ca="1" si="99"/>
        <v>39397</v>
      </c>
      <c r="J6397" s="11" t="s">
        <v>10195</v>
      </c>
      <c r="K6397" s="11" t="s">
        <v>10305</v>
      </c>
    </row>
    <row r="6398" spans="1:11" x14ac:dyDescent="0.3">
      <c r="A6398" s="3">
        <v>6472</v>
      </c>
      <c r="B6398" s="3" t="s">
        <v>10190</v>
      </c>
      <c r="C6398" s="1" t="s">
        <v>5342</v>
      </c>
      <c r="D6398" s="1" t="s">
        <v>7626</v>
      </c>
      <c r="E6398" s="1" t="s">
        <v>1962</v>
      </c>
      <c r="F6398" s="1" t="s">
        <v>347</v>
      </c>
      <c r="G6398" s="1">
        <v>74103</v>
      </c>
      <c r="H6398" s="1">
        <v>211120</v>
      </c>
      <c r="I6398" s="14">
        <f t="shared" ca="1" si="99"/>
        <v>40865</v>
      </c>
      <c r="J6398" s="11" t="s">
        <v>10195</v>
      </c>
      <c r="K6398" s="11" t="s">
        <v>10201</v>
      </c>
    </row>
    <row r="6399" spans="1:11" x14ac:dyDescent="0.3">
      <c r="A6399" s="4">
        <v>6473</v>
      </c>
      <c r="B6399" s="3" t="s">
        <v>10190</v>
      </c>
      <c r="C6399" s="2" t="s">
        <v>5342</v>
      </c>
      <c r="D6399" s="2" t="s">
        <v>7626</v>
      </c>
      <c r="E6399" s="2" t="s">
        <v>1962</v>
      </c>
      <c r="F6399" s="2" t="s">
        <v>347</v>
      </c>
      <c r="G6399" s="2">
        <v>74103</v>
      </c>
      <c r="H6399" s="2">
        <v>211120</v>
      </c>
      <c r="I6399" s="14">
        <f t="shared" ca="1" si="99"/>
        <v>42572</v>
      </c>
      <c r="J6399" s="11" t="s">
        <v>10199</v>
      </c>
      <c r="K6399" s="11" t="s">
        <v>10452</v>
      </c>
    </row>
    <row r="6400" spans="1:11" x14ac:dyDescent="0.3">
      <c r="A6400" s="3">
        <v>6474</v>
      </c>
      <c r="B6400" s="3" t="s">
        <v>10190</v>
      </c>
      <c r="C6400" s="1" t="s">
        <v>5342</v>
      </c>
      <c r="D6400" s="1" t="s">
        <v>7626</v>
      </c>
      <c r="E6400" s="1" t="s">
        <v>1962</v>
      </c>
      <c r="F6400" s="1" t="s">
        <v>347</v>
      </c>
      <c r="G6400" s="1">
        <v>74103</v>
      </c>
      <c r="H6400" s="1">
        <v>211120</v>
      </c>
      <c r="I6400" s="14">
        <f t="shared" ca="1" si="99"/>
        <v>38287</v>
      </c>
      <c r="J6400" s="11" t="s">
        <v>10197</v>
      </c>
      <c r="K6400" s="11" t="s">
        <v>10526</v>
      </c>
    </row>
    <row r="6401" spans="1:11" x14ac:dyDescent="0.3">
      <c r="A6401" s="4">
        <v>6475</v>
      </c>
      <c r="B6401" s="3" t="s">
        <v>10190</v>
      </c>
      <c r="C6401" s="2" t="s">
        <v>390</v>
      </c>
      <c r="D6401" s="2" t="s">
        <v>391</v>
      </c>
      <c r="E6401" s="2" t="s">
        <v>392</v>
      </c>
      <c r="F6401" s="2" t="s">
        <v>233</v>
      </c>
      <c r="G6401" s="2">
        <v>30328</v>
      </c>
      <c r="H6401" s="2">
        <v>322130</v>
      </c>
      <c r="I6401" s="14">
        <f t="shared" ca="1" si="99"/>
        <v>41878</v>
      </c>
      <c r="J6401" s="11" t="s">
        <v>10194</v>
      </c>
      <c r="K6401" s="11" t="s">
        <v>10428</v>
      </c>
    </row>
    <row r="6402" spans="1:11" x14ac:dyDescent="0.3">
      <c r="A6402" s="3">
        <v>6476</v>
      </c>
      <c r="B6402" s="3" t="s">
        <v>10190</v>
      </c>
      <c r="C6402" s="1" t="s">
        <v>7648</v>
      </c>
      <c r="D6402" s="1" t="s">
        <v>7649</v>
      </c>
      <c r="E6402" s="1" t="s">
        <v>3602</v>
      </c>
      <c r="F6402" s="1" t="s">
        <v>73</v>
      </c>
      <c r="G6402" s="1">
        <v>19087</v>
      </c>
      <c r="H6402" s="1">
        <v>211130</v>
      </c>
      <c r="I6402" s="14">
        <f t="shared" ca="1" si="99"/>
        <v>42098</v>
      </c>
      <c r="J6402" s="11" t="s">
        <v>10196</v>
      </c>
      <c r="K6402" s="11" t="s">
        <v>10518</v>
      </c>
    </row>
    <row r="6403" spans="1:11" x14ac:dyDescent="0.3">
      <c r="A6403" s="4">
        <v>6477</v>
      </c>
      <c r="B6403" s="3" t="s">
        <v>10190</v>
      </c>
      <c r="C6403" s="2" t="s">
        <v>2365</v>
      </c>
      <c r="D6403" s="2" t="s">
        <v>2366</v>
      </c>
      <c r="E6403" s="2" t="s">
        <v>1168</v>
      </c>
      <c r="F6403" s="2" t="s">
        <v>347</v>
      </c>
      <c r="G6403" s="2">
        <v>73124</v>
      </c>
      <c r="H6403" s="2">
        <v>486210</v>
      </c>
      <c r="I6403" s="14">
        <f t="shared" ref="I6403:I6466" ca="1" si="100">DATE(2000,1,1)+RANDBETWEEN(1,7000)</f>
        <v>42762</v>
      </c>
      <c r="J6403" s="11" t="s">
        <v>10196</v>
      </c>
      <c r="K6403" s="11" t="s">
        <v>10435</v>
      </c>
    </row>
    <row r="6404" spans="1:11" x14ac:dyDescent="0.3">
      <c r="A6404" s="3">
        <v>6478</v>
      </c>
      <c r="B6404" s="3" t="s">
        <v>10190</v>
      </c>
      <c r="C6404" s="1" t="s">
        <v>2365</v>
      </c>
      <c r="D6404" s="1" t="s">
        <v>2366</v>
      </c>
      <c r="E6404" s="1" t="s">
        <v>1168</v>
      </c>
      <c r="F6404" s="1" t="s">
        <v>347</v>
      </c>
      <c r="G6404" s="1">
        <v>73124</v>
      </c>
      <c r="H6404" s="1">
        <v>486210</v>
      </c>
      <c r="I6404" s="14">
        <f t="shared" ca="1" si="100"/>
        <v>36807</v>
      </c>
      <c r="J6404" s="11" t="s">
        <v>10197</v>
      </c>
      <c r="K6404" s="11" t="s">
        <v>10211</v>
      </c>
    </row>
    <row r="6405" spans="1:11" x14ac:dyDescent="0.3">
      <c r="A6405" s="4">
        <v>6479</v>
      </c>
      <c r="B6405" s="3" t="s">
        <v>10190</v>
      </c>
      <c r="C6405" s="2" t="s">
        <v>7650</v>
      </c>
      <c r="D6405" s="2" t="s">
        <v>7651</v>
      </c>
      <c r="E6405" s="2" t="s">
        <v>564</v>
      </c>
      <c r="F6405" s="2" t="s">
        <v>92</v>
      </c>
      <c r="G6405" s="2">
        <v>43229</v>
      </c>
      <c r="H6405" s="2">
        <v>221112</v>
      </c>
      <c r="I6405" s="14">
        <f t="shared" ca="1" si="100"/>
        <v>41872</v>
      </c>
      <c r="J6405" s="11" t="s">
        <v>10199</v>
      </c>
      <c r="K6405" s="11" t="s">
        <v>10205</v>
      </c>
    </row>
    <row r="6406" spans="1:11" x14ac:dyDescent="0.3">
      <c r="A6406" s="3">
        <v>6480</v>
      </c>
      <c r="B6406" s="3" t="s">
        <v>10190</v>
      </c>
      <c r="C6406" s="1" t="s">
        <v>7247</v>
      </c>
      <c r="D6406" s="1" t="s">
        <v>7652</v>
      </c>
      <c r="E6406" s="1" t="s">
        <v>7249</v>
      </c>
      <c r="F6406" s="1" t="s">
        <v>88</v>
      </c>
      <c r="G6406" s="1">
        <v>60563</v>
      </c>
      <c r="H6406" s="1">
        <v>221210</v>
      </c>
      <c r="I6406" s="14">
        <f t="shared" ca="1" si="100"/>
        <v>43303</v>
      </c>
      <c r="J6406" s="11" t="s">
        <v>10198</v>
      </c>
      <c r="K6406" s="11" t="s">
        <v>10759</v>
      </c>
    </row>
    <row r="6407" spans="1:11" x14ac:dyDescent="0.3">
      <c r="A6407" s="4">
        <v>6482</v>
      </c>
      <c r="B6407" s="3" t="s">
        <v>10190</v>
      </c>
      <c r="C6407" s="2" t="s">
        <v>7653</v>
      </c>
      <c r="D6407" s="2" t="s">
        <v>7654</v>
      </c>
      <c r="E6407" s="2" t="s">
        <v>7655</v>
      </c>
      <c r="F6407" s="2" t="s">
        <v>18</v>
      </c>
      <c r="G6407" s="2">
        <v>59131</v>
      </c>
      <c r="H6407" s="2">
        <v>334413</v>
      </c>
      <c r="I6407" s="14">
        <f t="shared" ca="1" si="100"/>
        <v>41406</v>
      </c>
      <c r="J6407" s="11" t="s">
        <v>10198</v>
      </c>
      <c r="K6407" s="11" t="s">
        <v>10238</v>
      </c>
    </row>
    <row r="6408" spans="1:11" x14ac:dyDescent="0.3">
      <c r="A6408" s="3">
        <v>6483</v>
      </c>
      <c r="B6408" s="3" t="s">
        <v>10190</v>
      </c>
      <c r="C6408" s="1" t="s">
        <v>7656</v>
      </c>
      <c r="D6408" s="1" t="s">
        <v>7657</v>
      </c>
      <c r="E6408" s="1" t="s">
        <v>323</v>
      </c>
      <c r="F6408" s="1" t="s">
        <v>88</v>
      </c>
      <c r="G6408" s="1">
        <v>60619</v>
      </c>
      <c r="H6408" s="1">
        <v>331110</v>
      </c>
      <c r="I6408" s="14">
        <f t="shared" ca="1" si="100"/>
        <v>37195</v>
      </c>
      <c r="J6408" s="11" t="s">
        <v>10194</v>
      </c>
      <c r="K6408" s="11" t="s">
        <v>10621</v>
      </c>
    </row>
    <row r="6409" spans="1:11" x14ac:dyDescent="0.3">
      <c r="A6409" s="4">
        <v>6484</v>
      </c>
      <c r="B6409" s="3" t="s">
        <v>10190</v>
      </c>
      <c r="C6409" s="2" t="s">
        <v>2144</v>
      </c>
      <c r="D6409" s="2" t="s">
        <v>2145</v>
      </c>
      <c r="E6409" s="2" t="s">
        <v>2146</v>
      </c>
      <c r="F6409" s="2" t="s">
        <v>30</v>
      </c>
      <c r="G6409" s="2">
        <v>14221</v>
      </c>
      <c r="H6409" s="2">
        <v>486210</v>
      </c>
      <c r="I6409" s="14">
        <f t="shared" ca="1" si="100"/>
        <v>43086</v>
      </c>
      <c r="J6409" s="11" t="s">
        <v>10194</v>
      </c>
      <c r="K6409" s="11" t="s">
        <v>10392</v>
      </c>
    </row>
    <row r="6410" spans="1:11" x14ac:dyDescent="0.3">
      <c r="A6410" s="3">
        <v>6485</v>
      </c>
      <c r="B6410" s="3" t="s">
        <v>10190</v>
      </c>
      <c r="C6410" s="1" t="s">
        <v>4711</v>
      </c>
      <c r="D6410" s="1" t="s">
        <v>4712</v>
      </c>
      <c r="E6410" s="1" t="s">
        <v>95</v>
      </c>
      <c r="F6410" s="1" t="s">
        <v>92</v>
      </c>
      <c r="G6410" s="1">
        <v>45840</v>
      </c>
      <c r="H6410" s="1">
        <v>211130</v>
      </c>
      <c r="I6410" s="14">
        <f t="shared" ca="1" si="100"/>
        <v>41551</v>
      </c>
      <c r="J6410" s="11" t="s">
        <v>10198</v>
      </c>
      <c r="K6410" s="11" t="s">
        <v>10291</v>
      </c>
    </row>
    <row r="6411" spans="1:11" x14ac:dyDescent="0.3">
      <c r="A6411" s="4">
        <v>6486</v>
      </c>
      <c r="B6411" s="3" t="s">
        <v>10190</v>
      </c>
      <c r="C6411" s="2" t="s">
        <v>2050</v>
      </c>
      <c r="D6411" s="2" t="s">
        <v>7658</v>
      </c>
      <c r="E6411" s="2" t="s">
        <v>274</v>
      </c>
      <c r="F6411" s="2" t="s">
        <v>58</v>
      </c>
      <c r="G6411" s="2">
        <v>8540</v>
      </c>
      <c r="H6411" s="2">
        <v>325211</v>
      </c>
      <c r="I6411" s="14">
        <f t="shared" ca="1" si="100"/>
        <v>38550</v>
      </c>
      <c r="J6411" s="11" t="s">
        <v>10194</v>
      </c>
      <c r="K6411" s="11" t="s">
        <v>10285</v>
      </c>
    </row>
    <row r="6412" spans="1:11" x14ac:dyDescent="0.3">
      <c r="A6412" s="3">
        <v>6487</v>
      </c>
      <c r="B6412" s="3" t="s">
        <v>10190</v>
      </c>
      <c r="C6412" s="1" t="s">
        <v>3666</v>
      </c>
      <c r="D6412" s="1" t="s">
        <v>3667</v>
      </c>
      <c r="E6412" s="1" t="s">
        <v>392</v>
      </c>
      <c r="F6412" s="1" t="s">
        <v>233</v>
      </c>
      <c r="G6412" s="1">
        <v>30346</v>
      </c>
      <c r="H6412" s="1">
        <v>321219</v>
      </c>
      <c r="I6412" s="14">
        <f t="shared" ca="1" si="100"/>
        <v>37177</v>
      </c>
      <c r="J6412" s="11" t="s">
        <v>10194</v>
      </c>
      <c r="K6412" s="11" t="s">
        <v>10215</v>
      </c>
    </row>
    <row r="6413" spans="1:11" x14ac:dyDescent="0.3">
      <c r="A6413" s="4">
        <v>6488</v>
      </c>
      <c r="B6413" s="3" t="s">
        <v>10190</v>
      </c>
      <c r="C6413" s="2" t="s">
        <v>7580</v>
      </c>
      <c r="D6413" s="2" t="s">
        <v>7581</v>
      </c>
      <c r="E6413" s="2" t="s">
        <v>7582</v>
      </c>
      <c r="F6413" s="2" t="s">
        <v>26</v>
      </c>
      <c r="G6413" s="2">
        <v>75001</v>
      </c>
      <c r="H6413" s="2">
        <v>211130</v>
      </c>
      <c r="I6413" s="14">
        <f t="shared" ca="1" si="100"/>
        <v>42794</v>
      </c>
      <c r="J6413" s="11" t="s">
        <v>10194</v>
      </c>
      <c r="K6413" s="11" t="s">
        <v>10799</v>
      </c>
    </row>
    <row r="6414" spans="1:11" x14ac:dyDescent="0.3">
      <c r="A6414" s="3">
        <v>6489</v>
      </c>
      <c r="B6414" s="3" t="s">
        <v>10190</v>
      </c>
      <c r="C6414" s="1" t="s">
        <v>7580</v>
      </c>
      <c r="D6414" s="1" t="s">
        <v>7581</v>
      </c>
      <c r="E6414" s="1" t="s">
        <v>7582</v>
      </c>
      <c r="F6414" s="1" t="s">
        <v>26</v>
      </c>
      <c r="G6414" s="1">
        <v>75001</v>
      </c>
      <c r="H6414" s="1">
        <v>211130</v>
      </c>
      <c r="I6414" s="14">
        <f t="shared" ca="1" si="100"/>
        <v>38082</v>
      </c>
      <c r="J6414" s="11" t="s">
        <v>10194</v>
      </c>
      <c r="K6414" s="11" t="s">
        <v>10310</v>
      </c>
    </row>
    <row r="6415" spans="1:11" x14ac:dyDescent="0.3">
      <c r="A6415" s="4">
        <v>6490</v>
      </c>
      <c r="B6415" s="3" t="s">
        <v>10190</v>
      </c>
      <c r="C6415" s="2" t="s">
        <v>6056</v>
      </c>
      <c r="D6415" s="2" t="s">
        <v>7659</v>
      </c>
      <c r="E6415" s="2" t="s">
        <v>6058</v>
      </c>
      <c r="F6415" s="2" t="s">
        <v>73</v>
      </c>
      <c r="G6415" s="2">
        <v>15317</v>
      </c>
      <c r="H6415" s="2">
        <v>212112</v>
      </c>
      <c r="I6415" s="14">
        <f t="shared" ca="1" si="100"/>
        <v>37103</v>
      </c>
      <c r="J6415" s="11" t="s">
        <v>10194</v>
      </c>
      <c r="K6415" s="11" t="s">
        <v>10469</v>
      </c>
    </row>
    <row r="6416" spans="1:11" x14ac:dyDescent="0.3">
      <c r="A6416" s="3">
        <v>6491</v>
      </c>
      <c r="B6416" s="3" t="s">
        <v>10190</v>
      </c>
      <c r="C6416" s="1" t="s">
        <v>6060</v>
      </c>
      <c r="D6416" s="1" t="s">
        <v>4830</v>
      </c>
      <c r="E6416" s="1" t="s">
        <v>4831</v>
      </c>
      <c r="F6416" s="1" t="s">
        <v>92</v>
      </c>
      <c r="G6416" s="1">
        <v>43950</v>
      </c>
      <c r="H6416" s="1">
        <v>212112</v>
      </c>
      <c r="I6416" s="14">
        <f t="shared" ca="1" si="100"/>
        <v>40207</v>
      </c>
      <c r="J6416" s="11" t="s">
        <v>10195</v>
      </c>
      <c r="K6416" s="11" t="s">
        <v>10256</v>
      </c>
    </row>
    <row r="6417" spans="1:11" x14ac:dyDescent="0.3">
      <c r="A6417" s="4">
        <v>6492</v>
      </c>
      <c r="B6417" s="3" t="s">
        <v>10190</v>
      </c>
      <c r="C6417" s="2" t="s">
        <v>6060</v>
      </c>
      <c r="D6417" s="2" t="s">
        <v>4830</v>
      </c>
      <c r="E6417" s="2" t="s">
        <v>4831</v>
      </c>
      <c r="F6417" s="2" t="s">
        <v>92</v>
      </c>
      <c r="G6417" s="2">
        <v>43950</v>
      </c>
      <c r="H6417" s="2">
        <v>212112</v>
      </c>
      <c r="I6417" s="14">
        <f t="shared" ca="1" si="100"/>
        <v>43237</v>
      </c>
      <c r="J6417" s="11" t="s">
        <v>10194</v>
      </c>
      <c r="K6417" s="11" t="s">
        <v>10285</v>
      </c>
    </row>
    <row r="6418" spans="1:11" x14ac:dyDescent="0.3">
      <c r="A6418" s="3">
        <v>6493</v>
      </c>
      <c r="B6418" s="3" t="s">
        <v>10190</v>
      </c>
      <c r="C6418" s="1" t="s">
        <v>6060</v>
      </c>
      <c r="D6418" s="1" t="s">
        <v>4830</v>
      </c>
      <c r="E6418" s="1" t="s">
        <v>4831</v>
      </c>
      <c r="F6418" s="1" t="s">
        <v>92</v>
      </c>
      <c r="G6418" s="1">
        <v>43950</v>
      </c>
      <c r="H6418" s="1">
        <v>212112</v>
      </c>
      <c r="I6418" s="14">
        <f t="shared" ca="1" si="100"/>
        <v>39621</v>
      </c>
      <c r="J6418" s="11" t="s">
        <v>10194</v>
      </c>
      <c r="K6418" s="11" t="s">
        <v>10612</v>
      </c>
    </row>
    <row r="6419" spans="1:11" x14ac:dyDescent="0.3">
      <c r="A6419" s="4">
        <v>6494</v>
      </c>
      <c r="B6419" s="3" t="s">
        <v>10190</v>
      </c>
      <c r="C6419" s="2" t="s">
        <v>6060</v>
      </c>
      <c r="D6419" s="2" t="s">
        <v>4830</v>
      </c>
      <c r="E6419" s="2" t="s">
        <v>4831</v>
      </c>
      <c r="F6419" s="2" t="s">
        <v>92</v>
      </c>
      <c r="G6419" s="2">
        <v>43950</v>
      </c>
      <c r="H6419" s="2">
        <v>212112</v>
      </c>
      <c r="I6419" s="14">
        <f t="shared" ca="1" si="100"/>
        <v>42114</v>
      </c>
      <c r="J6419" s="11" t="s">
        <v>10197</v>
      </c>
      <c r="K6419" s="11" t="s">
        <v>10215</v>
      </c>
    </row>
    <row r="6420" spans="1:11" x14ac:dyDescent="0.3">
      <c r="A6420" s="3">
        <v>6495</v>
      </c>
      <c r="B6420" s="3" t="s">
        <v>10190</v>
      </c>
      <c r="C6420" s="1" t="s">
        <v>7660</v>
      </c>
      <c r="D6420" s="1" t="s">
        <v>7661</v>
      </c>
      <c r="E6420" s="1" t="s">
        <v>7662</v>
      </c>
      <c r="F6420" s="1" t="s">
        <v>30</v>
      </c>
      <c r="G6420" s="1">
        <v>12828</v>
      </c>
      <c r="H6420" s="1">
        <v>322121</v>
      </c>
      <c r="I6420" s="14">
        <f t="shared" ca="1" si="100"/>
        <v>41215</v>
      </c>
      <c r="J6420" s="11" t="s">
        <v>10194</v>
      </c>
      <c r="K6420" s="11" t="s">
        <v>10571</v>
      </c>
    </row>
    <row r="6421" spans="1:11" x14ac:dyDescent="0.3">
      <c r="A6421" s="4">
        <v>6496</v>
      </c>
      <c r="B6421" s="3" t="s">
        <v>10190</v>
      </c>
      <c r="C6421" s="2" t="s">
        <v>5169</v>
      </c>
      <c r="D6421" s="2" t="s">
        <v>5170</v>
      </c>
      <c r="E6421" s="2" t="s">
        <v>5171</v>
      </c>
      <c r="F6421" s="2" t="s">
        <v>162</v>
      </c>
      <c r="G6421" s="2">
        <v>85224</v>
      </c>
      <c r="H6421" s="2">
        <v>334413</v>
      </c>
      <c r="I6421" s="14">
        <f t="shared" ca="1" si="100"/>
        <v>36723</v>
      </c>
      <c r="J6421" s="11" t="s">
        <v>10194</v>
      </c>
      <c r="K6421" s="11" t="s">
        <v>10273</v>
      </c>
    </row>
    <row r="6422" spans="1:11" x14ac:dyDescent="0.3">
      <c r="A6422" s="3">
        <v>6497</v>
      </c>
      <c r="B6422" s="3" t="s">
        <v>10190</v>
      </c>
      <c r="C6422" s="1" t="s">
        <v>284</v>
      </c>
      <c r="D6422" s="1" t="s">
        <v>285</v>
      </c>
      <c r="E6422" s="1" t="s">
        <v>286</v>
      </c>
      <c r="F6422" s="1" t="s">
        <v>30</v>
      </c>
      <c r="G6422" s="1">
        <v>10601</v>
      </c>
      <c r="H6422" s="1">
        <v>221121</v>
      </c>
      <c r="I6422" s="14">
        <f t="shared" ca="1" si="100"/>
        <v>38186</v>
      </c>
      <c r="J6422" s="11" t="s">
        <v>10200</v>
      </c>
      <c r="K6422" s="11" t="s">
        <v>10202</v>
      </c>
    </row>
    <row r="6423" spans="1:11" x14ac:dyDescent="0.3">
      <c r="A6423" s="4">
        <v>6498</v>
      </c>
      <c r="B6423" s="3" t="s">
        <v>10190</v>
      </c>
      <c r="C6423" s="2" t="s">
        <v>7663</v>
      </c>
      <c r="D6423" s="2" t="s">
        <v>7664</v>
      </c>
      <c r="E6423" s="2" t="s">
        <v>7665</v>
      </c>
      <c r="F6423" s="2" t="s">
        <v>88</v>
      </c>
      <c r="G6423" s="2">
        <v>61550</v>
      </c>
      <c r="H6423" s="2">
        <v>221210</v>
      </c>
      <c r="I6423" s="14">
        <f t="shared" ca="1" si="100"/>
        <v>37588</v>
      </c>
      <c r="J6423" s="11" t="s">
        <v>10194</v>
      </c>
      <c r="K6423" s="11" t="s">
        <v>10392</v>
      </c>
    </row>
    <row r="6424" spans="1:11" x14ac:dyDescent="0.3">
      <c r="A6424" s="3">
        <v>6499</v>
      </c>
      <c r="B6424" s="3" t="s">
        <v>10190</v>
      </c>
      <c r="C6424" s="1" t="s">
        <v>6056</v>
      </c>
      <c r="D6424" s="1" t="s">
        <v>7666</v>
      </c>
      <c r="E6424" s="1" t="s">
        <v>6058</v>
      </c>
      <c r="F6424" s="1" t="s">
        <v>73</v>
      </c>
      <c r="G6424" s="1">
        <v>15317</v>
      </c>
      <c r="H6424" s="1">
        <v>211130</v>
      </c>
      <c r="I6424" s="14">
        <f t="shared" ca="1" si="100"/>
        <v>37657</v>
      </c>
      <c r="J6424" s="11" t="s">
        <v>10195</v>
      </c>
      <c r="K6424" s="11" t="s">
        <v>10349</v>
      </c>
    </row>
    <row r="6425" spans="1:11" x14ac:dyDescent="0.3">
      <c r="A6425" s="4">
        <v>6500</v>
      </c>
      <c r="B6425" s="3" t="s">
        <v>10190</v>
      </c>
      <c r="C6425" s="2" t="s">
        <v>7667</v>
      </c>
      <c r="D6425" s="2" t="s">
        <v>7666</v>
      </c>
      <c r="E6425" s="2" t="s">
        <v>6058</v>
      </c>
      <c r="F6425" s="2" t="s">
        <v>73</v>
      </c>
      <c r="G6425" s="2">
        <v>15317</v>
      </c>
      <c r="H6425" s="2">
        <v>211130</v>
      </c>
      <c r="I6425" s="14">
        <f t="shared" ca="1" si="100"/>
        <v>41017</v>
      </c>
      <c r="J6425" s="11" t="s">
        <v>10197</v>
      </c>
      <c r="K6425" s="11" t="s">
        <v>10285</v>
      </c>
    </row>
    <row r="6426" spans="1:11" x14ac:dyDescent="0.3">
      <c r="A6426" s="3">
        <v>6501</v>
      </c>
      <c r="B6426" s="3" t="s">
        <v>10190</v>
      </c>
      <c r="C6426" s="1" t="s">
        <v>7668</v>
      </c>
      <c r="D6426" s="1" t="s">
        <v>7669</v>
      </c>
      <c r="E6426" s="1" t="s">
        <v>564</v>
      </c>
      <c r="F6426" s="1" t="s">
        <v>92</v>
      </c>
      <c r="G6426" s="1">
        <v>43215</v>
      </c>
      <c r="H6426" s="1">
        <v>325211</v>
      </c>
      <c r="I6426" s="14">
        <f t="shared" ca="1" si="100"/>
        <v>42181</v>
      </c>
      <c r="J6426" s="11" t="s">
        <v>10195</v>
      </c>
      <c r="K6426" s="11" t="s">
        <v>10277</v>
      </c>
    </row>
    <row r="6427" spans="1:11" x14ac:dyDescent="0.3">
      <c r="A6427" s="4">
        <v>6502</v>
      </c>
      <c r="B6427" s="3" t="s">
        <v>10190</v>
      </c>
      <c r="C6427" s="2" t="s">
        <v>397</v>
      </c>
      <c r="D6427" s="2" t="s">
        <v>398</v>
      </c>
      <c r="E6427" s="2" t="s">
        <v>399</v>
      </c>
      <c r="F6427" s="2" t="s">
        <v>278</v>
      </c>
      <c r="G6427" s="2">
        <v>48226</v>
      </c>
      <c r="H6427" s="2">
        <v>221112</v>
      </c>
      <c r="I6427" s="14">
        <f t="shared" ca="1" si="100"/>
        <v>41849</v>
      </c>
      <c r="J6427" s="11" t="s">
        <v>10194</v>
      </c>
      <c r="K6427" s="11" t="s">
        <v>10582</v>
      </c>
    </row>
    <row r="6428" spans="1:11" x14ac:dyDescent="0.3">
      <c r="A6428" s="3">
        <v>6503</v>
      </c>
      <c r="B6428" s="3" t="s">
        <v>10190</v>
      </c>
      <c r="C6428" s="1" t="s">
        <v>7670</v>
      </c>
      <c r="D6428" s="1" t="s">
        <v>7671</v>
      </c>
      <c r="E6428" s="1" t="s">
        <v>980</v>
      </c>
      <c r="F6428" s="1" t="s">
        <v>26</v>
      </c>
      <c r="G6428" s="1">
        <v>76102</v>
      </c>
      <c r="H6428" s="1">
        <v>211120</v>
      </c>
      <c r="I6428" s="14">
        <f t="shared" ca="1" si="100"/>
        <v>40985</v>
      </c>
      <c r="J6428" s="11" t="s">
        <v>10197</v>
      </c>
      <c r="K6428" s="11" t="s">
        <v>10688</v>
      </c>
    </row>
    <row r="6429" spans="1:11" x14ac:dyDescent="0.3">
      <c r="A6429" s="4">
        <v>6504</v>
      </c>
      <c r="B6429" s="3" t="s">
        <v>10190</v>
      </c>
      <c r="C6429" s="2" t="s">
        <v>7672</v>
      </c>
      <c r="D6429" s="2" t="s">
        <v>2777</v>
      </c>
      <c r="E6429" s="2" t="s">
        <v>61</v>
      </c>
      <c r="F6429" s="2" t="s">
        <v>62</v>
      </c>
      <c r="G6429" s="2">
        <v>80202</v>
      </c>
      <c r="H6429" s="2">
        <v>211130</v>
      </c>
      <c r="I6429" s="14">
        <f t="shared" ca="1" si="100"/>
        <v>40390</v>
      </c>
      <c r="J6429" s="11" t="s">
        <v>10198</v>
      </c>
      <c r="K6429" s="11" t="s">
        <v>10298</v>
      </c>
    </row>
    <row r="6430" spans="1:11" x14ac:dyDescent="0.3">
      <c r="A6430" s="3">
        <v>6505</v>
      </c>
      <c r="B6430" s="3" t="s">
        <v>10190</v>
      </c>
      <c r="C6430" s="1" t="s">
        <v>7673</v>
      </c>
      <c r="D6430" s="1" t="s">
        <v>7674</v>
      </c>
      <c r="E6430" s="1" t="s">
        <v>1718</v>
      </c>
      <c r="F6430" s="1" t="s">
        <v>528</v>
      </c>
      <c r="G6430" s="1">
        <v>26330</v>
      </c>
      <c r="H6430" s="1">
        <v>211130</v>
      </c>
      <c r="I6430" s="14">
        <f t="shared" ca="1" si="100"/>
        <v>40810</v>
      </c>
      <c r="J6430" s="11" t="s">
        <v>10196</v>
      </c>
      <c r="K6430" s="11"/>
    </row>
    <row r="6431" spans="1:11" x14ac:dyDescent="0.3">
      <c r="A6431" s="4">
        <v>6506</v>
      </c>
      <c r="B6431" s="3" t="s">
        <v>10190</v>
      </c>
      <c r="C6431" s="2" t="s">
        <v>7675</v>
      </c>
      <c r="D6431" s="2" t="s">
        <v>7676</v>
      </c>
      <c r="E6431" s="2" t="s">
        <v>1168</v>
      </c>
      <c r="F6431" s="2" t="s">
        <v>347</v>
      </c>
      <c r="G6431" s="2">
        <v>73102</v>
      </c>
      <c r="H6431" s="2">
        <v>211120</v>
      </c>
      <c r="I6431" s="14">
        <f t="shared" ca="1" si="100"/>
        <v>36896</v>
      </c>
      <c r="J6431" s="11" t="s">
        <v>10194</v>
      </c>
      <c r="K6431" s="11" t="s">
        <v>10397</v>
      </c>
    </row>
    <row r="6432" spans="1:11" x14ac:dyDescent="0.3">
      <c r="A6432" s="3">
        <v>6507</v>
      </c>
      <c r="B6432" s="3" t="s">
        <v>10190</v>
      </c>
      <c r="C6432" s="1" t="s">
        <v>7675</v>
      </c>
      <c r="D6432" s="1" t="s">
        <v>7676</v>
      </c>
      <c r="E6432" s="1" t="s">
        <v>1168</v>
      </c>
      <c r="F6432" s="1" t="s">
        <v>347</v>
      </c>
      <c r="G6432" s="1">
        <v>73102</v>
      </c>
      <c r="H6432" s="1">
        <v>211120</v>
      </c>
      <c r="I6432" s="14">
        <f t="shared" ca="1" si="100"/>
        <v>43105</v>
      </c>
      <c r="J6432" s="11" t="s">
        <v>10194</v>
      </c>
      <c r="K6432" s="11" t="s">
        <v>10204</v>
      </c>
    </row>
    <row r="6433" spans="1:11" x14ac:dyDescent="0.3">
      <c r="A6433" s="4">
        <v>6508</v>
      </c>
      <c r="B6433" s="3" t="s">
        <v>10190</v>
      </c>
      <c r="C6433" s="2" t="s">
        <v>4711</v>
      </c>
      <c r="D6433" s="2" t="s">
        <v>4712</v>
      </c>
      <c r="E6433" s="2" t="s">
        <v>95</v>
      </c>
      <c r="F6433" s="2" t="s">
        <v>92</v>
      </c>
      <c r="G6433" s="2">
        <v>45840</v>
      </c>
      <c r="H6433" s="2">
        <v>211130</v>
      </c>
      <c r="I6433" s="14">
        <f t="shared" ca="1" si="100"/>
        <v>37934</v>
      </c>
      <c r="J6433" s="11" t="s">
        <v>10194</v>
      </c>
      <c r="K6433" s="11" t="s">
        <v>10310</v>
      </c>
    </row>
    <row r="6434" spans="1:11" x14ac:dyDescent="0.3">
      <c r="A6434" s="3">
        <v>6509</v>
      </c>
      <c r="B6434" s="3" t="s">
        <v>10190</v>
      </c>
      <c r="C6434" s="1" t="s">
        <v>4711</v>
      </c>
      <c r="D6434" s="1" t="s">
        <v>4712</v>
      </c>
      <c r="E6434" s="1" t="s">
        <v>95</v>
      </c>
      <c r="F6434" s="1" t="s">
        <v>92</v>
      </c>
      <c r="G6434" s="1">
        <v>45840</v>
      </c>
      <c r="H6434" s="1">
        <v>211130</v>
      </c>
      <c r="I6434" s="14">
        <f t="shared" ca="1" si="100"/>
        <v>43381</v>
      </c>
      <c r="J6434" s="11" t="s">
        <v>10194</v>
      </c>
      <c r="K6434" s="11" t="s">
        <v>10285</v>
      </c>
    </row>
    <row r="6435" spans="1:11" x14ac:dyDescent="0.3">
      <c r="A6435" s="4">
        <v>6510</v>
      </c>
      <c r="B6435" s="3" t="s">
        <v>10190</v>
      </c>
      <c r="C6435" s="2" t="s">
        <v>4711</v>
      </c>
      <c r="D6435" s="2" t="s">
        <v>4712</v>
      </c>
      <c r="E6435" s="2" t="s">
        <v>95</v>
      </c>
      <c r="F6435" s="2" t="s">
        <v>92</v>
      </c>
      <c r="G6435" s="2">
        <v>45840</v>
      </c>
      <c r="H6435" s="2">
        <v>211130</v>
      </c>
      <c r="I6435" s="14">
        <f t="shared" ca="1" si="100"/>
        <v>42546</v>
      </c>
      <c r="J6435" s="11" t="s">
        <v>10196</v>
      </c>
      <c r="K6435" s="11" t="s">
        <v>10735</v>
      </c>
    </row>
    <row r="6436" spans="1:11" x14ac:dyDescent="0.3">
      <c r="A6436" s="3">
        <v>6511</v>
      </c>
      <c r="B6436" s="3" t="s">
        <v>10190</v>
      </c>
      <c r="C6436" s="1" t="s">
        <v>4711</v>
      </c>
      <c r="D6436" s="1" t="s">
        <v>4712</v>
      </c>
      <c r="E6436" s="1" t="s">
        <v>95</v>
      </c>
      <c r="F6436" s="1" t="s">
        <v>92</v>
      </c>
      <c r="G6436" s="1">
        <v>45840</v>
      </c>
      <c r="H6436" s="1">
        <v>486210</v>
      </c>
      <c r="I6436" s="14">
        <f t="shared" ca="1" si="100"/>
        <v>39114</v>
      </c>
      <c r="J6436" s="11" t="s">
        <v>10195</v>
      </c>
      <c r="K6436" s="11"/>
    </row>
    <row r="6437" spans="1:11" x14ac:dyDescent="0.3">
      <c r="A6437" s="4">
        <v>6512</v>
      </c>
      <c r="B6437" s="3" t="s">
        <v>10190</v>
      </c>
      <c r="C6437" s="2" t="s">
        <v>7677</v>
      </c>
      <c r="D6437" s="2" t="s">
        <v>7678</v>
      </c>
      <c r="E6437" s="2" t="s">
        <v>2484</v>
      </c>
      <c r="F6437" s="2" t="s">
        <v>88</v>
      </c>
      <c r="G6437" s="2">
        <v>60450</v>
      </c>
      <c r="H6437" s="2">
        <v>211130</v>
      </c>
      <c r="I6437" s="14">
        <f t="shared" ca="1" si="100"/>
        <v>39403</v>
      </c>
      <c r="J6437" s="11" t="s">
        <v>10194</v>
      </c>
      <c r="K6437" s="11" t="s">
        <v>10557</v>
      </c>
    </row>
    <row r="6438" spans="1:11" x14ac:dyDescent="0.3">
      <c r="A6438" s="3">
        <v>6513</v>
      </c>
      <c r="B6438" s="3" t="s">
        <v>10190</v>
      </c>
      <c r="C6438" s="1" t="s">
        <v>7679</v>
      </c>
      <c r="D6438" s="1" t="s">
        <v>7680</v>
      </c>
      <c r="E6438" s="1" t="s">
        <v>1962</v>
      </c>
      <c r="F6438" s="1" t="s">
        <v>347</v>
      </c>
      <c r="G6438" s="1">
        <v>74103</v>
      </c>
      <c r="H6438" s="1">
        <v>211120</v>
      </c>
      <c r="I6438" s="14">
        <f t="shared" ca="1" si="100"/>
        <v>36541</v>
      </c>
      <c r="J6438" s="11" t="s">
        <v>10194</v>
      </c>
      <c r="K6438" s="11" t="s">
        <v>10416</v>
      </c>
    </row>
    <row r="6439" spans="1:11" x14ac:dyDescent="0.3">
      <c r="A6439" s="4">
        <v>6514</v>
      </c>
      <c r="B6439" s="3" t="s">
        <v>10190</v>
      </c>
      <c r="C6439" s="2" t="s">
        <v>7681</v>
      </c>
      <c r="D6439" s="2" t="s">
        <v>7682</v>
      </c>
      <c r="E6439" s="2" t="s">
        <v>2354</v>
      </c>
      <c r="F6439" s="2" t="s">
        <v>73</v>
      </c>
      <c r="G6439" s="2">
        <v>16365</v>
      </c>
      <c r="H6439" s="2">
        <v>211130</v>
      </c>
      <c r="I6439" s="14">
        <f t="shared" ca="1" si="100"/>
        <v>40402</v>
      </c>
      <c r="J6439" s="11" t="s">
        <v>10198</v>
      </c>
      <c r="K6439" s="11" t="s">
        <v>10587</v>
      </c>
    </row>
    <row r="6440" spans="1:11" x14ac:dyDescent="0.3">
      <c r="A6440" s="3">
        <v>6515</v>
      </c>
      <c r="B6440" s="3" t="s">
        <v>10190</v>
      </c>
      <c r="C6440" s="1" t="s">
        <v>7683</v>
      </c>
      <c r="D6440" s="1" t="s">
        <v>7684</v>
      </c>
      <c r="E6440" s="1" t="s">
        <v>7685</v>
      </c>
      <c r="F6440" s="1" t="s">
        <v>209</v>
      </c>
      <c r="G6440" s="1">
        <v>39157</v>
      </c>
      <c r="H6440" s="1">
        <v>211120</v>
      </c>
      <c r="I6440" s="14">
        <f t="shared" ca="1" si="100"/>
        <v>43113</v>
      </c>
      <c r="J6440" s="11" t="s">
        <v>10194</v>
      </c>
      <c r="K6440" s="11" t="s">
        <v>10262</v>
      </c>
    </row>
    <row r="6441" spans="1:11" x14ac:dyDescent="0.3">
      <c r="A6441" s="4">
        <v>6516</v>
      </c>
      <c r="B6441" s="3" t="s">
        <v>10190</v>
      </c>
      <c r="C6441" s="2" t="s">
        <v>7686</v>
      </c>
      <c r="D6441" s="2" t="s">
        <v>7687</v>
      </c>
      <c r="E6441" s="2" t="s">
        <v>7685</v>
      </c>
      <c r="F6441" s="2" t="s">
        <v>209</v>
      </c>
      <c r="G6441" s="2">
        <v>39157</v>
      </c>
      <c r="H6441" s="2">
        <v>211120</v>
      </c>
      <c r="I6441" s="14">
        <f t="shared" ca="1" si="100"/>
        <v>38319</v>
      </c>
      <c r="J6441" s="11" t="s">
        <v>10198</v>
      </c>
      <c r="K6441" s="11" t="s">
        <v>10320</v>
      </c>
    </row>
    <row r="6442" spans="1:11" x14ac:dyDescent="0.3">
      <c r="A6442" s="3">
        <v>6517</v>
      </c>
      <c r="B6442" s="3" t="s">
        <v>10190</v>
      </c>
      <c r="C6442" s="1" t="s">
        <v>7688</v>
      </c>
      <c r="D6442" s="1" t="s">
        <v>7689</v>
      </c>
      <c r="E6442" s="1" t="s">
        <v>560</v>
      </c>
      <c r="F6442" s="1" t="s">
        <v>26</v>
      </c>
      <c r="G6442" s="1">
        <v>79701</v>
      </c>
      <c r="H6442" s="1">
        <v>211120</v>
      </c>
      <c r="I6442" s="14">
        <f t="shared" ca="1" si="100"/>
        <v>42761</v>
      </c>
      <c r="J6442" s="11" t="s">
        <v>10194</v>
      </c>
      <c r="K6442" s="11" t="s">
        <v>10331</v>
      </c>
    </row>
    <row r="6443" spans="1:11" x14ac:dyDescent="0.3">
      <c r="A6443" s="4">
        <v>6518</v>
      </c>
      <c r="B6443" s="3" t="s">
        <v>10190</v>
      </c>
      <c r="C6443" s="2" t="s">
        <v>2335</v>
      </c>
      <c r="D6443" s="2" t="s">
        <v>2336</v>
      </c>
      <c r="E6443" s="2" t="s">
        <v>61</v>
      </c>
      <c r="F6443" s="2" t="s">
        <v>62</v>
      </c>
      <c r="G6443" s="2">
        <v>80202</v>
      </c>
      <c r="H6443" s="2">
        <v>211130</v>
      </c>
      <c r="I6443" s="14">
        <f t="shared" ca="1" si="100"/>
        <v>37533</v>
      </c>
      <c r="J6443" s="11" t="s">
        <v>10194</v>
      </c>
      <c r="K6443" s="11" t="s">
        <v>10644</v>
      </c>
    </row>
    <row r="6444" spans="1:11" x14ac:dyDescent="0.3">
      <c r="A6444" s="3">
        <v>6519</v>
      </c>
      <c r="B6444" s="3" t="s">
        <v>10190</v>
      </c>
      <c r="C6444" s="1" t="s">
        <v>2335</v>
      </c>
      <c r="D6444" s="1" t="s">
        <v>2336</v>
      </c>
      <c r="E6444" s="1" t="s">
        <v>61</v>
      </c>
      <c r="F6444" s="1" t="s">
        <v>62</v>
      </c>
      <c r="G6444" s="1">
        <v>80202</v>
      </c>
      <c r="H6444" s="1">
        <v>211130</v>
      </c>
      <c r="I6444" s="14">
        <f t="shared" ca="1" si="100"/>
        <v>39349</v>
      </c>
      <c r="J6444" s="11" t="s">
        <v>10197</v>
      </c>
      <c r="K6444" s="11" t="s">
        <v>10318</v>
      </c>
    </row>
    <row r="6445" spans="1:11" x14ac:dyDescent="0.3">
      <c r="A6445" s="4">
        <v>6520</v>
      </c>
      <c r="B6445" s="3" t="s">
        <v>10190</v>
      </c>
      <c r="C6445" s="2" t="s">
        <v>2335</v>
      </c>
      <c r="D6445" s="2" t="s">
        <v>2336</v>
      </c>
      <c r="E6445" s="2" t="s">
        <v>61</v>
      </c>
      <c r="F6445" s="2" t="s">
        <v>62</v>
      </c>
      <c r="G6445" s="2">
        <v>80202</v>
      </c>
      <c r="H6445" s="2">
        <v>211130</v>
      </c>
      <c r="I6445" s="14">
        <f t="shared" ca="1" si="100"/>
        <v>38978</v>
      </c>
      <c r="J6445" s="11" t="s">
        <v>10194</v>
      </c>
      <c r="K6445" s="11" t="s">
        <v>10282</v>
      </c>
    </row>
    <row r="6446" spans="1:11" x14ac:dyDescent="0.3">
      <c r="A6446" s="3">
        <v>6521</v>
      </c>
      <c r="B6446" s="3" t="s">
        <v>10190</v>
      </c>
      <c r="C6446" s="1" t="s">
        <v>674</v>
      </c>
      <c r="D6446" s="1" t="s">
        <v>1675</v>
      </c>
      <c r="E6446" s="1" t="s">
        <v>676</v>
      </c>
      <c r="F6446" s="1" t="s">
        <v>102</v>
      </c>
      <c r="G6446" s="1" t="s">
        <v>7690</v>
      </c>
      <c r="H6446" s="1">
        <v>336413</v>
      </c>
      <c r="I6446" s="14">
        <f t="shared" ca="1" si="100"/>
        <v>39626</v>
      </c>
      <c r="J6446" s="11" t="s">
        <v>10194</v>
      </c>
      <c r="K6446" s="11" t="s">
        <v>10285</v>
      </c>
    </row>
    <row r="6447" spans="1:11" x14ac:dyDescent="0.3">
      <c r="A6447" s="4">
        <v>6522</v>
      </c>
      <c r="B6447" s="3" t="s">
        <v>10190</v>
      </c>
      <c r="C6447" s="2" t="s">
        <v>7691</v>
      </c>
      <c r="D6447" s="2" t="s">
        <v>7692</v>
      </c>
      <c r="E6447" s="2" t="s">
        <v>82</v>
      </c>
      <c r="F6447" s="2" t="s">
        <v>26</v>
      </c>
      <c r="G6447" s="2">
        <v>77030</v>
      </c>
      <c r="H6447" s="2">
        <v>622110</v>
      </c>
      <c r="I6447" s="14">
        <f t="shared" ca="1" si="100"/>
        <v>38991</v>
      </c>
      <c r="J6447" s="11" t="s">
        <v>10194</v>
      </c>
      <c r="K6447" s="11" t="s">
        <v>10285</v>
      </c>
    </row>
    <row r="6448" spans="1:11" x14ac:dyDescent="0.3">
      <c r="A6448" s="3">
        <v>6523</v>
      </c>
      <c r="B6448" s="3" t="s">
        <v>10190</v>
      </c>
      <c r="C6448" s="1" t="s">
        <v>7239</v>
      </c>
      <c r="D6448" s="1" t="s">
        <v>7240</v>
      </c>
      <c r="E6448" s="1" t="s">
        <v>161</v>
      </c>
      <c r="F6448" s="1" t="s">
        <v>162</v>
      </c>
      <c r="G6448" s="1">
        <v>85008</v>
      </c>
      <c r="H6448" s="1">
        <v>334413</v>
      </c>
      <c r="I6448" s="14">
        <f t="shared" ca="1" si="100"/>
        <v>39660</v>
      </c>
      <c r="J6448" s="11" t="s">
        <v>10200</v>
      </c>
      <c r="K6448" s="11" t="s">
        <v>10219</v>
      </c>
    </row>
    <row r="6449" spans="1:11" x14ac:dyDescent="0.3">
      <c r="A6449" s="4">
        <v>6524</v>
      </c>
      <c r="B6449" s="3" t="s">
        <v>10190</v>
      </c>
      <c r="C6449" s="2" t="s">
        <v>1188</v>
      </c>
      <c r="D6449" s="2" t="s">
        <v>2099</v>
      </c>
      <c r="E6449" s="2" t="s">
        <v>82</v>
      </c>
      <c r="F6449" s="2" t="s">
        <v>26</v>
      </c>
      <c r="G6449" s="2">
        <v>77002</v>
      </c>
      <c r="H6449" s="2">
        <v>211130</v>
      </c>
      <c r="I6449" s="14">
        <f t="shared" ca="1" si="100"/>
        <v>42445</v>
      </c>
      <c r="J6449" s="11" t="s">
        <v>10198</v>
      </c>
      <c r="K6449" s="11" t="s">
        <v>10444</v>
      </c>
    </row>
    <row r="6450" spans="1:11" x14ac:dyDescent="0.3">
      <c r="A6450" s="3">
        <v>6525</v>
      </c>
      <c r="B6450" s="3" t="s">
        <v>10190</v>
      </c>
      <c r="C6450" s="1" t="s">
        <v>2335</v>
      </c>
      <c r="D6450" s="1" t="s">
        <v>7564</v>
      </c>
      <c r="E6450" s="1" t="s">
        <v>7693</v>
      </c>
      <c r="F6450" s="1" t="s">
        <v>26</v>
      </c>
      <c r="G6450" s="1">
        <v>77057</v>
      </c>
      <c r="H6450" s="1">
        <v>211130</v>
      </c>
      <c r="I6450" s="14">
        <f t="shared" ca="1" si="100"/>
        <v>37655</v>
      </c>
      <c r="J6450" s="11" t="s">
        <v>10194</v>
      </c>
      <c r="K6450" s="11" t="s">
        <v>10333</v>
      </c>
    </row>
    <row r="6451" spans="1:11" x14ac:dyDescent="0.3">
      <c r="A6451" s="4">
        <v>6526</v>
      </c>
      <c r="B6451" s="3" t="s">
        <v>10190</v>
      </c>
      <c r="C6451" s="2" t="s">
        <v>1941</v>
      </c>
      <c r="D6451" s="2" t="s">
        <v>7563</v>
      </c>
      <c r="E6451" s="2" t="s">
        <v>82</v>
      </c>
      <c r="F6451" s="2" t="s">
        <v>26</v>
      </c>
      <c r="G6451" s="2">
        <v>77079</v>
      </c>
      <c r="H6451" s="2">
        <v>211130</v>
      </c>
      <c r="I6451" s="14">
        <f t="shared" ca="1" si="100"/>
        <v>37693</v>
      </c>
      <c r="J6451" s="11" t="s">
        <v>10200</v>
      </c>
      <c r="K6451" s="11" t="s">
        <v>10304</v>
      </c>
    </row>
    <row r="6452" spans="1:11" x14ac:dyDescent="0.3">
      <c r="A6452" s="3">
        <v>6527</v>
      </c>
      <c r="B6452" s="3" t="s">
        <v>10190</v>
      </c>
      <c r="C6452" s="1" t="s">
        <v>1188</v>
      </c>
      <c r="D6452" s="1" t="s">
        <v>5298</v>
      </c>
      <c r="E6452" s="1" t="s">
        <v>82</v>
      </c>
      <c r="F6452" s="1" t="s">
        <v>26</v>
      </c>
      <c r="G6452" s="1">
        <v>77002</v>
      </c>
      <c r="H6452" s="1">
        <v>211130</v>
      </c>
      <c r="I6452" s="14">
        <f t="shared" ca="1" si="100"/>
        <v>42938</v>
      </c>
      <c r="J6452" s="11" t="s">
        <v>10197</v>
      </c>
      <c r="K6452" s="11" t="s">
        <v>10486</v>
      </c>
    </row>
    <row r="6453" spans="1:11" x14ac:dyDescent="0.3">
      <c r="A6453" s="4">
        <v>6528</v>
      </c>
      <c r="B6453" s="3" t="s">
        <v>10190</v>
      </c>
      <c r="C6453" s="2" t="s">
        <v>7694</v>
      </c>
      <c r="D6453" s="2" t="s">
        <v>7695</v>
      </c>
      <c r="E6453" s="2" t="s">
        <v>7696</v>
      </c>
      <c r="F6453" s="2" t="s">
        <v>73</v>
      </c>
      <c r="G6453" s="2">
        <v>17701</v>
      </c>
      <c r="H6453" s="2">
        <v>211130</v>
      </c>
      <c r="I6453" s="14">
        <f t="shared" ca="1" si="100"/>
        <v>42493</v>
      </c>
      <c r="J6453" s="11" t="s">
        <v>10194</v>
      </c>
      <c r="K6453" s="11" t="s">
        <v>10208</v>
      </c>
    </row>
    <row r="6454" spans="1:11" x14ac:dyDescent="0.3">
      <c r="A6454" s="3">
        <v>6529</v>
      </c>
      <c r="B6454" s="3" t="s">
        <v>10190</v>
      </c>
      <c r="C6454" s="1" t="s">
        <v>2279</v>
      </c>
      <c r="D6454" s="1" t="s">
        <v>2280</v>
      </c>
      <c r="E6454" s="1" t="s">
        <v>961</v>
      </c>
      <c r="F6454" s="1" t="s">
        <v>26</v>
      </c>
      <c r="G6454" s="1" t="s">
        <v>2980</v>
      </c>
      <c r="H6454" s="1">
        <v>324110</v>
      </c>
      <c r="I6454" s="14">
        <f t="shared" ca="1" si="100"/>
        <v>40154</v>
      </c>
      <c r="J6454" s="11" t="s">
        <v>10196</v>
      </c>
      <c r="K6454" s="11" t="s">
        <v>10466</v>
      </c>
    </row>
    <row r="6455" spans="1:11" x14ac:dyDescent="0.3">
      <c r="A6455" s="4">
        <v>6530</v>
      </c>
      <c r="B6455" s="3" t="s">
        <v>10190</v>
      </c>
      <c r="C6455" s="2" t="s">
        <v>2387</v>
      </c>
      <c r="D6455" s="2" t="s">
        <v>2388</v>
      </c>
      <c r="E6455" s="2" t="s">
        <v>1962</v>
      </c>
      <c r="F6455" s="2" t="s">
        <v>347</v>
      </c>
      <c r="G6455" s="2">
        <v>74172</v>
      </c>
      <c r="H6455" s="2">
        <v>486210</v>
      </c>
      <c r="I6455" s="14">
        <f t="shared" ca="1" si="100"/>
        <v>42369</v>
      </c>
      <c r="J6455" s="11" t="s">
        <v>10197</v>
      </c>
      <c r="K6455" s="11" t="s">
        <v>10430</v>
      </c>
    </row>
    <row r="6456" spans="1:11" x14ac:dyDescent="0.3">
      <c r="A6456" s="3">
        <v>6531</v>
      </c>
      <c r="B6456" s="3" t="s">
        <v>10190</v>
      </c>
      <c r="C6456" s="1" t="s">
        <v>1937</v>
      </c>
      <c r="D6456" s="1" t="s">
        <v>2454</v>
      </c>
      <c r="E6456" s="1" t="s">
        <v>265</v>
      </c>
      <c r="F6456" s="1" t="s">
        <v>26</v>
      </c>
      <c r="G6456" s="1">
        <v>75039</v>
      </c>
      <c r="H6456" s="1">
        <v>211130</v>
      </c>
      <c r="I6456" s="14">
        <f t="shared" ca="1" si="100"/>
        <v>36786</v>
      </c>
      <c r="J6456" s="11" t="s">
        <v>10194</v>
      </c>
      <c r="K6456" s="11" t="s">
        <v>10351</v>
      </c>
    </row>
    <row r="6457" spans="1:11" x14ac:dyDescent="0.3">
      <c r="A6457" s="4">
        <v>6532</v>
      </c>
      <c r="B6457" s="3" t="s">
        <v>10190</v>
      </c>
      <c r="C6457" s="2" t="s">
        <v>7644</v>
      </c>
      <c r="D6457" s="2" t="s">
        <v>7645</v>
      </c>
      <c r="E6457" s="2" t="s">
        <v>25</v>
      </c>
      <c r="F6457" s="2" t="s">
        <v>26</v>
      </c>
      <c r="G6457" s="2">
        <v>75251</v>
      </c>
      <c r="H6457" s="2">
        <v>211130</v>
      </c>
      <c r="I6457" s="14">
        <f t="shared" ca="1" si="100"/>
        <v>39373</v>
      </c>
      <c r="J6457" s="11" t="s">
        <v>10196</v>
      </c>
      <c r="K6457" s="11" t="s">
        <v>10202</v>
      </c>
    </row>
    <row r="6458" spans="1:11" x14ac:dyDescent="0.3">
      <c r="A6458" s="3">
        <v>6533</v>
      </c>
      <c r="B6458" s="3" t="s">
        <v>10190</v>
      </c>
      <c r="C6458" s="1" t="s">
        <v>7644</v>
      </c>
      <c r="D6458" s="1" t="s">
        <v>7645</v>
      </c>
      <c r="E6458" s="1" t="s">
        <v>25</v>
      </c>
      <c r="F6458" s="1" t="s">
        <v>26</v>
      </c>
      <c r="G6458" s="1">
        <v>75251</v>
      </c>
      <c r="H6458" s="1">
        <v>211130</v>
      </c>
      <c r="I6458" s="14">
        <f t="shared" ca="1" si="100"/>
        <v>42958</v>
      </c>
      <c r="J6458" s="11" t="s">
        <v>10195</v>
      </c>
      <c r="K6458" s="11" t="s">
        <v>10304</v>
      </c>
    </row>
    <row r="6459" spans="1:11" x14ac:dyDescent="0.3">
      <c r="A6459" s="4">
        <v>6534</v>
      </c>
      <c r="B6459" s="3" t="s">
        <v>10190</v>
      </c>
      <c r="C6459" s="2" t="s">
        <v>7697</v>
      </c>
      <c r="D6459" s="2" t="s">
        <v>7698</v>
      </c>
      <c r="E6459" s="2" t="s">
        <v>1168</v>
      </c>
      <c r="F6459" s="2" t="s">
        <v>347</v>
      </c>
      <c r="G6459" s="2">
        <v>73102</v>
      </c>
      <c r="H6459" s="2">
        <v>211120</v>
      </c>
      <c r="I6459" s="14">
        <f t="shared" ca="1" si="100"/>
        <v>39111</v>
      </c>
      <c r="J6459" s="11" t="s">
        <v>10196</v>
      </c>
      <c r="K6459" s="11" t="s">
        <v>10205</v>
      </c>
    </row>
    <row r="6460" spans="1:11" x14ac:dyDescent="0.3">
      <c r="A6460" s="3">
        <v>6535</v>
      </c>
      <c r="B6460" s="3" t="s">
        <v>10190</v>
      </c>
      <c r="C6460" s="1" t="s">
        <v>1188</v>
      </c>
      <c r="D6460" s="1" t="s">
        <v>1189</v>
      </c>
      <c r="E6460" s="1" t="s">
        <v>82</v>
      </c>
      <c r="F6460" s="1" t="s">
        <v>26</v>
      </c>
      <c r="G6460" s="1">
        <v>77002</v>
      </c>
      <c r="H6460" s="1">
        <v>486210</v>
      </c>
      <c r="I6460" s="14">
        <f t="shared" ca="1" si="100"/>
        <v>43434</v>
      </c>
      <c r="J6460" s="11" t="s">
        <v>10199</v>
      </c>
      <c r="K6460" s="11" t="s">
        <v>10201</v>
      </c>
    </row>
    <row r="6461" spans="1:11" x14ac:dyDescent="0.3">
      <c r="A6461" s="4">
        <v>6536</v>
      </c>
      <c r="B6461" s="3" t="s">
        <v>10190</v>
      </c>
      <c r="C6461" s="2" t="s">
        <v>1188</v>
      </c>
      <c r="D6461" s="2" t="s">
        <v>1189</v>
      </c>
      <c r="E6461" s="2" t="s">
        <v>82</v>
      </c>
      <c r="F6461" s="2" t="s">
        <v>26</v>
      </c>
      <c r="G6461" s="2">
        <v>77002</v>
      </c>
      <c r="H6461" s="2">
        <v>486210</v>
      </c>
      <c r="I6461" s="14">
        <f t="shared" ca="1" si="100"/>
        <v>43495</v>
      </c>
      <c r="J6461" s="11" t="s">
        <v>10200</v>
      </c>
      <c r="K6461" s="11" t="s">
        <v>10463</v>
      </c>
    </row>
    <row r="6462" spans="1:11" x14ac:dyDescent="0.3">
      <c r="A6462" s="3">
        <v>6537</v>
      </c>
      <c r="B6462" s="3" t="s">
        <v>10190</v>
      </c>
      <c r="C6462" s="1" t="s">
        <v>1188</v>
      </c>
      <c r="D6462" s="1" t="s">
        <v>2099</v>
      </c>
      <c r="E6462" s="1" t="s">
        <v>82</v>
      </c>
      <c r="F6462" s="1" t="s">
        <v>26</v>
      </c>
      <c r="G6462" s="1">
        <v>77002</v>
      </c>
      <c r="H6462" s="1">
        <v>486210</v>
      </c>
      <c r="I6462" s="14">
        <f t="shared" ca="1" si="100"/>
        <v>43383</v>
      </c>
      <c r="J6462" s="11" t="s">
        <v>10194</v>
      </c>
      <c r="K6462" s="11" t="s">
        <v>10418</v>
      </c>
    </row>
    <row r="6463" spans="1:11" x14ac:dyDescent="0.3">
      <c r="A6463" s="4">
        <v>6538</v>
      </c>
      <c r="B6463" s="3" t="s">
        <v>10190</v>
      </c>
      <c r="C6463" s="2" t="s">
        <v>1188</v>
      </c>
      <c r="D6463" s="2" t="s">
        <v>7603</v>
      </c>
      <c r="E6463" s="2" t="s">
        <v>82</v>
      </c>
      <c r="F6463" s="2" t="s">
        <v>26</v>
      </c>
      <c r="G6463" s="2">
        <v>77002</v>
      </c>
      <c r="H6463" s="2">
        <v>486210</v>
      </c>
      <c r="I6463" s="14">
        <f t="shared" ca="1" si="100"/>
        <v>38722</v>
      </c>
      <c r="J6463" s="11" t="s">
        <v>10194</v>
      </c>
      <c r="K6463" s="11" t="s">
        <v>10213</v>
      </c>
    </row>
    <row r="6464" spans="1:11" x14ac:dyDescent="0.3">
      <c r="A6464" s="3">
        <v>6539</v>
      </c>
      <c r="B6464" s="3" t="s">
        <v>10190</v>
      </c>
      <c r="C6464" s="1" t="s">
        <v>5717</v>
      </c>
      <c r="D6464" s="1" t="s">
        <v>7699</v>
      </c>
      <c r="E6464" s="1" t="s">
        <v>82</v>
      </c>
      <c r="F6464" s="1" t="s">
        <v>26</v>
      </c>
      <c r="G6464" s="1">
        <v>77002</v>
      </c>
      <c r="H6464" s="1">
        <v>211120</v>
      </c>
      <c r="I6464" s="14">
        <f t="shared" ca="1" si="100"/>
        <v>42587</v>
      </c>
      <c r="J6464" s="11" t="s">
        <v>10200</v>
      </c>
      <c r="K6464" s="11" t="s">
        <v>10292</v>
      </c>
    </row>
    <row r="6465" spans="1:11" x14ac:dyDescent="0.3">
      <c r="A6465" s="4">
        <v>6540</v>
      </c>
      <c r="B6465" s="3" t="s">
        <v>10190</v>
      </c>
      <c r="C6465" s="2" t="s">
        <v>5717</v>
      </c>
      <c r="D6465" s="2" t="s">
        <v>7553</v>
      </c>
      <c r="E6465" s="2" t="s">
        <v>82</v>
      </c>
      <c r="F6465" s="2" t="s">
        <v>26</v>
      </c>
      <c r="G6465" s="2">
        <v>77002</v>
      </c>
      <c r="H6465" s="2">
        <v>211120</v>
      </c>
      <c r="I6465" s="14">
        <f t="shared" ca="1" si="100"/>
        <v>40779</v>
      </c>
      <c r="J6465" s="11" t="s">
        <v>10194</v>
      </c>
      <c r="K6465" s="11" t="s">
        <v>10627</v>
      </c>
    </row>
    <row r="6466" spans="1:11" x14ac:dyDescent="0.3">
      <c r="A6466" s="3">
        <v>6541</v>
      </c>
      <c r="B6466" s="3" t="s">
        <v>10190</v>
      </c>
      <c r="C6466" s="1" t="s">
        <v>5717</v>
      </c>
      <c r="D6466" s="1" t="s">
        <v>7553</v>
      </c>
      <c r="E6466" s="1" t="s">
        <v>82</v>
      </c>
      <c r="F6466" s="1" t="s">
        <v>26</v>
      </c>
      <c r="G6466" s="1">
        <v>77002</v>
      </c>
      <c r="H6466" s="1">
        <v>211120</v>
      </c>
      <c r="I6466" s="14">
        <f t="shared" ca="1" si="100"/>
        <v>37197</v>
      </c>
      <c r="J6466" s="11" t="s">
        <v>10200</v>
      </c>
      <c r="K6466" s="11" t="s">
        <v>10341</v>
      </c>
    </row>
    <row r="6467" spans="1:11" x14ac:dyDescent="0.3">
      <c r="A6467" s="4">
        <v>6542</v>
      </c>
      <c r="B6467" s="3" t="s">
        <v>10190</v>
      </c>
      <c r="C6467" s="2" t="s">
        <v>5717</v>
      </c>
      <c r="D6467" s="2" t="s">
        <v>7553</v>
      </c>
      <c r="E6467" s="2" t="s">
        <v>82</v>
      </c>
      <c r="F6467" s="2" t="s">
        <v>26</v>
      </c>
      <c r="G6467" s="2">
        <v>77002</v>
      </c>
      <c r="H6467" s="2">
        <v>211120</v>
      </c>
      <c r="I6467" s="14">
        <f t="shared" ref="I6467:I6530" ca="1" si="101">DATE(2000,1,1)+RANDBETWEEN(1,7000)</f>
        <v>42135</v>
      </c>
      <c r="J6467" s="11" t="s">
        <v>10197</v>
      </c>
      <c r="K6467" s="11" t="s">
        <v>10314</v>
      </c>
    </row>
    <row r="6468" spans="1:11" x14ac:dyDescent="0.3">
      <c r="A6468" s="3">
        <v>6543</v>
      </c>
      <c r="B6468" s="3" t="s">
        <v>10190</v>
      </c>
      <c r="C6468" s="1" t="s">
        <v>5717</v>
      </c>
      <c r="D6468" s="1" t="s">
        <v>7700</v>
      </c>
      <c r="E6468" s="1" t="s">
        <v>82</v>
      </c>
      <c r="F6468" s="1" t="s">
        <v>26</v>
      </c>
      <c r="G6468" s="1">
        <v>77002</v>
      </c>
      <c r="H6468" s="1">
        <v>211120</v>
      </c>
      <c r="I6468" s="14">
        <f t="shared" ca="1" si="101"/>
        <v>40867</v>
      </c>
      <c r="J6468" s="11" t="s">
        <v>10197</v>
      </c>
      <c r="K6468" s="11" t="s">
        <v>10285</v>
      </c>
    </row>
    <row r="6469" spans="1:11" x14ac:dyDescent="0.3">
      <c r="A6469" s="4">
        <v>6544</v>
      </c>
      <c r="B6469" s="3" t="s">
        <v>10190</v>
      </c>
      <c r="C6469" s="2" t="s">
        <v>2350</v>
      </c>
      <c r="D6469" s="2" t="s">
        <v>2351</v>
      </c>
      <c r="E6469" s="2" t="s">
        <v>108</v>
      </c>
      <c r="F6469" s="2" t="s">
        <v>109</v>
      </c>
      <c r="G6469" s="2">
        <v>6810</v>
      </c>
      <c r="H6469" s="2">
        <v>325120</v>
      </c>
      <c r="I6469" s="14">
        <f t="shared" ca="1" si="101"/>
        <v>38758</v>
      </c>
      <c r="J6469" s="11" t="s">
        <v>10194</v>
      </c>
      <c r="K6469" s="11" t="s">
        <v>10301</v>
      </c>
    </row>
    <row r="6470" spans="1:11" x14ac:dyDescent="0.3">
      <c r="A6470" s="3">
        <v>6545</v>
      </c>
      <c r="B6470" s="3" t="s">
        <v>10190</v>
      </c>
      <c r="C6470" s="1" t="s">
        <v>7701</v>
      </c>
      <c r="D6470" s="1" t="s">
        <v>7702</v>
      </c>
      <c r="E6470" s="1" t="s">
        <v>4320</v>
      </c>
      <c r="F6470" s="1" t="s">
        <v>18</v>
      </c>
      <c r="G6470" s="1">
        <v>92691</v>
      </c>
      <c r="H6470" s="1">
        <v>327390</v>
      </c>
      <c r="I6470" s="14">
        <f t="shared" ca="1" si="101"/>
        <v>38653</v>
      </c>
      <c r="J6470" s="11" t="s">
        <v>10194</v>
      </c>
      <c r="K6470" s="11" t="s">
        <v>10327</v>
      </c>
    </row>
    <row r="6471" spans="1:11" x14ac:dyDescent="0.3">
      <c r="A6471" s="4">
        <v>6546</v>
      </c>
      <c r="B6471" s="3" t="s">
        <v>10190</v>
      </c>
      <c r="C6471" s="2" t="s">
        <v>449</v>
      </c>
      <c r="D6471" s="2" t="s">
        <v>450</v>
      </c>
      <c r="E6471" s="2" t="s">
        <v>82</v>
      </c>
      <c r="F6471" s="2" t="s">
        <v>26</v>
      </c>
      <c r="G6471" s="2">
        <v>77002</v>
      </c>
      <c r="H6471" s="2">
        <v>211130</v>
      </c>
      <c r="I6471" s="14">
        <f t="shared" ca="1" si="101"/>
        <v>40140</v>
      </c>
      <c r="J6471" s="11" t="s">
        <v>10197</v>
      </c>
      <c r="K6471" s="11" t="s">
        <v>10298</v>
      </c>
    </row>
    <row r="6472" spans="1:11" x14ac:dyDescent="0.3">
      <c r="A6472" s="3">
        <v>6547</v>
      </c>
      <c r="B6472" s="3" t="s">
        <v>10190</v>
      </c>
      <c r="C6472" s="1" t="s">
        <v>5015</v>
      </c>
      <c r="D6472" s="1" t="s">
        <v>5016</v>
      </c>
      <c r="E6472" s="1" t="s">
        <v>311</v>
      </c>
      <c r="F6472" s="1" t="s">
        <v>73</v>
      </c>
      <c r="G6472" s="1">
        <v>15222</v>
      </c>
      <c r="H6472" s="1">
        <v>331110</v>
      </c>
      <c r="I6472" s="14">
        <f t="shared" ca="1" si="101"/>
        <v>41856</v>
      </c>
      <c r="J6472" s="11" t="s">
        <v>10194</v>
      </c>
      <c r="K6472" s="11" t="s">
        <v>10277</v>
      </c>
    </row>
    <row r="6473" spans="1:11" x14ac:dyDescent="0.3">
      <c r="A6473" s="4">
        <v>6548</v>
      </c>
      <c r="B6473" s="3" t="s">
        <v>10190</v>
      </c>
      <c r="C6473" s="2" t="s">
        <v>7703</v>
      </c>
      <c r="D6473" s="2" t="s">
        <v>7704</v>
      </c>
      <c r="E6473" s="2" t="s">
        <v>560</v>
      </c>
      <c r="F6473" s="2" t="s">
        <v>26</v>
      </c>
      <c r="G6473" s="2">
        <v>79703</v>
      </c>
      <c r="H6473" s="2">
        <v>211120</v>
      </c>
      <c r="I6473" s="14">
        <f t="shared" ca="1" si="101"/>
        <v>40602</v>
      </c>
      <c r="J6473" s="11" t="s">
        <v>10195</v>
      </c>
      <c r="K6473" s="11" t="s">
        <v>10574</v>
      </c>
    </row>
    <row r="6474" spans="1:11" x14ac:dyDescent="0.3">
      <c r="A6474" s="3">
        <v>6549</v>
      </c>
      <c r="B6474" s="3" t="s">
        <v>10190</v>
      </c>
      <c r="C6474" s="1" t="s">
        <v>7705</v>
      </c>
      <c r="D6474" s="1" t="s">
        <v>7706</v>
      </c>
      <c r="E6474" s="1" t="s">
        <v>1828</v>
      </c>
      <c r="F6474" s="1" t="s">
        <v>18</v>
      </c>
      <c r="G6474" s="1">
        <v>90024</v>
      </c>
      <c r="H6474" s="1">
        <v>322110</v>
      </c>
      <c r="I6474" s="14">
        <f t="shared" ca="1" si="101"/>
        <v>37626</v>
      </c>
      <c r="J6474" s="11" t="s">
        <v>10198</v>
      </c>
      <c r="K6474" s="11" t="s">
        <v>10365</v>
      </c>
    </row>
    <row r="6475" spans="1:11" x14ac:dyDescent="0.3">
      <c r="A6475" s="4">
        <v>6550</v>
      </c>
      <c r="B6475" s="3" t="s">
        <v>10190</v>
      </c>
      <c r="C6475" s="2" t="s">
        <v>2387</v>
      </c>
      <c r="D6475" s="2" t="s">
        <v>2388</v>
      </c>
      <c r="E6475" s="2" t="s">
        <v>1962</v>
      </c>
      <c r="F6475" s="2" t="s">
        <v>347</v>
      </c>
      <c r="G6475" s="2">
        <v>74172</v>
      </c>
      <c r="H6475" s="2">
        <v>486210</v>
      </c>
      <c r="I6475" s="14">
        <f t="shared" ca="1" si="101"/>
        <v>39061</v>
      </c>
      <c r="J6475" s="11" t="s">
        <v>10196</v>
      </c>
      <c r="K6475" s="11" t="s">
        <v>10301</v>
      </c>
    </row>
    <row r="6476" spans="1:11" x14ac:dyDescent="0.3">
      <c r="A6476" s="3">
        <v>6551</v>
      </c>
      <c r="B6476" s="3" t="s">
        <v>10190</v>
      </c>
      <c r="C6476" s="1" t="s">
        <v>2387</v>
      </c>
      <c r="D6476" s="1" t="s">
        <v>2388</v>
      </c>
      <c r="E6476" s="1" t="s">
        <v>1962</v>
      </c>
      <c r="F6476" s="1" t="s">
        <v>347</v>
      </c>
      <c r="G6476" s="1">
        <v>74172</v>
      </c>
      <c r="H6476" s="1">
        <v>486210</v>
      </c>
      <c r="I6476" s="14">
        <f t="shared" ca="1" si="101"/>
        <v>37356</v>
      </c>
      <c r="J6476" s="11" t="s">
        <v>10194</v>
      </c>
      <c r="K6476" s="11" t="s">
        <v>10495</v>
      </c>
    </row>
    <row r="6477" spans="1:11" x14ac:dyDescent="0.3">
      <c r="A6477" s="4">
        <v>6552</v>
      </c>
      <c r="B6477" s="3" t="s">
        <v>10190</v>
      </c>
      <c r="C6477" s="2" t="s">
        <v>2387</v>
      </c>
      <c r="D6477" s="2" t="s">
        <v>2388</v>
      </c>
      <c r="E6477" s="2" t="s">
        <v>1962</v>
      </c>
      <c r="F6477" s="2" t="s">
        <v>347</v>
      </c>
      <c r="G6477" s="2">
        <v>74172</v>
      </c>
      <c r="H6477" s="2">
        <v>486210</v>
      </c>
      <c r="I6477" s="14">
        <f t="shared" ca="1" si="101"/>
        <v>38135</v>
      </c>
      <c r="J6477" s="11" t="s">
        <v>10196</v>
      </c>
      <c r="K6477" s="11" t="s">
        <v>10616</v>
      </c>
    </row>
    <row r="6478" spans="1:11" x14ac:dyDescent="0.3">
      <c r="A6478" s="3">
        <v>6553</v>
      </c>
      <c r="B6478" s="3" t="s">
        <v>10190</v>
      </c>
      <c r="C6478" s="1" t="s">
        <v>2387</v>
      </c>
      <c r="D6478" s="1" t="s">
        <v>2388</v>
      </c>
      <c r="E6478" s="1" t="s">
        <v>1962</v>
      </c>
      <c r="F6478" s="1" t="s">
        <v>347</v>
      </c>
      <c r="G6478" s="1">
        <v>74172</v>
      </c>
      <c r="H6478" s="1">
        <v>486210</v>
      </c>
      <c r="I6478" s="14">
        <f t="shared" ca="1" si="101"/>
        <v>36883</v>
      </c>
      <c r="J6478" s="11" t="s">
        <v>10195</v>
      </c>
      <c r="K6478" s="11" t="s">
        <v>10734</v>
      </c>
    </row>
    <row r="6479" spans="1:11" x14ac:dyDescent="0.3">
      <c r="A6479" s="4">
        <v>6554</v>
      </c>
      <c r="B6479" s="3" t="s">
        <v>10190</v>
      </c>
      <c r="C6479" s="2" t="s">
        <v>2387</v>
      </c>
      <c r="D6479" s="2" t="s">
        <v>2388</v>
      </c>
      <c r="E6479" s="2" t="s">
        <v>1962</v>
      </c>
      <c r="F6479" s="2" t="s">
        <v>347</v>
      </c>
      <c r="G6479" s="2">
        <v>74172</v>
      </c>
      <c r="H6479" s="2">
        <v>486210</v>
      </c>
      <c r="I6479" s="14">
        <f t="shared" ca="1" si="101"/>
        <v>37672</v>
      </c>
      <c r="J6479" s="11" t="s">
        <v>10200</v>
      </c>
      <c r="K6479" s="11" t="s">
        <v>10222</v>
      </c>
    </row>
    <row r="6480" spans="1:11" x14ac:dyDescent="0.3">
      <c r="A6480" s="3">
        <v>6555</v>
      </c>
      <c r="B6480" s="3" t="s">
        <v>10190</v>
      </c>
      <c r="C6480" s="1" t="s">
        <v>2387</v>
      </c>
      <c r="D6480" s="1" t="s">
        <v>2388</v>
      </c>
      <c r="E6480" s="1" t="s">
        <v>1962</v>
      </c>
      <c r="F6480" s="1" t="s">
        <v>347</v>
      </c>
      <c r="G6480" s="1">
        <v>74172</v>
      </c>
      <c r="H6480" s="1">
        <v>486210</v>
      </c>
      <c r="I6480" s="14">
        <f t="shared" ca="1" si="101"/>
        <v>41479</v>
      </c>
      <c r="J6480" s="11" t="s">
        <v>10197</v>
      </c>
      <c r="K6480" s="11" t="s">
        <v>10527</v>
      </c>
    </row>
    <row r="6481" spans="1:11" x14ac:dyDescent="0.3">
      <c r="A6481" s="4">
        <v>6556</v>
      </c>
      <c r="B6481" s="3" t="s">
        <v>10190</v>
      </c>
      <c r="C6481" s="2" t="s">
        <v>3603</v>
      </c>
      <c r="D6481" s="2" t="s">
        <v>7707</v>
      </c>
      <c r="E6481" s="2" t="s">
        <v>4114</v>
      </c>
      <c r="F6481" s="2" t="s">
        <v>62</v>
      </c>
      <c r="G6481" s="2">
        <v>80246</v>
      </c>
      <c r="H6481" s="2">
        <v>327310</v>
      </c>
      <c r="I6481" s="14">
        <f t="shared" ca="1" si="101"/>
        <v>42519</v>
      </c>
      <c r="J6481" s="11" t="s">
        <v>10197</v>
      </c>
      <c r="K6481" s="11" t="s">
        <v>10728</v>
      </c>
    </row>
    <row r="6482" spans="1:11" x14ac:dyDescent="0.3">
      <c r="A6482" s="3">
        <v>6557</v>
      </c>
      <c r="B6482" s="3" t="s">
        <v>10190</v>
      </c>
      <c r="C6482" s="1" t="s">
        <v>2387</v>
      </c>
      <c r="D6482" s="1" t="s">
        <v>2388</v>
      </c>
      <c r="E6482" s="1" t="s">
        <v>1962</v>
      </c>
      <c r="F6482" s="1" t="s">
        <v>347</v>
      </c>
      <c r="G6482" s="1">
        <v>74172</v>
      </c>
      <c r="H6482" s="1">
        <v>486210</v>
      </c>
      <c r="I6482" s="14">
        <f t="shared" ca="1" si="101"/>
        <v>38648</v>
      </c>
      <c r="J6482" s="11" t="s">
        <v>10197</v>
      </c>
      <c r="K6482" s="11" t="s">
        <v>10280</v>
      </c>
    </row>
    <row r="6483" spans="1:11" x14ac:dyDescent="0.3">
      <c r="A6483" s="4">
        <v>6558</v>
      </c>
      <c r="B6483" s="3" t="s">
        <v>10190</v>
      </c>
      <c r="C6483" s="2" t="s">
        <v>184</v>
      </c>
      <c r="D6483" s="2" t="s">
        <v>3615</v>
      </c>
      <c r="E6483" s="2" t="s">
        <v>82</v>
      </c>
      <c r="F6483" s="2" t="s">
        <v>26</v>
      </c>
      <c r="G6483" s="2">
        <v>77002</v>
      </c>
      <c r="H6483" s="2">
        <v>486210</v>
      </c>
      <c r="I6483" s="14">
        <f t="shared" ca="1" si="101"/>
        <v>41922</v>
      </c>
      <c r="J6483" s="11" t="s">
        <v>10197</v>
      </c>
      <c r="K6483" s="11" t="s">
        <v>10459</v>
      </c>
    </row>
    <row r="6484" spans="1:11" x14ac:dyDescent="0.3">
      <c r="A6484" s="3">
        <v>6559</v>
      </c>
      <c r="B6484" s="3" t="s">
        <v>10190</v>
      </c>
      <c r="C6484" s="1" t="s">
        <v>7708</v>
      </c>
      <c r="D6484" s="1" t="s">
        <v>7709</v>
      </c>
      <c r="E6484" s="1" t="s">
        <v>61</v>
      </c>
      <c r="F6484" s="1" t="s">
        <v>62</v>
      </c>
      <c r="G6484" s="1">
        <v>80202</v>
      </c>
      <c r="H6484" s="1">
        <v>211130</v>
      </c>
      <c r="I6484" s="14">
        <f t="shared" ca="1" si="101"/>
        <v>36663</v>
      </c>
      <c r="J6484" s="11" t="s">
        <v>10199</v>
      </c>
      <c r="K6484" s="11" t="s">
        <v>10520</v>
      </c>
    </row>
    <row r="6485" spans="1:11" x14ac:dyDescent="0.3">
      <c r="A6485" s="4">
        <v>6560</v>
      </c>
      <c r="B6485" s="3" t="s">
        <v>10190</v>
      </c>
      <c r="C6485" s="2" t="s">
        <v>2969</v>
      </c>
      <c r="D6485" s="2" t="s">
        <v>7710</v>
      </c>
      <c r="E6485" s="2" t="s">
        <v>746</v>
      </c>
      <c r="F6485" s="2" t="s">
        <v>26</v>
      </c>
      <c r="G6485" s="2">
        <v>77227</v>
      </c>
      <c r="H6485" s="2">
        <v>211130</v>
      </c>
      <c r="I6485" s="14">
        <f t="shared" ca="1" si="101"/>
        <v>39766</v>
      </c>
      <c r="J6485" s="11" t="s">
        <v>10195</v>
      </c>
      <c r="K6485" s="11" t="s">
        <v>10420</v>
      </c>
    </row>
    <row r="6486" spans="1:11" x14ac:dyDescent="0.3">
      <c r="A6486" s="3">
        <v>6561</v>
      </c>
      <c r="B6486" s="3" t="s">
        <v>10190</v>
      </c>
      <c r="C6486" s="1" t="s">
        <v>7711</v>
      </c>
      <c r="D6486" s="1" t="s">
        <v>7712</v>
      </c>
      <c r="E6486" s="1" t="s">
        <v>2692</v>
      </c>
      <c r="F6486" s="1" t="s">
        <v>26</v>
      </c>
      <c r="G6486" s="1">
        <v>75225</v>
      </c>
      <c r="H6486" s="1">
        <v>211130</v>
      </c>
      <c r="I6486" s="14">
        <f t="shared" ca="1" si="101"/>
        <v>41655</v>
      </c>
      <c r="J6486" s="11" t="s">
        <v>10194</v>
      </c>
      <c r="K6486" s="11" t="s">
        <v>10305</v>
      </c>
    </row>
    <row r="6487" spans="1:11" x14ac:dyDescent="0.3">
      <c r="A6487" s="4">
        <v>6562</v>
      </c>
      <c r="B6487" s="3" t="s">
        <v>10190</v>
      </c>
      <c r="C6487" s="2" t="s">
        <v>874</v>
      </c>
      <c r="D6487" s="2" t="s">
        <v>875</v>
      </c>
      <c r="E6487" s="2" t="s">
        <v>7713</v>
      </c>
      <c r="F6487" s="2" t="s">
        <v>18</v>
      </c>
      <c r="G6487" s="2">
        <v>94583</v>
      </c>
      <c r="H6487" s="2">
        <v>211130</v>
      </c>
      <c r="I6487" s="14">
        <f t="shared" ca="1" si="101"/>
        <v>42807</v>
      </c>
      <c r="J6487" s="11" t="s">
        <v>10196</v>
      </c>
      <c r="K6487" s="11" t="s">
        <v>10346</v>
      </c>
    </row>
    <row r="6488" spans="1:11" x14ac:dyDescent="0.3">
      <c r="A6488" s="3">
        <v>6563</v>
      </c>
      <c r="B6488" s="3" t="s">
        <v>10190</v>
      </c>
      <c r="C6488" s="1" t="s">
        <v>7714</v>
      </c>
      <c r="D6488" s="1" t="s">
        <v>7715</v>
      </c>
      <c r="E6488" s="1" t="s">
        <v>7716</v>
      </c>
      <c r="F6488" s="1" t="s">
        <v>474</v>
      </c>
      <c r="G6488" s="1" t="s">
        <v>7717</v>
      </c>
      <c r="H6488" s="1">
        <v>211130</v>
      </c>
      <c r="I6488" s="14">
        <f t="shared" ca="1" si="101"/>
        <v>37908</v>
      </c>
      <c r="J6488" s="11" t="s">
        <v>10194</v>
      </c>
      <c r="K6488" s="11" t="s">
        <v>10365</v>
      </c>
    </row>
    <row r="6489" spans="1:11" x14ac:dyDescent="0.3">
      <c r="A6489" s="4">
        <v>6564</v>
      </c>
      <c r="B6489" s="3" t="s">
        <v>10190</v>
      </c>
      <c r="C6489" s="2" t="s">
        <v>7718</v>
      </c>
      <c r="D6489" s="2" t="s">
        <v>7715</v>
      </c>
      <c r="E6489" s="2" t="s">
        <v>7716</v>
      </c>
      <c r="F6489" s="2" t="s">
        <v>474</v>
      </c>
      <c r="G6489" s="2" t="s">
        <v>7719</v>
      </c>
      <c r="H6489" s="2">
        <v>211130</v>
      </c>
      <c r="I6489" s="14">
        <f t="shared" ca="1" si="101"/>
        <v>42527</v>
      </c>
      <c r="J6489" s="11" t="s">
        <v>10198</v>
      </c>
      <c r="K6489" s="11" t="s">
        <v>10616</v>
      </c>
    </row>
    <row r="6490" spans="1:11" x14ac:dyDescent="0.3">
      <c r="A6490" s="3">
        <v>6565</v>
      </c>
      <c r="B6490" s="3" t="s">
        <v>10190</v>
      </c>
      <c r="C6490" s="1" t="s">
        <v>7720</v>
      </c>
      <c r="D6490" s="1" t="s">
        <v>7721</v>
      </c>
      <c r="E6490" s="1" t="s">
        <v>1962</v>
      </c>
      <c r="F6490" s="1" t="s">
        <v>347</v>
      </c>
      <c r="G6490" s="1">
        <v>74119</v>
      </c>
      <c r="H6490" s="1">
        <v>211120</v>
      </c>
      <c r="I6490" s="14">
        <f t="shared" ca="1" si="101"/>
        <v>37738</v>
      </c>
      <c r="J6490" s="11" t="s">
        <v>10195</v>
      </c>
      <c r="K6490" s="11" t="s">
        <v>10454</v>
      </c>
    </row>
    <row r="6491" spans="1:11" x14ac:dyDescent="0.3">
      <c r="A6491" s="4">
        <v>6566</v>
      </c>
      <c r="B6491" s="3" t="s">
        <v>10190</v>
      </c>
      <c r="C6491" s="2" t="s">
        <v>2144</v>
      </c>
      <c r="D6491" s="2" t="s">
        <v>2145</v>
      </c>
      <c r="E6491" s="2" t="s">
        <v>2146</v>
      </c>
      <c r="F6491" s="2" t="s">
        <v>30</v>
      </c>
      <c r="G6491" s="2">
        <v>14221</v>
      </c>
      <c r="H6491" s="2">
        <v>486210</v>
      </c>
      <c r="I6491" s="14">
        <f t="shared" ca="1" si="101"/>
        <v>39379</v>
      </c>
      <c r="J6491" s="11" t="s">
        <v>10195</v>
      </c>
      <c r="K6491" s="11" t="s">
        <v>10397</v>
      </c>
    </row>
    <row r="6492" spans="1:11" x14ac:dyDescent="0.3">
      <c r="A6492" s="3">
        <v>6567</v>
      </c>
      <c r="B6492" s="3" t="s">
        <v>10190</v>
      </c>
      <c r="C6492" s="1" t="s">
        <v>1188</v>
      </c>
      <c r="D6492" s="1" t="s">
        <v>2099</v>
      </c>
      <c r="E6492" s="1" t="s">
        <v>82</v>
      </c>
      <c r="F6492" s="1" t="s">
        <v>26</v>
      </c>
      <c r="G6492" s="1">
        <v>77002</v>
      </c>
      <c r="H6492" s="1">
        <v>325199</v>
      </c>
      <c r="I6492" s="14">
        <f t="shared" ca="1" si="101"/>
        <v>37029</v>
      </c>
      <c r="J6492" s="11" t="s">
        <v>10194</v>
      </c>
      <c r="K6492" s="11" t="s">
        <v>10201</v>
      </c>
    </row>
    <row r="6493" spans="1:11" x14ac:dyDescent="0.3">
      <c r="A6493" s="4">
        <v>6568</v>
      </c>
      <c r="B6493" s="3" t="s">
        <v>10190</v>
      </c>
      <c r="C6493" s="2" t="s">
        <v>176</v>
      </c>
      <c r="D6493" s="2" t="s">
        <v>177</v>
      </c>
      <c r="E6493" s="2" t="s">
        <v>178</v>
      </c>
      <c r="F6493" s="2" t="s">
        <v>179</v>
      </c>
      <c r="G6493" s="2" t="s">
        <v>180</v>
      </c>
      <c r="H6493" s="2">
        <v>324110</v>
      </c>
      <c r="I6493" s="14">
        <f t="shared" ca="1" si="101"/>
        <v>43390</v>
      </c>
      <c r="J6493" s="11" t="s">
        <v>10198</v>
      </c>
      <c r="K6493" s="11" t="s">
        <v>10217</v>
      </c>
    </row>
    <row r="6494" spans="1:11" x14ac:dyDescent="0.3">
      <c r="A6494" s="3">
        <v>6569</v>
      </c>
      <c r="B6494" s="3" t="s">
        <v>10190</v>
      </c>
      <c r="C6494" s="1" t="s">
        <v>176</v>
      </c>
      <c r="D6494" s="1" t="s">
        <v>177</v>
      </c>
      <c r="E6494" s="1" t="s">
        <v>178</v>
      </c>
      <c r="F6494" s="1" t="s">
        <v>179</v>
      </c>
      <c r="G6494" s="1" t="s">
        <v>180</v>
      </c>
      <c r="H6494" s="1">
        <v>324110</v>
      </c>
      <c r="I6494" s="14">
        <f t="shared" ca="1" si="101"/>
        <v>38034</v>
      </c>
      <c r="J6494" s="11" t="s">
        <v>10199</v>
      </c>
      <c r="K6494" s="11" t="s">
        <v>10536</v>
      </c>
    </row>
    <row r="6495" spans="1:11" x14ac:dyDescent="0.3">
      <c r="A6495" s="4">
        <v>6570</v>
      </c>
      <c r="B6495" s="3" t="s">
        <v>10190</v>
      </c>
      <c r="C6495" s="2" t="s">
        <v>7722</v>
      </c>
      <c r="D6495" s="2" t="s">
        <v>7723</v>
      </c>
      <c r="E6495" s="2" t="s">
        <v>784</v>
      </c>
      <c r="F6495" s="2" t="s">
        <v>293</v>
      </c>
      <c r="G6495" s="2">
        <v>84111</v>
      </c>
      <c r="H6495" s="2">
        <v>324110</v>
      </c>
      <c r="I6495" s="14">
        <f t="shared" ca="1" si="101"/>
        <v>42292</v>
      </c>
      <c r="J6495" s="11" t="s">
        <v>10195</v>
      </c>
      <c r="K6495" s="11" t="s">
        <v>10754</v>
      </c>
    </row>
    <row r="6496" spans="1:11" x14ac:dyDescent="0.3">
      <c r="A6496" s="3">
        <v>6571</v>
      </c>
      <c r="B6496" s="3" t="s">
        <v>10190</v>
      </c>
      <c r="C6496" s="1" t="s">
        <v>2144</v>
      </c>
      <c r="D6496" s="1" t="s">
        <v>2145</v>
      </c>
      <c r="E6496" s="1" t="s">
        <v>2146</v>
      </c>
      <c r="F6496" s="1" t="s">
        <v>30</v>
      </c>
      <c r="G6496" s="1">
        <v>14221</v>
      </c>
      <c r="H6496" s="1">
        <v>486210</v>
      </c>
      <c r="I6496" s="14">
        <f t="shared" ca="1" si="101"/>
        <v>38266</v>
      </c>
      <c r="J6496" s="11" t="s">
        <v>10194</v>
      </c>
      <c r="K6496" s="11" t="s">
        <v>10643</v>
      </c>
    </row>
    <row r="6497" spans="1:11" x14ac:dyDescent="0.3">
      <c r="A6497" s="4">
        <v>6572</v>
      </c>
      <c r="B6497" s="3" t="s">
        <v>10190</v>
      </c>
      <c r="C6497" s="2" t="s">
        <v>799</v>
      </c>
      <c r="D6497" s="2" t="s">
        <v>800</v>
      </c>
      <c r="E6497" s="2" t="s">
        <v>82</v>
      </c>
      <c r="F6497" s="2" t="s">
        <v>26</v>
      </c>
      <c r="G6497" s="2">
        <v>77079</v>
      </c>
      <c r="H6497" s="2">
        <v>211130</v>
      </c>
      <c r="I6497" s="14">
        <f t="shared" ca="1" si="101"/>
        <v>41886</v>
      </c>
      <c r="J6497" s="11" t="s">
        <v>10198</v>
      </c>
      <c r="K6497" s="11" t="s">
        <v>10207</v>
      </c>
    </row>
    <row r="6498" spans="1:11" x14ac:dyDescent="0.3">
      <c r="A6498" s="3">
        <v>6573</v>
      </c>
      <c r="B6498" s="3" t="s">
        <v>10190</v>
      </c>
      <c r="C6498" s="1" t="s">
        <v>4982</v>
      </c>
      <c r="D6498" s="1" t="s">
        <v>7724</v>
      </c>
      <c r="E6498" s="1" t="s">
        <v>3498</v>
      </c>
      <c r="F6498" s="1" t="s">
        <v>45</v>
      </c>
      <c r="G6498" s="1">
        <v>33147</v>
      </c>
      <c r="H6498" s="1">
        <v>562213</v>
      </c>
      <c r="I6498" s="14">
        <f t="shared" ca="1" si="101"/>
        <v>41403</v>
      </c>
      <c r="J6498" s="11" t="s">
        <v>10194</v>
      </c>
      <c r="K6498" s="11" t="s">
        <v>10609</v>
      </c>
    </row>
    <row r="6499" spans="1:11" x14ac:dyDescent="0.3">
      <c r="A6499" s="4">
        <v>6574</v>
      </c>
      <c r="B6499" s="3" t="s">
        <v>10190</v>
      </c>
      <c r="C6499" s="2" t="s">
        <v>2279</v>
      </c>
      <c r="D6499" s="2" t="s">
        <v>2280</v>
      </c>
      <c r="E6499" s="2" t="s">
        <v>961</v>
      </c>
      <c r="F6499" s="2" t="s">
        <v>26</v>
      </c>
      <c r="G6499" s="2" t="s">
        <v>2980</v>
      </c>
      <c r="H6499" s="2">
        <v>324110</v>
      </c>
      <c r="I6499" s="14">
        <f t="shared" ca="1" si="101"/>
        <v>43293</v>
      </c>
      <c r="J6499" s="11" t="s">
        <v>10194</v>
      </c>
      <c r="K6499" s="11" t="s">
        <v>10306</v>
      </c>
    </row>
    <row r="6500" spans="1:11" x14ac:dyDescent="0.3">
      <c r="A6500" s="3">
        <v>6575</v>
      </c>
      <c r="B6500" s="3" t="s">
        <v>10190</v>
      </c>
      <c r="C6500" s="1" t="s">
        <v>1937</v>
      </c>
      <c r="D6500" s="1" t="s">
        <v>3905</v>
      </c>
      <c r="E6500" s="1" t="s">
        <v>265</v>
      </c>
      <c r="F6500" s="1" t="s">
        <v>26</v>
      </c>
      <c r="G6500" s="1">
        <v>75039</v>
      </c>
      <c r="H6500" s="1">
        <v>211130</v>
      </c>
      <c r="I6500" s="14">
        <f t="shared" ca="1" si="101"/>
        <v>42234</v>
      </c>
      <c r="J6500" s="11" t="s">
        <v>10194</v>
      </c>
      <c r="K6500" s="11" t="s">
        <v>10291</v>
      </c>
    </row>
    <row r="6501" spans="1:11" x14ac:dyDescent="0.3">
      <c r="A6501" s="4">
        <v>6576</v>
      </c>
      <c r="B6501" s="3" t="s">
        <v>10190</v>
      </c>
      <c r="C6501" s="2" t="s">
        <v>449</v>
      </c>
      <c r="D6501" s="2" t="s">
        <v>450</v>
      </c>
      <c r="E6501" s="2" t="s">
        <v>82</v>
      </c>
      <c r="F6501" s="2" t="s">
        <v>26</v>
      </c>
      <c r="G6501" s="2">
        <v>77002</v>
      </c>
      <c r="H6501" s="2">
        <v>486210</v>
      </c>
      <c r="I6501" s="14">
        <f t="shared" ca="1" si="101"/>
        <v>38675</v>
      </c>
      <c r="J6501" s="11" t="s">
        <v>10194</v>
      </c>
      <c r="K6501" s="11" t="s">
        <v>10567</v>
      </c>
    </row>
    <row r="6502" spans="1:11" x14ac:dyDescent="0.3">
      <c r="A6502" s="3">
        <v>6577</v>
      </c>
      <c r="B6502" s="3" t="s">
        <v>10190</v>
      </c>
      <c r="C6502" s="1" t="s">
        <v>449</v>
      </c>
      <c r="D6502" s="1" t="s">
        <v>450</v>
      </c>
      <c r="E6502" s="1" t="s">
        <v>82</v>
      </c>
      <c r="F6502" s="1" t="s">
        <v>26</v>
      </c>
      <c r="G6502" s="1">
        <v>77002</v>
      </c>
      <c r="H6502" s="1">
        <v>486210</v>
      </c>
      <c r="I6502" s="14">
        <f t="shared" ca="1" si="101"/>
        <v>39190</v>
      </c>
      <c r="J6502" s="11" t="s">
        <v>10199</v>
      </c>
      <c r="K6502" s="11" t="s">
        <v>10204</v>
      </c>
    </row>
    <row r="6503" spans="1:11" x14ac:dyDescent="0.3">
      <c r="A6503" s="4">
        <v>6578</v>
      </c>
      <c r="B6503" s="3" t="s">
        <v>10190</v>
      </c>
      <c r="C6503" s="2" t="s">
        <v>1188</v>
      </c>
      <c r="D6503" s="2" t="s">
        <v>5298</v>
      </c>
      <c r="E6503" s="2" t="s">
        <v>82</v>
      </c>
      <c r="F6503" s="2" t="s">
        <v>26</v>
      </c>
      <c r="G6503" s="2">
        <v>77002</v>
      </c>
      <c r="H6503" s="2">
        <v>211130</v>
      </c>
      <c r="I6503" s="14">
        <f t="shared" ca="1" si="101"/>
        <v>37783</v>
      </c>
      <c r="J6503" s="11" t="s">
        <v>10200</v>
      </c>
      <c r="K6503" s="11" t="s">
        <v>10304</v>
      </c>
    </row>
    <row r="6504" spans="1:11" x14ac:dyDescent="0.3">
      <c r="A6504" s="3">
        <v>6579</v>
      </c>
      <c r="B6504" s="3" t="s">
        <v>10190</v>
      </c>
      <c r="C6504" s="1" t="s">
        <v>1188</v>
      </c>
      <c r="D6504" s="1" t="s">
        <v>3789</v>
      </c>
      <c r="E6504" s="1" t="s">
        <v>82</v>
      </c>
      <c r="F6504" s="1" t="s">
        <v>26</v>
      </c>
      <c r="G6504" s="1">
        <v>77002</v>
      </c>
      <c r="H6504" s="1">
        <v>486210</v>
      </c>
      <c r="I6504" s="14">
        <f t="shared" ca="1" si="101"/>
        <v>41402</v>
      </c>
      <c r="J6504" s="11" t="s">
        <v>10194</v>
      </c>
      <c r="K6504" s="11" t="s">
        <v>10363</v>
      </c>
    </row>
    <row r="6505" spans="1:11" x14ac:dyDescent="0.3">
      <c r="A6505" s="4">
        <v>6580</v>
      </c>
      <c r="B6505" s="3" t="s">
        <v>10190</v>
      </c>
      <c r="C6505" s="2" t="s">
        <v>1188</v>
      </c>
      <c r="D6505" s="2" t="s">
        <v>1189</v>
      </c>
      <c r="E6505" s="2" t="s">
        <v>82</v>
      </c>
      <c r="F6505" s="2" t="s">
        <v>26</v>
      </c>
      <c r="G6505" s="2">
        <v>77002</v>
      </c>
      <c r="H6505" s="2">
        <v>211130</v>
      </c>
      <c r="I6505" s="14">
        <f t="shared" ca="1" si="101"/>
        <v>37191</v>
      </c>
      <c r="J6505" s="11" t="s">
        <v>10199</v>
      </c>
      <c r="K6505" s="11" t="s">
        <v>10206</v>
      </c>
    </row>
    <row r="6506" spans="1:11" x14ac:dyDescent="0.3">
      <c r="A6506" s="3">
        <v>6581</v>
      </c>
      <c r="B6506" s="3" t="s">
        <v>10190</v>
      </c>
      <c r="C6506" s="1" t="s">
        <v>7725</v>
      </c>
      <c r="D6506" s="1" t="s">
        <v>7726</v>
      </c>
      <c r="E6506" s="1" t="s">
        <v>311</v>
      </c>
      <c r="F6506" s="1" t="s">
        <v>73</v>
      </c>
      <c r="G6506" s="1">
        <v>15222</v>
      </c>
      <c r="H6506" s="1">
        <v>211130</v>
      </c>
      <c r="I6506" s="14">
        <f t="shared" ca="1" si="101"/>
        <v>39101</v>
      </c>
      <c r="J6506" s="11" t="s">
        <v>10194</v>
      </c>
      <c r="K6506" s="11" t="s">
        <v>10270</v>
      </c>
    </row>
    <row r="6507" spans="1:11" x14ac:dyDescent="0.3">
      <c r="A6507" s="4">
        <v>6582</v>
      </c>
      <c r="B6507" s="3" t="s">
        <v>10190</v>
      </c>
      <c r="C6507" s="2" t="s">
        <v>5571</v>
      </c>
      <c r="D6507" s="2" t="s">
        <v>7727</v>
      </c>
      <c r="E6507" s="2" t="s">
        <v>7520</v>
      </c>
      <c r="F6507" s="2" t="s">
        <v>278</v>
      </c>
      <c r="G6507" s="2">
        <v>49684</v>
      </c>
      <c r="H6507" s="2">
        <v>211130</v>
      </c>
      <c r="I6507" s="14">
        <f t="shared" ca="1" si="101"/>
        <v>39111</v>
      </c>
      <c r="J6507" s="11" t="s">
        <v>10197</v>
      </c>
      <c r="K6507" s="11" t="s">
        <v>10802</v>
      </c>
    </row>
    <row r="6508" spans="1:11" x14ac:dyDescent="0.3">
      <c r="A6508" s="3">
        <v>6583</v>
      </c>
      <c r="B6508" s="3" t="s">
        <v>10190</v>
      </c>
      <c r="C6508" s="1" t="s">
        <v>2365</v>
      </c>
      <c r="D6508" s="1" t="s">
        <v>2366</v>
      </c>
      <c r="E6508" s="1" t="s">
        <v>1168</v>
      </c>
      <c r="F6508" s="1" t="s">
        <v>347</v>
      </c>
      <c r="G6508" s="1">
        <v>73124</v>
      </c>
      <c r="H6508" s="1">
        <v>213112</v>
      </c>
      <c r="I6508" s="14">
        <f t="shared" ca="1" si="101"/>
        <v>42793</v>
      </c>
      <c r="J6508" s="11" t="s">
        <v>10200</v>
      </c>
      <c r="K6508" s="11" t="s">
        <v>10201</v>
      </c>
    </row>
    <row r="6509" spans="1:11" x14ac:dyDescent="0.3">
      <c r="A6509" s="4">
        <v>6584</v>
      </c>
      <c r="B6509" s="3" t="s">
        <v>10190</v>
      </c>
      <c r="C6509" s="2" t="s">
        <v>7728</v>
      </c>
      <c r="D6509" s="2" t="s">
        <v>7729</v>
      </c>
      <c r="E6509" s="2" t="s">
        <v>178</v>
      </c>
      <c r="F6509" s="2" t="s">
        <v>179</v>
      </c>
      <c r="G6509" s="2">
        <v>67203</v>
      </c>
      <c r="H6509" s="2">
        <v>211120</v>
      </c>
      <c r="I6509" s="14">
        <f t="shared" ca="1" si="101"/>
        <v>42175</v>
      </c>
      <c r="J6509" s="11" t="s">
        <v>10196</v>
      </c>
      <c r="K6509" s="11" t="s">
        <v>10479</v>
      </c>
    </row>
    <row r="6510" spans="1:11" x14ac:dyDescent="0.3">
      <c r="A6510" s="3">
        <v>6585</v>
      </c>
      <c r="B6510" s="3" t="s">
        <v>10190</v>
      </c>
      <c r="C6510" s="1" t="s">
        <v>7527</v>
      </c>
      <c r="D6510" s="1" t="s">
        <v>7528</v>
      </c>
      <c r="E6510" s="1" t="s">
        <v>61</v>
      </c>
      <c r="F6510" s="1" t="s">
        <v>62</v>
      </c>
      <c r="G6510" s="1">
        <v>80202</v>
      </c>
      <c r="H6510" s="1">
        <v>211120</v>
      </c>
      <c r="I6510" s="14">
        <f t="shared" ca="1" si="101"/>
        <v>39946</v>
      </c>
      <c r="J6510" s="11" t="s">
        <v>10197</v>
      </c>
      <c r="K6510" s="11" t="s">
        <v>10304</v>
      </c>
    </row>
    <row r="6511" spans="1:11" x14ac:dyDescent="0.3">
      <c r="A6511" s="4">
        <v>6586</v>
      </c>
      <c r="B6511" s="3" t="s">
        <v>10190</v>
      </c>
      <c r="C6511" s="2" t="s">
        <v>7730</v>
      </c>
      <c r="D6511" s="2" t="s">
        <v>7731</v>
      </c>
      <c r="E6511" s="2" t="s">
        <v>5553</v>
      </c>
      <c r="F6511" s="2" t="s">
        <v>62</v>
      </c>
      <c r="G6511" s="2">
        <v>80112</v>
      </c>
      <c r="H6511" s="2">
        <v>211130</v>
      </c>
      <c r="I6511" s="14">
        <f t="shared" ca="1" si="101"/>
        <v>37255</v>
      </c>
      <c r="J6511" s="11" t="s">
        <v>10194</v>
      </c>
      <c r="K6511" s="11" t="s">
        <v>10293</v>
      </c>
    </row>
    <row r="6512" spans="1:11" x14ac:dyDescent="0.3">
      <c r="A6512" s="3">
        <v>6587</v>
      </c>
      <c r="B6512" s="3" t="s">
        <v>10190</v>
      </c>
      <c r="C6512" s="1" t="s">
        <v>7732</v>
      </c>
      <c r="D6512" s="1" t="s">
        <v>7733</v>
      </c>
      <c r="E6512" s="1" t="s">
        <v>3915</v>
      </c>
      <c r="F6512" s="1" t="s">
        <v>62</v>
      </c>
      <c r="G6512" s="1">
        <v>80111</v>
      </c>
      <c r="H6512" s="1">
        <v>211120</v>
      </c>
      <c r="I6512" s="14">
        <f t="shared" ca="1" si="101"/>
        <v>42071</v>
      </c>
      <c r="J6512" s="11" t="s">
        <v>10199</v>
      </c>
      <c r="K6512" s="11" t="s">
        <v>10622</v>
      </c>
    </row>
    <row r="6513" spans="1:11" x14ac:dyDescent="0.3">
      <c r="A6513" s="4">
        <v>6588</v>
      </c>
      <c r="B6513" s="3" t="s">
        <v>10190</v>
      </c>
      <c r="C6513" s="2" t="s">
        <v>2335</v>
      </c>
      <c r="D6513" s="2" t="s">
        <v>2336</v>
      </c>
      <c r="E6513" s="2" t="s">
        <v>61</v>
      </c>
      <c r="F6513" s="2" t="s">
        <v>62</v>
      </c>
      <c r="G6513" s="2">
        <v>80202</v>
      </c>
      <c r="H6513" s="2">
        <v>221210</v>
      </c>
      <c r="I6513" s="14">
        <f t="shared" ca="1" si="101"/>
        <v>41410</v>
      </c>
      <c r="J6513" s="11" t="s">
        <v>10194</v>
      </c>
      <c r="K6513" s="11" t="s">
        <v>10376</v>
      </c>
    </row>
    <row r="6514" spans="1:11" x14ac:dyDescent="0.3">
      <c r="A6514" s="3">
        <v>6589</v>
      </c>
      <c r="B6514" s="3" t="s">
        <v>10190</v>
      </c>
      <c r="C6514" s="1" t="s">
        <v>7734</v>
      </c>
      <c r="D6514" s="1" t="s">
        <v>7735</v>
      </c>
      <c r="E6514" s="1" t="s">
        <v>1962</v>
      </c>
      <c r="F6514" s="1" t="s">
        <v>347</v>
      </c>
      <c r="G6514" s="1">
        <v>74136</v>
      </c>
      <c r="H6514" s="1">
        <v>211120</v>
      </c>
      <c r="I6514" s="14">
        <f t="shared" ca="1" si="101"/>
        <v>42573</v>
      </c>
      <c r="J6514" s="11" t="s">
        <v>10195</v>
      </c>
      <c r="K6514" s="11" t="s">
        <v>10207</v>
      </c>
    </row>
    <row r="6515" spans="1:11" x14ac:dyDescent="0.3">
      <c r="A6515" s="4">
        <v>6590</v>
      </c>
      <c r="B6515" s="3" t="s">
        <v>10190</v>
      </c>
      <c r="C6515" s="2" t="s">
        <v>7736</v>
      </c>
      <c r="D6515" s="2" t="s">
        <v>7737</v>
      </c>
      <c r="E6515" s="2" t="s">
        <v>7738</v>
      </c>
      <c r="F6515" s="2" t="s">
        <v>58</v>
      </c>
      <c r="G6515" s="2">
        <v>7071</v>
      </c>
      <c r="H6515" s="2">
        <v>562212</v>
      </c>
      <c r="I6515" s="14">
        <f t="shared" ca="1" si="101"/>
        <v>38053</v>
      </c>
      <c r="J6515" s="11" t="s">
        <v>10197</v>
      </c>
      <c r="K6515" s="11" t="s">
        <v>10288</v>
      </c>
    </row>
    <row r="6516" spans="1:11" x14ac:dyDescent="0.3">
      <c r="A6516" s="3">
        <v>6591</v>
      </c>
      <c r="B6516" s="3" t="s">
        <v>10190</v>
      </c>
      <c r="C6516" s="1" t="s">
        <v>7739</v>
      </c>
      <c r="D6516" s="1" t="s">
        <v>7740</v>
      </c>
      <c r="E6516" s="1" t="s">
        <v>61</v>
      </c>
      <c r="F6516" s="1" t="s">
        <v>62</v>
      </c>
      <c r="G6516" s="1">
        <v>80202</v>
      </c>
      <c r="H6516" s="1">
        <v>211130</v>
      </c>
      <c r="I6516" s="14">
        <f t="shared" ca="1" si="101"/>
        <v>38300</v>
      </c>
      <c r="J6516" s="11" t="s">
        <v>10197</v>
      </c>
      <c r="K6516" s="11" t="s">
        <v>10292</v>
      </c>
    </row>
    <row r="6517" spans="1:11" x14ac:dyDescent="0.3">
      <c r="A6517" s="4">
        <v>6592</v>
      </c>
      <c r="B6517" s="3" t="s">
        <v>10190</v>
      </c>
      <c r="C6517" s="2" t="s">
        <v>1937</v>
      </c>
      <c r="D6517" s="2" t="s">
        <v>3905</v>
      </c>
      <c r="E6517" s="2" t="s">
        <v>265</v>
      </c>
      <c r="F6517" s="2" t="s">
        <v>26</v>
      </c>
      <c r="G6517" s="2">
        <v>75039</v>
      </c>
      <c r="H6517" s="2">
        <v>211130</v>
      </c>
      <c r="I6517" s="14">
        <f t="shared" ca="1" si="101"/>
        <v>42825</v>
      </c>
      <c r="J6517" s="11" t="s">
        <v>10194</v>
      </c>
      <c r="K6517" s="11" t="s">
        <v>10818</v>
      </c>
    </row>
    <row r="6518" spans="1:11" x14ac:dyDescent="0.3">
      <c r="A6518" s="3">
        <v>6593</v>
      </c>
      <c r="B6518" s="3" t="s">
        <v>10190</v>
      </c>
      <c r="C6518" s="1" t="s">
        <v>1937</v>
      </c>
      <c r="D6518" s="1" t="s">
        <v>3905</v>
      </c>
      <c r="E6518" s="1" t="s">
        <v>265</v>
      </c>
      <c r="F6518" s="1" t="s">
        <v>26</v>
      </c>
      <c r="G6518" s="1">
        <v>75039</v>
      </c>
      <c r="H6518" s="1">
        <v>211130</v>
      </c>
      <c r="I6518" s="14">
        <f t="shared" ca="1" si="101"/>
        <v>37499</v>
      </c>
      <c r="J6518" s="11" t="s">
        <v>10197</v>
      </c>
      <c r="K6518" s="11" t="s">
        <v>10282</v>
      </c>
    </row>
    <row r="6519" spans="1:11" x14ac:dyDescent="0.3">
      <c r="A6519" s="4">
        <v>6594</v>
      </c>
      <c r="B6519" s="3" t="s">
        <v>10190</v>
      </c>
      <c r="C6519" s="2" t="s">
        <v>2387</v>
      </c>
      <c r="D6519" s="2" t="s">
        <v>2388</v>
      </c>
      <c r="E6519" s="2" t="s">
        <v>1962</v>
      </c>
      <c r="F6519" s="2" t="s">
        <v>347</v>
      </c>
      <c r="G6519" s="2">
        <v>74172</v>
      </c>
      <c r="H6519" s="2">
        <v>486210</v>
      </c>
      <c r="I6519" s="14">
        <f t="shared" ca="1" si="101"/>
        <v>40388</v>
      </c>
      <c r="J6519" s="11" t="s">
        <v>10194</v>
      </c>
      <c r="K6519" s="11" t="s">
        <v>10365</v>
      </c>
    </row>
    <row r="6520" spans="1:11" x14ac:dyDescent="0.3">
      <c r="A6520" s="3">
        <v>6595</v>
      </c>
      <c r="B6520" s="3" t="s">
        <v>10190</v>
      </c>
      <c r="C6520" s="1" t="s">
        <v>2387</v>
      </c>
      <c r="D6520" s="1" t="s">
        <v>2388</v>
      </c>
      <c r="E6520" s="1" t="s">
        <v>1962</v>
      </c>
      <c r="F6520" s="1" t="s">
        <v>347</v>
      </c>
      <c r="G6520" s="1">
        <v>74172</v>
      </c>
      <c r="H6520" s="1">
        <v>486210</v>
      </c>
      <c r="I6520" s="14">
        <f t="shared" ca="1" si="101"/>
        <v>41953</v>
      </c>
      <c r="J6520" s="11" t="s">
        <v>10194</v>
      </c>
      <c r="K6520" s="11" t="s">
        <v>10263</v>
      </c>
    </row>
    <row r="6521" spans="1:11" x14ac:dyDescent="0.3">
      <c r="A6521" s="4">
        <v>6596</v>
      </c>
      <c r="B6521" s="3" t="s">
        <v>10190</v>
      </c>
      <c r="C6521" s="2" t="s">
        <v>2387</v>
      </c>
      <c r="D6521" s="2" t="s">
        <v>2388</v>
      </c>
      <c r="E6521" s="2" t="s">
        <v>1962</v>
      </c>
      <c r="F6521" s="2" t="s">
        <v>347</v>
      </c>
      <c r="G6521" s="2">
        <v>74172</v>
      </c>
      <c r="H6521" s="2">
        <v>486210</v>
      </c>
      <c r="I6521" s="14">
        <f t="shared" ca="1" si="101"/>
        <v>38611</v>
      </c>
      <c r="J6521" s="11" t="s">
        <v>10198</v>
      </c>
      <c r="K6521" s="11" t="s">
        <v>10267</v>
      </c>
    </row>
    <row r="6522" spans="1:11" x14ac:dyDescent="0.3">
      <c r="A6522" s="3">
        <v>6597</v>
      </c>
      <c r="B6522" s="3" t="s">
        <v>10190</v>
      </c>
      <c r="C6522" s="1" t="s">
        <v>2387</v>
      </c>
      <c r="D6522" s="1" t="s">
        <v>2388</v>
      </c>
      <c r="E6522" s="1" t="s">
        <v>1962</v>
      </c>
      <c r="F6522" s="1" t="s">
        <v>347</v>
      </c>
      <c r="G6522" s="1">
        <v>74172</v>
      </c>
      <c r="H6522" s="1">
        <v>486210</v>
      </c>
      <c r="I6522" s="14">
        <f t="shared" ca="1" si="101"/>
        <v>39206</v>
      </c>
      <c r="J6522" s="11" t="s">
        <v>10200</v>
      </c>
      <c r="K6522" s="11" t="s">
        <v>10207</v>
      </c>
    </row>
    <row r="6523" spans="1:11" x14ac:dyDescent="0.3">
      <c r="A6523" s="4">
        <v>6598</v>
      </c>
      <c r="B6523" s="3" t="s">
        <v>10190</v>
      </c>
      <c r="C6523" s="2" t="s">
        <v>2387</v>
      </c>
      <c r="D6523" s="2" t="s">
        <v>2388</v>
      </c>
      <c r="E6523" s="2" t="s">
        <v>1962</v>
      </c>
      <c r="F6523" s="2" t="s">
        <v>347</v>
      </c>
      <c r="G6523" s="2">
        <v>74172</v>
      </c>
      <c r="H6523" s="2">
        <v>486210</v>
      </c>
      <c r="I6523" s="14">
        <f t="shared" ca="1" si="101"/>
        <v>41133</v>
      </c>
      <c r="J6523" s="11" t="s">
        <v>10200</v>
      </c>
      <c r="K6523" s="11" t="s">
        <v>10365</v>
      </c>
    </row>
    <row r="6524" spans="1:11" x14ac:dyDescent="0.3">
      <c r="A6524" s="3">
        <v>6599</v>
      </c>
      <c r="B6524" s="3" t="s">
        <v>10190</v>
      </c>
      <c r="C6524" s="1" t="s">
        <v>7574</v>
      </c>
      <c r="D6524" s="1" t="s">
        <v>7575</v>
      </c>
      <c r="E6524" s="1" t="s">
        <v>61</v>
      </c>
      <c r="F6524" s="1" t="s">
        <v>62</v>
      </c>
      <c r="G6524" s="1">
        <v>80202</v>
      </c>
      <c r="H6524" s="1">
        <v>211130</v>
      </c>
      <c r="I6524" s="14">
        <f t="shared" ca="1" si="101"/>
        <v>40227</v>
      </c>
      <c r="J6524" s="11" t="s">
        <v>10197</v>
      </c>
      <c r="K6524" s="11" t="s">
        <v>10307</v>
      </c>
    </row>
    <row r="6525" spans="1:11" x14ac:dyDescent="0.3">
      <c r="A6525" s="4">
        <v>6600</v>
      </c>
      <c r="B6525" s="3" t="s">
        <v>10190</v>
      </c>
      <c r="C6525" s="2" t="s">
        <v>7741</v>
      </c>
      <c r="D6525" s="2" t="s">
        <v>7742</v>
      </c>
      <c r="E6525" s="2" t="s">
        <v>7743</v>
      </c>
      <c r="F6525" s="2" t="s">
        <v>102</v>
      </c>
      <c r="G6525" s="2">
        <v>2747</v>
      </c>
      <c r="H6525" s="2">
        <v>221112</v>
      </c>
      <c r="I6525" s="14">
        <f t="shared" ca="1" si="101"/>
        <v>39054</v>
      </c>
      <c r="J6525" s="11" t="s">
        <v>10194</v>
      </c>
      <c r="K6525" s="11" t="s">
        <v>10285</v>
      </c>
    </row>
    <row r="6526" spans="1:11" x14ac:dyDescent="0.3">
      <c r="A6526" s="3">
        <v>6601</v>
      </c>
      <c r="B6526" s="3" t="s">
        <v>10190</v>
      </c>
      <c r="C6526" s="1" t="s">
        <v>348</v>
      </c>
      <c r="D6526" s="1" t="s">
        <v>7744</v>
      </c>
      <c r="E6526" s="1" t="s">
        <v>172</v>
      </c>
      <c r="F6526" s="1" t="s">
        <v>154</v>
      </c>
      <c r="G6526" s="1">
        <v>68131</v>
      </c>
      <c r="H6526" s="1">
        <v>221112</v>
      </c>
      <c r="I6526" s="14">
        <f t="shared" ca="1" si="101"/>
        <v>40573</v>
      </c>
      <c r="J6526" s="11" t="s">
        <v>10194</v>
      </c>
      <c r="K6526" s="11"/>
    </row>
    <row r="6527" spans="1:11" x14ac:dyDescent="0.3">
      <c r="A6527" s="4">
        <v>6602</v>
      </c>
      <c r="B6527" s="3" t="s">
        <v>10190</v>
      </c>
      <c r="C6527" s="2" t="s">
        <v>7745</v>
      </c>
      <c r="D6527" s="2" t="s">
        <v>752</v>
      </c>
      <c r="E6527" s="2" t="s">
        <v>753</v>
      </c>
      <c r="F6527" s="2" t="s">
        <v>568</v>
      </c>
      <c r="G6527" s="2">
        <v>50309</v>
      </c>
      <c r="H6527" s="2">
        <v>221112</v>
      </c>
      <c r="I6527" s="14">
        <f t="shared" ca="1" si="101"/>
        <v>41276</v>
      </c>
      <c r="J6527" s="11" t="s">
        <v>10197</v>
      </c>
      <c r="K6527" s="11" t="s">
        <v>10295</v>
      </c>
    </row>
    <row r="6528" spans="1:11" x14ac:dyDescent="0.3">
      <c r="A6528" s="3">
        <v>6603</v>
      </c>
      <c r="B6528" s="3" t="s">
        <v>10190</v>
      </c>
      <c r="C6528" s="1" t="s">
        <v>750</v>
      </c>
      <c r="D6528" s="1" t="s">
        <v>7746</v>
      </c>
      <c r="E6528" s="1" t="s">
        <v>172</v>
      </c>
      <c r="F6528" s="1" t="s">
        <v>154</v>
      </c>
      <c r="G6528" s="1">
        <v>68131</v>
      </c>
      <c r="H6528" s="1">
        <v>221112</v>
      </c>
      <c r="I6528" s="14">
        <f t="shared" ca="1" si="101"/>
        <v>40441</v>
      </c>
      <c r="J6528" s="11" t="s">
        <v>10196</v>
      </c>
      <c r="K6528" s="11" t="s">
        <v>10342</v>
      </c>
    </row>
    <row r="6529" spans="1:11" x14ac:dyDescent="0.3">
      <c r="A6529" s="4">
        <v>6604</v>
      </c>
      <c r="B6529" s="3" t="s">
        <v>10190</v>
      </c>
      <c r="C6529" s="2" t="s">
        <v>799</v>
      </c>
      <c r="D6529" s="2" t="s">
        <v>7747</v>
      </c>
      <c r="E6529" s="2" t="s">
        <v>7748</v>
      </c>
      <c r="F6529" s="2" t="s">
        <v>26</v>
      </c>
      <c r="G6529" s="2">
        <v>77079</v>
      </c>
      <c r="H6529" s="2">
        <v>211130</v>
      </c>
      <c r="I6529" s="14">
        <f t="shared" ca="1" si="101"/>
        <v>39969</v>
      </c>
      <c r="J6529" s="11" t="s">
        <v>10197</v>
      </c>
      <c r="K6529" s="11" t="s">
        <v>10204</v>
      </c>
    </row>
    <row r="6530" spans="1:11" x14ac:dyDescent="0.3">
      <c r="A6530" s="3">
        <v>6605</v>
      </c>
      <c r="B6530" s="3" t="s">
        <v>10190</v>
      </c>
      <c r="C6530" s="1" t="s">
        <v>2387</v>
      </c>
      <c r="D6530" s="1" t="s">
        <v>2388</v>
      </c>
      <c r="E6530" s="1" t="s">
        <v>1962</v>
      </c>
      <c r="F6530" s="1" t="s">
        <v>347</v>
      </c>
      <c r="G6530" s="1">
        <v>74172</v>
      </c>
      <c r="H6530" s="1">
        <v>211120</v>
      </c>
      <c r="I6530" s="14">
        <f t="shared" ca="1" si="101"/>
        <v>43365</v>
      </c>
      <c r="J6530" s="11" t="s">
        <v>10200</v>
      </c>
      <c r="K6530" s="11" t="s">
        <v>10342</v>
      </c>
    </row>
    <row r="6531" spans="1:11" x14ac:dyDescent="0.3">
      <c r="A6531" s="4">
        <v>6606</v>
      </c>
      <c r="B6531" s="3" t="s">
        <v>10190</v>
      </c>
      <c r="C6531" s="2" t="s">
        <v>7749</v>
      </c>
      <c r="D6531" s="2" t="s">
        <v>7750</v>
      </c>
      <c r="E6531" s="2" t="s">
        <v>61</v>
      </c>
      <c r="F6531" s="2" t="s">
        <v>62</v>
      </c>
      <c r="G6531" s="2">
        <v>80290</v>
      </c>
      <c r="H6531" s="2">
        <v>211120</v>
      </c>
      <c r="I6531" s="14">
        <f t="shared" ref="I6531:I6594" ca="1" si="102">DATE(2000,1,1)+RANDBETWEEN(1,7000)</f>
        <v>39904</v>
      </c>
      <c r="J6531" s="11" t="s">
        <v>10197</v>
      </c>
      <c r="K6531" s="11" t="s">
        <v>10310</v>
      </c>
    </row>
    <row r="6532" spans="1:11" x14ac:dyDescent="0.3">
      <c r="A6532" s="3">
        <v>6607</v>
      </c>
      <c r="B6532" s="3" t="s">
        <v>10190</v>
      </c>
      <c r="C6532" s="1" t="s">
        <v>7749</v>
      </c>
      <c r="D6532" s="1" t="s">
        <v>7750</v>
      </c>
      <c r="E6532" s="1" t="s">
        <v>61</v>
      </c>
      <c r="F6532" s="1" t="s">
        <v>62</v>
      </c>
      <c r="G6532" s="1">
        <v>80290</v>
      </c>
      <c r="H6532" s="1">
        <v>211120</v>
      </c>
      <c r="I6532" s="14">
        <f t="shared" ca="1" si="102"/>
        <v>40108</v>
      </c>
      <c r="J6532" s="11" t="s">
        <v>10194</v>
      </c>
      <c r="K6532" s="11" t="s">
        <v>10806</v>
      </c>
    </row>
    <row r="6533" spans="1:11" x14ac:dyDescent="0.3">
      <c r="A6533" s="4">
        <v>6608</v>
      </c>
      <c r="B6533" s="3" t="s">
        <v>10190</v>
      </c>
      <c r="C6533" s="2" t="s">
        <v>7749</v>
      </c>
      <c r="D6533" s="2" t="s">
        <v>7750</v>
      </c>
      <c r="E6533" s="2" t="s">
        <v>61</v>
      </c>
      <c r="F6533" s="2" t="s">
        <v>62</v>
      </c>
      <c r="G6533" s="2">
        <v>80290</v>
      </c>
      <c r="H6533" s="2">
        <v>211120</v>
      </c>
      <c r="I6533" s="14">
        <f t="shared" ca="1" si="102"/>
        <v>41120</v>
      </c>
      <c r="J6533" s="11" t="s">
        <v>10197</v>
      </c>
      <c r="K6533" s="11" t="s">
        <v>10285</v>
      </c>
    </row>
    <row r="6534" spans="1:11" x14ac:dyDescent="0.3">
      <c r="A6534" s="3">
        <v>6609</v>
      </c>
      <c r="B6534" s="3" t="s">
        <v>10190</v>
      </c>
      <c r="C6534" s="1" t="s">
        <v>449</v>
      </c>
      <c r="D6534" s="1" t="s">
        <v>450</v>
      </c>
      <c r="E6534" s="1" t="s">
        <v>82</v>
      </c>
      <c r="F6534" s="1" t="s">
        <v>26</v>
      </c>
      <c r="G6534" s="1">
        <v>77002</v>
      </c>
      <c r="H6534" s="1">
        <v>486210</v>
      </c>
      <c r="I6534" s="14">
        <f t="shared" ca="1" si="102"/>
        <v>39866</v>
      </c>
      <c r="J6534" s="11" t="s">
        <v>10196</v>
      </c>
      <c r="K6534" s="11" t="s">
        <v>10561</v>
      </c>
    </row>
    <row r="6535" spans="1:11" x14ac:dyDescent="0.3">
      <c r="A6535" s="4">
        <v>6610</v>
      </c>
      <c r="B6535" s="3" t="s">
        <v>10190</v>
      </c>
      <c r="C6535" s="2" t="s">
        <v>449</v>
      </c>
      <c r="D6535" s="2" t="s">
        <v>450</v>
      </c>
      <c r="E6535" s="2" t="s">
        <v>82</v>
      </c>
      <c r="F6535" s="2" t="s">
        <v>26</v>
      </c>
      <c r="G6535" s="2">
        <v>77002</v>
      </c>
      <c r="H6535" s="2">
        <v>486210</v>
      </c>
      <c r="I6535" s="14">
        <f t="shared" ca="1" si="102"/>
        <v>41883</v>
      </c>
      <c r="J6535" s="11" t="s">
        <v>10198</v>
      </c>
      <c r="K6535" s="11" t="s">
        <v>10233</v>
      </c>
    </row>
    <row r="6536" spans="1:11" x14ac:dyDescent="0.3">
      <c r="A6536" s="3">
        <v>6611</v>
      </c>
      <c r="B6536" s="3" t="s">
        <v>10190</v>
      </c>
      <c r="C6536" s="1" t="s">
        <v>449</v>
      </c>
      <c r="D6536" s="1" t="s">
        <v>450</v>
      </c>
      <c r="E6536" s="1" t="s">
        <v>82</v>
      </c>
      <c r="F6536" s="1" t="s">
        <v>26</v>
      </c>
      <c r="G6536" s="1">
        <v>77002</v>
      </c>
      <c r="H6536" s="1">
        <v>486210</v>
      </c>
      <c r="I6536" s="14">
        <f t="shared" ca="1" si="102"/>
        <v>40653</v>
      </c>
      <c r="J6536" s="11" t="s">
        <v>10199</v>
      </c>
      <c r="K6536" s="11" t="s">
        <v>10208</v>
      </c>
    </row>
    <row r="6537" spans="1:11" x14ac:dyDescent="0.3">
      <c r="A6537" s="4">
        <v>6612</v>
      </c>
      <c r="B6537" s="3" t="s">
        <v>10190</v>
      </c>
      <c r="C6537" s="2" t="s">
        <v>677</v>
      </c>
      <c r="D6537" s="2" t="s">
        <v>1965</v>
      </c>
      <c r="E6537" s="2" t="s">
        <v>82</v>
      </c>
      <c r="F6537" s="2" t="s">
        <v>26</v>
      </c>
      <c r="G6537" s="2">
        <v>77002</v>
      </c>
      <c r="H6537" s="2">
        <v>486210</v>
      </c>
      <c r="I6537" s="14">
        <f t="shared" ca="1" si="102"/>
        <v>36704</v>
      </c>
      <c r="J6537" s="11" t="s">
        <v>10194</v>
      </c>
      <c r="K6537" s="11" t="s">
        <v>10305</v>
      </c>
    </row>
    <row r="6538" spans="1:11" x14ac:dyDescent="0.3">
      <c r="A6538" s="3">
        <v>6613</v>
      </c>
      <c r="B6538" s="3" t="s">
        <v>10190</v>
      </c>
      <c r="C6538" s="1" t="s">
        <v>449</v>
      </c>
      <c r="D6538" s="1" t="s">
        <v>450</v>
      </c>
      <c r="E6538" s="1" t="s">
        <v>82</v>
      </c>
      <c r="F6538" s="1" t="s">
        <v>26</v>
      </c>
      <c r="G6538" s="1">
        <v>77002</v>
      </c>
      <c r="H6538" s="1">
        <v>486210</v>
      </c>
      <c r="I6538" s="14">
        <f t="shared" ca="1" si="102"/>
        <v>39960</v>
      </c>
      <c r="J6538" s="11" t="s">
        <v>10199</v>
      </c>
      <c r="K6538" s="11" t="s">
        <v>10493</v>
      </c>
    </row>
    <row r="6539" spans="1:11" x14ac:dyDescent="0.3">
      <c r="A6539" s="4">
        <v>6614</v>
      </c>
      <c r="B6539" s="3" t="s">
        <v>10190</v>
      </c>
      <c r="C6539" s="2" t="s">
        <v>397</v>
      </c>
      <c r="D6539" s="2" t="s">
        <v>398</v>
      </c>
      <c r="E6539" s="2" t="s">
        <v>399</v>
      </c>
      <c r="F6539" s="2" t="s">
        <v>278</v>
      </c>
      <c r="G6539" s="2">
        <v>48226</v>
      </c>
      <c r="H6539" s="2">
        <v>221112</v>
      </c>
      <c r="I6539" s="14">
        <f t="shared" ca="1" si="102"/>
        <v>41833</v>
      </c>
      <c r="J6539" s="11" t="s">
        <v>10197</v>
      </c>
      <c r="K6539" s="11" t="s">
        <v>10220</v>
      </c>
    </row>
    <row r="6540" spans="1:11" x14ac:dyDescent="0.3">
      <c r="A6540" s="3">
        <v>6615</v>
      </c>
      <c r="B6540" s="3" t="s">
        <v>10190</v>
      </c>
      <c r="C6540" s="1" t="s">
        <v>397</v>
      </c>
      <c r="D6540" s="1" t="s">
        <v>398</v>
      </c>
      <c r="E6540" s="1" t="s">
        <v>399</v>
      </c>
      <c r="F6540" s="1" t="s">
        <v>278</v>
      </c>
      <c r="G6540" s="1">
        <v>48226</v>
      </c>
      <c r="H6540" s="1">
        <v>221210</v>
      </c>
      <c r="I6540" s="14">
        <f t="shared" ca="1" si="102"/>
        <v>37350</v>
      </c>
      <c r="J6540" s="11" t="s">
        <v>10197</v>
      </c>
      <c r="K6540" s="11" t="s">
        <v>10310</v>
      </c>
    </row>
    <row r="6541" spans="1:11" x14ac:dyDescent="0.3">
      <c r="A6541" s="4">
        <v>6616</v>
      </c>
      <c r="B6541" s="3" t="s">
        <v>10190</v>
      </c>
      <c r="C6541" s="2" t="s">
        <v>2387</v>
      </c>
      <c r="D6541" s="2" t="s">
        <v>2388</v>
      </c>
      <c r="E6541" s="2" t="s">
        <v>1962</v>
      </c>
      <c r="F6541" s="2" t="s">
        <v>347</v>
      </c>
      <c r="G6541" s="2">
        <v>74172</v>
      </c>
      <c r="H6541" s="2">
        <v>486210</v>
      </c>
      <c r="I6541" s="14">
        <f t="shared" ca="1" si="102"/>
        <v>41074</v>
      </c>
      <c r="J6541" s="11" t="s">
        <v>10200</v>
      </c>
      <c r="K6541" s="11" t="s">
        <v>10430</v>
      </c>
    </row>
    <row r="6542" spans="1:11" x14ac:dyDescent="0.3">
      <c r="A6542" s="3">
        <v>6617</v>
      </c>
      <c r="B6542" s="3" t="s">
        <v>10190</v>
      </c>
      <c r="C6542" s="1" t="s">
        <v>2339</v>
      </c>
      <c r="D6542" s="1" t="s">
        <v>7751</v>
      </c>
      <c r="E6542" s="1" t="s">
        <v>283</v>
      </c>
      <c r="F6542" s="1" t="s">
        <v>14</v>
      </c>
      <c r="G6542" s="1">
        <v>28209</v>
      </c>
      <c r="H6542" s="1">
        <v>325211</v>
      </c>
      <c r="I6542" s="14">
        <f t="shared" ca="1" si="102"/>
        <v>37910</v>
      </c>
      <c r="J6542" s="11" t="s">
        <v>10197</v>
      </c>
      <c r="K6542" s="11" t="s">
        <v>10289</v>
      </c>
    </row>
    <row r="6543" spans="1:11" x14ac:dyDescent="0.3">
      <c r="A6543" s="4">
        <v>6618</v>
      </c>
      <c r="B6543" s="3" t="s">
        <v>10190</v>
      </c>
      <c r="C6543" s="2" t="s">
        <v>93</v>
      </c>
      <c r="D6543" s="2" t="s">
        <v>4869</v>
      </c>
      <c r="E6543" s="2" t="s">
        <v>961</v>
      </c>
      <c r="F6543" s="2" t="s">
        <v>26</v>
      </c>
      <c r="G6543" s="2">
        <v>78259</v>
      </c>
      <c r="H6543" s="2">
        <v>211130</v>
      </c>
      <c r="I6543" s="14">
        <f t="shared" ca="1" si="102"/>
        <v>36764</v>
      </c>
      <c r="J6543" s="11" t="s">
        <v>10197</v>
      </c>
      <c r="K6543" s="11" t="s">
        <v>10285</v>
      </c>
    </row>
    <row r="6544" spans="1:11" x14ac:dyDescent="0.3">
      <c r="A6544" s="3">
        <v>6619</v>
      </c>
      <c r="B6544" s="3" t="s">
        <v>10190</v>
      </c>
      <c r="C6544" s="1" t="s">
        <v>5367</v>
      </c>
      <c r="D6544" s="1" t="s">
        <v>7565</v>
      </c>
      <c r="E6544" s="1" t="s">
        <v>357</v>
      </c>
      <c r="F6544" s="1" t="s">
        <v>26</v>
      </c>
      <c r="G6544" s="1">
        <v>77381</v>
      </c>
      <c r="H6544" s="1">
        <v>211120</v>
      </c>
      <c r="I6544" s="14">
        <f t="shared" ca="1" si="102"/>
        <v>37350</v>
      </c>
      <c r="J6544" s="11" t="s">
        <v>10194</v>
      </c>
      <c r="K6544" s="11" t="s">
        <v>10236</v>
      </c>
    </row>
    <row r="6545" spans="1:11" x14ac:dyDescent="0.3">
      <c r="A6545" s="4">
        <v>6620</v>
      </c>
      <c r="B6545" s="3" t="s">
        <v>10190</v>
      </c>
      <c r="C6545" s="2" t="s">
        <v>2100</v>
      </c>
      <c r="D6545" s="2" t="s">
        <v>7573</v>
      </c>
      <c r="E6545" s="2" t="s">
        <v>1168</v>
      </c>
      <c r="F6545" s="2" t="s">
        <v>347</v>
      </c>
      <c r="G6545" s="2">
        <v>73102</v>
      </c>
      <c r="H6545" s="2">
        <v>211120</v>
      </c>
      <c r="I6545" s="14">
        <f t="shared" ca="1" si="102"/>
        <v>39743</v>
      </c>
      <c r="J6545" s="11" t="s">
        <v>10194</v>
      </c>
      <c r="K6545" s="11" t="s">
        <v>10641</v>
      </c>
    </row>
    <row r="6546" spans="1:11" x14ac:dyDescent="0.3">
      <c r="A6546" s="3">
        <v>6621</v>
      </c>
      <c r="B6546" s="3" t="s">
        <v>10190</v>
      </c>
      <c r="C6546" s="1" t="s">
        <v>874</v>
      </c>
      <c r="D6546" s="1" t="s">
        <v>875</v>
      </c>
      <c r="E6546" s="1" t="s">
        <v>876</v>
      </c>
      <c r="F6546" s="1" t="s">
        <v>18</v>
      </c>
      <c r="G6546" s="1">
        <v>94583</v>
      </c>
      <c r="H6546" s="1">
        <v>211130</v>
      </c>
      <c r="I6546" s="14">
        <f t="shared" ca="1" si="102"/>
        <v>39022</v>
      </c>
      <c r="J6546" s="11" t="s">
        <v>10198</v>
      </c>
      <c r="K6546" s="11" t="s">
        <v>10201</v>
      </c>
    </row>
    <row r="6547" spans="1:11" x14ac:dyDescent="0.3">
      <c r="A6547" s="4">
        <v>6622</v>
      </c>
      <c r="B6547" s="3" t="s">
        <v>10190</v>
      </c>
      <c r="C6547" s="2" t="s">
        <v>7752</v>
      </c>
      <c r="D6547" s="2" t="s">
        <v>7753</v>
      </c>
      <c r="E6547" s="2" t="s">
        <v>7506</v>
      </c>
      <c r="F6547" s="2" t="s">
        <v>22</v>
      </c>
      <c r="G6547" s="2">
        <v>87410</v>
      </c>
      <c r="H6547" s="2">
        <v>211120</v>
      </c>
      <c r="I6547" s="14">
        <f t="shared" ca="1" si="102"/>
        <v>42792</v>
      </c>
      <c r="J6547" s="11" t="s">
        <v>10194</v>
      </c>
      <c r="K6547" s="11" t="s">
        <v>10310</v>
      </c>
    </row>
    <row r="6548" spans="1:11" x14ac:dyDescent="0.3">
      <c r="A6548" s="3">
        <v>6623</v>
      </c>
      <c r="B6548" s="3" t="s">
        <v>10190</v>
      </c>
      <c r="C6548" s="1" t="s">
        <v>7708</v>
      </c>
      <c r="D6548" s="1" t="s">
        <v>7754</v>
      </c>
      <c r="E6548" s="1" t="s">
        <v>61</v>
      </c>
      <c r="F6548" s="1" t="s">
        <v>62</v>
      </c>
      <c r="G6548" s="1">
        <v>80202</v>
      </c>
      <c r="H6548" s="1">
        <v>211130</v>
      </c>
      <c r="I6548" s="14">
        <f t="shared" ca="1" si="102"/>
        <v>39534</v>
      </c>
      <c r="J6548" s="11" t="s">
        <v>10200</v>
      </c>
      <c r="K6548" s="11" t="s">
        <v>10203</v>
      </c>
    </row>
    <row r="6549" spans="1:11" x14ac:dyDescent="0.3">
      <c r="A6549" s="4">
        <v>6624</v>
      </c>
      <c r="B6549" s="3" t="s">
        <v>10190</v>
      </c>
      <c r="C6549" s="2" t="s">
        <v>7527</v>
      </c>
      <c r="D6549" s="2" t="s">
        <v>7528</v>
      </c>
      <c r="E6549" s="2" t="s">
        <v>61</v>
      </c>
      <c r="F6549" s="2" t="s">
        <v>62</v>
      </c>
      <c r="G6549" s="2">
        <v>80202</v>
      </c>
      <c r="H6549" s="2">
        <v>211120</v>
      </c>
      <c r="I6549" s="14">
        <f t="shared" ca="1" si="102"/>
        <v>41084</v>
      </c>
      <c r="J6549" s="11" t="s">
        <v>10197</v>
      </c>
      <c r="K6549" s="11" t="s">
        <v>10604</v>
      </c>
    </row>
    <row r="6550" spans="1:11" x14ac:dyDescent="0.3">
      <c r="A6550" s="3">
        <v>6625</v>
      </c>
      <c r="B6550" s="3" t="s">
        <v>10190</v>
      </c>
      <c r="C6550" s="1" t="s">
        <v>7527</v>
      </c>
      <c r="D6550" s="1" t="s">
        <v>7528</v>
      </c>
      <c r="E6550" s="1" t="s">
        <v>61</v>
      </c>
      <c r="F6550" s="1" t="s">
        <v>62</v>
      </c>
      <c r="G6550" s="1">
        <v>80202</v>
      </c>
      <c r="H6550" s="1">
        <v>211120</v>
      </c>
      <c r="I6550" s="14">
        <f t="shared" ca="1" si="102"/>
        <v>38318</v>
      </c>
      <c r="J6550" s="11" t="s">
        <v>10194</v>
      </c>
      <c r="K6550" s="11" t="s">
        <v>10475</v>
      </c>
    </row>
    <row r="6551" spans="1:11" x14ac:dyDescent="0.3">
      <c r="A6551" s="4">
        <v>6626</v>
      </c>
      <c r="B6551" s="3" t="s">
        <v>10190</v>
      </c>
      <c r="C6551" s="2" t="s">
        <v>7755</v>
      </c>
      <c r="D6551" s="2" t="s">
        <v>7756</v>
      </c>
      <c r="E6551" s="2" t="s">
        <v>1168</v>
      </c>
      <c r="F6551" s="2" t="s">
        <v>347</v>
      </c>
      <c r="G6551" s="2">
        <v>73142</v>
      </c>
      <c r="H6551" s="2">
        <v>211120</v>
      </c>
      <c r="I6551" s="14">
        <f t="shared" ca="1" si="102"/>
        <v>42413</v>
      </c>
      <c r="J6551" s="11" t="s">
        <v>10194</v>
      </c>
      <c r="K6551" s="11" t="s">
        <v>10527</v>
      </c>
    </row>
    <row r="6552" spans="1:11" x14ac:dyDescent="0.3">
      <c r="A6552" s="3">
        <v>6627</v>
      </c>
      <c r="B6552" s="3" t="s">
        <v>10190</v>
      </c>
      <c r="C6552" s="1" t="s">
        <v>769</v>
      </c>
      <c r="D6552" s="1" t="s">
        <v>2133</v>
      </c>
      <c r="E6552" s="1" t="s">
        <v>25</v>
      </c>
      <c r="F6552" s="1" t="s">
        <v>26</v>
      </c>
      <c r="G6552" s="1">
        <v>75240</v>
      </c>
      <c r="H6552" s="1">
        <v>211130</v>
      </c>
      <c r="I6552" s="14">
        <f t="shared" ca="1" si="102"/>
        <v>42794</v>
      </c>
      <c r="J6552" s="11" t="s">
        <v>10197</v>
      </c>
      <c r="K6552" s="11" t="s">
        <v>10318</v>
      </c>
    </row>
    <row r="6553" spans="1:11" x14ac:dyDescent="0.3">
      <c r="A6553" s="4">
        <v>6628</v>
      </c>
      <c r="B6553" s="3" t="s">
        <v>10190</v>
      </c>
      <c r="C6553" s="2" t="s">
        <v>7571</v>
      </c>
      <c r="D6553" s="2" t="s">
        <v>7572</v>
      </c>
      <c r="E6553" s="2" t="s">
        <v>1718</v>
      </c>
      <c r="F6553" s="2" t="s">
        <v>26</v>
      </c>
      <c r="G6553" s="2">
        <v>76426</v>
      </c>
      <c r="H6553" s="2">
        <v>211120</v>
      </c>
      <c r="I6553" s="14">
        <f t="shared" ca="1" si="102"/>
        <v>38047</v>
      </c>
      <c r="J6553" s="11" t="s">
        <v>10194</v>
      </c>
      <c r="K6553" s="11" t="s">
        <v>10283</v>
      </c>
    </row>
    <row r="6554" spans="1:11" x14ac:dyDescent="0.3">
      <c r="A6554" s="3">
        <v>6629</v>
      </c>
      <c r="B6554" s="3" t="s">
        <v>10190</v>
      </c>
      <c r="C6554" s="1" t="s">
        <v>2100</v>
      </c>
      <c r="D6554" s="1" t="s">
        <v>7573</v>
      </c>
      <c r="E6554" s="1" t="s">
        <v>1168</v>
      </c>
      <c r="F6554" s="1" t="s">
        <v>347</v>
      </c>
      <c r="G6554" s="1">
        <v>73102</v>
      </c>
      <c r="H6554" s="1">
        <v>211120</v>
      </c>
      <c r="I6554" s="14">
        <f t="shared" ca="1" si="102"/>
        <v>40608</v>
      </c>
      <c r="J6554" s="11" t="s">
        <v>10196</v>
      </c>
      <c r="K6554" s="11" t="s">
        <v>10295</v>
      </c>
    </row>
    <row r="6555" spans="1:11" x14ac:dyDescent="0.3">
      <c r="A6555" s="4">
        <v>6630</v>
      </c>
      <c r="B6555" s="3" t="s">
        <v>10190</v>
      </c>
      <c r="C6555" s="2" t="s">
        <v>7757</v>
      </c>
      <c r="D6555" s="2" t="s">
        <v>7758</v>
      </c>
      <c r="E6555" s="2" t="s">
        <v>61</v>
      </c>
      <c r="F6555" s="2" t="s">
        <v>62</v>
      </c>
      <c r="G6555" s="2">
        <v>80265</v>
      </c>
      <c r="H6555" s="2">
        <v>211120</v>
      </c>
      <c r="I6555" s="14">
        <f t="shared" ca="1" si="102"/>
        <v>39731</v>
      </c>
      <c r="J6555" s="11" t="s">
        <v>10197</v>
      </c>
      <c r="K6555" s="11" t="s">
        <v>10293</v>
      </c>
    </row>
    <row r="6556" spans="1:11" x14ac:dyDescent="0.3">
      <c r="A6556" s="3">
        <v>6631</v>
      </c>
      <c r="B6556" s="3" t="s">
        <v>10190</v>
      </c>
      <c r="C6556" s="1" t="s">
        <v>7759</v>
      </c>
      <c r="D6556" s="1" t="s">
        <v>7760</v>
      </c>
      <c r="E6556" s="1" t="s">
        <v>61</v>
      </c>
      <c r="F6556" s="1" t="s">
        <v>62</v>
      </c>
      <c r="G6556" s="1">
        <v>80203</v>
      </c>
      <c r="H6556" s="1">
        <v>211130</v>
      </c>
      <c r="I6556" s="14">
        <f t="shared" ca="1" si="102"/>
        <v>42700</v>
      </c>
      <c r="J6556" s="11" t="s">
        <v>10194</v>
      </c>
      <c r="K6556" s="11" t="s">
        <v>10409</v>
      </c>
    </row>
    <row r="6557" spans="1:11" x14ac:dyDescent="0.3">
      <c r="A6557" s="4">
        <v>6632</v>
      </c>
      <c r="B6557" s="3" t="s">
        <v>10190</v>
      </c>
      <c r="C6557" s="2" t="s">
        <v>7761</v>
      </c>
      <c r="D6557" s="2" t="s">
        <v>7762</v>
      </c>
      <c r="E6557" s="2" t="s">
        <v>25</v>
      </c>
      <c r="F6557" s="2" t="s">
        <v>26</v>
      </c>
      <c r="G6557" s="2">
        <v>75251</v>
      </c>
      <c r="H6557" s="2">
        <v>211130</v>
      </c>
      <c r="I6557" s="14">
        <f t="shared" ca="1" si="102"/>
        <v>38352</v>
      </c>
      <c r="J6557" s="11" t="s">
        <v>10194</v>
      </c>
      <c r="K6557" s="11" t="s">
        <v>10742</v>
      </c>
    </row>
    <row r="6558" spans="1:11" x14ac:dyDescent="0.3">
      <c r="A6558" s="3">
        <v>6633</v>
      </c>
      <c r="B6558" s="3" t="s">
        <v>10190</v>
      </c>
      <c r="C6558" s="1" t="s">
        <v>427</v>
      </c>
      <c r="D6558" s="1" t="s">
        <v>6555</v>
      </c>
      <c r="E6558" s="1" t="s">
        <v>429</v>
      </c>
      <c r="F6558" s="1" t="s">
        <v>73</v>
      </c>
      <c r="G6558" s="1" t="s">
        <v>6556</v>
      </c>
      <c r="H6558" s="1">
        <v>324110</v>
      </c>
      <c r="I6558" s="14">
        <f t="shared" ca="1" si="102"/>
        <v>41177</v>
      </c>
      <c r="J6558" s="11" t="s">
        <v>10194</v>
      </c>
      <c r="K6558" s="11" t="s">
        <v>10791</v>
      </c>
    </row>
    <row r="6559" spans="1:11" x14ac:dyDescent="0.3">
      <c r="A6559" s="4">
        <v>6634</v>
      </c>
      <c r="B6559" s="3" t="s">
        <v>10190</v>
      </c>
      <c r="C6559" s="2" t="s">
        <v>93</v>
      </c>
      <c r="D6559" s="2" t="s">
        <v>4869</v>
      </c>
      <c r="E6559" s="2" t="s">
        <v>961</v>
      </c>
      <c r="F6559" s="2" t="s">
        <v>26</v>
      </c>
      <c r="G6559" s="2">
        <v>78259</v>
      </c>
      <c r="H6559" s="2">
        <v>211130</v>
      </c>
      <c r="I6559" s="14">
        <f t="shared" ca="1" si="102"/>
        <v>43331</v>
      </c>
      <c r="J6559" s="11" t="s">
        <v>10194</v>
      </c>
      <c r="K6559" s="11" t="s">
        <v>10338</v>
      </c>
    </row>
    <row r="6560" spans="1:11" x14ac:dyDescent="0.3">
      <c r="A6560" s="3">
        <v>6635</v>
      </c>
      <c r="B6560" s="3" t="s">
        <v>10190</v>
      </c>
      <c r="C6560" s="1" t="s">
        <v>2144</v>
      </c>
      <c r="D6560" s="1" t="s">
        <v>7763</v>
      </c>
      <c r="E6560" s="1" t="s">
        <v>311</v>
      </c>
      <c r="F6560" s="1" t="s">
        <v>73</v>
      </c>
      <c r="G6560" s="1">
        <v>15237</v>
      </c>
      <c r="H6560" s="1">
        <v>211130</v>
      </c>
      <c r="I6560" s="14">
        <f t="shared" ca="1" si="102"/>
        <v>39697</v>
      </c>
      <c r="J6560" s="11" t="s">
        <v>10194</v>
      </c>
      <c r="K6560" s="11" t="s">
        <v>10415</v>
      </c>
    </row>
    <row r="6561" spans="1:11" x14ac:dyDescent="0.3">
      <c r="A6561" s="4">
        <v>6636</v>
      </c>
      <c r="B6561" s="3" t="s">
        <v>10190</v>
      </c>
      <c r="C6561" s="2" t="s">
        <v>7764</v>
      </c>
      <c r="D6561" s="2" t="s">
        <v>7765</v>
      </c>
      <c r="E6561" s="2" t="s">
        <v>311</v>
      </c>
      <c r="F6561" s="2" t="s">
        <v>73</v>
      </c>
      <c r="G6561" s="2">
        <v>15222</v>
      </c>
      <c r="H6561" s="2">
        <v>211130</v>
      </c>
      <c r="I6561" s="14">
        <f t="shared" ca="1" si="102"/>
        <v>39119</v>
      </c>
      <c r="J6561" s="11" t="s">
        <v>10196</v>
      </c>
      <c r="K6561" s="11" t="s">
        <v>10237</v>
      </c>
    </row>
    <row r="6562" spans="1:11" x14ac:dyDescent="0.3">
      <c r="A6562" s="3">
        <v>6637</v>
      </c>
      <c r="B6562" s="3" t="s">
        <v>10190</v>
      </c>
      <c r="C6562" s="1" t="s">
        <v>449</v>
      </c>
      <c r="D6562" s="1" t="s">
        <v>450</v>
      </c>
      <c r="E6562" s="1" t="s">
        <v>82</v>
      </c>
      <c r="F6562" s="1" t="s">
        <v>26</v>
      </c>
      <c r="G6562" s="1">
        <v>77002</v>
      </c>
      <c r="H6562" s="1">
        <v>486210</v>
      </c>
      <c r="I6562" s="14">
        <f t="shared" ca="1" si="102"/>
        <v>43011</v>
      </c>
      <c r="J6562" s="11" t="s">
        <v>10195</v>
      </c>
      <c r="K6562" s="11" t="s">
        <v>10365</v>
      </c>
    </row>
    <row r="6563" spans="1:11" x14ac:dyDescent="0.3">
      <c r="A6563" s="4">
        <v>6638</v>
      </c>
      <c r="B6563" s="3" t="s">
        <v>10190</v>
      </c>
      <c r="C6563" s="2" t="s">
        <v>2043</v>
      </c>
      <c r="D6563" s="2" t="s">
        <v>2044</v>
      </c>
      <c r="E6563" s="2" t="s">
        <v>82</v>
      </c>
      <c r="F6563" s="2" t="s">
        <v>26</v>
      </c>
      <c r="G6563" s="2">
        <v>77002</v>
      </c>
      <c r="H6563" s="2">
        <v>211130</v>
      </c>
      <c r="I6563" s="14">
        <f t="shared" ca="1" si="102"/>
        <v>39957</v>
      </c>
      <c r="J6563" s="11" t="s">
        <v>10200</v>
      </c>
      <c r="K6563" s="11" t="s">
        <v>10423</v>
      </c>
    </row>
    <row r="6564" spans="1:11" x14ac:dyDescent="0.3">
      <c r="A6564" s="3">
        <v>6639</v>
      </c>
      <c r="B6564" s="3" t="s">
        <v>10190</v>
      </c>
      <c r="C6564" s="1" t="s">
        <v>449</v>
      </c>
      <c r="D6564" s="1" t="s">
        <v>450</v>
      </c>
      <c r="E6564" s="1" t="s">
        <v>82</v>
      </c>
      <c r="F6564" s="1" t="s">
        <v>26</v>
      </c>
      <c r="G6564" s="1">
        <v>77002</v>
      </c>
      <c r="H6564" s="1">
        <v>486210</v>
      </c>
      <c r="I6564" s="14">
        <f t="shared" ca="1" si="102"/>
        <v>41830</v>
      </c>
      <c r="J6564" s="11" t="s">
        <v>10196</v>
      </c>
      <c r="K6564" s="11" t="s">
        <v>10304</v>
      </c>
    </row>
    <row r="6565" spans="1:11" x14ac:dyDescent="0.3">
      <c r="A6565" s="4">
        <v>6640</v>
      </c>
      <c r="B6565" s="3" t="s">
        <v>10190</v>
      </c>
      <c r="C6565" s="2" t="s">
        <v>2112</v>
      </c>
      <c r="D6565" s="2" t="s">
        <v>7766</v>
      </c>
      <c r="E6565" s="2" t="s">
        <v>82</v>
      </c>
      <c r="F6565" s="2" t="s">
        <v>26</v>
      </c>
      <c r="G6565" s="2" t="s">
        <v>7554</v>
      </c>
      <c r="H6565" s="2">
        <v>211130</v>
      </c>
      <c r="I6565" s="14">
        <f t="shared" ca="1" si="102"/>
        <v>39307</v>
      </c>
      <c r="J6565" s="11" t="s">
        <v>10194</v>
      </c>
      <c r="K6565" s="11" t="s">
        <v>10472</v>
      </c>
    </row>
    <row r="6566" spans="1:11" x14ac:dyDescent="0.3">
      <c r="A6566" s="3">
        <v>6641</v>
      </c>
      <c r="B6566" s="3" t="s">
        <v>10190</v>
      </c>
      <c r="C6566" s="1" t="s">
        <v>677</v>
      </c>
      <c r="D6566" s="1" t="s">
        <v>1965</v>
      </c>
      <c r="E6566" s="1" t="s">
        <v>82</v>
      </c>
      <c r="F6566" s="1" t="s">
        <v>26</v>
      </c>
      <c r="G6566" s="1">
        <v>77002</v>
      </c>
      <c r="H6566" s="1">
        <v>486210</v>
      </c>
      <c r="I6566" s="14">
        <f t="shared" ca="1" si="102"/>
        <v>43188</v>
      </c>
      <c r="J6566" s="11" t="s">
        <v>10197</v>
      </c>
      <c r="K6566" s="11" t="s">
        <v>10201</v>
      </c>
    </row>
    <row r="6567" spans="1:11" x14ac:dyDescent="0.3">
      <c r="A6567" s="4">
        <v>6642</v>
      </c>
      <c r="B6567" s="3" t="s">
        <v>10190</v>
      </c>
      <c r="C6567" s="2" t="s">
        <v>449</v>
      </c>
      <c r="D6567" s="2" t="s">
        <v>450</v>
      </c>
      <c r="E6567" s="2" t="s">
        <v>82</v>
      </c>
      <c r="F6567" s="2" t="s">
        <v>26</v>
      </c>
      <c r="G6567" s="2">
        <v>77002</v>
      </c>
      <c r="H6567" s="2">
        <v>486210</v>
      </c>
      <c r="I6567" s="14">
        <f t="shared" ca="1" si="102"/>
        <v>41765</v>
      </c>
      <c r="J6567" s="11" t="s">
        <v>10197</v>
      </c>
      <c r="K6567" s="11" t="s">
        <v>10489</v>
      </c>
    </row>
    <row r="6568" spans="1:11" x14ac:dyDescent="0.3">
      <c r="A6568" s="3">
        <v>6643</v>
      </c>
      <c r="B6568" s="3" t="s">
        <v>10190</v>
      </c>
      <c r="C6568" s="1" t="s">
        <v>449</v>
      </c>
      <c r="D6568" s="1" t="s">
        <v>450</v>
      </c>
      <c r="E6568" s="1" t="s">
        <v>82</v>
      </c>
      <c r="F6568" s="1" t="s">
        <v>26</v>
      </c>
      <c r="G6568" s="1">
        <v>77002</v>
      </c>
      <c r="H6568" s="1">
        <v>486210</v>
      </c>
      <c r="I6568" s="14">
        <f t="shared" ca="1" si="102"/>
        <v>37339</v>
      </c>
      <c r="J6568" s="11" t="s">
        <v>10195</v>
      </c>
      <c r="K6568" s="11" t="s">
        <v>10238</v>
      </c>
    </row>
    <row r="6569" spans="1:11" x14ac:dyDescent="0.3">
      <c r="A6569" s="4">
        <v>6644</v>
      </c>
      <c r="B6569" s="3" t="s">
        <v>10190</v>
      </c>
      <c r="C6569" s="2" t="s">
        <v>677</v>
      </c>
      <c r="D6569" s="2" t="s">
        <v>1965</v>
      </c>
      <c r="E6569" s="2" t="s">
        <v>82</v>
      </c>
      <c r="F6569" s="2" t="s">
        <v>26</v>
      </c>
      <c r="G6569" s="2">
        <v>77002</v>
      </c>
      <c r="H6569" s="2">
        <v>486210</v>
      </c>
      <c r="I6569" s="14">
        <f t="shared" ca="1" si="102"/>
        <v>40476</v>
      </c>
      <c r="J6569" s="11" t="s">
        <v>10199</v>
      </c>
      <c r="K6569" s="11" t="s">
        <v>10203</v>
      </c>
    </row>
    <row r="6570" spans="1:11" x14ac:dyDescent="0.3">
      <c r="A6570" s="3">
        <v>6645</v>
      </c>
      <c r="B6570" s="3" t="s">
        <v>10190</v>
      </c>
      <c r="C6570" s="1" t="s">
        <v>449</v>
      </c>
      <c r="D6570" s="1" t="s">
        <v>450</v>
      </c>
      <c r="E6570" s="1" t="s">
        <v>82</v>
      </c>
      <c r="F6570" s="1" t="s">
        <v>26</v>
      </c>
      <c r="G6570" s="1">
        <v>77002</v>
      </c>
      <c r="H6570" s="1">
        <v>486210</v>
      </c>
      <c r="I6570" s="14">
        <f t="shared" ca="1" si="102"/>
        <v>37690</v>
      </c>
      <c r="J6570" s="11" t="s">
        <v>10195</v>
      </c>
      <c r="K6570" s="11" t="s">
        <v>10307</v>
      </c>
    </row>
    <row r="6571" spans="1:11" x14ac:dyDescent="0.3">
      <c r="A6571" s="4">
        <v>6646</v>
      </c>
      <c r="B6571" s="3" t="s">
        <v>10190</v>
      </c>
      <c r="C6571" s="2" t="s">
        <v>7767</v>
      </c>
      <c r="D6571" s="2" t="s">
        <v>7768</v>
      </c>
      <c r="E6571" s="2" t="s">
        <v>5553</v>
      </c>
      <c r="F6571" s="2" t="s">
        <v>62</v>
      </c>
      <c r="G6571" s="2">
        <v>80112</v>
      </c>
      <c r="H6571" s="2">
        <v>212112</v>
      </c>
      <c r="I6571" s="14">
        <f t="shared" ca="1" si="102"/>
        <v>43509</v>
      </c>
      <c r="J6571" s="11" t="s">
        <v>10194</v>
      </c>
      <c r="K6571" s="11" t="s">
        <v>10285</v>
      </c>
    </row>
    <row r="6572" spans="1:11" x14ac:dyDescent="0.3">
      <c r="A6572" s="3">
        <v>6647</v>
      </c>
      <c r="B6572" s="3" t="s">
        <v>10190</v>
      </c>
      <c r="C6572" s="1" t="s">
        <v>7371</v>
      </c>
      <c r="D6572" s="1" t="s">
        <v>2111</v>
      </c>
      <c r="E6572" s="1" t="s">
        <v>82</v>
      </c>
      <c r="F6572" s="1" t="s">
        <v>26</v>
      </c>
      <c r="G6572" s="1">
        <v>77002</v>
      </c>
      <c r="H6572" s="1">
        <v>211130</v>
      </c>
      <c r="I6572" s="14">
        <f t="shared" ca="1" si="102"/>
        <v>39383</v>
      </c>
      <c r="J6572" s="11" t="s">
        <v>10194</v>
      </c>
      <c r="K6572" s="11" t="s">
        <v>10720</v>
      </c>
    </row>
    <row r="6573" spans="1:11" x14ac:dyDescent="0.3">
      <c r="A6573" s="4">
        <v>6648</v>
      </c>
      <c r="B6573" s="3" t="s">
        <v>10190</v>
      </c>
      <c r="C6573" s="2" t="s">
        <v>3296</v>
      </c>
      <c r="D6573" s="2" t="s">
        <v>7187</v>
      </c>
      <c r="E6573" s="2" t="s">
        <v>82</v>
      </c>
      <c r="F6573" s="2" t="s">
        <v>26</v>
      </c>
      <c r="G6573" s="2">
        <v>77056</v>
      </c>
      <c r="H6573" s="2">
        <v>211120</v>
      </c>
      <c r="I6573" s="14">
        <f t="shared" ca="1" si="102"/>
        <v>41134</v>
      </c>
      <c r="J6573" s="11" t="s">
        <v>10195</v>
      </c>
      <c r="K6573" s="11" t="s">
        <v>10207</v>
      </c>
    </row>
    <row r="6574" spans="1:11" x14ac:dyDescent="0.3">
      <c r="A6574" s="3">
        <v>6649</v>
      </c>
      <c r="B6574" s="3" t="s">
        <v>10190</v>
      </c>
      <c r="C6574" s="1" t="s">
        <v>7769</v>
      </c>
      <c r="D6574" s="1" t="s">
        <v>7770</v>
      </c>
      <c r="E6574" s="1" t="s">
        <v>61</v>
      </c>
      <c r="F6574" s="1" t="s">
        <v>62</v>
      </c>
      <c r="G6574" s="1">
        <v>80202</v>
      </c>
      <c r="H6574" s="1">
        <v>211120</v>
      </c>
      <c r="I6574" s="14">
        <f t="shared" ca="1" si="102"/>
        <v>42371</v>
      </c>
      <c r="J6574" s="11" t="s">
        <v>10194</v>
      </c>
      <c r="K6574" s="11" t="s">
        <v>10281</v>
      </c>
    </row>
    <row r="6575" spans="1:11" x14ac:dyDescent="0.3">
      <c r="A6575" s="4">
        <v>6650</v>
      </c>
      <c r="B6575" s="3" t="s">
        <v>10190</v>
      </c>
      <c r="C6575" s="2" t="s">
        <v>2670</v>
      </c>
      <c r="D6575" s="2" t="s">
        <v>7771</v>
      </c>
      <c r="E6575" s="2" t="s">
        <v>980</v>
      </c>
      <c r="F6575" s="2" t="s">
        <v>26</v>
      </c>
      <c r="G6575" s="2">
        <v>76102</v>
      </c>
      <c r="H6575" s="2">
        <v>211120</v>
      </c>
      <c r="I6575" s="14">
        <f t="shared" ca="1" si="102"/>
        <v>40846</v>
      </c>
      <c r="J6575" s="11" t="s">
        <v>10199</v>
      </c>
      <c r="K6575" s="11" t="s">
        <v>10448</v>
      </c>
    </row>
    <row r="6576" spans="1:11" x14ac:dyDescent="0.3">
      <c r="A6576" s="3">
        <v>6651</v>
      </c>
      <c r="B6576" s="3" t="s">
        <v>10190</v>
      </c>
      <c r="C6576" s="1" t="s">
        <v>7772</v>
      </c>
      <c r="D6576" s="1" t="s">
        <v>7773</v>
      </c>
      <c r="E6576" s="1" t="s">
        <v>7774</v>
      </c>
      <c r="F6576" s="1" t="s">
        <v>2</v>
      </c>
      <c r="G6576" s="1">
        <v>98607</v>
      </c>
      <c r="H6576" s="1">
        <v>334413</v>
      </c>
      <c r="I6576" s="14">
        <f t="shared" ca="1" si="102"/>
        <v>40104</v>
      </c>
      <c r="J6576" s="11" t="s">
        <v>10196</v>
      </c>
      <c r="K6576" s="11" t="s">
        <v>10334</v>
      </c>
    </row>
    <row r="6577" spans="1:11" x14ac:dyDescent="0.3">
      <c r="A6577" s="4">
        <v>6652</v>
      </c>
      <c r="B6577" s="3" t="s">
        <v>10190</v>
      </c>
      <c r="C6577" s="2" t="s">
        <v>1937</v>
      </c>
      <c r="D6577" s="2" t="s">
        <v>3905</v>
      </c>
      <c r="E6577" s="2" t="s">
        <v>265</v>
      </c>
      <c r="F6577" s="2" t="s">
        <v>26</v>
      </c>
      <c r="G6577" s="2">
        <v>75039</v>
      </c>
      <c r="H6577" s="2">
        <v>211130</v>
      </c>
      <c r="I6577" s="14">
        <f t="shared" ca="1" si="102"/>
        <v>42116</v>
      </c>
      <c r="J6577" s="11" t="s">
        <v>10194</v>
      </c>
      <c r="K6577" s="11" t="s">
        <v>10293</v>
      </c>
    </row>
    <row r="6578" spans="1:11" x14ac:dyDescent="0.3">
      <c r="A6578" s="3">
        <v>6653</v>
      </c>
      <c r="B6578" s="3" t="s">
        <v>10190</v>
      </c>
      <c r="C6578" s="1" t="s">
        <v>1937</v>
      </c>
      <c r="D6578" s="1" t="s">
        <v>3905</v>
      </c>
      <c r="E6578" s="1" t="s">
        <v>265</v>
      </c>
      <c r="F6578" s="1" t="s">
        <v>26</v>
      </c>
      <c r="G6578" s="1">
        <v>75039</v>
      </c>
      <c r="H6578" s="1">
        <v>211130</v>
      </c>
      <c r="I6578" s="14">
        <f t="shared" ca="1" si="102"/>
        <v>43108</v>
      </c>
      <c r="J6578" s="11" t="s">
        <v>10194</v>
      </c>
      <c r="K6578" s="11" t="s">
        <v>10409</v>
      </c>
    </row>
    <row r="6579" spans="1:11" x14ac:dyDescent="0.3">
      <c r="A6579" s="4">
        <v>6654</v>
      </c>
      <c r="B6579" s="3" t="s">
        <v>10190</v>
      </c>
      <c r="C6579" s="2" t="s">
        <v>1937</v>
      </c>
      <c r="D6579" s="2" t="s">
        <v>3905</v>
      </c>
      <c r="E6579" s="2" t="s">
        <v>265</v>
      </c>
      <c r="F6579" s="2" t="s">
        <v>26</v>
      </c>
      <c r="G6579" s="2">
        <v>75039</v>
      </c>
      <c r="H6579" s="2">
        <v>211130</v>
      </c>
      <c r="I6579" s="14">
        <f t="shared" ca="1" si="102"/>
        <v>41211</v>
      </c>
      <c r="J6579" s="11" t="s">
        <v>10196</v>
      </c>
      <c r="K6579" s="11" t="s">
        <v>10707</v>
      </c>
    </row>
    <row r="6580" spans="1:11" x14ac:dyDescent="0.3">
      <c r="A6580" s="3">
        <v>6655</v>
      </c>
      <c r="B6580" s="3" t="s">
        <v>10190</v>
      </c>
      <c r="C6580" s="1" t="s">
        <v>3861</v>
      </c>
      <c r="D6580" s="1" t="s">
        <v>3862</v>
      </c>
      <c r="E6580" s="1" t="s">
        <v>3863</v>
      </c>
      <c r="F6580" s="1" t="s">
        <v>62</v>
      </c>
      <c r="G6580" s="1">
        <v>81648</v>
      </c>
      <c r="H6580" s="1">
        <v>211130</v>
      </c>
      <c r="I6580" s="14">
        <f t="shared" ca="1" si="102"/>
        <v>37135</v>
      </c>
      <c r="J6580" s="11" t="s">
        <v>10194</v>
      </c>
      <c r="K6580" s="11" t="s">
        <v>10305</v>
      </c>
    </row>
    <row r="6581" spans="1:11" x14ac:dyDescent="0.3">
      <c r="A6581" s="4">
        <v>6656</v>
      </c>
      <c r="B6581" s="3" t="s">
        <v>10190</v>
      </c>
      <c r="C6581" s="2" t="s">
        <v>1937</v>
      </c>
      <c r="D6581" s="2" t="s">
        <v>3905</v>
      </c>
      <c r="E6581" s="2" t="s">
        <v>265</v>
      </c>
      <c r="F6581" s="2" t="s">
        <v>26</v>
      </c>
      <c r="G6581" s="2">
        <v>75039</v>
      </c>
      <c r="H6581" s="2">
        <v>211130</v>
      </c>
      <c r="I6581" s="14">
        <f t="shared" ca="1" si="102"/>
        <v>37520</v>
      </c>
      <c r="J6581" s="11" t="s">
        <v>10194</v>
      </c>
      <c r="K6581" s="11" t="s">
        <v>10337</v>
      </c>
    </row>
    <row r="6582" spans="1:11" x14ac:dyDescent="0.3">
      <c r="A6582" s="3">
        <v>6657</v>
      </c>
      <c r="B6582" s="3" t="s">
        <v>10190</v>
      </c>
      <c r="C6582" s="1" t="s">
        <v>2112</v>
      </c>
      <c r="D6582" s="1" t="s">
        <v>7775</v>
      </c>
      <c r="E6582" s="1" t="s">
        <v>82</v>
      </c>
      <c r="F6582" s="1" t="s">
        <v>26</v>
      </c>
      <c r="G6582" s="1" t="s">
        <v>7554</v>
      </c>
      <c r="H6582" s="1">
        <v>211120</v>
      </c>
      <c r="I6582" s="14">
        <f t="shared" ca="1" si="102"/>
        <v>38898</v>
      </c>
      <c r="J6582" s="11" t="s">
        <v>10199</v>
      </c>
      <c r="K6582" s="11" t="s">
        <v>10261</v>
      </c>
    </row>
    <row r="6583" spans="1:11" x14ac:dyDescent="0.3">
      <c r="A6583" s="4">
        <v>6658</v>
      </c>
      <c r="B6583" s="3" t="s">
        <v>10190</v>
      </c>
      <c r="C6583" s="2" t="s">
        <v>1937</v>
      </c>
      <c r="D6583" s="2" t="s">
        <v>3905</v>
      </c>
      <c r="E6583" s="2" t="s">
        <v>265</v>
      </c>
      <c r="F6583" s="2" t="s">
        <v>26</v>
      </c>
      <c r="G6583" s="2">
        <v>75039</v>
      </c>
      <c r="H6583" s="2">
        <v>211130</v>
      </c>
      <c r="I6583" s="14">
        <f t="shared" ca="1" si="102"/>
        <v>39611</v>
      </c>
      <c r="J6583" s="11" t="s">
        <v>10198</v>
      </c>
      <c r="K6583" s="11" t="s">
        <v>10202</v>
      </c>
    </row>
    <row r="6584" spans="1:11" x14ac:dyDescent="0.3">
      <c r="A6584" s="3">
        <v>6659</v>
      </c>
      <c r="B6584" s="3" t="s">
        <v>10190</v>
      </c>
      <c r="C6584" s="1" t="s">
        <v>3988</v>
      </c>
      <c r="D6584" s="1" t="s">
        <v>3989</v>
      </c>
      <c r="E6584" s="1" t="s">
        <v>79</v>
      </c>
      <c r="F6584" s="1" t="s">
        <v>30</v>
      </c>
      <c r="G6584" s="1" t="s">
        <v>3990</v>
      </c>
      <c r="H6584" s="1">
        <v>486210</v>
      </c>
      <c r="I6584" s="14">
        <f t="shared" ca="1" si="102"/>
        <v>42177</v>
      </c>
      <c r="J6584" s="11" t="s">
        <v>10199</v>
      </c>
      <c r="K6584" s="11" t="s">
        <v>10333</v>
      </c>
    </row>
    <row r="6585" spans="1:11" x14ac:dyDescent="0.3">
      <c r="A6585" s="4">
        <v>6660</v>
      </c>
      <c r="B6585" s="3" t="s">
        <v>10190</v>
      </c>
      <c r="C6585" s="2" t="s">
        <v>3988</v>
      </c>
      <c r="D6585" s="2" t="s">
        <v>3989</v>
      </c>
      <c r="E6585" s="2" t="s">
        <v>79</v>
      </c>
      <c r="F6585" s="2" t="s">
        <v>30</v>
      </c>
      <c r="G6585" s="2" t="s">
        <v>3990</v>
      </c>
      <c r="H6585" s="2">
        <v>486210</v>
      </c>
      <c r="I6585" s="14">
        <f t="shared" ca="1" si="102"/>
        <v>43424</v>
      </c>
      <c r="J6585" s="11" t="s">
        <v>10194</v>
      </c>
      <c r="K6585" s="11" t="s">
        <v>10364</v>
      </c>
    </row>
    <row r="6586" spans="1:11" x14ac:dyDescent="0.3">
      <c r="A6586" s="3">
        <v>6661</v>
      </c>
      <c r="B6586" s="3" t="s">
        <v>10190</v>
      </c>
      <c r="C6586" s="1" t="s">
        <v>3988</v>
      </c>
      <c r="D6586" s="1" t="s">
        <v>3989</v>
      </c>
      <c r="E6586" s="1" t="s">
        <v>79</v>
      </c>
      <c r="F6586" s="1" t="s">
        <v>30</v>
      </c>
      <c r="G6586" s="1" t="s">
        <v>3990</v>
      </c>
      <c r="H6586" s="1">
        <v>486210</v>
      </c>
      <c r="I6586" s="14">
        <f t="shared" ca="1" si="102"/>
        <v>38647</v>
      </c>
      <c r="J6586" s="11" t="s">
        <v>10194</v>
      </c>
      <c r="K6586" s="11" t="s">
        <v>10310</v>
      </c>
    </row>
    <row r="6587" spans="1:11" x14ac:dyDescent="0.3">
      <c r="A6587" s="4">
        <v>6662</v>
      </c>
      <c r="B6587" s="3" t="s">
        <v>10190</v>
      </c>
      <c r="C6587" s="2" t="s">
        <v>3988</v>
      </c>
      <c r="D6587" s="2" t="s">
        <v>3989</v>
      </c>
      <c r="E6587" s="2" t="s">
        <v>79</v>
      </c>
      <c r="F6587" s="2" t="s">
        <v>30</v>
      </c>
      <c r="G6587" s="2" t="s">
        <v>3990</v>
      </c>
      <c r="H6587" s="2">
        <v>486210</v>
      </c>
      <c r="I6587" s="14">
        <f t="shared" ca="1" si="102"/>
        <v>39946</v>
      </c>
      <c r="J6587" s="11" t="s">
        <v>10194</v>
      </c>
      <c r="K6587" s="11" t="s">
        <v>10305</v>
      </c>
    </row>
    <row r="6588" spans="1:11" x14ac:dyDescent="0.3">
      <c r="A6588" s="3">
        <v>6663</v>
      </c>
      <c r="B6588" s="3" t="s">
        <v>10190</v>
      </c>
      <c r="C6588" s="1" t="s">
        <v>3988</v>
      </c>
      <c r="D6588" s="1" t="s">
        <v>3989</v>
      </c>
      <c r="E6588" s="1" t="s">
        <v>79</v>
      </c>
      <c r="F6588" s="1" t="s">
        <v>30</v>
      </c>
      <c r="G6588" s="1" t="s">
        <v>3990</v>
      </c>
      <c r="H6588" s="1">
        <v>486210</v>
      </c>
      <c r="I6588" s="14">
        <f t="shared" ca="1" si="102"/>
        <v>43119</v>
      </c>
      <c r="J6588" s="11" t="s">
        <v>10200</v>
      </c>
      <c r="K6588" s="11" t="s">
        <v>10406</v>
      </c>
    </row>
    <row r="6589" spans="1:11" x14ac:dyDescent="0.3">
      <c r="A6589" s="4">
        <v>6664</v>
      </c>
      <c r="B6589" s="3" t="s">
        <v>10190</v>
      </c>
      <c r="C6589" s="2" t="s">
        <v>3988</v>
      </c>
      <c r="D6589" s="2" t="s">
        <v>3989</v>
      </c>
      <c r="E6589" s="2" t="s">
        <v>79</v>
      </c>
      <c r="F6589" s="2" t="s">
        <v>30</v>
      </c>
      <c r="G6589" s="2" t="s">
        <v>3990</v>
      </c>
      <c r="H6589" s="2">
        <v>486210</v>
      </c>
      <c r="I6589" s="14">
        <f t="shared" ca="1" si="102"/>
        <v>41362</v>
      </c>
      <c r="J6589" s="11" t="s">
        <v>10199</v>
      </c>
      <c r="K6589" s="11" t="s">
        <v>10310</v>
      </c>
    </row>
    <row r="6590" spans="1:11" x14ac:dyDescent="0.3">
      <c r="A6590" s="3">
        <v>6665</v>
      </c>
      <c r="B6590" s="3" t="s">
        <v>10190</v>
      </c>
      <c r="C6590" s="1" t="s">
        <v>7776</v>
      </c>
      <c r="D6590" s="1" t="s">
        <v>7777</v>
      </c>
      <c r="E6590" s="1" t="s">
        <v>560</v>
      </c>
      <c r="F6590" s="1" t="s">
        <v>26</v>
      </c>
      <c r="G6590" s="1">
        <v>79701</v>
      </c>
      <c r="H6590" s="1">
        <v>211120</v>
      </c>
      <c r="I6590" s="14">
        <f t="shared" ca="1" si="102"/>
        <v>40536</v>
      </c>
      <c r="J6590" s="11" t="s">
        <v>10195</v>
      </c>
      <c r="K6590" s="11" t="s">
        <v>10201</v>
      </c>
    </row>
    <row r="6591" spans="1:11" x14ac:dyDescent="0.3">
      <c r="A6591" s="4">
        <v>6666</v>
      </c>
      <c r="B6591" s="3" t="s">
        <v>10190</v>
      </c>
      <c r="C6591" s="2" t="s">
        <v>7778</v>
      </c>
      <c r="D6591" s="2" t="s">
        <v>7779</v>
      </c>
      <c r="E6591" s="2" t="s">
        <v>5209</v>
      </c>
      <c r="F6591" s="2" t="s">
        <v>278</v>
      </c>
      <c r="G6591" s="2">
        <v>48858</v>
      </c>
      <c r="H6591" s="2">
        <v>211120</v>
      </c>
      <c r="I6591" s="14">
        <f t="shared" ca="1" si="102"/>
        <v>38149</v>
      </c>
      <c r="J6591" s="11" t="s">
        <v>10194</v>
      </c>
      <c r="K6591" s="11" t="s">
        <v>10511</v>
      </c>
    </row>
    <row r="6592" spans="1:11" x14ac:dyDescent="0.3">
      <c r="A6592" s="3">
        <v>6667</v>
      </c>
      <c r="B6592" s="3" t="s">
        <v>10190</v>
      </c>
      <c r="C6592" s="1" t="s">
        <v>7780</v>
      </c>
      <c r="D6592" s="1" t="s">
        <v>7781</v>
      </c>
      <c r="E6592" s="1" t="s">
        <v>7782</v>
      </c>
      <c r="F6592" s="1" t="s">
        <v>528</v>
      </c>
      <c r="G6592" s="1">
        <v>25253</v>
      </c>
      <c r="H6592" s="1">
        <v>331110</v>
      </c>
      <c r="I6592" s="14">
        <f t="shared" ca="1" si="102"/>
        <v>43134</v>
      </c>
      <c r="J6592" s="11" t="s">
        <v>10197</v>
      </c>
      <c r="K6592" s="11" t="s">
        <v>10412</v>
      </c>
    </row>
    <row r="6593" spans="1:11" x14ac:dyDescent="0.3">
      <c r="A6593" s="4">
        <v>6668</v>
      </c>
      <c r="B6593" s="3" t="s">
        <v>10190</v>
      </c>
      <c r="C6593" s="2" t="s">
        <v>383</v>
      </c>
      <c r="D6593" s="2" t="s">
        <v>7783</v>
      </c>
      <c r="E6593" s="2" t="s">
        <v>1090</v>
      </c>
      <c r="F6593" s="2" t="s">
        <v>22</v>
      </c>
      <c r="G6593" s="2" t="s">
        <v>7784</v>
      </c>
      <c r="H6593" s="2">
        <v>221122</v>
      </c>
      <c r="I6593" s="14">
        <f t="shared" ca="1" si="102"/>
        <v>43023</v>
      </c>
      <c r="J6593" s="11" t="s">
        <v>10194</v>
      </c>
      <c r="K6593" s="11" t="s">
        <v>10312</v>
      </c>
    </row>
    <row r="6594" spans="1:11" x14ac:dyDescent="0.3">
      <c r="A6594" s="3">
        <v>6669</v>
      </c>
      <c r="B6594" s="3" t="s">
        <v>10190</v>
      </c>
      <c r="C6594" s="1" t="s">
        <v>383</v>
      </c>
      <c r="D6594" s="1" t="s">
        <v>7783</v>
      </c>
      <c r="E6594" s="1" t="s">
        <v>1090</v>
      </c>
      <c r="F6594" s="1" t="s">
        <v>22</v>
      </c>
      <c r="G6594" s="1" t="s">
        <v>7784</v>
      </c>
      <c r="H6594" s="1">
        <v>221122</v>
      </c>
      <c r="I6594" s="14">
        <f t="shared" ca="1" si="102"/>
        <v>41564</v>
      </c>
      <c r="J6594" s="11" t="s">
        <v>10199</v>
      </c>
      <c r="K6594" s="11" t="s">
        <v>10452</v>
      </c>
    </row>
    <row r="6595" spans="1:11" x14ac:dyDescent="0.3">
      <c r="A6595" s="4">
        <v>6670</v>
      </c>
      <c r="B6595" s="3" t="s">
        <v>10190</v>
      </c>
      <c r="C6595" s="2" t="s">
        <v>99</v>
      </c>
      <c r="D6595" s="2" t="s">
        <v>2174</v>
      </c>
      <c r="E6595" s="2" t="s">
        <v>101</v>
      </c>
      <c r="F6595" s="2" t="s">
        <v>102</v>
      </c>
      <c r="G6595" s="2">
        <v>2210</v>
      </c>
      <c r="H6595" s="2">
        <v>333611</v>
      </c>
      <c r="I6595" s="14">
        <f t="shared" ref="I6595:I6658" ca="1" si="103">DATE(2000,1,1)+RANDBETWEEN(1,7000)</f>
        <v>36584</v>
      </c>
      <c r="J6595" s="11" t="s">
        <v>10197</v>
      </c>
      <c r="K6595" s="11" t="s">
        <v>10313</v>
      </c>
    </row>
    <row r="6596" spans="1:11" x14ac:dyDescent="0.3">
      <c r="A6596" s="3">
        <v>6671</v>
      </c>
      <c r="B6596" s="3" t="s">
        <v>10190</v>
      </c>
      <c r="C6596" s="1" t="s">
        <v>3988</v>
      </c>
      <c r="D6596" s="1" t="s">
        <v>3989</v>
      </c>
      <c r="E6596" s="1" t="s">
        <v>79</v>
      </c>
      <c r="F6596" s="1" t="s">
        <v>30</v>
      </c>
      <c r="G6596" s="1" t="s">
        <v>3990</v>
      </c>
      <c r="H6596" s="1">
        <v>486210</v>
      </c>
      <c r="I6596" s="14">
        <f t="shared" ca="1" si="103"/>
        <v>38061</v>
      </c>
      <c r="J6596" s="11" t="s">
        <v>10196</v>
      </c>
      <c r="K6596" s="11" t="s">
        <v>10525</v>
      </c>
    </row>
    <row r="6597" spans="1:11" x14ac:dyDescent="0.3">
      <c r="A6597" s="4">
        <v>6672</v>
      </c>
      <c r="B6597" s="3" t="s">
        <v>10190</v>
      </c>
      <c r="C6597" s="2" t="s">
        <v>3988</v>
      </c>
      <c r="D6597" s="2" t="s">
        <v>3989</v>
      </c>
      <c r="E6597" s="2" t="s">
        <v>79</v>
      </c>
      <c r="F6597" s="2" t="s">
        <v>30</v>
      </c>
      <c r="G6597" s="2" t="s">
        <v>3990</v>
      </c>
      <c r="H6597" s="2">
        <v>486210</v>
      </c>
      <c r="I6597" s="14">
        <f t="shared" ca="1" si="103"/>
        <v>38329</v>
      </c>
      <c r="J6597" s="11" t="s">
        <v>10195</v>
      </c>
      <c r="K6597" s="11" t="s">
        <v>10285</v>
      </c>
    </row>
    <row r="6598" spans="1:11" x14ac:dyDescent="0.3">
      <c r="A6598" s="3">
        <v>6673</v>
      </c>
      <c r="B6598" s="3" t="s">
        <v>10190</v>
      </c>
      <c r="C6598" s="1" t="s">
        <v>3988</v>
      </c>
      <c r="D6598" s="1" t="s">
        <v>3989</v>
      </c>
      <c r="E6598" s="1" t="s">
        <v>79</v>
      </c>
      <c r="F6598" s="1" t="s">
        <v>30</v>
      </c>
      <c r="G6598" s="1" t="s">
        <v>3990</v>
      </c>
      <c r="H6598" s="1">
        <v>486210</v>
      </c>
      <c r="I6598" s="14">
        <f t="shared" ca="1" si="103"/>
        <v>42675</v>
      </c>
      <c r="J6598" s="11" t="s">
        <v>10196</v>
      </c>
      <c r="K6598" s="11" t="s">
        <v>10295</v>
      </c>
    </row>
    <row r="6599" spans="1:11" x14ac:dyDescent="0.3">
      <c r="A6599" s="4">
        <v>6674</v>
      </c>
      <c r="B6599" s="3" t="s">
        <v>10190</v>
      </c>
      <c r="C6599" s="2" t="s">
        <v>3988</v>
      </c>
      <c r="D6599" s="2" t="s">
        <v>3989</v>
      </c>
      <c r="E6599" s="2" t="s">
        <v>79</v>
      </c>
      <c r="F6599" s="2" t="s">
        <v>30</v>
      </c>
      <c r="G6599" s="2" t="s">
        <v>3990</v>
      </c>
      <c r="H6599" s="2">
        <v>486210</v>
      </c>
      <c r="I6599" s="14">
        <f t="shared" ca="1" si="103"/>
        <v>36728</v>
      </c>
      <c r="J6599" s="11" t="s">
        <v>10199</v>
      </c>
      <c r="K6599" s="11" t="s">
        <v>10282</v>
      </c>
    </row>
    <row r="6600" spans="1:11" x14ac:dyDescent="0.3">
      <c r="A6600" s="3">
        <v>6675</v>
      </c>
      <c r="B6600" s="3" t="s">
        <v>10190</v>
      </c>
      <c r="C6600" s="1" t="s">
        <v>3988</v>
      </c>
      <c r="D6600" s="1" t="s">
        <v>3989</v>
      </c>
      <c r="E6600" s="1" t="s">
        <v>79</v>
      </c>
      <c r="F6600" s="1" t="s">
        <v>30</v>
      </c>
      <c r="G6600" s="1" t="s">
        <v>3990</v>
      </c>
      <c r="H6600" s="1">
        <v>486210</v>
      </c>
      <c r="I6600" s="14">
        <f t="shared" ca="1" si="103"/>
        <v>40438</v>
      </c>
      <c r="J6600" s="11" t="s">
        <v>10194</v>
      </c>
      <c r="K6600" s="11" t="s">
        <v>10304</v>
      </c>
    </row>
    <row r="6601" spans="1:11" x14ac:dyDescent="0.3">
      <c r="A6601" s="4">
        <v>6676</v>
      </c>
      <c r="B6601" s="3" t="s">
        <v>10190</v>
      </c>
      <c r="C6601" s="2" t="s">
        <v>3988</v>
      </c>
      <c r="D6601" s="2" t="s">
        <v>3989</v>
      </c>
      <c r="E6601" s="2" t="s">
        <v>79</v>
      </c>
      <c r="F6601" s="2" t="s">
        <v>30</v>
      </c>
      <c r="G6601" s="2" t="s">
        <v>3990</v>
      </c>
      <c r="H6601" s="2">
        <v>486210</v>
      </c>
      <c r="I6601" s="14">
        <f t="shared" ca="1" si="103"/>
        <v>43139</v>
      </c>
      <c r="J6601" s="11" t="s">
        <v>10200</v>
      </c>
      <c r="K6601" s="11" t="s">
        <v>10340</v>
      </c>
    </row>
    <row r="6602" spans="1:11" x14ac:dyDescent="0.3">
      <c r="A6602" s="3">
        <v>6677</v>
      </c>
      <c r="B6602" s="3" t="s">
        <v>10190</v>
      </c>
      <c r="C6602" s="1" t="s">
        <v>3399</v>
      </c>
      <c r="D6602" s="1" t="s">
        <v>3400</v>
      </c>
      <c r="E6602" s="1" t="s">
        <v>1919</v>
      </c>
      <c r="F6602" s="1" t="s">
        <v>958</v>
      </c>
      <c r="G6602" s="1">
        <v>42301</v>
      </c>
      <c r="H6602" s="1">
        <v>486210</v>
      </c>
      <c r="I6602" s="14">
        <f t="shared" ca="1" si="103"/>
        <v>39760</v>
      </c>
      <c r="J6602" s="11" t="s">
        <v>10194</v>
      </c>
      <c r="K6602" s="11" t="s">
        <v>10233</v>
      </c>
    </row>
    <row r="6603" spans="1:11" x14ac:dyDescent="0.3">
      <c r="A6603" s="4">
        <v>6678</v>
      </c>
      <c r="B6603" s="3" t="s">
        <v>10190</v>
      </c>
      <c r="C6603" s="2" t="s">
        <v>3399</v>
      </c>
      <c r="D6603" s="2" t="s">
        <v>3400</v>
      </c>
      <c r="E6603" s="2" t="s">
        <v>1919</v>
      </c>
      <c r="F6603" s="2" t="s">
        <v>958</v>
      </c>
      <c r="G6603" s="2">
        <v>42301</v>
      </c>
      <c r="H6603" s="2">
        <v>486210</v>
      </c>
      <c r="I6603" s="14">
        <f t="shared" ca="1" si="103"/>
        <v>37576</v>
      </c>
      <c r="J6603" s="11" t="s">
        <v>10194</v>
      </c>
      <c r="K6603" s="11" t="s">
        <v>10285</v>
      </c>
    </row>
    <row r="6604" spans="1:11" x14ac:dyDescent="0.3">
      <c r="A6604" s="3">
        <v>6679</v>
      </c>
      <c r="B6604" s="3" t="s">
        <v>10190</v>
      </c>
      <c r="C6604" s="1" t="s">
        <v>3399</v>
      </c>
      <c r="D6604" s="1" t="s">
        <v>3400</v>
      </c>
      <c r="E6604" s="1" t="s">
        <v>1919</v>
      </c>
      <c r="F6604" s="1" t="s">
        <v>958</v>
      </c>
      <c r="G6604" s="1">
        <v>42301</v>
      </c>
      <c r="H6604" s="1">
        <v>486210</v>
      </c>
      <c r="I6604" s="14">
        <f t="shared" ca="1" si="103"/>
        <v>41433</v>
      </c>
      <c r="J6604" s="11" t="s">
        <v>10194</v>
      </c>
      <c r="K6604" s="11" t="s">
        <v>10205</v>
      </c>
    </row>
    <row r="6605" spans="1:11" x14ac:dyDescent="0.3">
      <c r="A6605" s="4">
        <v>6680</v>
      </c>
      <c r="B6605" s="3" t="s">
        <v>10190</v>
      </c>
      <c r="C6605" s="2" t="s">
        <v>7785</v>
      </c>
      <c r="D6605" s="2" t="s">
        <v>7786</v>
      </c>
      <c r="E6605" s="2" t="s">
        <v>25</v>
      </c>
      <c r="F6605" s="2" t="s">
        <v>26</v>
      </c>
      <c r="G6605" s="2">
        <v>75225</v>
      </c>
      <c r="H6605" s="2">
        <v>211130</v>
      </c>
      <c r="I6605" s="14">
        <f t="shared" ca="1" si="103"/>
        <v>42932</v>
      </c>
      <c r="J6605" s="11" t="s">
        <v>10194</v>
      </c>
      <c r="K6605" s="11" t="s">
        <v>10489</v>
      </c>
    </row>
    <row r="6606" spans="1:11" x14ac:dyDescent="0.3">
      <c r="A6606" s="3">
        <v>6681</v>
      </c>
      <c r="B6606" s="3" t="s">
        <v>10190</v>
      </c>
      <c r="C6606" s="1" t="s">
        <v>7787</v>
      </c>
      <c r="D6606" s="1" t="s">
        <v>7788</v>
      </c>
      <c r="E6606" s="1" t="s">
        <v>7080</v>
      </c>
      <c r="F6606" s="1" t="s">
        <v>92</v>
      </c>
      <c r="G6606" s="1" t="s">
        <v>7789</v>
      </c>
      <c r="H6606" s="1">
        <v>325180</v>
      </c>
      <c r="I6606" s="14">
        <f t="shared" ca="1" si="103"/>
        <v>43488</v>
      </c>
      <c r="J6606" s="11" t="s">
        <v>10194</v>
      </c>
      <c r="K6606" s="11" t="s">
        <v>10313</v>
      </c>
    </row>
    <row r="6607" spans="1:11" x14ac:dyDescent="0.3">
      <c r="A6607" s="4">
        <v>6682</v>
      </c>
      <c r="B6607" s="3" t="s">
        <v>10190</v>
      </c>
      <c r="C6607" s="2" t="s">
        <v>7790</v>
      </c>
      <c r="D6607" s="2" t="s">
        <v>7791</v>
      </c>
      <c r="E6607" s="2" t="s">
        <v>25</v>
      </c>
      <c r="F6607" s="2" t="s">
        <v>26</v>
      </c>
      <c r="G6607" s="2">
        <v>75201</v>
      </c>
      <c r="H6607" s="2">
        <v>211130</v>
      </c>
      <c r="I6607" s="14">
        <f t="shared" ca="1" si="103"/>
        <v>42821</v>
      </c>
      <c r="J6607" s="11" t="s">
        <v>10199</v>
      </c>
      <c r="K6607" s="11" t="s">
        <v>10364</v>
      </c>
    </row>
    <row r="6608" spans="1:11" x14ac:dyDescent="0.3">
      <c r="A6608" s="3">
        <v>6683</v>
      </c>
      <c r="B6608" s="3" t="s">
        <v>10190</v>
      </c>
      <c r="C6608" s="1" t="s">
        <v>2318</v>
      </c>
      <c r="D6608" s="1" t="s">
        <v>2319</v>
      </c>
      <c r="E6608" s="1" t="s">
        <v>2320</v>
      </c>
      <c r="F6608" s="1" t="s">
        <v>73</v>
      </c>
      <c r="G6608" s="1">
        <v>19355</v>
      </c>
      <c r="H6608" s="1">
        <v>327993</v>
      </c>
      <c r="I6608" s="14">
        <f t="shared" ca="1" si="103"/>
        <v>43084</v>
      </c>
      <c r="J6608" s="11" t="s">
        <v>10194</v>
      </c>
      <c r="K6608" s="11" t="s">
        <v>10285</v>
      </c>
    </row>
    <row r="6609" spans="1:11" x14ac:dyDescent="0.3">
      <c r="A6609" s="4">
        <v>6684</v>
      </c>
      <c r="B6609" s="3" t="s">
        <v>10190</v>
      </c>
      <c r="C6609" s="2" t="s">
        <v>358</v>
      </c>
      <c r="D6609" s="2" t="s">
        <v>7792</v>
      </c>
      <c r="E6609" s="2" t="s">
        <v>360</v>
      </c>
      <c r="F6609" s="2" t="s">
        <v>117</v>
      </c>
      <c r="G6609" s="2">
        <v>55802</v>
      </c>
      <c r="H6609" s="2">
        <v>221122</v>
      </c>
      <c r="I6609" s="14">
        <f t="shared" ca="1" si="103"/>
        <v>42135</v>
      </c>
      <c r="J6609" s="11" t="s">
        <v>10194</v>
      </c>
      <c r="K6609" s="11" t="s">
        <v>10589</v>
      </c>
    </row>
    <row r="6610" spans="1:11" x14ac:dyDescent="0.3">
      <c r="A6610" s="3">
        <v>6685</v>
      </c>
      <c r="B6610" s="3" t="s">
        <v>10190</v>
      </c>
      <c r="C6610" s="1" t="s">
        <v>253</v>
      </c>
      <c r="D6610" s="1" t="s">
        <v>7793</v>
      </c>
      <c r="E6610" s="1" t="s">
        <v>255</v>
      </c>
      <c r="F6610" s="1" t="s">
        <v>256</v>
      </c>
      <c r="G6610" s="1">
        <v>82401</v>
      </c>
      <c r="H6610" s="1">
        <v>221210</v>
      </c>
      <c r="I6610" s="14">
        <f t="shared" ca="1" si="103"/>
        <v>36696</v>
      </c>
      <c r="J6610" s="11" t="s">
        <v>10194</v>
      </c>
      <c r="K6610" s="11" t="s">
        <v>10597</v>
      </c>
    </row>
    <row r="6611" spans="1:11" x14ac:dyDescent="0.3">
      <c r="A6611" s="4">
        <v>6686</v>
      </c>
      <c r="B6611" s="3" t="s">
        <v>10190</v>
      </c>
      <c r="C6611" s="2" t="s">
        <v>7794</v>
      </c>
      <c r="D6611" s="2" t="s">
        <v>7795</v>
      </c>
      <c r="E6611" s="2" t="s">
        <v>7796</v>
      </c>
      <c r="F6611" s="2" t="s">
        <v>433</v>
      </c>
      <c r="G6611" s="2">
        <v>38501</v>
      </c>
      <c r="H6611" s="2">
        <v>221210</v>
      </c>
      <c r="I6611" s="14">
        <f t="shared" ca="1" si="103"/>
        <v>37069</v>
      </c>
      <c r="J6611" s="11" t="s">
        <v>10197</v>
      </c>
      <c r="K6611" s="11" t="s">
        <v>10597</v>
      </c>
    </row>
    <row r="6612" spans="1:11" x14ac:dyDescent="0.3">
      <c r="A6612" s="3">
        <v>6687</v>
      </c>
      <c r="B6612" s="3" t="s">
        <v>10190</v>
      </c>
      <c r="C6612" s="1" t="s">
        <v>397</v>
      </c>
      <c r="D6612" s="1" t="s">
        <v>398</v>
      </c>
      <c r="E6612" s="1" t="s">
        <v>399</v>
      </c>
      <c r="F6612" s="1" t="s">
        <v>278</v>
      </c>
      <c r="G6612" s="1">
        <v>48226</v>
      </c>
      <c r="H6612" s="1">
        <v>221210</v>
      </c>
      <c r="I6612" s="14">
        <f t="shared" ca="1" si="103"/>
        <v>39683</v>
      </c>
      <c r="J6612" s="11" t="s">
        <v>10194</v>
      </c>
      <c r="K6612" s="11" t="s">
        <v>10358</v>
      </c>
    </row>
    <row r="6613" spans="1:11" x14ac:dyDescent="0.3">
      <c r="A6613" s="4">
        <v>6688</v>
      </c>
      <c r="B6613" s="3" t="s">
        <v>10190</v>
      </c>
      <c r="C6613" s="2" t="s">
        <v>3964</v>
      </c>
      <c r="D6613" s="2" t="s">
        <v>6194</v>
      </c>
      <c r="E6613" s="2" t="s">
        <v>470</v>
      </c>
      <c r="F6613" s="2" t="s">
        <v>58</v>
      </c>
      <c r="G6613" s="2">
        <v>7039</v>
      </c>
      <c r="H6613" s="2">
        <v>221112</v>
      </c>
      <c r="I6613" s="14">
        <f t="shared" ca="1" si="103"/>
        <v>39440</v>
      </c>
      <c r="J6613" s="11" t="s">
        <v>10194</v>
      </c>
      <c r="K6613" s="11" t="s">
        <v>10285</v>
      </c>
    </row>
    <row r="6614" spans="1:11" x14ac:dyDescent="0.3">
      <c r="A6614" s="3">
        <v>6689</v>
      </c>
      <c r="B6614" s="3" t="s">
        <v>10190</v>
      </c>
      <c r="C6614" s="1" t="s">
        <v>2254</v>
      </c>
      <c r="D6614" s="1" t="s">
        <v>2255</v>
      </c>
      <c r="E6614" s="1" t="s">
        <v>7797</v>
      </c>
      <c r="F6614" s="1" t="s">
        <v>26</v>
      </c>
      <c r="G6614" s="1">
        <v>77002</v>
      </c>
      <c r="H6614" s="1">
        <v>324110</v>
      </c>
      <c r="I6614" s="14">
        <f t="shared" ca="1" si="103"/>
        <v>42622</v>
      </c>
      <c r="J6614" s="11" t="s">
        <v>10198</v>
      </c>
      <c r="K6614" s="11" t="s">
        <v>10282</v>
      </c>
    </row>
    <row r="6615" spans="1:11" x14ac:dyDescent="0.3">
      <c r="A6615" s="4">
        <v>6690</v>
      </c>
      <c r="B6615" s="3" t="s">
        <v>10190</v>
      </c>
      <c r="C6615" s="2" t="s">
        <v>3439</v>
      </c>
      <c r="D6615" s="2" t="s">
        <v>9</v>
      </c>
      <c r="E6615" s="2" t="s">
        <v>10</v>
      </c>
      <c r="F6615" s="2" t="s">
        <v>11</v>
      </c>
      <c r="G6615" s="2">
        <v>19801</v>
      </c>
      <c r="H6615" s="2">
        <v>325194</v>
      </c>
      <c r="I6615" s="14">
        <f t="shared" ca="1" si="103"/>
        <v>39773</v>
      </c>
      <c r="J6615" s="11" t="s">
        <v>10200</v>
      </c>
      <c r="K6615" s="11" t="s">
        <v>10201</v>
      </c>
    </row>
    <row r="6616" spans="1:11" x14ac:dyDescent="0.3">
      <c r="A6616" s="3">
        <v>6691</v>
      </c>
      <c r="B6616" s="3" t="s">
        <v>10190</v>
      </c>
      <c r="C6616" s="1" t="s">
        <v>284</v>
      </c>
      <c r="D6616" s="1" t="s">
        <v>285</v>
      </c>
      <c r="E6616" s="1" t="s">
        <v>286</v>
      </c>
      <c r="F6616" s="1" t="s">
        <v>30</v>
      </c>
      <c r="G6616" s="1">
        <v>10601</v>
      </c>
      <c r="H6616" s="1">
        <v>221121</v>
      </c>
      <c r="I6616" s="14">
        <f t="shared" ca="1" si="103"/>
        <v>41001</v>
      </c>
      <c r="J6616" s="11" t="s">
        <v>10197</v>
      </c>
      <c r="K6616" s="11" t="s">
        <v>10314</v>
      </c>
    </row>
    <row r="6617" spans="1:11" x14ac:dyDescent="0.3">
      <c r="A6617" s="4">
        <v>6692</v>
      </c>
      <c r="B6617" s="3" t="s">
        <v>10190</v>
      </c>
      <c r="C6617" s="2" t="s">
        <v>653</v>
      </c>
      <c r="D6617" s="2" t="s">
        <v>654</v>
      </c>
      <c r="E6617" s="2" t="s">
        <v>655</v>
      </c>
      <c r="F6617" s="2" t="s">
        <v>656</v>
      </c>
      <c r="G6617" s="2">
        <v>58506</v>
      </c>
      <c r="H6617" s="2">
        <v>486210</v>
      </c>
      <c r="I6617" s="14">
        <f t="shared" ca="1" si="103"/>
        <v>38504</v>
      </c>
      <c r="J6617" s="11" t="s">
        <v>10194</v>
      </c>
      <c r="K6617" s="11" t="s">
        <v>10678</v>
      </c>
    </row>
    <row r="6618" spans="1:11" x14ac:dyDescent="0.3">
      <c r="A6618" s="3">
        <v>6693</v>
      </c>
      <c r="B6618" s="3" t="s">
        <v>10190</v>
      </c>
      <c r="C6618" s="1" t="s">
        <v>3271</v>
      </c>
      <c r="D6618" s="1" t="s">
        <v>3272</v>
      </c>
      <c r="E6618" s="1" t="s">
        <v>3273</v>
      </c>
      <c r="F6618" s="1" t="s">
        <v>205</v>
      </c>
      <c r="G6618" s="1">
        <v>21804</v>
      </c>
      <c r="H6618" s="1">
        <v>311615</v>
      </c>
      <c r="I6618" s="14">
        <f t="shared" ca="1" si="103"/>
        <v>42321</v>
      </c>
      <c r="J6618" s="11" t="s">
        <v>10197</v>
      </c>
      <c r="K6618" s="11" t="s">
        <v>10415</v>
      </c>
    </row>
    <row r="6619" spans="1:11" x14ac:dyDescent="0.3">
      <c r="A6619" s="4">
        <v>6694</v>
      </c>
      <c r="B6619" s="3" t="s">
        <v>10190</v>
      </c>
      <c r="C6619" s="2" t="s">
        <v>5274</v>
      </c>
      <c r="D6619" s="2" t="s">
        <v>5275</v>
      </c>
      <c r="E6619" s="2" t="s">
        <v>5276</v>
      </c>
      <c r="F6619" s="2" t="s">
        <v>62</v>
      </c>
      <c r="G6619" s="2">
        <v>80112</v>
      </c>
      <c r="H6619" s="2">
        <v>221210</v>
      </c>
      <c r="I6619" s="14">
        <f t="shared" ca="1" si="103"/>
        <v>37662</v>
      </c>
      <c r="J6619" s="11" t="s">
        <v>10197</v>
      </c>
      <c r="K6619" s="11" t="s">
        <v>10201</v>
      </c>
    </row>
    <row r="6620" spans="1:11" x14ac:dyDescent="0.3">
      <c r="A6620" s="3">
        <v>6695</v>
      </c>
      <c r="B6620" s="3" t="s">
        <v>10190</v>
      </c>
      <c r="C6620" s="1" t="s">
        <v>1188</v>
      </c>
      <c r="D6620" s="1" t="s">
        <v>2099</v>
      </c>
      <c r="E6620" s="1" t="s">
        <v>82</v>
      </c>
      <c r="F6620" s="1" t="s">
        <v>26</v>
      </c>
      <c r="G6620" s="1">
        <v>77002</v>
      </c>
      <c r="H6620" s="1">
        <v>211130</v>
      </c>
      <c r="I6620" s="14">
        <f t="shared" ca="1" si="103"/>
        <v>39074</v>
      </c>
      <c r="J6620" s="11" t="s">
        <v>10194</v>
      </c>
      <c r="K6620" s="11" t="s">
        <v>10298</v>
      </c>
    </row>
    <row r="6621" spans="1:11" x14ac:dyDescent="0.3">
      <c r="A6621" s="4">
        <v>6696</v>
      </c>
      <c r="B6621" s="3" t="s">
        <v>10190</v>
      </c>
      <c r="C6621" s="2" t="s">
        <v>1191</v>
      </c>
      <c r="D6621" s="2" t="s">
        <v>4477</v>
      </c>
      <c r="E6621" s="2" t="s">
        <v>743</v>
      </c>
      <c r="F6621" s="2" t="s">
        <v>150</v>
      </c>
      <c r="G6621" s="2">
        <v>57104</v>
      </c>
      <c r="H6621" s="2">
        <v>325193</v>
      </c>
      <c r="I6621" s="14">
        <f t="shared" ca="1" si="103"/>
        <v>42161</v>
      </c>
      <c r="J6621" s="11" t="s">
        <v>10194</v>
      </c>
      <c r="K6621" s="11" t="s">
        <v>10527</v>
      </c>
    </row>
    <row r="6622" spans="1:11" x14ac:dyDescent="0.3">
      <c r="A6622" s="3">
        <v>6697</v>
      </c>
      <c r="B6622" s="3" t="s">
        <v>10190</v>
      </c>
      <c r="C6622" s="1" t="s">
        <v>419</v>
      </c>
      <c r="D6622" s="1" t="s">
        <v>7798</v>
      </c>
      <c r="E6622" s="1" t="s">
        <v>98</v>
      </c>
      <c r="F6622" s="1" t="s">
        <v>92</v>
      </c>
      <c r="G6622" s="1">
        <v>45201</v>
      </c>
      <c r="H6622" s="1">
        <v>322121</v>
      </c>
      <c r="I6622" s="14">
        <f t="shared" ca="1" si="103"/>
        <v>36596</v>
      </c>
      <c r="J6622" s="11" t="s">
        <v>10195</v>
      </c>
      <c r="K6622" s="11" t="s">
        <v>10819</v>
      </c>
    </row>
    <row r="6623" spans="1:11" x14ac:dyDescent="0.3">
      <c r="A6623" s="4">
        <v>6698</v>
      </c>
      <c r="B6623" s="3" t="s">
        <v>10190</v>
      </c>
      <c r="C6623" s="2" t="s">
        <v>7799</v>
      </c>
      <c r="D6623" s="2" t="s">
        <v>7800</v>
      </c>
      <c r="E6623" s="2" t="s">
        <v>2303</v>
      </c>
      <c r="F6623" s="2" t="s">
        <v>92</v>
      </c>
      <c r="G6623" s="2">
        <v>44706</v>
      </c>
      <c r="H6623" s="2">
        <v>332111</v>
      </c>
      <c r="I6623" s="14">
        <f t="shared" ca="1" si="103"/>
        <v>37464</v>
      </c>
      <c r="J6623" s="11" t="s">
        <v>10194</v>
      </c>
      <c r="K6623" s="11" t="s">
        <v>10295</v>
      </c>
    </row>
    <row r="6624" spans="1:11" x14ac:dyDescent="0.3">
      <c r="A6624" s="3">
        <v>6699</v>
      </c>
      <c r="B6624" s="3" t="s">
        <v>10190</v>
      </c>
      <c r="C6624" s="1" t="s">
        <v>7801</v>
      </c>
      <c r="D6624" s="1" t="s">
        <v>7802</v>
      </c>
      <c r="E6624" s="1" t="s">
        <v>2199</v>
      </c>
      <c r="F6624" s="1" t="s">
        <v>88</v>
      </c>
      <c r="G6624" s="1">
        <v>60018</v>
      </c>
      <c r="H6624" s="1">
        <v>327212</v>
      </c>
      <c r="I6624" s="14">
        <f t="shared" ca="1" si="103"/>
        <v>37537</v>
      </c>
      <c r="J6624" s="11" t="s">
        <v>10195</v>
      </c>
      <c r="K6624" s="11" t="s">
        <v>10475</v>
      </c>
    </row>
    <row r="6625" spans="1:11" x14ac:dyDescent="0.3">
      <c r="A6625" s="4">
        <v>6700</v>
      </c>
      <c r="B6625" s="3" t="s">
        <v>10190</v>
      </c>
      <c r="C6625" s="2" t="s">
        <v>281</v>
      </c>
      <c r="D6625" s="2" t="s">
        <v>282</v>
      </c>
      <c r="E6625" s="2" t="s">
        <v>283</v>
      </c>
      <c r="F6625" s="2" t="s">
        <v>14</v>
      </c>
      <c r="G6625" s="2">
        <v>28202</v>
      </c>
      <c r="H6625" s="2">
        <v>221112</v>
      </c>
      <c r="I6625" s="14">
        <f t="shared" ca="1" si="103"/>
        <v>39291</v>
      </c>
      <c r="J6625" s="11" t="s">
        <v>10197</v>
      </c>
      <c r="K6625" s="11" t="s">
        <v>10533</v>
      </c>
    </row>
    <row r="6626" spans="1:11" x14ac:dyDescent="0.3">
      <c r="A6626" s="3">
        <v>6701</v>
      </c>
      <c r="B6626" s="3" t="s">
        <v>10190</v>
      </c>
      <c r="C6626" s="1" t="s">
        <v>2048</v>
      </c>
      <c r="D6626" s="1" t="s">
        <v>7803</v>
      </c>
      <c r="E6626" s="1" t="s">
        <v>241</v>
      </c>
      <c r="F6626" s="1" t="s">
        <v>58</v>
      </c>
      <c r="G6626" s="1">
        <v>7054</v>
      </c>
      <c r="H6626" s="1">
        <v>311224</v>
      </c>
      <c r="I6626" s="14">
        <f t="shared" ca="1" si="103"/>
        <v>43212</v>
      </c>
      <c r="J6626" s="11" t="s">
        <v>10194</v>
      </c>
      <c r="K6626" s="11" t="s">
        <v>10304</v>
      </c>
    </row>
    <row r="6627" spans="1:11" x14ac:dyDescent="0.3">
      <c r="A6627" s="4">
        <v>6702</v>
      </c>
      <c r="B6627" s="3" t="s">
        <v>10190</v>
      </c>
      <c r="C6627" s="2" t="s">
        <v>281</v>
      </c>
      <c r="D6627" s="2" t="s">
        <v>3239</v>
      </c>
      <c r="E6627" s="2" t="s">
        <v>76</v>
      </c>
      <c r="F6627" s="2" t="s">
        <v>14</v>
      </c>
      <c r="G6627" s="2">
        <v>28201</v>
      </c>
      <c r="H6627" s="2">
        <v>221121</v>
      </c>
      <c r="I6627" s="14">
        <f t="shared" ca="1" si="103"/>
        <v>42648</v>
      </c>
      <c r="J6627" s="11" t="s">
        <v>10196</v>
      </c>
      <c r="K6627" s="11" t="s">
        <v>10371</v>
      </c>
    </row>
    <row r="6628" spans="1:11" x14ac:dyDescent="0.3">
      <c r="A6628" s="3">
        <v>6703</v>
      </c>
      <c r="B6628" s="3" t="s">
        <v>10190</v>
      </c>
      <c r="C6628" s="1" t="s">
        <v>176</v>
      </c>
      <c r="D6628" s="1" t="s">
        <v>177</v>
      </c>
      <c r="E6628" s="1" t="s">
        <v>178</v>
      </c>
      <c r="F6628" s="1" t="s">
        <v>179</v>
      </c>
      <c r="G6628" s="1" t="s">
        <v>180</v>
      </c>
      <c r="H6628" s="1">
        <v>562212</v>
      </c>
      <c r="I6628" s="14">
        <f t="shared" ca="1" si="103"/>
        <v>38756</v>
      </c>
      <c r="J6628" s="11" t="s">
        <v>10194</v>
      </c>
      <c r="K6628" s="11" t="s">
        <v>10298</v>
      </c>
    </row>
    <row r="6629" spans="1:11" x14ac:dyDescent="0.3">
      <c r="A6629" s="4">
        <v>6704</v>
      </c>
      <c r="B6629" s="3" t="s">
        <v>10190</v>
      </c>
      <c r="C6629" s="2" t="s">
        <v>342</v>
      </c>
      <c r="D6629" s="2" t="s">
        <v>1839</v>
      </c>
      <c r="E6629" s="2" t="s">
        <v>116</v>
      </c>
      <c r="F6629" s="2" t="s">
        <v>117</v>
      </c>
      <c r="G6629" s="2">
        <v>55401</v>
      </c>
      <c r="H6629" s="2">
        <v>221121</v>
      </c>
      <c r="I6629" s="14">
        <f t="shared" ca="1" si="103"/>
        <v>36578</v>
      </c>
      <c r="J6629" s="11" t="s">
        <v>10198</v>
      </c>
      <c r="K6629" s="11" t="s">
        <v>10231</v>
      </c>
    </row>
    <row r="6630" spans="1:11" x14ac:dyDescent="0.3">
      <c r="A6630" s="3">
        <v>6705</v>
      </c>
      <c r="B6630" s="3" t="s">
        <v>10190</v>
      </c>
      <c r="C6630" s="1" t="s">
        <v>342</v>
      </c>
      <c r="D6630" s="1" t="s">
        <v>1839</v>
      </c>
      <c r="E6630" s="1" t="s">
        <v>116</v>
      </c>
      <c r="F6630" s="1" t="s">
        <v>117</v>
      </c>
      <c r="G6630" s="1">
        <v>55401</v>
      </c>
      <c r="H6630" s="1">
        <v>221121</v>
      </c>
      <c r="I6630" s="14">
        <f t="shared" ca="1" si="103"/>
        <v>37214</v>
      </c>
      <c r="J6630" s="11" t="s">
        <v>10194</v>
      </c>
      <c r="K6630" s="11" t="s">
        <v>10641</v>
      </c>
    </row>
    <row r="6631" spans="1:11" x14ac:dyDescent="0.3">
      <c r="A6631" s="4">
        <v>6706</v>
      </c>
      <c r="B6631" s="3" t="s">
        <v>10190</v>
      </c>
      <c r="C6631" s="2" t="s">
        <v>342</v>
      </c>
      <c r="D6631" s="2" t="s">
        <v>1839</v>
      </c>
      <c r="E6631" s="2" t="s">
        <v>116</v>
      </c>
      <c r="F6631" s="2" t="s">
        <v>117</v>
      </c>
      <c r="G6631" s="2">
        <v>55401</v>
      </c>
      <c r="H6631" s="2">
        <v>221121</v>
      </c>
      <c r="I6631" s="14">
        <f t="shared" ca="1" si="103"/>
        <v>42085</v>
      </c>
      <c r="J6631" s="11" t="s">
        <v>10194</v>
      </c>
      <c r="K6631" s="11" t="s">
        <v>10439</v>
      </c>
    </row>
    <row r="6632" spans="1:11" x14ac:dyDescent="0.3">
      <c r="A6632" s="3">
        <v>6707</v>
      </c>
      <c r="B6632" s="3" t="s">
        <v>10190</v>
      </c>
      <c r="C6632" s="1" t="s">
        <v>7804</v>
      </c>
      <c r="D6632" s="1" t="s">
        <v>7805</v>
      </c>
      <c r="E6632" s="1" t="s">
        <v>924</v>
      </c>
      <c r="F6632" s="1" t="s">
        <v>26</v>
      </c>
      <c r="G6632" s="1">
        <v>78746</v>
      </c>
      <c r="H6632" s="1">
        <v>211120</v>
      </c>
      <c r="I6632" s="14">
        <f t="shared" ca="1" si="103"/>
        <v>41484</v>
      </c>
      <c r="J6632" s="11" t="s">
        <v>10194</v>
      </c>
      <c r="K6632" s="11" t="s">
        <v>10796</v>
      </c>
    </row>
    <row r="6633" spans="1:11" x14ac:dyDescent="0.3">
      <c r="A6633" s="4">
        <v>6708</v>
      </c>
      <c r="B6633" s="3" t="s">
        <v>10190</v>
      </c>
      <c r="C6633" s="2" t="s">
        <v>1826</v>
      </c>
      <c r="D6633" s="2" t="s">
        <v>7806</v>
      </c>
      <c r="E6633" s="2" t="s">
        <v>1828</v>
      </c>
      <c r="F6633" s="2" t="s">
        <v>18</v>
      </c>
      <c r="G6633" s="2">
        <v>90012</v>
      </c>
      <c r="H6633" s="2">
        <v>221121</v>
      </c>
      <c r="I6633" s="14">
        <f t="shared" ca="1" si="103"/>
        <v>39120</v>
      </c>
      <c r="J6633" s="11" t="s">
        <v>10194</v>
      </c>
      <c r="K6633" s="11" t="s">
        <v>10367</v>
      </c>
    </row>
    <row r="6634" spans="1:11" x14ac:dyDescent="0.3">
      <c r="A6634" s="3">
        <v>6709</v>
      </c>
      <c r="B6634" s="3" t="s">
        <v>10190</v>
      </c>
      <c r="C6634" s="1" t="s">
        <v>4665</v>
      </c>
      <c r="D6634" s="1" t="s">
        <v>7807</v>
      </c>
      <c r="E6634" s="1" t="s">
        <v>303</v>
      </c>
      <c r="F6634" s="1" t="s">
        <v>35</v>
      </c>
      <c r="G6634" s="1">
        <v>83716</v>
      </c>
      <c r="H6634" s="1">
        <v>334413</v>
      </c>
      <c r="I6634" s="14">
        <f t="shared" ca="1" si="103"/>
        <v>37225</v>
      </c>
      <c r="J6634" s="11" t="s">
        <v>10195</v>
      </c>
      <c r="K6634" s="11" t="s">
        <v>10314</v>
      </c>
    </row>
    <row r="6635" spans="1:11" x14ac:dyDescent="0.3">
      <c r="A6635" s="4">
        <v>6710</v>
      </c>
      <c r="B6635" s="3" t="s">
        <v>10190</v>
      </c>
      <c r="C6635" s="2" t="s">
        <v>7808</v>
      </c>
      <c r="D6635" s="2" t="s">
        <v>7809</v>
      </c>
      <c r="E6635" s="2" t="s">
        <v>810</v>
      </c>
      <c r="F6635" s="2" t="s">
        <v>30</v>
      </c>
      <c r="G6635" s="2">
        <v>10467</v>
      </c>
      <c r="H6635" s="2">
        <v>622110</v>
      </c>
      <c r="I6635" s="14">
        <f t="shared" ca="1" si="103"/>
        <v>36665</v>
      </c>
      <c r="J6635" s="11" t="s">
        <v>10194</v>
      </c>
      <c r="K6635" s="11" t="s">
        <v>10480</v>
      </c>
    </row>
    <row r="6636" spans="1:11" x14ac:dyDescent="0.3">
      <c r="A6636" s="3">
        <v>6711</v>
      </c>
      <c r="B6636" s="3" t="s">
        <v>10190</v>
      </c>
      <c r="C6636" s="1" t="s">
        <v>2142</v>
      </c>
      <c r="D6636" s="1" t="s">
        <v>7810</v>
      </c>
      <c r="E6636" s="1" t="s">
        <v>79</v>
      </c>
      <c r="F6636" s="1" t="s">
        <v>30</v>
      </c>
      <c r="G6636" s="1">
        <v>10022</v>
      </c>
      <c r="H6636" s="1">
        <v>423110</v>
      </c>
      <c r="I6636" s="14">
        <f t="shared" ca="1" si="103"/>
        <v>39131</v>
      </c>
      <c r="J6636" s="11" t="s">
        <v>10195</v>
      </c>
      <c r="K6636" s="11" t="s">
        <v>10347</v>
      </c>
    </row>
    <row r="6637" spans="1:11" x14ac:dyDescent="0.3">
      <c r="A6637" s="4">
        <v>6712</v>
      </c>
      <c r="B6637" s="3" t="s">
        <v>10190</v>
      </c>
      <c r="C6637" s="2" t="s">
        <v>1902</v>
      </c>
      <c r="D6637" s="2" t="s">
        <v>7811</v>
      </c>
      <c r="E6637" s="2" t="s">
        <v>271</v>
      </c>
      <c r="F6637" s="2" t="s">
        <v>73</v>
      </c>
      <c r="G6637" s="2">
        <v>18101</v>
      </c>
      <c r="H6637" s="2">
        <v>221122</v>
      </c>
      <c r="I6637" s="14">
        <f t="shared" ca="1" si="103"/>
        <v>39019</v>
      </c>
      <c r="J6637" s="11" t="s">
        <v>10194</v>
      </c>
      <c r="K6637" s="11" t="s">
        <v>10490</v>
      </c>
    </row>
    <row r="6638" spans="1:11" x14ac:dyDescent="0.3">
      <c r="A6638" s="3">
        <v>6713</v>
      </c>
      <c r="B6638" s="3" t="s">
        <v>10190</v>
      </c>
      <c r="C6638" s="1" t="s">
        <v>1503</v>
      </c>
      <c r="D6638" s="1" t="s">
        <v>1504</v>
      </c>
      <c r="E6638" s="1" t="s">
        <v>82</v>
      </c>
      <c r="F6638" s="1" t="s">
        <v>26</v>
      </c>
      <c r="G6638" s="1">
        <v>77046</v>
      </c>
      <c r="H6638" s="1">
        <v>211120</v>
      </c>
      <c r="I6638" s="14">
        <f t="shared" ca="1" si="103"/>
        <v>39369</v>
      </c>
      <c r="J6638" s="11" t="s">
        <v>10196</v>
      </c>
      <c r="K6638" s="11" t="s">
        <v>10245</v>
      </c>
    </row>
    <row r="6639" spans="1:11" x14ac:dyDescent="0.3">
      <c r="A6639" s="4">
        <v>6714</v>
      </c>
      <c r="B6639" s="3" t="s">
        <v>10190</v>
      </c>
      <c r="C6639" s="2" t="s">
        <v>7812</v>
      </c>
      <c r="D6639" s="2" t="s">
        <v>7813</v>
      </c>
      <c r="E6639" s="2" t="s">
        <v>1904</v>
      </c>
      <c r="F6639" s="2" t="s">
        <v>958</v>
      </c>
      <c r="G6639" s="2">
        <v>40225</v>
      </c>
      <c r="H6639" s="2">
        <v>335220</v>
      </c>
      <c r="I6639" s="14">
        <f t="shared" ca="1" si="103"/>
        <v>40145</v>
      </c>
      <c r="J6639" s="11" t="s">
        <v>10198</v>
      </c>
      <c r="K6639" s="11" t="s">
        <v>10420</v>
      </c>
    </row>
    <row r="6640" spans="1:11" x14ac:dyDescent="0.3">
      <c r="A6640" s="3">
        <v>6715</v>
      </c>
      <c r="B6640" s="3" t="s">
        <v>10190</v>
      </c>
      <c r="C6640" s="1" t="s">
        <v>775</v>
      </c>
      <c r="D6640" s="1" t="s">
        <v>776</v>
      </c>
      <c r="E6640" s="1" t="s">
        <v>4435</v>
      </c>
      <c r="F6640" s="1" t="s">
        <v>18</v>
      </c>
      <c r="G6640" s="1">
        <v>94105</v>
      </c>
      <c r="H6640" s="1">
        <v>221122</v>
      </c>
      <c r="I6640" s="14">
        <f t="shared" ca="1" si="103"/>
        <v>39978</v>
      </c>
      <c r="J6640" s="11" t="s">
        <v>10200</v>
      </c>
      <c r="K6640" s="11" t="s">
        <v>10532</v>
      </c>
    </row>
    <row r="6641" spans="1:11" x14ac:dyDescent="0.3">
      <c r="A6641" s="4">
        <v>6716</v>
      </c>
      <c r="B6641" s="3" t="s">
        <v>10190</v>
      </c>
      <c r="C6641" s="2" t="s">
        <v>7239</v>
      </c>
      <c r="D6641" s="2" t="s">
        <v>7814</v>
      </c>
      <c r="E6641" s="2" t="s">
        <v>161</v>
      </c>
      <c r="F6641" s="2" t="s">
        <v>162</v>
      </c>
      <c r="G6641" s="2">
        <v>85008</v>
      </c>
      <c r="H6641" s="2">
        <v>334413</v>
      </c>
      <c r="I6641" s="14">
        <f t="shared" ca="1" si="103"/>
        <v>41156</v>
      </c>
      <c r="J6641" s="11" t="s">
        <v>10194</v>
      </c>
      <c r="K6641" s="11" t="s">
        <v>10305</v>
      </c>
    </row>
    <row r="6642" spans="1:11" x14ac:dyDescent="0.3">
      <c r="A6642" s="3">
        <v>6717</v>
      </c>
      <c r="B6642" s="3" t="s">
        <v>10190</v>
      </c>
      <c r="C6642" s="1" t="s">
        <v>7815</v>
      </c>
      <c r="D6642" s="1" t="s">
        <v>7816</v>
      </c>
      <c r="E6642" s="1" t="s">
        <v>7817</v>
      </c>
      <c r="F6642" s="1" t="s">
        <v>121</v>
      </c>
      <c r="G6642" s="1">
        <v>4106</v>
      </c>
      <c r="H6642" s="1">
        <v>334413</v>
      </c>
      <c r="I6642" s="14">
        <f t="shared" ca="1" si="103"/>
        <v>37292</v>
      </c>
      <c r="J6642" s="11" t="s">
        <v>10194</v>
      </c>
      <c r="K6642" s="11" t="s">
        <v>10387</v>
      </c>
    </row>
    <row r="6643" spans="1:11" x14ac:dyDescent="0.3">
      <c r="A6643" s="4">
        <v>6718</v>
      </c>
      <c r="B6643" s="3" t="s">
        <v>10190</v>
      </c>
      <c r="C6643" s="2" t="s">
        <v>7818</v>
      </c>
      <c r="D6643" s="2" t="s">
        <v>7819</v>
      </c>
      <c r="E6643" s="2" t="s">
        <v>7018</v>
      </c>
      <c r="F6643" s="2" t="s">
        <v>18</v>
      </c>
      <c r="G6643" s="2">
        <v>93220</v>
      </c>
      <c r="H6643" s="2">
        <v>211120</v>
      </c>
      <c r="I6643" s="14">
        <f t="shared" ca="1" si="103"/>
        <v>36928</v>
      </c>
      <c r="J6643" s="11" t="s">
        <v>10196</v>
      </c>
      <c r="K6643" s="11" t="s">
        <v>10277</v>
      </c>
    </row>
    <row r="6644" spans="1:11" x14ac:dyDescent="0.3">
      <c r="A6644" s="3">
        <v>6719</v>
      </c>
      <c r="B6644" s="3" t="s">
        <v>10190</v>
      </c>
      <c r="C6644" s="1" t="s">
        <v>7820</v>
      </c>
      <c r="D6644" s="1" t="s">
        <v>7821</v>
      </c>
      <c r="E6644" s="1" t="s">
        <v>82</v>
      </c>
      <c r="F6644" s="1" t="s">
        <v>26</v>
      </c>
      <c r="G6644" s="1">
        <v>77002</v>
      </c>
      <c r="H6644" s="1">
        <v>211120</v>
      </c>
      <c r="I6644" s="14">
        <f t="shared" ca="1" si="103"/>
        <v>40558</v>
      </c>
      <c r="J6644" s="11" t="s">
        <v>10194</v>
      </c>
      <c r="K6644" s="11" t="s">
        <v>10735</v>
      </c>
    </row>
    <row r="6645" spans="1:11" x14ac:dyDescent="0.3">
      <c r="A6645" s="4">
        <v>6720</v>
      </c>
      <c r="B6645" s="3" t="s">
        <v>10190</v>
      </c>
      <c r="C6645" s="2" t="s">
        <v>677</v>
      </c>
      <c r="D6645" s="2" t="s">
        <v>807</v>
      </c>
      <c r="E6645" s="2" t="s">
        <v>392</v>
      </c>
      <c r="F6645" s="2" t="s">
        <v>233</v>
      </c>
      <c r="G6645" s="2">
        <v>30308</v>
      </c>
      <c r="H6645" s="2">
        <v>221121</v>
      </c>
      <c r="I6645" s="14">
        <f t="shared" ca="1" si="103"/>
        <v>39319</v>
      </c>
      <c r="J6645" s="11" t="s">
        <v>10197</v>
      </c>
      <c r="K6645" s="11" t="s">
        <v>10402</v>
      </c>
    </row>
    <row r="6646" spans="1:11" x14ac:dyDescent="0.3">
      <c r="A6646" s="3">
        <v>6721</v>
      </c>
      <c r="B6646" s="3" t="s">
        <v>10190</v>
      </c>
      <c r="C6646" s="1" t="s">
        <v>7822</v>
      </c>
      <c r="D6646" s="1" t="s">
        <v>7823</v>
      </c>
      <c r="E6646" s="1" t="s">
        <v>961</v>
      </c>
      <c r="F6646" s="1" t="s">
        <v>26</v>
      </c>
      <c r="G6646" s="1">
        <v>78216</v>
      </c>
      <c r="H6646" s="1">
        <v>211130</v>
      </c>
      <c r="I6646" s="14">
        <f t="shared" ca="1" si="103"/>
        <v>41357</v>
      </c>
      <c r="J6646" s="11" t="s">
        <v>10196</v>
      </c>
      <c r="K6646" s="11" t="s">
        <v>10820</v>
      </c>
    </row>
    <row r="6647" spans="1:11" x14ac:dyDescent="0.3">
      <c r="A6647" s="4">
        <v>6722</v>
      </c>
      <c r="B6647" s="3" t="s">
        <v>10190</v>
      </c>
      <c r="C6647" s="2" t="s">
        <v>5067</v>
      </c>
      <c r="D6647" s="2" t="s">
        <v>5068</v>
      </c>
      <c r="E6647" s="2" t="s">
        <v>82</v>
      </c>
      <c r="F6647" s="2" t="s">
        <v>26</v>
      </c>
      <c r="G6647" s="2">
        <v>77252</v>
      </c>
      <c r="H6647" s="2">
        <v>486210</v>
      </c>
      <c r="I6647" s="14">
        <f t="shared" ca="1" si="103"/>
        <v>41015</v>
      </c>
      <c r="J6647" s="11" t="s">
        <v>10199</v>
      </c>
      <c r="K6647" s="11" t="s">
        <v>10467</v>
      </c>
    </row>
    <row r="6648" spans="1:11" x14ac:dyDescent="0.3">
      <c r="A6648" s="3">
        <v>6723</v>
      </c>
      <c r="B6648" s="3" t="s">
        <v>10190</v>
      </c>
      <c r="C6648" s="1" t="s">
        <v>5067</v>
      </c>
      <c r="D6648" s="1" t="s">
        <v>5068</v>
      </c>
      <c r="E6648" s="1" t="s">
        <v>82</v>
      </c>
      <c r="F6648" s="1" t="s">
        <v>26</v>
      </c>
      <c r="G6648" s="1">
        <v>77252</v>
      </c>
      <c r="H6648" s="1">
        <v>486210</v>
      </c>
      <c r="I6648" s="14">
        <f t="shared" ca="1" si="103"/>
        <v>43491</v>
      </c>
      <c r="J6648" s="11" t="s">
        <v>10194</v>
      </c>
      <c r="K6648" s="11" t="s">
        <v>10584</v>
      </c>
    </row>
    <row r="6649" spans="1:11" x14ac:dyDescent="0.3">
      <c r="A6649" s="4">
        <v>6724</v>
      </c>
      <c r="B6649" s="3" t="s">
        <v>10190</v>
      </c>
      <c r="C6649" s="2" t="s">
        <v>7824</v>
      </c>
      <c r="D6649" s="2" t="s">
        <v>7825</v>
      </c>
      <c r="E6649" s="2" t="s">
        <v>79</v>
      </c>
      <c r="F6649" s="2" t="s">
        <v>30</v>
      </c>
      <c r="G6649" s="2">
        <v>10022</v>
      </c>
      <c r="H6649" s="2">
        <v>211130</v>
      </c>
      <c r="I6649" s="14">
        <f t="shared" ca="1" si="103"/>
        <v>40756</v>
      </c>
      <c r="J6649" s="11" t="s">
        <v>10196</v>
      </c>
      <c r="K6649" s="11" t="s">
        <v>10236</v>
      </c>
    </row>
    <row r="6650" spans="1:11" x14ac:dyDescent="0.3">
      <c r="A6650" s="3">
        <v>6725</v>
      </c>
      <c r="B6650" s="3" t="s">
        <v>10190</v>
      </c>
      <c r="C6650" s="1" t="s">
        <v>2387</v>
      </c>
      <c r="D6650" s="1" t="s">
        <v>2388</v>
      </c>
      <c r="E6650" s="1" t="s">
        <v>1962</v>
      </c>
      <c r="F6650" s="1" t="s">
        <v>347</v>
      </c>
      <c r="G6650" s="1">
        <v>74172</v>
      </c>
      <c r="H6650" s="1">
        <v>211130</v>
      </c>
      <c r="I6650" s="14">
        <f t="shared" ca="1" si="103"/>
        <v>39398</v>
      </c>
      <c r="J6650" s="11" t="s">
        <v>10196</v>
      </c>
      <c r="K6650" s="11" t="s">
        <v>10282</v>
      </c>
    </row>
    <row r="6651" spans="1:11" x14ac:dyDescent="0.3">
      <c r="A6651" s="4">
        <v>6726</v>
      </c>
      <c r="B6651" s="3" t="s">
        <v>10190</v>
      </c>
      <c r="C6651" s="2" t="s">
        <v>7826</v>
      </c>
      <c r="D6651" s="2" t="s">
        <v>7827</v>
      </c>
      <c r="E6651" s="2" t="s">
        <v>61</v>
      </c>
      <c r="F6651" s="2" t="s">
        <v>62</v>
      </c>
      <c r="G6651" s="2" t="s">
        <v>7828</v>
      </c>
      <c r="H6651" s="2">
        <v>211120</v>
      </c>
      <c r="I6651" s="14">
        <f t="shared" ca="1" si="103"/>
        <v>42131</v>
      </c>
      <c r="J6651" s="11" t="s">
        <v>10198</v>
      </c>
      <c r="K6651" s="11" t="s">
        <v>10204</v>
      </c>
    </row>
    <row r="6652" spans="1:11" x14ac:dyDescent="0.3">
      <c r="A6652" s="3">
        <v>6727</v>
      </c>
      <c r="B6652" s="3" t="s">
        <v>10190</v>
      </c>
      <c r="C6652" s="1" t="s">
        <v>4827</v>
      </c>
      <c r="D6652" s="1" t="s">
        <v>7829</v>
      </c>
      <c r="E6652" s="1" t="s">
        <v>7830</v>
      </c>
      <c r="F6652" s="1" t="s">
        <v>600</v>
      </c>
      <c r="G6652" s="1">
        <v>35579</v>
      </c>
      <c r="H6652" s="1">
        <v>212112</v>
      </c>
      <c r="I6652" s="14">
        <f t="shared" ca="1" si="103"/>
        <v>40304</v>
      </c>
      <c r="J6652" s="11" t="s">
        <v>10198</v>
      </c>
      <c r="K6652" s="11" t="s">
        <v>10306</v>
      </c>
    </row>
    <row r="6653" spans="1:11" x14ac:dyDescent="0.3">
      <c r="A6653" s="4">
        <v>6728</v>
      </c>
      <c r="B6653" s="3" t="s">
        <v>10190</v>
      </c>
      <c r="C6653" s="2" t="s">
        <v>7831</v>
      </c>
      <c r="D6653" s="2" t="s">
        <v>7829</v>
      </c>
      <c r="E6653" s="2" t="s">
        <v>7830</v>
      </c>
      <c r="F6653" s="2" t="s">
        <v>600</v>
      </c>
      <c r="G6653" s="2">
        <v>35579</v>
      </c>
      <c r="H6653" s="2">
        <v>212112</v>
      </c>
      <c r="I6653" s="14">
        <f t="shared" ca="1" si="103"/>
        <v>40623</v>
      </c>
      <c r="J6653" s="11" t="s">
        <v>10195</v>
      </c>
      <c r="K6653" s="11" t="s">
        <v>10479</v>
      </c>
    </row>
    <row r="6654" spans="1:11" x14ac:dyDescent="0.3">
      <c r="A6654" s="3">
        <v>6729</v>
      </c>
      <c r="B6654" s="3" t="s">
        <v>10190</v>
      </c>
      <c r="C6654" s="1" t="s">
        <v>7832</v>
      </c>
      <c r="D6654" s="1" t="s">
        <v>7833</v>
      </c>
      <c r="E6654" s="1" t="s">
        <v>79</v>
      </c>
      <c r="F6654" s="1" t="s">
        <v>30</v>
      </c>
      <c r="G6654" s="1">
        <v>10032</v>
      </c>
      <c r="H6654" s="1">
        <v>622110</v>
      </c>
      <c r="I6654" s="14">
        <f t="shared" ca="1" si="103"/>
        <v>40852</v>
      </c>
      <c r="J6654" s="11" t="s">
        <v>10194</v>
      </c>
      <c r="K6654" s="11" t="s">
        <v>10285</v>
      </c>
    </row>
    <row r="6655" spans="1:11" x14ac:dyDescent="0.3">
      <c r="A6655" s="4">
        <v>6730</v>
      </c>
      <c r="B6655" s="3" t="s">
        <v>10190</v>
      </c>
      <c r="C6655" s="2" t="s">
        <v>4360</v>
      </c>
      <c r="D6655" s="2" t="s">
        <v>7834</v>
      </c>
      <c r="E6655" s="2" t="s">
        <v>606</v>
      </c>
      <c r="F6655" s="2" t="s">
        <v>18</v>
      </c>
      <c r="G6655" s="2">
        <v>95054</v>
      </c>
      <c r="H6655" s="2">
        <v>334413</v>
      </c>
      <c r="I6655" s="14">
        <f t="shared" ca="1" si="103"/>
        <v>39166</v>
      </c>
      <c r="J6655" s="11" t="s">
        <v>10194</v>
      </c>
      <c r="K6655" s="11" t="s">
        <v>10208</v>
      </c>
    </row>
    <row r="6656" spans="1:11" x14ac:dyDescent="0.3">
      <c r="A6656" s="3">
        <v>6731</v>
      </c>
      <c r="B6656" s="3" t="s">
        <v>10190</v>
      </c>
      <c r="C6656" s="1" t="s">
        <v>7054</v>
      </c>
      <c r="D6656" s="1" t="s">
        <v>7835</v>
      </c>
      <c r="E6656" s="1" t="s">
        <v>784</v>
      </c>
      <c r="F6656" s="1" t="s">
        <v>293</v>
      </c>
      <c r="G6656" s="1">
        <v>84102</v>
      </c>
      <c r="H6656" s="1">
        <v>211120</v>
      </c>
      <c r="I6656" s="14">
        <f t="shared" ca="1" si="103"/>
        <v>40229</v>
      </c>
      <c r="J6656" s="11" t="s">
        <v>10194</v>
      </c>
      <c r="K6656" s="11" t="s">
        <v>10438</v>
      </c>
    </row>
    <row r="6657" spans="1:11" x14ac:dyDescent="0.3">
      <c r="A6657" s="4">
        <v>6732</v>
      </c>
      <c r="B6657" s="3" t="s">
        <v>10190</v>
      </c>
      <c r="C6657" s="2" t="s">
        <v>5067</v>
      </c>
      <c r="D6657" s="2" t="s">
        <v>5068</v>
      </c>
      <c r="E6657" s="2" t="s">
        <v>82</v>
      </c>
      <c r="F6657" s="2" t="s">
        <v>26</v>
      </c>
      <c r="G6657" s="2">
        <v>77252</v>
      </c>
      <c r="H6657" s="2">
        <v>486210</v>
      </c>
      <c r="I6657" s="14">
        <f t="shared" ca="1" si="103"/>
        <v>38776</v>
      </c>
      <c r="J6657" s="11" t="s">
        <v>10197</v>
      </c>
      <c r="K6657" s="11" t="s">
        <v>10758</v>
      </c>
    </row>
    <row r="6658" spans="1:11" x14ac:dyDescent="0.3">
      <c r="A6658" s="3">
        <v>6733</v>
      </c>
      <c r="B6658" s="3" t="s">
        <v>10190</v>
      </c>
      <c r="C6658" s="1" t="s">
        <v>348</v>
      </c>
      <c r="D6658" s="1" t="s">
        <v>6184</v>
      </c>
      <c r="E6658" s="1" t="s">
        <v>362</v>
      </c>
      <c r="F6658" s="1" t="s">
        <v>363</v>
      </c>
      <c r="G6658" s="1">
        <v>89146</v>
      </c>
      <c r="H6658" s="1">
        <v>221112</v>
      </c>
      <c r="I6658" s="14">
        <f t="shared" ca="1" si="103"/>
        <v>36734</v>
      </c>
      <c r="J6658" s="11" t="s">
        <v>10194</v>
      </c>
      <c r="K6658" s="11" t="s">
        <v>10347</v>
      </c>
    </row>
    <row r="6659" spans="1:11" x14ac:dyDescent="0.3">
      <c r="A6659" s="4">
        <v>6734</v>
      </c>
      <c r="B6659" s="3" t="s">
        <v>10190</v>
      </c>
      <c r="C6659" s="2" t="s">
        <v>7836</v>
      </c>
      <c r="D6659" s="2" t="s">
        <v>7837</v>
      </c>
      <c r="E6659" s="2" t="s">
        <v>7838</v>
      </c>
      <c r="F6659" s="2" t="s">
        <v>88</v>
      </c>
      <c r="G6659" s="2">
        <v>60440</v>
      </c>
      <c r="H6659" s="2">
        <v>335313</v>
      </c>
      <c r="I6659" s="14">
        <f t="shared" ref="I6659:I6722" ca="1" si="104">DATE(2000,1,1)+RANDBETWEEN(1,7000)</f>
        <v>36848</v>
      </c>
      <c r="J6659" s="11" t="s">
        <v>10200</v>
      </c>
      <c r="K6659" s="11" t="s">
        <v>10201</v>
      </c>
    </row>
    <row r="6660" spans="1:11" x14ac:dyDescent="0.3">
      <c r="A6660" s="3">
        <v>6735</v>
      </c>
      <c r="B6660" s="3" t="s">
        <v>10190</v>
      </c>
      <c r="C6660" s="1" t="s">
        <v>7839</v>
      </c>
      <c r="D6660" s="1" t="s">
        <v>7840</v>
      </c>
      <c r="E6660" s="1" t="s">
        <v>323</v>
      </c>
      <c r="F6660" s="1" t="s">
        <v>88</v>
      </c>
      <c r="G6660" s="1">
        <v>60626</v>
      </c>
      <c r="H6660" s="1">
        <v>335313</v>
      </c>
      <c r="I6660" s="14">
        <f t="shared" ca="1" si="104"/>
        <v>38237</v>
      </c>
      <c r="J6660" s="11" t="s">
        <v>10198</v>
      </c>
      <c r="K6660" s="11" t="s">
        <v>10327</v>
      </c>
    </row>
    <row r="6661" spans="1:11" x14ac:dyDescent="0.3">
      <c r="A6661" s="4">
        <v>6736</v>
      </c>
      <c r="B6661" s="3" t="s">
        <v>10190</v>
      </c>
      <c r="C6661" s="2" t="s">
        <v>7841</v>
      </c>
      <c r="D6661" s="2" t="s">
        <v>7842</v>
      </c>
      <c r="E6661" s="2" t="s">
        <v>10</v>
      </c>
      <c r="F6661" s="2" t="s">
        <v>11</v>
      </c>
      <c r="G6661" s="2">
        <v>19809</v>
      </c>
      <c r="H6661" s="2">
        <v>327993</v>
      </c>
      <c r="I6661" s="14">
        <f t="shared" ca="1" si="104"/>
        <v>42354</v>
      </c>
      <c r="J6661" s="11" t="s">
        <v>10194</v>
      </c>
      <c r="K6661" s="11" t="s">
        <v>10206</v>
      </c>
    </row>
    <row r="6662" spans="1:11" x14ac:dyDescent="0.3">
      <c r="A6662" s="3">
        <v>6737</v>
      </c>
      <c r="B6662" s="3" t="s">
        <v>10190</v>
      </c>
      <c r="C6662" s="1" t="s">
        <v>2327</v>
      </c>
      <c r="D6662" s="1" t="s">
        <v>7843</v>
      </c>
      <c r="E6662" s="1" t="s">
        <v>2329</v>
      </c>
      <c r="F6662" s="1" t="s">
        <v>92</v>
      </c>
      <c r="G6662" s="1">
        <v>43659</v>
      </c>
      <c r="H6662" s="1">
        <v>327993</v>
      </c>
      <c r="I6662" s="14">
        <f t="shared" ca="1" si="104"/>
        <v>38916</v>
      </c>
      <c r="J6662" s="11" t="s">
        <v>10196</v>
      </c>
      <c r="K6662" s="11" t="s">
        <v>10201</v>
      </c>
    </row>
    <row r="6663" spans="1:11" x14ac:dyDescent="0.3">
      <c r="A6663" s="4">
        <v>6738</v>
      </c>
      <c r="B6663" s="3" t="s">
        <v>10190</v>
      </c>
      <c r="C6663" s="2" t="s">
        <v>7844</v>
      </c>
      <c r="D6663" s="2" t="s">
        <v>7845</v>
      </c>
      <c r="E6663" s="2" t="s">
        <v>1548</v>
      </c>
      <c r="F6663" s="2" t="s">
        <v>109</v>
      </c>
      <c r="G6663" s="2">
        <v>6902</v>
      </c>
      <c r="H6663" s="2">
        <v>523210</v>
      </c>
      <c r="I6663" s="14">
        <f t="shared" ca="1" si="104"/>
        <v>40911</v>
      </c>
      <c r="J6663" s="11" t="s">
        <v>10200</v>
      </c>
      <c r="K6663" s="11" t="s">
        <v>10532</v>
      </c>
    </row>
    <row r="6664" spans="1:11" x14ac:dyDescent="0.3">
      <c r="A6664" s="3">
        <v>6739</v>
      </c>
      <c r="B6664" s="3" t="s">
        <v>10190</v>
      </c>
      <c r="C6664" s="1" t="s">
        <v>348</v>
      </c>
      <c r="D6664" s="1" t="s">
        <v>349</v>
      </c>
      <c r="E6664" s="1" t="s">
        <v>172</v>
      </c>
      <c r="F6664" s="1" t="s">
        <v>154</v>
      </c>
      <c r="G6664" s="1">
        <v>68131</v>
      </c>
      <c r="H6664" s="1">
        <v>221121</v>
      </c>
      <c r="I6664" s="14">
        <f t="shared" ca="1" si="104"/>
        <v>40269</v>
      </c>
      <c r="J6664" s="11" t="s">
        <v>10197</v>
      </c>
      <c r="K6664" s="11" t="s">
        <v>10592</v>
      </c>
    </row>
    <row r="6665" spans="1:11" x14ac:dyDescent="0.3">
      <c r="A6665" s="4">
        <v>6740</v>
      </c>
      <c r="B6665" s="3" t="s">
        <v>10190</v>
      </c>
      <c r="C6665" s="2" t="s">
        <v>793</v>
      </c>
      <c r="D6665" s="2" t="s">
        <v>794</v>
      </c>
      <c r="E6665" s="2" t="s">
        <v>436</v>
      </c>
      <c r="F6665" s="2" t="s">
        <v>367</v>
      </c>
      <c r="G6665" s="2">
        <v>64105</v>
      </c>
      <c r="H6665" s="2">
        <v>221121</v>
      </c>
      <c r="I6665" s="14">
        <f t="shared" ca="1" si="104"/>
        <v>37510</v>
      </c>
      <c r="J6665" s="11" t="s">
        <v>10194</v>
      </c>
      <c r="K6665" s="11" t="s">
        <v>10427</v>
      </c>
    </row>
    <row r="6666" spans="1:11" x14ac:dyDescent="0.3">
      <c r="A6666" s="3">
        <v>6741</v>
      </c>
      <c r="B6666" s="3" t="s">
        <v>10190</v>
      </c>
      <c r="C6666" s="1" t="s">
        <v>7846</v>
      </c>
      <c r="D6666" s="1" t="s">
        <v>7847</v>
      </c>
      <c r="E6666" s="1" t="s">
        <v>5297</v>
      </c>
      <c r="F6666" s="1" t="s">
        <v>7</v>
      </c>
      <c r="G6666" s="1">
        <v>47715</v>
      </c>
      <c r="H6666" s="1">
        <v>331511</v>
      </c>
      <c r="I6666" s="14">
        <f t="shared" ca="1" si="104"/>
        <v>40361</v>
      </c>
      <c r="J6666" s="11" t="s">
        <v>10195</v>
      </c>
      <c r="K6666" s="11" t="s">
        <v>10203</v>
      </c>
    </row>
    <row r="6667" spans="1:11" x14ac:dyDescent="0.3">
      <c r="A6667" s="4">
        <v>6742</v>
      </c>
      <c r="B6667" s="3" t="s">
        <v>10190</v>
      </c>
      <c r="C6667" s="2" t="s">
        <v>7848</v>
      </c>
      <c r="D6667" s="2" t="s">
        <v>7849</v>
      </c>
      <c r="E6667" s="2" t="s">
        <v>61</v>
      </c>
      <c r="F6667" s="2" t="s">
        <v>62</v>
      </c>
      <c r="G6667" s="2">
        <v>80203</v>
      </c>
      <c r="H6667" s="2">
        <v>211130</v>
      </c>
      <c r="I6667" s="14">
        <f t="shared" ca="1" si="104"/>
        <v>42662</v>
      </c>
      <c r="J6667" s="11" t="s">
        <v>10194</v>
      </c>
      <c r="K6667" s="11" t="s">
        <v>10310</v>
      </c>
    </row>
    <row r="6668" spans="1:11" x14ac:dyDescent="0.3">
      <c r="A6668" s="3">
        <v>6743</v>
      </c>
      <c r="B6668" s="3" t="s">
        <v>10190</v>
      </c>
      <c r="C6668" s="1" t="s">
        <v>6305</v>
      </c>
      <c r="D6668" s="1" t="s">
        <v>7850</v>
      </c>
      <c r="E6668" s="1" t="s">
        <v>82</v>
      </c>
      <c r="F6668" s="1" t="s">
        <v>26</v>
      </c>
      <c r="G6668" s="1">
        <v>77042</v>
      </c>
      <c r="H6668" s="1">
        <v>211120</v>
      </c>
      <c r="I6668" s="14">
        <f t="shared" ca="1" si="104"/>
        <v>42238</v>
      </c>
      <c r="J6668" s="11" t="s">
        <v>10198</v>
      </c>
      <c r="K6668" s="11" t="s">
        <v>10466</v>
      </c>
    </row>
    <row r="6669" spans="1:11" x14ac:dyDescent="0.3">
      <c r="A6669" s="4">
        <v>6744</v>
      </c>
      <c r="B6669" s="3" t="s">
        <v>10190</v>
      </c>
      <c r="C6669" s="2" t="s">
        <v>348</v>
      </c>
      <c r="D6669" s="2" t="s">
        <v>480</v>
      </c>
      <c r="E6669" s="2" t="s">
        <v>172</v>
      </c>
      <c r="F6669" s="2" t="s">
        <v>154</v>
      </c>
      <c r="G6669" s="2">
        <v>68131</v>
      </c>
      <c r="H6669" s="2">
        <v>221122</v>
      </c>
      <c r="I6669" s="14">
        <f t="shared" ca="1" si="104"/>
        <v>42352</v>
      </c>
      <c r="J6669" s="11" t="s">
        <v>10194</v>
      </c>
      <c r="K6669" s="11" t="s">
        <v>10207</v>
      </c>
    </row>
    <row r="6670" spans="1:11" x14ac:dyDescent="0.3">
      <c r="A6670" s="3">
        <v>6745</v>
      </c>
      <c r="B6670" s="3" t="s">
        <v>10190</v>
      </c>
      <c r="C6670" s="1" t="s">
        <v>464</v>
      </c>
      <c r="D6670" s="1" t="s">
        <v>465</v>
      </c>
      <c r="E6670" s="1" t="s">
        <v>466</v>
      </c>
      <c r="F6670" s="1" t="s">
        <v>26</v>
      </c>
      <c r="G6670" s="1">
        <v>75024</v>
      </c>
      <c r="H6670" s="1">
        <v>211120</v>
      </c>
      <c r="I6670" s="14">
        <f t="shared" ca="1" si="104"/>
        <v>37852</v>
      </c>
      <c r="J6670" s="11" t="s">
        <v>10194</v>
      </c>
      <c r="K6670" s="11" t="s">
        <v>10289</v>
      </c>
    </row>
    <row r="6671" spans="1:11" x14ac:dyDescent="0.3">
      <c r="A6671" s="4">
        <v>6746</v>
      </c>
      <c r="B6671" s="3" t="s">
        <v>10190</v>
      </c>
      <c r="C6671" s="2" t="s">
        <v>464</v>
      </c>
      <c r="D6671" s="2" t="s">
        <v>465</v>
      </c>
      <c r="E6671" s="2" t="s">
        <v>466</v>
      </c>
      <c r="F6671" s="2" t="s">
        <v>26</v>
      </c>
      <c r="G6671" s="2">
        <v>75024</v>
      </c>
      <c r="H6671" s="2">
        <v>211120</v>
      </c>
      <c r="I6671" s="14">
        <f t="shared" ca="1" si="104"/>
        <v>40001</v>
      </c>
      <c r="J6671" s="11" t="s">
        <v>10196</v>
      </c>
      <c r="K6671" s="11" t="s">
        <v>10309</v>
      </c>
    </row>
    <row r="6672" spans="1:11" x14ac:dyDescent="0.3">
      <c r="A6672" s="3">
        <v>6747</v>
      </c>
      <c r="B6672" s="3" t="s">
        <v>10190</v>
      </c>
      <c r="C6672" s="1" t="s">
        <v>464</v>
      </c>
      <c r="D6672" s="1" t="s">
        <v>465</v>
      </c>
      <c r="E6672" s="1" t="s">
        <v>466</v>
      </c>
      <c r="F6672" s="1" t="s">
        <v>26</v>
      </c>
      <c r="G6672" s="1">
        <v>75024</v>
      </c>
      <c r="H6672" s="1">
        <v>211120</v>
      </c>
      <c r="I6672" s="14">
        <f t="shared" ca="1" si="104"/>
        <v>41599</v>
      </c>
      <c r="J6672" s="11" t="s">
        <v>10199</v>
      </c>
      <c r="K6672" s="11" t="s">
        <v>10277</v>
      </c>
    </row>
    <row r="6673" spans="1:11" x14ac:dyDescent="0.3">
      <c r="A6673" s="4">
        <v>6748</v>
      </c>
      <c r="B6673" s="3" t="s">
        <v>10190</v>
      </c>
      <c r="C6673" s="2" t="s">
        <v>464</v>
      </c>
      <c r="D6673" s="2" t="s">
        <v>465</v>
      </c>
      <c r="E6673" s="2" t="s">
        <v>466</v>
      </c>
      <c r="F6673" s="2" t="s">
        <v>26</v>
      </c>
      <c r="G6673" s="2">
        <v>75024</v>
      </c>
      <c r="H6673" s="2">
        <v>211120</v>
      </c>
      <c r="I6673" s="14">
        <f t="shared" ca="1" si="104"/>
        <v>41158</v>
      </c>
      <c r="J6673" s="11" t="s">
        <v>10196</v>
      </c>
      <c r="K6673" s="11" t="s">
        <v>10249</v>
      </c>
    </row>
    <row r="6674" spans="1:11" x14ac:dyDescent="0.3">
      <c r="A6674" s="3">
        <v>6749</v>
      </c>
      <c r="B6674" s="3" t="s">
        <v>10190</v>
      </c>
      <c r="C6674" s="1" t="s">
        <v>464</v>
      </c>
      <c r="D6674" s="1" t="s">
        <v>465</v>
      </c>
      <c r="E6674" s="1" t="s">
        <v>466</v>
      </c>
      <c r="F6674" s="1" t="s">
        <v>26</v>
      </c>
      <c r="G6674" s="1">
        <v>75024</v>
      </c>
      <c r="H6674" s="1">
        <v>211120</v>
      </c>
      <c r="I6674" s="14">
        <f t="shared" ca="1" si="104"/>
        <v>42851</v>
      </c>
      <c r="J6674" s="11" t="s">
        <v>10194</v>
      </c>
      <c r="K6674" s="11" t="s">
        <v>10307</v>
      </c>
    </row>
    <row r="6675" spans="1:11" x14ac:dyDescent="0.3">
      <c r="A6675" s="4">
        <v>6750</v>
      </c>
      <c r="B6675" s="3" t="s">
        <v>10190</v>
      </c>
      <c r="C6675" s="2" t="s">
        <v>464</v>
      </c>
      <c r="D6675" s="2" t="s">
        <v>465</v>
      </c>
      <c r="E6675" s="2" t="s">
        <v>466</v>
      </c>
      <c r="F6675" s="2" t="s">
        <v>26</v>
      </c>
      <c r="G6675" s="2">
        <v>75024</v>
      </c>
      <c r="H6675" s="2">
        <v>211120</v>
      </c>
      <c r="I6675" s="14">
        <f t="shared" ca="1" si="104"/>
        <v>40009</v>
      </c>
      <c r="J6675" s="11" t="s">
        <v>10195</v>
      </c>
      <c r="K6675" s="11" t="s">
        <v>10301</v>
      </c>
    </row>
    <row r="6676" spans="1:11" x14ac:dyDescent="0.3">
      <c r="A6676" s="3">
        <v>6751</v>
      </c>
      <c r="B6676" s="3" t="s">
        <v>10190</v>
      </c>
      <c r="C6676" s="1" t="s">
        <v>7851</v>
      </c>
      <c r="D6676" s="1" t="s">
        <v>7852</v>
      </c>
      <c r="E6676" s="1" t="s">
        <v>7853</v>
      </c>
      <c r="F6676" s="1" t="s">
        <v>69</v>
      </c>
      <c r="G6676" s="1">
        <v>71171</v>
      </c>
      <c r="H6676" s="1">
        <v>211120</v>
      </c>
      <c r="I6676" s="14">
        <f t="shared" ca="1" si="104"/>
        <v>41379</v>
      </c>
      <c r="J6676" s="11" t="s">
        <v>10194</v>
      </c>
      <c r="K6676" s="11" t="s">
        <v>10318</v>
      </c>
    </row>
    <row r="6677" spans="1:11" x14ac:dyDescent="0.3">
      <c r="A6677" s="4">
        <v>6752</v>
      </c>
      <c r="B6677" s="3" t="s">
        <v>10190</v>
      </c>
      <c r="C6677" s="2" t="s">
        <v>464</v>
      </c>
      <c r="D6677" s="2" t="s">
        <v>465</v>
      </c>
      <c r="E6677" s="2" t="s">
        <v>466</v>
      </c>
      <c r="F6677" s="2" t="s">
        <v>26</v>
      </c>
      <c r="G6677" s="2">
        <v>75024</v>
      </c>
      <c r="H6677" s="2">
        <v>211120</v>
      </c>
      <c r="I6677" s="14">
        <f t="shared" ca="1" si="104"/>
        <v>39545</v>
      </c>
      <c r="J6677" s="11" t="s">
        <v>10194</v>
      </c>
      <c r="K6677" s="11" t="s">
        <v>10378</v>
      </c>
    </row>
    <row r="6678" spans="1:11" x14ac:dyDescent="0.3">
      <c r="A6678" s="3">
        <v>6753</v>
      </c>
      <c r="B6678" s="3" t="s">
        <v>10190</v>
      </c>
      <c r="C6678" s="1" t="s">
        <v>464</v>
      </c>
      <c r="D6678" s="1" t="s">
        <v>465</v>
      </c>
      <c r="E6678" s="1" t="s">
        <v>466</v>
      </c>
      <c r="F6678" s="1" t="s">
        <v>26</v>
      </c>
      <c r="G6678" s="1">
        <v>75024</v>
      </c>
      <c r="H6678" s="1">
        <v>211120</v>
      </c>
      <c r="I6678" s="14">
        <f t="shared" ca="1" si="104"/>
        <v>38326</v>
      </c>
      <c r="J6678" s="11" t="s">
        <v>10194</v>
      </c>
      <c r="K6678" s="11" t="s">
        <v>10215</v>
      </c>
    </row>
    <row r="6679" spans="1:11" x14ac:dyDescent="0.3">
      <c r="A6679" s="4">
        <v>6754</v>
      </c>
      <c r="B6679" s="3" t="s">
        <v>10190</v>
      </c>
      <c r="C6679" s="2" t="s">
        <v>464</v>
      </c>
      <c r="D6679" s="2" t="s">
        <v>465</v>
      </c>
      <c r="E6679" s="2" t="s">
        <v>466</v>
      </c>
      <c r="F6679" s="2" t="s">
        <v>26</v>
      </c>
      <c r="G6679" s="2">
        <v>75024</v>
      </c>
      <c r="H6679" s="2">
        <v>211120</v>
      </c>
      <c r="I6679" s="14">
        <f t="shared" ca="1" si="104"/>
        <v>38578</v>
      </c>
      <c r="J6679" s="11" t="s">
        <v>10197</v>
      </c>
      <c r="K6679" s="11" t="s">
        <v>10275</v>
      </c>
    </row>
    <row r="6680" spans="1:11" x14ac:dyDescent="0.3">
      <c r="A6680" s="3">
        <v>6755</v>
      </c>
      <c r="B6680" s="3" t="s">
        <v>10190</v>
      </c>
      <c r="C6680" s="1" t="s">
        <v>464</v>
      </c>
      <c r="D6680" s="1" t="s">
        <v>465</v>
      </c>
      <c r="E6680" s="1" t="s">
        <v>466</v>
      </c>
      <c r="F6680" s="1" t="s">
        <v>26</v>
      </c>
      <c r="G6680" s="1">
        <v>75024</v>
      </c>
      <c r="H6680" s="1">
        <v>211120</v>
      </c>
      <c r="I6680" s="14">
        <f t="shared" ca="1" si="104"/>
        <v>41334</v>
      </c>
      <c r="J6680" s="11" t="s">
        <v>10195</v>
      </c>
      <c r="K6680" s="11" t="s">
        <v>10821</v>
      </c>
    </row>
    <row r="6681" spans="1:11" x14ac:dyDescent="0.3">
      <c r="A6681" s="4">
        <v>6756</v>
      </c>
      <c r="B6681" s="3" t="s">
        <v>10190</v>
      </c>
      <c r="C6681" s="2" t="s">
        <v>464</v>
      </c>
      <c r="D6681" s="2" t="s">
        <v>465</v>
      </c>
      <c r="E6681" s="2" t="s">
        <v>466</v>
      </c>
      <c r="F6681" s="2" t="s">
        <v>26</v>
      </c>
      <c r="G6681" s="2">
        <v>75024</v>
      </c>
      <c r="H6681" s="2">
        <v>211120</v>
      </c>
      <c r="I6681" s="14">
        <f t="shared" ca="1" si="104"/>
        <v>41917</v>
      </c>
      <c r="J6681" s="11" t="s">
        <v>10200</v>
      </c>
      <c r="K6681" s="11" t="s">
        <v>10275</v>
      </c>
    </row>
    <row r="6682" spans="1:11" x14ac:dyDescent="0.3">
      <c r="A6682" s="3">
        <v>6757</v>
      </c>
      <c r="B6682" s="3" t="s">
        <v>10190</v>
      </c>
      <c r="C6682" s="1" t="s">
        <v>1932</v>
      </c>
      <c r="D6682" s="1" t="s">
        <v>1430</v>
      </c>
      <c r="E6682" s="1" t="s">
        <v>229</v>
      </c>
      <c r="F6682" s="1" t="s">
        <v>45</v>
      </c>
      <c r="G6682" s="1">
        <v>33601</v>
      </c>
      <c r="H6682" s="1">
        <v>221121</v>
      </c>
      <c r="I6682" s="14">
        <f t="shared" ca="1" si="104"/>
        <v>37946</v>
      </c>
      <c r="J6682" s="11" t="s">
        <v>10194</v>
      </c>
      <c r="K6682" s="11" t="s">
        <v>10557</v>
      </c>
    </row>
    <row r="6683" spans="1:11" x14ac:dyDescent="0.3">
      <c r="A6683" s="4">
        <v>6758</v>
      </c>
      <c r="B6683" s="3" t="s">
        <v>10190</v>
      </c>
      <c r="C6683" s="2" t="s">
        <v>1503</v>
      </c>
      <c r="D6683" s="2" t="s">
        <v>1504</v>
      </c>
      <c r="E6683" s="2" t="s">
        <v>82</v>
      </c>
      <c r="F6683" s="2" t="s">
        <v>26</v>
      </c>
      <c r="G6683" s="2">
        <v>77046</v>
      </c>
      <c r="H6683" s="2">
        <v>211120</v>
      </c>
      <c r="I6683" s="14">
        <f t="shared" ca="1" si="104"/>
        <v>37092</v>
      </c>
      <c r="J6683" s="11" t="s">
        <v>10200</v>
      </c>
      <c r="K6683" s="11" t="s">
        <v>10734</v>
      </c>
    </row>
    <row r="6684" spans="1:11" x14ac:dyDescent="0.3">
      <c r="A6684" s="3">
        <v>6759</v>
      </c>
      <c r="B6684" s="3" t="s">
        <v>10190</v>
      </c>
      <c r="C6684" s="1" t="s">
        <v>1503</v>
      </c>
      <c r="D6684" s="1" t="s">
        <v>1504</v>
      </c>
      <c r="E6684" s="1" t="s">
        <v>82</v>
      </c>
      <c r="F6684" s="1" t="s">
        <v>26</v>
      </c>
      <c r="G6684" s="1">
        <v>77046</v>
      </c>
      <c r="H6684" s="1">
        <v>211120</v>
      </c>
      <c r="I6684" s="14">
        <f t="shared" ca="1" si="104"/>
        <v>39492</v>
      </c>
      <c r="J6684" s="11" t="s">
        <v>10195</v>
      </c>
      <c r="K6684" s="11" t="s">
        <v>10352</v>
      </c>
    </row>
    <row r="6685" spans="1:11" x14ac:dyDescent="0.3">
      <c r="A6685" s="4">
        <v>6760</v>
      </c>
      <c r="B6685" s="3" t="s">
        <v>10190</v>
      </c>
      <c r="C6685" s="2" t="s">
        <v>7854</v>
      </c>
      <c r="D6685" s="2" t="s">
        <v>7855</v>
      </c>
      <c r="E6685" s="2" t="s">
        <v>82</v>
      </c>
      <c r="F6685" s="2" t="s">
        <v>26</v>
      </c>
      <c r="G6685" s="2">
        <v>77002</v>
      </c>
      <c r="H6685" s="2">
        <v>211120</v>
      </c>
      <c r="I6685" s="14">
        <f t="shared" ca="1" si="104"/>
        <v>42228</v>
      </c>
      <c r="J6685" s="11" t="s">
        <v>10194</v>
      </c>
      <c r="K6685" s="11" t="s">
        <v>10473</v>
      </c>
    </row>
    <row r="6686" spans="1:11" x14ac:dyDescent="0.3">
      <c r="A6686" s="3">
        <v>6761</v>
      </c>
      <c r="B6686" s="3" t="s">
        <v>10190</v>
      </c>
      <c r="C6686" s="1" t="s">
        <v>7856</v>
      </c>
      <c r="D6686" s="1" t="s">
        <v>7857</v>
      </c>
      <c r="E6686" s="1" t="s">
        <v>82</v>
      </c>
      <c r="F6686" s="1" t="s">
        <v>26</v>
      </c>
      <c r="G6686" s="1">
        <v>77002</v>
      </c>
      <c r="H6686" s="1">
        <v>211130</v>
      </c>
      <c r="I6686" s="14">
        <f t="shared" ca="1" si="104"/>
        <v>43510</v>
      </c>
      <c r="J6686" s="11" t="s">
        <v>10196</v>
      </c>
      <c r="K6686" s="11" t="s">
        <v>10294</v>
      </c>
    </row>
    <row r="6687" spans="1:11" x14ac:dyDescent="0.3">
      <c r="A6687" s="4">
        <v>6762</v>
      </c>
      <c r="B6687" s="3" t="s">
        <v>10190</v>
      </c>
      <c r="C6687" s="2" t="s">
        <v>7858</v>
      </c>
      <c r="D6687" s="2" t="s">
        <v>7859</v>
      </c>
      <c r="E6687" s="2" t="s">
        <v>7860</v>
      </c>
      <c r="F6687" s="2" t="s">
        <v>233</v>
      </c>
      <c r="G6687" s="2">
        <v>31015</v>
      </c>
      <c r="H6687" s="2">
        <v>562212</v>
      </c>
      <c r="I6687" s="14">
        <f t="shared" ca="1" si="104"/>
        <v>39439</v>
      </c>
      <c r="J6687" s="11" t="s">
        <v>10198</v>
      </c>
      <c r="K6687" s="11" t="s">
        <v>10244</v>
      </c>
    </row>
    <row r="6688" spans="1:11" x14ac:dyDescent="0.3">
      <c r="A6688" s="3">
        <v>6763</v>
      </c>
      <c r="B6688" s="3" t="s">
        <v>10190</v>
      </c>
      <c r="C6688" s="1" t="s">
        <v>7848</v>
      </c>
      <c r="D6688" s="1" t="s">
        <v>7849</v>
      </c>
      <c r="E6688" s="1" t="s">
        <v>61</v>
      </c>
      <c r="F6688" s="1" t="s">
        <v>62</v>
      </c>
      <c r="G6688" s="1">
        <v>80203</v>
      </c>
      <c r="H6688" s="1">
        <v>211120</v>
      </c>
      <c r="I6688" s="14">
        <f t="shared" ca="1" si="104"/>
        <v>40449</v>
      </c>
      <c r="J6688" s="11" t="s">
        <v>10194</v>
      </c>
      <c r="K6688" s="11" t="s">
        <v>10207</v>
      </c>
    </row>
    <row r="6689" spans="1:11" x14ac:dyDescent="0.3">
      <c r="A6689" s="4">
        <v>6764</v>
      </c>
      <c r="B6689" s="3" t="s">
        <v>10190</v>
      </c>
      <c r="C6689" s="2" t="s">
        <v>2081</v>
      </c>
      <c r="D6689" s="2" t="s">
        <v>7861</v>
      </c>
      <c r="E6689" s="2" t="s">
        <v>82</v>
      </c>
      <c r="F6689" s="2" t="s">
        <v>26</v>
      </c>
      <c r="G6689" s="2">
        <v>77042</v>
      </c>
      <c r="H6689" s="2">
        <v>211120</v>
      </c>
      <c r="I6689" s="14">
        <f t="shared" ca="1" si="104"/>
        <v>38676</v>
      </c>
      <c r="J6689" s="11" t="s">
        <v>10199</v>
      </c>
      <c r="K6689" s="11" t="s">
        <v>10338</v>
      </c>
    </row>
    <row r="6690" spans="1:11" x14ac:dyDescent="0.3">
      <c r="A6690" s="3">
        <v>6765</v>
      </c>
      <c r="B6690" s="3" t="s">
        <v>10190</v>
      </c>
      <c r="C6690" s="1" t="s">
        <v>2081</v>
      </c>
      <c r="D6690" s="1" t="s">
        <v>7861</v>
      </c>
      <c r="E6690" s="1" t="s">
        <v>82</v>
      </c>
      <c r="F6690" s="1" t="s">
        <v>26</v>
      </c>
      <c r="G6690" s="1">
        <v>77042</v>
      </c>
      <c r="H6690" s="1">
        <v>211120</v>
      </c>
      <c r="I6690" s="14">
        <f t="shared" ca="1" si="104"/>
        <v>41528</v>
      </c>
      <c r="J6690" s="11" t="s">
        <v>10194</v>
      </c>
      <c r="K6690" s="11" t="s">
        <v>10353</v>
      </c>
    </row>
    <row r="6691" spans="1:11" x14ac:dyDescent="0.3">
      <c r="A6691" s="4">
        <v>6766</v>
      </c>
      <c r="B6691" s="3" t="s">
        <v>10190</v>
      </c>
      <c r="C6691" s="2" t="s">
        <v>2081</v>
      </c>
      <c r="D6691" s="2" t="s">
        <v>7861</v>
      </c>
      <c r="E6691" s="2" t="s">
        <v>82</v>
      </c>
      <c r="F6691" s="2" t="s">
        <v>26</v>
      </c>
      <c r="G6691" s="2">
        <v>77042</v>
      </c>
      <c r="H6691" s="2">
        <v>211120</v>
      </c>
      <c r="I6691" s="14">
        <f t="shared" ca="1" si="104"/>
        <v>40134</v>
      </c>
      <c r="J6691" s="11" t="s">
        <v>10194</v>
      </c>
      <c r="K6691" s="11" t="s">
        <v>10458</v>
      </c>
    </row>
    <row r="6692" spans="1:11" x14ac:dyDescent="0.3">
      <c r="A6692" s="3">
        <v>6767</v>
      </c>
      <c r="B6692" s="3" t="s">
        <v>10190</v>
      </c>
      <c r="C6692" s="1" t="s">
        <v>7862</v>
      </c>
      <c r="D6692" s="1" t="s">
        <v>7863</v>
      </c>
      <c r="E6692" s="1" t="s">
        <v>82</v>
      </c>
      <c r="F6692" s="1" t="s">
        <v>26</v>
      </c>
      <c r="G6692" s="1">
        <v>77040</v>
      </c>
      <c r="H6692" s="1">
        <v>211130</v>
      </c>
      <c r="I6692" s="14">
        <f t="shared" ca="1" si="104"/>
        <v>41384</v>
      </c>
      <c r="J6692" s="11" t="s">
        <v>10194</v>
      </c>
      <c r="K6692" s="11" t="s">
        <v>10569</v>
      </c>
    </row>
    <row r="6693" spans="1:11" x14ac:dyDescent="0.3">
      <c r="A6693" s="4">
        <v>6768</v>
      </c>
      <c r="B6693" s="3" t="s">
        <v>10190</v>
      </c>
      <c r="C6693" s="2" t="s">
        <v>281</v>
      </c>
      <c r="D6693" s="2" t="s">
        <v>3239</v>
      </c>
      <c r="E6693" s="2" t="s">
        <v>76</v>
      </c>
      <c r="F6693" s="2" t="s">
        <v>14</v>
      </c>
      <c r="G6693" s="2">
        <v>28201</v>
      </c>
      <c r="H6693" s="2">
        <v>221121</v>
      </c>
      <c r="I6693" s="14">
        <f t="shared" ca="1" si="104"/>
        <v>36547</v>
      </c>
      <c r="J6693" s="11" t="s">
        <v>10195</v>
      </c>
      <c r="K6693" s="11" t="s">
        <v>10463</v>
      </c>
    </row>
    <row r="6694" spans="1:11" x14ac:dyDescent="0.3">
      <c r="A6694" s="3">
        <v>6769</v>
      </c>
      <c r="B6694" s="3" t="s">
        <v>10190</v>
      </c>
      <c r="C6694" s="1" t="s">
        <v>7864</v>
      </c>
      <c r="D6694" s="1" t="s">
        <v>7865</v>
      </c>
      <c r="E6694" s="1" t="s">
        <v>1962</v>
      </c>
      <c r="F6694" s="1" t="s">
        <v>347</v>
      </c>
      <c r="G6694" s="1">
        <v>74103</v>
      </c>
      <c r="H6694" s="1">
        <v>211130</v>
      </c>
      <c r="I6694" s="14">
        <f t="shared" ca="1" si="104"/>
        <v>40466</v>
      </c>
      <c r="J6694" s="11" t="s">
        <v>10194</v>
      </c>
      <c r="K6694" s="11" t="s">
        <v>10585</v>
      </c>
    </row>
    <row r="6695" spans="1:11" x14ac:dyDescent="0.3">
      <c r="A6695" s="4">
        <v>6770</v>
      </c>
      <c r="B6695" s="3" t="s">
        <v>10190</v>
      </c>
      <c r="C6695" s="2" t="s">
        <v>7854</v>
      </c>
      <c r="D6695" s="2" t="s">
        <v>7857</v>
      </c>
      <c r="E6695" s="2" t="s">
        <v>82</v>
      </c>
      <c r="F6695" s="2" t="s">
        <v>26</v>
      </c>
      <c r="G6695" s="2">
        <v>77002</v>
      </c>
      <c r="H6695" s="2">
        <v>211130</v>
      </c>
      <c r="I6695" s="14">
        <f t="shared" ca="1" si="104"/>
        <v>43408</v>
      </c>
      <c r="J6695" s="11" t="s">
        <v>10197</v>
      </c>
      <c r="K6695" s="11" t="s">
        <v>10282</v>
      </c>
    </row>
    <row r="6696" spans="1:11" x14ac:dyDescent="0.3">
      <c r="A6696" s="3">
        <v>6771</v>
      </c>
      <c r="B6696" s="3" t="s">
        <v>10190</v>
      </c>
      <c r="C6696" s="1" t="s">
        <v>7757</v>
      </c>
      <c r="D6696" s="1" t="s">
        <v>7866</v>
      </c>
      <c r="E6696" s="1" t="s">
        <v>61</v>
      </c>
      <c r="F6696" s="1" t="s">
        <v>62</v>
      </c>
      <c r="G6696" s="1">
        <v>80204</v>
      </c>
      <c r="H6696" s="1">
        <v>211120</v>
      </c>
      <c r="I6696" s="14">
        <f t="shared" ca="1" si="104"/>
        <v>36949</v>
      </c>
      <c r="J6696" s="11" t="s">
        <v>10194</v>
      </c>
      <c r="K6696" s="11" t="s">
        <v>10789</v>
      </c>
    </row>
    <row r="6697" spans="1:11" x14ac:dyDescent="0.3">
      <c r="A6697" s="4">
        <v>6772</v>
      </c>
      <c r="B6697" s="3" t="s">
        <v>10190</v>
      </c>
      <c r="C6697" s="2" t="s">
        <v>7867</v>
      </c>
      <c r="D6697" s="2" t="s">
        <v>7868</v>
      </c>
      <c r="E6697" s="2" t="s">
        <v>4883</v>
      </c>
      <c r="F6697" s="2" t="s">
        <v>491</v>
      </c>
      <c r="G6697" s="2">
        <v>29033</v>
      </c>
      <c r="H6697" s="2">
        <v>221121</v>
      </c>
      <c r="I6697" s="14">
        <f t="shared" ca="1" si="104"/>
        <v>39246</v>
      </c>
      <c r="J6697" s="11" t="s">
        <v>10194</v>
      </c>
      <c r="K6697" s="11" t="s">
        <v>10475</v>
      </c>
    </row>
    <row r="6698" spans="1:11" x14ac:dyDescent="0.3">
      <c r="A6698" s="3">
        <v>6773</v>
      </c>
      <c r="B6698" s="3" t="s">
        <v>10190</v>
      </c>
      <c r="C6698" s="1" t="s">
        <v>7832</v>
      </c>
      <c r="D6698" s="1" t="s">
        <v>7869</v>
      </c>
      <c r="E6698" s="1" t="s">
        <v>79</v>
      </c>
      <c r="F6698" s="1" t="s">
        <v>30</v>
      </c>
      <c r="G6698" s="1">
        <v>10021</v>
      </c>
      <c r="H6698" s="1">
        <v>622110</v>
      </c>
      <c r="I6698" s="14">
        <f t="shared" ca="1" si="104"/>
        <v>37560</v>
      </c>
      <c r="J6698" s="11" t="s">
        <v>10200</v>
      </c>
      <c r="K6698" s="11" t="s">
        <v>10214</v>
      </c>
    </row>
    <row r="6699" spans="1:11" x14ac:dyDescent="0.3">
      <c r="A6699" s="4">
        <v>6774</v>
      </c>
      <c r="B6699" s="3" t="s">
        <v>10190</v>
      </c>
      <c r="C6699" s="2" t="s">
        <v>6096</v>
      </c>
      <c r="D6699" s="2" t="s">
        <v>6097</v>
      </c>
      <c r="E6699" s="2" t="s">
        <v>6098</v>
      </c>
      <c r="F6699" s="2" t="s">
        <v>117</v>
      </c>
      <c r="G6699" s="2">
        <v>55441</v>
      </c>
      <c r="H6699" s="2">
        <v>212391</v>
      </c>
      <c r="I6699" s="14">
        <f t="shared" ca="1" si="104"/>
        <v>38040</v>
      </c>
      <c r="J6699" s="11" t="s">
        <v>10198</v>
      </c>
      <c r="K6699" s="11" t="s">
        <v>10294</v>
      </c>
    </row>
    <row r="6700" spans="1:11" x14ac:dyDescent="0.3">
      <c r="A6700" s="3">
        <v>6775</v>
      </c>
      <c r="B6700" s="3" t="s">
        <v>10190</v>
      </c>
      <c r="C6700" s="1" t="s">
        <v>594</v>
      </c>
      <c r="D6700" s="1" t="s">
        <v>5721</v>
      </c>
      <c r="E6700" s="1" t="s">
        <v>596</v>
      </c>
      <c r="F6700" s="1" t="s">
        <v>117</v>
      </c>
      <c r="G6700" s="1">
        <v>55391</v>
      </c>
      <c r="H6700" s="1">
        <v>311942</v>
      </c>
      <c r="I6700" s="14">
        <f t="shared" ca="1" si="104"/>
        <v>42656</v>
      </c>
      <c r="J6700" s="11" t="s">
        <v>10194</v>
      </c>
      <c r="K6700" s="11" t="s">
        <v>10215</v>
      </c>
    </row>
    <row r="6701" spans="1:11" x14ac:dyDescent="0.3">
      <c r="A6701" s="4">
        <v>6776</v>
      </c>
      <c r="B6701" s="3" t="s">
        <v>10190</v>
      </c>
      <c r="C6701" s="2" t="s">
        <v>1503</v>
      </c>
      <c r="D6701" s="2" t="s">
        <v>7870</v>
      </c>
      <c r="E6701" s="2" t="s">
        <v>82</v>
      </c>
      <c r="F6701" s="2" t="s">
        <v>26</v>
      </c>
      <c r="G6701" s="2">
        <v>77046</v>
      </c>
      <c r="H6701" s="2">
        <v>211120</v>
      </c>
      <c r="I6701" s="14">
        <f t="shared" ca="1" si="104"/>
        <v>43459</v>
      </c>
      <c r="J6701" s="11" t="s">
        <v>10198</v>
      </c>
      <c r="K6701" s="11" t="s">
        <v>10205</v>
      </c>
    </row>
    <row r="6702" spans="1:11" x14ac:dyDescent="0.3">
      <c r="A6702" s="3">
        <v>6777</v>
      </c>
      <c r="B6702" s="3" t="s">
        <v>10190</v>
      </c>
      <c r="C6702" s="1" t="s">
        <v>7871</v>
      </c>
      <c r="D6702" s="1" t="s">
        <v>7872</v>
      </c>
      <c r="E6702" s="1" t="s">
        <v>82</v>
      </c>
      <c r="F6702" s="1" t="s">
        <v>26</v>
      </c>
      <c r="G6702" s="1">
        <v>77079</v>
      </c>
      <c r="H6702" s="1">
        <v>211120</v>
      </c>
      <c r="I6702" s="14">
        <f t="shared" ca="1" si="104"/>
        <v>37266</v>
      </c>
      <c r="J6702" s="11" t="s">
        <v>10194</v>
      </c>
      <c r="K6702" s="11" t="s">
        <v>10233</v>
      </c>
    </row>
    <row r="6703" spans="1:11" x14ac:dyDescent="0.3">
      <c r="A6703" s="4">
        <v>6778</v>
      </c>
      <c r="B6703" s="3" t="s">
        <v>10190</v>
      </c>
      <c r="C6703" s="2" t="s">
        <v>7873</v>
      </c>
      <c r="D6703" s="2" t="s">
        <v>7874</v>
      </c>
      <c r="E6703" s="2" t="s">
        <v>560</v>
      </c>
      <c r="F6703" s="2" t="s">
        <v>26</v>
      </c>
      <c r="G6703" s="2">
        <v>79701</v>
      </c>
      <c r="H6703" s="2">
        <v>211120</v>
      </c>
      <c r="I6703" s="14">
        <f t="shared" ca="1" si="104"/>
        <v>38626</v>
      </c>
      <c r="J6703" s="11" t="s">
        <v>10196</v>
      </c>
      <c r="K6703" s="11" t="s">
        <v>10293</v>
      </c>
    </row>
    <row r="6704" spans="1:11" x14ac:dyDescent="0.3">
      <c r="A6704" s="3">
        <v>6779</v>
      </c>
      <c r="B6704" s="3" t="s">
        <v>10190</v>
      </c>
      <c r="C6704" s="1" t="s">
        <v>6096</v>
      </c>
      <c r="D6704" s="1" t="s">
        <v>6097</v>
      </c>
      <c r="E6704" s="1" t="s">
        <v>6098</v>
      </c>
      <c r="F6704" s="1" t="s">
        <v>117</v>
      </c>
      <c r="G6704" s="1">
        <v>55441</v>
      </c>
      <c r="H6704" s="1">
        <v>325312</v>
      </c>
      <c r="I6704" s="14">
        <f t="shared" ca="1" si="104"/>
        <v>41847</v>
      </c>
      <c r="J6704" s="11" t="s">
        <v>10197</v>
      </c>
      <c r="K6704" s="11" t="s">
        <v>10352</v>
      </c>
    </row>
    <row r="6705" spans="1:11" x14ac:dyDescent="0.3">
      <c r="A6705" s="4">
        <v>6780</v>
      </c>
      <c r="B6705" s="3" t="s">
        <v>10190</v>
      </c>
      <c r="C6705" s="2" t="s">
        <v>6096</v>
      </c>
      <c r="D6705" s="2" t="s">
        <v>6097</v>
      </c>
      <c r="E6705" s="2" t="s">
        <v>6098</v>
      </c>
      <c r="F6705" s="2" t="s">
        <v>117</v>
      </c>
      <c r="G6705" s="2">
        <v>55441</v>
      </c>
      <c r="H6705" s="2">
        <v>325312</v>
      </c>
      <c r="I6705" s="14">
        <f t="shared" ca="1" si="104"/>
        <v>40970</v>
      </c>
      <c r="J6705" s="11" t="s">
        <v>10194</v>
      </c>
      <c r="K6705" s="11" t="s">
        <v>10294</v>
      </c>
    </row>
    <row r="6706" spans="1:11" x14ac:dyDescent="0.3">
      <c r="A6706" s="3">
        <v>6781</v>
      </c>
      <c r="B6706" s="3" t="s">
        <v>10190</v>
      </c>
      <c r="C6706" s="1" t="s">
        <v>6096</v>
      </c>
      <c r="D6706" s="1" t="s">
        <v>6097</v>
      </c>
      <c r="E6706" s="1" t="s">
        <v>6098</v>
      </c>
      <c r="F6706" s="1" t="s">
        <v>117</v>
      </c>
      <c r="G6706" s="1">
        <v>55441</v>
      </c>
      <c r="H6706" s="1">
        <v>325312</v>
      </c>
      <c r="I6706" s="14">
        <f t="shared" ca="1" si="104"/>
        <v>40925</v>
      </c>
      <c r="J6706" s="11" t="s">
        <v>10199</v>
      </c>
      <c r="K6706" s="11" t="s">
        <v>10304</v>
      </c>
    </row>
    <row r="6707" spans="1:11" x14ac:dyDescent="0.3">
      <c r="A6707" s="4">
        <v>6782</v>
      </c>
      <c r="B6707" s="3" t="s">
        <v>10190</v>
      </c>
      <c r="C6707" s="2" t="s">
        <v>7875</v>
      </c>
      <c r="D6707" s="2" t="s">
        <v>7876</v>
      </c>
      <c r="E6707" s="2" t="s">
        <v>82</v>
      </c>
      <c r="F6707" s="2" t="s">
        <v>26</v>
      </c>
      <c r="G6707" s="2">
        <v>77002</v>
      </c>
      <c r="H6707" s="2">
        <v>211120</v>
      </c>
      <c r="I6707" s="14">
        <f t="shared" ca="1" si="104"/>
        <v>37493</v>
      </c>
      <c r="J6707" s="11" t="s">
        <v>10199</v>
      </c>
      <c r="K6707" s="11" t="s">
        <v>10349</v>
      </c>
    </row>
    <row r="6708" spans="1:11" x14ac:dyDescent="0.3">
      <c r="A6708" s="3">
        <v>6783</v>
      </c>
      <c r="B6708" s="3" t="s">
        <v>10190</v>
      </c>
      <c r="C6708" s="1" t="s">
        <v>1299</v>
      </c>
      <c r="D6708" s="1" t="s">
        <v>2499</v>
      </c>
      <c r="E6708" s="1" t="s">
        <v>1301</v>
      </c>
      <c r="F6708" s="1" t="s">
        <v>838</v>
      </c>
      <c r="G6708" s="1">
        <v>59701</v>
      </c>
      <c r="H6708" s="1">
        <v>221210</v>
      </c>
      <c r="I6708" s="14">
        <f t="shared" ca="1" si="104"/>
        <v>41300</v>
      </c>
      <c r="J6708" s="11" t="s">
        <v>10194</v>
      </c>
      <c r="K6708" s="11" t="s">
        <v>10409</v>
      </c>
    </row>
    <row r="6709" spans="1:11" x14ac:dyDescent="0.3">
      <c r="A6709" s="4">
        <v>6784</v>
      </c>
      <c r="B6709" s="3" t="s">
        <v>10190</v>
      </c>
      <c r="C6709" s="2" t="s">
        <v>7877</v>
      </c>
      <c r="D6709" s="2" t="s">
        <v>7878</v>
      </c>
      <c r="E6709" s="2" t="s">
        <v>7879</v>
      </c>
      <c r="F6709" s="2" t="s">
        <v>278</v>
      </c>
      <c r="G6709" s="2">
        <v>48377</v>
      </c>
      <c r="H6709" s="2">
        <v>221121</v>
      </c>
      <c r="I6709" s="14">
        <f t="shared" ca="1" si="104"/>
        <v>38026</v>
      </c>
      <c r="J6709" s="11" t="s">
        <v>10199</v>
      </c>
      <c r="K6709" s="11" t="s">
        <v>10214</v>
      </c>
    </row>
    <row r="6710" spans="1:11" x14ac:dyDescent="0.3">
      <c r="A6710" s="3">
        <v>6785</v>
      </c>
      <c r="B6710" s="3" t="s">
        <v>10190</v>
      </c>
      <c r="C6710" s="1" t="s">
        <v>7877</v>
      </c>
      <c r="D6710" s="1" t="s">
        <v>7878</v>
      </c>
      <c r="E6710" s="1" t="s">
        <v>7879</v>
      </c>
      <c r="F6710" s="1" t="s">
        <v>278</v>
      </c>
      <c r="G6710" s="1">
        <v>48377</v>
      </c>
      <c r="H6710" s="1">
        <v>221121</v>
      </c>
      <c r="I6710" s="14">
        <f t="shared" ca="1" si="104"/>
        <v>37662</v>
      </c>
      <c r="J6710" s="11" t="s">
        <v>10196</v>
      </c>
      <c r="K6710" s="11" t="s">
        <v>10301</v>
      </c>
    </row>
    <row r="6711" spans="1:11" x14ac:dyDescent="0.3">
      <c r="A6711" s="4">
        <v>6786</v>
      </c>
      <c r="B6711" s="3" t="s">
        <v>10190</v>
      </c>
      <c r="C6711" s="2" t="s">
        <v>2387</v>
      </c>
      <c r="D6711" s="2" t="s">
        <v>2388</v>
      </c>
      <c r="E6711" s="2" t="s">
        <v>1962</v>
      </c>
      <c r="F6711" s="2" t="s">
        <v>347</v>
      </c>
      <c r="G6711" s="2">
        <v>74172</v>
      </c>
      <c r="H6711" s="2">
        <v>486210</v>
      </c>
      <c r="I6711" s="14">
        <f t="shared" ca="1" si="104"/>
        <v>40209</v>
      </c>
      <c r="J6711" s="11" t="s">
        <v>10194</v>
      </c>
      <c r="K6711" s="11" t="s">
        <v>10242</v>
      </c>
    </row>
    <row r="6712" spans="1:11" x14ac:dyDescent="0.3">
      <c r="A6712" s="3">
        <v>6787</v>
      </c>
      <c r="B6712" s="3" t="s">
        <v>10190</v>
      </c>
      <c r="C6712" s="1" t="s">
        <v>7880</v>
      </c>
      <c r="D6712" s="1" t="s">
        <v>7881</v>
      </c>
      <c r="E6712" s="1" t="s">
        <v>82</v>
      </c>
      <c r="F6712" s="1" t="s">
        <v>26</v>
      </c>
      <c r="G6712" s="1">
        <v>77002</v>
      </c>
      <c r="H6712" s="1">
        <v>211120</v>
      </c>
      <c r="I6712" s="14">
        <f t="shared" ca="1" si="104"/>
        <v>42112</v>
      </c>
      <c r="J6712" s="11" t="s">
        <v>10194</v>
      </c>
      <c r="K6712" s="11" t="s">
        <v>10285</v>
      </c>
    </row>
    <row r="6713" spans="1:11" x14ac:dyDescent="0.3">
      <c r="A6713" s="4">
        <v>6788</v>
      </c>
      <c r="B6713" s="3" t="s">
        <v>10190</v>
      </c>
      <c r="C6713" s="2" t="s">
        <v>7882</v>
      </c>
      <c r="D6713" s="2" t="s">
        <v>7883</v>
      </c>
      <c r="E6713" s="2" t="s">
        <v>25</v>
      </c>
      <c r="F6713" s="2" t="s">
        <v>26</v>
      </c>
      <c r="G6713" s="2">
        <v>75235</v>
      </c>
      <c r="H6713" s="2">
        <v>211120</v>
      </c>
      <c r="I6713" s="14">
        <f t="shared" ca="1" si="104"/>
        <v>39805</v>
      </c>
      <c r="J6713" s="11" t="s">
        <v>10198</v>
      </c>
      <c r="K6713" s="11" t="s">
        <v>10518</v>
      </c>
    </row>
    <row r="6714" spans="1:11" x14ac:dyDescent="0.3">
      <c r="A6714" s="3">
        <v>6789</v>
      </c>
      <c r="B6714" s="3" t="s">
        <v>10190</v>
      </c>
      <c r="C6714" s="1" t="s">
        <v>7571</v>
      </c>
      <c r="D6714" s="1" t="s">
        <v>7884</v>
      </c>
      <c r="E6714" s="1" t="s">
        <v>61</v>
      </c>
      <c r="F6714" s="1" t="s">
        <v>62</v>
      </c>
      <c r="G6714" s="1">
        <v>80202</v>
      </c>
      <c r="H6714" s="1">
        <v>211130</v>
      </c>
      <c r="I6714" s="14">
        <f t="shared" ca="1" si="104"/>
        <v>41386</v>
      </c>
      <c r="J6714" s="11" t="s">
        <v>10196</v>
      </c>
      <c r="K6714" s="11" t="s">
        <v>10352</v>
      </c>
    </row>
    <row r="6715" spans="1:11" x14ac:dyDescent="0.3">
      <c r="A6715" s="4">
        <v>6790</v>
      </c>
      <c r="B6715" s="3" t="s">
        <v>10190</v>
      </c>
      <c r="C6715" s="2" t="s">
        <v>5067</v>
      </c>
      <c r="D6715" s="2" t="s">
        <v>5068</v>
      </c>
      <c r="E6715" s="2" t="s">
        <v>82</v>
      </c>
      <c r="F6715" s="2" t="s">
        <v>26</v>
      </c>
      <c r="G6715" s="2">
        <v>77252</v>
      </c>
      <c r="H6715" s="2">
        <v>486210</v>
      </c>
      <c r="I6715" s="14">
        <f t="shared" ca="1" si="104"/>
        <v>41636</v>
      </c>
      <c r="J6715" s="11" t="s">
        <v>10197</v>
      </c>
      <c r="K6715" s="11" t="s">
        <v>10501</v>
      </c>
    </row>
    <row r="6716" spans="1:11" x14ac:dyDescent="0.3">
      <c r="A6716" s="3">
        <v>6791</v>
      </c>
      <c r="B6716" s="3" t="s">
        <v>10190</v>
      </c>
      <c r="C6716" s="1" t="s">
        <v>7885</v>
      </c>
      <c r="D6716" s="1" t="s">
        <v>7886</v>
      </c>
      <c r="E6716" s="1" t="s">
        <v>7887</v>
      </c>
      <c r="F6716" s="1" t="s">
        <v>102</v>
      </c>
      <c r="G6716" s="1">
        <v>1801</v>
      </c>
      <c r="H6716" s="1">
        <v>334413</v>
      </c>
      <c r="I6716" s="14">
        <f t="shared" ca="1" si="104"/>
        <v>43310</v>
      </c>
      <c r="J6716" s="11" t="s">
        <v>10195</v>
      </c>
      <c r="K6716" s="11" t="s">
        <v>10408</v>
      </c>
    </row>
    <row r="6717" spans="1:11" x14ac:dyDescent="0.3">
      <c r="A6717" s="4">
        <v>6792</v>
      </c>
      <c r="B6717" s="3" t="s">
        <v>10190</v>
      </c>
      <c r="C6717" s="2" t="s">
        <v>7888</v>
      </c>
      <c r="D6717" s="2" t="s">
        <v>7889</v>
      </c>
      <c r="E6717" s="2" t="s">
        <v>714</v>
      </c>
      <c r="F6717" s="2" t="s">
        <v>26</v>
      </c>
      <c r="G6717" s="2">
        <v>79415</v>
      </c>
      <c r="H6717" s="2">
        <v>334413</v>
      </c>
      <c r="I6717" s="14">
        <f t="shared" ca="1" si="104"/>
        <v>42463</v>
      </c>
      <c r="J6717" s="11" t="s">
        <v>10194</v>
      </c>
      <c r="K6717" s="11" t="s">
        <v>10285</v>
      </c>
    </row>
    <row r="6718" spans="1:11" x14ac:dyDescent="0.3">
      <c r="A6718" s="3">
        <v>6793</v>
      </c>
      <c r="B6718" s="3" t="s">
        <v>10190</v>
      </c>
      <c r="C6718" s="1" t="s">
        <v>1937</v>
      </c>
      <c r="D6718" s="1" t="s">
        <v>2454</v>
      </c>
      <c r="E6718" s="1" t="s">
        <v>265</v>
      </c>
      <c r="F6718" s="1" t="s">
        <v>26</v>
      </c>
      <c r="G6718" s="1">
        <v>75039</v>
      </c>
      <c r="H6718" s="1">
        <v>211130</v>
      </c>
      <c r="I6718" s="14">
        <f t="shared" ca="1" si="104"/>
        <v>38900</v>
      </c>
      <c r="J6718" s="11" t="s">
        <v>10197</v>
      </c>
      <c r="K6718" s="11" t="s">
        <v>10428</v>
      </c>
    </row>
    <row r="6719" spans="1:11" x14ac:dyDescent="0.3">
      <c r="A6719" s="4">
        <v>6794</v>
      </c>
      <c r="B6719" s="3" t="s">
        <v>10190</v>
      </c>
      <c r="C6719" s="2" t="s">
        <v>1937</v>
      </c>
      <c r="D6719" s="2" t="s">
        <v>2454</v>
      </c>
      <c r="E6719" s="2" t="s">
        <v>265</v>
      </c>
      <c r="F6719" s="2" t="s">
        <v>26</v>
      </c>
      <c r="G6719" s="2">
        <v>75039</v>
      </c>
      <c r="H6719" s="2">
        <v>211130</v>
      </c>
      <c r="I6719" s="14">
        <f t="shared" ca="1" si="104"/>
        <v>38483</v>
      </c>
      <c r="J6719" s="11" t="s">
        <v>10194</v>
      </c>
      <c r="K6719" s="11" t="s">
        <v>10212</v>
      </c>
    </row>
    <row r="6720" spans="1:11" x14ac:dyDescent="0.3">
      <c r="A6720" s="3">
        <v>6795</v>
      </c>
      <c r="B6720" s="3" t="s">
        <v>10190</v>
      </c>
      <c r="C6720" s="1" t="s">
        <v>1099</v>
      </c>
      <c r="D6720" s="1" t="s">
        <v>2987</v>
      </c>
      <c r="E6720" s="1" t="s">
        <v>676</v>
      </c>
      <c r="F6720" s="1" t="s">
        <v>102</v>
      </c>
      <c r="G6720" s="1">
        <v>2451</v>
      </c>
      <c r="H6720" s="1">
        <v>221121</v>
      </c>
      <c r="I6720" s="14">
        <f t="shared" ca="1" si="104"/>
        <v>37774</v>
      </c>
      <c r="J6720" s="11" t="s">
        <v>10197</v>
      </c>
      <c r="K6720" s="11" t="s">
        <v>10369</v>
      </c>
    </row>
    <row r="6721" spans="1:11" x14ac:dyDescent="0.3">
      <c r="A6721" s="4">
        <v>6796</v>
      </c>
      <c r="B6721" s="3" t="s">
        <v>10190</v>
      </c>
      <c r="C6721" s="2" t="s">
        <v>1937</v>
      </c>
      <c r="D6721" s="2" t="s">
        <v>2454</v>
      </c>
      <c r="E6721" s="2" t="s">
        <v>265</v>
      </c>
      <c r="F6721" s="2" t="s">
        <v>26</v>
      </c>
      <c r="G6721" s="2">
        <v>75039</v>
      </c>
      <c r="H6721" s="2">
        <v>211130</v>
      </c>
      <c r="I6721" s="14">
        <f t="shared" ca="1" si="104"/>
        <v>36977</v>
      </c>
      <c r="J6721" s="11" t="s">
        <v>10196</v>
      </c>
      <c r="K6721" s="11" t="s">
        <v>10208</v>
      </c>
    </row>
    <row r="6722" spans="1:11" x14ac:dyDescent="0.3">
      <c r="A6722" s="3">
        <v>6797</v>
      </c>
      <c r="B6722" s="3" t="s">
        <v>10190</v>
      </c>
      <c r="C6722" s="1" t="s">
        <v>7890</v>
      </c>
      <c r="D6722" s="1" t="s">
        <v>7891</v>
      </c>
      <c r="E6722" s="1" t="s">
        <v>2002</v>
      </c>
      <c r="F6722" s="1" t="s">
        <v>958</v>
      </c>
      <c r="G6722" s="1">
        <v>40507</v>
      </c>
      <c r="H6722" s="1">
        <v>212112</v>
      </c>
      <c r="I6722" s="14">
        <f t="shared" ca="1" si="104"/>
        <v>43295</v>
      </c>
      <c r="J6722" s="11" t="s">
        <v>10197</v>
      </c>
      <c r="K6722" s="11" t="s">
        <v>10621</v>
      </c>
    </row>
    <row r="6723" spans="1:11" x14ac:dyDescent="0.3">
      <c r="A6723" s="4">
        <v>6798</v>
      </c>
      <c r="B6723" s="3" t="s">
        <v>10190</v>
      </c>
      <c r="C6723" s="2" t="s">
        <v>5571</v>
      </c>
      <c r="D6723" s="2" t="s">
        <v>7892</v>
      </c>
      <c r="E6723" s="2" t="s">
        <v>5573</v>
      </c>
      <c r="F6723" s="2" t="s">
        <v>547</v>
      </c>
      <c r="G6723" s="2">
        <v>24209</v>
      </c>
      <c r="H6723" s="2">
        <v>212112</v>
      </c>
      <c r="I6723" s="14">
        <f t="shared" ref="I6723:I6786" ca="1" si="105">DATE(2000,1,1)+RANDBETWEEN(1,7000)</f>
        <v>41482</v>
      </c>
      <c r="J6723" s="11" t="s">
        <v>10196</v>
      </c>
      <c r="K6723" s="11" t="s">
        <v>10314</v>
      </c>
    </row>
    <row r="6724" spans="1:11" x14ac:dyDescent="0.3">
      <c r="A6724" s="3">
        <v>6799</v>
      </c>
      <c r="B6724" s="3" t="s">
        <v>10190</v>
      </c>
      <c r="C6724" s="1" t="s">
        <v>7893</v>
      </c>
      <c r="D6724" s="1" t="s">
        <v>7894</v>
      </c>
      <c r="E6724" s="1" t="s">
        <v>61</v>
      </c>
      <c r="F6724" s="1" t="s">
        <v>62</v>
      </c>
      <c r="G6724" s="1">
        <v>80203</v>
      </c>
      <c r="H6724" s="1">
        <v>211120</v>
      </c>
      <c r="I6724" s="14">
        <f t="shared" ca="1" si="105"/>
        <v>37758</v>
      </c>
      <c r="J6724" s="11" t="s">
        <v>10194</v>
      </c>
      <c r="K6724" s="11" t="s">
        <v>10532</v>
      </c>
    </row>
    <row r="6725" spans="1:11" x14ac:dyDescent="0.3">
      <c r="A6725" s="4">
        <v>6800</v>
      </c>
      <c r="B6725" s="3" t="s">
        <v>10190</v>
      </c>
      <c r="C6725" s="2" t="s">
        <v>4224</v>
      </c>
      <c r="D6725" s="2" t="s">
        <v>7895</v>
      </c>
      <c r="E6725" s="2" t="s">
        <v>1703</v>
      </c>
      <c r="F6725" s="2" t="s">
        <v>179</v>
      </c>
      <c r="G6725" s="2">
        <v>66210</v>
      </c>
      <c r="H6725" s="2">
        <v>212393</v>
      </c>
      <c r="I6725" s="14">
        <f t="shared" ca="1" si="105"/>
        <v>42213</v>
      </c>
      <c r="J6725" s="11" t="s">
        <v>10194</v>
      </c>
      <c r="K6725" s="11" t="s">
        <v>10337</v>
      </c>
    </row>
    <row r="6726" spans="1:11" x14ac:dyDescent="0.3">
      <c r="A6726" s="3">
        <v>6801</v>
      </c>
      <c r="B6726" s="3" t="s">
        <v>10190</v>
      </c>
      <c r="C6726" s="1" t="s">
        <v>1902</v>
      </c>
      <c r="D6726" s="1" t="s">
        <v>1903</v>
      </c>
      <c r="E6726" s="1" t="s">
        <v>1904</v>
      </c>
      <c r="F6726" s="1" t="s">
        <v>958</v>
      </c>
      <c r="G6726" s="1">
        <v>40202</v>
      </c>
      <c r="H6726" s="1">
        <v>221112</v>
      </c>
      <c r="I6726" s="14">
        <f t="shared" ca="1" si="105"/>
        <v>40258</v>
      </c>
      <c r="J6726" s="11" t="s">
        <v>10194</v>
      </c>
      <c r="K6726" s="11" t="s">
        <v>10327</v>
      </c>
    </row>
    <row r="6727" spans="1:11" x14ac:dyDescent="0.3">
      <c r="A6727" s="4">
        <v>6802</v>
      </c>
      <c r="B6727" s="3" t="s">
        <v>10190</v>
      </c>
      <c r="C6727" s="2" t="s">
        <v>449</v>
      </c>
      <c r="D6727" s="2" t="s">
        <v>450</v>
      </c>
      <c r="E6727" s="2" t="s">
        <v>82</v>
      </c>
      <c r="F6727" s="2" t="s">
        <v>26</v>
      </c>
      <c r="G6727" s="2">
        <v>77002</v>
      </c>
      <c r="H6727" s="2">
        <v>211130</v>
      </c>
      <c r="I6727" s="14">
        <f t="shared" ca="1" si="105"/>
        <v>39204</v>
      </c>
      <c r="J6727" s="11" t="s">
        <v>10194</v>
      </c>
      <c r="K6727" s="11" t="s">
        <v>10296</v>
      </c>
    </row>
    <row r="6728" spans="1:11" x14ac:dyDescent="0.3">
      <c r="A6728" s="3">
        <v>6803</v>
      </c>
      <c r="B6728" s="3" t="s">
        <v>10190</v>
      </c>
      <c r="C6728" s="1" t="s">
        <v>449</v>
      </c>
      <c r="D6728" s="1" t="s">
        <v>450</v>
      </c>
      <c r="E6728" s="1" t="s">
        <v>82</v>
      </c>
      <c r="F6728" s="1" t="s">
        <v>26</v>
      </c>
      <c r="G6728" s="1">
        <v>77002</v>
      </c>
      <c r="H6728" s="1">
        <v>211130</v>
      </c>
      <c r="I6728" s="14">
        <f t="shared" ca="1" si="105"/>
        <v>42299</v>
      </c>
      <c r="J6728" s="11" t="s">
        <v>10197</v>
      </c>
      <c r="K6728" s="11" t="s">
        <v>10805</v>
      </c>
    </row>
    <row r="6729" spans="1:11" x14ac:dyDescent="0.3">
      <c r="A6729" s="4">
        <v>6804</v>
      </c>
      <c r="B6729" s="3" t="s">
        <v>10190</v>
      </c>
      <c r="C6729" s="2" t="s">
        <v>449</v>
      </c>
      <c r="D6729" s="2" t="s">
        <v>450</v>
      </c>
      <c r="E6729" s="2" t="s">
        <v>82</v>
      </c>
      <c r="F6729" s="2" t="s">
        <v>26</v>
      </c>
      <c r="G6729" s="2">
        <v>77002</v>
      </c>
      <c r="H6729" s="2">
        <v>211130</v>
      </c>
      <c r="I6729" s="14">
        <f t="shared" ca="1" si="105"/>
        <v>41598</v>
      </c>
      <c r="J6729" s="11" t="s">
        <v>10194</v>
      </c>
      <c r="K6729" s="11" t="s">
        <v>10284</v>
      </c>
    </row>
    <row r="6730" spans="1:11" x14ac:dyDescent="0.3">
      <c r="A6730" s="3">
        <v>6805</v>
      </c>
      <c r="B6730" s="3" t="s">
        <v>10190</v>
      </c>
      <c r="C6730" s="1" t="s">
        <v>449</v>
      </c>
      <c r="D6730" s="1" t="s">
        <v>450</v>
      </c>
      <c r="E6730" s="1" t="s">
        <v>82</v>
      </c>
      <c r="F6730" s="1" t="s">
        <v>26</v>
      </c>
      <c r="G6730" s="1">
        <v>77002</v>
      </c>
      <c r="H6730" s="1">
        <v>211130</v>
      </c>
      <c r="I6730" s="14">
        <f t="shared" ca="1" si="105"/>
        <v>39018</v>
      </c>
      <c r="J6730" s="11" t="s">
        <v>10194</v>
      </c>
      <c r="K6730" s="11" t="s">
        <v>10532</v>
      </c>
    </row>
    <row r="6731" spans="1:11" x14ac:dyDescent="0.3">
      <c r="A6731" s="4">
        <v>6806</v>
      </c>
      <c r="B6731" s="3" t="s">
        <v>10190</v>
      </c>
      <c r="C6731" s="2" t="s">
        <v>449</v>
      </c>
      <c r="D6731" s="2" t="s">
        <v>450</v>
      </c>
      <c r="E6731" s="2" t="s">
        <v>82</v>
      </c>
      <c r="F6731" s="2" t="s">
        <v>26</v>
      </c>
      <c r="G6731" s="2">
        <v>77002</v>
      </c>
      <c r="H6731" s="2">
        <v>211130</v>
      </c>
      <c r="I6731" s="14">
        <f t="shared" ca="1" si="105"/>
        <v>41923</v>
      </c>
      <c r="J6731" s="11" t="s">
        <v>10196</v>
      </c>
      <c r="K6731" s="11" t="s">
        <v>10302</v>
      </c>
    </row>
    <row r="6732" spans="1:11" x14ac:dyDescent="0.3">
      <c r="A6732" s="3">
        <v>6807</v>
      </c>
      <c r="B6732" s="3" t="s">
        <v>10190</v>
      </c>
      <c r="C6732" s="1" t="s">
        <v>7084</v>
      </c>
      <c r="D6732" s="1" t="s">
        <v>7085</v>
      </c>
      <c r="E6732" s="1" t="s">
        <v>814</v>
      </c>
      <c r="F6732" s="1" t="s">
        <v>22</v>
      </c>
      <c r="G6732" s="1">
        <v>87401</v>
      </c>
      <c r="H6732" s="1">
        <v>221121</v>
      </c>
      <c r="I6732" s="14">
        <f t="shared" ca="1" si="105"/>
        <v>40596</v>
      </c>
      <c r="J6732" s="11" t="s">
        <v>10197</v>
      </c>
      <c r="K6732" s="11" t="s">
        <v>10505</v>
      </c>
    </row>
    <row r="6733" spans="1:11" x14ac:dyDescent="0.3">
      <c r="A6733" s="4">
        <v>6808</v>
      </c>
      <c r="B6733" s="3" t="s">
        <v>10190</v>
      </c>
      <c r="C6733" s="2" t="s">
        <v>159</v>
      </c>
      <c r="D6733" s="2" t="s">
        <v>7082</v>
      </c>
      <c r="E6733" s="2" t="s">
        <v>1273</v>
      </c>
      <c r="F6733" s="2" t="s">
        <v>162</v>
      </c>
      <c r="G6733" s="2">
        <v>85281</v>
      </c>
      <c r="H6733" s="2">
        <v>221121</v>
      </c>
      <c r="I6733" s="14">
        <f t="shared" ca="1" si="105"/>
        <v>40056</v>
      </c>
      <c r="J6733" s="11" t="s">
        <v>10196</v>
      </c>
      <c r="K6733" s="11" t="s">
        <v>10289</v>
      </c>
    </row>
    <row r="6734" spans="1:11" x14ac:dyDescent="0.3">
      <c r="A6734" s="3">
        <v>6809</v>
      </c>
      <c r="B6734" s="3" t="s">
        <v>10190</v>
      </c>
      <c r="C6734" s="1" t="s">
        <v>506</v>
      </c>
      <c r="D6734" s="1" t="s">
        <v>7896</v>
      </c>
      <c r="E6734" s="1" t="s">
        <v>161</v>
      </c>
      <c r="F6734" s="1" t="s">
        <v>162</v>
      </c>
      <c r="G6734" s="1">
        <v>85004</v>
      </c>
      <c r="H6734" s="1">
        <v>221121</v>
      </c>
      <c r="I6734" s="14">
        <f t="shared" ca="1" si="105"/>
        <v>37029</v>
      </c>
      <c r="J6734" s="11" t="s">
        <v>10194</v>
      </c>
      <c r="K6734" s="11" t="s">
        <v>10304</v>
      </c>
    </row>
    <row r="6735" spans="1:11" x14ac:dyDescent="0.3">
      <c r="A6735" s="4">
        <v>6810</v>
      </c>
      <c r="B6735" s="3" t="s">
        <v>10190</v>
      </c>
      <c r="C6735" s="2" t="s">
        <v>383</v>
      </c>
      <c r="D6735" s="2" t="s">
        <v>7897</v>
      </c>
      <c r="E6735" s="2" t="s">
        <v>1090</v>
      </c>
      <c r="F6735" s="2" t="s">
        <v>22</v>
      </c>
      <c r="G6735" s="2">
        <v>87158</v>
      </c>
      <c r="H6735" s="2">
        <v>221121</v>
      </c>
      <c r="I6735" s="14">
        <f t="shared" ca="1" si="105"/>
        <v>39217</v>
      </c>
      <c r="J6735" s="11" t="s">
        <v>10197</v>
      </c>
      <c r="K6735" s="11" t="s">
        <v>10797</v>
      </c>
    </row>
    <row r="6736" spans="1:11" x14ac:dyDescent="0.3">
      <c r="A6736" s="3">
        <v>6811</v>
      </c>
      <c r="B6736" s="3" t="s">
        <v>10190</v>
      </c>
      <c r="C6736" s="1" t="s">
        <v>7898</v>
      </c>
      <c r="D6736" s="1" t="s">
        <v>6184</v>
      </c>
      <c r="E6736" s="1" t="s">
        <v>7899</v>
      </c>
      <c r="F6736" s="1" t="s">
        <v>363</v>
      </c>
      <c r="G6736" s="1">
        <v>89146</v>
      </c>
      <c r="H6736" s="1">
        <v>221121</v>
      </c>
      <c r="I6736" s="14">
        <f t="shared" ca="1" si="105"/>
        <v>39109</v>
      </c>
      <c r="J6736" s="11" t="s">
        <v>10198</v>
      </c>
      <c r="K6736" s="11" t="s">
        <v>10318</v>
      </c>
    </row>
    <row r="6737" spans="1:11" x14ac:dyDescent="0.3">
      <c r="A6737" s="4">
        <v>6812</v>
      </c>
      <c r="B6737" s="3" t="s">
        <v>10190</v>
      </c>
      <c r="C6737" s="2" t="s">
        <v>7900</v>
      </c>
      <c r="D6737" s="2" t="s">
        <v>7901</v>
      </c>
      <c r="E6737" s="2" t="s">
        <v>734</v>
      </c>
      <c r="F6737" s="2" t="s">
        <v>18</v>
      </c>
      <c r="G6737" s="2" t="s">
        <v>7902</v>
      </c>
      <c r="H6737" s="2">
        <v>221121</v>
      </c>
      <c r="I6737" s="14">
        <f t="shared" ca="1" si="105"/>
        <v>42065</v>
      </c>
      <c r="J6737" s="11" t="s">
        <v>10194</v>
      </c>
      <c r="K6737" s="11" t="s">
        <v>10238</v>
      </c>
    </row>
    <row r="6738" spans="1:11" x14ac:dyDescent="0.3">
      <c r="A6738" s="3">
        <v>6813</v>
      </c>
      <c r="B6738" s="3" t="s">
        <v>10190</v>
      </c>
      <c r="C6738" s="1" t="s">
        <v>919</v>
      </c>
      <c r="D6738" s="1" t="s">
        <v>7903</v>
      </c>
      <c r="E6738" s="1" t="s">
        <v>1809</v>
      </c>
      <c r="F6738" s="1" t="s">
        <v>18</v>
      </c>
      <c r="G6738" s="1">
        <v>92251</v>
      </c>
      <c r="H6738" s="1">
        <v>221121</v>
      </c>
      <c r="I6738" s="14">
        <f t="shared" ca="1" si="105"/>
        <v>38239</v>
      </c>
      <c r="J6738" s="11" t="s">
        <v>10194</v>
      </c>
      <c r="K6738" s="11" t="s">
        <v>10532</v>
      </c>
    </row>
    <row r="6739" spans="1:11" x14ac:dyDescent="0.3">
      <c r="A6739" s="4">
        <v>6814</v>
      </c>
      <c r="B6739" s="3" t="s">
        <v>10190</v>
      </c>
      <c r="C6739" s="2" t="s">
        <v>260</v>
      </c>
      <c r="D6739" s="2" t="s">
        <v>7904</v>
      </c>
      <c r="E6739" s="2" t="s">
        <v>262</v>
      </c>
      <c r="F6739" s="2" t="s">
        <v>162</v>
      </c>
      <c r="G6739" s="2">
        <v>85701</v>
      </c>
      <c r="H6739" s="2">
        <v>221121</v>
      </c>
      <c r="I6739" s="14">
        <f t="shared" ca="1" si="105"/>
        <v>42356</v>
      </c>
      <c r="J6739" s="11" t="s">
        <v>10195</v>
      </c>
      <c r="K6739" s="11" t="s">
        <v>10382</v>
      </c>
    </row>
    <row r="6740" spans="1:11" x14ac:dyDescent="0.3">
      <c r="A6740" s="3">
        <v>6815</v>
      </c>
      <c r="B6740" s="3" t="s">
        <v>10190</v>
      </c>
      <c r="C6740" s="1" t="s">
        <v>7905</v>
      </c>
      <c r="D6740" s="1" t="s">
        <v>7906</v>
      </c>
      <c r="E6740" s="1" t="s">
        <v>1828</v>
      </c>
      <c r="F6740" s="1" t="s">
        <v>18</v>
      </c>
      <c r="G6740" s="1">
        <v>90012</v>
      </c>
      <c r="H6740" s="1">
        <v>221121</v>
      </c>
      <c r="I6740" s="14">
        <f t="shared" ca="1" si="105"/>
        <v>37708</v>
      </c>
      <c r="J6740" s="11" t="s">
        <v>10195</v>
      </c>
      <c r="K6740" s="11" t="s">
        <v>10340</v>
      </c>
    </row>
    <row r="6741" spans="1:11" x14ac:dyDescent="0.3">
      <c r="A6741" s="4">
        <v>6816</v>
      </c>
      <c r="B6741" s="3" t="s">
        <v>10190</v>
      </c>
      <c r="C6741" s="2" t="s">
        <v>7907</v>
      </c>
      <c r="D6741" s="2" t="s">
        <v>4387</v>
      </c>
      <c r="E6741" s="2" t="s">
        <v>82</v>
      </c>
      <c r="F6741" s="2" t="s">
        <v>26</v>
      </c>
      <c r="G6741" s="2" t="s">
        <v>4388</v>
      </c>
      <c r="H6741" s="2">
        <v>486210</v>
      </c>
      <c r="I6741" s="14">
        <f t="shared" ca="1" si="105"/>
        <v>40696</v>
      </c>
      <c r="J6741" s="11" t="s">
        <v>10194</v>
      </c>
      <c r="K6741" s="11" t="s">
        <v>10532</v>
      </c>
    </row>
    <row r="6742" spans="1:11" x14ac:dyDescent="0.3">
      <c r="A6742" s="3">
        <v>6817</v>
      </c>
      <c r="B6742" s="3" t="s">
        <v>10190</v>
      </c>
      <c r="C6742" s="1" t="s">
        <v>7908</v>
      </c>
      <c r="D6742" s="1" t="s">
        <v>7909</v>
      </c>
      <c r="E6742" s="1" t="s">
        <v>82</v>
      </c>
      <c r="F6742" s="1" t="s">
        <v>26</v>
      </c>
      <c r="G6742" s="1">
        <v>77060</v>
      </c>
      <c r="H6742" s="1">
        <v>211120</v>
      </c>
      <c r="I6742" s="14">
        <f t="shared" ca="1" si="105"/>
        <v>37001</v>
      </c>
      <c r="J6742" s="11" t="s">
        <v>10197</v>
      </c>
      <c r="K6742" s="11" t="s">
        <v>10331</v>
      </c>
    </row>
    <row r="6743" spans="1:11" x14ac:dyDescent="0.3">
      <c r="A6743" s="4">
        <v>6818</v>
      </c>
      <c r="B6743" s="3" t="s">
        <v>10190</v>
      </c>
      <c r="C6743" s="2" t="s">
        <v>348</v>
      </c>
      <c r="D6743" s="2" t="s">
        <v>6184</v>
      </c>
      <c r="E6743" s="2" t="s">
        <v>7910</v>
      </c>
      <c r="F6743" s="2" t="s">
        <v>363</v>
      </c>
      <c r="G6743" s="2">
        <v>89146</v>
      </c>
      <c r="H6743" s="2">
        <v>221112</v>
      </c>
      <c r="I6743" s="14">
        <f t="shared" ca="1" si="105"/>
        <v>39870</v>
      </c>
      <c r="J6743" s="11" t="s">
        <v>10198</v>
      </c>
      <c r="K6743" s="11" t="s">
        <v>10561</v>
      </c>
    </row>
    <row r="6744" spans="1:11" x14ac:dyDescent="0.3">
      <c r="A6744" s="3">
        <v>6819</v>
      </c>
      <c r="B6744" s="3" t="s">
        <v>10190</v>
      </c>
      <c r="C6744" s="1" t="s">
        <v>7911</v>
      </c>
      <c r="D6744" s="1" t="s">
        <v>7912</v>
      </c>
      <c r="E6744" s="1" t="s">
        <v>61</v>
      </c>
      <c r="F6744" s="1" t="s">
        <v>62</v>
      </c>
      <c r="G6744" s="1">
        <v>80202</v>
      </c>
      <c r="H6744" s="1">
        <v>211130</v>
      </c>
      <c r="I6744" s="14">
        <f t="shared" ca="1" si="105"/>
        <v>39358</v>
      </c>
      <c r="J6744" s="11" t="s">
        <v>10195</v>
      </c>
      <c r="K6744" s="11" t="s">
        <v>10295</v>
      </c>
    </row>
    <row r="6745" spans="1:11" x14ac:dyDescent="0.3">
      <c r="A6745" s="4">
        <v>6820</v>
      </c>
      <c r="B6745" s="3" t="s">
        <v>10190</v>
      </c>
      <c r="C6745" s="2" t="s">
        <v>1822</v>
      </c>
      <c r="D6745" s="2" t="s">
        <v>1823</v>
      </c>
      <c r="E6745" s="2" t="s">
        <v>1824</v>
      </c>
      <c r="F6745" s="2" t="s">
        <v>18</v>
      </c>
      <c r="G6745" s="2">
        <v>91770</v>
      </c>
      <c r="H6745" s="2">
        <v>221122</v>
      </c>
      <c r="I6745" s="14">
        <f t="shared" ca="1" si="105"/>
        <v>41975</v>
      </c>
      <c r="J6745" s="11" t="s">
        <v>10194</v>
      </c>
      <c r="K6745" s="11" t="s">
        <v>10227</v>
      </c>
    </row>
    <row r="6746" spans="1:11" x14ac:dyDescent="0.3">
      <c r="A6746" s="3">
        <v>6821</v>
      </c>
      <c r="B6746" s="3" t="s">
        <v>10190</v>
      </c>
      <c r="C6746" s="1" t="s">
        <v>5169</v>
      </c>
      <c r="D6746" s="1" t="s">
        <v>7913</v>
      </c>
      <c r="E6746" s="1" t="s">
        <v>5171</v>
      </c>
      <c r="F6746" s="1" t="s">
        <v>162</v>
      </c>
      <c r="G6746" s="1">
        <v>85224</v>
      </c>
      <c r="H6746" s="1">
        <v>334413</v>
      </c>
      <c r="I6746" s="14">
        <f t="shared" ca="1" si="105"/>
        <v>39663</v>
      </c>
      <c r="J6746" s="11" t="s">
        <v>10194</v>
      </c>
      <c r="K6746" s="11" t="s">
        <v>10741</v>
      </c>
    </row>
    <row r="6747" spans="1:11" x14ac:dyDescent="0.3">
      <c r="A6747" s="4">
        <v>6822</v>
      </c>
      <c r="B6747" s="3" t="s">
        <v>10190</v>
      </c>
      <c r="C6747" s="2" t="s">
        <v>6096</v>
      </c>
      <c r="D6747" s="2" t="s">
        <v>6097</v>
      </c>
      <c r="E6747" s="2" t="s">
        <v>6098</v>
      </c>
      <c r="F6747" s="2" t="s">
        <v>117</v>
      </c>
      <c r="G6747" s="2">
        <v>55441</v>
      </c>
      <c r="H6747" s="2">
        <v>325312</v>
      </c>
      <c r="I6747" s="14">
        <f t="shared" ca="1" si="105"/>
        <v>38713</v>
      </c>
      <c r="J6747" s="11" t="s">
        <v>10200</v>
      </c>
      <c r="K6747" s="11" t="s">
        <v>10240</v>
      </c>
    </row>
    <row r="6748" spans="1:11" x14ac:dyDescent="0.3">
      <c r="A6748" s="3">
        <v>6823</v>
      </c>
      <c r="B6748" s="3" t="s">
        <v>10190</v>
      </c>
      <c r="C6748" s="1" t="s">
        <v>6096</v>
      </c>
      <c r="D6748" s="1" t="s">
        <v>6097</v>
      </c>
      <c r="E6748" s="1" t="s">
        <v>6098</v>
      </c>
      <c r="F6748" s="1" t="s">
        <v>117</v>
      </c>
      <c r="G6748" s="1">
        <v>55441</v>
      </c>
      <c r="H6748" s="1">
        <v>325312</v>
      </c>
      <c r="I6748" s="14">
        <f t="shared" ca="1" si="105"/>
        <v>41428</v>
      </c>
      <c r="J6748" s="11" t="s">
        <v>10194</v>
      </c>
      <c r="K6748" s="11" t="s">
        <v>10304</v>
      </c>
    </row>
    <row r="6749" spans="1:11" x14ac:dyDescent="0.3">
      <c r="A6749" s="4">
        <v>6824</v>
      </c>
      <c r="B6749" s="3" t="s">
        <v>10190</v>
      </c>
      <c r="C6749" s="2" t="s">
        <v>2081</v>
      </c>
      <c r="D6749" s="2" t="s">
        <v>7861</v>
      </c>
      <c r="E6749" s="2" t="s">
        <v>82</v>
      </c>
      <c r="F6749" s="2" t="s">
        <v>26</v>
      </c>
      <c r="G6749" s="2">
        <v>77042</v>
      </c>
      <c r="H6749" s="2">
        <v>211120</v>
      </c>
      <c r="I6749" s="14">
        <f t="shared" ca="1" si="105"/>
        <v>37973</v>
      </c>
      <c r="J6749" s="11" t="s">
        <v>10194</v>
      </c>
      <c r="K6749" s="11" t="s">
        <v>10211</v>
      </c>
    </row>
    <row r="6750" spans="1:11" x14ac:dyDescent="0.3">
      <c r="A6750" s="3">
        <v>6825</v>
      </c>
      <c r="B6750" s="3" t="s">
        <v>10190</v>
      </c>
      <c r="C6750" s="1" t="s">
        <v>2081</v>
      </c>
      <c r="D6750" s="1" t="s">
        <v>7861</v>
      </c>
      <c r="E6750" s="1" t="s">
        <v>82</v>
      </c>
      <c r="F6750" s="1" t="s">
        <v>26</v>
      </c>
      <c r="G6750" s="1">
        <v>77042</v>
      </c>
      <c r="H6750" s="1">
        <v>211120</v>
      </c>
      <c r="I6750" s="14">
        <f t="shared" ca="1" si="105"/>
        <v>42405</v>
      </c>
      <c r="J6750" s="11" t="s">
        <v>10194</v>
      </c>
      <c r="K6750" s="11"/>
    </row>
    <row r="6751" spans="1:11" x14ac:dyDescent="0.3">
      <c r="A6751" s="4">
        <v>6826</v>
      </c>
      <c r="B6751" s="3" t="s">
        <v>10190</v>
      </c>
      <c r="C6751" s="2" t="s">
        <v>1503</v>
      </c>
      <c r="D6751" s="2" t="s">
        <v>1504</v>
      </c>
      <c r="E6751" s="2" t="s">
        <v>82</v>
      </c>
      <c r="F6751" s="2" t="s">
        <v>26</v>
      </c>
      <c r="G6751" s="2">
        <v>77046</v>
      </c>
      <c r="H6751" s="2">
        <v>211120</v>
      </c>
      <c r="I6751" s="14">
        <f t="shared" ca="1" si="105"/>
        <v>36870</v>
      </c>
      <c r="J6751" s="11" t="s">
        <v>10194</v>
      </c>
      <c r="K6751" s="11" t="s">
        <v>10402</v>
      </c>
    </row>
    <row r="6752" spans="1:11" x14ac:dyDescent="0.3">
      <c r="A6752" s="3">
        <v>6827</v>
      </c>
      <c r="B6752" s="3" t="s">
        <v>10190</v>
      </c>
      <c r="C6752" s="1" t="s">
        <v>4100</v>
      </c>
      <c r="D6752" s="1" t="s">
        <v>4101</v>
      </c>
      <c r="E6752" s="1" t="s">
        <v>82</v>
      </c>
      <c r="F6752" s="1" t="s">
        <v>26</v>
      </c>
      <c r="G6752" s="1">
        <v>77002</v>
      </c>
      <c r="H6752" s="1">
        <v>211120</v>
      </c>
      <c r="I6752" s="14">
        <f t="shared" ca="1" si="105"/>
        <v>41176</v>
      </c>
      <c r="J6752" s="11" t="s">
        <v>10194</v>
      </c>
      <c r="K6752" s="11" t="s">
        <v>10800</v>
      </c>
    </row>
    <row r="6753" spans="1:11" x14ac:dyDescent="0.3">
      <c r="A6753" s="4">
        <v>6828</v>
      </c>
      <c r="B6753" s="3" t="s">
        <v>10190</v>
      </c>
      <c r="C6753" s="2" t="s">
        <v>4665</v>
      </c>
      <c r="D6753" s="2" t="s">
        <v>7914</v>
      </c>
      <c r="E6753" s="2" t="s">
        <v>303</v>
      </c>
      <c r="F6753" s="2" t="s">
        <v>35</v>
      </c>
      <c r="G6753" s="2" t="s">
        <v>7915</v>
      </c>
      <c r="H6753" s="2">
        <v>334413</v>
      </c>
      <c r="I6753" s="14">
        <f t="shared" ca="1" si="105"/>
        <v>41024</v>
      </c>
      <c r="J6753" s="11" t="s">
        <v>10194</v>
      </c>
      <c r="K6753" s="11" t="s">
        <v>10397</v>
      </c>
    </row>
    <row r="6754" spans="1:11" x14ac:dyDescent="0.3">
      <c r="A6754" s="3">
        <v>6829</v>
      </c>
      <c r="B6754" s="3" t="s">
        <v>10190</v>
      </c>
      <c r="C6754" s="1" t="s">
        <v>7916</v>
      </c>
      <c r="D6754" s="1" t="s">
        <v>7917</v>
      </c>
      <c r="E6754" s="1" t="s">
        <v>299</v>
      </c>
      <c r="F6754" s="1" t="s">
        <v>117</v>
      </c>
      <c r="G6754" s="1">
        <v>55425</v>
      </c>
      <c r="H6754" s="1">
        <v>334413</v>
      </c>
      <c r="I6754" s="14">
        <f t="shared" ca="1" si="105"/>
        <v>40026</v>
      </c>
      <c r="J6754" s="11" t="s">
        <v>10196</v>
      </c>
      <c r="K6754" s="11" t="s">
        <v>10371</v>
      </c>
    </row>
    <row r="6755" spans="1:11" x14ac:dyDescent="0.3">
      <c r="A6755" s="4">
        <v>6830</v>
      </c>
      <c r="B6755" s="3" t="s">
        <v>10190</v>
      </c>
      <c r="C6755" s="2" t="s">
        <v>2693</v>
      </c>
      <c r="D6755" s="2" t="s">
        <v>7918</v>
      </c>
      <c r="E6755" s="2" t="s">
        <v>1828</v>
      </c>
      <c r="F6755" s="2" t="s">
        <v>18</v>
      </c>
      <c r="G6755" s="2">
        <v>90017</v>
      </c>
      <c r="H6755" s="2">
        <v>211120</v>
      </c>
      <c r="I6755" s="14">
        <f t="shared" ca="1" si="105"/>
        <v>41790</v>
      </c>
      <c r="J6755" s="11" t="s">
        <v>10197</v>
      </c>
      <c r="K6755" s="11" t="s">
        <v>10425</v>
      </c>
    </row>
    <row r="6756" spans="1:11" x14ac:dyDescent="0.3">
      <c r="A6756" s="3">
        <v>6831</v>
      </c>
      <c r="B6756" s="3" t="s">
        <v>10190</v>
      </c>
      <c r="C6756" s="1" t="s">
        <v>2693</v>
      </c>
      <c r="D6756" s="1" t="s">
        <v>7918</v>
      </c>
      <c r="E6756" s="1" t="s">
        <v>1828</v>
      </c>
      <c r="F6756" s="1" t="s">
        <v>18</v>
      </c>
      <c r="G6756" s="1">
        <v>90017</v>
      </c>
      <c r="H6756" s="1">
        <v>211120</v>
      </c>
      <c r="I6756" s="14">
        <f t="shared" ca="1" si="105"/>
        <v>41444</v>
      </c>
      <c r="J6756" s="11" t="s">
        <v>10198</v>
      </c>
      <c r="K6756" s="11" t="s">
        <v>10574</v>
      </c>
    </row>
    <row r="6757" spans="1:11" x14ac:dyDescent="0.3">
      <c r="A6757" s="4">
        <v>6832</v>
      </c>
      <c r="B6757" s="3" t="s">
        <v>10190</v>
      </c>
      <c r="C6757" s="2" t="s">
        <v>4237</v>
      </c>
      <c r="D6757" s="2" t="s">
        <v>4238</v>
      </c>
      <c r="E6757" s="2" t="s">
        <v>4493</v>
      </c>
      <c r="F6757" s="2" t="s">
        <v>433</v>
      </c>
      <c r="G6757" s="2">
        <v>37067</v>
      </c>
      <c r="H6757" s="2">
        <v>551114</v>
      </c>
      <c r="I6757" s="14">
        <f t="shared" ca="1" si="105"/>
        <v>42638</v>
      </c>
      <c r="J6757" s="11" t="s">
        <v>10194</v>
      </c>
      <c r="K6757" s="11" t="s">
        <v>10293</v>
      </c>
    </row>
    <row r="6758" spans="1:11" x14ac:dyDescent="0.3">
      <c r="A6758" s="3">
        <v>6833</v>
      </c>
      <c r="B6758" s="3" t="s">
        <v>10190</v>
      </c>
      <c r="C6758" s="1" t="s">
        <v>7919</v>
      </c>
      <c r="D6758" s="1" t="s">
        <v>7920</v>
      </c>
      <c r="E6758" s="1" t="s">
        <v>5573</v>
      </c>
      <c r="F6758" s="1" t="s">
        <v>433</v>
      </c>
      <c r="G6758" s="1">
        <v>37621</v>
      </c>
      <c r="H6758" s="1">
        <v>212112</v>
      </c>
      <c r="I6758" s="14">
        <f t="shared" ca="1" si="105"/>
        <v>40495</v>
      </c>
      <c r="J6758" s="11" t="s">
        <v>10199</v>
      </c>
      <c r="K6758" s="11" t="s">
        <v>10285</v>
      </c>
    </row>
    <row r="6759" spans="1:11" x14ac:dyDescent="0.3">
      <c r="A6759" s="4">
        <v>6834</v>
      </c>
      <c r="B6759" s="3" t="s">
        <v>10190</v>
      </c>
      <c r="C6759" s="2" t="s">
        <v>7921</v>
      </c>
      <c r="D6759" s="2" t="s">
        <v>7920</v>
      </c>
      <c r="E6759" s="2" t="s">
        <v>5573</v>
      </c>
      <c r="F6759" s="2" t="s">
        <v>433</v>
      </c>
      <c r="G6759" s="2">
        <v>37621</v>
      </c>
      <c r="H6759" s="2">
        <v>212112</v>
      </c>
      <c r="I6759" s="14">
        <f t="shared" ca="1" si="105"/>
        <v>41626</v>
      </c>
      <c r="J6759" s="11" t="s">
        <v>10197</v>
      </c>
      <c r="K6759" s="11" t="s">
        <v>10552</v>
      </c>
    </row>
    <row r="6760" spans="1:11" x14ac:dyDescent="0.3">
      <c r="A6760" s="3">
        <v>6835</v>
      </c>
      <c r="B6760" s="3" t="s">
        <v>10190</v>
      </c>
      <c r="C6760" s="1" t="s">
        <v>7808</v>
      </c>
      <c r="D6760" s="1" t="s">
        <v>7922</v>
      </c>
      <c r="E6760" s="1" t="s">
        <v>810</v>
      </c>
      <c r="F6760" s="1" t="s">
        <v>30</v>
      </c>
      <c r="G6760" s="1">
        <v>10461</v>
      </c>
      <c r="H6760" s="1">
        <v>622110</v>
      </c>
      <c r="I6760" s="14">
        <f t="shared" ca="1" si="105"/>
        <v>38896</v>
      </c>
      <c r="J6760" s="11" t="s">
        <v>10198</v>
      </c>
      <c r="K6760" s="11" t="s">
        <v>10213</v>
      </c>
    </row>
    <row r="6761" spans="1:11" x14ac:dyDescent="0.3">
      <c r="A6761" s="4">
        <v>6836</v>
      </c>
      <c r="B6761" s="3" t="s">
        <v>10190</v>
      </c>
      <c r="C6761" s="2" t="s">
        <v>7923</v>
      </c>
      <c r="D6761" s="2" t="s">
        <v>7924</v>
      </c>
      <c r="E6761" s="2" t="s">
        <v>2002</v>
      </c>
      <c r="F6761" s="2" t="s">
        <v>958</v>
      </c>
      <c r="G6761" s="2">
        <v>40513</v>
      </c>
      <c r="H6761" s="2">
        <v>212112</v>
      </c>
      <c r="I6761" s="14">
        <f t="shared" ca="1" si="105"/>
        <v>37959</v>
      </c>
      <c r="J6761" s="11" t="s">
        <v>10200</v>
      </c>
      <c r="K6761" s="11" t="s">
        <v>10520</v>
      </c>
    </row>
    <row r="6762" spans="1:11" x14ac:dyDescent="0.3">
      <c r="A6762" s="3">
        <v>6837</v>
      </c>
      <c r="B6762" s="3" t="s">
        <v>10190</v>
      </c>
      <c r="C6762" s="1" t="s">
        <v>7925</v>
      </c>
      <c r="D6762" s="1" t="s">
        <v>7926</v>
      </c>
      <c r="E6762" s="1" t="s">
        <v>61</v>
      </c>
      <c r="F6762" s="1" t="s">
        <v>62</v>
      </c>
      <c r="G6762" s="1">
        <v>80202</v>
      </c>
      <c r="H6762" s="1">
        <v>211120</v>
      </c>
      <c r="I6762" s="14">
        <f t="shared" ca="1" si="105"/>
        <v>38557</v>
      </c>
      <c r="J6762" s="11" t="s">
        <v>10197</v>
      </c>
      <c r="K6762" s="11" t="s">
        <v>10212</v>
      </c>
    </row>
    <row r="6763" spans="1:11" x14ac:dyDescent="0.3">
      <c r="A6763" s="4">
        <v>6838</v>
      </c>
      <c r="B6763" s="3" t="s">
        <v>10190</v>
      </c>
      <c r="C6763" s="2" t="s">
        <v>2018</v>
      </c>
      <c r="D6763" s="2" t="s">
        <v>7927</v>
      </c>
      <c r="E6763" s="2" t="s">
        <v>2020</v>
      </c>
      <c r="F6763" s="2" t="s">
        <v>367</v>
      </c>
      <c r="G6763" s="2">
        <v>63105</v>
      </c>
      <c r="H6763" s="2">
        <v>325180</v>
      </c>
      <c r="I6763" s="14">
        <f t="shared" ca="1" si="105"/>
        <v>38689</v>
      </c>
      <c r="J6763" s="11" t="s">
        <v>10198</v>
      </c>
      <c r="K6763" s="11" t="s">
        <v>10435</v>
      </c>
    </row>
    <row r="6764" spans="1:11" x14ac:dyDescent="0.3">
      <c r="A6764" s="3">
        <v>6839</v>
      </c>
      <c r="B6764" s="3" t="s">
        <v>10190</v>
      </c>
      <c r="C6764" s="1" t="s">
        <v>7928</v>
      </c>
      <c r="D6764" s="1" t="s">
        <v>7929</v>
      </c>
      <c r="E6764" s="1" t="s">
        <v>82</v>
      </c>
      <c r="F6764" s="1" t="s">
        <v>26</v>
      </c>
      <c r="G6764" s="1">
        <v>77046</v>
      </c>
      <c r="H6764" s="1">
        <v>211130</v>
      </c>
      <c r="I6764" s="14">
        <f t="shared" ca="1" si="105"/>
        <v>39162</v>
      </c>
      <c r="J6764" s="11" t="s">
        <v>10194</v>
      </c>
      <c r="K6764" s="11" t="s">
        <v>10234</v>
      </c>
    </row>
    <row r="6765" spans="1:11" x14ac:dyDescent="0.3">
      <c r="A6765" s="4">
        <v>6840</v>
      </c>
      <c r="B6765" s="3" t="s">
        <v>10190</v>
      </c>
      <c r="C6765" s="2" t="s">
        <v>7930</v>
      </c>
      <c r="D6765" s="2" t="s">
        <v>7931</v>
      </c>
      <c r="E6765" s="2" t="s">
        <v>7932</v>
      </c>
      <c r="F6765" s="2" t="s">
        <v>209</v>
      </c>
      <c r="G6765" s="2">
        <v>39459</v>
      </c>
      <c r="H6765" s="2">
        <v>311615</v>
      </c>
      <c r="I6765" s="14">
        <f t="shared" ca="1" si="105"/>
        <v>39559</v>
      </c>
      <c r="J6765" s="11" t="s">
        <v>10195</v>
      </c>
      <c r="K6765" s="11" t="s">
        <v>10310</v>
      </c>
    </row>
    <row r="6766" spans="1:11" x14ac:dyDescent="0.3">
      <c r="A6766" s="3">
        <v>6841</v>
      </c>
      <c r="B6766" s="3" t="s">
        <v>10190</v>
      </c>
      <c r="C6766" s="1" t="s">
        <v>1188</v>
      </c>
      <c r="D6766" s="1" t="s">
        <v>7933</v>
      </c>
      <c r="E6766" s="1" t="s">
        <v>82</v>
      </c>
      <c r="F6766" s="1" t="s">
        <v>26</v>
      </c>
      <c r="G6766" s="1">
        <v>77002</v>
      </c>
      <c r="H6766" s="1">
        <v>211130</v>
      </c>
      <c r="I6766" s="14">
        <f t="shared" ca="1" si="105"/>
        <v>42935</v>
      </c>
      <c r="J6766" s="11" t="s">
        <v>10195</v>
      </c>
      <c r="K6766" s="11" t="s">
        <v>10237</v>
      </c>
    </row>
    <row r="6767" spans="1:11" x14ac:dyDescent="0.3">
      <c r="A6767" s="4">
        <v>6842</v>
      </c>
      <c r="B6767" s="3" t="s">
        <v>10190</v>
      </c>
      <c r="C6767" s="2" t="s">
        <v>7934</v>
      </c>
      <c r="D6767" s="2" t="s">
        <v>7935</v>
      </c>
      <c r="E6767" s="2" t="s">
        <v>82</v>
      </c>
      <c r="F6767" s="2" t="s">
        <v>26</v>
      </c>
      <c r="G6767" s="2">
        <v>77046</v>
      </c>
      <c r="H6767" s="2">
        <v>211130</v>
      </c>
      <c r="I6767" s="14">
        <f t="shared" ca="1" si="105"/>
        <v>38236</v>
      </c>
      <c r="J6767" s="11" t="s">
        <v>10197</v>
      </c>
      <c r="K6767" s="11" t="s">
        <v>10365</v>
      </c>
    </row>
    <row r="6768" spans="1:11" x14ac:dyDescent="0.3">
      <c r="A6768" s="3">
        <v>6843</v>
      </c>
      <c r="B6768" s="3" t="s">
        <v>10190</v>
      </c>
      <c r="C6768" s="1" t="s">
        <v>7934</v>
      </c>
      <c r="D6768" s="1" t="s">
        <v>7935</v>
      </c>
      <c r="E6768" s="1" t="s">
        <v>82</v>
      </c>
      <c r="F6768" s="1" t="s">
        <v>26</v>
      </c>
      <c r="G6768" s="1">
        <v>77046</v>
      </c>
      <c r="H6768" s="1">
        <v>211130</v>
      </c>
      <c r="I6768" s="14">
        <f t="shared" ca="1" si="105"/>
        <v>41097</v>
      </c>
      <c r="J6768" s="11" t="s">
        <v>10197</v>
      </c>
      <c r="K6768" s="11" t="s">
        <v>10352</v>
      </c>
    </row>
    <row r="6769" spans="1:11" x14ac:dyDescent="0.3">
      <c r="A6769" s="4">
        <v>6844</v>
      </c>
      <c r="B6769" s="3" t="s">
        <v>10190</v>
      </c>
      <c r="C6769" s="2" t="s">
        <v>7936</v>
      </c>
      <c r="D6769" s="2" t="s">
        <v>7937</v>
      </c>
      <c r="E6769" s="2" t="s">
        <v>2761</v>
      </c>
      <c r="F6769" s="2" t="s">
        <v>26</v>
      </c>
      <c r="G6769" s="2">
        <v>77833</v>
      </c>
      <c r="H6769" s="2">
        <v>211130</v>
      </c>
      <c r="I6769" s="14">
        <f t="shared" ca="1" si="105"/>
        <v>42417</v>
      </c>
      <c r="J6769" s="11" t="s">
        <v>10198</v>
      </c>
      <c r="K6769" s="11" t="s">
        <v>10285</v>
      </c>
    </row>
    <row r="6770" spans="1:11" x14ac:dyDescent="0.3">
      <c r="A6770" s="3">
        <v>6845</v>
      </c>
      <c r="B6770" s="3" t="s">
        <v>10190</v>
      </c>
      <c r="C6770" s="1" t="s">
        <v>7938</v>
      </c>
      <c r="D6770" s="1" t="s">
        <v>7939</v>
      </c>
      <c r="E6770" s="1" t="s">
        <v>5322</v>
      </c>
      <c r="F6770" s="1" t="s">
        <v>293</v>
      </c>
      <c r="G6770" s="1">
        <v>84070</v>
      </c>
      <c r="H6770" s="1">
        <v>212112</v>
      </c>
      <c r="I6770" s="14">
        <f t="shared" ca="1" si="105"/>
        <v>40369</v>
      </c>
      <c r="J6770" s="11" t="s">
        <v>10195</v>
      </c>
      <c r="K6770" s="11" t="s">
        <v>10304</v>
      </c>
    </row>
    <row r="6771" spans="1:11" x14ac:dyDescent="0.3">
      <c r="A6771" s="4">
        <v>6846</v>
      </c>
      <c r="B6771" s="3" t="s">
        <v>10190</v>
      </c>
      <c r="C6771" s="2" t="s">
        <v>1238</v>
      </c>
      <c r="D6771" s="2" t="s">
        <v>1239</v>
      </c>
      <c r="E6771" s="2" t="s">
        <v>1240</v>
      </c>
      <c r="F6771" s="2" t="s">
        <v>92</v>
      </c>
      <c r="G6771" s="2">
        <v>44308</v>
      </c>
      <c r="H6771" s="2">
        <v>221121</v>
      </c>
      <c r="I6771" s="14">
        <f t="shared" ca="1" si="105"/>
        <v>40089</v>
      </c>
      <c r="J6771" s="11" t="s">
        <v>10199</v>
      </c>
      <c r="K6771" s="11" t="s">
        <v>10312</v>
      </c>
    </row>
    <row r="6772" spans="1:11" x14ac:dyDescent="0.3">
      <c r="A6772" s="3">
        <v>6847</v>
      </c>
      <c r="B6772" s="3" t="s">
        <v>10190</v>
      </c>
      <c r="C6772" s="1" t="s">
        <v>899</v>
      </c>
      <c r="D6772" s="1" t="s">
        <v>398</v>
      </c>
      <c r="E6772" s="1" t="s">
        <v>900</v>
      </c>
      <c r="F6772" s="1" t="s">
        <v>278</v>
      </c>
      <c r="G6772" s="1">
        <v>49201</v>
      </c>
      <c r="H6772" s="1">
        <v>221121</v>
      </c>
      <c r="I6772" s="14">
        <f t="shared" ca="1" si="105"/>
        <v>39790</v>
      </c>
      <c r="J6772" s="11" t="s">
        <v>10196</v>
      </c>
      <c r="K6772" s="11" t="s">
        <v>10415</v>
      </c>
    </row>
    <row r="6773" spans="1:11" x14ac:dyDescent="0.3">
      <c r="A6773" s="4">
        <v>6848</v>
      </c>
      <c r="B6773" s="3" t="s">
        <v>10190</v>
      </c>
      <c r="C6773" s="2" t="s">
        <v>1503</v>
      </c>
      <c r="D6773" s="2" t="s">
        <v>1504</v>
      </c>
      <c r="E6773" s="2" t="s">
        <v>82</v>
      </c>
      <c r="F6773" s="2" t="s">
        <v>26</v>
      </c>
      <c r="G6773" s="2">
        <v>77046</v>
      </c>
      <c r="H6773" s="2">
        <v>211120</v>
      </c>
      <c r="I6773" s="14">
        <f t="shared" ca="1" si="105"/>
        <v>42058</v>
      </c>
      <c r="J6773" s="11" t="s">
        <v>10197</v>
      </c>
      <c r="K6773" s="11" t="s">
        <v>10282</v>
      </c>
    </row>
    <row r="6774" spans="1:11" x14ac:dyDescent="0.3">
      <c r="A6774" s="3">
        <v>6849</v>
      </c>
      <c r="B6774" s="3" t="s">
        <v>10190</v>
      </c>
      <c r="C6774" s="1" t="s">
        <v>7940</v>
      </c>
      <c r="D6774" s="1" t="s">
        <v>7941</v>
      </c>
      <c r="E6774" s="1" t="s">
        <v>7942</v>
      </c>
      <c r="F6774" s="1" t="s">
        <v>26</v>
      </c>
      <c r="G6774" s="1">
        <v>79701</v>
      </c>
      <c r="H6774" s="1">
        <v>211130</v>
      </c>
      <c r="I6774" s="14">
        <f t="shared" ca="1" si="105"/>
        <v>41671</v>
      </c>
      <c r="J6774" s="11" t="s">
        <v>10197</v>
      </c>
      <c r="K6774" s="11" t="s">
        <v>10450</v>
      </c>
    </row>
    <row r="6775" spans="1:11" x14ac:dyDescent="0.3">
      <c r="A6775" s="4">
        <v>6850</v>
      </c>
      <c r="B6775" s="3" t="s">
        <v>10190</v>
      </c>
      <c r="C6775" s="2" t="s">
        <v>2097</v>
      </c>
      <c r="D6775" s="2" t="s">
        <v>7943</v>
      </c>
      <c r="E6775" s="2" t="s">
        <v>7944</v>
      </c>
      <c r="F6775" s="2" t="s">
        <v>26</v>
      </c>
      <c r="G6775" s="2">
        <v>79360</v>
      </c>
      <c r="H6775" s="2">
        <v>211120</v>
      </c>
      <c r="I6775" s="14">
        <f t="shared" ca="1" si="105"/>
        <v>42760</v>
      </c>
      <c r="J6775" s="11" t="s">
        <v>10199</v>
      </c>
      <c r="K6775" s="11" t="s">
        <v>10205</v>
      </c>
    </row>
    <row r="6776" spans="1:11" x14ac:dyDescent="0.3">
      <c r="A6776" s="3">
        <v>6851</v>
      </c>
      <c r="B6776" s="3" t="s">
        <v>10190</v>
      </c>
      <c r="C6776" s="1" t="s">
        <v>1503</v>
      </c>
      <c r="D6776" s="1" t="s">
        <v>1504</v>
      </c>
      <c r="E6776" s="1" t="s">
        <v>82</v>
      </c>
      <c r="F6776" s="1" t="s">
        <v>26</v>
      </c>
      <c r="G6776" s="1">
        <v>77046</v>
      </c>
      <c r="H6776" s="1">
        <v>211120</v>
      </c>
      <c r="I6776" s="14">
        <f t="shared" ca="1" si="105"/>
        <v>39305</v>
      </c>
      <c r="J6776" s="11" t="s">
        <v>10197</v>
      </c>
      <c r="K6776" s="11" t="s">
        <v>10208</v>
      </c>
    </row>
    <row r="6777" spans="1:11" x14ac:dyDescent="0.3">
      <c r="A6777" s="4">
        <v>6852</v>
      </c>
      <c r="B6777" s="3" t="s">
        <v>10190</v>
      </c>
      <c r="C6777" s="2" t="s">
        <v>7945</v>
      </c>
      <c r="D6777" s="2" t="s">
        <v>7946</v>
      </c>
      <c r="E6777" s="2" t="s">
        <v>82</v>
      </c>
      <c r="F6777" s="2" t="s">
        <v>26</v>
      </c>
      <c r="G6777" s="2">
        <v>77002</v>
      </c>
      <c r="H6777" s="2">
        <v>211130</v>
      </c>
      <c r="I6777" s="14">
        <f t="shared" ca="1" si="105"/>
        <v>38715</v>
      </c>
      <c r="J6777" s="11" t="s">
        <v>10198</v>
      </c>
      <c r="K6777" s="11" t="s">
        <v>10207</v>
      </c>
    </row>
    <row r="6778" spans="1:11" x14ac:dyDescent="0.3">
      <c r="A6778" s="3">
        <v>6853</v>
      </c>
      <c r="B6778" s="3" t="s">
        <v>10190</v>
      </c>
      <c r="C6778" s="1" t="s">
        <v>7947</v>
      </c>
      <c r="D6778" s="1" t="s">
        <v>7948</v>
      </c>
      <c r="E6778" s="1" t="s">
        <v>7949</v>
      </c>
      <c r="F6778" s="1" t="s">
        <v>88</v>
      </c>
      <c r="G6778" s="1">
        <v>62286</v>
      </c>
      <c r="H6778" s="1">
        <v>331523</v>
      </c>
      <c r="I6778" s="14">
        <f t="shared" ca="1" si="105"/>
        <v>38155</v>
      </c>
      <c r="J6778" s="11" t="s">
        <v>10194</v>
      </c>
      <c r="K6778" s="11" t="s">
        <v>10570</v>
      </c>
    </row>
    <row r="6779" spans="1:11" x14ac:dyDescent="0.3">
      <c r="A6779" s="4">
        <v>6854</v>
      </c>
      <c r="B6779" s="3" t="s">
        <v>10190</v>
      </c>
      <c r="C6779" s="2" t="s">
        <v>7950</v>
      </c>
      <c r="D6779" s="2" t="s">
        <v>7951</v>
      </c>
      <c r="E6779" s="2" t="s">
        <v>7952</v>
      </c>
      <c r="F6779" s="2" t="s">
        <v>58</v>
      </c>
      <c r="G6779" s="2">
        <v>7458</v>
      </c>
      <c r="H6779" s="2">
        <v>423620</v>
      </c>
      <c r="I6779" s="14">
        <f t="shared" ca="1" si="105"/>
        <v>37444</v>
      </c>
      <c r="J6779" s="11" t="s">
        <v>10196</v>
      </c>
      <c r="K6779" s="11" t="s">
        <v>10327</v>
      </c>
    </row>
    <row r="6780" spans="1:11" x14ac:dyDescent="0.3">
      <c r="A6780" s="3">
        <v>6855</v>
      </c>
      <c r="B6780" s="3" t="s">
        <v>10190</v>
      </c>
      <c r="C6780" s="1" t="s">
        <v>7953</v>
      </c>
      <c r="D6780" s="1" t="s">
        <v>7954</v>
      </c>
      <c r="E6780" s="1" t="s">
        <v>7955</v>
      </c>
      <c r="F6780" s="1" t="s">
        <v>30</v>
      </c>
      <c r="G6780" s="1">
        <v>11553</v>
      </c>
      <c r="H6780" s="1">
        <v>221121</v>
      </c>
      <c r="I6780" s="14">
        <f t="shared" ca="1" si="105"/>
        <v>38235</v>
      </c>
      <c r="J6780" s="11" t="s">
        <v>10199</v>
      </c>
      <c r="K6780" s="11" t="s">
        <v>10285</v>
      </c>
    </row>
    <row r="6781" spans="1:11" x14ac:dyDescent="0.3">
      <c r="A6781" s="4">
        <v>6856</v>
      </c>
      <c r="B6781" s="3" t="s">
        <v>10190</v>
      </c>
      <c r="C6781" s="2" t="s">
        <v>2889</v>
      </c>
      <c r="D6781" s="2" t="s">
        <v>7956</v>
      </c>
      <c r="E6781" s="2" t="s">
        <v>924</v>
      </c>
      <c r="F6781" s="2" t="s">
        <v>26</v>
      </c>
      <c r="G6781" s="2">
        <v>78754</v>
      </c>
      <c r="H6781" s="2">
        <v>334413</v>
      </c>
      <c r="I6781" s="14">
        <f t="shared" ca="1" si="105"/>
        <v>42597</v>
      </c>
      <c r="J6781" s="11" t="s">
        <v>10194</v>
      </c>
      <c r="K6781" s="11" t="s">
        <v>10446</v>
      </c>
    </row>
    <row r="6782" spans="1:11" x14ac:dyDescent="0.3">
      <c r="A6782" s="3">
        <v>6857</v>
      </c>
      <c r="B6782" s="3" t="s">
        <v>10190</v>
      </c>
      <c r="C6782" s="1" t="s">
        <v>7957</v>
      </c>
      <c r="D6782" s="1" t="s">
        <v>7958</v>
      </c>
      <c r="E6782" s="1" t="s">
        <v>7959</v>
      </c>
      <c r="F6782" s="1" t="s">
        <v>26</v>
      </c>
      <c r="G6782" s="1">
        <v>75013</v>
      </c>
      <c r="H6782" s="1">
        <v>211120</v>
      </c>
      <c r="I6782" s="14">
        <f t="shared" ca="1" si="105"/>
        <v>39546</v>
      </c>
      <c r="J6782" s="11" t="s">
        <v>10200</v>
      </c>
      <c r="K6782" s="11" t="s">
        <v>10372</v>
      </c>
    </row>
    <row r="6783" spans="1:11" x14ac:dyDescent="0.3">
      <c r="A6783" s="4">
        <v>6858</v>
      </c>
      <c r="B6783" s="3" t="s">
        <v>10190</v>
      </c>
      <c r="C6783" s="2" t="s">
        <v>5571</v>
      </c>
      <c r="D6783" s="2" t="s">
        <v>7960</v>
      </c>
      <c r="E6783" s="2" t="s">
        <v>924</v>
      </c>
      <c r="F6783" s="2" t="s">
        <v>26</v>
      </c>
      <c r="G6783" s="2">
        <v>78746</v>
      </c>
      <c r="H6783" s="2">
        <v>212112</v>
      </c>
      <c r="I6783" s="14">
        <f t="shared" ca="1" si="105"/>
        <v>42981</v>
      </c>
      <c r="J6783" s="11" t="s">
        <v>10196</v>
      </c>
      <c r="K6783" s="11" t="s">
        <v>10285</v>
      </c>
    </row>
    <row r="6784" spans="1:11" x14ac:dyDescent="0.3">
      <c r="A6784" s="3">
        <v>6859</v>
      </c>
      <c r="B6784" s="3" t="s">
        <v>10190</v>
      </c>
      <c r="C6784" s="1" t="s">
        <v>5571</v>
      </c>
      <c r="D6784" s="1" t="s">
        <v>7960</v>
      </c>
      <c r="E6784" s="1" t="s">
        <v>924</v>
      </c>
      <c r="F6784" s="1" t="s">
        <v>26</v>
      </c>
      <c r="G6784" s="1">
        <v>78746</v>
      </c>
      <c r="H6784" s="1">
        <v>211130</v>
      </c>
      <c r="I6784" s="14">
        <f t="shared" ca="1" si="105"/>
        <v>38939</v>
      </c>
      <c r="J6784" s="11" t="s">
        <v>10195</v>
      </c>
      <c r="K6784" s="11" t="s">
        <v>10204</v>
      </c>
    </row>
    <row r="6785" spans="1:11" x14ac:dyDescent="0.3">
      <c r="A6785" s="4">
        <v>6860</v>
      </c>
      <c r="B6785" s="3" t="s">
        <v>10190</v>
      </c>
      <c r="C6785" s="2" t="s">
        <v>7961</v>
      </c>
      <c r="D6785" s="2" t="s">
        <v>7962</v>
      </c>
      <c r="E6785" s="2" t="s">
        <v>25</v>
      </c>
      <c r="F6785" s="2" t="s">
        <v>26</v>
      </c>
      <c r="G6785" s="2">
        <v>75206</v>
      </c>
      <c r="H6785" s="2">
        <v>211120</v>
      </c>
      <c r="I6785" s="14">
        <f t="shared" ca="1" si="105"/>
        <v>38344</v>
      </c>
      <c r="J6785" s="11" t="s">
        <v>10194</v>
      </c>
      <c r="K6785" s="11" t="s">
        <v>10285</v>
      </c>
    </row>
    <row r="6786" spans="1:11" x14ac:dyDescent="0.3">
      <c r="A6786" s="3">
        <v>6861</v>
      </c>
      <c r="B6786" s="3" t="s">
        <v>10190</v>
      </c>
      <c r="C6786" s="1" t="s">
        <v>5571</v>
      </c>
      <c r="D6786" s="1" t="s">
        <v>7960</v>
      </c>
      <c r="E6786" s="1" t="s">
        <v>924</v>
      </c>
      <c r="F6786" s="1" t="s">
        <v>26</v>
      </c>
      <c r="G6786" s="1">
        <v>78746</v>
      </c>
      <c r="H6786" s="1">
        <v>212112</v>
      </c>
      <c r="I6786" s="14">
        <f t="shared" ca="1" si="105"/>
        <v>39796</v>
      </c>
      <c r="J6786" s="11" t="s">
        <v>10194</v>
      </c>
      <c r="K6786" s="11" t="s">
        <v>10360</v>
      </c>
    </row>
    <row r="6787" spans="1:11" x14ac:dyDescent="0.3">
      <c r="A6787" s="4">
        <v>6862</v>
      </c>
      <c r="B6787" s="3" t="s">
        <v>10190</v>
      </c>
      <c r="C6787" s="2" t="s">
        <v>7963</v>
      </c>
      <c r="D6787" s="2" t="s">
        <v>552</v>
      </c>
      <c r="E6787" s="2" t="s">
        <v>289</v>
      </c>
      <c r="F6787" s="2" t="s">
        <v>109</v>
      </c>
      <c r="G6787" s="2">
        <v>6831</v>
      </c>
      <c r="H6787" s="2">
        <v>221121</v>
      </c>
      <c r="I6787" s="14">
        <f t="shared" ref="I6787:I6850" ca="1" si="106">DATE(2000,1,1)+RANDBETWEEN(1,7000)</f>
        <v>41496</v>
      </c>
      <c r="J6787" s="11" t="s">
        <v>10196</v>
      </c>
      <c r="K6787" s="11" t="s">
        <v>10201</v>
      </c>
    </row>
    <row r="6788" spans="1:11" x14ac:dyDescent="0.3">
      <c r="A6788" s="3">
        <v>6863</v>
      </c>
      <c r="B6788" s="3" t="s">
        <v>10190</v>
      </c>
      <c r="C6788" s="1" t="s">
        <v>190</v>
      </c>
      <c r="D6788" s="1" t="s">
        <v>191</v>
      </c>
      <c r="E6788" s="1" t="s">
        <v>192</v>
      </c>
      <c r="F6788" s="1" t="s">
        <v>18</v>
      </c>
      <c r="G6788" s="1">
        <v>91740</v>
      </c>
      <c r="H6788" s="1">
        <v>221121</v>
      </c>
      <c r="I6788" s="14">
        <f t="shared" ca="1" si="106"/>
        <v>40008</v>
      </c>
      <c r="J6788" s="11" t="s">
        <v>10197</v>
      </c>
      <c r="K6788" s="11" t="s">
        <v>10285</v>
      </c>
    </row>
    <row r="6789" spans="1:11" x14ac:dyDescent="0.3">
      <c r="A6789" s="4">
        <v>6864</v>
      </c>
      <c r="B6789" s="3" t="s">
        <v>10190</v>
      </c>
      <c r="C6789" s="2" t="s">
        <v>269</v>
      </c>
      <c r="D6789" s="2" t="s">
        <v>7964</v>
      </c>
      <c r="E6789" s="2" t="s">
        <v>3521</v>
      </c>
      <c r="F6789" s="2" t="s">
        <v>26</v>
      </c>
      <c r="G6789" s="2">
        <v>77380</v>
      </c>
      <c r="H6789" s="2">
        <v>221121</v>
      </c>
      <c r="I6789" s="14">
        <f t="shared" ca="1" si="106"/>
        <v>39355</v>
      </c>
      <c r="J6789" s="11" t="s">
        <v>10194</v>
      </c>
      <c r="K6789" s="11" t="s">
        <v>10418</v>
      </c>
    </row>
    <row r="6790" spans="1:11" x14ac:dyDescent="0.3">
      <c r="A6790" s="3">
        <v>6865</v>
      </c>
      <c r="B6790" s="3" t="s">
        <v>10190</v>
      </c>
      <c r="C6790" s="1" t="s">
        <v>7529</v>
      </c>
      <c r="D6790" s="1" t="s">
        <v>7965</v>
      </c>
      <c r="E6790" s="1" t="s">
        <v>7531</v>
      </c>
      <c r="F6790" s="1" t="s">
        <v>162</v>
      </c>
      <c r="G6790" s="1">
        <v>85201</v>
      </c>
      <c r="H6790" s="1">
        <v>221121</v>
      </c>
      <c r="I6790" s="14">
        <f t="shared" ca="1" si="106"/>
        <v>42692</v>
      </c>
      <c r="J6790" s="11" t="s">
        <v>10197</v>
      </c>
      <c r="K6790" s="11" t="s">
        <v>10264</v>
      </c>
    </row>
    <row r="6791" spans="1:11" x14ac:dyDescent="0.3">
      <c r="A6791" s="4">
        <v>6866</v>
      </c>
      <c r="B6791" s="3" t="s">
        <v>10190</v>
      </c>
      <c r="C6791" s="2" t="s">
        <v>7966</v>
      </c>
      <c r="D6791" s="2" t="s">
        <v>7967</v>
      </c>
      <c r="E6791" s="2" t="s">
        <v>2149</v>
      </c>
      <c r="F6791" s="2" t="s">
        <v>162</v>
      </c>
      <c r="G6791" s="2">
        <v>85139</v>
      </c>
      <c r="H6791" s="2">
        <v>221121</v>
      </c>
      <c r="I6791" s="14">
        <f t="shared" ca="1" si="106"/>
        <v>38543</v>
      </c>
      <c r="J6791" s="11" t="s">
        <v>10197</v>
      </c>
      <c r="K6791" s="11" t="s">
        <v>10472</v>
      </c>
    </row>
    <row r="6792" spans="1:11" x14ac:dyDescent="0.3">
      <c r="A6792" s="3">
        <v>6867</v>
      </c>
      <c r="B6792" s="3" t="s">
        <v>10190</v>
      </c>
      <c r="C6792" s="1" t="s">
        <v>7968</v>
      </c>
      <c r="D6792" s="1" t="s">
        <v>7969</v>
      </c>
      <c r="E6792" s="1" t="s">
        <v>2756</v>
      </c>
      <c r="F6792" s="1" t="s">
        <v>62</v>
      </c>
      <c r="G6792" s="1">
        <v>80228</v>
      </c>
      <c r="H6792" s="1">
        <v>221121</v>
      </c>
      <c r="I6792" s="14">
        <f t="shared" ca="1" si="106"/>
        <v>42187</v>
      </c>
      <c r="J6792" s="11" t="s">
        <v>10197</v>
      </c>
      <c r="K6792" s="11" t="s">
        <v>10329</v>
      </c>
    </row>
    <row r="6793" spans="1:11" x14ac:dyDescent="0.3">
      <c r="A6793" s="4">
        <v>6868</v>
      </c>
      <c r="B6793" s="3" t="s">
        <v>10190</v>
      </c>
      <c r="C6793" s="2" t="s">
        <v>159</v>
      </c>
      <c r="D6793" s="2" t="s">
        <v>7970</v>
      </c>
      <c r="E6793" s="2" t="s">
        <v>1273</v>
      </c>
      <c r="F6793" s="2" t="s">
        <v>162</v>
      </c>
      <c r="G6793" s="2">
        <v>85281</v>
      </c>
      <c r="H6793" s="2">
        <v>221121</v>
      </c>
      <c r="I6793" s="14">
        <f t="shared" ca="1" si="106"/>
        <v>40695</v>
      </c>
      <c r="J6793" s="11" t="s">
        <v>10194</v>
      </c>
      <c r="K6793" s="11" t="s">
        <v>10205</v>
      </c>
    </row>
    <row r="6794" spans="1:11" x14ac:dyDescent="0.3">
      <c r="A6794" s="3">
        <v>6869</v>
      </c>
      <c r="B6794" s="3" t="s">
        <v>10190</v>
      </c>
      <c r="C6794" s="1" t="s">
        <v>953</v>
      </c>
      <c r="D6794" s="1" t="s">
        <v>7971</v>
      </c>
      <c r="E6794" s="1" t="s">
        <v>7972</v>
      </c>
      <c r="F6794" s="1" t="s">
        <v>30</v>
      </c>
      <c r="G6794" s="1">
        <v>10505</v>
      </c>
      <c r="H6794" s="1">
        <v>221121</v>
      </c>
      <c r="I6794" s="14">
        <f t="shared" ca="1" si="106"/>
        <v>41068</v>
      </c>
      <c r="J6794" s="11" t="s">
        <v>10194</v>
      </c>
      <c r="K6794" s="11" t="s">
        <v>10293</v>
      </c>
    </row>
    <row r="6795" spans="1:11" x14ac:dyDescent="0.3">
      <c r="A6795" s="4">
        <v>6870</v>
      </c>
      <c r="B6795" s="3" t="s">
        <v>10190</v>
      </c>
      <c r="C6795" s="2" t="s">
        <v>916</v>
      </c>
      <c r="D6795" s="2" t="s">
        <v>917</v>
      </c>
      <c r="E6795" s="2" t="s">
        <v>918</v>
      </c>
      <c r="F6795" s="2" t="s">
        <v>26</v>
      </c>
      <c r="G6795" s="2">
        <v>79901</v>
      </c>
      <c r="H6795" s="2">
        <v>221121</v>
      </c>
      <c r="I6795" s="14">
        <f t="shared" ca="1" si="106"/>
        <v>39361</v>
      </c>
      <c r="J6795" s="11" t="s">
        <v>10200</v>
      </c>
      <c r="K6795" s="11" t="s">
        <v>10227</v>
      </c>
    </row>
    <row r="6796" spans="1:11" x14ac:dyDescent="0.3">
      <c r="A6796" s="3">
        <v>6871</v>
      </c>
      <c r="B6796" s="3" t="s">
        <v>10190</v>
      </c>
      <c r="C6796" s="1" t="s">
        <v>6201</v>
      </c>
      <c r="D6796" s="1" t="s">
        <v>7973</v>
      </c>
      <c r="E6796" s="1" t="s">
        <v>1514</v>
      </c>
      <c r="F6796" s="1" t="s">
        <v>162</v>
      </c>
      <c r="G6796" s="1">
        <v>85602</v>
      </c>
      <c r="H6796" s="1">
        <v>221121</v>
      </c>
      <c r="I6796" s="14">
        <f t="shared" ca="1" si="106"/>
        <v>42839</v>
      </c>
      <c r="J6796" s="11" t="s">
        <v>10194</v>
      </c>
      <c r="K6796" s="11" t="s">
        <v>10305</v>
      </c>
    </row>
    <row r="6797" spans="1:11" x14ac:dyDescent="0.3">
      <c r="A6797" s="4">
        <v>6872</v>
      </c>
      <c r="B6797" s="3" t="s">
        <v>10190</v>
      </c>
      <c r="C6797" s="2" t="s">
        <v>506</v>
      </c>
      <c r="D6797" s="2" t="s">
        <v>507</v>
      </c>
      <c r="E6797" s="2" t="s">
        <v>161</v>
      </c>
      <c r="F6797" s="2" t="s">
        <v>162</v>
      </c>
      <c r="G6797" s="2">
        <v>85004</v>
      </c>
      <c r="H6797" s="2">
        <v>221121</v>
      </c>
      <c r="I6797" s="14">
        <f t="shared" ca="1" si="106"/>
        <v>39509</v>
      </c>
      <c r="J6797" s="11" t="s">
        <v>10200</v>
      </c>
      <c r="K6797" s="11" t="s">
        <v>10314</v>
      </c>
    </row>
    <row r="6798" spans="1:11" x14ac:dyDescent="0.3">
      <c r="A6798" s="3">
        <v>6873</v>
      </c>
      <c r="B6798" s="3" t="s">
        <v>10190</v>
      </c>
      <c r="C6798" s="1" t="s">
        <v>260</v>
      </c>
      <c r="D6798" s="1" t="s">
        <v>7974</v>
      </c>
      <c r="E6798" s="1" t="s">
        <v>262</v>
      </c>
      <c r="F6798" s="1" t="s">
        <v>162</v>
      </c>
      <c r="G6798" s="1">
        <v>85701</v>
      </c>
      <c r="H6798" s="1">
        <v>221121</v>
      </c>
      <c r="I6798" s="14">
        <f t="shared" ca="1" si="106"/>
        <v>41965</v>
      </c>
      <c r="J6798" s="11" t="s">
        <v>10195</v>
      </c>
      <c r="K6798" s="11" t="s">
        <v>10230</v>
      </c>
    </row>
    <row r="6799" spans="1:11" x14ac:dyDescent="0.3">
      <c r="A6799" s="4">
        <v>6874</v>
      </c>
      <c r="B6799" s="3" t="s">
        <v>10190</v>
      </c>
      <c r="C6799" s="2" t="s">
        <v>1274</v>
      </c>
      <c r="D6799" s="2" t="s">
        <v>1275</v>
      </c>
      <c r="E6799" s="2" t="s">
        <v>1276</v>
      </c>
      <c r="F6799" s="2" t="s">
        <v>45</v>
      </c>
      <c r="G6799" s="2">
        <v>33408</v>
      </c>
      <c r="H6799" s="2">
        <v>221121</v>
      </c>
      <c r="I6799" s="14">
        <f t="shared" ca="1" si="106"/>
        <v>43409</v>
      </c>
      <c r="J6799" s="11" t="s">
        <v>10194</v>
      </c>
      <c r="K6799" s="11" t="s">
        <v>10457</v>
      </c>
    </row>
    <row r="6800" spans="1:11" x14ac:dyDescent="0.3">
      <c r="A6800" s="3">
        <v>6875</v>
      </c>
      <c r="B6800" s="3" t="s">
        <v>10190</v>
      </c>
      <c r="C6800" s="1" t="s">
        <v>1096</v>
      </c>
      <c r="D6800" s="1" t="s">
        <v>7975</v>
      </c>
      <c r="E6800" s="1" t="s">
        <v>79</v>
      </c>
      <c r="F6800" s="1" t="s">
        <v>30</v>
      </c>
      <c r="G6800" s="1">
        <v>10019</v>
      </c>
      <c r="H6800" s="1">
        <v>221121</v>
      </c>
      <c r="I6800" s="14">
        <f t="shared" ca="1" si="106"/>
        <v>41784</v>
      </c>
      <c r="J6800" s="11" t="s">
        <v>10194</v>
      </c>
      <c r="K6800" s="11" t="s">
        <v>10453</v>
      </c>
    </row>
    <row r="6801" spans="1:11" x14ac:dyDescent="0.3">
      <c r="A6801" s="4">
        <v>6876</v>
      </c>
      <c r="B6801" s="3" t="s">
        <v>10190</v>
      </c>
      <c r="C6801" s="2" t="s">
        <v>7976</v>
      </c>
      <c r="D6801" s="2" t="s">
        <v>7977</v>
      </c>
      <c r="E6801" s="2" t="s">
        <v>161</v>
      </c>
      <c r="F6801" s="2" t="s">
        <v>162</v>
      </c>
      <c r="G6801" s="2">
        <v>85024</v>
      </c>
      <c r="H6801" s="2">
        <v>221121</v>
      </c>
      <c r="I6801" s="14">
        <f t="shared" ca="1" si="106"/>
        <v>39504</v>
      </c>
      <c r="J6801" s="11" t="s">
        <v>10199</v>
      </c>
      <c r="K6801" s="11" t="s">
        <v>10307</v>
      </c>
    </row>
    <row r="6802" spans="1:11" x14ac:dyDescent="0.3">
      <c r="A6802" s="3">
        <v>6877</v>
      </c>
      <c r="B6802" s="3" t="s">
        <v>10190</v>
      </c>
      <c r="C6802" s="1" t="s">
        <v>383</v>
      </c>
      <c r="D6802" s="1" t="s">
        <v>7978</v>
      </c>
      <c r="E6802" s="1" t="s">
        <v>1090</v>
      </c>
      <c r="F6802" s="1" t="s">
        <v>22</v>
      </c>
      <c r="G6802" s="1">
        <v>87102</v>
      </c>
      <c r="H6802" s="1">
        <v>221121</v>
      </c>
      <c r="I6802" s="14">
        <f t="shared" ca="1" si="106"/>
        <v>41885</v>
      </c>
      <c r="J6802" s="11" t="s">
        <v>10194</v>
      </c>
      <c r="K6802" s="11" t="s">
        <v>10418</v>
      </c>
    </row>
    <row r="6803" spans="1:11" x14ac:dyDescent="0.3">
      <c r="A6803" s="4">
        <v>6878</v>
      </c>
      <c r="B6803" s="3" t="s">
        <v>10190</v>
      </c>
      <c r="C6803" s="2" t="s">
        <v>7905</v>
      </c>
      <c r="D6803" s="2" t="s">
        <v>7806</v>
      </c>
      <c r="E6803" s="2" t="s">
        <v>1828</v>
      </c>
      <c r="F6803" s="2" t="s">
        <v>18</v>
      </c>
      <c r="G6803" s="2">
        <v>90012</v>
      </c>
      <c r="H6803" s="2">
        <v>221121</v>
      </c>
      <c r="I6803" s="14">
        <f t="shared" ca="1" si="106"/>
        <v>42733</v>
      </c>
      <c r="J6803" s="11" t="s">
        <v>10200</v>
      </c>
      <c r="K6803" s="11" t="s">
        <v>10428</v>
      </c>
    </row>
    <row r="6804" spans="1:11" x14ac:dyDescent="0.3">
      <c r="A6804" s="3">
        <v>6879</v>
      </c>
      <c r="B6804" s="3" t="s">
        <v>10190</v>
      </c>
      <c r="C6804" s="1" t="s">
        <v>1515</v>
      </c>
      <c r="D6804" s="1" t="s">
        <v>7979</v>
      </c>
      <c r="E6804" s="1" t="s">
        <v>1517</v>
      </c>
      <c r="F6804" s="1" t="s">
        <v>547</v>
      </c>
      <c r="G6804" s="1">
        <v>22203</v>
      </c>
      <c r="H6804" s="1">
        <v>221121</v>
      </c>
      <c r="I6804" s="14">
        <f t="shared" ca="1" si="106"/>
        <v>41111</v>
      </c>
      <c r="J6804" s="11" t="s">
        <v>10194</v>
      </c>
      <c r="K6804" s="11" t="s">
        <v>10331</v>
      </c>
    </row>
    <row r="6805" spans="1:11" x14ac:dyDescent="0.3">
      <c r="A6805" s="4">
        <v>6880</v>
      </c>
      <c r="B6805" s="3" t="s">
        <v>10190</v>
      </c>
      <c r="C6805" s="2" t="s">
        <v>7980</v>
      </c>
      <c r="D6805" s="2" t="s">
        <v>7981</v>
      </c>
      <c r="E6805" s="2" t="s">
        <v>101</v>
      </c>
      <c r="F6805" s="2" t="s">
        <v>102</v>
      </c>
      <c r="G6805" s="2">
        <v>2110</v>
      </c>
      <c r="H6805" s="2">
        <v>221121</v>
      </c>
      <c r="I6805" s="14">
        <f t="shared" ca="1" si="106"/>
        <v>36943</v>
      </c>
      <c r="J6805" s="11" t="s">
        <v>10194</v>
      </c>
      <c r="K6805" s="11" t="s">
        <v>10271</v>
      </c>
    </row>
    <row r="6806" spans="1:11" x14ac:dyDescent="0.3">
      <c r="A6806" s="3">
        <v>6881</v>
      </c>
      <c r="B6806" s="3" t="s">
        <v>10190</v>
      </c>
      <c r="C6806" s="1" t="s">
        <v>7982</v>
      </c>
      <c r="D6806" s="1" t="s">
        <v>7983</v>
      </c>
      <c r="E6806" s="1" t="s">
        <v>7984</v>
      </c>
      <c r="F6806" s="1" t="s">
        <v>162</v>
      </c>
      <c r="G6806" s="1">
        <v>85131</v>
      </c>
      <c r="H6806" s="1">
        <v>221121</v>
      </c>
      <c r="I6806" s="14">
        <f t="shared" ca="1" si="106"/>
        <v>42071</v>
      </c>
      <c r="J6806" s="11" t="s">
        <v>10194</v>
      </c>
      <c r="K6806" s="11" t="s">
        <v>10800</v>
      </c>
    </row>
    <row r="6807" spans="1:11" x14ac:dyDescent="0.3">
      <c r="A6807" s="4">
        <v>6882</v>
      </c>
      <c r="B6807" s="3" t="s">
        <v>10190</v>
      </c>
      <c r="C6807" s="2" t="s">
        <v>7985</v>
      </c>
      <c r="D6807" s="2" t="s">
        <v>7986</v>
      </c>
      <c r="E6807" s="2" t="s">
        <v>7987</v>
      </c>
      <c r="F6807" s="2" t="s">
        <v>162</v>
      </c>
      <c r="G6807" s="2">
        <v>85194</v>
      </c>
      <c r="H6807" s="2">
        <v>221121</v>
      </c>
      <c r="I6807" s="14">
        <f t="shared" ca="1" si="106"/>
        <v>39175</v>
      </c>
      <c r="J6807" s="11" t="s">
        <v>10199</v>
      </c>
      <c r="K6807" s="11" t="s">
        <v>10377</v>
      </c>
    </row>
    <row r="6808" spans="1:11" x14ac:dyDescent="0.3">
      <c r="A6808" s="3">
        <v>6883</v>
      </c>
      <c r="B6808" s="3" t="s">
        <v>10190</v>
      </c>
      <c r="C6808" s="1" t="s">
        <v>157</v>
      </c>
      <c r="D6808" s="1" t="s">
        <v>158</v>
      </c>
      <c r="E6808" s="1" t="s">
        <v>79</v>
      </c>
      <c r="F6808" s="1" t="s">
        <v>30</v>
      </c>
      <c r="G6808" s="1">
        <v>10017</v>
      </c>
      <c r="H6808" s="1">
        <v>221121</v>
      </c>
      <c r="I6808" s="14">
        <f t="shared" ca="1" si="106"/>
        <v>42532</v>
      </c>
      <c r="J6808" s="11" t="s">
        <v>10199</v>
      </c>
      <c r="K6808" s="11" t="s">
        <v>10276</v>
      </c>
    </row>
    <row r="6809" spans="1:11" x14ac:dyDescent="0.3">
      <c r="A6809" s="4">
        <v>6884</v>
      </c>
      <c r="B6809" s="3" t="s">
        <v>10190</v>
      </c>
      <c r="C6809" s="2" t="s">
        <v>1822</v>
      </c>
      <c r="D6809" s="2" t="s">
        <v>1823</v>
      </c>
      <c r="E6809" s="2" t="s">
        <v>1824</v>
      </c>
      <c r="F6809" s="2" t="s">
        <v>18</v>
      </c>
      <c r="G6809" s="2">
        <v>91740</v>
      </c>
      <c r="H6809" s="2">
        <v>221121</v>
      </c>
      <c r="I6809" s="14">
        <f t="shared" ca="1" si="106"/>
        <v>37350</v>
      </c>
      <c r="J6809" s="11" t="s">
        <v>10194</v>
      </c>
      <c r="K6809" s="11" t="s">
        <v>10701</v>
      </c>
    </row>
    <row r="6810" spans="1:11" x14ac:dyDescent="0.3">
      <c r="A6810" s="3">
        <v>6885</v>
      </c>
      <c r="B6810" s="3" t="s">
        <v>10190</v>
      </c>
      <c r="C6810" s="1" t="s">
        <v>677</v>
      </c>
      <c r="D6810" s="1" t="s">
        <v>1965</v>
      </c>
      <c r="E6810" s="1" t="s">
        <v>82</v>
      </c>
      <c r="F6810" s="1" t="s">
        <v>26</v>
      </c>
      <c r="G6810" s="1">
        <v>77002</v>
      </c>
      <c r="H6810" s="1">
        <v>486210</v>
      </c>
      <c r="I6810" s="14">
        <f t="shared" ca="1" si="106"/>
        <v>39322</v>
      </c>
      <c r="J6810" s="11" t="s">
        <v>10194</v>
      </c>
      <c r="K6810" s="11" t="s">
        <v>10206</v>
      </c>
    </row>
    <row r="6811" spans="1:11" x14ac:dyDescent="0.3">
      <c r="A6811" s="4">
        <v>6886</v>
      </c>
      <c r="B6811" s="3" t="s">
        <v>10190</v>
      </c>
      <c r="C6811" s="2" t="s">
        <v>449</v>
      </c>
      <c r="D6811" s="2" t="s">
        <v>450</v>
      </c>
      <c r="E6811" s="2" t="s">
        <v>82</v>
      </c>
      <c r="F6811" s="2" t="s">
        <v>26</v>
      </c>
      <c r="G6811" s="2">
        <v>77002</v>
      </c>
      <c r="H6811" s="2">
        <v>486210</v>
      </c>
      <c r="I6811" s="14">
        <f t="shared" ca="1" si="106"/>
        <v>38255</v>
      </c>
      <c r="J6811" s="11" t="s">
        <v>10199</v>
      </c>
      <c r="K6811" s="11" t="s">
        <v>10285</v>
      </c>
    </row>
    <row r="6812" spans="1:11" x14ac:dyDescent="0.3">
      <c r="A6812" s="3">
        <v>6887</v>
      </c>
      <c r="B6812" s="3" t="s">
        <v>10190</v>
      </c>
      <c r="C6812" s="1" t="s">
        <v>7988</v>
      </c>
      <c r="D6812" s="1" t="s">
        <v>7989</v>
      </c>
      <c r="E6812" s="1" t="s">
        <v>7990</v>
      </c>
      <c r="F6812" s="1" t="s">
        <v>26</v>
      </c>
      <c r="G6812" s="1">
        <v>75034</v>
      </c>
      <c r="H6812" s="1">
        <v>211120</v>
      </c>
      <c r="I6812" s="14">
        <f t="shared" ca="1" si="106"/>
        <v>40151</v>
      </c>
      <c r="J6812" s="11" t="s">
        <v>10198</v>
      </c>
      <c r="K6812" s="11" t="s">
        <v>10291</v>
      </c>
    </row>
    <row r="6813" spans="1:11" x14ac:dyDescent="0.3">
      <c r="A6813" s="4">
        <v>6888</v>
      </c>
      <c r="B6813" s="3" t="s">
        <v>10190</v>
      </c>
      <c r="C6813" s="2" t="s">
        <v>7991</v>
      </c>
      <c r="D6813" s="2" t="s">
        <v>7992</v>
      </c>
      <c r="E6813" s="2" t="s">
        <v>890</v>
      </c>
      <c r="F6813" s="2" t="s">
        <v>69</v>
      </c>
      <c r="G6813" s="2">
        <v>70363</v>
      </c>
      <c r="H6813" s="2">
        <v>486210</v>
      </c>
      <c r="I6813" s="14">
        <f t="shared" ca="1" si="106"/>
        <v>43013</v>
      </c>
      <c r="J6813" s="11" t="s">
        <v>10195</v>
      </c>
      <c r="K6813" s="11" t="s">
        <v>10634</v>
      </c>
    </row>
    <row r="6814" spans="1:11" x14ac:dyDescent="0.3">
      <c r="A6814" s="3">
        <v>6889</v>
      </c>
      <c r="B6814" s="3" t="s">
        <v>10190</v>
      </c>
      <c r="C6814" s="1" t="s">
        <v>7993</v>
      </c>
      <c r="D6814" s="1" t="s">
        <v>923</v>
      </c>
      <c r="E6814" s="1" t="s">
        <v>924</v>
      </c>
      <c r="F6814" s="1" t="s">
        <v>26</v>
      </c>
      <c r="G6814" s="1">
        <v>78703</v>
      </c>
      <c r="H6814" s="1">
        <v>221121</v>
      </c>
      <c r="I6814" s="14">
        <f t="shared" ca="1" si="106"/>
        <v>41995</v>
      </c>
      <c r="J6814" s="11" t="s">
        <v>10194</v>
      </c>
      <c r="K6814" s="11" t="s">
        <v>10333</v>
      </c>
    </row>
    <row r="6815" spans="1:11" x14ac:dyDescent="0.3">
      <c r="A6815" s="4">
        <v>6890</v>
      </c>
      <c r="B6815" s="3" t="s">
        <v>10190</v>
      </c>
      <c r="C6815" s="2" t="s">
        <v>7030</v>
      </c>
      <c r="D6815" s="2" t="s">
        <v>7994</v>
      </c>
      <c r="E6815" s="2" t="s">
        <v>366</v>
      </c>
      <c r="F6815" s="2" t="s">
        <v>367</v>
      </c>
      <c r="G6815" s="2">
        <v>63141</v>
      </c>
      <c r="H6815" s="2">
        <v>212112</v>
      </c>
      <c r="I6815" s="14">
        <f t="shared" ca="1" si="106"/>
        <v>41397</v>
      </c>
      <c r="J6815" s="11" t="s">
        <v>10194</v>
      </c>
      <c r="K6815" s="11" t="s">
        <v>10462</v>
      </c>
    </row>
    <row r="6816" spans="1:11" x14ac:dyDescent="0.3">
      <c r="A6816" s="3">
        <v>6891</v>
      </c>
      <c r="B6816" s="3" t="s">
        <v>10190</v>
      </c>
      <c r="C6816" s="1" t="s">
        <v>449</v>
      </c>
      <c r="D6816" s="1" t="s">
        <v>450</v>
      </c>
      <c r="E6816" s="1" t="s">
        <v>82</v>
      </c>
      <c r="F6816" s="1" t="s">
        <v>26</v>
      </c>
      <c r="G6816" s="1">
        <v>77002</v>
      </c>
      <c r="H6816" s="1">
        <v>486210</v>
      </c>
      <c r="I6816" s="14">
        <f t="shared" ca="1" si="106"/>
        <v>38549</v>
      </c>
      <c r="J6816" s="11" t="s">
        <v>10194</v>
      </c>
      <c r="K6816" s="11" t="s">
        <v>10363</v>
      </c>
    </row>
    <row r="6817" spans="1:11" x14ac:dyDescent="0.3">
      <c r="A6817" s="4">
        <v>6892</v>
      </c>
      <c r="B6817" s="3" t="s">
        <v>10190</v>
      </c>
      <c r="C6817" s="2" t="s">
        <v>7988</v>
      </c>
      <c r="D6817" s="2" t="s">
        <v>7989</v>
      </c>
      <c r="E6817" s="2" t="s">
        <v>7990</v>
      </c>
      <c r="F6817" s="2" t="s">
        <v>26</v>
      </c>
      <c r="G6817" s="2">
        <v>75034</v>
      </c>
      <c r="H6817" s="2">
        <v>211120</v>
      </c>
      <c r="I6817" s="14">
        <f t="shared" ca="1" si="106"/>
        <v>42597</v>
      </c>
      <c r="J6817" s="11" t="s">
        <v>10200</v>
      </c>
      <c r="K6817" s="11" t="s">
        <v>10703</v>
      </c>
    </row>
    <row r="6818" spans="1:11" x14ac:dyDescent="0.3">
      <c r="A6818" s="3">
        <v>6893</v>
      </c>
      <c r="B6818" s="3" t="s">
        <v>10190</v>
      </c>
      <c r="C6818" s="1" t="s">
        <v>2081</v>
      </c>
      <c r="D6818" s="1" t="s">
        <v>7861</v>
      </c>
      <c r="E6818" s="1" t="s">
        <v>82</v>
      </c>
      <c r="F6818" s="1" t="s">
        <v>26</v>
      </c>
      <c r="G6818" s="1">
        <v>77042</v>
      </c>
      <c r="H6818" s="1">
        <v>211120</v>
      </c>
      <c r="I6818" s="14">
        <f t="shared" ca="1" si="106"/>
        <v>39240</v>
      </c>
      <c r="J6818" s="11" t="s">
        <v>10194</v>
      </c>
      <c r="K6818" s="11" t="s">
        <v>10518</v>
      </c>
    </row>
    <row r="6819" spans="1:11" x14ac:dyDescent="0.3">
      <c r="A6819" s="4">
        <v>6894</v>
      </c>
      <c r="B6819" s="3" t="s">
        <v>10190</v>
      </c>
      <c r="C6819" s="2" t="s">
        <v>916</v>
      </c>
      <c r="D6819" s="2" t="s">
        <v>7995</v>
      </c>
      <c r="E6819" s="2" t="s">
        <v>918</v>
      </c>
      <c r="F6819" s="2" t="s">
        <v>26</v>
      </c>
      <c r="G6819" s="2">
        <v>79901</v>
      </c>
      <c r="H6819" s="2">
        <v>221112</v>
      </c>
      <c r="I6819" s="14">
        <f t="shared" ca="1" si="106"/>
        <v>40428</v>
      </c>
      <c r="J6819" s="11" t="s">
        <v>10198</v>
      </c>
      <c r="K6819" s="11" t="s">
        <v>10201</v>
      </c>
    </row>
    <row r="6820" spans="1:11" x14ac:dyDescent="0.3">
      <c r="A6820" s="3">
        <v>6895</v>
      </c>
      <c r="B6820" s="3" t="s">
        <v>10190</v>
      </c>
      <c r="C6820" s="1" t="s">
        <v>7996</v>
      </c>
      <c r="D6820" s="1" t="s">
        <v>5572</v>
      </c>
      <c r="E6820" s="1" t="s">
        <v>5573</v>
      </c>
      <c r="F6820" s="1" t="s">
        <v>547</v>
      </c>
      <c r="G6820" s="1">
        <v>24209</v>
      </c>
      <c r="H6820" s="1">
        <v>212112</v>
      </c>
      <c r="I6820" s="14">
        <f t="shared" ca="1" si="106"/>
        <v>41415</v>
      </c>
      <c r="J6820" s="11" t="s">
        <v>10194</v>
      </c>
      <c r="K6820" s="11" t="s">
        <v>10250</v>
      </c>
    </row>
    <row r="6821" spans="1:11" x14ac:dyDescent="0.3">
      <c r="A6821" s="4">
        <v>6896</v>
      </c>
      <c r="B6821" s="3" t="s">
        <v>10190</v>
      </c>
      <c r="C6821" s="2" t="s">
        <v>7997</v>
      </c>
      <c r="D6821" s="2" t="s">
        <v>2101</v>
      </c>
      <c r="E6821" s="2" t="s">
        <v>82</v>
      </c>
      <c r="F6821" s="2" t="s">
        <v>26</v>
      </c>
      <c r="G6821" s="2">
        <v>77002</v>
      </c>
      <c r="H6821" s="2">
        <v>211130</v>
      </c>
      <c r="I6821" s="14">
        <f t="shared" ca="1" si="106"/>
        <v>40043</v>
      </c>
      <c r="J6821" s="11" t="s">
        <v>10194</v>
      </c>
      <c r="K6821" s="11" t="s">
        <v>10234</v>
      </c>
    </row>
    <row r="6822" spans="1:11" x14ac:dyDescent="0.3">
      <c r="A6822" s="3">
        <v>6897</v>
      </c>
      <c r="B6822" s="3" t="s">
        <v>10190</v>
      </c>
      <c r="C6822" s="1" t="s">
        <v>7998</v>
      </c>
      <c r="D6822" s="1" t="s">
        <v>7999</v>
      </c>
      <c r="E6822" s="1" t="s">
        <v>8000</v>
      </c>
      <c r="F6822" s="1" t="s">
        <v>73</v>
      </c>
      <c r="G6822" s="1">
        <v>19390</v>
      </c>
      <c r="H6822" s="1">
        <v>562212</v>
      </c>
      <c r="I6822" s="14">
        <f t="shared" ca="1" si="106"/>
        <v>38456</v>
      </c>
      <c r="J6822" s="11" t="s">
        <v>10199</v>
      </c>
      <c r="K6822" s="11" t="s">
        <v>10233</v>
      </c>
    </row>
    <row r="6823" spans="1:11" x14ac:dyDescent="0.3">
      <c r="A6823" s="4">
        <v>6898</v>
      </c>
      <c r="B6823" s="3" t="s">
        <v>10190</v>
      </c>
      <c r="C6823" s="2" t="s">
        <v>449</v>
      </c>
      <c r="D6823" s="2" t="s">
        <v>3020</v>
      </c>
      <c r="E6823" s="2" t="s">
        <v>560</v>
      </c>
      <c r="F6823" s="2" t="s">
        <v>26</v>
      </c>
      <c r="G6823" s="2">
        <v>79705</v>
      </c>
      <c r="H6823" s="2">
        <v>211120</v>
      </c>
      <c r="I6823" s="14">
        <f t="shared" ca="1" si="106"/>
        <v>43155</v>
      </c>
      <c r="J6823" s="11" t="s">
        <v>10197</v>
      </c>
      <c r="K6823" s="11" t="s">
        <v>10284</v>
      </c>
    </row>
    <row r="6824" spans="1:11" x14ac:dyDescent="0.3">
      <c r="A6824" s="3">
        <v>6899</v>
      </c>
      <c r="B6824" s="3" t="s">
        <v>10190</v>
      </c>
      <c r="C6824" s="1" t="s">
        <v>8001</v>
      </c>
      <c r="D6824" s="1" t="s">
        <v>8002</v>
      </c>
      <c r="E6824" s="1" t="s">
        <v>8003</v>
      </c>
      <c r="F6824" s="1" t="s">
        <v>88</v>
      </c>
      <c r="G6824" s="1">
        <v>60106</v>
      </c>
      <c r="H6824" s="1">
        <v>331523</v>
      </c>
      <c r="I6824" s="14">
        <f t="shared" ca="1" si="106"/>
        <v>37825</v>
      </c>
      <c r="J6824" s="11" t="s">
        <v>10198</v>
      </c>
      <c r="K6824" s="11" t="s">
        <v>10322</v>
      </c>
    </row>
    <row r="6825" spans="1:11" x14ac:dyDescent="0.3">
      <c r="A6825" s="4">
        <v>6900</v>
      </c>
      <c r="B6825" s="3" t="s">
        <v>10190</v>
      </c>
      <c r="C6825" s="2" t="s">
        <v>8004</v>
      </c>
      <c r="D6825" s="2" t="s">
        <v>8005</v>
      </c>
      <c r="E6825" s="2" t="s">
        <v>856</v>
      </c>
      <c r="F6825" s="2" t="s">
        <v>18</v>
      </c>
      <c r="G6825" s="2">
        <v>95747</v>
      </c>
      <c r="H6825" s="2">
        <v>334413</v>
      </c>
      <c r="I6825" s="14">
        <f t="shared" ca="1" si="106"/>
        <v>40535</v>
      </c>
      <c r="J6825" s="11" t="s">
        <v>10197</v>
      </c>
      <c r="K6825" s="11" t="s">
        <v>10331</v>
      </c>
    </row>
    <row r="6826" spans="1:11" x14ac:dyDescent="0.3">
      <c r="A6826" s="3">
        <v>6901</v>
      </c>
      <c r="B6826" s="3" t="s">
        <v>10190</v>
      </c>
      <c r="C6826" s="1" t="s">
        <v>3734</v>
      </c>
      <c r="D6826" s="1" t="s">
        <v>4359</v>
      </c>
      <c r="E6826" s="1" t="s">
        <v>3736</v>
      </c>
      <c r="F6826" s="1" t="s">
        <v>102</v>
      </c>
      <c r="G6826" s="1">
        <v>2061</v>
      </c>
      <c r="H6826" s="1">
        <v>562212</v>
      </c>
      <c r="I6826" s="14">
        <f t="shared" ca="1" si="106"/>
        <v>41690</v>
      </c>
      <c r="J6826" s="11" t="s">
        <v>10194</v>
      </c>
      <c r="K6826" s="11" t="s">
        <v>10265</v>
      </c>
    </row>
    <row r="6827" spans="1:11" x14ac:dyDescent="0.3">
      <c r="A6827" s="4">
        <v>6902</v>
      </c>
      <c r="B6827" s="3" t="s">
        <v>10190</v>
      </c>
      <c r="C6827" s="2" t="s">
        <v>7854</v>
      </c>
      <c r="D6827" s="2" t="s">
        <v>8006</v>
      </c>
      <c r="E6827" s="2" t="s">
        <v>82</v>
      </c>
      <c r="F6827" s="2" t="s">
        <v>26</v>
      </c>
      <c r="G6827" s="2">
        <v>77002</v>
      </c>
      <c r="H6827" s="2">
        <v>211130</v>
      </c>
      <c r="I6827" s="14">
        <f t="shared" ca="1" si="106"/>
        <v>37005</v>
      </c>
      <c r="J6827" s="11" t="s">
        <v>10197</v>
      </c>
      <c r="K6827" s="11" t="s">
        <v>10464</v>
      </c>
    </row>
    <row r="6828" spans="1:11" x14ac:dyDescent="0.3">
      <c r="A6828" s="3">
        <v>6903</v>
      </c>
      <c r="B6828" s="3" t="s">
        <v>10190</v>
      </c>
      <c r="C6828" s="1" t="s">
        <v>7667</v>
      </c>
      <c r="D6828" s="1" t="s">
        <v>6057</v>
      </c>
      <c r="E6828" s="1" t="s">
        <v>6058</v>
      </c>
      <c r="F6828" s="1" t="s">
        <v>73</v>
      </c>
      <c r="G6828" s="1">
        <v>15317</v>
      </c>
      <c r="H6828" s="1">
        <v>486210</v>
      </c>
      <c r="I6828" s="14">
        <f t="shared" ca="1" si="106"/>
        <v>40231</v>
      </c>
      <c r="J6828" s="11" t="s">
        <v>10200</v>
      </c>
      <c r="K6828" s="11" t="s">
        <v>10295</v>
      </c>
    </row>
    <row r="6829" spans="1:11" x14ac:dyDescent="0.3">
      <c r="A6829" s="4">
        <v>6904</v>
      </c>
      <c r="B6829" s="3" t="s">
        <v>10190</v>
      </c>
      <c r="C6829" s="2" t="s">
        <v>2254</v>
      </c>
      <c r="D6829" s="2" t="s">
        <v>2458</v>
      </c>
      <c r="E6829" s="2" t="s">
        <v>82</v>
      </c>
      <c r="F6829" s="2" t="s">
        <v>26</v>
      </c>
      <c r="G6829" s="2">
        <v>77002</v>
      </c>
      <c r="H6829" s="2">
        <v>211120</v>
      </c>
      <c r="I6829" s="14">
        <f t="shared" ca="1" si="106"/>
        <v>40216</v>
      </c>
      <c r="J6829" s="11" t="s">
        <v>10194</v>
      </c>
      <c r="K6829" s="11" t="s">
        <v>10341</v>
      </c>
    </row>
    <row r="6830" spans="1:11" x14ac:dyDescent="0.3">
      <c r="A6830" s="3">
        <v>6905</v>
      </c>
      <c r="B6830" s="3" t="s">
        <v>10190</v>
      </c>
      <c r="C6830" s="1" t="s">
        <v>1937</v>
      </c>
      <c r="D6830" s="1" t="s">
        <v>2114</v>
      </c>
      <c r="E6830" s="1" t="s">
        <v>82</v>
      </c>
      <c r="F6830" s="1" t="s">
        <v>26</v>
      </c>
      <c r="G6830" s="1">
        <v>77002</v>
      </c>
      <c r="H6830" s="1">
        <v>211120</v>
      </c>
      <c r="I6830" s="14">
        <f t="shared" ca="1" si="106"/>
        <v>37016</v>
      </c>
      <c r="J6830" s="11" t="s">
        <v>10197</v>
      </c>
      <c r="K6830" s="11" t="s">
        <v>10212</v>
      </c>
    </row>
    <row r="6831" spans="1:11" x14ac:dyDescent="0.3">
      <c r="A6831" s="4">
        <v>6906</v>
      </c>
      <c r="B6831" s="3" t="s">
        <v>10190</v>
      </c>
      <c r="C6831" s="2" t="s">
        <v>7957</v>
      </c>
      <c r="D6831" s="2" t="s">
        <v>8007</v>
      </c>
      <c r="E6831" s="2" t="s">
        <v>7959</v>
      </c>
      <c r="F6831" s="2" t="s">
        <v>26</v>
      </c>
      <c r="G6831" s="2">
        <v>75002</v>
      </c>
      <c r="H6831" s="2">
        <v>211130</v>
      </c>
      <c r="I6831" s="14">
        <f t="shared" ca="1" si="106"/>
        <v>37919</v>
      </c>
      <c r="J6831" s="11" t="s">
        <v>10197</v>
      </c>
      <c r="K6831" s="11" t="s">
        <v>10340</v>
      </c>
    </row>
    <row r="6832" spans="1:11" x14ac:dyDescent="0.3">
      <c r="A6832" s="3">
        <v>6907</v>
      </c>
      <c r="B6832" s="3" t="s">
        <v>10190</v>
      </c>
      <c r="C6832" s="1" t="s">
        <v>7957</v>
      </c>
      <c r="D6832" s="1" t="s">
        <v>8007</v>
      </c>
      <c r="E6832" s="1" t="s">
        <v>7959</v>
      </c>
      <c r="F6832" s="1" t="s">
        <v>26</v>
      </c>
      <c r="G6832" s="1">
        <v>75002</v>
      </c>
      <c r="H6832" s="1">
        <v>211120</v>
      </c>
      <c r="I6832" s="14">
        <f t="shared" ca="1" si="106"/>
        <v>36754</v>
      </c>
      <c r="J6832" s="11" t="s">
        <v>10199</v>
      </c>
      <c r="K6832" s="11" t="s">
        <v>10380</v>
      </c>
    </row>
    <row r="6833" spans="1:11" x14ac:dyDescent="0.3">
      <c r="A6833" s="4">
        <v>6908</v>
      </c>
      <c r="B6833" s="3" t="s">
        <v>10190</v>
      </c>
      <c r="C6833" s="2" t="s">
        <v>7957</v>
      </c>
      <c r="D6833" s="2" t="s">
        <v>8007</v>
      </c>
      <c r="E6833" s="2" t="s">
        <v>7959</v>
      </c>
      <c r="F6833" s="2" t="s">
        <v>26</v>
      </c>
      <c r="G6833" s="2">
        <v>75002</v>
      </c>
      <c r="H6833" s="2">
        <v>211120</v>
      </c>
      <c r="I6833" s="14">
        <f t="shared" ca="1" si="106"/>
        <v>39939</v>
      </c>
      <c r="J6833" s="11" t="s">
        <v>10194</v>
      </c>
      <c r="K6833" s="11" t="s">
        <v>10219</v>
      </c>
    </row>
    <row r="6834" spans="1:11" x14ac:dyDescent="0.3">
      <c r="A6834" s="3">
        <v>6909</v>
      </c>
      <c r="B6834" s="3" t="s">
        <v>10190</v>
      </c>
      <c r="C6834" s="1" t="s">
        <v>7923</v>
      </c>
      <c r="D6834" s="1" t="s">
        <v>7924</v>
      </c>
      <c r="E6834" s="1" t="s">
        <v>2002</v>
      </c>
      <c r="F6834" s="1" t="s">
        <v>958</v>
      </c>
      <c r="G6834" s="1">
        <v>40513</v>
      </c>
      <c r="H6834" s="1">
        <v>212112</v>
      </c>
      <c r="I6834" s="14">
        <f t="shared" ca="1" si="106"/>
        <v>40443</v>
      </c>
      <c r="J6834" s="11" t="s">
        <v>10197</v>
      </c>
      <c r="K6834" s="11" t="s">
        <v>10444</v>
      </c>
    </row>
    <row r="6835" spans="1:11" x14ac:dyDescent="0.3">
      <c r="A6835" s="4">
        <v>6910</v>
      </c>
      <c r="B6835" s="3" t="s">
        <v>10190</v>
      </c>
      <c r="C6835" s="2" t="s">
        <v>4100</v>
      </c>
      <c r="D6835" s="2" t="s">
        <v>4101</v>
      </c>
      <c r="E6835" s="2" t="s">
        <v>82</v>
      </c>
      <c r="F6835" s="2" t="s">
        <v>26</v>
      </c>
      <c r="G6835" s="2">
        <v>77002</v>
      </c>
      <c r="H6835" s="2">
        <v>211120</v>
      </c>
      <c r="I6835" s="14">
        <f t="shared" ca="1" si="106"/>
        <v>41880</v>
      </c>
      <c r="J6835" s="11" t="s">
        <v>10197</v>
      </c>
      <c r="K6835" s="11" t="s">
        <v>10278</v>
      </c>
    </row>
    <row r="6836" spans="1:11" x14ac:dyDescent="0.3">
      <c r="A6836" s="3">
        <v>6911</v>
      </c>
      <c r="B6836" s="3" t="s">
        <v>10190</v>
      </c>
      <c r="C6836" s="1" t="s">
        <v>8008</v>
      </c>
      <c r="D6836" s="1" t="s">
        <v>8009</v>
      </c>
      <c r="E6836" s="1" t="s">
        <v>8010</v>
      </c>
      <c r="F6836" s="1" t="s">
        <v>18</v>
      </c>
      <c r="G6836" s="1">
        <v>90245</v>
      </c>
      <c r="H6836" s="1">
        <v>334413</v>
      </c>
      <c r="I6836" s="14">
        <f t="shared" ca="1" si="106"/>
        <v>37963</v>
      </c>
      <c r="J6836" s="11" t="s">
        <v>10195</v>
      </c>
      <c r="K6836" s="11" t="s">
        <v>10575</v>
      </c>
    </row>
    <row r="6837" spans="1:11" x14ac:dyDescent="0.3">
      <c r="A6837" s="4">
        <v>6912</v>
      </c>
      <c r="B6837" s="3" t="s">
        <v>10190</v>
      </c>
      <c r="C6837" s="2" t="s">
        <v>2081</v>
      </c>
      <c r="D6837" s="2" t="s">
        <v>7861</v>
      </c>
      <c r="E6837" s="2" t="s">
        <v>82</v>
      </c>
      <c r="F6837" s="2" t="s">
        <v>26</v>
      </c>
      <c r="G6837" s="2">
        <v>77042</v>
      </c>
      <c r="H6837" s="2">
        <v>211120</v>
      </c>
      <c r="I6837" s="14">
        <f t="shared" ca="1" si="106"/>
        <v>39770</v>
      </c>
      <c r="J6837" s="11" t="s">
        <v>10194</v>
      </c>
      <c r="K6837" s="11" t="s">
        <v>10338</v>
      </c>
    </row>
    <row r="6838" spans="1:11" x14ac:dyDescent="0.3">
      <c r="A6838" s="3">
        <v>6913</v>
      </c>
      <c r="B6838" s="3" t="s">
        <v>10190</v>
      </c>
      <c r="C6838" s="1" t="s">
        <v>8011</v>
      </c>
      <c r="D6838" s="1" t="s">
        <v>8012</v>
      </c>
      <c r="E6838" s="1" t="s">
        <v>61</v>
      </c>
      <c r="F6838" s="1" t="s">
        <v>62</v>
      </c>
      <c r="G6838" s="1">
        <v>80203</v>
      </c>
      <c r="H6838" s="1">
        <v>211120</v>
      </c>
      <c r="I6838" s="14">
        <f t="shared" ca="1" si="106"/>
        <v>42863</v>
      </c>
      <c r="J6838" s="11" t="s">
        <v>10196</v>
      </c>
      <c r="K6838" s="11" t="s">
        <v>10469</v>
      </c>
    </row>
    <row r="6839" spans="1:11" x14ac:dyDescent="0.3">
      <c r="A6839" s="4">
        <v>6914</v>
      </c>
      <c r="B6839" s="3" t="s">
        <v>10190</v>
      </c>
      <c r="C6839" s="2" t="s">
        <v>7854</v>
      </c>
      <c r="D6839" s="2" t="s">
        <v>8013</v>
      </c>
      <c r="E6839" s="2" t="s">
        <v>82</v>
      </c>
      <c r="F6839" s="2" t="s">
        <v>26</v>
      </c>
      <c r="G6839" s="2">
        <v>77002</v>
      </c>
      <c r="H6839" s="2">
        <v>211130</v>
      </c>
      <c r="I6839" s="14">
        <f t="shared" ca="1" si="106"/>
        <v>41461</v>
      </c>
      <c r="J6839" s="11" t="s">
        <v>10194</v>
      </c>
      <c r="K6839" s="11" t="s">
        <v>10409</v>
      </c>
    </row>
    <row r="6840" spans="1:11" x14ac:dyDescent="0.3">
      <c r="A6840" s="3">
        <v>6915</v>
      </c>
      <c r="B6840" s="3" t="s">
        <v>10190</v>
      </c>
      <c r="C6840" s="1" t="s">
        <v>544</v>
      </c>
      <c r="D6840" s="1" t="s">
        <v>3874</v>
      </c>
      <c r="E6840" s="1" t="s">
        <v>3875</v>
      </c>
      <c r="F6840" s="1" t="s">
        <v>547</v>
      </c>
      <c r="G6840" s="1">
        <v>23219</v>
      </c>
      <c r="H6840" s="1">
        <v>221121</v>
      </c>
      <c r="I6840" s="14">
        <f t="shared" ca="1" si="106"/>
        <v>38014</v>
      </c>
      <c r="J6840" s="11" t="s">
        <v>10196</v>
      </c>
      <c r="K6840" s="11" t="s">
        <v>10203</v>
      </c>
    </row>
    <row r="6841" spans="1:11" x14ac:dyDescent="0.3">
      <c r="A6841" s="4">
        <v>6916</v>
      </c>
      <c r="B6841" s="3" t="s">
        <v>10190</v>
      </c>
      <c r="C6841" s="2" t="s">
        <v>8014</v>
      </c>
      <c r="D6841" s="2" t="s">
        <v>8015</v>
      </c>
      <c r="E6841" s="2" t="s">
        <v>7655</v>
      </c>
      <c r="F6841" s="2" t="s">
        <v>18</v>
      </c>
      <c r="G6841" s="2">
        <v>95134</v>
      </c>
      <c r="H6841" s="2">
        <v>334413</v>
      </c>
      <c r="I6841" s="14">
        <f t="shared" ca="1" si="106"/>
        <v>41959</v>
      </c>
      <c r="J6841" s="11" t="s">
        <v>10197</v>
      </c>
      <c r="K6841" s="11" t="s">
        <v>10773</v>
      </c>
    </row>
    <row r="6842" spans="1:11" x14ac:dyDescent="0.3">
      <c r="A6842" s="3">
        <v>6917</v>
      </c>
      <c r="B6842" s="3" t="s">
        <v>10190</v>
      </c>
      <c r="C6842" s="1" t="s">
        <v>2142</v>
      </c>
      <c r="D6842" s="1" t="s">
        <v>8016</v>
      </c>
      <c r="E6842" s="1" t="s">
        <v>79</v>
      </c>
      <c r="F6842" s="1" t="s">
        <v>30</v>
      </c>
      <c r="G6842" s="1">
        <v>10022</v>
      </c>
      <c r="H6842" s="1">
        <v>541380</v>
      </c>
      <c r="I6842" s="14">
        <f t="shared" ca="1" si="106"/>
        <v>41597</v>
      </c>
      <c r="J6842" s="11" t="s">
        <v>10195</v>
      </c>
      <c r="K6842" s="11" t="s">
        <v>10402</v>
      </c>
    </row>
    <row r="6843" spans="1:11" x14ac:dyDescent="0.3">
      <c r="A6843" s="4">
        <v>6918</v>
      </c>
      <c r="B6843" s="3" t="s">
        <v>10190</v>
      </c>
      <c r="C6843" s="2" t="s">
        <v>2081</v>
      </c>
      <c r="D6843" s="2" t="s">
        <v>8017</v>
      </c>
      <c r="E6843" s="2" t="s">
        <v>82</v>
      </c>
      <c r="F6843" s="2" t="s">
        <v>26</v>
      </c>
      <c r="G6843" s="2">
        <v>77042</v>
      </c>
      <c r="H6843" s="2">
        <v>211120</v>
      </c>
      <c r="I6843" s="14">
        <f t="shared" ca="1" si="106"/>
        <v>41488</v>
      </c>
      <c r="J6843" s="11" t="s">
        <v>10194</v>
      </c>
      <c r="K6843" s="11" t="s">
        <v>10408</v>
      </c>
    </row>
    <row r="6844" spans="1:11" x14ac:dyDescent="0.3">
      <c r="A6844" s="3">
        <v>6919</v>
      </c>
      <c r="B6844" s="3" t="s">
        <v>10190</v>
      </c>
      <c r="C6844" s="1" t="s">
        <v>4100</v>
      </c>
      <c r="D6844" s="1" t="s">
        <v>4101</v>
      </c>
      <c r="E6844" s="1" t="s">
        <v>82</v>
      </c>
      <c r="F6844" s="1" t="s">
        <v>26</v>
      </c>
      <c r="G6844" s="1">
        <v>77002</v>
      </c>
      <c r="H6844" s="1">
        <v>211120</v>
      </c>
      <c r="I6844" s="14">
        <f t="shared" ca="1" si="106"/>
        <v>42510</v>
      </c>
      <c r="J6844" s="11" t="s">
        <v>10198</v>
      </c>
      <c r="K6844" s="11" t="s">
        <v>10435</v>
      </c>
    </row>
    <row r="6845" spans="1:11" x14ac:dyDescent="0.3">
      <c r="A6845" s="4">
        <v>6920</v>
      </c>
      <c r="B6845" s="3" t="s">
        <v>10190</v>
      </c>
      <c r="C6845" s="2" t="s">
        <v>1181</v>
      </c>
      <c r="D6845" s="2" t="s">
        <v>8018</v>
      </c>
      <c r="E6845" s="2" t="s">
        <v>8019</v>
      </c>
      <c r="F6845" s="2" t="s">
        <v>26</v>
      </c>
      <c r="G6845" s="2">
        <v>77555</v>
      </c>
      <c r="H6845" s="2">
        <v>611310</v>
      </c>
      <c r="I6845" s="14">
        <f t="shared" ca="1" si="106"/>
        <v>36629</v>
      </c>
      <c r="J6845" s="11" t="s">
        <v>10194</v>
      </c>
      <c r="K6845" s="11" t="s">
        <v>10285</v>
      </c>
    </row>
    <row r="6846" spans="1:11" x14ac:dyDescent="0.3">
      <c r="A6846" s="3">
        <v>6921</v>
      </c>
      <c r="B6846" s="3" t="s">
        <v>10190</v>
      </c>
      <c r="C6846" s="1" t="s">
        <v>7957</v>
      </c>
      <c r="D6846" s="1" t="s">
        <v>8020</v>
      </c>
      <c r="E6846" s="1" t="s">
        <v>7959</v>
      </c>
      <c r="F6846" s="1" t="s">
        <v>26</v>
      </c>
      <c r="G6846" s="1">
        <v>75002</v>
      </c>
      <c r="H6846" s="1">
        <v>211120</v>
      </c>
      <c r="I6846" s="14">
        <f t="shared" ca="1" si="106"/>
        <v>38378</v>
      </c>
      <c r="J6846" s="11" t="s">
        <v>10194</v>
      </c>
      <c r="K6846" s="11" t="s">
        <v>10328</v>
      </c>
    </row>
    <row r="6847" spans="1:11" x14ac:dyDescent="0.3">
      <c r="A6847" s="4">
        <v>6922</v>
      </c>
      <c r="B6847" s="3" t="s">
        <v>10190</v>
      </c>
      <c r="C6847" s="2" t="s">
        <v>7957</v>
      </c>
      <c r="D6847" s="2" t="s">
        <v>8007</v>
      </c>
      <c r="E6847" s="2" t="s">
        <v>7959</v>
      </c>
      <c r="F6847" s="2" t="s">
        <v>26</v>
      </c>
      <c r="G6847" s="2">
        <v>75002</v>
      </c>
      <c r="H6847" s="2">
        <v>211120</v>
      </c>
      <c r="I6847" s="14">
        <f t="shared" ca="1" si="106"/>
        <v>41370</v>
      </c>
      <c r="J6847" s="11" t="s">
        <v>10198</v>
      </c>
      <c r="K6847" s="11" t="s">
        <v>10673</v>
      </c>
    </row>
    <row r="6848" spans="1:11" x14ac:dyDescent="0.3">
      <c r="A6848" s="3">
        <v>6923</v>
      </c>
      <c r="B6848" s="3" t="s">
        <v>10190</v>
      </c>
      <c r="C6848" s="1" t="s">
        <v>7957</v>
      </c>
      <c r="D6848" s="1" t="s">
        <v>8007</v>
      </c>
      <c r="E6848" s="1" t="s">
        <v>7959</v>
      </c>
      <c r="F6848" s="1" t="s">
        <v>26</v>
      </c>
      <c r="G6848" s="1">
        <v>75002</v>
      </c>
      <c r="H6848" s="1">
        <v>211120</v>
      </c>
      <c r="I6848" s="14">
        <f t="shared" ca="1" si="106"/>
        <v>43012</v>
      </c>
      <c r="J6848" s="11" t="s">
        <v>10194</v>
      </c>
      <c r="K6848" s="11" t="s">
        <v>10548</v>
      </c>
    </row>
    <row r="6849" spans="1:11" x14ac:dyDescent="0.3">
      <c r="A6849" s="4">
        <v>6924</v>
      </c>
      <c r="B6849" s="3" t="s">
        <v>10190</v>
      </c>
      <c r="C6849" s="2" t="s">
        <v>8021</v>
      </c>
      <c r="D6849" s="2" t="s">
        <v>8022</v>
      </c>
      <c r="E6849" s="2" t="s">
        <v>82</v>
      </c>
      <c r="F6849" s="2" t="s">
        <v>26</v>
      </c>
      <c r="G6849" s="2">
        <v>77060</v>
      </c>
      <c r="H6849" s="2">
        <v>211130</v>
      </c>
      <c r="I6849" s="14">
        <f t="shared" ca="1" si="106"/>
        <v>41922</v>
      </c>
      <c r="J6849" s="11" t="s">
        <v>10198</v>
      </c>
      <c r="K6849" s="11" t="s">
        <v>10285</v>
      </c>
    </row>
    <row r="6850" spans="1:11" x14ac:dyDescent="0.3">
      <c r="A6850" s="3">
        <v>6925</v>
      </c>
      <c r="B6850" s="3" t="s">
        <v>10190</v>
      </c>
      <c r="C6850" s="1" t="s">
        <v>8023</v>
      </c>
      <c r="D6850" s="1" t="s">
        <v>8024</v>
      </c>
      <c r="E6850" s="1" t="s">
        <v>1469</v>
      </c>
      <c r="F6850" s="1" t="s">
        <v>18</v>
      </c>
      <c r="G6850" s="1">
        <v>93234</v>
      </c>
      <c r="H6850" s="1">
        <v>311421</v>
      </c>
      <c r="I6850" s="14">
        <f t="shared" ca="1" si="106"/>
        <v>37385</v>
      </c>
      <c r="J6850" s="11" t="s">
        <v>10194</v>
      </c>
      <c r="K6850" s="11" t="s">
        <v>10451</v>
      </c>
    </row>
    <row r="6851" spans="1:11" x14ac:dyDescent="0.3">
      <c r="A6851" s="4">
        <v>6926</v>
      </c>
      <c r="B6851" s="3" t="s">
        <v>10190</v>
      </c>
      <c r="C6851" s="2" t="s">
        <v>2327</v>
      </c>
      <c r="D6851" s="2" t="s">
        <v>2328</v>
      </c>
      <c r="E6851" s="2" t="s">
        <v>2329</v>
      </c>
      <c r="F6851" s="2" t="s">
        <v>92</v>
      </c>
      <c r="G6851" s="2">
        <v>43659</v>
      </c>
      <c r="H6851" s="2">
        <v>326140</v>
      </c>
      <c r="I6851" s="14">
        <f t="shared" ref="I6851:I6914" ca="1" si="107">DATE(2000,1,1)+RANDBETWEEN(1,7000)</f>
        <v>42671</v>
      </c>
      <c r="J6851" s="11" t="s">
        <v>10194</v>
      </c>
      <c r="K6851" s="11" t="s">
        <v>10205</v>
      </c>
    </row>
    <row r="6852" spans="1:11" x14ac:dyDescent="0.3">
      <c r="A6852" s="3">
        <v>6927</v>
      </c>
      <c r="B6852" s="3" t="s">
        <v>10190</v>
      </c>
      <c r="C6852" s="1" t="s">
        <v>8025</v>
      </c>
      <c r="D6852" s="1" t="s">
        <v>8026</v>
      </c>
      <c r="E6852" s="1" t="s">
        <v>961</v>
      </c>
      <c r="F6852" s="1" t="s">
        <v>26</v>
      </c>
      <c r="G6852" s="1">
        <v>78251</v>
      </c>
      <c r="H6852" s="1">
        <v>334413</v>
      </c>
      <c r="I6852" s="14">
        <f t="shared" ca="1" si="107"/>
        <v>36948</v>
      </c>
      <c r="J6852" s="11" t="s">
        <v>10197</v>
      </c>
      <c r="K6852" s="11" t="s">
        <v>10212</v>
      </c>
    </row>
    <row r="6853" spans="1:11" x14ac:dyDescent="0.3">
      <c r="A6853" s="4">
        <v>6928</v>
      </c>
      <c r="B6853" s="3" t="s">
        <v>10190</v>
      </c>
      <c r="C6853" s="2" t="s">
        <v>2097</v>
      </c>
      <c r="D6853" s="2" t="s">
        <v>2098</v>
      </c>
      <c r="E6853" s="2" t="s">
        <v>82</v>
      </c>
      <c r="F6853" s="2" t="s">
        <v>26</v>
      </c>
      <c r="G6853" s="2">
        <v>77010</v>
      </c>
      <c r="H6853" s="2">
        <v>211120</v>
      </c>
      <c r="I6853" s="14">
        <f t="shared" ca="1" si="107"/>
        <v>42368</v>
      </c>
      <c r="J6853" s="11" t="s">
        <v>10194</v>
      </c>
      <c r="K6853" s="11" t="s">
        <v>10292</v>
      </c>
    </row>
    <row r="6854" spans="1:11" x14ac:dyDescent="0.3">
      <c r="A6854" s="3">
        <v>6929</v>
      </c>
      <c r="B6854" s="3" t="s">
        <v>10190</v>
      </c>
      <c r="C6854" s="1" t="s">
        <v>8027</v>
      </c>
      <c r="D6854" s="1" t="s">
        <v>8028</v>
      </c>
      <c r="E6854" s="1" t="s">
        <v>225</v>
      </c>
      <c r="F6854" s="1" t="s">
        <v>233</v>
      </c>
      <c r="G6854" s="1">
        <v>30501</v>
      </c>
      <c r="H6854" s="1">
        <v>311613</v>
      </c>
      <c r="I6854" s="14">
        <f t="shared" ca="1" si="107"/>
        <v>38667</v>
      </c>
      <c r="J6854" s="11" t="s">
        <v>10197</v>
      </c>
      <c r="K6854" s="11" t="s">
        <v>10285</v>
      </c>
    </row>
    <row r="6855" spans="1:11" x14ac:dyDescent="0.3">
      <c r="A6855" s="4">
        <v>6930</v>
      </c>
      <c r="B6855" s="3" t="s">
        <v>10190</v>
      </c>
      <c r="C6855" s="2" t="s">
        <v>8029</v>
      </c>
      <c r="D6855" s="2" t="s">
        <v>8030</v>
      </c>
      <c r="E6855" s="2" t="s">
        <v>8031</v>
      </c>
      <c r="F6855" s="2" t="s">
        <v>18</v>
      </c>
      <c r="G6855" s="2">
        <v>90630</v>
      </c>
      <c r="H6855" s="2">
        <v>423110</v>
      </c>
      <c r="I6855" s="14">
        <f t="shared" ca="1" si="107"/>
        <v>43449</v>
      </c>
      <c r="J6855" s="11" t="s">
        <v>10199</v>
      </c>
      <c r="K6855" s="11" t="s">
        <v>10327</v>
      </c>
    </row>
    <row r="6856" spans="1:11" x14ac:dyDescent="0.3">
      <c r="A6856" s="3">
        <v>6931</v>
      </c>
      <c r="B6856" s="3" t="s">
        <v>10190</v>
      </c>
      <c r="C6856" s="1" t="s">
        <v>8032</v>
      </c>
      <c r="D6856" s="1" t="s">
        <v>8033</v>
      </c>
      <c r="E6856" s="1" t="s">
        <v>746</v>
      </c>
      <c r="F6856" s="1" t="s">
        <v>26</v>
      </c>
      <c r="G6856" s="1">
        <v>77042</v>
      </c>
      <c r="H6856" s="1">
        <v>486210</v>
      </c>
      <c r="I6856" s="14">
        <f t="shared" ca="1" si="107"/>
        <v>38301</v>
      </c>
      <c r="J6856" s="11" t="s">
        <v>10197</v>
      </c>
      <c r="K6856" s="11" t="s">
        <v>10202</v>
      </c>
    </row>
    <row r="6857" spans="1:11" x14ac:dyDescent="0.3">
      <c r="A6857" s="4">
        <v>6932</v>
      </c>
      <c r="B6857" s="3" t="s">
        <v>10190</v>
      </c>
      <c r="C6857" s="2" t="s">
        <v>8034</v>
      </c>
      <c r="D6857" s="2" t="s">
        <v>8035</v>
      </c>
      <c r="E6857" s="2" t="s">
        <v>3438</v>
      </c>
      <c r="F6857" s="2" t="s">
        <v>14</v>
      </c>
      <c r="G6857" s="2">
        <v>27409</v>
      </c>
      <c r="H6857" s="2">
        <v>334413</v>
      </c>
      <c r="I6857" s="14">
        <f t="shared" ca="1" si="107"/>
        <v>40697</v>
      </c>
      <c r="J6857" s="11" t="s">
        <v>10198</v>
      </c>
      <c r="K6857" s="11" t="s">
        <v>10307</v>
      </c>
    </row>
    <row r="6858" spans="1:11" x14ac:dyDescent="0.3">
      <c r="A6858" s="3">
        <v>6933</v>
      </c>
      <c r="B6858" s="3" t="s">
        <v>10190</v>
      </c>
      <c r="C6858" s="1" t="s">
        <v>8036</v>
      </c>
      <c r="D6858" s="1" t="s">
        <v>8037</v>
      </c>
      <c r="E6858" s="1" t="s">
        <v>8038</v>
      </c>
      <c r="F6858" s="1" t="s">
        <v>278</v>
      </c>
      <c r="G6858" s="1">
        <v>49431</v>
      </c>
      <c r="H6858" s="1">
        <v>331511</v>
      </c>
      <c r="I6858" s="14">
        <f t="shared" ca="1" si="107"/>
        <v>43371</v>
      </c>
      <c r="J6858" s="11" t="s">
        <v>10195</v>
      </c>
      <c r="K6858" s="11" t="s">
        <v>10479</v>
      </c>
    </row>
    <row r="6859" spans="1:11" x14ac:dyDescent="0.3">
      <c r="A6859" s="4">
        <v>6934</v>
      </c>
      <c r="B6859" s="3" t="s">
        <v>10190</v>
      </c>
      <c r="C6859" s="2" t="s">
        <v>8039</v>
      </c>
      <c r="D6859" s="2" t="s">
        <v>8040</v>
      </c>
      <c r="E6859" s="2" t="s">
        <v>8041</v>
      </c>
      <c r="F6859" s="2" t="s">
        <v>600</v>
      </c>
      <c r="G6859" s="2">
        <v>35401</v>
      </c>
      <c r="H6859" s="2">
        <v>311615</v>
      </c>
      <c r="I6859" s="14">
        <f t="shared" ca="1" si="107"/>
        <v>41267</v>
      </c>
      <c r="J6859" s="11" t="s">
        <v>10194</v>
      </c>
      <c r="K6859" s="11" t="s">
        <v>10298</v>
      </c>
    </row>
    <row r="6860" spans="1:11" x14ac:dyDescent="0.3">
      <c r="A6860" s="3">
        <v>6935</v>
      </c>
      <c r="B6860" s="3" t="s">
        <v>10190</v>
      </c>
      <c r="C6860" s="1" t="s">
        <v>5571</v>
      </c>
      <c r="D6860" s="1" t="s">
        <v>8042</v>
      </c>
      <c r="E6860" s="1" t="s">
        <v>5573</v>
      </c>
      <c r="F6860" s="1" t="s">
        <v>433</v>
      </c>
      <c r="G6860" s="1">
        <v>37620</v>
      </c>
      <c r="H6860" s="1">
        <v>212112</v>
      </c>
      <c r="I6860" s="14">
        <f t="shared" ca="1" si="107"/>
        <v>36941</v>
      </c>
      <c r="J6860" s="11" t="s">
        <v>10197</v>
      </c>
      <c r="K6860" s="11" t="s">
        <v>10204</v>
      </c>
    </row>
    <row r="6861" spans="1:11" x14ac:dyDescent="0.3">
      <c r="A6861" s="4">
        <v>6936</v>
      </c>
      <c r="B6861" s="3" t="s">
        <v>10190</v>
      </c>
      <c r="C6861" s="2" t="s">
        <v>562</v>
      </c>
      <c r="D6861" s="2" t="s">
        <v>563</v>
      </c>
      <c r="E6861" s="2" t="s">
        <v>564</v>
      </c>
      <c r="F6861" s="2" t="s">
        <v>154</v>
      </c>
      <c r="G6861" s="2">
        <v>68601</v>
      </c>
      <c r="H6861" s="2">
        <v>221121</v>
      </c>
      <c r="I6861" s="14">
        <f t="shared" ca="1" si="107"/>
        <v>36902</v>
      </c>
      <c r="J6861" s="11" t="s">
        <v>10197</v>
      </c>
      <c r="K6861" s="11" t="s">
        <v>10347</v>
      </c>
    </row>
    <row r="6862" spans="1:11" x14ac:dyDescent="0.3">
      <c r="A6862" s="3">
        <v>6937</v>
      </c>
      <c r="B6862" s="3" t="s">
        <v>10190</v>
      </c>
      <c r="C6862" s="1" t="s">
        <v>8043</v>
      </c>
      <c r="D6862" s="1" t="s">
        <v>7924</v>
      </c>
      <c r="E6862" s="1" t="s">
        <v>2002</v>
      </c>
      <c r="F6862" s="1" t="s">
        <v>958</v>
      </c>
      <c r="G6862" s="1">
        <v>40513</v>
      </c>
      <c r="H6862" s="1">
        <v>212112</v>
      </c>
      <c r="I6862" s="14">
        <f t="shared" ca="1" si="107"/>
        <v>38352</v>
      </c>
      <c r="J6862" s="11" t="s">
        <v>10197</v>
      </c>
      <c r="K6862" s="11" t="s">
        <v>10285</v>
      </c>
    </row>
    <row r="6863" spans="1:11" x14ac:dyDescent="0.3">
      <c r="A6863" s="4">
        <v>6938</v>
      </c>
      <c r="B6863" s="3" t="s">
        <v>10190</v>
      </c>
      <c r="C6863" s="2" t="s">
        <v>8043</v>
      </c>
      <c r="D6863" s="2" t="s">
        <v>7924</v>
      </c>
      <c r="E6863" s="2" t="s">
        <v>2002</v>
      </c>
      <c r="F6863" s="2" t="s">
        <v>958</v>
      </c>
      <c r="G6863" s="2">
        <v>40513</v>
      </c>
      <c r="H6863" s="2">
        <v>212112</v>
      </c>
      <c r="I6863" s="14">
        <f t="shared" ca="1" si="107"/>
        <v>40474</v>
      </c>
      <c r="J6863" s="11" t="s">
        <v>10194</v>
      </c>
      <c r="K6863" s="11" t="s">
        <v>10217</v>
      </c>
    </row>
    <row r="6864" spans="1:11" x14ac:dyDescent="0.3">
      <c r="A6864" s="3">
        <v>6939</v>
      </c>
      <c r="B6864" s="3" t="s">
        <v>10190</v>
      </c>
      <c r="C6864" s="1" t="s">
        <v>3080</v>
      </c>
      <c r="D6864" s="1" t="s">
        <v>3081</v>
      </c>
      <c r="E6864" s="1" t="s">
        <v>82</v>
      </c>
      <c r="F6864" s="1" t="s">
        <v>26</v>
      </c>
      <c r="G6864" s="1">
        <v>77002</v>
      </c>
      <c r="H6864" s="1">
        <v>211120</v>
      </c>
      <c r="I6864" s="14">
        <f t="shared" ca="1" si="107"/>
        <v>36762</v>
      </c>
      <c r="J6864" s="11" t="s">
        <v>10198</v>
      </c>
      <c r="K6864" s="11" t="s">
        <v>10203</v>
      </c>
    </row>
    <row r="6865" spans="1:11" x14ac:dyDescent="0.3">
      <c r="A6865" s="4">
        <v>6940</v>
      </c>
      <c r="B6865" s="3" t="s">
        <v>10190</v>
      </c>
      <c r="C6865" s="2" t="s">
        <v>3080</v>
      </c>
      <c r="D6865" s="2" t="s">
        <v>3081</v>
      </c>
      <c r="E6865" s="2" t="s">
        <v>82</v>
      </c>
      <c r="F6865" s="2" t="s">
        <v>26</v>
      </c>
      <c r="G6865" s="2">
        <v>77002</v>
      </c>
      <c r="H6865" s="2">
        <v>211120</v>
      </c>
      <c r="I6865" s="14">
        <f t="shared" ca="1" si="107"/>
        <v>42201</v>
      </c>
      <c r="J6865" s="11" t="s">
        <v>10194</v>
      </c>
      <c r="K6865" s="11"/>
    </row>
    <row r="6866" spans="1:11" x14ac:dyDescent="0.3">
      <c r="A6866" s="3">
        <v>6941</v>
      </c>
      <c r="B6866" s="3" t="s">
        <v>10190</v>
      </c>
      <c r="C6866" s="1" t="s">
        <v>8044</v>
      </c>
      <c r="D6866" s="1" t="s">
        <v>8045</v>
      </c>
      <c r="E6866" s="1" t="s">
        <v>924</v>
      </c>
      <c r="F6866" s="1" t="s">
        <v>26</v>
      </c>
      <c r="G6866" s="1">
        <v>78735</v>
      </c>
      <c r="H6866" s="1">
        <v>334413</v>
      </c>
      <c r="I6866" s="14">
        <f t="shared" ca="1" si="107"/>
        <v>41457</v>
      </c>
      <c r="J6866" s="11" t="s">
        <v>10194</v>
      </c>
      <c r="K6866" s="11" t="s">
        <v>10201</v>
      </c>
    </row>
    <row r="6867" spans="1:11" x14ac:dyDescent="0.3">
      <c r="A6867" s="4">
        <v>6942</v>
      </c>
      <c r="B6867" s="3" t="s">
        <v>10190</v>
      </c>
      <c r="C6867" s="2" t="s">
        <v>8046</v>
      </c>
      <c r="D6867" s="2" t="s">
        <v>8047</v>
      </c>
      <c r="E6867" s="2" t="s">
        <v>924</v>
      </c>
      <c r="F6867" s="2" t="s">
        <v>26</v>
      </c>
      <c r="G6867" s="2">
        <v>78735</v>
      </c>
      <c r="H6867" s="2">
        <v>334413</v>
      </c>
      <c r="I6867" s="14">
        <f t="shared" ca="1" si="107"/>
        <v>41484</v>
      </c>
      <c r="J6867" s="11" t="s">
        <v>10196</v>
      </c>
      <c r="K6867" s="11" t="s">
        <v>10385</v>
      </c>
    </row>
    <row r="6868" spans="1:11" x14ac:dyDescent="0.3">
      <c r="A6868" s="3">
        <v>6943</v>
      </c>
      <c r="B6868" s="3" t="s">
        <v>10190</v>
      </c>
      <c r="C6868" s="1" t="s">
        <v>449</v>
      </c>
      <c r="D6868" s="1" t="s">
        <v>3020</v>
      </c>
      <c r="E6868" s="1" t="s">
        <v>560</v>
      </c>
      <c r="F6868" s="1" t="s">
        <v>26</v>
      </c>
      <c r="G6868" s="1">
        <v>79705</v>
      </c>
      <c r="H6868" s="1">
        <v>211120</v>
      </c>
      <c r="I6868" s="14">
        <f t="shared" ca="1" si="107"/>
        <v>42349</v>
      </c>
      <c r="J6868" s="11" t="s">
        <v>10199</v>
      </c>
      <c r="K6868" s="11" t="s">
        <v>10285</v>
      </c>
    </row>
    <row r="6869" spans="1:11" x14ac:dyDescent="0.3">
      <c r="A6869" s="4">
        <v>6944</v>
      </c>
      <c r="B6869" s="3" t="s">
        <v>10190</v>
      </c>
      <c r="C6869" s="2" t="s">
        <v>8048</v>
      </c>
      <c r="D6869" s="2" t="s">
        <v>8049</v>
      </c>
      <c r="E6869" s="2" t="s">
        <v>8050</v>
      </c>
      <c r="F6869" s="2" t="s">
        <v>18</v>
      </c>
      <c r="G6869" s="2">
        <v>92805</v>
      </c>
      <c r="H6869" s="2">
        <v>221122</v>
      </c>
      <c r="I6869" s="14">
        <f t="shared" ca="1" si="107"/>
        <v>37156</v>
      </c>
      <c r="J6869" s="11" t="s">
        <v>10194</v>
      </c>
      <c r="K6869" s="11" t="s">
        <v>10410</v>
      </c>
    </row>
    <row r="6870" spans="1:11" x14ac:dyDescent="0.3">
      <c r="A6870" s="3">
        <v>6945</v>
      </c>
      <c r="B6870" s="3" t="s">
        <v>10190</v>
      </c>
      <c r="C6870" s="1" t="s">
        <v>8051</v>
      </c>
      <c r="D6870" s="1" t="s">
        <v>8052</v>
      </c>
      <c r="E6870" s="1" t="s">
        <v>3227</v>
      </c>
      <c r="F6870" s="1" t="s">
        <v>2</v>
      </c>
      <c r="G6870" s="1" t="s">
        <v>8053</v>
      </c>
      <c r="H6870" s="1">
        <v>221111</v>
      </c>
      <c r="I6870" s="14">
        <f t="shared" ca="1" si="107"/>
        <v>42237</v>
      </c>
      <c r="J6870" s="11" t="s">
        <v>10195</v>
      </c>
      <c r="K6870" s="11" t="s">
        <v>10340</v>
      </c>
    </row>
    <row r="6871" spans="1:11" x14ac:dyDescent="0.3">
      <c r="A6871" s="4">
        <v>6946</v>
      </c>
      <c r="B6871" s="3" t="s">
        <v>10190</v>
      </c>
      <c r="C6871" s="2" t="s">
        <v>8054</v>
      </c>
      <c r="D6871" s="2" t="s">
        <v>8055</v>
      </c>
      <c r="E6871" s="2" t="s">
        <v>924</v>
      </c>
      <c r="F6871" s="2" t="s">
        <v>26</v>
      </c>
      <c r="G6871" s="2">
        <v>78735</v>
      </c>
      <c r="H6871" s="2">
        <v>334413</v>
      </c>
      <c r="I6871" s="14">
        <f t="shared" ca="1" si="107"/>
        <v>42590</v>
      </c>
      <c r="J6871" s="11" t="s">
        <v>10194</v>
      </c>
      <c r="K6871" s="11" t="s">
        <v>10419</v>
      </c>
    </row>
    <row r="6872" spans="1:11" x14ac:dyDescent="0.3">
      <c r="A6872" s="3">
        <v>6947</v>
      </c>
      <c r="B6872" s="3" t="s">
        <v>10190</v>
      </c>
      <c r="C6872" s="1" t="s">
        <v>874</v>
      </c>
      <c r="D6872" s="1" t="s">
        <v>875</v>
      </c>
      <c r="E6872" s="1" t="s">
        <v>876</v>
      </c>
      <c r="F6872" s="1" t="s">
        <v>18</v>
      </c>
      <c r="G6872" s="1">
        <v>94583</v>
      </c>
      <c r="H6872" s="1">
        <v>211130</v>
      </c>
      <c r="I6872" s="14">
        <f t="shared" ca="1" si="107"/>
        <v>37758</v>
      </c>
      <c r="J6872" s="11" t="s">
        <v>10197</v>
      </c>
      <c r="K6872" s="11" t="s">
        <v>10289</v>
      </c>
    </row>
    <row r="6873" spans="1:11" x14ac:dyDescent="0.3">
      <c r="A6873" s="4">
        <v>6948</v>
      </c>
      <c r="B6873" s="3" t="s">
        <v>10190</v>
      </c>
      <c r="C6873" s="2" t="s">
        <v>8056</v>
      </c>
      <c r="D6873" s="2" t="s">
        <v>8057</v>
      </c>
      <c r="E6873" s="2" t="s">
        <v>2592</v>
      </c>
      <c r="F6873" s="2" t="s">
        <v>62</v>
      </c>
      <c r="G6873" s="2">
        <v>80401</v>
      </c>
      <c r="H6873" s="2">
        <v>211120</v>
      </c>
      <c r="I6873" s="14">
        <f t="shared" ca="1" si="107"/>
        <v>43268</v>
      </c>
      <c r="J6873" s="11" t="s">
        <v>10198</v>
      </c>
      <c r="K6873" s="11" t="s">
        <v>10471</v>
      </c>
    </row>
    <row r="6874" spans="1:11" x14ac:dyDescent="0.3">
      <c r="A6874" s="3">
        <v>6949</v>
      </c>
      <c r="B6874" s="3" t="s">
        <v>10190</v>
      </c>
      <c r="C6874" s="1" t="s">
        <v>8058</v>
      </c>
      <c r="D6874" s="1" t="s">
        <v>8059</v>
      </c>
      <c r="E6874" s="1" t="s">
        <v>8060</v>
      </c>
      <c r="F6874" s="1" t="s">
        <v>209</v>
      </c>
      <c r="G6874" s="1">
        <v>39441</v>
      </c>
      <c r="H6874" s="1">
        <v>311615</v>
      </c>
      <c r="I6874" s="14">
        <f t="shared" ca="1" si="107"/>
        <v>40529</v>
      </c>
      <c r="J6874" s="11" t="s">
        <v>10200</v>
      </c>
      <c r="K6874" s="11" t="s">
        <v>10475</v>
      </c>
    </row>
    <row r="6875" spans="1:11" x14ac:dyDescent="0.3">
      <c r="A6875" s="4">
        <v>6950</v>
      </c>
      <c r="B6875" s="3" t="s">
        <v>10190</v>
      </c>
      <c r="C6875" s="2" t="s">
        <v>6060</v>
      </c>
      <c r="D6875" s="2" t="s">
        <v>4830</v>
      </c>
      <c r="E6875" s="2" t="s">
        <v>4831</v>
      </c>
      <c r="F6875" s="2" t="s">
        <v>92</v>
      </c>
      <c r="G6875" s="2">
        <v>43950</v>
      </c>
      <c r="H6875" s="2">
        <v>212112</v>
      </c>
      <c r="I6875" s="14">
        <f t="shared" ca="1" si="107"/>
        <v>38155</v>
      </c>
      <c r="J6875" s="11" t="s">
        <v>10199</v>
      </c>
      <c r="K6875" s="11" t="s">
        <v>10414</v>
      </c>
    </row>
    <row r="6876" spans="1:11" x14ac:dyDescent="0.3">
      <c r="A6876" s="3">
        <v>6951</v>
      </c>
      <c r="B6876" s="3" t="s">
        <v>10190</v>
      </c>
      <c r="C6876" s="1" t="s">
        <v>236</v>
      </c>
      <c r="D6876" s="1" t="s">
        <v>8061</v>
      </c>
      <c r="E6876" s="1" t="s">
        <v>3814</v>
      </c>
      <c r="F6876" s="1" t="s">
        <v>58</v>
      </c>
      <c r="G6876" s="1">
        <v>8330</v>
      </c>
      <c r="H6876" s="1">
        <v>221330</v>
      </c>
      <c r="I6876" s="14">
        <f t="shared" ca="1" si="107"/>
        <v>41217</v>
      </c>
      <c r="J6876" s="11" t="s">
        <v>10196</v>
      </c>
      <c r="K6876" s="11" t="s">
        <v>10497</v>
      </c>
    </row>
    <row r="6877" spans="1:11" x14ac:dyDescent="0.3">
      <c r="A6877" s="4">
        <v>6952</v>
      </c>
      <c r="B6877" s="3" t="s">
        <v>10190</v>
      </c>
      <c r="C6877" s="2" t="s">
        <v>390</v>
      </c>
      <c r="D6877" s="2" t="s">
        <v>391</v>
      </c>
      <c r="E6877" s="2" t="s">
        <v>392</v>
      </c>
      <c r="F6877" s="2" t="s">
        <v>233</v>
      </c>
      <c r="G6877" s="2">
        <v>30328</v>
      </c>
      <c r="H6877" s="2">
        <v>322121</v>
      </c>
      <c r="I6877" s="14">
        <f t="shared" ca="1" si="107"/>
        <v>38530</v>
      </c>
      <c r="J6877" s="11" t="s">
        <v>10196</v>
      </c>
      <c r="K6877" s="11" t="s">
        <v>10410</v>
      </c>
    </row>
    <row r="6878" spans="1:11" x14ac:dyDescent="0.3">
      <c r="A6878" s="3">
        <v>6953</v>
      </c>
      <c r="B6878" s="3" t="s">
        <v>10190</v>
      </c>
      <c r="C6878" s="1" t="s">
        <v>8062</v>
      </c>
      <c r="D6878" s="1" t="s">
        <v>8063</v>
      </c>
      <c r="E6878" s="1" t="s">
        <v>6787</v>
      </c>
      <c r="F6878" s="1" t="s">
        <v>73</v>
      </c>
      <c r="G6878" s="1">
        <v>16201</v>
      </c>
      <c r="H6878" s="1">
        <v>212112</v>
      </c>
      <c r="I6878" s="14">
        <f t="shared" ca="1" si="107"/>
        <v>42724</v>
      </c>
      <c r="J6878" s="11" t="s">
        <v>10199</v>
      </c>
      <c r="K6878" s="11" t="s">
        <v>10520</v>
      </c>
    </row>
    <row r="6879" spans="1:11" x14ac:dyDescent="0.3">
      <c r="A6879" s="4">
        <v>6954</v>
      </c>
      <c r="B6879" s="3" t="s">
        <v>10190</v>
      </c>
      <c r="C6879" s="2" t="s">
        <v>430</v>
      </c>
      <c r="D6879" s="2" t="s">
        <v>487</v>
      </c>
      <c r="E6879" s="2" t="s">
        <v>432</v>
      </c>
      <c r="F6879" s="2" t="s">
        <v>433</v>
      </c>
      <c r="G6879" s="2">
        <v>38197</v>
      </c>
      <c r="H6879" s="2">
        <v>562212</v>
      </c>
      <c r="I6879" s="14">
        <f t="shared" ca="1" si="107"/>
        <v>41255</v>
      </c>
      <c r="J6879" s="11" t="s">
        <v>10194</v>
      </c>
      <c r="K6879" s="11" t="s">
        <v>10365</v>
      </c>
    </row>
    <row r="6880" spans="1:11" x14ac:dyDescent="0.3">
      <c r="A6880" s="3">
        <v>6955</v>
      </c>
      <c r="B6880" s="3" t="s">
        <v>10190</v>
      </c>
      <c r="C6880" s="1" t="s">
        <v>8064</v>
      </c>
      <c r="D6880" s="1" t="s">
        <v>8065</v>
      </c>
      <c r="E6880" s="1" t="s">
        <v>7520</v>
      </c>
      <c r="F6880" s="1" t="s">
        <v>278</v>
      </c>
      <c r="G6880" s="1">
        <v>49686</v>
      </c>
      <c r="H6880" s="1">
        <v>211120</v>
      </c>
      <c r="I6880" s="14">
        <f t="shared" ca="1" si="107"/>
        <v>38442</v>
      </c>
      <c r="J6880" s="11" t="s">
        <v>10197</v>
      </c>
      <c r="K6880" s="11" t="s">
        <v>10534</v>
      </c>
    </row>
    <row r="6881" spans="1:11" x14ac:dyDescent="0.3">
      <c r="A6881" s="4">
        <v>6956</v>
      </c>
      <c r="B6881" s="3" t="s">
        <v>10190</v>
      </c>
      <c r="C6881" s="2" t="s">
        <v>2335</v>
      </c>
      <c r="D6881" s="2" t="s">
        <v>2336</v>
      </c>
      <c r="E6881" s="2" t="s">
        <v>61</v>
      </c>
      <c r="F6881" s="2" t="s">
        <v>62</v>
      </c>
      <c r="G6881" s="2">
        <v>80202</v>
      </c>
      <c r="H6881" s="2">
        <v>211130</v>
      </c>
      <c r="I6881" s="14">
        <f t="shared" ca="1" si="107"/>
        <v>36869</v>
      </c>
      <c r="J6881" s="11" t="s">
        <v>10194</v>
      </c>
      <c r="K6881" s="11" t="s">
        <v>10313</v>
      </c>
    </row>
    <row r="6882" spans="1:11" x14ac:dyDescent="0.3">
      <c r="A6882" s="3">
        <v>6957</v>
      </c>
      <c r="B6882" s="3" t="s">
        <v>10190</v>
      </c>
      <c r="C6882" s="1" t="s">
        <v>2335</v>
      </c>
      <c r="D6882" s="1" t="s">
        <v>2336</v>
      </c>
      <c r="E6882" s="1" t="s">
        <v>61</v>
      </c>
      <c r="F6882" s="1" t="s">
        <v>62</v>
      </c>
      <c r="G6882" s="1">
        <v>80202</v>
      </c>
      <c r="H6882" s="1">
        <v>211130</v>
      </c>
      <c r="I6882" s="14">
        <f t="shared" ca="1" si="107"/>
        <v>43034</v>
      </c>
      <c r="J6882" s="11" t="s">
        <v>10199</v>
      </c>
      <c r="K6882" s="11" t="s">
        <v>10206</v>
      </c>
    </row>
    <row r="6883" spans="1:11" x14ac:dyDescent="0.3">
      <c r="A6883" s="4">
        <v>6958</v>
      </c>
      <c r="B6883" s="3" t="s">
        <v>10190</v>
      </c>
      <c r="C6883" s="2" t="s">
        <v>8066</v>
      </c>
      <c r="D6883" s="2" t="s">
        <v>2286</v>
      </c>
      <c r="E6883" s="2" t="s">
        <v>357</v>
      </c>
      <c r="F6883" s="2" t="s">
        <v>26</v>
      </c>
      <c r="G6883" s="2">
        <v>77380</v>
      </c>
      <c r="H6883" s="2">
        <v>211130</v>
      </c>
      <c r="I6883" s="14">
        <f t="shared" ca="1" si="107"/>
        <v>40466</v>
      </c>
      <c r="J6883" s="11" t="s">
        <v>10198</v>
      </c>
      <c r="K6883" s="11" t="s">
        <v>10264</v>
      </c>
    </row>
    <row r="6884" spans="1:11" x14ac:dyDescent="0.3">
      <c r="A6884" s="3">
        <v>6959</v>
      </c>
      <c r="B6884" s="3" t="s">
        <v>10190</v>
      </c>
      <c r="C6884" s="1" t="s">
        <v>1141</v>
      </c>
      <c r="D6884" s="1" t="s">
        <v>6532</v>
      </c>
      <c r="E6884" s="1" t="s">
        <v>1143</v>
      </c>
      <c r="F6884" s="1" t="s">
        <v>7</v>
      </c>
      <c r="G6884" s="1">
        <v>46410</v>
      </c>
      <c r="H6884" s="1">
        <v>221121</v>
      </c>
      <c r="I6884" s="14">
        <f t="shared" ca="1" si="107"/>
        <v>36698</v>
      </c>
      <c r="J6884" s="11" t="s">
        <v>10195</v>
      </c>
      <c r="K6884" s="11" t="s">
        <v>10410</v>
      </c>
    </row>
    <row r="6885" spans="1:11" x14ac:dyDescent="0.3">
      <c r="A6885" s="4">
        <v>6960</v>
      </c>
      <c r="B6885" s="3" t="s">
        <v>10190</v>
      </c>
      <c r="C6885" s="2" t="s">
        <v>5571</v>
      </c>
      <c r="D6885" s="2" t="s">
        <v>7892</v>
      </c>
      <c r="E6885" s="2" t="s">
        <v>5573</v>
      </c>
      <c r="F6885" s="2" t="s">
        <v>547</v>
      </c>
      <c r="G6885" s="2">
        <v>24209</v>
      </c>
      <c r="H6885" s="2">
        <v>212112</v>
      </c>
      <c r="I6885" s="14">
        <f t="shared" ca="1" si="107"/>
        <v>38064</v>
      </c>
      <c r="J6885" s="11" t="s">
        <v>10197</v>
      </c>
      <c r="K6885" s="11" t="s">
        <v>10217</v>
      </c>
    </row>
    <row r="6886" spans="1:11" x14ac:dyDescent="0.3">
      <c r="A6886" s="3">
        <v>6961</v>
      </c>
      <c r="B6886" s="3" t="s">
        <v>10190</v>
      </c>
      <c r="C6886" s="1" t="s">
        <v>371</v>
      </c>
      <c r="D6886" s="1" t="s">
        <v>372</v>
      </c>
      <c r="E6886" s="1" t="s">
        <v>373</v>
      </c>
      <c r="F6886" s="1" t="s">
        <v>92</v>
      </c>
      <c r="G6886" s="1">
        <v>44114</v>
      </c>
      <c r="H6886" s="1">
        <v>212112</v>
      </c>
      <c r="I6886" s="14">
        <f t="shared" ca="1" si="107"/>
        <v>42591</v>
      </c>
      <c r="J6886" s="11" t="s">
        <v>10194</v>
      </c>
      <c r="K6886" s="11" t="s">
        <v>10327</v>
      </c>
    </row>
    <row r="6887" spans="1:11" x14ac:dyDescent="0.3">
      <c r="A6887" s="4">
        <v>6962</v>
      </c>
      <c r="B6887" s="3" t="s">
        <v>10190</v>
      </c>
      <c r="C6887" s="2" t="s">
        <v>430</v>
      </c>
      <c r="D6887" s="2" t="s">
        <v>692</v>
      </c>
      <c r="E6887" s="2" t="s">
        <v>432</v>
      </c>
      <c r="F6887" s="2" t="s">
        <v>433</v>
      </c>
      <c r="G6887" s="2">
        <v>38197</v>
      </c>
      <c r="H6887" s="2">
        <v>562212</v>
      </c>
      <c r="I6887" s="14">
        <f t="shared" ca="1" si="107"/>
        <v>38378</v>
      </c>
      <c r="J6887" s="11" t="s">
        <v>10194</v>
      </c>
      <c r="K6887" s="11" t="s">
        <v>10818</v>
      </c>
    </row>
    <row r="6888" spans="1:11" x14ac:dyDescent="0.3">
      <c r="A6888" s="3">
        <v>6963</v>
      </c>
      <c r="B6888" s="3" t="s">
        <v>10190</v>
      </c>
      <c r="C6888" s="1" t="s">
        <v>430</v>
      </c>
      <c r="D6888" s="1" t="s">
        <v>692</v>
      </c>
      <c r="E6888" s="1" t="s">
        <v>432</v>
      </c>
      <c r="F6888" s="1" t="s">
        <v>433</v>
      </c>
      <c r="G6888" s="1">
        <v>38197</v>
      </c>
      <c r="H6888" s="1">
        <v>562212</v>
      </c>
      <c r="I6888" s="14">
        <f t="shared" ca="1" si="107"/>
        <v>37493</v>
      </c>
      <c r="J6888" s="11" t="s">
        <v>10200</v>
      </c>
      <c r="K6888" s="11" t="s">
        <v>10202</v>
      </c>
    </row>
    <row r="6889" spans="1:11" x14ac:dyDescent="0.3">
      <c r="A6889" s="4">
        <v>6964</v>
      </c>
      <c r="B6889" s="3" t="s">
        <v>10190</v>
      </c>
      <c r="C6889" s="2" t="s">
        <v>4305</v>
      </c>
      <c r="D6889" s="2" t="s">
        <v>8067</v>
      </c>
      <c r="E6889" s="2" t="s">
        <v>8068</v>
      </c>
      <c r="F6889" s="2" t="s">
        <v>26</v>
      </c>
      <c r="G6889" s="2">
        <v>75090</v>
      </c>
      <c r="H6889" s="2">
        <v>334413</v>
      </c>
      <c r="I6889" s="14">
        <f t="shared" ca="1" si="107"/>
        <v>38036</v>
      </c>
      <c r="J6889" s="11" t="s">
        <v>10194</v>
      </c>
      <c r="K6889" s="11" t="s">
        <v>10449</v>
      </c>
    </row>
    <row r="6890" spans="1:11" x14ac:dyDescent="0.3">
      <c r="A6890" s="3">
        <v>6965</v>
      </c>
      <c r="B6890" s="3" t="s">
        <v>10190</v>
      </c>
      <c r="C6890" s="1" t="s">
        <v>7181</v>
      </c>
      <c r="D6890" s="1" t="s">
        <v>8069</v>
      </c>
      <c r="E6890" s="1" t="s">
        <v>8070</v>
      </c>
      <c r="F6890" s="1" t="s">
        <v>18</v>
      </c>
      <c r="G6890" s="1">
        <v>92626</v>
      </c>
      <c r="H6890" s="1">
        <v>423110</v>
      </c>
      <c r="I6890" s="14">
        <f t="shared" ca="1" si="107"/>
        <v>43365</v>
      </c>
      <c r="J6890" s="11" t="s">
        <v>10197</v>
      </c>
      <c r="K6890" s="11" t="s">
        <v>10289</v>
      </c>
    </row>
    <row r="6891" spans="1:11" x14ac:dyDescent="0.3">
      <c r="A6891" s="4">
        <v>6966</v>
      </c>
      <c r="B6891" s="3" t="s">
        <v>10190</v>
      </c>
      <c r="C6891" s="2" t="s">
        <v>8071</v>
      </c>
      <c r="D6891" s="2" t="s">
        <v>8072</v>
      </c>
      <c r="E6891" s="2" t="s">
        <v>459</v>
      </c>
      <c r="F6891" s="2" t="s">
        <v>327</v>
      </c>
      <c r="G6891" s="2">
        <v>53202</v>
      </c>
      <c r="H6891" s="2">
        <v>334512</v>
      </c>
      <c r="I6891" s="14">
        <f t="shared" ca="1" si="107"/>
        <v>40193</v>
      </c>
      <c r="J6891" s="11" t="s">
        <v>10194</v>
      </c>
      <c r="K6891" s="11" t="s">
        <v>10750</v>
      </c>
    </row>
    <row r="6892" spans="1:11" x14ac:dyDescent="0.3">
      <c r="A6892" s="3">
        <v>6967</v>
      </c>
      <c r="B6892" s="3" t="s">
        <v>10190</v>
      </c>
      <c r="C6892" s="1" t="s">
        <v>8073</v>
      </c>
      <c r="D6892" s="1" t="s">
        <v>8074</v>
      </c>
      <c r="E6892" s="1" t="s">
        <v>8075</v>
      </c>
      <c r="F6892" s="1" t="s">
        <v>18</v>
      </c>
      <c r="G6892" s="1">
        <v>92660</v>
      </c>
      <c r="H6892" s="1">
        <v>334413</v>
      </c>
      <c r="I6892" s="14">
        <f t="shared" ca="1" si="107"/>
        <v>36788</v>
      </c>
      <c r="J6892" s="11" t="s">
        <v>10197</v>
      </c>
      <c r="K6892" s="11" t="s">
        <v>10371</v>
      </c>
    </row>
    <row r="6893" spans="1:11" x14ac:dyDescent="0.3">
      <c r="A6893" s="4">
        <v>6968</v>
      </c>
      <c r="B6893" s="3" t="s">
        <v>10190</v>
      </c>
      <c r="C6893" s="2" t="s">
        <v>8076</v>
      </c>
      <c r="D6893" s="2" t="s">
        <v>8077</v>
      </c>
      <c r="E6893" s="2" t="s">
        <v>7655</v>
      </c>
      <c r="F6893" s="2" t="s">
        <v>18</v>
      </c>
      <c r="G6893" s="2">
        <v>95134</v>
      </c>
      <c r="H6893" s="2">
        <v>334413</v>
      </c>
      <c r="I6893" s="14">
        <f t="shared" ca="1" si="107"/>
        <v>38003</v>
      </c>
      <c r="J6893" s="11" t="s">
        <v>10194</v>
      </c>
      <c r="K6893" s="11" t="s">
        <v>10205</v>
      </c>
    </row>
    <row r="6894" spans="1:11" x14ac:dyDescent="0.3">
      <c r="A6894" s="3">
        <v>6969</v>
      </c>
      <c r="B6894" s="3" t="s">
        <v>10190</v>
      </c>
      <c r="C6894" s="1" t="s">
        <v>801</v>
      </c>
      <c r="D6894" s="1" t="s">
        <v>802</v>
      </c>
      <c r="E6894" s="1" t="s">
        <v>215</v>
      </c>
      <c r="F6894" s="1" t="s">
        <v>216</v>
      </c>
      <c r="G6894" s="1">
        <v>97204</v>
      </c>
      <c r="H6894" s="1">
        <v>221122</v>
      </c>
      <c r="I6894" s="14">
        <f t="shared" ca="1" si="107"/>
        <v>38387</v>
      </c>
      <c r="J6894" s="11" t="s">
        <v>10195</v>
      </c>
      <c r="K6894" s="11" t="s">
        <v>10360</v>
      </c>
    </row>
    <row r="6895" spans="1:11" x14ac:dyDescent="0.3">
      <c r="A6895" s="4">
        <v>6970</v>
      </c>
      <c r="B6895" s="3" t="s">
        <v>10190</v>
      </c>
      <c r="C6895" s="2" t="s">
        <v>8078</v>
      </c>
      <c r="D6895" s="2" t="s">
        <v>8079</v>
      </c>
      <c r="E6895" s="2" t="s">
        <v>5</v>
      </c>
      <c r="F6895" s="2" t="s">
        <v>92</v>
      </c>
      <c r="G6895" s="2">
        <v>44811</v>
      </c>
      <c r="H6895" s="2">
        <v>331492</v>
      </c>
      <c r="I6895" s="14">
        <f t="shared" ca="1" si="107"/>
        <v>39444</v>
      </c>
      <c r="J6895" s="11" t="s">
        <v>10196</v>
      </c>
      <c r="K6895" s="11" t="s">
        <v>10310</v>
      </c>
    </row>
    <row r="6896" spans="1:11" x14ac:dyDescent="0.3">
      <c r="A6896" s="3">
        <v>6971</v>
      </c>
      <c r="B6896" s="3" t="s">
        <v>10190</v>
      </c>
      <c r="C6896" s="1" t="s">
        <v>4100</v>
      </c>
      <c r="D6896" s="1" t="s">
        <v>4101</v>
      </c>
      <c r="E6896" s="1" t="s">
        <v>82</v>
      </c>
      <c r="F6896" s="1" t="s">
        <v>26</v>
      </c>
      <c r="G6896" s="1">
        <v>77002</v>
      </c>
      <c r="H6896" s="1">
        <v>211120</v>
      </c>
      <c r="I6896" s="14">
        <f t="shared" ca="1" si="107"/>
        <v>43101</v>
      </c>
      <c r="J6896" s="11" t="s">
        <v>10196</v>
      </c>
      <c r="K6896" s="11" t="s">
        <v>10289</v>
      </c>
    </row>
    <row r="6897" spans="1:11" x14ac:dyDescent="0.3">
      <c r="A6897" s="4">
        <v>6972</v>
      </c>
      <c r="B6897" s="3" t="s">
        <v>10190</v>
      </c>
      <c r="C6897" s="2" t="s">
        <v>4931</v>
      </c>
      <c r="D6897" s="2" t="s">
        <v>8080</v>
      </c>
      <c r="E6897" s="2" t="s">
        <v>82</v>
      </c>
      <c r="F6897" s="2" t="s">
        <v>26</v>
      </c>
      <c r="G6897" s="2">
        <v>77002</v>
      </c>
      <c r="H6897" s="2">
        <v>211130</v>
      </c>
      <c r="I6897" s="14">
        <f t="shared" ca="1" si="107"/>
        <v>42508</v>
      </c>
      <c r="J6897" s="11" t="s">
        <v>10196</v>
      </c>
      <c r="K6897" s="11" t="s">
        <v>10294</v>
      </c>
    </row>
    <row r="6898" spans="1:11" x14ac:dyDescent="0.3">
      <c r="A6898" s="3">
        <v>6973</v>
      </c>
      <c r="B6898" s="3" t="s">
        <v>10190</v>
      </c>
      <c r="C6898" s="1" t="s">
        <v>4711</v>
      </c>
      <c r="D6898" s="1" t="s">
        <v>4712</v>
      </c>
      <c r="E6898" s="1" t="s">
        <v>95</v>
      </c>
      <c r="F6898" s="1" t="s">
        <v>92</v>
      </c>
      <c r="G6898" s="1">
        <v>45840</v>
      </c>
      <c r="H6898" s="1">
        <v>211130</v>
      </c>
      <c r="I6898" s="14">
        <f t="shared" ca="1" si="107"/>
        <v>43255</v>
      </c>
      <c r="J6898" s="11" t="s">
        <v>10197</v>
      </c>
      <c r="K6898" s="11" t="s">
        <v>10289</v>
      </c>
    </row>
    <row r="6899" spans="1:11" x14ac:dyDescent="0.3">
      <c r="A6899" s="4">
        <v>6974</v>
      </c>
      <c r="B6899" s="3" t="s">
        <v>10190</v>
      </c>
      <c r="C6899" s="2" t="s">
        <v>8081</v>
      </c>
      <c r="D6899" s="2" t="s">
        <v>8082</v>
      </c>
      <c r="E6899" s="2" t="s">
        <v>8083</v>
      </c>
      <c r="F6899" s="2" t="s">
        <v>58</v>
      </c>
      <c r="G6899" s="2">
        <v>7724</v>
      </c>
      <c r="H6899" s="2">
        <v>325120</v>
      </c>
      <c r="I6899" s="14">
        <f t="shared" ca="1" si="107"/>
        <v>37689</v>
      </c>
      <c r="J6899" s="11" t="s">
        <v>10196</v>
      </c>
      <c r="K6899" s="11" t="s">
        <v>10596</v>
      </c>
    </row>
    <row r="6900" spans="1:11" x14ac:dyDescent="0.3">
      <c r="A6900" s="3">
        <v>6975</v>
      </c>
      <c r="B6900" s="3" t="s">
        <v>10190</v>
      </c>
      <c r="C6900" s="1" t="s">
        <v>449</v>
      </c>
      <c r="D6900" s="1" t="s">
        <v>2062</v>
      </c>
      <c r="E6900" s="1" t="s">
        <v>82</v>
      </c>
      <c r="F6900" s="1" t="s">
        <v>26</v>
      </c>
      <c r="G6900" s="1">
        <v>77002</v>
      </c>
      <c r="H6900" s="1">
        <v>211130</v>
      </c>
      <c r="I6900" s="14">
        <f t="shared" ca="1" si="107"/>
        <v>40060</v>
      </c>
      <c r="J6900" s="11" t="s">
        <v>10194</v>
      </c>
      <c r="K6900" s="11" t="s">
        <v>10365</v>
      </c>
    </row>
    <row r="6901" spans="1:11" x14ac:dyDescent="0.3">
      <c r="A6901" s="4">
        <v>6976</v>
      </c>
      <c r="B6901" s="3" t="s">
        <v>10190</v>
      </c>
      <c r="C6901" s="2" t="s">
        <v>799</v>
      </c>
      <c r="D6901" s="2" t="s">
        <v>3994</v>
      </c>
      <c r="E6901" s="2" t="s">
        <v>82</v>
      </c>
      <c r="F6901" s="2" t="s">
        <v>26</v>
      </c>
      <c r="G6901" s="2">
        <v>77079</v>
      </c>
      <c r="H6901" s="2">
        <v>211130</v>
      </c>
      <c r="I6901" s="14">
        <f t="shared" ca="1" si="107"/>
        <v>42422</v>
      </c>
      <c r="J6901" s="11" t="s">
        <v>10194</v>
      </c>
      <c r="K6901" s="11" t="s">
        <v>10238</v>
      </c>
    </row>
    <row r="6902" spans="1:11" x14ac:dyDescent="0.3">
      <c r="A6902" s="3">
        <v>6977</v>
      </c>
      <c r="B6902" s="3" t="s">
        <v>10190</v>
      </c>
      <c r="C6902" s="1" t="s">
        <v>49</v>
      </c>
      <c r="D6902" s="1" t="s">
        <v>53</v>
      </c>
      <c r="E6902" s="1" t="s">
        <v>54</v>
      </c>
      <c r="F6902" s="1" t="s">
        <v>52</v>
      </c>
      <c r="G6902" s="1">
        <v>72762</v>
      </c>
      <c r="H6902" s="1">
        <v>311615</v>
      </c>
      <c r="I6902" s="14">
        <f t="shared" ca="1" si="107"/>
        <v>36778</v>
      </c>
      <c r="J6902" s="11" t="s">
        <v>10194</v>
      </c>
      <c r="K6902" s="11" t="s">
        <v>10310</v>
      </c>
    </row>
    <row r="6903" spans="1:11" x14ac:dyDescent="0.3">
      <c r="A6903" s="4">
        <v>6978</v>
      </c>
      <c r="B6903" s="3" t="s">
        <v>10190</v>
      </c>
      <c r="C6903" s="2" t="s">
        <v>8084</v>
      </c>
      <c r="D6903" s="2" t="s">
        <v>8085</v>
      </c>
      <c r="E6903" s="2" t="s">
        <v>4941</v>
      </c>
      <c r="F6903" s="2" t="s">
        <v>233</v>
      </c>
      <c r="G6903" s="2">
        <v>30013</v>
      </c>
      <c r="H6903" s="2">
        <v>333415</v>
      </c>
      <c r="I6903" s="14">
        <f t="shared" ca="1" si="107"/>
        <v>42428</v>
      </c>
      <c r="J6903" s="11" t="s">
        <v>10194</v>
      </c>
      <c r="K6903" s="11" t="s">
        <v>10444</v>
      </c>
    </row>
    <row r="6904" spans="1:11" x14ac:dyDescent="0.3">
      <c r="A6904" s="3">
        <v>6979</v>
      </c>
      <c r="B6904" s="3" t="s">
        <v>10190</v>
      </c>
      <c r="C6904" s="1" t="s">
        <v>2693</v>
      </c>
      <c r="D6904" s="1" t="s">
        <v>6776</v>
      </c>
      <c r="E6904" s="1" t="s">
        <v>82</v>
      </c>
      <c r="F6904" s="1" t="s">
        <v>26</v>
      </c>
      <c r="G6904" s="1">
        <v>77002</v>
      </c>
      <c r="H6904" s="1">
        <v>211120</v>
      </c>
      <c r="I6904" s="14">
        <f t="shared" ca="1" si="107"/>
        <v>42659</v>
      </c>
      <c r="J6904" s="11" t="s">
        <v>10197</v>
      </c>
      <c r="K6904" s="11" t="s">
        <v>10207</v>
      </c>
    </row>
    <row r="6905" spans="1:11" x14ac:dyDescent="0.3">
      <c r="A6905" s="4">
        <v>6980</v>
      </c>
      <c r="B6905" s="3" t="s">
        <v>10190</v>
      </c>
      <c r="C6905" s="2" t="s">
        <v>8086</v>
      </c>
      <c r="D6905" s="2" t="s">
        <v>8087</v>
      </c>
      <c r="E6905" s="2" t="s">
        <v>2002</v>
      </c>
      <c r="F6905" s="2" t="s">
        <v>14</v>
      </c>
      <c r="G6905" s="2">
        <v>27292</v>
      </c>
      <c r="H6905" s="2">
        <v>221210</v>
      </c>
      <c r="I6905" s="14">
        <f t="shared" ca="1" si="107"/>
        <v>38720</v>
      </c>
      <c r="J6905" s="11" t="s">
        <v>10194</v>
      </c>
      <c r="K6905" s="11" t="s">
        <v>10491</v>
      </c>
    </row>
    <row r="6906" spans="1:11" x14ac:dyDescent="0.3">
      <c r="A6906" s="3">
        <v>6981</v>
      </c>
      <c r="B6906" s="3" t="s">
        <v>10190</v>
      </c>
      <c r="C6906" s="1" t="s">
        <v>8088</v>
      </c>
      <c r="D6906" s="1" t="s">
        <v>8089</v>
      </c>
      <c r="E6906" s="1" t="s">
        <v>82</v>
      </c>
      <c r="F6906" s="1" t="s">
        <v>26</v>
      </c>
      <c r="G6906" s="1">
        <v>77042</v>
      </c>
      <c r="H6906" s="1">
        <v>211120</v>
      </c>
      <c r="I6906" s="14">
        <f t="shared" ca="1" si="107"/>
        <v>37844</v>
      </c>
      <c r="J6906" s="11" t="s">
        <v>10199</v>
      </c>
      <c r="K6906" s="11" t="s">
        <v>10310</v>
      </c>
    </row>
    <row r="6907" spans="1:11" x14ac:dyDescent="0.3">
      <c r="A6907" s="4">
        <v>6982</v>
      </c>
      <c r="B6907" s="3" t="s">
        <v>10190</v>
      </c>
      <c r="C6907" s="2" t="s">
        <v>4100</v>
      </c>
      <c r="D6907" s="2" t="s">
        <v>4101</v>
      </c>
      <c r="E6907" s="2" t="s">
        <v>82</v>
      </c>
      <c r="F6907" s="2" t="s">
        <v>26</v>
      </c>
      <c r="G6907" s="2">
        <v>77002</v>
      </c>
      <c r="H6907" s="2">
        <v>211120</v>
      </c>
      <c r="I6907" s="14">
        <f t="shared" ca="1" si="107"/>
        <v>40621</v>
      </c>
      <c r="J6907" s="11" t="s">
        <v>10194</v>
      </c>
      <c r="K6907" s="11" t="s">
        <v>10285</v>
      </c>
    </row>
    <row r="6908" spans="1:11" x14ac:dyDescent="0.3">
      <c r="A6908" s="3">
        <v>6983</v>
      </c>
      <c r="B6908" s="3" t="s">
        <v>10190</v>
      </c>
      <c r="C6908" s="1" t="s">
        <v>8090</v>
      </c>
      <c r="D6908" s="1" t="s">
        <v>8091</v>
      </c>
      <c r="E6908" s="1" t="s">
        <v>79</v>
      </c>
      <c r="F6908" s="1" t="s">
        <v>30</v>
      </c>
      <c r="G6908" s="1">
        <v>10153</v>
      </c>
      <c r="H6908" s="1">
        <v>311615</v>
      </c>
      <c r="I6908" s="14">
        <f t="shared" ca="1" si="107"/>
        <v>42983</v>
      </c>
      <c r="J6908" s="11" t="s">
        <v>10194</v>
      </c>
      <c r="K6908" s="11" t="s">
        <v>10381</v>
      </c>
    </row>
    <row r="6909" spans="1:11" x14ac:dyDescent="0.3">
      <c r="A6909" s="4">
        <v>6984</v>
      </c>
      <c r="B6909" s="3" t="s">
        <v>10190</v>
      </c>
      <c r="C6909" s="2" t="s">
        <v>8092</v>
      </c>
      <c r="D6909" s="2" t="s">
        <v>8093</v>
      </c>
      <c r="E6909" s="2" t="s">
        <v>2756</v>
      </c>
      <c r="F6909" s="2" t="s">
        <v>62</v>
      </c>
      <c r="G6909" s="2">
        <v>80228</v>
      </c>
      <c r="H6909" s="2">
        <v>221122</v>
      </c>
      <c r="I6909" s="14">
        <f t="shared" ca="1" si="107"/>
        <v>40708</v>
      </c>
      <c r="J6909" s="11" t="s">
        <v>10194</v>
      </c>
      <c r="K6909" s="11" t="s">
        <v>10310</v>
      </c>
    </row>
    <row r="6910" spans="1:11" x14ac:dyDescent="0.3">
      <c r="A6910" s="3">
        <v>6985</v>
      </c>
      <c r="B6910" s="3" t="s">
        <v>10190</v>
      </c>
      <c r="C6910" s="1" t="s">
        <v>4711</v>
      </c>
      <c r="D6910" s="1" t="s">
        <v>4712</v>
      </c>
      <c r="E6910" s="1" t="s">
        <v>95</v>
      </c>
      <c r="F6910" s="1" t="s">
        <v>92</v>
      </c>
      <c r="G6910" s="1">
        <v>45840</v>
      </c>
      <c r="H6910" s="1">
        <v>211130</v>
      </c>
      <c r="I6910" s="14">
        <f t="shared" ca="1" si="107"/>
        <v>37035</v>
      </c>
      <c r="J6910" s="11" t="s">
        <v>10194</v>
      </c>
      <c r="K6910" s="11" t="s">
        <v>10208</v>
      </c>
    </row>
    <row r="6911" spans="1:11" x14ac:dyDescent="0.3">
      <c r="A6911" s="4">
        <v>6986</v>
      </c>
      <c r="B6911" s="3" t="s">
        <v>10190</v>
      </c>
      <c r="C6911" s="2" t="s">
        <v>8094</v>
      </c>
      <c r="D6911" s="2" t="s">
        <v>8095</v>
      </c>
      <c r="E6911" s="2" t="s">
        <v>82</v>
      </c>
      <c r="F6911" s="2" t="s">
        <v>26</v>
      </c>
      <c r="G6911" s="2">
        <v>77010</v>
      </c>
      <c r="H6911" s="2">
        <v>211130</v>
      </c>
      <c r="I6911" s="14">
        <f t="shared" ca="1" si="107"/>
        <v>36980</v>
      </c>
      <c r="J6911" s="11" t="s">
        <v>10197</v>
      </c>
      <c r="K6911" s="11" t="s">
        <v>10789</v>
      </c>
    </row>
    <row r="6912" spans="1:11" x14ac:dyDescent="0.3">
      <c r="A6912" s="3">
        <v>6987</v>
      </c>
      <c r="B6912" s="3" t="s">
        <v>10190</v>
      </c>
      <c r="C6912" s="1" t="s">
        <v>8096</v>
      </c>
      <c r="D6912" s="1" t="s">
        <v>8097</v>
      </c>
      <c r="E6912" s="1" t="s">
        <v>82</v>
      </c>
      <c r="F6912" s="1" t="s">
        <v>26</v>
      </c>
      <c r="G6912" s="1">
        <v>77007</v>
      </c>
      <c r="H6912" s="1">
        <v>211130</v>
      </c>
      <c r="I6912" s="14">
        <f t="shared" ca="1" si="107"/>
        <v>43181</v>
      </c>
      <c r="J6912" s="11" t="s">
        <v>10194</v>
      </c>
      <c r="K6912" s="11" t="s">
        <v>10201</v>
      </c>
    </row>
    <row r="6913" spans="1:11" x14ac:dyDescent="0.3">
      <c r="A6913" s="4">
        <v>6988</v>
      </c>
      <c r="B6913" s="3" t="s">
        <v>10190</v>
      </c>
      <c r="C6913" s="2" t="s">
        <v>8098</v>
      </c>
      <c r="D6913" s="2" t="s">
        <v>8099</v>
      </c>
      <c r="E6913" s="2" t="s">
        <v>61</v>
      </c>
      <c r="F6913" s="2" t="s">
        <v>62</v>
      </c>
      <c r="G6913" s="2">
        <v>80202</v>
      </c>
      <c r="H6913" s="2">
        <v>211120</v>
      </c>
      <c r="I6913" s="14">
        <f t="shared" ca="1" si="107"/>
        <v>36866</v>
      </c>
      <c r="J6913" s="11" t="s">
        <v>10194</v>
      </c>
      <c r="K6913" s="11" t="s">
        <v>10774</v>
      </c>
    </row>
    <row r="6914" spans="1:11" x14ac:dyDescent="0.3">
      <c r="A6914" s="3">
        <v>6989</v>
      </c>
      <c r="B6914" s="3" t="s">
        <v>10190</v>
      </c>
      <c r="C6914" s="1" t="s">
        <v>430</v>
      </c>
      <c r="D6914" s="1" t="s">
        <v>431</v>
      </c>
      <c r="E6914" s="1" t="s">
        <v>432</v>
      </c>
      <c r="F6914" s="1" t="s">
        <v>433</v>
      </c>
      <c r="G6914" s="1">
        <v>38197</v>
      </c>
      <c r="H6914" s="1">
        <v>562212</v>
      </c>
      <c r="I6914" s="14">
        <f t="shared" ca="1" si="107"/>
        <v>37538</v>
      </c>
      <c r="J6914" s="11" t="s">
        <v>10199</v>
      </c>
      <c r="K6914" s="11" t="s">
        <v>10365</v>
      </c>
    </row>
    <row r="6915" spans="1:11" x14ac:dyDescent="0.3">
      <c r="A6915" s="4">
        <v>6990</v>
      </c>
      <c r="B6915" s="3" t="s">
        <v>10190</v>
      </c>
      <c r="C6915" s="2" t="s">
        <v>8100</v>
      </c>
      <c r="D6915" s="2" t="s">
        <v>8101</v>
      </c>
      <c r="E6915" s="2" t="s">
        <v>3303</v>
      </c>
      <c r="F6915" s="2" t="s">
        <v>7</v>
      </c>
      <c r="G6915" s="2">
        <v>46013</v>
      </c>
      <c r="H6915" s="2">
        <v>331492</v>
      </c>
      <c r="I6915" s="14">
        <f t="shared" ref="I6915:I6978" ca="1" si="108">DATE(2000,1,1)+RANDBETWEEN(1,7000)</f>
        <v>39707</v>
      </c>
      <c r="J6915" s="11" t="s">
        <v>10198</v>
      </c>
      <c r="K6915" s="11" t="s">
        <v>10804</v>
      </c>
    </row>
    <row r="6916" spans="1:11" x14ac:dyDescent="0.3">
      <c r="A6916" s="3">
        <v>6991</v>
      </c>
      <c r="B6916" s="3" t="s">
        <v>10190</v>
      </c>
      <c r="C6916" s="1" t="s">
        <v>3581</v>
      </c>
      <c r="D6916" s="1" t="s">
        <v>8102</v>
      </c>
      <c r="E6916" s="1" t="s">
        <v>8103</v>
      </c>
      <c r="F6916" s="1" t="s">
        <v>150</v>
      </c>
      <c r="G6916" s="1">
        <v>58640</v>
      </c>
      <c r="H6916" s="1">
        <v>211120</v>
      </c>
      <c r="I6916" s="14">
        <f t="shared" ca="1" si="108"/>
        <v>41313</v>
      </c>
      <c r="J6916" s="11" t="s">
        <v>10200</v>
      </c>
      <c r="K6916" s="11" t="s">
        <v>10400</v>
      </c>
    </row>
    <row r="6917" spans="1:11" x14ac:dyDescent="0.3">
      <c r="A6917" s="4">
        <v>6992</v>
      </c>
      <c r="B6917" s="3" t="s">
        <v>10190</v>
      </c>
      <c r="C6917" s="2" t="s">
        <v>4089</v>
      </c>
      <c r="D6917" s="2" t="s">
        <v>4090</v>
      </c>
      <c r="E6917" s="2" t="s">
        <v>4091</v>
      </c>
      <c r="F6917" s="2" t="s">
        <v>4092</v>
      </c>
      <c r="G6917" s="2" t="s">
        <v>4093</v>
      </c>
      <c r="H6917" s="2">
        <v>221121</v>
      </c>
      <c r="I6917" s="14">
        <f t="shared" ca="1" si="108"/>
        <v>37111</v>
      </c>
      <c r="J6917" s="11" t="s">
        <v>10197</v>
      </c>
      <c r="K6917" s="11" t="s">
        <v>10201</v>
      </c>
    </row>
    <row r="6918" spans="1:11" x14ac:dyDescent="0.3">
      <c r="A6918" s="3">
        <v>6993</v>
      </c>
      <c r="B6918" s="3" t="s">
        <v>10190</v>
      </c>
      <c r="C6918" s="1" t="s">
        <v>2000</v>
      </c>
      <c r="D6918" s="1" t="s">
        <v>8104</v>
      </c>
      <c r="E6918" s="1" t="s">
        <v>2002</v>
      </c>
      <c r="F6918" s="1" t="s">
        <v>958</v>
      </c>
      <c r="G6918" s="1">
        <v>40509</v>
      </c>
      <c r="H6918" s="1">
        <v>212112</v>
      </c>
      <c r="I6918" s="14">
        <f t="shared" ca="1" si="108"/>
        <v>39916</v>
      </c>
      <c r="J6918" s="11" t="s">
        <v>10195</v>
      </c>
      <c r="K6918" s="11" t="s">
        <v>10201</v>
      </c>
    </row>
    <row r="6919" spans="1:11" x14ac:dyDescent="0.3">
      <c r="A6919" s="4">
        <v>6994</v>
      </c>
      <c r="B6919" s="3" t="s">
        <v>10190</v>
      </c>
      <c r="C6919" s="2" t="s">
        <v>8105</v>
      </c>
      <c r="D6919" s="2" t="s">
        <v>8082</v>
      </c>
      <c r="E6919" s="2" t="s">
        <v>8083</v>
      </c>
      <c r="F6919" s="2" t="s">
        <v>58</v>
      </c>
      <c r="G6919" s="2">
        <v>7724</v>
      </c>
      <c r="H6919" s="2">
        <v>325120</v>
      </c>
      <c r="I6919" s="14">
        <f t="shared" ca="1" si="108"/>
        <v>36670</v>
      </c>
      <c r="J6919" s="11" t="s">
        <v>10194</v>
      </c>
      <c r="K6919" s="11" t="s">
        <v>10356</v>
      </c>
    </row>
    <row r="6920" spans="1:11" x14ac:dyDescent="0.3">
      <c r="A6920" s="3">
        <v>6995</v>
      </c>
      <c r="B6920" s="3" t="s">
        <v>10190</v>
      </c>
      <c r="C6920" s="1" t="s">
        <v>8106</v>
      </c>
      <c r="D6920" s="1" t="s">
        <v>8107</v>
      </c>
      <c r="E6920" s="1" t="s">
        <v>366</v>
      </c>
      <c r="F6920" s="1" t="s">
        <v>367</v>
      </c>
      <c r="G6920" s="1">
        <v>63102</v>
      </c>
      <c r="H6920" s="1">
        <v>212112</v>
      </c>
      <c r="I6920" s="14">
        <f t="shared" ca="1" si="108"/>
        <v>40140</v>
      </c>
      <c r="J6920" s="11" t="s">
        <v>10195</v>
      </c>
      <c r="K6920" s="11" t="s">
        <v>10212</v>
      </c>
    </row>
    <row r="6921" spans="1:11" x14ac:dyDescent="0.3">
      <c r="A6921" s="4">
        <v>6996</v>
      </c>
      <c r="B6921" s="3" t="s">
        <v>10190</v>
      </c>
      <c r="C6921" s="2" t="s">
        <v>2693</v>
      </c>
      <c r="D6921" s="2" t="s">
        <v>6776</v>
      </c>
      <c r="E6921" s="2" t="s">
        <v>82</v>
      </c>
      <c r="F6921" s="2" t="s">
        <v>26</v>
      </c>
      <c r="G6921" s="2">
        <v>77002</v>
      </c>
      <c r="H6921" s="2">
        <v>211120</v>
      </c>
      <c r="I6921" s="14">
        <f t="shared" ca="1" si="108"/>
        <v>39753</v>
      </c>
      <c r="J6921" s="11" t="s">
        <v>10200</v>
      </c>
      <c r="K6921" s="11" t="s">
        <v>10318</v>
      </c>
    </row>
    <row r="6922" spans="1:11" x14ac:dyDescent="0.3">
      <c r="A6922" s="3">
        <v>6997</v>
      </c>
      <c r="B6922" s="3" t="s">
        <v>10190</v>
      </c>
      <c r="C6922" s="1" t="s">
        <v>8108</v>
      </c>
      <c r="D6922" s="1" t="s">
        <v>8109</v>
      </c>
      <c r="E6922" s="1" t="s">
        <v>8110</v>
      </c>
      <c r="F6922" s="1" t="s">
        <v>14</v>
      </c>
      <c r="G6922" s="1">
        <v>28036</v>
      </c>
      <c r="H6922" s="1">
        <v>333415</v>
      </c>
      <c r="I6922" s="14">
        <f t="shared" ca="1" si="108"/>
        <v>38295</v>
      </c>
      <c r="J6922" s="11" t="s">
        <v>10198</v>
      </c>
      <c r="K6922" s="11" t="s">
        <v>10333</v>
      </c>
    </row>
    <row r="6923" spans="1:11" x14ac:dyDescent="0.3">
      <c r="A6923" s="4">
        <v>6998</v>
      </c>
      <c r="B6923" s="3" t="s">
        <v>10190</v>
      </c>
      <c r="C6923" s="2" t="s">
        <v>8111</v>
      </c>
      <c r="D6923" s="2" t="s">
        <v>8112</v>
      </c>
      <c r="E6923" s="2" t="s">
        <v>1168</v>
      </c>
      <c r="F6923" s="2" t="s">
        <v>347</v>
      </c>
      <c r="G6923" s="2">
        <v>73102</v>
      </c>
      <c r="H6923" s="2">
        <v>211130</v>
      </c>
      <c r="I6923" s="14">
        <f t="shared" ca="1" si="108"/>
        <v>42894</v>
      </c>
      <c r="J6923" s="11" t="s">
        <v>10194</v>
      </c>
      <c r="K6923" s="11" t="s">
        <v>10438</v>
      </c>
    </row>
    <row r="6924" spans="1:11" x14ac:dyDescent="0.3">
      <c r="A6924" s="3">
        <v>6999</v>
      </c>
      <c r="B6924" s="3" t="s">
        <v>10190</v>
      </c>
      <c r="C6924" s="1" t="s">
        <v>8094</v>
      </c>
      <c r="D6924" s="1" t="s">
        <v>8095</v>
      </c>
      <c r="E6924" s="1" t="s">
        <v>82</v>
      </c>
      <c r="F6924" s="1" t="s">
        <v>26</v>
      </c>
      <c r="G6924" s="1">
        <v>77010</v>
      </c>
      <c r="H6924" s="1">
        <v>211130</v>
      </c>
      <c r="I6924" s="14">
        <f t="shared" ca="1" si="108"/>
        <v>38259</v>
      </c>
      <c r="J6924" s="11" t="s">
        <v>10194</v>
      </c>
      <c r="K6924" s="11" t="s">
        <v>10347</v>
      </c>
    </row>
    <row r="6925" spans="1:11" x14ac:dyDescent="0.3">
      <c r="A6925" s="4">
        <v>7000</v>
      </c>
      <c r="B6925" s="3" t="s">
        <v>10190</v>
      </c>
      <c r="C6925" s="2" t="s">
        <v>4305</v>
      </c>
      <c r="D6925" s="2" t="s">
        <v>4306</v>
      </c>
      <c r="E6925" s="2" t="s">
        <v>25</v>
      </c>
      <c r="F6925" s="2" t="s">
        <v>26</v>
      </c>
      <c r="G6925" s="2">
        <v>75423</v>
      </c>
      <c r="H6925" s="2">
        <v>334413</v>
      </c>
      <c r="I6925" s="14">
        <f t="shared" ca="1" si="108"/>
        <v>41945</v>
      </c>
      <c r="J6925" s="11" t="s">
        <v>10196</v>
      </c>
      <c r="K6925" s="11" t="s">
        <v>10413</v>
      </c>
    </row>
    <row r="6926" spans="1:11" x14ac:dyDescent="0.3">
      <c r="A6926" s="3">
        <v>7001</v>
      </c>
      <c r="B6926" s="3" t="s">
        <v>10190</v>
      </c>
      <c r="C6926" s="1" t="s">
        <v>7997</v>
      </c>
      <c r="D6926" s="1" t="s">
        <v>2101</v>
      </c>
      <c r="E6926" s="1" t="s">
        <v>82</v>
      </c>
      <c r="F6926" s="1" t="s">
        <v>26</v>
      </c>
      <c r="G6926" s="1">
        <v>77002</v>
      </c>
      <c r="H6926" s="1">
        <v>211130</v>
      </c>
      <c r="I6926" s="14">
        <f t="shared" ca="1" si="108"/>
        <v>40019</v>
      </c>
      <c r="J6926" s="11" t="s">
        <v>10195</v>
      </c>
      <c r="K6926" s="11" t="s">
        <v>10422</v>
      </c>
    </row>
    <row r="6927" spans="1:11" x14ac:dyDescent="0.3">
      <c r="A6927" s="4">
        <v>7002</v>
      </c>
      <c r="B6927" s="3" t="s">
        <v>10190</v>
      </c>
      <c r="C6927" s="2" t="s">
        <v>2043</v>
      </c>
      <c r="D6927" s="2" t="s">
        <v>2044</v>
      </c>
      <c r="E6927" s="2" t="s">
        <v>746</v>
      </c>
      <c r="F6927" s="2" t="s">
        <v>26</v>
      </c>
      <c r="G6927" s="2">
        <v>77002</v>
      </c>
      <c r="H6927" s="2">
        <v>211130</v>
      </c>
      <c r="I6927" s="14">
        <f t="shared" ca="1" si="108"/>
        <v>37918</v>
      </c>
      <c r="J6927" s="11" t="s">
        <v>10199</v>
      </c>
      <c r="K6927" s="11" t="s">
        <v>10328</v>
      </c>
    </row>
    <row r="6928" spans="1:11" x14ac:dyDescent="0.3">
      <c r="A6928" s="3">
        <v>7003</v>
      </c>
      <c r="B6928" s="3" t="s">
        <v>10190</v>
      </c>
      <c r="C6928" s="1" t="s">
        <v>2335</v>
      </c>
      <c r="D6928" s="1" t="s">
        <v>2336</v>
      </c>
      <c r="E6928" s="1" t="s">
        <v>61</v>
      </c>
      <c r="F6928" s="1" t="s">
        <v>62</v>
      </c>
      <c r="G6928" s="1">
        <v>80202</v>
      </c>
      <c r="H6928" s="1">
        <v>211130</v>
      </c>
      <c r="I6928" s="14">
        <f t="shared" ca="1" si="108"/>
        <v>42518</v>
      </c>
      <c r="J6928" s="11" t="s">
        <v>10197</v>
      </c>
      <c r="K6928" s="11" t="s">
        <v>10340</v>
      </c>
    </row>
    <row r="6929" spans="1:11" x14ac:dyDescent="0.3">
      <c r="A6929" s="4">
        <v>7004</v>
      </c>
      <c r="B6929" s="3" t="s">
        <v>10190</v>
      </c>
      <c r="C6929" s="2" t="s">
        <v>8113</v>
      </c>
      <c r="D6929" s="2" t="s">
        <v>8114</v>
      </c>
      <c r="E6929" s="2" t="s">
        <v>8115</v>
      </c>
      <c r="F6929" s="2" t="s">
        <v>58</v>
      </c>
      <c r="G6929" s="2">
        <v>7632</v>
      </c>
      <c r="H6929" s="2">
        <v>423620</v>
      </c>
      <c r="I6929" s="14">
        <f t="shared" ca="1" si="108"/>
        <v>42083</v>
      </c>
      <c r="J6929" s="11" t="s">
        <v>10198</v>
      </c>
      <c r="K6929" s="11" t="s">
        <v>10201</v>
      </c>
    </row>
    <row r="6930" spans="1:11" x14ac:dyDescent="0.3">
      <c r="A6930" s="3">
        <v>7005</v>
      </c>
      <c r="B6930" s="3" t="s">
        <v>10190</v>
      </c>
      <c r="C6930" s="1" t="s">
        <v>8116</v>
      </c>
      <c r="D6930" s="1" t="s">
        <v>8117</v>
      </c>
      <c r="E6930" s="1" t="s">
        <v>8118</v>
      </c>
      <c r="F6930" s="1" t="s">
        <v>26</v>
      </c>
      <c r="G6930" s="1">
        <v>75080</v>
      </c>
      <c r="H6930" s="1">
        <v>333415</v>
      </c>
      <c r="I6930" s="14">
        <f t="shared" ca="1" si="108"/>
        <v>37238</v>
      </c>
      <c r="J6930" s="11" t="s">
        <v>10194</v>
      </c>
      <c r="K6930" s="11" t="s">
        <v>10689</v>
      </c>
    </row>
    <row r="6931" spans="1:11" x14ac:dyDescent="0.3">
      <c r="A6931" s="4">
        <v>7006</v>
      </c>
      <c r="B6931" s="3" t="s">
        <v>10190</v>
      </c>
      <c r="C6931" s="2" t="s">
        <v>7764</v>
      </c>
      <c r="D6931" s="2" t="s">
        <v>7726</v>
      </c>
      <c r="E6931" s="2" t="s">
        <v>311</v>
      </c>
      <c r="F6931" s="2" t="s">
        <v>73</v>
      </c>
      <c r="G6931" s="2">
        <v>15222</v>
      </c>
      <c r="H6931" s="2">
        <v>211130</v>
      </c>
      <c r="I6931" s="14">
        <f t="shared" ca="1" si="108"/>
        <v>37394</v>
      </c>
      <c r="J6931" s="11" t="s">
        <v>10194</v>
      </c>
      <c r="K6931" s="11" t="s">
        <v>10527</v>
      </c>
    </row>
    <row r="6932" spans="1:11" x14ac:dyDescent="0.3">
      <c r="A6932" s="3">
        <v>7007</v>
      </c>
      <c r="B6932" s="3" t="s">
        <v>10190</v>
      </c>
      <c r="C6932" s="1" t="s">
        <v>1602</v>
      </c>
      <c r="D6932" s="1" t="s">
        <v>2399</v>
      </c>
      <c r="E6932" s="1" t="s">
        <v>25</v>
      </c>
      <c r="F6932" s="1" t="s">
        <v>26</v>
      </c>
      <c r="G6932" s="1">
        <v>75201</v>
      </c>
      <c r="H6932" s="1">
        <v>211130</v>
      </c>
      <c r="I6932" s="14">
        <f t="shared" ca="1" si="108"/>
        <v>38992</v>
      </c>
      <c r="J6932" s="11" t="s">
        <v>10194</v>
      </c>
      <c r="K6932" s="11" t="s">
        <v>10226</v>
      </c>
    </row>
    <row r="6933" spans="1:11" x14ac:dyDescent="0.3">
      <c r="A6933" s="4">
        <v>7008</v>
      </c>
      <c r="B6933" s="3" t="s">
        <v>10190</v>
      </c>
      <c r="C6933" s="2" t="s">
        <v>1001</v>
      </c>
      <c r="D6933" s="2" t="s">
        <v>8119</v>
      </c>
      <c r="E6933" s="2" t="s">
        <v>76</v>
      </c>
      <c r="F6933" s="2" t="s">
        <v>14</v>
      </c>
      <c r="G6933" s="2">
        <v>28202</v>
      </c>
      <c r="H6933" s="2">
        <v>334413</v>
      </c>
      <c r="I6933" s="14">
        <f t="shared" ca="1" si="108"/>
        <v>40534</v>
      </c>
      <c r="J6933" s="11" t="s">
        <v>10195</v>
      </c>
      <c r="K6933" s="11" t="s">
        <v>10365</v>
      </c>
    </row>
    <row r="6934" spans="1:11" x14ac:dyDescent="0.3">
      <c r="A6934" s="3">
        <v>7009</v>
      </c>
      <c r="B6934" s="3" t="s">
        <v>10190</v>
      </c>
      <c r="C6934" s="1" t="s">
        <v>8120</v>
      </c>
      <c r="D6934" s="1" t="s">
        <v>8121</v>
      </c>
      <c r="E6934" s="1" t="s">
        <v>1060</v>
      </c>
      <c r="F6934" s="1" t="s">
        <v>58</v>
      </c>
      <c r="G6934" s="1" t="s">
        <v>8122</v>
      </c>
      <c r="H6934" s="1">
        <v>335220</v>
      </c>
      <c r="I6934" s="14">
        <f t="shared" ca="1" si="108"/>
        <v>40517</v>
      </c>
      <c r="J6934" s="11" t="s">
        <v>10194</v>
      </c>
      <c r="K6934" s="11" t="s">
        <v>10822</v>
      </c>
    </row>
    <row r="6935" spans="1:11" x14ac:dyDescent="0.3">
      <c r="A6935" s="4">
        <v>7010</v>
      </c>
      <c r="B6935" s="3" t="s">
        <v>10190</v>
      </c>
      <c r="C6935" s="2" t="s">
        <v>8123</v>
      </c>
      <c r="D6935" s="2" t="s">
        <v>8124</v>
      </c>
      <c r="E6935" s="2" t="s">
        <v>4562</v>
      </c>
      <c r="F6935" s="2" t="s">
        <v>58</v>
      </c>
      <c r="G6935" s="2">
        <v>8103</v>
      </c>
      <c r="H6935" s="2">
        <v>336111</v>
      </c>
      <c r="I6935" s="14">
        <f t="shared" ca="1" si="108"/>
        <v>42619</v>
      </c>
      <c r="J6935" s="11" t="s">
        <v>10197</v>
      </c>
      <c r="K6935" s="11" t="s">
        <v>10206</v>
      </c>
    </row>
    <row r="6936" spans="1:11" x14ac:dyDescent="0.3">
      <c r="A6936" s="3">
        <v>7011</v>
      </c>
      <c r="B6936" s="3" t="s">
        <v>10190</v>
      </c>
      <c r="C6936" s="1" t="s">
        <v>4711</v>
      </c>
      <c r="D6936" s="1" t="s">
        <v>4712</v>
      </c>
      <c r="E6936" s="1" t="s">
        <v>95</v>
      </c>
      <c r="F6936" s="1" t="s">
        <v>92</v>
      </c>
      <c r="G6936" s="1">
        <v>45840</v>
      </c>
      <c r="H6936" s="1">
        <v>211130</v>
      </c>
      <c r="I6936" s="14">
        <f t="shared" ca="1" si="108"/>
        <v>39684</v>
      </c>
      <c r="J6936" s="11" t="s">
        <v>10200</v>
      </c>
      <c r="K6936" s="11" t="s">
        <v>10742</v>
      </c>
    </row>
    <row r="6937" spans="1:11" x14ac:dyDescent="0.3">
      <c r="A6937" s="4">
        <v>7012</v>
      </c>
      <c r="B6937" s="3" t="s">
        <v>10190</v>
      </c>
      <c r="C6937" s="2" t="s">
        <v>8034</v>
      </c>
      <c r="D6937" s="2" t="s">
        <v>8035</v>
      </c>
      <c r="E6937" s="2" t="s">
        <v>3438</v>
      </c>
      <c r="F6937" s="2" t="s">
        <v>14</v>
      </c>
      <c r="G6937" s="2">
        <v>27409</v>
      </c>
      <c r="H6937" s="2">
        <v>334413</v>
      </c>
      <c r="I6937" s="14">
        <f t="shared" ca="1" si="108"/>
        <v>42824</v>
      </c>
      <c r="J6937" s="11" t="s">
        <v>10197</v>
      </c>
      <c r="K6937" s="11" t="s">
        <v>10367</v>
      </c>
    </row>
    <row r="6938" spans="1:11" x14ac:dyDescent="0.3">
      <c r="A6938" s="3">
        <v>7013</v>
      </c>
      <c r="B6938" s="3" t="s">
        <v>10190</v>
      </c>
      <c r="C6938" s="1" t="s">
        <v>8125</v>
      </c>
      <c r="D6938" s="1" t="s">
        <v>8126</v>
      </c>
      <c r="E6938" s="1" t="s">
        <v>961</v>
      </c>
      <c r="F6938" s="1" t="s">
        <v>26</v>
      </c>
      <c r="G6938" s="1">
        <v>78070</v>
      </c>
      <c r="H6938" s="1">
        <v>333415</v>
      </c>
      <c r="I6938" s="14">
        <f t="shared" ca="1" si="108"/>
        <v>39075</v>
      </c>
      <c r="J6938" s="11" t="s">
        <v>10194</v>
      </c>
      <c r="K6938" s="11" t="s">
        <v>10540</v>
      </c>
    </row>
    <row r="6939" spans="1:11" x14ac:dyDescent="0.3">
      <c r="A6939" s="4">
        <v>7014</v>
      </c>
      <c r="B6939" s="3" t="s">
        <v>10190</v>
      </c>
      <c r="C6939" s="2" t="s">
        <v>8106</v>
      </c>
      <c r="D6939" s="2" t="s">
        <v>8127</v>
      </c>
      <c r="E6939" s="2" t="s">
        <v>366</v>
      </c>
      <c r="F6939" s="2" t="s">
        <v>367</v>
      </c>
      <c r="G6939" s="2">
        <v>63102</v>
      </c>
      <c r="H6939" s="2">
        <v>212112</v>
      </c>
      <c r="I6939" s="14">
        <f t="shared" ca="1" si="108"/>
        <v>38681</v>
      </c>
      <c r="J6939" s="11" t="s">
        <v>10194</v>
      </c>
      <c r="K6939" s="11" t="s">
        <v>10265</v>
      </c>
    </row>
    <row r="6940" spans="1:11" x14ac:dyDescent="0.3">
      <c r="A6940" s="3">
        <v>7015</v>
      </c>
      <c r="B6940" s="3" t="s">
        <v>10190</v>
      </c>
      <c r="C6940" s="1" t="s">
        <v>6157</v>
      </c>
      <c r="D6940" s="1" t="s">
        <v>8128</v>
      </c>
      <c r="E6940" s="1" t="s">
        <v>8129</v>
      </c>
      <c r="F6940" s="1" t="s">
        <v>58</v>
      </c>
      <c r="G6940" s="1">
        <v>7677</v>
      </c>
      <c r="H6940" s="1">
        <v>423110</v>
      </c>
      <c r="I6940" s="14">
        <f t="shared" ca="1" si="108"/>
        <v>37653</v>
      </c>
      <c r="J6940" s="11" t="s">
        <v>10194</v>
      </c>
      <c r="K6940" s="11" t="s">
        <v>10452</v>
      </c>
    </row>
    <row r="6941" spans="1:11" x14ac:dyDescent="0.3">
      <c r="A6941" s="4">
        <v>7016</v>
      </c>
      <c r="B6941" s="3" t="s">
        <v>10190</v>
      </c>
      <c r="C6941" s="2" t="s">
        <v>8130</v>
      </c>
      <c r="D6941" s="2" t="s">
        <v>8131</v>
      </c>
      <c r="E6941" s="2" t="s">
        <v>7179</v>
      </c>
      <c r="F6941" s="2" t="s">
        <v>52</v>
      </c>
      <c r="G6941" s="2">
        <v>71754</v>
      </c>
      <c r="H6941" s="2">
        <v>211130</v>
      </c>
      <c r="I6941" s="14">
        <f t="shared" ca="1" si="108"/>
        <v>37113</v>
      </c>
      <c r="J6941" s="11" t="s">
        <v>10197</v>
      </c>
      <c r="K6941" s="11" t="s">
        <v>10449</v>
      </c>
    </row>
    <row r="6942" spans="1:11" x14ac:dyDescent="0.3">
      <c r="A6942" s="3">
        <v>7017</v>
      </c>
      <c r="B6942" s="3" t="s">
        <v>10190</v>
      </c>
      <c r="C6942" s="1" t="s">
        <v>7997</v>
      </c>
      <c r="D6942" s="1" t="s">
        <v>2101</v>
      </c>
      <c r="E6942" s="1" t="s">
        <v>82</v>
      </c>
      <c r="F6942" s="1" t="s">
        <v>26</v>
      </c>
      <c r="G6942" s="1">
        <v>77002</v>
      </c>
      <c r="H6942" s="1">
        <v>211130</v>
      </c>
      <c r="I6942" s="14">
        <f t="shared" ca="1" si="108"/>
        <v>41688</v>
      </c>
      <c r="J6942" s="11" t="s">
        <v>10200</v>
      </c>
      <c r="K6942" s="11" t="s">
        <v>10504</v>
      </c>
    </row>
    <row r="6943" spans="1:11" x14ac:dyDescent="0.3">
      <c r="A6943" s="4">
        <v>7018</v>
      </c>
      <c r="B6943" s="3" t="s">
        <v>10190</v>
      </c>
      <c r="C6943" s="2" t="s">
        <v>8132</v>
      </c>
      <c r="D6943" s="2" t="s">
        <v>8133</v>
      </c>
      <c r="E6943" s="2" t="s">
        <v>82</v>
      </c>
      <c r="F6943" s="2" t="s">
        <v>26</v>
      </c>
      <c r="G6943" s="2">
        <v>77002</v>
      </c>
      <c r="H6943" s="2">
        <v>523130</v>
      </c>
      <c r="I6943" s="14">
        <f t="shared" ca="1" si="108"/>
        <v>43478</v>
      </c>
      <c r="J6943" s="11" t="s">
        <v>10195</v>
      </c>
      <c r="K6943" s="11" t="s">
        <v>10285</v>
      </c>
    </row>
    <row r="6944" spans="1:11" x14ac:dyDescent="0.3">
      <c r="A6944" s="3">
        <v>7019</v>
      </c>
      <c r="B6944" s="3" t="s">
        <v>10190</v>
      </c>
      <c r="C6944" s="1" t="s">
        <v>2117</v>
      </c>
      <c r="D6944" s="1" t="s">
        <v>2221</v>
      </c>
      <c r="E6944" s="1" t="s">
        <v>927</v>
      </c>
      <c r="F6944" s="1" t="s">
        <v>45</v>
      </c>
      <c r="G6944" s="1">
        <v>32207</v>
      </c>
      <c r="H6944" s="1">
        <v>562212</v>
      </c>
      <c r="I6944" s="14">
        <f t="shared" ca="1" si="108"/>
        <v>42438</v>
      </c>
      <c r="J6944" s="11" t="s">
        <v>10194</v>
      </c>
      <c r="K6944" s="11" t="s">
        <v>10307</v>
      </c>
    </row>
    <row r="6945" spans="1:11" x14ac:dyDescent="0.3">
      <c r="A6945" s="4">
        <v>7020</v>
      </c>
      <c r="B6945" s="3" t="s">
        <v>10190</v>
      </c>
      <c r="C6945" s="2" t="s">
        <v>8134</v>
      </c>
      <c r="D6945" s="2" t="s">
        <v>8135</v>
      </c>
      <c r="E6945" s="2" t="s">
        <v>7194</v>
      </c>
      <c r="F6945" s="2" t="s">
        <v>92</v>
      </c>
      <c r="G6945" s="2">
        <v>44131</v>
      </c>
      <c r="H6945" s="2">
        <v>562212</v>
      </c>
      <c r="I6945" s="14">
        <f t="shared" ca="1" si="108"/>
        <v>40204</v>
      </c>
      <c r="J6945" s="11" t="s">
        <v>10199</v>
      </c>
      <c r="K6945" s="11" t="s">
        <v>10369</v>
      </c>
    </row>
    <row r="6946" spans="1:11" x14ac:dyDescent="0.3">
      <c r="A6946" s="3">
        <v>7021</v>
      </c>
      <c r="B6946" s="3" t="s">
        <v>10190</v>
      </c>
      <c r="C6946" s="1" t="s">
        <v>2159</v>
      </c>
      <c r="D6946" s="1" t="s">
        <v>8136</v>
      </c>
      <c r="E6946" s="1" t="s">
        <v>2161</v>
      </c>
      <c r="F6946" s="1" t="s">
        <v>18</v>
      </c>
      <c r="G6946" s="1">
        <v>90501</v>
      </c>
      <c r="H6946" s="1">
        <v>336111</v>
      </c>
      <c r="I6946" s="14">
        <f t="shared" ca="1" si="108"/>
        <v>42463</v>
      </c>
      <c r="J6946" s="11" t="s">
        <v>10200</v>
      </c>
      <c r="K6946" s="11" t="s">
        <v>10455</v>
      </c>
    </row>
    <row r="6947" spans="1:11" x14ac:dyDescent="0.3">
      <c r="A6947" s="4">
        <v>7022</v>
      </c>
      <c r="B6947" s="3" t="s">
        <v>10190</v>
      </c>
      <c r="C6947" s="2" t="s">
        <v>8137</v>
      </c>
      <c r="D6947" s="2" t="s">
        <v>8138</v>
      </c>
      <c r="E6947" s="2" t="s">
        <v>7520</v>
      </c>
      <c r="F6947" s="2" t="s">
        <v>278</v>
      </c>
      <c r="G6947" s="2">
        <v>49684</v>
      </c>
      <c r="H6947" s="2">
        <v>211120</v>
      </c>
      <c r="I6947" s="14">
        <f t="shared" ca="1" si="108"/>
        <v>40324</v>
      </c>
      <c r="J6947" s="11" t="s">
        <v>10195</v>
      </c>
      <c r="K6947" s="11" t="s">
        <v>10435</v>
      </c>
    </row>
    <row r="6948" spans="1:11" x14ac:dyDescent="0.3">
      <c r="A6948" s="3">
        <v>7023</v>
      </c>
      <c r="B6948" s="3" t="s">
        <v>10190</v>
      </c>
      <c r="C6948" s="1" t="s">
        <v>8139</v>
      </c>
      <c r="D6948" s="1" t="s">
        <v>8140</v>
      </c>
      <c r="E6948" s="1" t="s">
        <v>61</v>
      </c>
      <c r="F6948" s="1" t="s">
        <v>62</v>
      </c>
      <c r="G6948" s="1">
        <v>80202</v>
      </c>
      <c r="H6948" s="1">
        <v>211120</v>
      </c>
      <c r="I6948" s="14">
        <f t="shared" ca="1" si="108"/>
        <v>37941</v>
      </c>
      <c r="J6948" s="11" t="s">
        <v>10197</v>
      </c>
      <c r="K6948" s="11" t="s">
        <v>10283</v>
      </c>
    </row>
    <row r="6949" spans="1:11" x14ac:dyDescent="0.3">
      <c r="A6949" s="4">
        <v>7024</v>
      </c>
      <c r="B6949" s="3" t="s">
        <v>10190</v>
      </c>
      <c r="C6949" s="2" t="s">
        <v>8141</v>
      </c>
      <c r="D6949" s="2" t="s">
        <v>8142</v>
      </c>
      <c r="E6949" s="2" t="s">
        <v>8143</v>
      </c>
      <c r="F6949" s="2" t="s">
        <v>278</v>
      </c>
      <c r="G6949" s="2">
        <v>49022</v>
      </c>
      <c r="H6949" s="2">
        <v>332510</v>
      </c>
      <c r="I6949" s="14">
        <f t="shared" ca="1" si="108"/>
        <v>40901</v>
      </c>
      <c r="J6949" s="11" t="s">
        <v>10194</v>
      </c>
      <c r="K6949" s="11" t="s">
        <v>10251</v>
      </c>
    </row>
    <row r="6950" spans="1:11" x14ac:dyDescent="0.3">
      <c r="A6950" s="3">
        <v>7025</v>
      </c>
      <c r="B6950" s="3" t="s">
        <v>10190</v>
      </c>
      <c r="C6950" s="1" t="s">
        <v>430</v>
      </c>
      <c r="D6950" s="1" t="s">
        <v>431</v>
      </c>
      <c r="E6950" s="1" t="s">
        <v>432</v>
      </c>
      <c r="F6950" s="1" t="s">
        <v>433</v>
      </c>
      <c r="G6950" s="1">
        <v>38017</v>
      </c>
      <c r="H6950" s="1">
        <v>562212</v>
      </c>
      <c r="I6950" s="14">
        <f t="shared" ca="1" si="108"/>
        <v>42074</v>
      </c>
      <c r="J6950" s="11" t="s">
        <v>10198</v>
      </c>
      <c r="K6950" s="11" t="s">
        <v>10595</v>
      </c>
    </row>
    <row r="6951" spans="1:11" x14ac:dyDescent="0.3">
      <c r="A6951" s="4">
        <v>7026</v>
      </c>
      <c r="B6951" s="3" t="s">
        <v>10190</v>
      </c>
      <c r="C6951" s="2" t="s">
        <v>1602</v>
      </c>
      <c r="D6951" s="2" t="s">
        <v>2468</v>
      </c>
      <c r="E6951" s="2" t="s">
        <v>25</v>
      </c>
      <c r="F6951" s="2" t="s">
        <v>26</v>
      </c>
      <c r="G6951" s="2">
        <v>75201</v>
      </c>
      <c r="H6951" s="2">
        <v>486210</v>
      </c>
      <c r="I6951" s="14">
        <f t="shared" ca="1" si="108"/>
        <v>40212</v>
      </c>
      <c r="J6951" s="11" t="s">
        <v>10194</v>
      </c>
      <c r="K6951" s="11" t="s">
        <v>10379</v>
      </c>
    </row>
    <row r="6952" spans="1:11" x14ac:dyDescent="0.3">
      <c r="A6952" s="3">
        <v>7027</v>
      </c>
      <c r="B6952" s="3" t="s">
        <v>10190</v>
      </c>
      <c r="C6952" s="1" t="s">
        <v>3</v>
      </c>
      <c r="D6952" s="1" t="s">
        <v>4</v>
      </c>
      <c r="E6952" s="1" t="s">
        <v>5</v>
      </c>
      <c r="F6952" s="1" t="s">
        <v>2</v>
      </c>
      <c r="G6952" s="1">
        <v>98009</v>
      </c>
      <c r="H6952" s="1">
        <v>221122</v>
      </c>
      <c r="I6952" s="14">
        <f t="shared" ca="1" si="108"/>
        <v>37399</v>
      </c>
      <c r="J6952" s="11" t="s">
        <v>10198</v>
      </c>
      <c r="K6952" s="11" t="s">
        <v>10452</v>
      </c>
    </row>
    <row r="6953" spans="1:11" x14ac:dyDescent="0.3">
      <c r="A6953" s="4">
        <v>7028</v>
      </c>
      <c r="B6953" s="3" t="s">
        <v>10190</v>
      </c>
      <c r="C6953" s="2" t="s">
        <v>4110</v>
      </c>
      <c r="D6953" s="2" t="s">
        <v>2696</v>
      </c>
      <c r="E6953" s="2" t="s">
        <v>1962</v>
      </c>
      <c r="F6953" s="2" t="s">
        <v>347</v>
      </c>
      <c r="G6953" s="2">
        <v>74103</v>
      </c>
      <c r="H6953" s="2">
        <v>211130</v>
      </c>
      <c r="I6953" s="14">
        <f t="shared" ca="1" si="108"/>
        <v>41082</v>
      </c>
      <c r="J6953" s="11" t="s">
        <v>10197</v>
      </c>
      <c r="K6953" s="11" t="s">
        <v>10392</v>
      </c>
    </row>
    <row r="6954" spans="1:11" x14ac:dyDescent="0.3">
      <c r="A6954" s="3">
        <v>7029</v>
      </c>
      <c r="B6954" s="3" t="s">
        <v>10190</v>
      </c>
      <c r="C6954" s="1" t="s">
        <v>4931</v>
      </c>
      <c r="D6954" s="1" t="s">
        <v>8080</v>
      </c>
      <c r="E6954" s="1" t="s">
        <v>82</v>
      </c>
      <c r="F6954" s="1" t="s">
        <v>26</v>
      </c>
      <c r="G6954" s="1">
        <v>77002</v>
      </c>
      <c r="H6954" s="1">
        <v>211130</v>
      </c>
      <c r="I6954" s="14">
        <f t="shared" ca="1" si="108"/>
        <v>37597</v>
      </c>
      <c r="J6954" s="11" t="s">
        <v>10194</v>
      </c>
      <c r="K6954" s="11" t="s">
        <v>10282</v>
      </c>
    </row>
    <row r="6955" spans="1:11" x14ac:dyDescent="0.3">
      <c r="A6955" s="4">
        <v>7030</v>
      </c>
      <c r="B6955" s="3" t="s">
        <v>10190</v>
      </c>
      <c r="C6955" s="2" t="s">
        <v>390</v>
      </c>
      <c r="D6955" s="2" t="s">
        <v>391</v>
      </c>
      <c r="E6955" s="2" t="s">
        <v>392</v>
      </c>
      <c r="F6955" s="2" t="s">
        <v>233</v>
      </c>
      <c r="G6955" s="2">
        <v>30328</v>
      </c>
      <c r="H6955" s="2">
        <v>322121</v>
      </c>
      <c r="I6955" s="14">
        <f t="shared" ca="1" si="108"/>
        <v>43424</v>
      </c>
      <c r="J6955" s="11" t="s">
        <v>10198</v>
      </c>
      <c r="K6955" s="11" t="s">
        <v>10523</v>
      </c>
    </row>
    <row r="6956" spans="1:11" x14ac:dyDescent="0.3">
      <c r="A6956" s="3">
        <v>7031</v>
      </c>
      <c r="B6956" s="3" t="s">
        <v>10190</v>
      </c>
      <c r="C6956" s="1" t="s">
        <v>7030</v>
      </c>
      <c r="D6956" s="1" t="s">
        <v>7031</v>
      </c>
      <c r="E6956" s="1" t="s">
        <v>366</v>
      </c>
      <c r="F6956" s="1" t="s">
        <v>367</v>
      </c>
      <c r="G6956" s="1">
        <v>63141</v>
      </c>
      <c r="H6956" s="1">
        <v>212112</v>
      </c>
      <c r="I6956" s="14">
        <f t="shared" ca="1" si="108"/>
        <v>40994</v>
      </c>
      <c r="J6956" s="11" t="s">
        <v>10198</v>
      </c>
      <c r="K6956" s="11" t="s">
        <v>10356</v>
      </c>
    </row>
    <row r="6957" spans="1:11" x14ac:dyDescent="0.3">
      <c r="A6957" s="4">
        <v>7032</v>
      </c>
      <c r="B6957" s="3" t="s">
        <v>10190</v>
      </c>
      <c r="C6957" s="2" t="s">
        <v>2365</v>
      </c>
      <c r="D6957" s="2" t="s">
        <v>2366</v>
      </c>
      <c r="E6957" s="2" t="s">
        <v>1168</v>
      </c>
      <c r="F6957" s="2" t="s">
        <v>347</v>
      </c>
      <c r="G6957" s="2">
        <v>73124</v>
      </c>
      <c r="H6957" s="2">
        <v>211130</v>
      </c>
      <c r="I6957" s="14">
        <f t="shared" ca="1" si="108"/>
        <v>37350</v>
      </c>
      <c r="J6957" s="11" t="s">
        <v>10194</v>
      </c>
      <c r="K6957" s="11" t="s">
        <v>10353</v>
      </c>
    </row>
    <row r="6958" spans="1:11" x14ac:dyDescent="0.3">
      <c r="A6958" s="3">
        <v>7033</v>
      </c>
      <c r="B6958" s="3" t="s">
        <v>10190</v>
      </c>
      <c r="C6958" s="1" t="s">
        <v>1188</v>
      </c>
      <c r="D6958" s="1" t="s">
        <v>7603</v>
      </c>
      <c r="E6958" s="1" t="s">
        <v>82</v>
      </c>
      <c r="F6958" s="1" t="s">
        <v>26</v>
      </c>
      <c r="G6958" s="1">
        <v>77002</v>
      </c>
      <c r="H6958" s="1">
        <v>211130</v>
      </c>
      <c r="I6958" s="14">
        <f t="shared" ca="1" si="108"/>
        <v>42507</v>
      </c>
      <c r="J6958" s="11" t="s">
        <v>10195</v>
      </c>
      <c r="K6958" s="11" t="s">
        <v>10273</v>
      </c>
    </row>
    <row r="6959" spans="1:11" x14ac:dyDescent="0.3">
      <c r="A6959" s="4">
        <v>7034</v>
      </c>
      <c r="B6959" s="3" t="s">
        <v>10190</v>
      </c>
      <c r="C6959" s="2" t="s">
        <v>7646</v>
      </c>
      <c r="D6959" s="2" t="s">
        <v>7647</v>
      </c>
      <c r="E6959" s="2" t="s">
        <v>6058</v>
      </c>
      <c r="F6959" s="2" t="s">
        <v>73</v>
      </c>
      <c r="G6959" s="2">
        <v>15317</v>
      </c>
      <c r="H6959" s="2">
        <v>486210</v>
      </c>
      <c r="I6959" s="14">
        <f t="shared" ca="1" si="108"/>
        <v>40360</v>
      </c>
      <c r="J6959" s="11" t="s">
        <v>10199</v>
      </c>
      <c r="K6959" s="11" t="s">
        <v>10371</v>
      </c>
    </row>
    <row r="6960" spans="1:11" x14ac:dyDescent="0.3">
      <c r="A6960" s="3">
        <v>7035</v>
      </c>
      <c r="B6960" s="3" t="s">
        <v>10190</v>
      </c>
      <c r="C6960" s="1" t="s">
        <v>8130</v>
      </c>
      <c r="D6960" s="1" t="s">
        <v>8131</v>
      </c>
      <c r="E6960" s="1" t="s">
        <v>7179</v>
      </c>
      <c r="F6960" s="1" t="s">
        <v>52</v>
      </c>
      <c r="G6960" s="1">
        <v>71754</v>
      </c>
      <c r="H6960" s="1">
        <v>211130</v>
      </c>
      <c r="I6960" s="14">
        <f t="shared" ca="1" si="108"/>
        <v>41821</v>
      </c>
      <c r="J6960" s="11" t="s">
        <v>10198</v>
      </c>
      <c r="K6960" s="11" t="s">
        <v>10285</v>
      </c>
    </row>
    <row r="6961" spans="1:11" x14ac:dyDescent="0.3">
      <c r="A6961" s="4">
        <v>7036</v>
      </c>
      <c r="B6961" s="3" t="s">
        <v>10190</v>
      </c>
      <c r="C6961" s="2" t="s">
        <v>2693</v>
      </c>
      <c r="D6961" s="2" t="s">
        <v>6776</v>
      </c>
      <c r="E6961" s="2" t="s">
        <v>82</v>
      </c>
      <c r="F6961" s="2" t="s">
        <v>26</v>
      </c>
      <c r="G6961" s="2">
        <v>77002</v>
      </c>
      <c r="H6961" s="2">
        <v>211120</v>
      </c>
      <c r="I6961" s="14">
        <f t="shared" ca="1" si="108"/>
        <v>39376</v>
      </c>
      <c r="J6961" s="11" t="s">
        <v>10194</v>
      </c>
      <c r="K6961" s="11" t="s">
        <v>10219</v>
      </c>
    </row>
    <row r="6962" spans="1:11" x14ac:dyDescent="0.3">
      <c r="A6962" s="3">
        <v>7037</v>
      </c>
      <c r="B6962" s="3" t="s">
        <v>10190</v>
      </c>
      <c r="C6962" s="1" t="s">
        <v>2693</v>
      </c>
      <c r="D6962" s="1" t="s">
        <v>2694</v>
      </c>
      <c r="E6962" s="1" t="s">
        <v>746</v>
      </c>
      <c r="F6962" s="1" t="s">
        <v>26</v>
      </c>
      <c r="G6962" s="1">
        <v>77002</v>
      </c>
      <c r="H6962" s="1">
        <v>211130</v>
      </c>
      <c r="I6962" s="14">
        <f t="shared" ca="1" si="108"/>
        <v>41901</v>
      </c>
      <c r="J6962" s="11" t="s">
        <v>10195</v>
      </c>
      <c r="K6962" s="11" t="s">
        <v>10311</v>
      </c>
    </row>
    <row r="6963" spans="1:11" x14ac:dyDescent="0.3">
      <c r="A6963" s="4">
        <v>7038</v>
      </c>
      <c r="B6963" s="3" t="s">
        <v>10190</v>
      </c>
      <c r="C6963" s="2" t="s">
        <v>8144</v>
      </c>
      <c r="D6963" s="2" t="s">
        <v>8145</v>
      </c>
      <c r="E6963" s="2" t="s">
        <v>5525</v>
      </c>
      <c r="F6963" s="2" t="s">
        <v>1308</v>
      </c>
      <c r="G6963" s="2">
        <v>5701</v>
      </c>
      <c r="H6963" s="2">
        <v>221121</v>
      </c>
      <c r="I6963" s="14">
        <f t="shared" ca="1" si="108"/>
        <v>41114</v>
      </c>
      <c r="J6963" s="11" t="s">
        <v>10197</v>
      </c>
      <c r="K6963" s="11" t="s">
        <v>10285</v>
      </c>
    </row>
    <row r="6964" spans="1:11" x14ac:dyDescent="0.3">
      <c r="A6964" s="3">
        <v>7039</v>
      </c>
      <c r="B6964" s="3" t="s">
        <v>10190</v>
      </c>
      <c r="C6964" s="1" t="s">
        <v>2000</v>
      </c>
      <c r="D6964" s="1" t="s">
        <v>8104</v>
      </c>
      <c r="E6964" s="1" t="s">
        <v>2002</v>
      </c>
      <c r="F6964" s="1" t="s">
        <v>958</v>
      </c>
      <c r="G6964" s="1">
        <v>40509</v>
      </c>
      <c r="H6964" s="1">
        <v>212112</v>
      </c>
      <c r="I6964" s="14">
        <f t="shared" ca="1" si="108"/>
        <v>39768</v>
      </c>
      <c r="J6964" s="11" t="s">
        <v>10197</v>
      </c>
      <c r="K6964" s="11" t="s">
        <v>10575</v>
      </c>
    </row>
    <row r="6965" spans="1:11" x14ac:dyDescent="0.3">
      <c r="A6965" s="4">
        <v>7040</v>
      </c>
      <c r="B6965" s="3" t="s">
        <v>10190</v>
      </c>
      <c r="C6965" s="2" t="s">
        <v>3764</v>
      </c>
      <c r="D6965" s="2" t="s">
        <v>3765</v>
      </c>
      <c r="E6965" s="2" t="s">
        <v>746</v>
      </c>
      <c r="F6965" s="2" t="s">
        <v>26</v>
      </c>
      <c r="G6965" s="2">
        <v>77079</v>
      </c>
      <c r="H6965" s="2">
        <v>211130</v>
      </c>
      <c r="I6965" s="14">
        <f t="shared" ca="1" si="108"/>
        <v>39713</v>
      </c>
      <c r="J6965" s="11" t="s">
        <v>10199</v>
      </c>
      <c r="K6965" s="11" t="s">
        <v>10292</v>
      </c>
    </row>
    <row r="6966" spans="1:11" x14ac:dyDescent="0.3">
      <c r="A6966" s="3">
        <v>7041</v>
      </c>
      <c r="B6966" s="3" t="s">
        <v>10190</v>
      </c>
      <c r="C6966" s="1" t="s">
        <v>8146</v>
      </c>
      <c r="D6966" s="1" t="s">
        <v>8147</v>
      </c>
      <c r="E6966" s="1" t="s">
        <v>82</v>
      </c>
      <c r="F6966" s="1" t="s">
        <v>26</v>
      </c>
      <c r="G6966" s="1">
        <v>77002</v>
      </c>
      <c r="H6966" s="1">
        <v>211120</v>
      </c>
      <c r="I6966" s="14">
        <f t="shared" ca="1" si="108"/>
        <v>42616</v>
      </c>
      <c r="J6966" s="11" t="s">
        <v>10200</v>
      </c>
      <c r="K6966" s="11" t="s">
        <v>10341</v>
      </c>
    </row>
    <row r="6967" spans="1:11" x14ac:dyDescent="0.3">
      <c r="A6967" s="4">
        <v>7042</v>
      </c>
      <c r="B6967" s="3" t="s">
        <v>10190</v>
      </c>
      <c r="C6967" s="2" t="s">
        <v>2867</v>
      </c>
      <c r="D6967" s="2" t="s">
        <v>2868</v>
      </c>
      <c r="E6967" s="2" t="s">
        <v>2869</v>
      </c>
      <c r="F6967" s="2" t="s">
        <v>62</v>
      </c>
      <c r="G6967" s="2">
        <v>80634</v>
      </c>
      <c r="H6967" s="2">
        <v>311611</v>
      </c>
      <c r="I6967" s="14">
        <f t="shared" ca="1" si="108"/>
        <v>38625</v>
      </c>
      <c r="J6967" s="11" t="s">
        <v>10197</v>
      </c>
      <c r="K6967" s="11" t="s">
        <v>10349</v>
      </c>
    </row>
    <row r="6968" spans="1:11" x14ac:dyDescent="0.3">
      <c r="A6968" s="3">
        <v>7043</v>
      </c>
      <c r="B6968" s="3" t="s">
        <v>10190</v>
      </c>
      <c r="C6968" s="1" t="s">
        <v>8148</v>
      </c>
      <c r="D6968" s="1" t="s">
        <v>8149</v>
      </c>
      <c r="E6968" s="1" t="s">
        <v>8150</v>
      </c>
      <c r="F6968" s="1" t="s">
        <v>600</v>
      </c>
      <c r="G6968" s="1">
        <v>35444</v>
      </c>
      <c r="H6968" s="1">
        <v>212112</v>
      </c>
      <c r="I6968" s="14">
        <f t="shared" ca="1" si="108"/>
        <v>43206</v>
      </c>
      <c r="J6968" s="11" t="s">
        <v>10198</v>
      </c>
      <c r="K6968" s="11" t="s">
        <v>10307</v>
      </c>
    </row>
    <row r="6969" spans="1:11" x14ac:dyDescent="0.3">
      <c r="A6969" s="4">
        <v>7044</v>
      </c>
      <c r="B6969" s="3" t="s">
        <v>10190</v>
      </c>
      <c r="C6969" s="2" t="s">
        <v>4100</v>
      </c>
      <c r="D6969" s="2" t="s">
        <v>4101</v>
      </c>
      <c r="E6969" s="2" t="s">
        <v>82</v>
      </c>
      <c r="F6969" s="2" t="s">
        <v>26</v>
      </c>
      <c r="G6969" s="2">
        <v>77002</v>
      </c>
      <c r="H6969" s="2">
        <v>211120</v>
      </c>
      <c r="I6969" s="14">
        <f t="shared" ca="1" si="108"/>
        <v>40838</v>
      </c>
      <c r="J6969" s="11" t="s">
        <v>10194</v>
      </c>
      <c r="K6969" s="11" t="s">
        <v>10289</v>
      </c>
    </row>
    <row r="6970" spans="1:11" x14ac:dyDescent="0.3">
      <c r="A6970" s="3">
        <v>7045</v>
      </c>
      <c r="B6970" s="3" t="s">
        <v>10190</v>
      </c>
      <c r="C6970" s="1" t="s">
        <v>2000</v>
      </c>
      <c r="D6970" s="1" t="s">
        <v>8151</v>
      </c>
      <c r="E6970" s="1" t="s">
        <v>2002</v>
      </c>
      <c r="F6970" s="1" t="s">
        <v>958</v>
      </c>
      <c r="G6970" s="1">
        <v>40507</v>
      </c>
      <c r="H6970" s="1">
        <v>212112</v>
      </c>
      <c r="I6970" s="14">
        <f t="shared" ca="1" si="108"/>
        <v>41658</v>
      </c>
      <c r="J6970" s="11" t="s">
        <v>10196</v>
      </c>
      <c r="K6970" s="11" t="s">
        <v>10294</v>
      </c>
    </row>
    <row r="6971" spans="1:11" x14ac:dyDescent="0.3">
      <c r="A6971" s="4">
        <v>7046</v>
      </c>
      <c r="B6971" s="3" t="s">
        <v>10190</v>
      </c>
      <c r="C6971" s="2" t="s">
        <v>236</v>
      </c>
      <c r="D6971" s="2" t="s">
        <v>3813</v>
      </c>
      <c r="E6971" s="2" t="s">
        <v>3814</v>
      </c>
      <c r="F6971" s="2" t="s">
        <v>58</v>
      </c>
      <c r="G6971" s="2">
        <v>8330</v>
      </c>
      <c r="H6971" s="2">
        <v>221330</v>
      </c>
      <c r="I6971" s="14">
        <f t="shared" ca="1" si="108"/>
        <v>37469</v>
      </c>
      <c r="J6971" s="11" t="s">
        <v>10194</v>
      </c>
      <c r="K6971" s="11" t="s">
        <v>10310</v>
      </c>
    </row>
    <row r="6972" spans="1:11" x14ac:dyDescent="0.3">
      <c r="A6972" s="3">
        <v>7047</v>
      </c>
      <c r="B6972" s="3" t="s">
        <v>10190</v>
      </c>
      <c r="C6972" s="1" t="s">
        <v>4418</v>
      </c>
      <c r="D6972" s="1" t="s">
        <v>7282</v>
      </c>
      <c r="E6972" s="1" t="s">
        <v>4420</v>
      </c>
      <c r="F6972" s="1" t="s">
        <v>58</v>
      </c>
      <c r="G6972" s="1">
        <v>8037</v>
      </c>
      <c r="H6972" s="1">
        <v>221330</v>
      </c>
      <c r="I6972" s="14">
        <f t="shared" ca="1" si="108"/>
        <v>39858</v>
      </c>
      <c r="J6972" s="11" t="s">
        <v>10197</v>
      </c>
      <c r="K6972" s="11" t="s">
        <v>10293</v>
      </c>
    </row>
    <row r="6973" spans="1:11" x14ac:dyDescent="0.3">
      <c r="A6973" s="4">
        <v>7048</v>
      </c>
      <c r="B6973" s="3" t="s">
        <v>10190</v>
      </c>
      <c r="C6973" s="2" t="s">
        <v>1816</v>
      </c>
      <c r="D6973" s="2" t="s">
        <v>8152</v>
      </c>
      <c r="E6973" s="2" t="s">
        <v>2088</v>
      </c>
      <c r="F6973" s="2" t="s">
        <v>474</v>
      </c>
      <c r="G6973" s="2">
        <v>96813</v>
      </c>
      <c r="H6973" s="2">
        <v>221122</v>
      </c>
      <c r="I6973" s="14">
        <f t="shared" ca="1" si="108"/>
        <v>40953</v>
      </c>
      <c r="J6973" s="11" t="s">
        <v>10199</v>
      </c>
      <c r="K6973" s="11" t="s">
        <v>10358</v>
      </c>
    </row>
    <row r="6974" spans="1:11" x14ac:dyDescent="0.3">
      <c r="A6974" s="3">
        <v>7049</v>
      </c>
      <c r="B6974" s="3" t="s">
        <v>10190</v>
      </c>
      <c r="C6974" s="1" t="s">
        <v>1214</v>
      </c>
      <c r="D6974" s="1" t="s">
        <v>8153</v>
      </c>
      <c r="E6974" s="1" t="s">
        <v>1216</v>
      </c>
      <c r="F6974" s="1" t="s">
        <v>18</v>
      </c>
      <c r="G6974" s="1">
        <v>93720</v>
      </c>
      <c r="H6974" s="1">
        <v>311422</v>
      </c>
      <c r="I6974" s="14">
        <f t="shared" ca="1" si="108"/>
        <v>37295</v>
      </c>
      <c r="J6974" s="11" t="s">
        <v>10194</v>
      </c>
      <c r="K6974" s="11" t="s">
        <v>10304</v>
      </c>
    </row>
    <row r="6975" spans="1:11" x14ac:dyDescent="0.3">
      <c r="A6975" s="4">
        <v>7050</v>
      </c>
      <c r="B6975" s="3" t="s">
        <v>10190</v>
      </c>
      <c r="C6975" s="2" t="s">
        <v>1214</v>
      </c>
      <c r="D6975" s="2" t="s">
        <v>8153</v>
      </c>
      <c r="E6975" s="2" t="s">
        <v>1216</v>
      </c>
      <c r="F6975" s="2" t="s">
        <v>18</v>
      </c>
      <c r="G6975" s="2">
        <v>93720</v>
      </c>
      <c r="H6975" s="2">
        <v>311421</v>
      </c>
      <c r="I6975" s="14">
        <f t="shared" ca="1" si="108"/>
        <v>38779</v>
      </c>
      <c r="J6975" s="11" t="s">
        <v>10200</v>
      </c>
      <c r="K6975" s="11" t="s">
        <v>10295</v>
      </c>
    </row>
    <row r="6976" spans="1:11" x14ac:dyDescent="0.3">
      <c r="A6976" s="3">
        <v>7051</v>
      </c>
      <c r="B6976" s="3" t="s">
        <v>10190</v>
      </c>
      <c r="C6976" s="1" t="s">
        <v>2335</v>
      </c>
      <c r="D6976" s="1" t="s">
        <v>2336</v>
      </c>
      <c r="E6976" s="1" t="s">
        <v>61</v>
      </c>
      <c r="F6976" s="1" t="s">
        <v>62</v>
      </c>
      <c r="G6976" s="1">
        <v>80202</v>
      </c>
      <c r="H6976" s="1">
        <v>211130</v>
      </c>
      <c r="I6976" s="14">
        <f t="shared" ca="1" si="108"/>
        <v>42285</v>
      </c>
      <c r="J6976" s="11" t="s">
        <v>10197</v>
      </c>
      <c r="K6976" s="11" t="s">
        <v>10413</v>
      </c>
    </row>
    <row r="6977" spans="1:11" x14ac:dyDescent="0.3">
      <c r="A6977" s="4">
        <v>7052</v>
      </c>
      <c r="B6977" s="3" t="s">
        <v>10190</v>
      </c>
      <c r="C6977" s="2" t="s">
        <v>1602</v>
      </c>
      <c r="D6977" s="2" t="s">
        <v>3612</v>
      </c>
      <c r="E6977" s="2" t="s">
        <v>961</v>
      </c>
      <c r="F6977" s="2" t="s">
        <v>26</v>
      </c>
      <c r="G6977" s="2">
        <v>78258</v>
      </c>
      <c r="H6977" s="2">
        <v>211130</v>
      </c>
      <c r="I6977" s="14">
        <f t="shared" ca="1" si="108"/>
        <v>40165</v>
      </c>
      <c r="J6977" s="11" t="s">
        <v>10199</v>
      </c>
      <c r="K6977" s="11" t="s">
        <v>10320</v>
      </c>
    </row>
    <row r="6978" spans="1:11" x14ac:dyDescent="0.3">
      <c r="A6978" s="3">
        <v>7053</v>
      </c>
      <c r="B6978" s="3" t="s">
        <v>10190</v>
      </c>
      <c r="C6978" s="1" t="s">
        <v>696</v>
      </c>
      <c r="D6978" s="1" t="s">
        <v>3390</v>
      </c>
      <c r="E6978" s="1" t="s">
        <v>399</v>
      </c>
      <c r="F6978" s="1" t="s">
        <v>278</v>
      </c>
      <c r="G6978" s="1">
        <v>48265</v>
      </c>
      <c r="H6978" s="1">
        <v>336111</v>
      </c>
      <c r="I6978" s="14">
        <f t="shared" ca="1" si="108"/>
        <v>41597</v>
      </c>
      <c r="J6978" s="11" t="s">
        <v>10197</v>
      </c>
      <c r="K6978" s="11" t="s">
        <v>10414</v>
      </c>
    </row>
    <row r="6979" spans="1:11" x14ac:dyDescent="0.3">
      <c r="A6979" s="4">
        <v>7054</v>
      </c>
      <c r="B6979" s="3" t="s">
        <v>10190</v>
      </c>
      <c r="C6979" s="2" t="s">
        <v>594</v>
      </c>
      <c r="D6979" s="2" t="s">
        <v>8154</v>
      </c>
      <c r="E6979" s="2" t="s">
        <v>8155</v>
      </c>
      <c r="F6979" s="2" t="s">
        <v>117</v>
      </c>
      <c r="G6979" s="2">
        <v>55391</v>
      </c>
      <c r="H6979" s="2">
        <v>311611</v>
      </c>
      <c r="I6979" s="14">
        <f t="shared" ref="I6979:I7042" ca="1" si="109">DATE(2000,1,1)+RANDBETWEEN(1,7000)</f>
        <v>37404</v>
      </c>
      <c r="J6979" s="11" t="s">
        <v>10194</v>
      </c>
      <c r="K6979" s="11" t="s">
        <v>10539</v>
      </c>
    </row>
    <row r="6980" spans="1:11" x14ac:dyDescent="0.3">
      <c r="A6980" s="3">
        <v>7055</v>
      </c>
      <c r="B6980" s="3" t="s">
        <v>10190</v>
      </c>
      <c r="C6980" s="1" t="s">
        <v>3610</v>
      </c>
      <c r="D6980" s="1" t="s">
        <v>3611</v>
      </c>
      <c r="E6980" s="1" t="s">
        <v>82</v>
      </c>
      <c r="F6980" s="1" t="s">
        <v>26</v>
      </c>
      <c r="G6980" s="1">
        <v>77010</v>
      </c>
      <c r="H6980" s="1">
        <v>486210</v>
      </c>
      <c r="I6980" s="14">
        <f t="shared" ca="1" si="109"/>
        <v>39427</v>
      </c>
      <c r="J6980" s="11" t="s">
        <v>10197</v>
      </c>
      <c r="K6980" s="11" t="s">
        <v>10203</v>
      </c>
    </row>
    <row r="6981" spans="1:11" x14ac:dyDescent="0.3">
      <c r="A6981" s="4">
        <v>7056</v>
      </c>
      <c r="B6981" s="3" t="s">
        <v>10190</v>
      </c>
      <c r="C6981" s="2" t="s">
        <v>5375</v>
      </c>
      <c r="D6981" s="2" t="s">
        <v>8156</v>
      </c>
      <c r="E6981" s="2" t="s">
        <v>1285</v>
      </c>
      <c r="F6981" s="2" t="s">
        <v>69</v>
      </c>
      <c r="G6981" s="2">
        <v>70112</v>
      </c>
      <c r="H6981" s="2">
        <v>211130</v>
      </c>
      <c r="I6981" s="14">
        <f t="shared" ca="1" si="109"/>
        <v>37635</v>
      </c>
      <c r="J6981" s="11" t="s">
        <v>10195</v>
      </c>
      <c r="K6981" s="11" t="s">
        <v>10322</v>
      </c>
    </row>
    <row r="6982" spans="1:11" x14ac:dyDescent="0.3">
      <c r="A6982" s="3">
        <v>7057</v>
      </c>
      <c r="B6982" s="3" t="s">
        <v>10190</v>
      </c>
      <c r="C6982" s="1" t="s">
        <v>8157</v>
      </c>
      <c r="D6982" s="1" t="s">
        <v>8158</v>
      </c>
      <c r="E6982" s="1" t="s">
        <v>366</v>
      </c>
      <c r="F6982" s="1" t="s">
        <v>367</v>
      </c>
      <c r="G6982" s="1">
        <v>63102</v>
      </c>
      <c r="H6982" s="1">
        <v>212112</v>
      </c>
      <c r="I6982" s="14">
        <f t="shared" ca="1" si="109"/>
        <v>43123</v>
      </c>
      <c r="J6982" s="11" t="s">
        <v>10198</v>
      </c>
      <c r="K6982" s="11" t="s">
        <v>10495</v>
      </c>
    </row>
    <row r="6983" spans="1:11" x14ac:dyDescent="0.3">
      <c r="A6983" s="4">
        <v>7058</v>
      </c>
      <c r="B6983" s="3" t="s">
        <v>10190</v>
      </c>
      <c r="C6983" s="2" t="s">
        <v>4031</v>
      </c>
      <c r="D6983" s="2" t="s">
        <v>4032</v>
      </c>
      <c r="E6983" s="2" t="s">
        <v>4033</v>
      </c>
      <c r="F6983" s="2" t="s">
        <v>73</v>
      </c>
      <c r="G6983" s="2">
        <v>18640</v>
      </c>
      <c r="H6983" s="2">
        <v>322121</v>
      </c>
      <c r="I6983" s="14">
        <f t="shared" ca="1" si="109"/>
        <v>36951</v>
      </c>
      <c r="J6983" s="11" t="s">
        <v>10194</v>
      </c>
      <c r="K6983" s="11" t="s">
        <v>10606</v>
      </c>
    </row>
    <row r="6984" spans="1:11" x14ac:dyDescent="0.3">
      <c r="A6984" s="3">
        <v>7059</v>
      </c>
      <c r="B6984" s="3" t="s">
        <v>10190</v>
      </c>
      <c r="C6984" s="1" t="s">
        <v>8159</v>
      </c>
      <c r="D6984" s="1" t="s">
        <v>8160</v>
      </c>
      <c r="E6984" s="1" t="s">
        <v>6616</v>
      </c>
      <c r="F6984" s="1" t="s">
        <v>600</v>
      </c>
      <c r="G6984" s="1">
        <v>36426</v>
      </c>
      <c r="H6984" s="1">
        <v>921120</v>
      </c>
      <c r="I6984" s="14">
        <f t="shared" ca="1" si="109"/>
        <v>43068</v>
      </c>
      <c r="J6984" s="11" t="s">
        <v>10200</v>
      </c>
      <c r="K6984" s="11" t="s">
        <v>10410</v>
      </c>
    </row>
    <row r="6985" spans="1:11" x14ac:dyDescent="0.3">
      <c r="A6985" s="4">
        <v>7060</v>
      </c>
      <c r="B6985" s="3" t="s">
        <v>10190</v>
      </c>
      <c r="C6985" s="2" t="s">
        <v>8161</v>
      </c>
      <c r="D6985" s="2" t="s">
        <v>8162</v>
      </c>
      <c r="E6985" s="2" t="s">
        <v>8163</v>
      </c>
      <c r="F6985" s="2" t="s">
        <v>600</v>
      </c>
      <c r="G6985" s="2">
        <v>36504</v>
      </c>
      <c r="H6985" s="2">
        <v>221210</v>
      </c>
      <c r="I6985" s="14">
        <f t="shared" ca="1" si="109"/>
        <v>42882</v>
      </c>
      <c r="J6985" s="11" t="s">
        <v>10194</v>
      </c>
      <c r="K6985" s="11" t="s">
        <v>10327</v>
      </c>
    </row>
    <row r="6986" spans="1:11" x14ac:dyDescent="0.3">
      <c r="A6986" s="3">
        <v>7061</v>
      </c>
      <c r="B6986" s="3" t="s">
        <v>10190</v>
      </c>
      <c r="C6986" s="1" t="s">
        <v>8164</v>
      </c>
      <c r="D6986" s="1" t="s">
        <v>8165</v>
      </c>
      <c r="E6986" s="1" t="s">
        <v>746</v>
      </c>
      <c r="F6986" s="1" t="s">
        <v>26</v>
      </c>
      <c r="G6986" s="1">
        <v>77002</v>
      </c>
      <c r="H6986" s="1">
        <v>211120</v>
      </c>
      <c r="I6986" s="14">
        <f t="shared" ca="1" si="109"/>
        <v>37030</v>
      </c>
      <c r="J6986" s="11" t="s">
        <v>10197</v>
      </c>
      <c r="K6986" s="11" t="s">
        <v>10817</v>
      </c>
    </row>
    <row r="6987" spans="1:11" x14ac:dyDescent="0.3">
      <c r="A6987" s="4">
        <v>7062</v>
      </c>
      <c r="B6987" s="3" t="s">
        <v>10190</v>
      </c>
      <c r="C6987" s="2" t="s">
        <v>8166</v>
      </c>
      <c r="D6987" s="2" t="s">
        <v>8167</v>
      </c>
      <c r="E6987" s="2" t="s">
        <v>8168</v>
      </c>
      <c r="F6987" s="2" t="s">
        <v>69</v>
      </c>
      <c r="G6987" s="2">
        <v>70438</v>
      </c>
      <c r="H6987" s="2">
        <v>562212</v>
      </c>
      <c r="I6987" s="14">
        <f t="shared" ca="1" si="109"/>
        <v>41974</v>
      </c>
      <c r="J6987" s="11" t="s">
        <v>10196</v>
      </c>
      <c r="K6987" s="11" t="s">
        <v>10316</v>
      </c>
    </row>
    <row r="6988" spans="1:11" x14ac:dyDescent="0.3">
      <c r="A6988" s="3">
        <v>7063</v>
      </c>
      <c r="B6988" s="3" t="s">
        <v>10190</v>
      </c>
      <c r="C6988" s="1" t="s">
        <v>8169</v>
      </c>
      <c r="D6988" s="1" t="s">
        <v>8170</v>
      </c>
      <c r="E6988" s="1" t="s">
        <v>8171</v>
      </c>
      <c r="F6988" s="1" t="s">
        <v>209</v>
      </c>
      <c r="G6988" s="1">
        <v>39562</v>
      </c>
      <c r="H6988" s="1">
        <v>562212</v>
      </c>
      <c r="I6988" s="14">
        <f t="shared" ca="1" si="109"/>
        <v>38503</v>
      </c>
      <c r="J6988" s="11" t="s">
        <v>10194</v>
      </c>
      <c r="K6988" s="11" t="s">
        <v>10304</v>
      </c>
    </row>
    <row r="6989" spans="1:11" x14ac:dyDescent="0.3">
      <c r="A6989" s="4">
        <v>7064</v>
      </c>
      <c r="B6989" s="3" t="s">
        <v>10190</v>
      </c>
      <c r="C6989" s="2" t="s">
        <v>558</v>
      </c>
      <c r="D6989" s="2" t="s">
        <v>1158</v>
      </c>
      <c r="E6989" s="2" t="s">
        <v>560</v>
      </c>
      <c r="F6989" s="2" t="s">
        <v>278</v>
      </c>
      <c r="G6989" s="2">
        <v>48674</v>
      </c>
      <c r="H6989" s="2">
        <v>325110</v>
      </c>
      <c r="I6989" s="14">
        <f t="shared" ca="1" si="109"/>
        <v>40840</v>
      </c>
      <c r="J6989" s="11" t="s">
        <v>10194</v>
      </c>
      <c r="K6989" s="11" t="s">
        <v>10424</v>
      </c>
    </row>
    <row r="6990" spans="1:11" x14ac:dyDescent="0.3">
      <c r="A6990" s="3">
        <v>7065</v>
      </c>
      <c r="B6990" s="3" t="s">
        <v>10190</v>
      </c>
      <c r="C6990" s="1" t="s">
        <v>1602</v>
      </c>
      <c r="D6990" s="1" t="s">
        <v>2468</v>
      </c>
      <c r="E6990" s="1" t="s">
        <v>25</v>
      </c>
      <c r="F6990" s="1" t="s">
        <v>26</v>
      </c>
      <c r="G6990" s="1">
        <v>75021</v>
      </c>
      <c r="H6990" s="1">
        <v>211130</v>
      </c>
      <c r="I6990" s="14">
        <f t="shared" ca="1" si="109"/>
        <v>40252</v>
      </c>
      <c r="J6990" s="11" t="s">
        <v>10199</v>
      </c>
      <c r="K6990" s="11" t="s">
        <v>10333</v>
      </c>
    </row>
    <row r="6991" spans="1:11" x14ac:dyDescent="0.3">
      <c r="A6991" s="4">
        <v>7066</v>
      </c>
      <c r="B6991" s="3" t="s">
        <v>10190</v>
      </c>
      <c r="C6991" s="2" t="s">
        <v>8172</v>
      </c>
      <c r="D6991" s="2" t="s">
        <v>8173</v>
      </c>
      <c r="E6991" s="2" t="s">
        <v>1904</v>
      </c>
      <c r="F6991" s="2" t="s">
        <v>958</v>
      </c>
      <c r="G6991" s="2" t="s">
        <v>8174</v>
      </c>
      <c r="H6991" s="2">
        <v>333415</v>
      </c>
      <c r="I6991" s="14">
        <f t="shared" ca="1" si="109"/>
        <v>41976</v>
      </c>
      <c r="J6991" s="11" t="s">
        <v>10196</v>
      </c>
      <c r="K6991" s="11" t="s">
        <v>10620</v>
      </c>
    </row>
    <row r="6992" spans="1:11" x14ac:dyDescent="0.3">
      <c r="A6992" s="3">
        <v>7067</v>
      </c>
      <c r="B6992" s="3" t="s">
        <v>10190</v>
      </c>
      <c r="C6992" s="1" t="s">
        <v>8175</v>
      </c>
      <c r="D6992" s="1" t="s">
        <v>8176</v>
      </c>
      <c r="E6992" s="1" t="s">
        <v>1548</v>
      </c>
      <c r="F6992" s="1" t="s">
        <v>109</v>
      </c>
      <c r="G6992" s="1">
        <v>6901</v>
      </c>
      <c r="H6992" s="1">
        <v>425120</v>
      </c>
      <c r="I6992" s="14">
        <f t="shared" ca="1" si="109"/>
        <v>37173</v>
      </c>
      <c r="J6992" s="11" t="s">
        <v>10194</v>
      </c>
      <c r="K6992" s="11" t="s">
        <v>10222</v>
      </c>
    </row>
    <row r="6993" spans="1:11" x14ac:dyDescent="0.3">
      <c r="A6993" s="4">
        <v>7068</v>
      </c>
      <c r="B6993" s="3" t="s">
        <v>10190</v>
      </c>
      <c r="C6993" s="2" t="s">
        <v>8177</v>
      </c>
      <c r="D6993" s="2" t="s">
        <v>8178</v>
      </c>
      <c r="E6993" s="2" t="s">
        <v>8179</v>
      </c>
      <c r="F6993" s="2" t="s">
        <v>30</v>
      </c>
      <c r="G6993" s="2">
        <v>10036</v>
      </c>
      <c r="H6993" s="2">
        <v>523130</v>
      </c>
      <c r="I6993" s="14">
        <f t="shared" ca="1" si="109"/>
        <v>37569</v>
      </c>
      <c r="J6993" s="11" t="s">
        <v>10200</v>
      </c>
      <c r="K6993" s="11" t="s">
        <v>10282</v>
      </c>
    </row>
    <row r="6994" spans="1:11" x14ac:dyDescent="0.3">
      <c r="A6994" s="3">
        <v>7069</v>
      </c>
      <c r="B6994" s="3" t="s">
        <v>10190</v>
      </c>
      <c r="C6994" s="1" t="s">
        <v>80</v>
      </c>
      <c r="D6994" s="1" t="s">
        <v>81</v>
      </c>
      <c r="E6994" s="1" t="s">
        <v>82</v>
      </c>
      <c r="F6994" s="1" t="s">
        <v>26</v>
      </c>
      <c r="G6994" s="1">
        <v>77002</v>
      </c>
      <c r="H6994" s="1">
        <v>562212</v>
      </c>
      <c r="I6994" s="14">
        <f t="shared" ca="1" si="109"/>
        <v>40035</v>
      </c>
      <c r="J6994" s="11" t="s">
        <v>10195</v>
      </c>
      <c r="K6994" s="11" t="s">
        <v>10820</v>
      </c>
    </row>
    <row r="6995" spans="1:11" x14ac:dyDescent="0.3">
      <c r="A6995" s="4">
        <v>7070</v>
      </c>
      <c r="B6995" s="3" t="s">
        <v>10190</v>
      </c>
      <c r="C6995" s="2" t="s">
        <v>80</v>
      </c>
      <c r="D6995" s="2" t="s">
        <v>81</v>
      </c>
      <c r="E6995" s="2" t="s">
        <v>82</v>
      </c>
      <c r="F6995" s="2" t="s">
        <v>26</v>
      </c>
      <c r="G6995" s="2">
        <v>77002</v>
      </c>
      <c r="H6995" s="2">
        <v>562212</v>
      </c>
      <c r="I6995" s="14">
        <f t="shared" ca="1" si="109"/>
        <v>38314</v>
      </c>
      <c r="J6995" s="11" t="s">
        <v>10194</v>
      </c>
      <c r="K6995" s="11" t="s">
        <v>10601</v>
      </c>
    </row>
    <row r="6996" spans="1:11" x14ac:dyDescent="0.3">
      <c r="A6996" s="3">
        <v>7071</v>
      </c>
      <c r="B6996" s="3" t="s">
        <v>10190</v>
      </c>
      <c r="C6996" s="1" t="s">
        <v>80</v>
      </c>
      <c r="D6996" s="1" t="s">
        <v>81</v>
      </c>
      <c r="E6996" s="1" t="s">
        <v>82</v>
      </c>
      <c r="F6996" s="1" t="s">
        <v>26</v>
      </c>
      <c r="G6996" s="1">
        <v>77002</v>
      </c>
      <c r="H6996" s="1">
        <v>562212</v>
      </c>
      <c r="I6996" s="14">
        <f t="shared" ca="1" si="109"/>
        <v>39228</v>
      </c>
      <c r="J6996" s="11" t="s">
        <v>10194</v>
      </c>
      <c r="K6996" s="11" t="s">
        <v>10368</v>
      </c>
    </row>
    <row r="6997" spans="1:11" x14ac:dyDescent="0.3">
      <c r="A6997" s="4">
        <v>7072</v>
      </c>
      <c r="B6997" s="3" t="s">
        <v>10190</v>
      </c>
      <c r="C6997" s="2" t="s">
        <v>8180</v>
      </c>
      <c r="D6997" s="2" t="s">
        <v>8181</v>
      </c>
      <c r="E6997" s="2" t="s">
        <v>8182</v>
      </c>
      <c r="F6997" s="2" t="s">
        <v>327</v>
      </c>
      <c r="G6997" s="2">
        <v>54650</v>
      </c>
      <c r="H6997" s="2">
        <v>424710</v>
      </c>
      <c r="I6997" s="14">
        <f t="shared" ca="1" si="109"/>
        <v>41672</v>
      </c>
      <c r="J6997" s="11" t="s">
        <v>10198</v>
      </c>
      <c r="K6997" s="11" t="s">
        <v>10804</v>
      </c>
    </row>
    <row r="6998" spans="1:11" x14ac:dyDescent="0.3">
      <c r="A6998" s="3">
        <v>7073</v>
      </c>
      <c r="B6998" s="3" t="s">
        <v>10190</v>
      </c>
      <c r="C6998" s="1" t="s">
        <v>8183</v>
      </c>
      <c r="D6998" s="1" t="s">
        <v>8184</v>
      </c>
      <c r="E6998" s="1" t="s">
        <v>8185</v>
      </c>
      <c r="F6998" s="1" t="s">
        <v>256</v>
      </c>
      <c r="G6998" s="1">
        <v>82321</v>
      </c>
      <c r="H6998" s="1">
        <v>211130</v>
      </c>
      <c r="I6998" s="14">
        <f t="shared" ca="1" si="109"/>
        <v>40423</v>
      </c>
      <c r="J6998" s="11" t="s">
        <v>10199</v>
      </c>
      <c r="K6998" s="11" t="s">
        <v>10663</v>
      </c>
    </row>
    <row r="6999" spans="1:11" x14ac:dyDescent="0.3">
      <c r="A6999" s="4">
        <v>7074</v>
      </c>
      <c r="B6999" s="3" t="s">
        <v>10190</v>
      </c>
      <c r="C6999" s="2" t="s">
        <v>2439</v>
      </c>
      <c r="D6999" s="2" t="s">
        <v>8186</v>
      </c>
      <c r="E6999" s="2" t="s">
        <v>82</v>
      </c>
      <c r="F6999" s="2" t="s">
        <v>26</v>
      </c>
      <c r="G6999" s="2">
        <v>77042</v>
      </c>
      <c r="H6999" s="2">
        <v>211120</v>
      </c>
      <c r="I6999" s="14">
        <f t="shared" ca="1" si="109"/>
        <v>42865</v>
      </c>
      <c r="J6999" s="11" t="s">
        <v>10200</v>
      </c>
      <c r="K6999" s="11" t="s">
        <v>10220</v>
      </c>
    </row>
    <row r="7000" spans="1:11" x14ac:dyDescent="0.3">
      <c r="A7000" s="3">
        <v>7075</v>
      </c>
      <c r="B7000" s="3" t="s">
        <v>10190</v>
      </c>
      <c r="C7000" s="1" t="s">
        <v>2437</v>
      </c>
      <c r="D7000" s="1" t="s">
        <v>2438</v>
      </c>
      <c r="E7000" s="1" t="s">
        <v>82</v>
      </c>
      <c r="F7000" s="1" t="s">
        <v>26</v>
      </c>
      <c r="G7000" s="1">
        <v>77024</v>
      </c>
      <c r="H7000" s="1">
        <v>211120</v>
      </c>
      <c r="I7000" s="14">
        <f t="shared" ca="1" si="109"/>
        <v>38199</v>
      </c>
      <c r="J7000" s="11" t="s">
        <v>10194</v>
      </c>
      <c r="K7000" s="11" t="s">
        <v>10563</v>
      </c>
    </row>
    <row r="7001" spans="1:11" x14ac:dyDescent="0.3">
      <c r="A7001" s="4">
        <v>7076</v>
      </c>
      <c r="B7001" s="3" t="s">
        <v>10190</v>
      </c>
      <c r="C7001" s="2" t="s">
        <v>8180</v>
      </c>
      <c r="D7001" s="2" t="s">
        <v>8181</v>
      </c>
      <c r="E7001" s="2" t="s">
        <v>8182</v>
      </c>
      <c r="F7001" s="2" t="s">
        <v>327</v>
      </c>
      <c r="G7001" s="2">
        <v>54650</v>
      </c>
      <c r="H7001" s="2">
        <v>424710</v>
      </c>
      <c r="I7001" s="14">
        <f t="shared" ca="1" si="109"/>
        <v>38565</v>
      </c>
      <c r="J7001" s="11" t="s">
        <v>10199</v>
      </c>
      <c r="K7001" s="11" t="s">
        <v>10203</v>
      </c>
    </row>
    <row r="7002" spans="1:11" x14ac:dyDescent="0.3">
      <c r="A7002" s="3">
        <v>7077</v>
      </c>
      <c r="B7002" s="3" t="s">
        <v>10190</v>
      </c>
      <c r="C7002" s="1" t="s">
        <v>8180</v>
      </c>
      <c r="D7002" s="1" t="s">
        <v>8181</v>
      </c>
      <c r="E7002" s="1" t="s">
        <v>8182</v>
      </c>
      <c r="F7002" s="1" t="s">
        <v>327</v>
      </c>
      <c r="G7002" s="1">
        <v>54650</v>
      </c>
      <c r="H7002" s="1">
        <v>424710</v>
      </c>
      <c r="I7002" s="14">
        <f t="shared" ca="1" si="109"/>
        <v>36557</v>
      </c>
      <c r="J7002" s="11" t="s">
        <v>10194</v>
      </c>
      <c r="K7002" s="11" t="s">
        <v>10495</v>
      </c>
    </row>
    <row r="7003" spans="1:11" x14ac:dyDescent="0.3">
      <c r="A7003" s="4">
        <v>7078</v>
      </c>
      <c r="B7003" s="3" t="s">
        <v>10190</v>
      </c>
      <c r="C7003" s="2" t="s">
        <v>340</v>
      </c>
      <c r="D7003" s="2" t="s">
        <v>2333</v>
      </c>
      <c r="E7003" s="2" t="s">
        <v>25</v>
      </c>
      <c r="F7003" s="2" t="s">
        <v>26</v>
      </c>
      <c r="G7003" s="2">
        <v>75201</v>
      </c>
      <c r="H7003" s="2">
        <v>324110</v>
      </c>
      <c r="I7003" s="14">
        <f t="shared" ca="1" si="109"/>
        <v>42303</v>
      </c>
      <c r="J7003" s="11" t="s">
        <v>10194</v>
      </c>
      <c r="K7003" s="11" t="s">
        <v>10574</v>
      </c>
    </row>
    <row r="7004" spans="1:11" x14ac:dyDescent="0.3">
      <c r="A7004" s="3">
        <v>7079</v>
      </c>
      <c r="B7004" s="3" t="s">
        <v>10190</v>
      </c>
      <c r="C7004" s="1" t="s">
        <v>176</v>
      </c>
      <c r="D7004" s="1" t="s">
        <v>2919</v>
      </c>
      <c r="E7004" s="1" t="s">
        <v>178</v>
      </c>
      <c r="F7004" s="1" t="s">
        <v>179</v>
      </c>
      <c r="G7004" s="1">
        <v>67220</v>
      </c>
      <c r="H7004" s="1">
        <v>424720</v>
      </c>
      <c r="I7004" s="14">
        <f t="shared" ca="1" si="109"/>
        <v>37765</v>
      </c>
      <c r="J7004" s="11" t="s">
        <v>10195</v>
      </c>
      <c r="K7004" s="11" t="s">
        <v>10272</v>
      </c>
    </row>
    <row r="7005" spans="1:11" x14ac:dyDescent="0.3">
      <c r="A7005" s="4">
        <v>7080</v>
      </c>
      <c r="B7005" s="3" t="s">
        <v>10190</v>
      </c>
      <c r="C7005" s="2" t="s">
        <v>8187</v>
      </c>
      <c r="D7005" s="2" t="s">
        <v>8188</v>
      </c>
      <c r="E7005" s="2" t="s">
        <v>1612</v>
      </c>
      <c r="F7005" s="2" t="s">
        <v>30</v>
      </c>
      <c r="G7005" s="2">
        <v>14150</v>
      </c>
      <c r="H7005" s="2">
        <v>424710</v>
      </c>
      <c r="I7005" s="14">
        <f t="shared" ca="1" si="109"/>
        <v>41037</v>
      </c>
      <c r="J7005" s="11" t="s">
        <v>10194</v>
      </c>
      <c r="K7005" s="11" t="s">
        <v>10597</v>
      </c>
    </row>
    <row r="7006" spans="1:11" x14ac:dyDescent="0.3">
      <c r="A7006" s="3">
        <v>7081</v>
      </c>
      <c r="B7006" s="3" t="s">
        <v>10190</v>
      </c>
      <c r="C7006" s="1" t="s">
        <v>7718</v>
      </c>
      <c r="D7006" s="1" t="s">
        <v>7715</v>
      </c>
      <c r="E7006" s="1" t="s">
        <v>7716</v>
      </c>
      <c r="F7006" s="1" t="s">
        <v>474</v>
      </c>
      <c r="G7006" s="1" t="s">
        <v>7719</v>
      </c>
      <c r="H7006" s="1">
        <v>211130</v>
      </c>
      <c r="I7006" s="14">
        <f t="shared" ca="1" si="109"/>
        <v>41166</v>
      </c>
      <c r="J7006" s="11" t="s">
        <v>10194</v>
      </c>
      <c r="K7006" s="11" t="s">
        <v>10340</v>
      </c>
    </row>
    <row r="7007" spans="1:11" x14ac:dyDescent="0.3">
      <c r="A7007" s="4">
        <v>7082</v>
      </c>
      <c r="B7007" s="3" t="s">
        <v>10190</v>
      </c>
      <c r="C7007" s="2" t="s">
        <v>7714</v>
      </c>
      <c r="D7007" s="2" t="s">
        <v>8189</v>
      </c>
      <c r="E7007" s="2" t="s">
        <v>7716</v>
      </c>
      <c r="F7007" s="2" t="s">
        <v>474</v>
      </c>
      <c r="G7007" s="2" t="s">
        <v>7717</v>
      </c>
      <c r="H7007" s="2">
        <v>211130</v>
      </c>
      <c r="I7007" s="14">
        <f t="shared" ca="1" si="109"/>
        <v>40749</v>
      </c>
      <c r="J7007" s="11" t="s">
        <v>10194</v>
      </c>
      <c r="K7007" s="11" t="s">
        <v>10296</v>
      </c>
    </row>
    <row r="7008" spans="1:11" x14ac:dyDescent="0.3">
      <c r="A7008" s="3">
        <v>7083</v>
      </c>
      <c r="B7008" s="3" t="s">
        <v>10190</v>
      </c>
      <c r="C7008" s="1" t="s">
        <v>2969</v>
      </c>
      <c r="D7008" s="1" t="s">
        <v>7710</v>
      </c>
      <c r="E7008" s="1" t="s">
        <v>746</v>
      </c>
      <c r="F7008" s="1" t="s">
        <v>26</v>
      </c>
      <c r="G7008" s="1" t="s">
        <v>8190</v>
      </c>
      <c r="H7008" s="1">
        <v>211130</v>
      </c>
      <c r="I7008" s="14">
        <f t="shared" ca="1" si="109"/>
        <v>39985</v>
      </c>
      <c r="J7008" s="11" t="s">
        <v>10197</v>
      </c>
      <c r="K7008" s="11" t="s">
        <v>10320</v>
      </c>
    </row>
    <row r="7009" spans="1:11" x14ac:dyDescent="0.3">
      <c r="A7009" s="4">
        <v>7084</v>
      </c>
      <c r="B7009" s="3" t="s">
        <v>10190</v>
      </c>
      <c r="C7009" s="2" t="s">
        <v>874</v>
      </c>
      <c r="D7009" s="2" t="s">
        <v>875</v>
      </c>
      <c r="E7009" s="2" t="s">
        <v>876</v>
      </c>
      <c r="F7009" s="2" t="s">
        <v>18</v>
      </c>
      <c r="G7009" s="2">
        <v>94583</v>
      </c>
      <c r="H7009" s="2">
        <v>211130</v>
      </c>
      <c r="I7009" s="14">
        <f t="shared" ca="1" si="109"/>
        <v>40825</v>
      </c>
      <c r="J7009" s="11" t="s">
        <v>10197</v>
      </c>
      <c r="K7009" s="11" t="s">
        <v>10606</v>
      </c>
    </row>
    <row r="7010" spans="1:11" x14ac:dyDescent="0.3">
      <c r="A7010" s="3">
        <v>7085</v>
      </c>
      <c r="B7010" s="3" t="s">
        <v>10190</v>
      </c>
      <c r="C7010" s="1" t="s">
        <v>7711</v>
      </c>
      <c r="D7010" s="1" t="s">
        <v>7712</v>
      </c>
      <c r="E7010" s="1" t="s">
        <v>2692</v>
      </c>
      <c r="F7010" s="1" t="s">
        <v>26</v>
      </c>
      <c r="G7010" s="1">
        <v>75225</v>
      </c>
      <c r="H7010" s="1">
        <v>211130</v>
      </c>
      <c r="I7010" s="14">
        <f t="shared" ca="1" si="109"/>
        <v>38608</v>
      </c>
      <c r="J7010" s="11" t="s">
        <v>10197</v>
      </c>
      <c r="K7010" s="11" t="s">
        <v>10365</v>
      </c>
    </row>
    <row r="7011" spans="1:11" x14ac:dyDescent="0.3">
      <c r="A7011" s="4">
        <v>7086</v>
      </c>
      <c r="B7011" s="3" t="s">
        <v>10190</v>
      </c>
      <c r="C7011" s="2" t="s">
        <v>3764</v>
      </c>
      <c r="D7011" s="2" t="s">
        <v>8191</v>
      </c>
      <c r="E7011" s="2" t="s">
        <v>82</v>
      </c>
      <c r="F7011" s="2" t="s">
        <v>26</v>
      </c>
      <c r="G7011" s="2">
        <v>77079</v>
      </c>
      <c r="H7011" s="2">
        <v>211130</v>
      </c>
      <c r="I7011" s="14">
        <f t="shared" ca="1" si="109"/>
        <v>41677</v>
      </c>
      <c r="J7011" s="11" t="s">
        <v>10194</v>
      </c>
      <c r="K7011" s="11" t="s">
        <v>10301</v>
      </c>
    </row>
    <row r="7012" spans="1:11" x14ac:dyDescent="0.3">
      <c r="A7012" s="3">
        <v>7087</v>
      </c>
      <c r="B7012" s="3" t="s">
        <v>10190</v>
      </c>
      <c r="C7012" s="1" t="s">
        <v>8192</v>
      </c>
      <c r="D7012" s="1" t="s">
        <v>8193</v>
      </c>
      <c r="E7012" s="1" t="s">
        <v>1828</v>
      </c>
      <c r="F7012" s="1" t="s">
        <v>18</v>
      </c>
      <c r="G7012" s="1">
        <v>90045</v>
      </c>
      <c r="H7012" s="1">
        <v>424710</v>
      </c>
      <c r="I7012" s="14">
        <f t="shared" ca="1" si="109"/>
        <v>41956</v>
      </c>
      <c r="J7012" s="11" t="s">
        <v>10197</v>
      </c>
      <c r="K7012" s="11" t="s">
        <v>10392</v>
      </c>
    </row>
    <row r="7013" spans="1:11" x14ac:dyDescent="0.3">
      <c r="A7013" s="4">
        <v>7088</v>
      </c>
      <c r="B7013" s="3" t="s">
        <v>10190</v>
      </c>
      <c r="C7013" s="2" t="s">
        <v>8194</v>
      </c>
      <c r="D7013" s="2" t="s">
        <v>8195</v>
      </c>
      <c r="E7013" s="2" t="s">
        <v>3105</v>
      </c>
      <c r="F7013" s="2" t="s">
        <v>45</v>
      </c>
      <c r="G7013" s="2">
        <v>32963</v>
      </c>
      <c r="H7013" s="2">
        <v>424720</v>
      </c>
      <c r="I7013" s="14">
        <f t="shared" ca="1" si="109"/>
        <v>38694</v>
      </c>
      <c r="J7013" s="11" t="s">
        <v>10194</v>
      </c>
      <c r="K7013" s="11" t="s">
        <v>10404</v>
      </c>
    </row>
    <row r="7014" spans="1:11" x14ac:dyDescent="0.3">
      <c r="A7014" s="3">
        <v>7089</v>
      </c>
      <c r="B7014" s="3" t="s">
        <v>10190</v>
      </c>
      <c r="C7014" s="1" t="s">
        <v>963</v>
      </c>
      <c r="D7014" s="1" t="s">
        <v>8196</v>
      </c>
      <c r="E7014" s="1" t="s">
        <v>274</v>
      </c>
      <c r="F7014" s="1" t="s">
        <v>58</v>
      </c>
      <c r="G7014" s="1">
        <v>8540</v>
      </c>
      <c r="H7014" s="1">
        <v>221112</v>
      </c>
      <c r="I7014" s="14">
        <f t="shared" ca="1" si="109"/>
        <v>41222</v>
      </c>
      <c r="J7014" s="11" t="s">
        <v>10196</v>
      </c>
      <c r="K7014" s="11" t="s">
        <v>10423</v>
      </c>
    </row>
    <row r="7015" spans="1:11" x14ac:dyDescent="0.3">
      <c r="A7015" s="4">
        <v>7090</v>
      </c>
      <c r="B7015" s="3" t="s">
        <v>10190</v>
      </c>
      <c r="C7015" s="2" t="s">
        <v>799</v>
      </c>
      <c r="D7015" s="2" t="s">
        <v>800</v>
      </c>
      <c r="E7015" s="2" t="s">
        <v>8197</v>
      </c>
      <c r="F7015" s="2" t="s">
        <v>26</v>
      </c>
      <c r="G7015" s="2">
        <v>77079</v>
      </c>
      <c r="H7015" s="2">
        <v>425120</v>
      </c>
      <c r="I7015" s="14">
        <f t="shared" ca="1" si="109"/>
        <v>39330</v>
      </c>
      <c r="J7015" s="11" t="s">
        <v>10194</v>
      </c>
      <c r="K7015" s="11" t="s">
        <v>10335</v>
      </c>
    </row>
    <row r="7016" spans="1:11" x14ac:dyDescent="0.3">
      <c r="A7016" s="3">
        <v>7091</v>
      </c>
      <c r="B7016" s="3" t="s">
        <v>10190</v>
      </c>
      <c r="C7016" s="1" t="s">
        <v>8198</v>
      </c>
      <c r="D7016" s="1" t="s">
        <v>8199</v>
      </c>
      <c r="E7016" s="1" t="s">
        <v>8200</v>
      </c>
      <c r="F7016" s="1" t="s">
        <v>18</v>
      </c>
      <c r="G7016" s="1" t="s">
        <v>8201</v>
      </c>
      <c r="H7016" s="1">
        <v>211130</v>
      </c>
      <c r="I7016" s="14">
        <f t="shared" ca="1" si="109"/>
        <v>36532</v>
      </c>
      <c r="J7016" s="11" t="s">
        <v>10194</v>
      </c>
      <c r="K7016" s="11" t="s">
        <v>10311</v>
      </c>
    </row>
    <row r="7017" spans="1:11" x14ac:dyDescent="0.3">
      <c r="A7017" s="4">
        <v>7092</v>
      </c>
      <c r="B7017" s="3" t="s">
        <v>10190</v>
      </c>
      <c r="C7017" s="2" t="s">
        <v>8202</v>
      </c>
      <c r="D7017" s="2" t="s">
        <v>8203</v>
      </c>
      <c r="E7017" s="2" t="s">
        <v>1837</v>
      </c>
      <c r="F7017" s="2" t="s">
        <v>62</v>
      </c>
      <c r="G7017" s="2">
        <v>81602</v>
      </c>
      <c r="H7017" s="2">
        <v>211130</v>
      </c>
      <c r="I7017" s="14">
        <f t="shared" ca="1" si="109"/>
        <v>42803</v>
      </c>
      <c r="J7017" s="11" t="s">
        <v>10199</v>
      </c>
      <c r="K7017" s="11" t="s">
        <v>10227</v>
      </c>
    </row>
    <row r="7018" spans="1:11" x14ac:dyDescent="0.3">
      <c r="A7018" s="3">
        <v>7093</v>
      </c>
      <c r="B7018" s="3" t="s">
        <v>10190</v>
      </c>
      <c r="C7018" s="1" t="s">
        <v>8204</v>
      </c>
      <c r="D7018" s="1" t="s">
        <v>8205</v>
      </c>
      <c r="E7018" s="1" t="s">
        <v>8206</v>
      </c>
      <c r="F7018" s="1" t="s">
        <v>62</v>
      </c>
      <c r="G7018" s="1" t="s">
        <v>8207</v>
      </c>
      <c r="H7018" s="1">
        <v>211130</v>
      </c>
      <c r="I7018" s="14">
        <f t="shared" ca="1" si="109"/>
        <v>42998</v>
      </c>
      <c r="J7018" s="11" t="s">
        <v>10194</v>
      </c>
      <c r="K7018" s="11" t="s">
        <v>10285</v>
      </c>
    </row>
    <row r="7019" spans="1:11" x14ac:dyDescent="0.3">
      <c r="A7019" s="4">
        <v>7094</v>
      </c>
      <c r="B7019" s="3" t="s">
        <v>10190</v>
      </c>
      <c r="C7019" s="2" t="s">
        <v>8208</v>
      </c>
      <c r="D7019" s="2" t="s">
        <v>8209</v>
      </c>
      <c r="E7019" s="2" t="s">
        <v>8210</v>
      </c>
      <c r="F7019" s="2" t="s">
        <v>474</v>
      </c>
      <c r="G7019" s="2">
        <v>96712</v>
      </c>
      <c r="H7019" s="2">
        <v>211130</v>
      </c>
      <c r="I7019" s="14">
        <f t="shared" ca="1" si="109"/>
        <v>39604</v>
      </c>
      <c r="J7019" s="11" t="s">
        <v>10194</v>
      </c>
      <c r="K7019" s="11" t="s">
        <v>10333</v>
      </c>
    </row>
    <row r="7020" spans="1:11" x14ac:dyDescent="0.3">
      <c r="A7020" s="3">
        <v>7095</v>
      </c>
      <c r="B7020" s="3" t="s">
        <v>10190</v>
      </c>
      <c r="C7020" s="1" t="s">
        <v>8211</v>
      </c>
      <c r="D7020" s="1" t="s">
        <v>8212</v>
      </c>
      <c r="E7020" s="1" t="s">
        <v>8213</v>
      </c>
      <c r="F7020" s="1" t="s">
        <v>2</v>
      </c>
      <c r="G7020" s="1">
        <v>98249</v>
      </c>
      <c r="H7020" s="1">
        <v>211130</v>
      </c>
      <c r="I7020" s="14">
        <f t="shared" ca="1" si="109"/>
        <v>41541</v>
      </c>
      <c r="J7020" s="11" t="s">
        <v>10194</v>
      </c>
      <c r="K7020" s="11" t="s">
        <v>10350</v>
      </c>
    </row>
    <row r="7021" spans="1:11" x14ac:dyDescent="0.3">
      <c r="A7021" s="4">
        <v>7096</v>
      </c>
      <c r="B7021" s="3" t="s">
        <v>10190</v>
      </c>
      <c r="C7021" s="2" t="s">
        <v>8214</v>
      </c>
      <c r="D7021" s="2" t="s">
        <v>8215</v>
      </c>
      <c r="E7021" s="2" t="s">
        <v>8216</v>
      </c>
      <c r="F7021" s="2" t="s">
        <v>293</v>
      </c>
      <c r="G7021" s="2" t="s">
        <v>8217</v>
      </c>
      <c r="H7021" s="2">
        <v>211130</v>
      </c>
      <c r="I7021" s="14">
        <f t="shared" ca="1" si="109"/>
        <v>40507</v>
      </c>
      <c r="J7021" s="11" t="s">
        <v>10200</v>
      </c>
      <c r="K7021" s="11" t="s">
        <v>10415</v>
      </c>
    </row>
    <row r="7022" spans="1:11" x14ac:dyDescent="0.3">
      <c r="A7022" s="3">
        <v>7097</v>
      </c>
      <c r="B7022" s="3" t="s">
        <v>10190</v>
      </c>
      <c r="C7022" s="1" t="s">
        <v>8218</v>
      </c>
      <c r="D7022" s="1" t="s">
        <v>8219</v>
      </c>
      <c r="E7022" s="1" t="s">
        <v>8220</v>
      </c>
      <c r="F7022" s="1" t="s">
        <v>547</v>
      </c>
      <c r="G7022" s="1" t="s">
        <v>8221</v>
      </c>
      <c r="H7022" s="1">
        <v>211130</v>
      </c>
      <c r="I7022" s="14">
        <f t="shared" ca="1" si="109"/>
        <v>39970</v>
      </c>
      <c r="J7022" s="11" t="s">
        <v>10194</v>
      </c>
      <c r="K7022" s="11" t="s">
        <v>10285</v>
      </c>
    </row>
    <row r="7023" spans="1:11" x14ac:dyDescent="0.3">
      <c r="A7023" s="4">
        <v>7098</v>
      </c>
      <c r="B7023" s="3" t="s">
        <v>10190</v>
      </c>
      <c r="C7023" s="2" t="s">
        <v>8222</v>
      </c>
      <c r="D7023" s="2" t="s">
        <v>8223</v>
      </c>
      <c r="E7023" s="2" t="s">
        <v>8224</v>
      </c>
      <c r="F7023" s="2" t="s">
        <v>293</v>
      </c>
      <c r="G7023" s="2" t="s">
        <v>8225</v>
      </c>
      <c r="H7023" s="2">
        <v>211130</v>
      </c>
      <c r="I7023" s="14">
        <f t="shared" ca="1" si="109"/>
        <v>43121</v>
      </c>
      <c r="J7023" s="11" t="s">
        <v>10197</v>
      </c>
      <c r="K7023" s="11" t="s">
        <v>10285</v>
      </c>
    </row>
    <row r="7024" spans="1:11" x14ac:dyDescent="0.3">
      <c r="A7024" s="3">
        <v>7099</v>
      </c>
      <c r="B7024" s="3" t="s">
        <v>10190</v>
      </c>
      <c r="C7024" s="1" t="s">
        <v>8226</v>
      </c>
      <c r="D7024" s="1" t="s">
        <v>8227</v>
      </c>
      <c r="E7024" s="1" t="s">
        <v>8228</v>
      </c>
      <c r="F7024" s="1" t="s">
        <v>26</v>
      </c>
      <c r="G7024" s="1">
        <v>79105</v>
      </c>
      <c r="H7024" s="1">
        <v>211130</v>
      </c>
      <c r="I7024" s="14">
        <f t="shared" ca="1" si="109"/>
        <v>42000</v>
      </c>
      <c r="J7024" s="11" t="s">
        <v>10194</v>
      </c>
      <c r="K7024" s="11" t="s">
        <v>10360</v>
      </c>
    </row>
    <row r="7025" spans="1:11" x14ac:dyDescent="0.3">
      <c r="A7025" s="4">
        <v>7100</v>
      </c>
      <c r="B7025" s="3" t="s">
        <v>10190</v>
      </c>
      <c r="C7025" s="2" t="s">
        <v>8229</v>
      </c>
      <c r="D7025" s="2" t="s">
        <v>8230</v>
      </c>
      <c r="E7025" s="2" t="s">
        <v>746</v>
      </c>
      <c r="F7025" s="2" t="s">
        <v>26</v>
      </c>
      <c r="G7025" s="2" t="s">
        <v>8231</v>
      </c>
      <c r="H7025" s="2">
        <v>211130</v>
      </c>
      <c r="I7025" s="14">
        <f t="shared" ca="1" si="109"/>
        <v>41027</v>
      </c>
      <c r="J7025" s="11" t="s">
        <v>10200</v>
      </c>
      <c r="K7025" s="11" t="s">
        <v>10203</v>
      </c>
    </row>
    <row r="7026" spans="1:11" x14ac:dyDescent="0.3">
      <c r="A7026" s="3">
        <v>7101</v>
      </c>
      <c r="B7026" s="3" t="s">
        <v>10190</v>
      </c>
      <c r="C7026" s="1" t="s">
        <v>8232</v>
      </c>
      <c r="D7026" s="1" t="s">
        <v>8233</v>
      </c>
      <c r="E7026" s="1" t="s">
        <v>8234</v>
      </c>
      <c r="F7026" s="1" t="s">
        <v>162</v>
      </c>
      <c r="G7026" s="1" t="s">
        <v>8235</v>
      </c>
      <c r="H7026" s="1">
        <v>211130</v>
      </c>
      <c r="I7026" s="14">
        <f t="shared" ca="1" si="109"/>
        <v>40785</v>
      </c>
      <c r="J7026" s="11" t="s">
        <v>10199</v>
      </c>
      <c r="K7026" s="11" t="s">
        <v>10333</v>
      </c>
    </row>
    <row r="7027" spans="1:11" x14ac:dyDescent="0.3">
      <c r="A7027" s="4">
        <v>7102</v>
      </c>
      <c r="B7027" s="3" t="s">
        <v>10190</v>
      </c>
      <c r="C7027" s="2" t="s">
        <v>8236</v>
      </c>
      <c r="D7027" s="2" t="s">
        <v>8237</v>
      </c>
      <c r="E7027" s="2" t="s">
        <v>8238</v>
      </c>
      <c r="F7027" s="2" t="s">
        <v>35</v>
      </c>
      <c r="G7027" s="2" t="s">
        <v>8239</v>
      </c>
      <c r="H7027" s="2">
        <v>211130</v>
      </c>
      <c r="I7027" s="14">
        <f t="shared" ca="1" si="109"/>
        <v>36704</v>
      </c>
      <c r="J7027" s="11" t="s">
        <v>10199</v>
      </c>
      <c r="K7027" s="11" t="s">
        <v>10429</v>
      </c>
    </row>
    <row r="7028" spans="1:11" x14ac:dyDescent="0.3">
      <c r="A7028" s="3">
        <v>7103</v>
      </c>
      <c r="B7028" s="3" t="s">
        <v>10190</v>
      </c>
      <c r="C7028" s="1" t="s">
        <v>8240</v>
      </c>
      <c r="D7028" s="1" t="s">
        <v>8241</v>
      </c>
      <c r="E7028" s="1" t="s">
        <v>8242</v>
      </c>
      <c r="F7028" s="1" t="s">
        <v>18</v>
      </c>
      <c r="G7028" s="1" t="s">
        <v>8243</v>
      </c>
      <c r="H7028" s="1">
        <v>211130</v>
      </c>
      <c r="I7028" s="14">
        <f t="shared" ca="1" si="109"/>
        <v>36853</v>
      </c>
      <c r="J7028" s="11" t="s">
        <v>10195</v>
      </c>
      <c r="K7028" s="11" t="s">
        <v>10540</v>
      </c>
    </row>
    <row r="7029" spans="1:11" x14ac:dyDescent="0.3">
      <c r="A7029" s="4">
        <v>7104</v>
      </c>
      <c r="B7029" s="3" t="s">
        <v>10190</v>
      </c>
      <c r="C7029" s="2" t="s">
        <v>8244</v>
      </c>
      <c r="D7029" s="2" t="s">
        <v>8245</v>
      </c>
      <c r="E7029" s="2" t="s">
        <v>8246</v>
      </c>
      <c r="F7029" s="2" t="s">
        <v>117</v>
      </c>
      <c r="G7029" s="2">
        <v>55105</v>
      </c>
      <c r="H7029" s="2">
        <v>211130</v>
      </c>
      <c r="I7029" s="14">
        <f t="shared" ca="1" si="109"/>
        <v>39198</v>
      </c>
      <c r="J7029" s="11" t="s">
        <v>10195</v>
      </c>
      <c r="K7029" s="11" t="s">
        <v>10201</v>
      </c>
    </row>
    <row r="7030" spans="1:11" x14ac:dyDescent="0.3">
      <c r="A7030" s="3">
        <v>7105</v>
      </c>
      <c r="B7030" s="3" t="s">
        <v>10190</v>
      </c>
      <c r="C7030" s="1" t="s">
        <v>8247</v>
      </c>
      <c r="D7030" s="1" t="s">
        <v>8248</v>
      </c>
      <c r="E7030" s="1" t="s">
        <v>3949</v>
      </c>
      <c r="F7030" s="1" t="s">
        <v>347</v>
      </c>
      <c r="G7030" s="1">
        <v>74101</v>
      </c>
      <c r="H7030" s="1">
        <v>211130</v>
      </c>
      <c r="I7030" s="14">
        <f t="shared" ca="1" si="109"/>
        <v>38689</v>
      </c>
      <c r="J7030" s="11" t="s">
        <v>10200</v>
      </c>
      <c r="K7030" s="11" t="s">
        <v>10318</v>
      </c>
    </row>
    <row r="7031" spans="1:11" x14ac:dyDescent="0.3">
      <c r="A7031" s="4">
        <v>7106</v>
      </c>
      <c r="B7031" s="3" t="s">
        <v>10190</v>
      </c>
      <c r="C7031" s="2" t="s">
        <v>8249</v>
      </c>
      <c r="D7031" s="2" t="s">
        <v>8250</v>
      </c>
      <c r="E7031" s="2" t="s">
        <v>8251</v>
      </c>
      <c r="F7031" s="2" t="s">
        <v>293</v>
      </c>
      <c r="G7031" s="2">
        <v>84601</v>
      </c>
      <c r="H7031" s="2">
        <v>211130</v>
      </c>
      <c r="I7031" s="14">
        <f t="shared" ca="1" si="109"/>
        <v>42702</v>
      </c>
      <c r="J7031" s="11" t="s">
        <v>10194</v>
      </c>
      <c r="K7031" s="11" t="s">
        <v>10278</v>
      </c>
    </row>
    <row r="7032" spans="1:11" x14ac:dyDescent="0.3">
      <c r="A7032" s="3">
        <v>7107</v>
      </c>
      <c r="B7032" s="3" t="s">
        <v>10190</v>
      </c>
      <c r="C7032" s="1" t="s">
        <v>8252</v>
      </c>
      <c r="D7032" s="1" t="s">
        <v>8253</v>
      </c>
      <c r="E7032" s="1" t="s">
        <v>2533</v>
      </c>
      <c r="F7032" s="1" t="s">
        <v>62</v>
      </c>
      <c r="G7032" s="1">
        <v>80211</v>
      </c>
      <c r="H7032" s="1">
        <v>211130</v>
      </c>
      <c r="I7032" s="14">
        <f t="shared" ca="1" si="109"/>
        <v>41345</v>
      </c>
      <c r="J7032" s="11" t="s">
        <v>10194</v>
      </c>
      <c r="K7032" s="11" t="s">
        <v>10384</v>
      </c>
    </row>
    <row r="7033" spans="1:11" x14ac:dyDescent="0.3">
      <c r="A7033" s="4">
        <v>7108</v>
      </c>
      <c r="B7033" s="3" t="s">
        <v>10190</v>
      </c>
      <c r="C7033" s="2" t="s">
        <v>8254</v>
      </c>
      <c r="D7033" s="2" t="s">
        <v>8255</v>
      </c>
      <c r="E7033" s="2" t="s">
        <v>8256</v>
      </c>
      <c r="F7033" s="2" t="s">
        <v>293</v>
      </c>
      <c r="G7033" s="2">
        <v>84651</v>
      </c>
      <c r="H7033" s="2">
        <v>211130</v>
      </c>
      <c r="I7033" s="14">
        <f t="shared" ca="1" si="109"/>
        <v>38996</v>
      </c>
      <c r="J7033" s="11" t="s">
        <v>10199</v>
      </c>
      <c r="K7033" s="11" t="s">
        <v>10810</v>
      </c>
    </row>
    <row r="7034" spans="1:11" x14ac:dyDescent="0.3">
      <c r="A7034" s="3">
        <v>7109</v>
      </c>
      <c r="B7034" s="3" t="s">
        <v>10190</v>
      </c>
      <c r="C7034" s="1" t="s">
        <v>8257</v>
      </c>
      <c r="D7034" s="1" t="s">
        <v>8258</v>
      </c>
      <c r="E7034" s="1" t="s">
        <v>8259</v>
      </c>
      <c r="F7034" s="1" t="s">
        <v>293</v>
      </c>
      <c r="G7034" s="1" t="s">
        <v>8260</v>
      </c>
      <c r="H7034" s="1">
        <v>211130</v>
      </c>
      <c r="I7034" s="14">
        <f t="shared" ca="1" si="109"/>
        <v>42377</v>
      </c>
      <c r="J7034" s="11" t="s">
        <v>10196</v>
      </c>
      <c r="K7034" s="11" t="s">
        <v>10208</v>
      </c>
    </row>
    <row r="7035" spans="1:11" x14ac:dyDescent="0.3">
      <c r="A7035" s="4">
        <v>7110</v>
      </c>
      <c r="B7035" s="3" t="s">
        <v>10190</v>
      </c>
      <c r="C7035" s="2" t="s">
        <v>8261</v>
      </c>
      <c r="D7035" s="2" t="s">
        <v>8262</v>
      </c>
      <c r="E7035" s="2" t="s">
        <v>8263</v>
      </c>
      <c r="F7035" s="2" t="s">
        <v>45</v>
      </c>
      <c r="G7035" s="2">
        <v>32951</v>
      </c>
      <c r="H7035" s="2">
        <v>211130</v>
      </c>
      <c r="I7035" s="14">
        <f t="shared" ca="1" si="109"/>
        <v>37273</v>
      </c>
      <c r="J7035" s="11" t="s">
        <v>10199</v>
      </c>
      <c r="K7035" s="11" t="s">
        <v>10566</v>
      </c>
    </row>
    <row r="7036" spans="1:11" x14ac:dyDescent="0.3">
      <c r="A7036" s="3">
        <v>7111</v>
      </c>
      <c r="B7036" s="3" t="s">
        <v>10190</v>
      </c>
      <c r="C7036" s="1" t="s">
        <v>8264</v>
      </c>
      <c r="D7036" s="1" t="s">
        <v>8265</v>
      </c>
      <c r="E7036" s="1" t="s">
        <v>8224</v>
      </c>
      <c r="F7036" s="1" t="s">
        <v>293</v>
      </c>
      <c r="G7036" s="1" t="s">
        <v>8225</v>
      </c>
      <c r="H7036" s="1">
        <v>211130</v>
      </c>
      <c r="I7036" s="14">
        <f t="shared" ca="1" si="109"/>
        <v>43446</v>
      </c>
      <c r="J7036" s="11" t="s">
        <v>10200</v>
      </c>
      <c r="K7036" s="11" t="s">
        <v>10370</v>
      </c>
    </row>
    <row r="7037" spans="1:11" x14ac:dyDescent="0.3">
      <c r="A7037" s="4">
        <v>7112</v>
      </c>
      <c r="B7037" s="3" t="s">
        <v>10190</v>
      </c>
      <c r="C7037" s="2" t="s">
        <v>8266</v>
      </c>
      <c r="D7037" s="2" t="s">
        <v>8267</v>
      </c>
      <c r="E7037" s="2" t="s">
        <v>8268</v>
      </c>
      <c r="F7037" s="2" t="s">
        <v>62</v>
      </c>
      <c r="G7037" s="2" t="s">
        <v>8269</v>
      </c>
      <c r="H7037" s="2">
        <v>211130</v>
      </c>
      <c r="I7037" s="14">
        <f t="shared" ca="1" si="109"/>
        <v>38084</v>
      </c>
      <c r="J7037" s="11" t="s">
        <v>10194</v>
      </c>
      <c r="K7037" s="11" t="s">
        <v>10283</v>
      </c>
    </row>
    <row r="7038" spans="1:11" x14ac:dyDescent="0.3">
      <c r="A7038" s="3">
        <v>7113</v>
      </c>
      <c r="B7038" s="3" t="s">
        <v>10190</v>
      </c>
      <c r="C7038" s="1" t="s">
        <v>8270</v>
      </c>
      <c r="D7038" s="1" t="s">
        <v>8271</v>
      </c>
      <c r="E7038" s="1" t="s">
        <v>8272</v>
      </c>
      <c r="F7038" s="1" t="s">
        <v>30</v>
      </c>
      <c r="G7038" s="1" t="s">
        <v>8273</v>
      </c>
      <c r="H7038" s="1">
        <v>211130</v>
      </c>
      <c r="I7038" s="14">
        <f t="shared" ca="1" si="109"/>
        <v>40070</v>
      </c>
      <c r="J7038" s="11" t="s">
        <v>10194</v>
      </c>
      <c r="K7038" s="11" t="s">
        <v>10282</v>
      </c>
    </row>
    <row r="7039" spans="1:11" x14ac:dyDescent="0.3">
      <c r="A7039" s="4">
        <v>7114</v>
      </c>
      <c r="B7039" s="3" t="s">
        <v>10190</v>
      </c>
      <c r="C7039" s="2" t="s">
        <v>8274</v>
      </c>
      <c r="D7039" s="2" t="s">
        <v>8250</v>
      </c>
      <c r="E7039" s="2" t="s">
        <v>8251</v>
      </c>
      <c r="F7039" s="2" t="s">
        <v>293</v>
      </c>
      <c r="G7039" s="2">
        <v>84601</v>
      </c>
      <c r="H7039" s="2">
        <v>211130</v>
      </c>
      <c r="I7039" s="14">
        <f t="shared" ca="1" si="109"/>
        <v>41768</v>
      </c>
      <c r="J7039" s="11" t="s">
        <v>10194</v>
      </c>
      <c r="K7039" s="11" t="s">
        <v>10298</v>
      </c>
    </row>
    <row r="7040" spans="1:11" x14ac:dyDescent="0.3">
      <c r="A7040" s="3">
        <v>7115</v>
      </c>
      <c r="B7040" s="3" t="s">
        <v>10190</v>
      </c>
      <c r="C7040" s="1" t="s">
        <v>8275</v>
      </c>
      <c r="D7040" s="1" t="s">
        <v>8276</v>
      </c>
      <c r="E7040" s="1" t="s">
        <v>8277</v>
      </c>
      <c r="F7040" s="1" t="s">
        <v>18</v>
      </c>
      <c r="G7040" s="1">
        <v>92260</v>
      </c>
      <c r="H7040" s="1">
        <v>211130</v>
      </c>
      <c r="I7040" s="14">
        <f t="shared" ca="1" si="109"/>
        <v>39520</v>
      </c>
      <c r="J7040" s="11" t="s">
        <v>10194</v>
      </c>
      <c r="K7040" s="11" t="s">
        <v>10318</v>
      </c>
    </row>
    <row r="7041" spans="1:11" x14ac:dyDescent="0.3">
      <c r="A7041" s="4">
        <v>7116</v>
      </c>
      <c r="B7041" s="3" t="s">
        <v>10190</v>
      </c>
      <c r="C7041" s="2" t="s">
        <v>8278</v>
      </c>
      <c r="D7041" s="2" t="s">
        <v>8279</v>
      </c>
      <c r="E7041" s="2" t="s">
        <v>8280</v>
      </c>
      <c r="F7041" s="2" t="s">
        <v>363</v>
      </c>
      <c r="G7041" s="2" t="s">
        <v>8281</v>
      </c>
      <c r="H7041" s="2">
        <v>211130</v>
      </c>
      <c r="I7041" s="14">
        <f t="shared" ca="1" si="109"/>
        <v>40222</v>
      </c>
      <c r="J7041" s="11" t="s">
        <v>10194</v>
      </c>
      <c r="K7041" s="11" t="s">
        <v>10285</v>
      </c>
    </row>
    <row r="7042" spans="1:11" x14ac:dyDescent="0.3">
      <c r="A7042" s="3">
        <v>7117</v>
      </c>
      <c r="B7042" s="3" t="s">
        <v>10190</v>
      </c>
      <c r="C7042" s="1" t="s">
        <v>8282</v>
      </c>
      <c r="D7042" s="1" t="s">
        <v>8283</v>
      </c>
      <c r="E7042" s="1" t="s">
        <v>8268</v>
      </c>
      <c r="F7042" s="1" t="s">
        <v>62</v>
      </c>
      <c r="G7042" s="1">
        <v>81632</v>
      </c>
      <c r="H7042" s="1">
        <v>211130</v>
      </c>
      <c r="I7042" s="14">
        <f t="shared" ca="1" si="109"/>
        <v>42087</v>
      </c>
      <c r="J7042" s="11" t="s">
        <v>10194</v>
      </c>
      <c r="K7042" s="11" t="s">
        <v>10202</v>
      </c>
    </row>
    <row r="7043" spans="1:11" x14ac:dyDescent="0.3">
      <c r="A7043" s="4">
        <v>7118</v>
      </c>
      <c r="B7043" s="3" t="s">
        <v>10190</v>
      </c>
      <c r="C7043" s="2" t="s">
        <v>8284</v>
      </c>
      <c r="D7043" s="2" t="s">
        <v>8285</v>
      </c>
      <c r="E7043" s="2" t="s">
        <v>8286</v>
      </c>
      <c r="F7043" s="2" t="s">
        <v>347</v>
      </c>
      <c r="G7043" s="2" t="s">
        <v>8287</v>
      </c>
      <c r="H7043" s="2">
        <v>211130</v>
      </c>
      <c r="I7043" s="14">
        <f t="shared" ref="I7043:I7106" ca="1" si="110">DATE(2000,1,1)+RANDBETWEEN(1,7000)</f>
        <v>41390</v>
      </c>
      <c r="J7043" s="11" t="s">
        <v>10194</v>
      </c>
      <c r="K7043" s="11" t="s">
        <v>10206</v>
      </c>
    </row>
    <row r="7044" spans="1:11" x14ac:dyDescent="0.3">
      <c r="A7044" s="3">
        <v>7119</v>
      </c>
      <c r="B7044" s="3" t="s">
        <v>10190</v>
      </c>
      <c r="C7044" s="1" t="s">
        <v>8288</v>
      </c>
      <c r="D7044" s="1" t="s">
        <v>8289</v>
      </c>
      <c r="E7044" s="1" t="s">
        <v>2692</v>
      </c>
      <c r="F7044" s="1" t="s">
        <v>26</v>
      </c>
      <c r="G7044" s="1" t="s">
        <v>8290</v>
      </c>
      <c r="H7044" s="1">
        <v>211130</v>
      </c>
      <c r="I7044" s="14">
        <f t="shared" ca="1" si="110"/>
        <v>42393</v>
      </c>
      <c r="J7044" s="11" t="s">
        <v>10196</v>
      </c>
      <c r="K7044" s="11" t="s">
        <v>10293</v>
      </c>
    </row>
    <row r="7045" spans="1:11" x14ac:dyDescent="0.3">
      <c r="A7045" s="4">
        <v>7120</v>
      </c>
      <c r="B7045" s="3" t="s">
        <v>10190</v>
      </c>
      <c r="C7045" s="2" t="s">
        <v>8291</v>
      </c>
      <c r="D7045" s="2" t="s">
        <v>8292</v>
      </c>
      <c r="E7045" s="2" t="s">
        <v>8179</v>
      </c>
      <c r="F7045" s="2" t="s">
        <v>30</v>
      </c>
      <c r="G7045" s="2" t="s">
        <v>8293</v>
      </c>
      <c r="H7045" s="2">
        <v>211130</v>
      </c>
      <c r="I7045" s="14">
        <f t="shared" ca="1" si="110"/>
        <v>43053</v>
      </c>
      <c r="J7045" s="11" t="s">
        <v>10194</v>
      </c>
      <c r="K7045" s="11" t="s">
        <v>10201</v>
      </c>
    </row>
    <row r="7046" spans="1:11" x14ac:dyDescent="0.3">
      <c r="A7046" s="3">
        <v>7121</v>
      </c>
      <c r="B7046" s="3" t="s">
        <v>10190</v>
      </c>
      <c r="C7046" s="1" t="s">
        <v>8294</v>
      </c>
      <c r="D7046" s="1" t="s">
        <v>8295</v>
      </c>
      <c r="E7046" s="1" t="s">
        <v>8296</v>
      </c>
      <c r="F7046" s="1" t="s">
        <v>62</v>
      </c>
      <c r="G7046" s="1" t="s">
        <v>8297</v>
      </c>
      <c r="H7046" s="1">
        <v>211130</v>
      </c>
      <c r="I7046" s="14">
        <f t="shared" ca="1" si="110"/>
        <v>39267</v>
      </c>
      <c r="J7046" s="11" t="s">
        <v>10194</v>
      </c>
      <c r="K7046" s="11" t="s">
        <v>10298</v>
      </c>
    </row>
    <row r="7047" spans="1:11" x14ac:dyDescent="0.3">
      <c r="A7047" s="4">
        <v>7122</v>
      </c>
      <c r="B7047" s="3" t="s">
        <v>10190</v>
      </c>
      <c r="C7047" s="2" t="s">
        <v>8298</v>
      </c>
      <c r="D7047" s="2" t="s">
        <v>8299</v>
      </c>
      <c r="E7047" s="2" t="s">
        <v>8300</v>
      </c>
      <c r="F7047" s="2" t="s">
        <v>18</v>
      </c>
      <c r="G7047" s="2">
        <v>96097</v>
      </c>
      <c r="H7047" s="2">
        <v>211130</v>
      </c>
      <c r="I7047" s="14">
        <f t="shared" ca="1" si="110"/>
        <v>37588</v>
      </c>
      <c r="J7047" s="11" t="s">
        <v>10194</v>
      </c>
      <c r="K7047" s="11" t="s">
        <v>10448</v>
      </c>
    </row>
    <row r="7048" spans="1:11" x14ac:dyDescent="0.3">
      <c r="A7048" s="3">
        <v>7123</v>
      </c>
      <c r="B7048" s="3" t="s">
        <v>10190</v>
      </c>
      <c r="C7048" s="1" t="s">
        <v>8301</v>
      </c>
      <c r="D7048" s="1" t="s">
        <v>8302</v>
      </c>
      <c r="E7048" s="1" t="s">
        <v>2692</v>
      </c>
      <c r="F7048" s="1" t="s">
        <v>26</v>
      </c>
      <c r="G7048" s="1">
        <v>75240</v>
      </c>
      <c r="H7048" s="1">
        <v>211130</v>
      </c>
      <c r="I7048" s="14">
        <f t="shared" ca="1" si="110"/>
        <v>37387</v>
      </c>
      <c r="J7048" s="11" t="s">
        <v>10194</v>
      </c>
      <c r="K7048" s="11" t="s">
        <v>10471</v>
      </c>
    </row>
    <row r="7049" spans="1:11" x14ac:dyDescent="0.3">
      <c r="A7049" s="4">
        <v>7124</v>
      </c>
      <c r="B7049" s="3" t="s">
        <v>10190</v>
      </c>
      <c r="C7049" s="2" t="s">
        <v>8303</v>
      </c>
      <c r="D7049" s="2" t="s">
        <v>8304</v>
      </c>
      <c r="E7049" s="2" t="s">
        <v>6053</v>
      </c>
      <c r="F7049" s="2" t="s">
        <v>216</v>
      </c>
      <c r="G7049" s="2" t="s">
        <v>8305</v>
      </c>
      <c r="H7049" s="2">
        <v>211130</v>
      </c>
      <c r="I7049" s="14">
        <f t="shared" ca="1" si="110"/>
        <v>42646</v>
      </c>
      <c r="J7049" s="11" t="s">
        <v>10194</v>
      </c>
      <c r="K7049" s="11" t="s">
        <v>10472</v>
      </c>
    </row>
    <row r="7050" spans="1:11" x14ac:dyDescent="0.3">
      <c r="A7050" s="3">
        <v>7125</v>
      </c>
      <c r="B7050" s="3" t="s">
        <v>10190</v>
      </c>
      <c r="C7050" s="1" t="s">
        <v>8306</v>
      </c>
      <c r="D7050" s="1" t="s">
        <v>8307</v>
      </c>
      <c r="E7050" s="1" t="s">
        <v>8308</v>
      </c>
      <c r="F7050" s="1" t="s">
        <v>367</v>
      </c>
      <c r="G7050" s="1" t="s">
        <v>8309</v>
      </c>
      <c r="H7050" s="1">
        <v>211130</v>
      </c>
      <c r="I7050" s="14">
        <f t="shared" ca="1" si="110"/>
        <v>40267</v>
      </c>
      <c r="J7050" s="11" t="s">
        <v>10198</v>
      </c>
      <c r="K7050" s="11" t="s">
        <v>10505</v>
      </c>
    </row>
    <row r="7051" spans="1:11" x14ac:dyDescent="0.3">
      <c r="A7051" s="4">
        <v>7126</v>
      </c>
      <c r="B7051" s="3" t="s">
        <v>10190</v>
      </c>
      <c r="C7051" s="2" t="s">
        <v>8310</v>
      </c>
      <c r="D7051" s="2" t="s">
        <v>8311</v>
      </c>
      <c r="E7051" s="2" t="s">
        <v>8200</v>
      </c>
      <c r="F7051" s="2" t="s">
        <v>18</v>
      </c>
      <c r="G7051" s="2" t="s">
        <v>8312</v>
      </c>
      <c r="H7051" s="2">
        <v>211130</v>
      </c>
      <c r="I7051" s="14">
        <f t="shared" ca="1" si="110"/>
        <v>37849</v>
      </c>
      <c r="J7051" s="11" t="s">
        <v>10194</v>
      </c>
      <c r="K7051" s="11" t="s">
        <v>10310</v>
      </c>
    </row>
    <row r="7052" spans="1:11" x14ac:dyDescent="0.3">
      <c r="A7052" s="3">
        <v>7127</v>
      </c>
      <c r="B7052" s="3" t="s">
        <v>10190</v>
      </c>
      <c r="C7052" s="1" t="s">
        <v>8313</v>
      </c>
      <c r="D7052" s="1" t="s">
        <v>8314</v>
      </c>
      <c r="E7052" s="1" t="s">
        <v>8315</v>
      </c>
      <c r="F7052" s="1" t="s">
        <v>35</v>
      </c>
      <c r="G7052" s="1">
        <v>83401</v>
      </c>
      <c r="H7052" s="1">
        <v>211130</v>
      </c>
      <c r="I7052" s="14">
        <f t="shared" ca="1" si="110"/>
        <v>38960</v>
      </c>
      <c r="J7052" s="11" t="s">
        <v>10198</v>
      </c>
      <c r="K7052" s="11" t="s">
        <v>10345</v>
      </c>
    </row>
    <row r="7053" spans="1:11" x14ac:dyDescent="0.3">
      <c r="A7053" s="4">
        <v>7128</v>
      </c>
      <c r="B7053" s="3" t="s">
        <v>10190</v>
      </c>
      <c r="C7053" s="2" t="s">
        <v>8316</v>
      </c>
      <c r="D7053" s="2" t="s">
        <v>8317</v>
      </c>
      <c r="E7053" s="2" t="s">
        <v>8286</v>
      </c>
      <c r="F7053" s="2" t="s">
        <v>347</v>
      </c>
      <c r="G7053" s="2">
        <v>73102</v>
      </c>
      <c r="H7053" s="2">
        <v>211130</v>
      </c>
      <c r="I7053" s="14">
        <f t="shared" ca="1" si="110"/>
        <v>37551</v>
      </c>
      <c r="J7053" s="11" t="s">
        <v>10200</v>
      </c>
      <c r="K7053" s="11" t="s">
        <v>10718</v>
      </c>
    </row>
    <row r="7054" spans="1:11" x14ac:dyDescent="0.3">
      <c r="A7054" s="3">
        <v>7129</v>
      </c>
      <c r="B7054" s="3" t="s">
        <v>10190</v>
      </c>
      <c r="C7054" s="1" t="s">
        <v>8318</v>
      </c>
      <c r="D7054" s="1" t="s">
        <v>8319</v>
      </c>
      <c r="E7054" s="1" t="s">
        <v>8320</v>
      </c>
      <c r="F7054" s="1" t="s">
        <v>256</v>
      </c>
      <c r="G7054" s="1" t="s">
        <v>8321</v>
      </c>
      <c r="H7054" s="1">
        <v>211130</v>
      </c>
      <c r="I7054" s="14">
        <f t="shared" ca="1" si="110"/>
        <v>43456</v>
      </c>
      <c r="J7054" s="11" t="s">
        <v>10194</v>
      </c>
      <c r="K7054" s="11" t="s">
        <v>10208</v>
      </c>
    </row>
    <row r="7055" spans="1:11" x14ac:dyDescent="0.3">
      <c r="A7055" s="4">
        <v>7130</v>
      </c>
      <c r="B7055" s="3" t="s">
        <v>10190</v>
      </c>
      <c r="C7055" s="2" t="s">
        <v>8322</v>
      </c>
      <c r="D7055" s="2" t="s">
        <v>8292</v>
      </c>
      <c r="E7055" s="2" t="s">
        <v>8179</v>
      </c>
      <c r="F7055" s="2" t="s">
        <v>30</v>
      </c>
      <c r="G7055" s="2" t="s">
        <v>8293</v>
      </c>
      <c r="H7055" s="2">
        <v>211130</v>
      </c>
      <c r="I7055" s="14">
        <f t="shared" ca="1" si="110"/>
        <v>42916</v>
      </c>
      <c r="J7055" s="11" t="s">
        <v>10194</v>
      </c>
      <c r="K7055" s="11" t="s">
        <v>10202</v>
      </c>
    </row>
    <row r="7056" spans="1:11" x14ac:dyDescent="0.3">
      <c r="A7056" s="3">
        <v>7131</v>
      </c>
      <c r="B7056" s="3" t="s">
        <v>10190</v>
      </c>
      <c r="C7056" s="1" t="s">
        <v>8323</v>
      </c>
      <c r="D7056" s="1" t="s">
        <v>8292</v>
      </c>
      <c r="E7056" s="1" t="s">
        <v>8179</v>
      </c>
      <c r="F7056" s="1" t="s">
        <v>30</v>
      </c>
      <c r="G7056" s="1" t="s">
        <v>8293</v>
      </c>
      <c r="H7056" s="1">
        <v>211130</v>
      </c>
      <c r="I7056" s="14">
        <f t="shared" ca="1" si="110"/>
        <v>37995</v>
      </c>
      <c r="J7056" s="11" t="s">
        <v>10195</v>
      </c>
      <c r="K7056" s="11" t="s">
        <v>10201</v>
      </c>
    </row>
    <row r="7057" spans="1:11" x14ac:dyDescent="0.3">
      <c r="A7057" s="4">
        <v>7132</v>
      </c>
      <c r="B7057" s="3" t="s">
        <v>10190</v>
      </c>
      <c r="C7057" s="2" t="s">
        <v>8324</v>
      </c>
      <c r="D7057" s="2" t="s">
        <v>8325</v>
      </c>
      <c r="E7057" s="2" t="s">
        <v>8326</v>
      </c>
      <c r="F7057" s="2" t="s">
        <v>45</v>
      </c>
      <c r="G7057" s="2" t="s">
        <v>8327</v>
      </c>
      <c r="H7057" s="2">
        <v>211130</v>
      </c>
      <c r="I7057" s="14">
        <f t="shared" ca="1" si="110"/>
        <v>40851</v>
      </c>
      <c r="J7057" s="11" t="s">
        <v>10194</v>
      </c>
      <c r="K7057" s="11" t="s">
        <v>10212</v>
      </c>
    </row>
    <row r="7058" spans="1:11" x14ac:dyDescent="0.3">
      <c r="A7058" s="3">
        <v>7133</v>
      </c>
      <c r="B7058" s="3" t="s">
        <v>10190</v>
      </c>
      <c r="C7058" s="1" t="s">
        <v>8328</v>
      </c>
      <c r="D7058" s="1" t="s">
        <v>8329</v>
      </c>
      <c r="E7058" s="1" t="s">
        <v>8179</v>
      </c>
      <c r="F7058" s="1" t="s">
        <v>30</v>
      </c>
      <c r="G7058" s="1" t="s">
        <v>8293</v>
      </c>
      <c r="H7058" s="1">
        <v>211130</v>
      </c>
      <c r="I7058" s="14">
        <f t="shared" ca="1" si="110"/>
        <v>40892</v>
      </c>
      <c r="J7058" s="11" t="s">
        <v>10197</v>
      </c>
      <c r="K7058" s="11" t="s">
        <v>10201</v>
      </c>
    </row>
    <row r="7059" spans="1:11" x14ac:dyDescent="0.3">
      <c r="A7059" s="4">
        <v>7134</v>
      </c>
      <c r="B7059" s="3" t="s">
        <v>10190</v>
      </c>
      <c r="C7059" s="2" t="s">
        <v>8330</v>
      </c>
      <c r="D7059" s="2" t="s">
        <v>8253</v>
      </c>
      <c r="E7059" s="2" t="s">
        <v>2533</v>
      </c>
      <c r="F7059" s="2" t="s">
        <v>62</v>
      </c>
      <c r="G7059" s="2">
        <v>80211</v>
      </c>
      <c r="H7059" s="2">
        <v>211130</v>
      </c>
      <c r="I7059" s="14">
        <f t="shared" ca="1" si="110"/>
        <v>39295</v>
      </c>
      <c r="J7059" s="11" t="s">
        <v>10194</v>
      </c>
      <c r="K7059" s="11" t="s">
        <v>10445</v>
      </c>
    </row>
    <row r="7060" spans="1:11" x14ac:dyDescent="0.3">
      <c r="A7060" s="3">
        <v>7135</v>
      </c>
      <c r="B7060" s="3" t="s">
        <v>10190</v>
      </c>
      <c r="C7060" s="1" t="s">
        <v>8331</v>
      </c>
      <c r="D7060" s="1" t="s">
        <v>8332</v>
      </c>
      <c r="E7060" s="1" t="s">
        <v>8333</v>
      </c>
      <c r="F7060" s="1" t="s">
        <v>363</v>
      </c>
      <c r="G7060" s="1" t="s">
        <v>8334</v>
      </c>
      <c r="H7060" s="1">
        <v>211130</v>
      </c>
      <c r="I7060" s="14">
        <f t="shared" ca="1" si="110"/>
        <v>40627</v>
      </c>
      <c r="J7060" s="11" t="s">
        <v>10197</v>
      </c>
      <c r="K7060" s="11" t="s">
        <v>10204</v>
      </c>
    </row>
    <row r="7061" spans="1:11" x14ac:dyDescent="0.3">
      <c r="A7061" s="4">
        <v>7136</v>
      </c>
      <c r="B7061" s="3" t="s">
        <v>10190</v>
      </c>
      <c r="C7061" s="2" t="s">
        <v>8335</v>
      </c>
      <c r="D7061" s="2" t="s">
        <v>8336</v>
      </c>
      <c r="E7061" s="2" t="s">
        <v>8337</v>
      </c>
      <c r="F7061" s="2" t="s">
        <v>102</v>
      </c>
      <c r="G7061" s="2" t="s">
        <v>8338</v>
      </c>
      <c r="H7061" s="2">
        <v>211130</v>
      </c>
      <c r="I7061" s="14">
        <f t="shared" ca="1" si="110"/>
        <v>38340</v>
      </c>
      <c r="J7061" s="11" t="s">
        <v>10194</v>
      </c>
      <c r="K7061" s="11" t="s">
        <v>10233</v>
      </c>
    </row>
    <row r="7062" spans="1:11" x14ac:dyDescent="0.3">
      <c r="A7062" s="3">
        <v>7137</v>
      </c>
      <c r="B7062" s="3" t="s">
        <v>10190</v>
      </c>
      <c r="C7062" s="1" t="s">
        <v>8339</v>
      </c>
      <c r="D7062" s="1" t="s">
        <v>8340</v>
      </c>
      <c r="E7062" s="1" t="s">
        <v>8341</v>
      </c>
      <c r="F7062" s="1" t="s">
        <v>18</v>
      </c>
      <c r="G7062" s="1">
        <v>94521</v>
      </c>
      <c r="H7062" s="1">
        <v>211130</v>
      </c>
      <c r="I7062" s="14">
        <f t="shared" ca="1" si="110"/>
        <v>36883</v>
      </c>
      <c r="J7062" s="11" t="s">
        <v>10199</v>
      </c>
      <c r="K7062" s="11" t="s">
        <v>10311</v>
      </c>
    </row>
    <row r="7063" spans="1:11" x14ac:dyDescent="0.3">
      <c r="A7063" s="4">
        <v>7138</v>
      </c>
      <c r="B7063" s="3" t="s">
        <v>10190</v>
      </c>
      <c r="C7063" s="2" t="s">
        <v>8342</v>
      </c>
      <c r="D7063" s="2" t="s">
        <v>8230</v>
      </c>
      <c r="E7063" s="2" t="s">
        <v>746</v>
      </c>
      <c r="F7063" s="2" t="s">
        <v>26</v>
      </c>
      <c r="G7063" s="2" t="s">
        <v>8231</v>
      </c>
      <c r="H7063" s="2">
        <v>211130</v>
      </c>
      <c r="I7063" s="14">
        <f t="shared" ca="1" si="110"/>
        <v>38359</v>
      </c>
      <c r="J7063" s="11" t="s">
        <v>10198</v>
      </c>
      <c r="K7063" s="11" t="s">
        <v>10430</v>
      </c>
    </row>
    <row r="7064" spans="1:11" x14ac:dyDescent="0.3">
      <c r="A7064" s="3">
        <v>7139</v>
      </c>
      <c r="B7064" s="3" t="s">
        <v>10190</v>
      </c>
      <c r="C7064" s="1" t="s">
        <v>8343</v>
      </c>
      <c r="D7064" s="1" t="s">
        <v>8344</v>
      </c>
      <c r="E7064" s="1" t="s">
        <v>8224</v>
      </c>
      <c r="F7064" s="1" t="s">
        <v>293</v>
      </c>
      <c r="G7064" s="1" t="s">
        <v>8345</v>
      </c>
      <c r="H7064" s="1">
        <v>211130</v>
      </c>
      <c r="I7064" s="14">
        <f t="shared" ca="1" si="110"/>
        <v>40706</v>
      </c>
      <c r="J7064" s="11" t="s">
        <v>10199</v>
      </c>
      <c r="K7064" s="11" t="s">
        <v>10304</v>
      </c>
    </row>
    <row r="7065" spans="1:11" x14ac:dyDescent="0.3">
      <c r="A7065" s="4">
        <v>7140</v>
      </c>
      <c r="B7065" s="3" t="s">
        <v>10190</v>
      </c>
      <c r="C7065" s="2" t="s">
        <v>874</v>
      </c>
      <c r="D7065" s="2" t="s">
        <v>8346</v>
      </c>
      <c r="E7065" s="2" t="s">
        <v>876</v>
      </c>
      <c r="F7065" s="2" t="s">
        <v>18</v>
      </c>
      <c r="G7065" s="2">
        <v>94583</v>
      </c>
      <c r="H7065" s="2">
        <v>211130</v>
      </c>
      <c r="I7065" s="14">
        <f t="shared" ca="1" si="110"/>
        <v>41362</v>
      </c>
      <c r="J7065" s="11" t="s">
        <v>10197</v>
      </c>
      <c r="K7065" s="11" t="s">
        <v>10244</v>
      </c>
    </row>
    <row r="7066" spans="1:11" x14ac:dyDescent="0.3">
      <c r="A7066" s="3">
        <v>7141</v>
      </c>
      <c r="B7066" s="3" t="s">
        <v>10190</v>
      </c>
      <c r="C7066" s="1" t="s">
        <v>8347</v>
      </c>
      <c r="D7066" s="1" t="s">
        <v>8348</v>
      </c>
      <c r="E7066" s="1" t="s">
        <v>8349</v>
      </c>
      <c r="F7066" s="1" t="s">
        <v>18</v>
      </c>
      <c r="G7066" s="1">
        <v>95624</v>
      </c>
      <c r="H7066" s="1">
        <v>211130</v>
      </c>
      <c r="I7066" s="14">
        <f t="shared" ca="1" si="110"/>
        <v>43524</v>
      </c>
      <c r="J7066" s="11" t="s">
        <v>10200</v>
      </c>
      <c r="K7066" s="11" t="s">
        <v>10642</v>
      </c>
    </row>
    <row r="7067" spans="1:11" x14ac:dyDescent="0.3">
      <c r="A7067" s="4">
        <v>7142</v>
      </c>
      <c r="B7067" s="3" t="s">
        <v>10190</v>
      </c>
      <c r="C7067" s="2" t="s">
        <v>8350</v>
      </c>
      <c r="D7067" s="2" t="s">
        <v>8351</v>
      </c>
      <c r="E7067" s="2" t="s">
        <v>3521</v>
      </c>
      <c r="F7067" s="2" t="s">
        <v>26</v>
      </c>
      <c r="G7067" s="2">
        <v>77381</v>
      </c>
      <c r="H7067" s="2">
        <v>211130</v>
      </c>
      <c r="I7067" s="14">
        <f t="shared" ca="1" si="110"/>
        <v>40225</v>
      </c>
      <c r="J7067" s="11" t="s">
        <v>10194</v>
      </c>
      <c r="K7067" s="11" t="s">
        <v>10353</v>
      </c>
    </row>
    <row r="7068" spans="1:11" x14ac:dyDescent="0.3">
      <c r="A7068" s="3">
        <v>7143</v>
      </c>
      <c r="B7068" s="3" t="s">
        <v>10190</v>
      </c>
      <c r="C7068" s="1" t="s">
        <v>8352</v>
      </c>
      <c r="D7068" s="1" t="s">
        <v>8353</v>
      </c>
      <c r="E7068" s="1" t="s">
        <v>8354</v>
      </c>
      <c r="F7068" s="1" t="s">
        <v>62</v>
      </c>
      <c r="G7068" s="1">
        <v>80020</v>
      </c>
      <c r="H7068" s="1">
        <v>211130</v>
      </c>
      <c r="I7068" s="14">
        <f t="shared" ca="1" si="110"/>
        <v>37099</v>
      </c>
      <c r="J7068" s="11" t="s">
        <v>10197</v>
      </c>
      <c r="K7068" s="11" t="s">
        <v>10208</v>
      </c>
    </row>
    <row r="7069" spans="1:11" x14ac:dyDescent="0.3">
      <c r="A7069" s="4">
        <v>7144</v>
      </c>
      <c r="B7069" s="3" t="s">
        <v>10190</v>
      </c>
      <c r="C7069" s="2" t="s">
        <v>8355</v>
      </c>
      <c r="D7069" s="2" t="s">
        <v>8356</v>
      </c>
      <c r="E7069" s="2" t="s">
        <v>8357</v>
      </c>
      <c r="F7069" s="2" t="s">
        <v>18</v>
      </c>
      <c r="G7069" s="2" t="s">
        <v>8358</v>
      </c>
      <c r="H7069" s="2">
        <v>211130</v>
      </c>
      <c r="I7069" s="14">
        <f t="shared" ca="1" si="110"/>
        <v>41186</v>
      </c>
      <c r="J7069" s="11" t="s">
        <v>10196</v>
      </c>
      <c r="K7069" s="11" t="s">
        <v>10234</v>
      </c>
    </row>
    <row r="7070" spans="1:11" x14ac:dyDescent="0.3">
      <c r="A7070" s="3">
        <v>7145</v>
      </c>
      <c r="B7070" s="3" t="s">
        <v>10190</v>
      </c>
      <c r="C7070" s="1" t="s">
        <v>8359</v>
      </c>
      <c r="D7070" s="1" t="s">
        <v>8360</v>
      </c>
      <c r="E7070" s="1" t="s">
        <v>8361</v>
      </c>
      <c r="F7070" s="1" t="s">
        <v>18</v>
      </c>
      <c r="G7070" s="1" t="s">
        <v>8362</v>
      </c>
      <c r="H7070" s="1">
        <v>211130</v>
      </c>
      <c r="I7070" s="14">
        <f t="shared" ca="1" si="110"/>
        <v>38525</v>
      </c>
      <c r="J7070" s="11" t="s">
        <v>10199</v>
      </c>
      <c r="K7070" s="11" t="s">
        <v>10369</v>
      </c>
    </row>
    <row r="7071" spans="1:11" x14ac:dyDescent="0.3">
      <c r="A7071" s="4">
        <v>7146</v>
      </c>
      <c r="B7071" s="3" t="s">
        <v>10190</v>
      </c>
      <c r="C7071" s="2" t="s">
        <v>8363</v>
      </c>
      <c r="D7071" s="2" t="s">
        <v>8285</v>
      </c>
      <c r="E7071" s="2" t="s">
        <v>8286</v>
      </c>
      <c r="F7071" s="2" t="s">
        <v>347</v>
      </c>
      <c r="G7071" s="2" t="s">
        <v>8287</v>
      </c>
      <c r="H7071" s="2">
        <v>211130</v>
      </c>
      <c r="I7071" s="14">
        <f t="shared" ca="1" si="110"/>
        <v>36665</v>
      </c>
      <c r="J7071" s="11" t="s">
        <v>10194</v>
      </c>
      <c r="K7071" s="11" t="s">
        <v>10333</v>
      </c>
    </row>
    <row r="7072" spans="1:11" x14ac:dyDescent="0.3">
      <c r="A7072" s="3">
        <v>7147</v>
      </c>
      <c r="B7072" s="3" t="s">
        <v>10190</v>
      </c>
      <c r="C7072" s="1" t="s">
        <v>8364</v>
      </c>
      <c r="D7072" s="1" t="s">
        <v>8292</v>
      </c>
      <c r="E7072" s="1" t="s">
        <v>8179</v>
      </c>
      <c r="F7072" s="1" t="s">
        <v>30</v>
      </c>
      <c r="G7072" s="1" t="s">
        <v>8293</v>
      </c>
      <c r="H7072" s="1">
        <v>211130</v>
      </c>
      <c r="I7072" s="14">
        <f t="shared" ca="1" si="110"/>
        <v>42424</v>
      </c>
      <c r="J7072" s="11" t="s">
        <v>10194</v>
      </c>
      <c r="K7072" s="11" t="s">
        <v>10341</v>
      </c>
    </row>
    <row r="7073" spans="1:11" x14ac:dyDescent="0.3">
      <c r="A7073" s="4">
        <v>7148</v>
      </c>
      <c r="B7073" s="3" t="s">
        <v>10190</v>
      </c>
      <c r="C7073" s="2" t="s">
        <v>8365</v>
      </c>
      <c r="D7073" s="2" t="s">
        <v>8366</v>
      </c>
      <c r="E7073" s="2" t="s">
        <v>8367</v>
      </c>
      <c r="F7073" s="2" t="s">
        <v>162</v>
      </c>
      <c r="G7073" s="2" t="s">
        <v>8368</v>
      </c>
      <c r="H7073" s="2">
        <v>211130</v>
      </c>
      <c r="I7073" s="14">
        <f t="shared" ca="1" si="110"/>
        <v>38648</v>
      </c>
      <c r="J7073" s="11" t="s">
        <v>10197</v>
      </c>
      <c r="K7073" s="11" t="s">
        <v>10292</v>
      </c>
    </row>
    <row r="7074" spans="1:11" x14ac:dyDescent="0.3">
      <c r="A7074" s="3">
        <v>7149</v>
      </c>
      <c r="B7074" s="3" t="s">
        <v>10190</v>
      </c>
      <c r="C7074" s="1" t="s">
        <v>8369</v>
      </c>
      <c r="D7074" s="1" t="s">
        <v>8370</v>
      </c>
      <c r="E7074" s="1" t="s">
        <v>8371</v>
      </c>
      <c r="F7074" s="1" t="s">
        <v>2</v>
      </c>
      <c r="G7074" s="1" t="s">
        <v>8372</v>
      </c>
      <c r="H7074" s="1">
        <v>211130</v>
      </c>
      <c r="I7074" s="14">
        <f t="shared" ca="1" si="110"/>
        <v>39448</v>
      </c>
      <c r="J7074" s="11" t="s">
        <v>10194</v>
      </c>
      <c r="K7074" s="11" t="s">
        <v>10207</v>
      </c>
    </row>
    <row r="7075" spans="1:11" x14ac:dyDescent="0.3">
      <c r="A7075" s="4">
        <v>7150</v>
      </c>
      <c r="B7075" s="3" t="s">
        <v>10190</v>
      </c>
      <c r="C7075" s="2" t="s">
        <v>8373</v>
      </c>
      <c r="D7075" s="2" t="s">
        <v>8374</v>
      </c>
      <c r="E7075" s="2" t="s">
        <v>8375</v>
      </c>
      <c r="F7075" s="2" t="s">
        <v>62</v>
      </c>
      <c r="G7075" s="2" t="s">
        <v>8376</v>
      </c>
      <c r="H7075" s="2">
        <v>211130</v>
      </c>
      <c r="I7075" s="14">
        <f t="shared" ca="1" si="110"/>
        <v>40439</v>
      </c>
      <c r="J7075" s="11" t="s">
        <v>10198</v>
      </c>
      <c r="K7075" s="11" t="s">
        <v>10410</v>
      </c>
    </row>
    <row r="7076" spans="1:11" x14ac:dyDescent="0.3">
      <c r="A7076" s="3">
        <v>7151</v>
      </c>
      <c r="B7076" s="3" t="s">
        <v>10190</v>
      </c>
      <c r="C7076" s="1" t="s">
        <v>8377</v>
      </c>
      <c r="D7076" s="1" t="s">
        <v>8378</v>
      </c>
      <c r="E7076" s="1" t="s">
        <v>8379</v>
      </c>
      <c r="F7076" s="1" t="s">
        <v>62</v>
      </c>
      <c r="G7076" s="1" t="s">
        <v>8380</v>
      </c>
      <c r="H7076" s="1">
        <v>211130</v>
      </c>
      <c r="I7076" s="14">
        <f t="shared" ca="1" si="110"/>
        <v>37990</v>
      </c>
      <c r="J7076" s="11" t="s">
        <v>10194</v>
      </c>
      <c r="K7076" s="11" t="s">
        <v>10379</v>
      </c>
    </row>
    <row r="7077" spans="1:11" x14ac:dyDescent="0.3">
      <c r="A7077" s="4">
        <v>7152</v>
      </c>
      <c r="B7077" s="3" t="s">
        <v>10190</v>
      </c>
      <c r="C7077" s="2" t="s">
        <v>8381</v>
      </c>
      <c r="D7077" s="2" t="s">
        <v>8382</v>
      </c>
      <c r="E7077" s="2" t="s">
        <v>8224</v>
      </c>
      <c r="F7077" s="2" t="s">
        <v>293</v>
      </c>
      <c r="G7077" s="2" t="s">
        <v>8383</v>
      </c>
      <c r="H7077" s="2">
        <v>211130</v>
      </c>
      <c r="I7077" s="14">
        <f t="shared" ca="1" si="110"/>
        <v>43069</v>
      </c>
      <c r="J7077" s="11" t="s">
        <v>10199</v>
      </c>
      <c r="K7077" s="11" t="s">
        <v>10617</v>
      </c>
    </row>
    <row r="7078" spans="1:11" x14ac:dyDescent="0.3">
      <c r="A7078" s="3">
        <v>7153</v>
      </c>
      <c r="B7078" s="3" t="s">
        <v>10190</v>
      </c>
      <c r="C7078" s="1" t="s">
        <v>8384</v>
      </c>
      <c r="D7078" s="1" t="s">
        <v>8385</v>
      </c>
      <c r="E7078" s="1" t="s">
        <v>8386</v>
      </c>
      <c r="F7078" s="1" t="s">
        <v>1308</v>
      </c>
      <c r="G7078" s="1" t="s">
        <v>8387</v>
      </c>
      <c r="H7078" s="1">
        <v>211130</v>
      </c>
      <c r="I7078" s="14">
        <f t="shared" ca="1" si="110"/>
        <v>41761</v>
      </c>
      <c r="J7078" s="11" t="s">
        <v>10194</v>
      </c>
      <c r="K7078" s="11" t="s">
        <v>10534</v>
      </c>
    </row>
    <row r="7079" spans="1:11" x14ac:dyDescent="0.3">
      <c r="A7079" s="4">
        <v>7154</v>
      </c>
      <c r="B7079" s="3" t="s">
        <v>10190</v>
      </c>
      <c r="C7079" s="2" t="s">
        <v>8226</v>
      </c>
      <c r="D7079" s="2" t="s">
        <v>8227</v>
      </c>
      <c r="E7079" s="2" t="s">
        <v>8228</v>
      </c>
      <c r="F7079" s="2" t="s">
        <v>26</v>
      </c>
      <c r="G7079" s="2">
        <v>79105</v>
      </c>
      <c r="H7079" s="2">
        <v>211130</v>
      </c>
      <c r="I7079" s="14">
        <f t="shared" ca="1" si="110"/>
        <v>40331</v>
      </c>
      <c r="J7079" s="11" t="s">
        <v>10194</v>
      </c>
      <c r="K7079" s="11" t="s">
        <v>10784</v>
      </c>
    </row>
    <row r="7080" spans="1:11" x14ac:dyDescent="0.3">
      <c r="A7080" s="3">
        <v>7155</v>
      </c>
      <c r="B7080" s="3" t="s">
        <v>10190</v>
      </c>
      <c r="C7080" s="1" t="s">
        <v>8388</v>
      </c>
      <c r="D7080" s="1" t="s">
        <v>8389</v>
      </c>
      <c r="E7080" s="1" t="s">
        <v>8390</v>
      </c>
      <c r="F7080" s="1" t="s">
        <v>62</v>
      </c>
      <c r="G7080" s="1" t="s">
        <v>8391</v>
      </c>
      <c r="H7080" s="1">
        <v>211130</v>
      </c>
      <c r="I7080" s="14">
        <f t="shared" ca="1" si="110"/>
        <v>41867</v>
      </c>
      <c r="J7080" s="11" t="s">
        <v>10194</v>
      </c>
      <c r="K7080" s="11" t="s">
        <v>10202</v>
      </c>
    </row>
    <row r="7081" spans="1:11" x14ac:dyDescent="0.3">
      <c r="A7081" s="4">
        <v>7156</v>
      </c>
      <c r="B7081" s="3" t="s">
        <v>10190</v>
      </c>
      <c r="C7081" s="2" t="s">
        <v>8392</v>
      </c>
      <c r="D7081" s="2" t="s">
        <v>8393</v>
      </c>
      <c r="E7081" s="2" t="s">
        <v>8394</v>
      </c>
      <c r="F7081" s="2" t="s">
        <v>45</v>
      </c>
      <c r="G7081" s="2" t="s">
        <v>8395</v>
      </c>
      <c r="H7081" s="2">
        <v>211130</v>
      </c>
      <c r="I7081" s="14">
        <f t="shared" ca="1" si="110"/>
        <v>37929</v>
      </c>
      <c r="J7081" s="11" t="s">
        <v>10197</v>
      </c>
      <c r="K7081" s="11" t="s">
        <v>10573</v>
      </c>
    </row>
    <row r="7082" spans="1:11" x14ac:dyDescent="0.3">
      <c r="A7082" s="3">
        <v>7157</v>
      </c>
      <c r="B7082" s="3" t="s">
        <v>10190</v>
      </c>
      <c r="C7082" s="1" t="s">
        <v>8396</v>
      </c>
      <c r="D7082" s="1" t="s">
        <v>8397</v>
      </c>
      <c r="E7082" s="1" t="s">
        <v>8398</v>
      </c>
      <c r="F7082" s="1" t="s">
        <v>216</v>
      </c>
      <c r="G7082" s="1" t="s">
        <v>8399</v>
      </c>
      <c r="H7082" s="1">
        <v>211130</v>
      </c>
      <c r="I7082" s="14">
        <f t="shared" ca="1" si="110"/>
        <v>43412</v>
      </c>
      <c r="J7082" s="11" t="s">
        <v>10194</v>
      </c>
      <c r="K7082" s="11" t="s">
        <v>10327</v>
      </c>
    </row>
    <row r="7083" spans="1:11" x14ac:dyDescent="0.3">
      <c r="A7083" s="4">
        <v>7158</v>
      </c>
      <c r="B7083" s="3" t="s">
        <v>10190</v>
      </c>
      <c r="C7083" s="2" t="s">
        <v>8400</v>
      </c>
      <c r="D7083" s="2" t="s">
        <v>8401</v>
      </c>
      <c r="E7083" s="2" t="s">
        <v>8228</v>
      </c>
      <c r="F7083" s="2" t="s">
        <v>26</v>
      </c>
      <c r="G7083" s="2" t="s">
        <v>8402</v>
      </c>
      <c r="H7083" s="2">
        <v>211130</v>
      </c>
      <c r="I7083" s="14">
        <f t="shared" ca="1" si="110"/>
        <v>42710</v>
      </c>
      <c r="J7083" s="11" t="s">
        <v>10196</v>
      </c>
      <c r="K7083" s="11" t="s">
        <v>10312</v>
      </c>
    </row>
    <row r="7084" spans="1:11" x14ac:dyDescent="0.3">
      <c r="A7084" s="3">
        <v>7159</v>
      </c>
      <c r="B7084" s="3" t="s">
        <v>10190</v>
      </c>
      <c r="C7084" s="1" t="s">
        <v>8403</v>
      </c>
      <c r="D7084" s="1" t="s">
        <v>8404</v>
      </c>
      <c r="E7084" s="1" t="s">
        <v>1036</v>
      </c>
      <c r="F7084" s="1" t="s">
        <v>26</v>
      </c>
      <c r="G7084" s="1">
        <v>78704</v>
      </c>
      <c r="H7084" s="1">
        <v>211130</v>
      </c>
      <c r="I7084" s="14">
        <f t="shared" ca="1" si="110"/>
        <v>38005</v>
      </c>
      <c r="J7084" s="11" t="s">
        <v>10197</v>
      </c>
      <c r="K7084" s="11" t="s">
        <v>10530</v>
      </c>
    </row>
    <row r="7085" spans="1:11" x14ac:dyDescent="0.3">
      <c r="A7085" s="4">
        <v>7160</v>
      </c>
      <c r="B7085" s="3" t="s">
        <v>10190</v>
      </c>
      <c r="C7085" s="2" t="s">
        <v>8405</v>
      </c>
      <c r="D7085" s="2" t="s">
        <v>8406</v>
      </c>
      <c r="E7085" s="2" t="s">
        <v>7942</v>
      </c>
      <c r="F7085" s="2" t="s">
        <v>26</v>
      </c>
      <c r="G7085" s="2" t="s">
        <v>8407</v>
      </c>
      <c r="H7085" s="2">
        <v>211130</v>
      </c>
      <c r="I7085" s="14">
        <f t="shared" ca="1" si="110"/>
        <v>39609</v>
      </c>
      <c r="J7085" s="11" t="s">
        <v>10198</v>
      </c>
      <c r="K7085" s="11" t="s">
        <v>10294</v>
      </c>
    </row>
    <row r="7086" spans="1:11" x14ac:dyDescent="0.3">
      <c r="A7086" s="3">
        <v>7161</v>
      </c>
      <c r="B7086" s="3" t="s">
        <v>10190</v>
      </c>
      <c r="C7086" s="1" t="s">
        <v>8408</v>
      </c>
      <c r="D7086" s="1" t="s">
        <v>8409</v>
      </c>
      <c r="E7086" s="1" t="s">
        <v>2631</v>
      </c>
      <c r="F7086" s="1" t="s">
        <v>62</v>
      </c>
      <c r="G7086" s="1" t="s">
        <v>8410</v>
      </c>
      <c r="H7086" s="1">
        <v>211130</v>
      </c>
      <c r="I7086" s="14">
        <f t="shared" ca="1" si="110"/>
        <v>40785</v>
      </c>
      <c r="J7086" s="11" t="s">
        <v>10199</v>
      </c>
      <c r="K7086" s="11" t="s">
        <v>10234</v>
      </c>
    </row>
    <row r="7087" spans="1:11" x14ac:dyDescent="0.3">
      <c r="A7087" s="4">
        <v>7162</v>
      </c>
      <c r="B7087" s="3" t="s">
        <v>10190</v>
      </c>
      <c r="C7087" s="2" t="s">
        <v>8411</v>
      </c>
      <c r="D7087" s="2" t="s">
        <v>8412</v>
      </c>
      <c r="E7087" s="2" t="s">
        <v>8413</v>
      </c>
      <c r="F7087" s="2" t="s">
        <v>26</v>
      </c>
      <c r="G7087" s="2" t="s">
        <v>8414</v>
      </c>
      <c r="H7087" s="2">
        <v>211130</v>
      </c>
      <c r="I7087" s="14">
        <f t="shared" ca="1" si="110"/>
        <v>36543</v>
      </c>
      <c r="J7087" s="11" t="s">
        <v>10196</v>
      </c>
      <c r="K7087" s="11" t="s">
        <v>10227</v>
      </c>
    </row>
    <row r="7088" spans="1:11" x14ac:dyDescent="0.3">
      <c r="A7088" s="3">
        <v>7163</v>
      </c>
      <c r="B7088" s="3" t="s">
        <v>10190</v>
      </c>
      <c r="C7088" s="1" t="s">
        <v>8415</v>
      </c>
      <c r="D7088" s="1" t="s">
        <v>8416</v>
      </c>
      <c r="E7088" s="1" t="s">
        <v>8417</v>
      </c>
      <c r="F7088" s="1" t="s">
        <v>18</v>
      </c>
      <c r="G7088" s="1" t="s">
        <v>8418</v>
      </c>
      <c r="H7088" s="1">
        <v>211130</v>
      </c>
      <c r="I7088" s="14">
        <f t="shared" ca="1" si="110"/>
        <v>37482</v>
      </c>
      <c r="J7088" s="11" t="s">
        <v>10194</v>
      </c>
      <c r="K7088" s="11" t="s">
        <v>10391</v>
      </c>
    </row>
    <row r="7089" spans="1:11" x14ac:dyDescent="0.3">
      <c r="A7089" s="4">
        <v>7164</v>
      </c>
      <c r="B7089" s="3" t="s">
        <v>10190</v>
      </c>
      <c r="C7089" s="2" t="s">
        <v>8419</v>
      </c>
      <c r="D7089" s="2" t="s">
        <v>8420</v>
      </c>
      <c r="E7089" s="2" t="s">
        <v>8421</v>
      </c>
      <c r="F7089" s="2" t="s">
        <v>958</v>
      </c>
      <c r="G7089" s="2" t="s">
        <v>8422</v>
      </c>
      <c r="H7089" s="2">
        <v>211130</v>
      </c>
      <c r="I7089" s="14">
        <f t="shared" ca="1" si="110"/>
        <v>43116</v>
      </c>
      <c r="J7089" s="11" t="s">
        <v>10194</v>
      </c>
      <c r="K7089" s="11" t="s">
        <v>10548</v>
      </c>
    </row>
    <row r="7090" spans="1:11" x14ac:dyDescent="0.3">
      <c r="A7090" s="3">
        <v>7165</v>
      </c>
      <c r="B7090" s="3" t="s">
        <v>10190</v>
      </c>
      <c r="C7090" s="1" t="s">
        <v>8423</v>
      </c>
      <c r="D7090" s="1" t="s">
        <v>8424</v>
      </c>
      <c r="E7090" s="1" t="s">
        <v>1647</v>
      </c>
      <c r="F7090" s="1" t="s">
        <v>73</v>
      </c>
      <c r="G7090" s="1">
        <v>19146</v>
      </c>
      <c r="H7090" s="1">
        <v>211130</v>
      </c>
      <c r="I7090" s="14">
        <f t="shared" ca="1" si="110"/>
        <v>42316</v>
      </c>
      <c r="J7090" s="11" t="s">
        <v>10194</v>
      </c>
      <c r="K7090" s="11" t="s">
        <v>10260</v>
      </c>
    </row>
    <row r="7091" spans="1:11" x14ac:dyDescent="0.3">
      <c r="A7091" s="4">
        <v>7166</v>
      </c>
      <c r="B7091" s="3" t="s">
        <v>10190</v>
      </c>
      <c r="C7091" s="2" t="s">
        <v>8425</v>
      </c>
      <c r="D7091" s="2" t="s">
        <v>8426</v>
      </c>
      <c r="E7091" s="2" t="s">
        <v>8427</v>
      </c>
      <c r="F7091" s="2" t="s">
        <v>102</v>
      </c>
      <c r="G7091" s="2" t="s">
        <v>8428</v>
      </c>
      <c r="H7091" s="2">
        <v>211130</v>
      </c>
      <c r="I7091" s="14">
        <f t="shared" ca="1" si="110"/>
        <v>43161</v>
      </c>
      <c r="J7091" s="11" t="s">
        <v>10197</v>
      </c>
      <c r="K7091" s="11" t="s">
        <v>10295</v>
      </c>
    </row>
    <row r="7092" spans="1:11" x14ac:dyDescent="0.3">
      <c r="A7092" s="3">
        <v>7167</v>
      </c>
      <c r="B7092" s="3" t="s">
        <v>10190</v>
      </c>
      <c r="C7092" s="1" t="s">
        <v>8429</v>
      </c>
      <c r="D7092" s="1" t="s">
        <v>8430</v>
      </c>
      <c r="E7092" s="1" t="s">
        <v>8431</v>
      </c>
      <c r="F7092" s="1" t="s">
        <v>62</v>
      </c>
      <c r="G7092" s="1" t="s">
        <v>8432</v>
      </c>
      <c r="H7092" s="1">
        <v>211130</v>
      </c>
      <c r="I7092" s="14">
        <f t="shared" ca="1" si="110"/>
        <v>38345</v>
      </c>
      <c r="J7092" s="11" t="s">
        <v>10194</v>
      </c>
      <c r="K7092" s="11" t="s">
        <v>10327</v>
      </c>
    </row>
    <row r="7093" spans="1:11" x14ac:dyDescent="0.3">
      <c r="A7093" s="4">
        <v>7168</v>
      </c>
      <c r="B7093" s="3" t="s">
        <v>10190</v>
      </c>
      <c r="C7093" s="2" t="s">
        <v>8433</v>
      </c>
      <c r="D7093" s="2" t="s">
        <v>8434</v>
      </c>
      <c r="E7093" s="2" t="s">
        <v>8435</v>
      </c>
      <c r="F7093" s="2" t="s">
        <v>162</v>
      </c>
      <c r="G7093" s="2" t="s">
        <v>8436</v>
      </c>
      <c r="H7093" s="2">
        <v>211130</v>
      </c>
      <c r="I7093" s="14">
        <f t="shared" ca="1" si="110"/>
        <v>39686</v>
      </c>
      <c r="J7093" s="11" t="s">
        <v>10194</v>
      </c>
      <c r="K7093" s="11" t="s">
        <v>10259</v>
      </c>
    </row>
    <row r="7094" spans="1:11" x14ac:dyDescent="0.3">
      <c r="A7094" s="3">
        <v>7169</v>
      </c>
      <c r="B7094" s="3" t="s">
        <v>10190</v>
      </c>
      <c r="C7094" s="1" t="s">
        <v>8437</v>
      </c>
      <c r="D7094" s="1" t="s">
        <v>8438</v>
      </c>
      <c r="E7094" s="1" t="s">
        <v>8439</v>
      </c>
      <c r="F7094" s="1" t="s">
        <v>216</v>
      </c>
      <c r="G7094" s="1">
        <v>97601</v>
      </c>
      <c r="H7094" s="1">
        <v>211130</v>
      </c>
      <c r="I7094" s="14">
        <f t="shared" ca="1" si="110"/>
        <v>38446</v>
      </c>
      <c r="J7094" s="11" t="s">
        <v>10199</v>
      </c>
      <c r="K7094" s="11" t="s">
        <v>10711</v>
      </c>
    </row>
    <row r="7095" spans="1:11" x14ac:dyDescent="0.3">
      <c r="A7095" s="4">
        <v>7170</v>
      </c>
      <c r="B7095" s="3" t="s">
        <v>10190</v>
      </c>
      <c r="C7095" s="2" t="s">
        <v>8440</v>
      </c>
      <c r="D7095" s="2" t="s">
        <v>8441</v>
      </c>
      <c r="E7095" s="2" t="s">
        <v>8442</v>
      </c>
      <c r="F7095" s="2" t="s">
        <v>18</v>
      </c>
      <c r="G7095" s="2" t="s">
        <v>8443</v>
      </c>
      <c r="H7095" s="2">
        <v>211130</v>
      </c>
      <c r="I7095" s="14">
        <f t="shared" ca="1" si="110"/>
        <v>42642</v>
      </c>
      <c r="J7095" s="11" t="s">
        <v>10198</v>
      </c>
      <c r="K7095" s="11"/>
    </row>
    <row r="7096" spans="1:11" x14ac:dyDescent="0.3">
      <c r="A7096" s="3">
        <v>7171</v>
      </c>
      <c r="B7096" s="3" t="s">
        <v>10190</v>
      </c>
      <c r="C7096" s="1" t="s">
        <v>8444</v>
      </c>
      <c r="D7096" s="1" t="s">
        <v>8445</v>
      </c>
      <c r="E7096" s="1" t="s">
        <v>8446</v>
      </c>
      <c r="F7096" s="1" t="s">
        <v>18</v>
      </c>
      <c r="G7096" s="1" t="s">
        <v>8447</v>
      </c>
      <c r="H7096" s="1">
        <v>211130</v>
      </c>
      <c r="I7096" s="14">
        <f t="shared" ca="1" si="110"/>
        <v>36834</v>
      </c>
      <c r="J7096" s="11" t="s">
        <v>10195</v>
      </c>
      <c r="K7096" s="11" t="s">
        <v>10491</v>
      </c>
    </row>
    <row r="7097" spans="1:11" x14ac:dyDescent="0.3">
      <c r="A7097" s="4">
        <v>7172</v>
      </c>
      <c r="B7097" s="3" t="s">
        <v>10190</v>
      </c>
      <c r="C7097" s="2" t="s">
        <v>8448</v>
      </c>
      <c r="D7097" s="2" t="s">
        <v>8329</v>
      </c>
      <c r="E7097" s="2" t="s">
        <v>8179</v>
      </c>
      <c r="F7097" s="2" t="s">
        <v>30</v>
      </c>
      <c r="G7097" s="2" t="s">
        <v>8293</v>
      </c>
      <c r="H7097" s="2">
        <v>211130</v>
      </c>
      <c r="I7097" s="14">
        <f t="shared" ca="1" si="110"/>
        <v>39997</v>
      </c>
      <c r="J7097" s="11" t="s">
        <v>10194</v>
      </c>
      <c r="K7097" s="11" t="s">
        <v>10585</v>
      </c>
    </row>
    <row r="7098" spans="1:11" x14ac:dyDescent="0.3">
      <c r="A7098" s="3">
        <v>7173</v>
      </c>
      <c r="B7098" s="3" t="s">
        <v>10190</v>
      </c>
      <c r="C7098" s="1" t="s">
        <v>8449</v>
      </c>
      <c r="D7098" s="1" t="s">
        <v>8450</v>
      </c>
      <c r="E7098" s="1" t="s">
        <v>1036</v>
      </c>
      <c r="F7098" s="1" t="s">
        <v>26</v>
      </c>
      <c r="G7098" s="1">
        <v>78704</v>
      </c>
      <c r="H7098" s="1">
        <v>211130</v>
      </c>
      <c r="I7098" s="14">
        <f t="shared" ca="1" si="110"/>
        <v>36822</v>
      </c>
      <c r="J7098" s="11" t="s">
        <v>10194</v>
      </c>
      <c r="K7098" s="11" t="s">
        <v>10202</v>
      </c>
    </row>
    <row r="7099" spans="1:11" x14ac:dyDescent="0.3">
      <c r="A7099" s="4">
        <v>7174</v>
      </c>
      <c r="B7099" s="3" t="s">
        <v>10190</v>
      </c>
      <c r="C7099" s="2" t="s">
        <v>8451</v>
      </c>
      <c r="D7099" s="2" t="s">
        <v>8452</v>
      </c>
      <c r="E7099" s="2" t="s">
        <v>8453</v>
      </c>
      <c r="F7099" s="2" t="s">
        <v>293</v>
      </c>
      <c r="G7099" s="2" t="s">
        <v>8454</v>
      </c>
      <c r="H7099" s="2">
        <v>211130</v>
      </c>
      <c r="I7099" s="14">
        <f t="shared" ca="1" si="110"/>
        <v>39931</v>
      </c>
      <c r="J7099" s="11" t="s">
        <v>10197</v>
      </c>
      <c r="K7099" s="11" t="s">
        <v>10285</v>
      </c>
    </row>
    <row r="7100" spans="1:11" x14ac:dyDescent="0.3">
      <c r="A7100" s="3">
        <v>7175</v>
      </c>
      <c r="B7100" s="3" t="s">
        <v>10190</v>
      </c>
      <c r="C7100" s="1" t="s">
        <v>8455</v>
      </c>
      <c r="D7100" s="1" t="s">
        <v>8456</v>
      </c>
      <c r="E7100" s="1" t="s">
        <v>2533</v>
      </c>
      <c r="F7100" s="1" t="s">
        <v>62</v>
      </c>
      <c r="G7100" s="1" t="s">
        <v>8457</v>
      </c>
      <c r="H7100" s="1">
        <v>211130</v>
      </c>
      <c r="I7100" s="14">
        <f t="shared" ca="1" si="110"/>
        <v>38536</v>
      </c>
      <c r="J7100" s="11" t="s">
        <v>10194</v>
      </c>
      <c r="K7100" s="11" t="s">
        <v>10812</v>
      </c>
    </row>
    <row r="7101" spans="1:11" x14ac:dyDescent="0.3">
      <c r="A7101" s="4">
        <v>7176</v>
      </c>
      <c r="B7101" s="3" t="s">
        <v>10190</v>
      </c>
      <c r="C7101" s="2" t="s">
        <v>8458</v>
      </c>
      <c r="D7101" s="2" t="s">
        <v>8459</v>
      </c>
      <c r="E7101" s="2" t="s">
        <v>8431</v>
      </c>
      <c r="F7101" s="2" t="s">
        <v>62</v>
      </c>
      <c r="G7101" s="2" t="s">
        <v>8460</v>
      </c>
      <c r="H7101" s="2">
        <v>211130</v>
      </c>
      <c r="I7101" s="14">
        <f t="shared" ca="1" si="110"/>
        <v>36952</v>
      </c>
      <c r="J7101" s="11" t="s">
        <v>10195</v>
      </c>
      <c r="K7101" s="11" t="s">
        <v>10468</v>
      </c>
    </row>
    <row r="7102" spans="1:11" x14ac:dyDescent="0.3">
      <c r="A7102" s="3">
        <v>7177</v>
      </c>
      <c r="B7102" s="3" t="s">
        <v>10190</v>
      </c>
      <c r="C7102" s="1" t="s">
        <v>8461</v>
      </c>
      <c r="D7102" s="1" t="s">
        <v>8462</v>
      </c>
      <c r="E7102" s="1" t="s">
        <v>8228</v>
      </c>
      <c r="F7102" s="1" t="s">
        <v>26</v>
      </c>
      <c r="G7102" s="1" t="s">
        <v>8463</v>
      </c>
      <c r="H7102" s="1">
        <v>211130</v>
      </c>
      <c r="I7102" s="14">
        <f t="shared" ca="1" si="110"/>
        <v>42584</v>
      </c>
      <c r="J7102" s="11" t="s">
        <v>10198</v>
      </c>
      <c r="K7102" s="11" t="s">
        <v>10392</v>
      </c>
    </row>
    <row r="7103" spans="1:11" x14ac:dyDescent="0.3">
      <c r="A7103" s="4">
        <v>7178</v>
      </c>
      <c r="B7103" s="3" t="s">
        <v>10190</v>
      </c>
      <c r="C7103" s="2" t="s">
        <v>8464</v>
      </c>
      <c r="D7103" s="2" t="s">
        <v>8465</v>
      </c>
      <c r="E7103" s="2" t="s">
        <v>8466</v>
      </c>
      <c r="F7103" s="2" t="s">
        <v>293</v>
      </c>
      <c r="G7103" s="2" t="s">
        <v>8467</v>
      </c>
      <c r="H7103" s="2">
        <v>211130</v>
      </c>
      <c r="I7103" s="14">
        <f t="shared" ca="1" si="110"/>
        <v>40994</v>
      </c>
      <c r="J7103" s="11" t="s">
        <v>10194</v>
      </c>
      <c r="K7103" s="11" t="s">
        <v>10318</v>
      </c>
    </row>
    <row r="7104" spans="1:11" x14ac:dyDescent="0.3">
      <c r="A7104" s="3">
        <v>7179</v>
      </c>
      <c r="B7104" s="3" t="s">
        <v>10190</v>
      </c>
      <c r="C7104" s="1" t="s">
        <v>8468</v>
      </c>
      <c r="D7104" s="1" t="s">
        <v>8469</v>
      </c>
      <c r="E7104" s="1" t="s">
        <v>5347</v>
      </c>
      <c r="F7104" s="1" t="s">
        <v>18</v>
      </c>
      <c r="G7104" s="1" t="s">
        <v>8470</v>
      </c>
      <c r="H7104" s="1">
        <v>211130</v>
      </c>
      <c r="I7104" s="14">
        <f t="shared" ca="1" si="110"/>
        <v>39757</v>
      </c>
      <c r="J7104" s="11" t="s">
        <v>10197</v>
      </c>
      <c r="K7104" s="11" t="s">
        <v>10494</v>
      </c>
    </row>
    <row r="7105" spans="1:11" x14ac:dyDescent="0.3">
      <c r="A7105" s="4">
        <v>7180</v>
      </c>
      <c r="B7105" s="3" t="s">
        <v>10190</v>
      </c>
      <c r="C7105" s="2" t="s">
        <v>8471</v>
      </c>
      <c r="D7105" s="2" t="s">
        <v>8292</v>
      </c>
      <c r="E7105" s="2" t="s">
        <v>8179</v>
      </c>
      <c r="F7105" s="2" t="s">
        <v>30</v>
      </c>
      <c r="G7105" s="2" t="s">
        <v>8293</v>
      </c>
      <c r="H7105" s="2">
        <v>211130</v>
      </c>
      <c r="I7105" s="14">
        <f t="shared" ca="1" si="110"/>
        <v>38617</v>
      </c>
      <c r="J7105" s="11" t="s">
        <v>10194</v>
      </c>
      <c r="K7105" s="11" t="s">
        <v>10244</v>
      </c>
    </row>
    <row r="7106" spans="1:11" x14ac:dyDescent="0.3">
      <c r="A7106" s="3">
        <v>7181</v>
      </c>
      <c r="B7106" s="3" t="s">
        <v>10190</v>
      </c>
      <c r="C7106" s="1" t="s">
        <v>8472</v>
      </c>
      <c r="D7106" s="1" t="s">
        <v>8401</v>
      </c>
      <c r="E7106" s="1" t="s">
        <v>8228</v>
      </c>
      <c r="F7106" s="1" t="s">
        <v>26</v>
      </c>
      <c r="G7106" s="1" t="s">
        <v>8402</v>
      </c>
      <c r="H7106" s="1">
        <v>211130</v>
      </c>
      <c r="I7106" s="14">
        <f t="shared" ca="1" si="110"/>
        <v>37049</v>
      </c>
      <c r="J7106" s="11" t="s">
        <v>10195</v>
      </c>
      <c r="K7106" s="11" t="s">
        <v>10248</v>
      </c>
    </row>
    <row r="7107" spans="1:11" x14ac:dyDescent="0.3">
      <c r="A7107" s="4">
        <v>7182</v>
      </c>
      <c r="B7107" s="3" t="s">
        <v>10190</v>
      </c>
      <c r="C7107" s="2" t="s">
        <v>8473</v>
      </c>
      <c r="D7107" s="2" t="s">
        <v>8474</v>
      </c>
      <c r="E7107" s="2" t="s">
        <v>8475</v>
      </c>
      <c r="F7107" s="2" t="s">
        <v>18</v>
      </c>
      <c r="G7107" s="2" t="s">
        <v>8476</v>
      </c>
      <c r="H7107" s="2">
        <v>211130</v>
      </c>
      <c r="I7107" s="14">
        <f t="shared" ref="I7107:I7170" ca="1" si="111">DATE(2000,1,1)+RANDBETWEEN(1,7000)</f>
        <v>41557</v>
      </c>
      <c r="J7107" s="11" t="s">
        <v>10195</v>
      </c>
      <c r="K7107" s="11" t="s">
        <v>10320</v>
      </c>
    </row>
    <row r="7108" spans="1:11" x14ac:dyDescent="0.3">
      <c r="A7108" s="3">
        <v>7183</v>
      </c>
      <c r="B7108" s="3" t="s">
        <v>10190</v>
      </c>
      <c r="C7108" s="1" t="s">
        <v>8477</v>
      </c>
      <c r="D7108" s="1" t="s">
        <v>8478</v>
      </c>
      <c r="E7108" s="1" t="s">
        <v>8200</v>
      </c>
      <c r="F7108" s="1" t="s">
        <v>18</v>
      </c>
      <c r="G7108" s="1" t="s">
        <v>8479</v>
      </c>
      <c r="H7108" s="1">
        <v>211130</v>
      </c>
      <c r="I7108" s="14">
        <f t="shared" ca="1" si="111"/>
        <v>42667</v>
      </c>
      <c r="J7108" s="11" t="s">
        <v>10200</v>
      </c>
      <c r="K7108" s="11" t="s">
        <v>10205</v>
      </c>
    </row>
    <row r="7109" spans="1:11" x14ac:dyDescent="0.3">
      <c r="A7109" s="4">
        <v>7184</v>
      </c>
      <c r="B7109" s="3" t="s">
        <v>10190</v>
      </c>
      <c r="C7109" s="2" t="s">
        <v>8480</v>
      </c>
      <c r="D7109" s="2" t="s">
        <v>8481</v>
      </c>
      <c r="E7109" s="2" t="s">
        <v>3105</v>
      </c>
      <c r="F7109" s="2" t="s">
        <v>45</v>
      </c>
      <c r="G7109" s="2" t="s">
        <v>8482</v>
      </c>
      <c r="H7109" s="2">
        <v>211130</v>
      </c>
      <c r="I7109" s="14">
        <f t="shared" ca="1" si="111"/>
        <v>43179</v>
      </c>
      <c r="J7109" s="11" t="s">
        <v>10199</v>
      </c>
      <c r="K7109" s="11" t="s">
        <v>10574</v>
      </c>
    </row>
    <row r="7110" spans="1:11" x14ac:dyDescent="0.3">
      <c r="A7110" s="3">
        <v>7185</v>
      </c>
      <c r="B7110" s="3" t="s">
        <v>10190</v>
      </c>
      <c r="C7110" s="1" t="s">
        <v>8483</v>
      </c>
      <c r="D7110" s="1" t="s">
        <v>8484</v>
      </c>
      <c r="E7110" s="1" t="s">
        <v>8485</v>
      </c>
      <c r="F7110" s="1" t="s">
        <v>293</v>
      </c>
      <c r="G7110" s="1" t="s">
        <v>8486</v>
      </c>
      <c r="H7110" s="1">
        <v>211130</v>
      </c>
      <c r="I7110" s="14">
        <f t="shared" ca="1" si="111"/>
        <v>38082</v>
      </c>
      <c r="J7110" s="11" t="s">
        <v>10195</v>
      </c>
      <c r="K7110" s="11" t="s">
        <v>10463</v>
      </c>
    </row>
    <row r="7111" spans="1:11" x14ac:dyDescent="0.3">
      <c r="A7111" s="4">
        <v>7186</v>
      </c>
      <c r="B7111" s="3" t="s">
        <v>10190</v>
      </c>
      <c r="C7111" s="2" t="s">
        <v>8487</v>
      </c>
      <c r="D7111" s="2" t="s">
        <v>8488</v>
      </c>
      <c r="E7111" s="2" t="s">
        <v>6431</v>
      </c>
      <c r="F7111" s="2" t="s">
        <v>26</v>
      </c>
      <c r="G7111" s="2" t="s">
        <v>8489</v>
      </c>
      <c r="H7111" s="2">
        <v>211130</v>
      </c>
      <c r="I7111" s="14">
        <f t="shared" ca="1" si="111"/>
        <v>41644</v>
      </c>
      <c r="J7111" s="11" t="s">
        <v>10194</v>
      </c>
      <c r="K7111" s="11" t="s">
        <v>10446</v>
      </c>
    </row>
    <row r="7112" spans="1:11" x14ac:dyDescent="0.3">
      <c r="A7112" s="3">
        <v>7187</v>
      </c>
      <c r="B7112" s="3" t="s">
        <v>10190</v>
      </c>
      <c r="C7112" s="1" t="s">
        <v>8490</v>
      </c>
      <c r="D7112" s="1" t="s">
        <v>8491</v>
      </c>
      <c r="E7112" s="1" t="s">
        <v>8492</v>
      </c>
      <c r="F7112" s="1" t="s">
        <v>18</v>
      </c>
      <c r="G7112" s="1">
        <v>93271</v>
      </c>
      <c r="H7112" s="1">
        <v>211130</v>
      </c>
      <c r="I7112" s="14">
        <f t="shared" ca="1" si="111"/>
        <v>38125</v>
      </c>
      <c r="J7112" s="11" t="s">
        <v>10194</v>
      </c>
      <c r="K7112" s="11" t="s">
        <v>10201</v>
      </c>
    </row>
    <row r="7113" spans="1:11" x14ac:dyDescent="0.3">
      <c r="A7113" s="4">
        <v>7188</v>
      </c>
      <c r="B7113" s="3" t="s">
        <v>10190</v>
      </c>
      <c r="C7113" s="2" t="s">
        <v>8493</v>
      </c>
      <c r="D7113" s="2" t="s">
        <v>8230</v>
      </c>
      <c r="E7113" s="2" t="s">
        <v>746</v>
      </c>
      <c r="F7113" s="2" t="s">
        <v>26</v>
      </c>
      <c r="G7113" s="2" t="s">
        <v>8231</v>
      </c>
      <c r="H7113" s="2">
        <v>211130</v>
      </c>
      <c r="I7113" s="14">
        <f t="shared" ca="1" si="111"/>
        <v>38316</v>
      </c>
      <c r="J7113" s="11" t="s">
        <v>10194</v>
      </c>
      <c r="K7113" s="11" t="s">
        <v>10472</v>
      </c>
    </row>
    <row r="7114" spans="1:11" x14ac:dyDescent="0.3">
      <c r="A7114" s="3">
        <v>7189</v>
      </c>
      <c r="B7114" s="3" t="s">
        <v>10190</v>
      </c>
      <c r="C7114" s="1" t="s">
        <v>8494</v>
      </c>
      <c r="D7114" s="1" t="s">
        <v>8495</v>
      </c>
      <c r="E7114" s="1" t="s">
        <v>8496</v>
      </c>
      <c r="F7114" s="1" t="s">
        <v>45</v>
      </c>
      <c r="G7114" s="1" t="s">
        <v>8497</v>
      </c>
      <c r="H7114" s="1">
        <v>211130</v>
      </c>
      <c r="I7114" s="14">
        <f t="shared" ca="1" si="111"/>
        <v>39772</v>
      </c>
      <c r="J7114" s="11" t="s">
        <v>10194</v>
      </c>
      <c r="K7114" s="11" t="s">
        <v>10378</v>
      </c>
    </row>
    <row r="7115" spans="1:11" x14ac:dyDescent="0.3">
      <c r="A7115" s="4">
        <v>7190</v>
      </c>
      <c r="B7115" s="3" t="s">
        <v>10190</v>
      </c>
      <c r="C7115" s="2" t="s">
        <v>8498</v>
      </c>
      <c r="D7115" s="2" t="s">
        <v>8499</v>
      </c>
      <c r="E7115" s="2" t="s">
        <v>8500</v>
      </c>
      <c r="F7115" s="2" t="s">
        <v>2244</v>
      </c>
      <c r="G7115" s="2" t="s">
        <v>8501</v>
      </c>
      <c r="H7115" s="2">
        <v>211130</v>
      </c>
      <c r="I7115" s="14">
        <f t="shared" ca="1" si="111"/>
        <v>39255</v>
      </c>
      <c r="J7115" s="11" t="s">
        <v>10194</v>
      </c>
      <c r="K7115" s="11" t="s">
        <v>10659</v>
      </c>
    </row>
    <row r="7116" spans="1:11" x14ac:dyDescent="0.3">
      <c r="A7116" s="3">
        <v>7191</v>
      </c>
      <c r="B7116" s="3" t="s">
        <v>10190</v>
      </c>
      <c r="C7116" s="1" t="s">
        <v>8502</v>
      </c>
      <c r="D7116" s="1" t="s">
        <v>8503</v>
      </c>
      <c r="E7116" s="1" t="s">
        <v>3622</v>
      </c>
      <c r="F7116" s="1" t="s">
        <v>18</v>
      </c>
      <c r="G7116" s="1">
        <v>94521</v>
      </c>
      <c r="H7116" s="1">
        <v>211130</v>
      </c>
      <c r="I7116" s="14">
        <f t="shared" ca="1" si="111"/>
        <v>41675</v>
      </c>
      <c r="J7116" s="11" t="s">
        <v>10197</v>
      </c>
      <c r="K7116" s="11" t="s">
        <v>10584</v>
      </c>
    </row>
    <row r="7117" spans="1:11" x14ac:dyDescent="0.3">
      <c r="A7117" s="4">
        <v>7192</v>
      </c>
      <c r="B7117" s="3" t="s">
        <v>10190</v>
      </c>
      <c r="C7117" s="2" t="s">
        <v>8504</v>
      </c>
      <c r="D7117" s="2" t="s">
        <v>8505</v>
      </c>
      <c r="E7117" s="2" t="s">
        <v>8506</v>
      </c>
      <c r="F7117" s="2" t="s">
        <v>838</v>
      </c>
      <c r="G7117" s="2" t="s">
        <v>8507</v>
      </c>
      <c r="H7117" s="2">
        <v>211130</v>
      </c>
      <c r="I7117" s="14">
        <f t="shared" ca="1" si="111"/>
        <v>36776</v>
      </c>
      <c r="J7117" s="11" t="s">
        <v>10198</v>
      </c>
      <c r="K7117" s="11" t="s">
        <v>10201</v>
      </c>
    </row>
    <row r="7118" spans="1:11" x14ac:dyDescent="0.3">
      <c r="A7118" s="3">
        <v>7193</v>
      </c>
      <c r="B7118" s="3" t="s">
        <v>10190</v>
      </c>
      <c r="C7118" s="1" t="s">
        <v>874</v>
      </c>
      <c r="D7118" s="1" t="s">
        <v>875</v>
      </c>
      <c r="E7118" s="1" t="s">
        <v>876</v>
      </c>
      <c r="F7118" s="1" t="s">
        <v>18</v>
      </c>
      <c r="G7118" s="1">
        <v>94583</v>
      </c>
      <c r="H7118" s="1">
        <v>211130</v>
      </c>
      <c r="I7118" s="14">
        <f t="shared" ca="1" si="111"/>
        <v>40218</v>
      </c>
      <c r="J7118" s="11" t="s">
        <v>10197</v>
      </c>
      <c r="K7118" s="11" t="s">
        <v>10391</v>
      </c>
    </row>
    <row r="7119" spans="1:11" x14ac:dyDescent="0.3">
      <c r="A7119" s="4">
        <v>7194</v>
      </c>
      <c r="B7119" s="3" t="s">
        <v>10190</v>
      </c>
      <c r="C7119" s="2" t="s">
        <v>8508</v>
      </c>
      <c r="D7119" s="2" t="s">
        <v>8509</v>
      </c>
      <c r="E7119" s="2" t="s">
        <v>25</v>
      </c>
      <c r="F7119" s="2" t="s">
        <v>26</v>
      </c>
      <c r="G7119" s="2">
        <v>75204</v>
      </c>
      <c r="H7119" s="2">
        <v>211130</v>
      </c>
      <c r="I7119" s="14">
        <f t="shared" ca="1" si="111"/>
        <v>42821</v>
      </c>
      <c r="J7119" s="11" t="s">
        <v>10194</v>
      </c>
      <c r="K7119" s="11"/>
    </row>
    <row r="7120" spans="1:11" x14ac:dyDescent="0.3">
      <c r="A7120" s="3">
        <v>7195</v>
      </c>
      <c r="B7120" s="3" t="s">
        <v>10190</v>
      </c>
      <c r="C7120" s="1" t="s">
        <v>8510</v>
      </c>
      <c r="D7120" s="1" t="s">
        <v>8511</v>
      </c>
      <c r="E7120" s="1" t="s">
        <v>25</v>
      </c>
      <c r="F7120" s="1" t="s">
        <v>26</v>
      </c>
      <c r="G7120" s="1">
        <v>75204</v>
      </c>
      <c r="H7120" s="1">
        <v>211130</v>
      </c>
      <c r="I7120" s="14">
        <f t="shared" ca="1" si="111"/>
        <v>37943</v>
      </c>
      <c r="J7120" s="11" t="s">
        <v>10196</v>
      </c>
      <c r="K7120" s="11" t="s">
        <v>10293</v>
      </c>
    </row>
    <row r="7121" spans="1:11" x14ac:dyDescent="0.3">
      <c r="A7121" s="4">
        <v>7196</v>
      </c>
      <c r="B7121" s="3" t="s">
        <v>10190</v>
      </c>
      <c r="C7121" s="2" t="s">
        <v>8512</v>
      </c>
      <c r="D7121" s="2" t="s">
        <v>8513</v>
      </c>
      <c r="E7121" s="2" t="s">
        <v>2692</v>
      </c>
      <c r="F7121" s="2" t="s">
        <v>26</v>
      </c>
      <c r="G7121" s="2">
        <v>75205</v>
      </c>
      <c r="H7121" s="2">
        <v>211130</v>
      </c>
      <c r="I7121" s="14">
        <f t="shared" ca="1" si="111"/>
        <v>43137</v>
      </c>
      <c r="J7121" s="11" t="s">
        <v>10196</v>
      </c>
      <c r="K7121" s="11" t="s">
        <v>10397</v>
      </c>
    </row>
    <row r="7122" spans="1:11" x14ac:dyDescent="0.3">
      <c r="A7122" s="3">
        <v>7197</v>
      </c>
      <c r="B7122" s="3" t="s">
        <v>10190</v>
      </c>
      <c r="C7122" s="1" t="s">
        <v>2112</v>
      </c>
      <c r="D7122" s="1" t="s">
        <v>8514</v>
      </c>
      <c r="E7122" s="1" t="s">
        <v>82</v>
      </c>
      <c r="F7122" s="1" t="s">
        <v>26</v>
      </c>
      <c r="G7122" s="1">
        <v>77056</v>
      </c>
      <c r="H7122" s="1">
        <v>211130</v>
      </c>
      <c r="I7122" s="14">
        <f t="shared" ca="1" si="111"/>
        <v>41178</v>
      </c>
      <c r="J7122" s="11" t="s">
        <v>10200</v>
      </c>
      <c r="K7122" s="11" t="s">
        <v>10617</v>
      </c>
    </row>
    <row r="7123" spans="1:11" x14ac:dyDescent="0.3">
      <c r="A7123" s="4">
        <v>7198</v>
      </c>
      <c r="B7123" s="3" t="s">
        <v>10190</v>
      </c>
      <c r="C7123" s="2" t="s">
        <v>874</v>
      </c>
      <c r="D7123" s="2" t="s">
        <v>875</v>
      </c>
      <c r="E7123" s="2" t="s">
        <v>876</v>
      </c>
      <c r="F7123" s="2" t="s">
        <v>18</v>
      </c>
      <c r="G7123" s="2">
        <v>94583</v>
      </c>
      <c r="H7123" s="2">
        <v>211130</v>
      </c>
      <c r="I7123" s="14">
        <f t="shared" ca="1" si="111"/>
        <v>37882</v>
      </c>
      <c r="J7123" s="11" t="s">
        <v>10194</v>
      </c>
      <c r="K7123" s="11" t="s">
        <v>10234</v>
      </c>
    </row>
    <row r="7124" spans="1:11" x14ac:dyDescent="0.3">
      <c r="A7124" s="3">
        <v>7199</v>
      </c>
      <c r="B7124" s="3" t="s">
        <v>10190</v>
      </c>
      <c r="C7124" s="1" t="s">
        <v>8515</v>
      </c>
      <c r="D7124" s="1" t="s">
        <v>8516</v>
      </c>
      <c r="E7124" s="1" t="s">
        <v>6019</v>
      </c>
      <c r="F7124" s="1" t="s">
        <v>18</v>
      </c>
      <c r="G7124" s="1">
        <v>92593</v>
      </c>
      <c r="H7124" s="1">
        <v>721120</v>
      </c>
      <c r="I7124" s="14">
        <f t="shared" ca="1" si="111"/>
        <v>39943</v>
      </c>
      <c r="J7124" s="11" t="s">
        <v>10194</v>
      </c>
      <c r="K7124" s="11" t="s">
        <v>10442</v>
      </c>
    </row>
    <row r="7125" spans="1:11" x14ac:dyDescent="0.3">
      <c r="A7125" s="4">
        <v>7200</v>
      </c>
      <c r="B7125" s="3" t="s">
        <v>10190</v>
      </c>
      <c r="C7125" s="2" t="s">
        <v>8517</v>
      </c>
      <c r="D7125" s="2" t="s">
        <v>8518</v>
      </c>
      <c r="E7125" s="2" t="s">
        <v>82</v>
      </c>
      <c r="F7125" s="2" t="s">
        <v>26</v>
      </c>
      <c r="G7125" s="2">
        <v>77098</v>
      </c>
      <c r="H7125" s="2">
        <v>424720</v>
      </c>
      <c r="I7125" s="14">
        <f t="shared" ca="1" si="111"/>
        <v>37481</v>
      </c>
      <c r="J7125" s="11" t="s">
        <v>10200</v>
      </c>
      <c r="K7125" s="11" t="s">
        <v>10234</v>
      </c>
    </row>
    <row r="7126" spans="1:11" x14ac:dyDescent="0.3">
      <c r="A7126" s="3">
        <v>7201</v>
      </c>
      <c r="B7126" s="3" t="s">
        <v>10190</v>
      </c>
      <c r="C7126" s="1" t="s">
        <v>8519</v>
      </c>
      <c r="D7126" s="1" t="s">
        <v>8520</v>
      </c>
      <c r="E7126" s="1" t="s">
        <v>676</v>
      </c>
      <c r="F7126" s="1" t="s">
        <v>102</v>
      </c>
      <c r="G7126" s="1" t="s">
        <v>8521</v>
      </c>
      <c r="H7126" s="1">
        <v>424710</v>
      </c>
      <c r="I7126" s="14">
        <f t="shared" ca="1" si="111"/>
        <v>39125</v>
      </c>
      <c r="J7126" s="11" t="s">
        <v>10197</v>
      </c>
      <c r="K7126" s="11" t="s">
        <v>10285</v>
      </c>
    </row>
    <row r="7127" spans="1:11" x14ac:dyDescent="0.3">
      <c r="A7127" s="4">
        <v>7202</v>
      </c>
      <c r="B7127" s="3" t="s">
        <v>10190</v>
      </c>
      <c r="C7127" s="2" t="s">
        <v>8522</v>
      </c>
      <c r="D7127" s="2" t="s">
        <v>8523</v>
      </c>
      <c r="E7127" s="2" t="s">
        <v>1548</v>
      </c>
      <c r="F7127" s="2" t="s">
        <v>109</v>
      </c>
      <c r="G7127" s="2">
        <v>6901</v>
      </c>
      <c r="H7127" s="2">
        <v>424720</v>
      </c>
      <c r="I7127" s="14">
        <f t="shared" ca="1" si="111"/>
        <v>40476</v>
      </c>
      <c r="J7127" s="11" t="s">
        <v>10199</v>
      </c>
      <c r="K7127" s="11" t="s">
        <v>10597</v>
      </c>
    </row>
    <row r="7128" spans="1:11" x14ac:dyDescent="0.3">
      <c r="A7128" s="3">
        <v>7203</v>
      </c>
      <c r="B7128" s="3" t="s">
        <v>10190</v>
      </c>
      <c r="C7128" s="1" t="s">
        <v>799</v>
      </c>
      <c r="D7128" s="1" t="s">
        <v>8524</v>
      </c>
      <c r="E7128" s="1" t="s">
        <v>82</v>
      </c>
      <c r="F7128" s="1" t="s">
        <v>26</v>
      </c>
      <c r="G7128" s="1">
        <v>77079</v>
      </c>
      <c r="H7128" s="1">
        <v>324191</v>
      </c>
      <c r="I7128" s="14">
        <f t="shared" ca="1" si="111"/>
        <v>40057</v>
      </c>
      <c r="J7128" s="11" t="s">
        <v>10194</v>
      </c>
      <c r="K7128" s="11" t="s">
        <v>10318</v>
      </c>
    </row>
    <row r="7129" spans="1:11" x14ac:dyDescent="0.3">
      <c r="A7129" s="4">
        <v>7204</v>
      </c>
      <c r="B7129" s="3" t="s">
        <v>10190</v>
      </c>
      <c r="C7129" s="2" t="s">
        <v>93</v>
      </c>
      <c r="D7129" s="2" t="s">
        <v>7180</v>
      </c>
      <c r="E7129" s="2" t="s">
        <v>961</v>
      </c>
      <c r="F7129" s="2" t="s">
        <v>26</v>
      </c>
      <c r="G7129" s="2">
        <v>78259</v>
      </c>
      <c r="H7129" s="2">
        <v>324110</v>
      </c>
      <c r="I7129" s="14">
        <f t="shared" ca="1" si="111"/>
        <v>38094</v>
      </c>
      <c r="J7129" s="11" t="s">
        <v>10197</v>
      </c>
      <c r="K7129" s="11" t="s">
        <v>10380</v>
      </c>
    </row>
    <row r="7130" spans="1:11" x14ac:dyDescent="0.3">
      <c r="A7130" s="3">
        <v>7205</v>
      </c>
      <c r="B7130" s="3" t="s">
        <v>10190</v>
      </c>
      <c r="C7130" s="1" t="s">
        <v>8525</v>
      </c>
      <c r="D7130" s="1" t="s">
        <v>8526</v>
      </c>
      <c r="E7130" s="1" t="s">
        <v>8527</v>
      </c>
      <c r="F7130" s="1" t="s">
        <v>109</v>
      </c>
      <c r="G7130" s="1">
        <v>6604</v>
      </c>
      <c r="H7130" s="1">
        <v>424720</v>
      </c>
      <c r="I7130" s="14">
        <f t="shared" ca="1" si="111"/>
        <v>37211</v>
      </c>
      <c r="J7130" s="11" t="s">
        <v>10194</v>
      </c>
      <c r="K7130" s="11" t="s">
        <v>10271</v>
      </c>
    </row>
    <row r="7131" spans="1:11" x14ac:dyDescent="0.3">
      <c r="A7131" s="4">
        <v>7206</v>
      </c>
      <c r="B7131" s="3" t="s">
        <v>10190</v>
      </c>
      <c r="C7131" s="2" t="s">
        <v>3764</v>
      </c>
      <c r="D7131" s="2" t="s">
        <v>8191</v>
      </c>
      <c r="E7131" s="2" t="s">
        <v>82</v>
      </c>
      <c r="F7131" s="2" t="s">
        <v>26</v>
      </c>
      <c r="G7131" s="2">
        <v>77079</v>
      </c>
      <c r="H7131" s="2">
        <v>211130</v>
      </c>
      <c r="I7131" s="14">
        <f t="shared" ca="1" si="111"/>
        <v>39942</v>
      </c>
      <c r="J7131" s="11" t="s">
        <v>10194</v>
      </c>
      <c r="K7131" s="11" t="s">
        <v>10307</v>
      </c>
    </row>
    <row r="7132" spans="1:11" x14ac:dyDescent="0.3">
      <c r="A7132" s="3">
        <v>7207</v>
      </c>
      <c r="B7132" s="3" t="s">
        <v>10190</v>
      </c>
      <c r="C7132" s="1" t="s">
        <v>4783</v>
      </c>
      <c r="D7132" s="1" t="s">
        <v>6869</v>
      </c>
      <c r="E7132" s="1" t="s">
        <v>82</v>
      </c>
      <c r="F7132" s="1" t="s">
        <v>26</v>
      </c>
      <c r="G7132" s="1">
        <v>77024</v>
      </c>
      <c r="H7132" s="1">
        <v>324110</v>
      </c>
      <c r="I7132" s="14">
        <f t="shared" ca="1" si="111"/>
        <v>40239</v>
      </c>
      <c r="J7132" s="11" t="s">
        <v>10198</v>
      </c>
      <c r="K7132" s="11" t="s">
        <v>10293</v>
      </c>
    </row>
    <row r="7133" spans="1:11" x14ac:dyDescent="0.3">
      <c r="A7133" s="4">
        <v>7208</v>
      </c>
      <c r="B7133" s="3" t="s">
        <v>10190</v>
      </c>
      <c r="C7133" s="2" t="s">
        <v>8528</v>
      </c>
      <c r="D7133" s="2" t="s">
        <v>8529</v>
      </c>
      <c r="E7133" s="2" t="s">
        <v>1939</v>
      </c>
      <c r="F7133" s="2" t="s">
        <v>1940</v>
      </c>
      <c r="G7133" s="2">
        <v>99503</v>
      </c>
      <c r="H7133" s="2">
        <v>424720</v>
      </c>
      <c r="I7133" s="14">
        <f t="shared" ca="1" si="111"/>
        <v>38237</v>
      </c>
      <c r="J7133" s="11" t="s">
        <v>10194</v>
      </c>
      <c r="K7133" s="11" t="s">
        <v>10208</v>
      </c>
    </row>
    <row r="7134" spans="1:11" x14ac:dyDescent="0.3">
      <c r="A7134" s="3">
        <v>7209</v>
      </c>
      <c r="B7134" s="3" t="s">
        <v>10190</v>
      </c>
      <c r="C7134" s="1" t="s">
        <v>176</v>
      </c>
      <c r="D7134" s="1" t="s">
        <v>2919</v>
      </c>
      <c r="E7134" s="1" t="s">
        <v>178</v>
      </c>
      <c r="F7134" s="1" t="s">
        <v>179</v>
      </c>
      <c r="G7134" s="1" t="s">
        <v>180</v>
      </c>
      <c r="H7134" s="1">
        <v>423520</v>
      </c>
      <c r="I7134" s="14">
        <f t="shared" ca="1" si="111"/>
        <v>41643</v>
      </c>
      <c r="J7134" s="11" t="s">
        <v>10194</v>
      </c>
      <c r="K7134" s="11" t="s">
        <v>10327</v>
      </c>
    </row>
    <row r="7135" spans="1:11" x14ac:dyDescent="0.3">
      <c r="A7135" s="4">
        <v>7210</v>
      </c>
      <c r="B7135" s="3" t="s">
        <v>10190</v>
      </c>
      <c r="C7135" s="2" t="s">
        <v>799</v>
      </c>
      <c r="D7135" s="2" t="s">
        <v>800</v>
      </c>
      <c r="E7135" s="2" t="s">
        <v>82</v>
      </c>
      <c r="F7135" s="2" t="s">
        <v>26</v>
      </c>
      <c r="G7135" s="2">
        <v>77079</v>
      </c>
      <c r="H7135" s="2">
        <v>325110</v>
      </c>
      <c r="I7135" s="14">
        <f t="shared" ca="1" si="111"/>
        <v>43384</v>
      </c>
      <c r="J7135" s="11" t="s">
        <v>10200</v>
      </c>
      <c r="K7135" s="11" t="s">
        <v>10409</v>
      </c>
    </row>
    <row r="7136" spans="1:11" x14ac:dyDescent="0.3">
      <c r="A7136" s="3">
        <v>7211</v>
      </c>
      <c r="B7136" s="3" t="s">
        <v>10190</v>
      </c>
      <c r="C7136" s="1" t="s">
        <v>1188</v>
      </c>
      <c r="D7136" s="1" t="s">
        <v>8530</v>
      </c>
      <c r="E7136" s="1" t="s">
        <v>82</v>
      </c>
      <c r="F7136" s="1" t="s">
        <v>26</v>
      </c>
      <c r="G7136" s="1">
        <v>77002</v>
      </c>
      <c r="H7136" s="1">
        <v>488320</v>
      </c>
      <c r="I7136" s="14">
        <f t="shared" ca="1" si="111"/>
        <v>38334</v>
      </c>
      <c r="J7136" s="11" t="s">
        <v>10194</v>
      </c>
      <c r="K7136" s="11" t="s">
        <v>10560</v>
      </c>
    </row>
    <row r="7137" spans="1:11" x14ac:dyDescent="0.3">
      <c r="A7137" s="4">
        <v>7212</v>
      </c>
      <c r="B7137" s="3" t="s">
        <v>10190</v>
      </c>
      <c r="C7137" s="2" t="s">
        <v>176</v>
      </c>
      <c r="D7137" s="2" t="s">
        <v>8531</v>
      </c>
      <c r="E7137" s="2" t="s">
        <v>178</v>
      </c>
      <c r="F7137" s="2" t="s">
        <v>179</v>
      </c>
      <c r="G7137" s="2">
        <v>67220</v>
      </c>
      <c r="H7137" s="2">
        <v>325199</v>
      </c>
      <c r="I7137" s="14">
        <f t="shared" ca="1" si="111"/>
        <v>42614</v>
      </c>
      <c r="J7137" s="11" t="s">
        <v>10200</v>
      </c>
      <c r="K7137" s="11" t="s">
        <v>10292</v>
      </c>
    </row>
    <row r="7138" spans="1:11" x14ac:dyDescent="0.3">
      <c r="A7138" s="3">
        <v>7213</v>
      </c>
      <c r="B7138" s="3" t="s">
        <v>10190</v>
      </c>
      <c r="C7138" s="1" t="s">
        <v>8532</v>
      </c>
      <c r="D7138" s="1" t="s">
        <v>8533</v>
      </c>
      <c r="E7138" s="1" t="s">
        <v>7716</v>
      </c>
      <c r="F7138" s="1" t="s">
        <v>474</v>
      </c>
      <c r="G7138" s="1">
        <v>96819</v>
      </c>
      <c r="H7138" s="1">
        <v>424710</v>
      </c>
      <c r="I7138" s="14">
        <f t="shared" ca="1" si="111"/>
        <v>39009</v>
      </c>
      <c r="J7138" s="11" t="s">
        <v>10199</v>
      </c>
      <c r="K7138" s="11" t="s">
        <v>10320</v>
      </c>
    </row>
    <row r="7139" spans="1:11" x14ac:dyDescent="0.3">
      <c r="A7139" s="4">
        <v>7214</v>
      </c>
      <c r="B7139" s="3" t="s">
        <v>10190</v>
      </c>
      <c r="C7139" s="2" t="s">
        <v>8534</v>
      </c>
      <c r="D7139" s="2" t="s">
        <v>8535</v>
      </c>
      <c r="E7139" s="2" t="s">
        <v>79</v>
      </c>
      <c r="F7139" s="2" t="s">
        <v>30</v>
      </c>
      <c r="G7139" s="2">
        <v>10166</v>
      </c>
      <c r="H7139" s="2">
        <v>425120</v>
      </c>
      <c r="I7139" s="14">
        <f t="shared" ca="1" si="111"/>
        <v>41575</v>
      </c>
      <c r="J7139" s="11" t="s">
        <v>10194</v>
      </c>
      <c r="K7139" s="11" t="s">
        <v>10660</v>
      </c>
    </row>
    <row r="7140" spans="1:11" x14ac:dyDescent="0.3">
      <c r="A7140" s="3">
        <v>7215</v>
      </c>
      <c r="B7140" s="3" t="s">
        <v>10190</v>
      </c>
      <c r="C7140" s="1" t="s">
        <v>2335</v>
      </c>
      <c r="D7140" s="1" t="s">
        <v>2336</v>
      </c>
      <c r="E7140" s="1" t="s">
        <v>61</v>
      </c>
      <c r="F7140" s="1" t="s">
        <v>62</v>
      </c>
      <c r="G7140" s="1">
        <v>80202</v>
      </c>
      <c r="H7140" s="1">
        <v>211130</v>
      </c>
      <c r="I7140" s="14">
        <f t="shared" ca="1" si="111"/>
        <v>42636</v>
      </c>
      <c r="J7140" s="11" t="s">
        <v>10197</v>
      </c>
      <c r="K7140" s="11" t="s">
        <v>10293</v>
      </c>
    </row>
    <row r="7141" spans="1:11" x14ac:dyDescent="0.3">
      <c r="A7141" s="4">
        <v>7216</v>
      </c>
      <c r="B7141" s="3" t="s">
        <v>10190</v>
      </c>
      <c r="C7141" s="2" t="s">
        <v>4220</v>
      </c>
      <c r="D7141" s="2" t="s">
        <v>4221</v>
      </c>
      <c r="E7141" s="2" t="s">
        <v>445</v>
      </c>
      <c r="F7141" s="2" t="s">
        <v>45</v>
      </c>
      <c r="G7141" s="2">
        <v>33401</v>
      </c>
      <c r="H7141" s="2">
        <v>324199</v>
      </c>
      <c r="I7141" s="14">
        <f t="shared" ca="1" si="111"/>
        <v>41428</v>
      </c>
      <c r="J7141" s="11" t="s">
        <v>10197</v>
      </c>
      <c r="K7141" s="11" t="s">
        <v>10215</v>
      </c>
    </row>
    <row r="7142" spans="1:11" x14ac:dyDescent="0.3">
      <c r="A7142" s="3">
        <v>7217</v>
      </c>
      <c r="B7142" s="3" t="s">
        <v>10190</v>
      </c>
      <c r="C7142" s="1" t="s">
        <v>1937</v>
      </c>
      <c r="D7142" s="1" t="s">
        <v>3991</v>
      </c>
      <c r="E7142" s="1" t="s">
        <v>3992</v>
      </c>
      <c r="F7142" s="1" t="s">
        <v>26</v>
      </c>
      <c r="G7142" s="1">
        <v>77389</v>
      </c>
      <c r="H7142" s="1">
        <v>325110</v>
      </c>
      <c r="I7142" s="14">
        <f t="shared" ca="1" si="111"/>
        <v>41803</v>
      </c>
      <c r="J7142" s="11" t="s">
        <v>10197</v>
      </c>
      <c r="K7142" s="11" t="s">
        <v>10413</v>
      </c>
    </row>
    <row r="7143" spans="1:11" x14ac:dyDescent="0.3">
      <c r="A7143" s="4">
        <v>7218</v>
      </c>
      <c r="B7143" s="3" t="s">
        <v>10190</v>
      </c>
      <c r="C7143" s="2" t="s">
        <v>1937</v>
      </c>
      <c r="D7143" s="2" t="s">
        <v>3991</v>
      </c>
      <c r="E7143" s="2" t="s">
        <v>3992</v>
      </c>
      <c r="F7143" s="2" t="s">
        <v>26</v>
      </c>
      <c r="G7143" s="2">
        <v>77389</v>
      </c>
      <c r="H7143" s="2">
        <v>324110</v>
      </c>
      <c r="I7143" s="14">
        <f t="shared" ca="1" si="111"/>
        <v>39235</v>
      </c>
      <c r="J7143" s="11" t="s">
        <v>10200</v>
      </c>
      <c r="K7143" s="11" t="s">
        <v>10371</v>
      </c>
    </row>
    <row r="7144" spans="1:11" x14ac:dyDescent="0.3">
      <c r="A7144" s="3">
        <v>7219</v>
      </c>
      <c r="B7144" s="3" t="s">
        <v>10190</v>
      </c>
      <c r="C7144" s="1" t="s">
        <v>8175</v>
      </c>
      <c r="D7144" s="1" t="s">
        <v>8176</v>
      </c>
      <c r="E7144" s="1" t="s">
        <v>1548</v>
      </c>
      <c r="F7144" s="1" t="s">
        <v>109</v>
      </c>
      <c r="G7144" s="1">
        <v>6901</v>
      </c>
      <c r="H7144" s="1">
        <v>425120</v>
      </c>
      <c r="I7144" s="14">
        <f t="shared" ca="1" si="111"/>
        <v>42359</v>
      </c>
      <c r="J7144" s="11" t="s">
        <v>10199</v>
      </c>
      <c r="K7144" s="11" t="s">
        <v>10301</v>
      </c>
    </row>
    <row r="7145" spans="1:11" x14ac:dyDescent="0.3">
      <c r="A7145" s="4">
        <v>7220</v>
      </c>
      <c r="B7145" s="3" t="s">
        <v>10190</v>
      </c>
      <c r="C7145" s="2" t="s">
        <v>8536</v>
      </c>
      <c r="D7145" s="2" t="s">
        <v>8537</v>
      </c>
      <c r="E7145" s="2" t="s">
        <v>1046</v>
      </c>
      <c r="F7145" s="2" t="s">
        <v>30</v>
      </c>
      <c r="G7145" s="2">
        <v>14618</v>
      </c>
      <c r="H7145" s="2">
        <v>424710</v>
      </c>
      <c r="I7145" s="14">
        <f t="shared" ca="1" si="111"/>
        <v>40295</v>
      </c>
      <c r="J7145" s="11" t="s">
        <v>10199</v>
      </c>
      <c r="K7145" s="11" t="s">
        <v>10457</v>
      </c>
    </row>
    <row r="7146" spans="1:11" x14ac:dyDescent="0.3">
      <c r="A7146" s="3">
        <v>7221</v>
      </c>
      <c r="B7146" s="3" t="s">
        <v>10190</v>
      </c>
      <c r="C7146" s="1" t="s">
        <v>8538</v>
      </c>
      <c r="D7146" s="1" t="s">
        <v>8539</v>
      </c>
      <c r="E7146" s="1" t="s">
        <v>82</v>
      </c>
      <c r="F7146" s="1" t="s">
        <v>26</v>
      </c>
      <c r="G7146" s="1">
        <v>77027</v>
      </c>
      <c r="H7146" s="1">
        <v>424720</v>
      </c>
      <c r="I7146" s="14">
        <f t="shared" ca="1" si="111"/>
        <v>39339</v>
      </c>
      <c r="J7146" s="11" t="s">
        <v>10194</v>
      </c>
      <c r="K7146" s="11" t="s">
        <v>10408</v>
      </c>
    </row>
    <row r="7147" spans="1:11" x14ac:dyDescent="0.3">
      <c r="A7147" s="4">
        <v>7222</v>
      </c>
      <c r="B7147" s="3" t="s">
        <v>10190</v>
      </c>
      <c r="C7147" s="2" t="s">
        <v>1508</v>
      </c>
      <c r="D7147" s="2" t="s">
        <v>1509</v>
      </c>
      <c r="E7147" s="2" t="s">
        <v>82</v>
      </c>
      <c r="F7147" s="2" t="s">
        <v>26</v>
      </c>
      <c r="G7147" s="2">
        <v>77042</v>
      </c>
      <c r="H7147" s="2">
        <v>325211</v>
      </c>
      <c r="I7147" s="14">
        <f t="shared" ca="1" si="111"/>
        <v>38374</v>
      </c>
      <c r="J7147" s="11" t="s">
        <v>10199</v>
      </c>
      <c r="K7147" s="11" t="s">
        <v>10310</v>
      </c>
    </row>
    <row r="7148" spans="1:11" x14ac:dyDescent="0.3">
      <c r="A7148" s="3">
        <v>7223</v>
      </c>
      <c r="B7148" s="3" t="s">
        <v>10190</v>
      </c>
      <c r="C7148" s="1" t="s">
        <v>8540</v>
      </c>
      <c r="D7148" s="1" t="s">
        <v>8541</v>
      </c>
      <c r="E7148" s="1" t="s">
        <v>8542</v>
      </c>
      <c r="F7148" s="1" t="s">
        <v>327</v>
      </c>
      <c r="G7148" s="1">
        <v>54915</v>
      </c>
      <c r="H7148" s="1">
        <v>424710</v>
      </c>
      <c r="I7148" s="14">
        <f t="shared" ca="1" si="111"/>
        <v>41894</v>
      </c>
      <c r="J7148" s="11" t="s">
        <v>10195</v>
      </c>
      <c r="K7148" s="11" t="s">
        <v>10443</v>
      </c>
    </row>
    <row r="7149" spans="1:11" x14ac:dyDescent="0.3">
      <c r="A7149" s="4">
        <v>7224</v>
      </c>
      <c r="B7149" s="3" t="s">
        <v>10190</v>
      </c>
      <c r="C7149" s="2" t="s">
        <v>639</v>
      </c>
      <c r="D7149" s="2" t="s">
        <v>640</v>
      </c>
      <c r="E7149" s="2" t="s">
        <v>82</v>
      </c>
      <c r="F7149" s="2" t="s">
        <v>26</v>
      </c>
      <c r="G7149" s="2">
        <v>77077</v>
      </c>
      <c r="H7149" s="2">
        <v>324110</v>
      </c>
      <c r="I7149" s="14">
        <f t="shared" ca="1" si="111"/>
        <v>40932</v>
      </c>
      <c r="J7149" s="11" t="s">
        <v>10194</v>
      </c>
      <c r="K7149" s="11" t="s">
        <v>10333</v>
      </c>
    </row>
    <row r="7150" spans="1:11" x14ac:dyDescent="0.3">
      <c r="A7150" s="3">
        <v>7225</v>
      </c>
      <c r="B7150" s="3" t="s">
        <v>10190</v>
      </c>
      <c r="C7150" s="1" t="s">
        <v>6924</v>
      </c>
      <c r="D7150" s="1" t="s">
        <v>8543</v>
      </c>
      <c r="E7150" s="1" t="s">
        <v>2354</v>
      </c>
      <c r="F7150" s="1" t="s">
        <v>73</v>
      </c>
      <c r="G7150" s="1">
        <v>16365</v>
      </c>
      <c r="H7150" s="1">
        <v>324110</v>
      </c>
      <c r="I7150" s="14">
        <f t="shared" ca="1" si="111"/>
        <v>39958</v>
      </c>
      <c r="J7150" s="11" t="s">
        <v>10195</v>
      </c>
      <c r="K7150" s="11" t="s">
        <v>10329</v>
      </c>
    </row>
    <row r="7151" spans="1:11" x14ac:dyDescent="0.3">
      <c r="A7151" s="4">
        <v>7226</v>
      </c>
      <c r="B7151" s="3" t="s">
        <v>10190</v>
      </c>
      <c r="C7151" s="2" t="s">
        <v>3610</v>
      </c>
      <c r="D7151" s="2" t="s">
        <v>3611</v>
      </c>
      <c r="E7151" s="2" t="s">
        <v>82</v>
      </c>
      <c r="F7151" s="2" t="s">
        <v>26</v>
      </c>
      <c r="G7151" s="2">
        <v>77010</v>
      </c>
      <c r="H7151" s="2">
        <v>211130</v>
      </c>
      <c r="I7151" s="14">
        <f t="shared" ca="1" si="111"/>
        <v>43491</v>
      </c>
      <c r="J7151" s="11" t="s">
        <v>10195</v>
      </c>
      <c r="K7151" s="11" t="s">
        <v>10205</v>
      </c>
    </row>
    <row r="7152" spans="1:11" x14ac:dyDescent="0.3">
      <c r="A7152" s="3">
        <v>7227</v>
      </c>
      <c r="B7152" s="3" t="s">
        <v>10190</v>
      </c>
      <c r="C7152" s="1" t="s">
        <v>449</v>
      </c>
      <c r="D7152" s="1" t="s">
        <v>450</v>
      </c>
      <c r="E7152" s="1" t="s">
        <v>82</v>
      </c>
      <c r="F7152" s="1" t="s">
        <v>26</v>
      </c>
      <c r="G7152" s="1">
        <v>77002</v>
      </c>
      <c r="H7152" s="1">
        <v>486210</v>
      </c>
      <c r="I7152" s="14">
        <f t="shared" ca="1" si="111"/>
        <v>38084</v>
      </c>
      <c r="J7152" s="11" t="s">
        <v>10196</v>
      </c>
      <c r="K7152" s="11" t="s">
        <v>10201</v>
      </c>
    </row>
    <row r="7153" spans="1:11" x14ac:dyDescent="0.3">
      <c r="A7153" s="4">
        <v>7228</v>
      </c>
      <c r="B7153" s="3" t="s">
        <v>10190</v>
      </c>
      <c r="C7153" s="2" t="s">
        <v>449</v>
      </c>
      <c r="D7153" s="2" t="s">
        <v>450</v>
      </c>
      <c r="E7153" s="2" t="s">
        <v>82</v>
      </c>
      <c r="F7153" s="2" t="s">
        <v>26</v>
      </c>
      <c r="G7153" s="2">
        <v>77002</v>
      </c>
      <c r="H7153" s="2">
        <v>486210</v>
      </c>
      <c r="I7153" s="14">
        <f t="shared" ca="1" si="111"/>
        <v>40928</v>
      </c>
      <c r="J7153" s="11" t="s">
        <v>10194</v>
      </c>
      <c r="K7153" s="11" t="s">
        <v>10318</v>
      </c>
    </row>
    <row r="7154" spans="1:11" x14ac:dyDescent="0.3">
      <c r="A7154" s="3">
        <v>7229</v>
      </c>
      <c r="B7154" s="3" t="s">
        <v>10190</v>
      </c>
      <c r="C7154" s="1" t="s">
        <v>8544</v>
      </c>
      <c r="D7154" s="1" t="s">
        <v>8545</v>
      </c>
      <c r="E7154" s="1" t="s">
        <v>1962</v>
      </c>
      <c r="F7154" s="1" t="s">
        <v>347</v>
      </c>
      <c r="G7154" s="1">
        <v>74170</v>
      </c>
      <c r="H7154" s="1">
        <v>211130</v>
      </c>
      <c r="I7154" s="14">
        <f t="shared" ca="1" si="111"/>
        <v>41094</v>
      </c>
      <c r="J7154" s="11" t="s">
        <v>10197</v>
      </c>
      <c r="K7154" s="11" t="s">
        <v>10472</v>
      </c>
    </row>
    <row r="7155" spans="1:11" x14ac:dyDescent="0.3">
      <c r="A7155" s="4">
        <v>7230</v>
      </c>
      <c r="B7155" s="3" t="s">
        <v>10190</v>
      </c>
      <c r="C7155" s="2" t="s">
        <v>1188</v>
      </c>
      <c r="D7155" s="2" t="s">
        <v>3789</v>
      </c>
      <c r="E7155" s="2" t="s">
        <v>82</v>
      </c>
      <c r="F7155" s="2" t="s">
        <v>26</v>
      </c>
      <c r="G7155" s="2">
        <v>77002</v>
      </c>
      <c r="H7155" s="2">
        <v>211130</v>
      </c>
      <c r="I7155" s="14">
        <f t="shared" ca="1" si="111"/>
        <v>41727</v>
      </c>
      <c r="J7155" s="11" t="s">
        <v>10194</v>
      </c>
      <c r="K7155" s="11" t="s">
        <v>10606</v>
      </c>
    </row>
    <row r="7156" spans="1:11" x14ac:dyDescent="0.3">
      <c r="A7156" s="3">
        <v>7231</v>
      </c>
      <c r="B7156" s="3" t="s">
        <v>10190</v>
      </c>
      <c r="C7156" s="1" t="s">
        <v>1188</v>
      </c>
      <c r="D7156" s="1" t="s">
        <v>2099</v>
      </c>
      <c r="E7156" s="1" t="s">
        <v>82</v>
      </c>
      <c r="F7156" s="1" t="s">
        <v>26</v>
      </c>
      <c r="G7156" s="1">
        <v>77002</v>
      </c>
      <c r="H7156" s="1">
        <v>211130</v>
      </c>
      <c r="I7156" s="14">
        <f t="shared" ca="1" si="111"/>
        <v>42531</v>
      </c>
      <c r="J7156" s="11" t="s">
        <v>10196</v>
      </c>
      <c r="K7156" s="11" t="s">
        <v>10475</v>
      </c>
    </row>
    <row r="7157" spans="1:11" x14ac:dyDescent="0.3">
      <c r="A7157" s="4">
        <v>7232</v>
      </c>
      <c r="B7157" s="3" t="s">
        <v>10190</v>
      </c>
      <c r="C7157" s="2" t="s">
        <v>449</v>
      </c>
      <c r="D7157" s="2" t="s">
        <v>450</v>
      </c>
      <c r="E7157" s="2" t="s">
        <v>82</v>
      </c>
      <c r="F7157" s="2" t="s">
        <v>26</v>
      </c>
      <c r="G7157" s="2">
        <v>77002</v>
      </c>
      <c r="H7157" s="2">
        <v>486210</v>
      </c>
      <c r="I7157" s="14">
        <f t="shared" ca="1" si="111"/>
        <v>39075</v>
      </c>
      <c r="J7157" s="11" t="s">
        <v>10194</v>
      </c>
      <c r="K7157" s="11" t="s">
        <v>10473</v>
      </c>
    </row>
    <row r="7158" spans="1:11" x14ac:dyDescent="0.3">
      <c r="A7158" s="3">
        <v>7233</v>
      </c>
      <c r="B7158" s="3" t="s">
        <v>10190</v>
      </c>
      <c r="C7158" s="1" t="s">
        <v>449</v>
      </c>
      <c r="D7158" s="1" t="s">
        <v>450</v>
      </c>
      <c r="E7158" s="1" t="s">
        <v>82</v>
      </c>
      <c r="F7158" s="1" t="s">
        <v>26</v>
      </c>
      <c r="G7158" s="1">
        <v>77002</v>
      </c>
      <c r="H7158" s="1">
        <v>486210</v>
      </c>
      <c r="I7158" s="14">
        <f t="shared" ca="1" si="111"/>
        <v>38000</v>
      </c>
      <c r="J7158" s="11" t="s">
        <v>10194</v>
      </c>
      <c r="K7158" s="11" t="s">
        <v>10314</v>
      </c>
    </row>
    <row r="7159" spans="1:11" x14ac:dyDescent="0.3">
      <c r="A7159" s="4">
        <v>7234</v>
      </c>
      <c r="B7159" s="3" t="s">
        <v>10190</v>
      </c>
      <c r="C7159" s="2" t="s">
        <v>677</v>
      </c>
      <c r="D7159" s="2" t="s">
        <v>1965</v>
      </c>
      <c r="E7159" s="2" t="s">
        <v>82</v>
      </c>
      <c r="F7159" s="2" t="s">
        <v>26</v>
      </c>
      <c r="G7159" s="2">
        <v>77002</v>
      </c>
      <c r="H7159" s="2">
        <v>486210</v>
      </c>
      <c r="I7159" s="14">
        <f t="shared" ca="1" si="111"/>
        <v>38346</v>
      </c>
      <c r="J7159" s="11" t="s">
        <v>10195</v>
      </c>
      <c r="K7159" s="11" t="s">
        <v>10263</v>
      </c>
    </row>
    <row r="7160" spans="1:11" x14ac:dyDescent="0.3">
      <c r="A7160" s="3">
        <v>7235</v>
      </c>
      <c r="B7160" s="3" t="s">
        <v>10190</v>
      </c>
      <c r="C7160" s="1" t="s">
        <v>449</v>
      </c>
      <c r="D7160" s="1" t="s">
        <v>450</v>
      </c>
      <c r="E7160" s="1" t="s">
        <v>82</v>
      </c>
      <c r="F7160" s="1" t="s">
        <v>26</v>
      </c>
      <c r="G7160" s="1">
        <v>77002</v>
      </c>
      <c r="H7160" s="1">
        <v>486210</v>
      </c>
      <c r="I7160" s="14">
        <f t="shared" ca="1" si="111"/>
        <v>40067</v>
      </c>
      <c r="J7160" s="11" t="s">
        <v>10194</v>
      </c>
      <c r="K7160" s="11" t="s">
        <v>10283</v>
      </c>
    </row>
    <row r="7161" spans="1:11" x14ac:dyDescent="0.3">
      <c r="A7161" s="4">
        <v>7236</v>
      </c>
      <c r="B7161" s="3" t="s">
        <v>10190</v>
      </c>
      <c r="C7161" s="2" t="s">
        <v>449</v>
      </c>
      <c r="D7161" s="2" t="s">
        <v>450</v>
      </c>
      <c r="E7161" s="2" t="s">
        <v>82</v>
      </c>
      <c r="F7161" s="2" t="s">
        <v>26</v>
      </c>
      <c r="G7161" s="2">
        <v>77002</v>
      </c>
      <c r="H7161" s="2">
        <v>486210</v>
      </c>
      <c r="I7161" s="14">
        <f t="shared" ca="1" si="111"/>
        <v>41969</v>
      </c>
      <c r="J7161" s="11" t="s">
        <v>10194</v>
      </c>
      <c r="K7161" s="11" t="s">
        <v>10215</v>
      </c>
    </row>
    <row r="7162" spans="1:11" x14ac:dyDescent="0.3">
      <c r="A7162" s="3">
        <v>7237</v>
      </c>
      <c r="B7162" s="3" t="s">
        <v>10190</v>
      </c>
      <c r="C7162" s="1" t="s">
        <v>449</v>
      </c>
      <c r="D7162" s="1" t="s">
        <v>450</v>
      </c>
      <c r="E7162" s="1" t="s">
        <v>82</v>
      </c>
      <c r="F7162" s="1" t="s">
        <v>26</v>
      </c>
      <c r="G7162" s="1">
        <v>77002</v>
      </c>
      <c r="H7162" s="1">
        <v>486210</v>
      </c>
      <c r="I7162" s="14">
        <f t="shared" ca="1" si="111"/>
        <v>42206</v>
      </c>
      <c r="J7162" s="11" t="s">
        <v>10194</v>
      </c>
      <c r="K7162" s="11" t="s">
        <v>10412</v>
      </c>
    </row>
    <row r="7163" spans="1:11" x14ac:dyDescent="0.3">
      <c r="A7163" s="4">
        <v>7238</v>
      </c>
      <c r="B7163" s="3" t="s">
        <v>10190</v>
      </c>
      <c r="C7163" s="2" t="s">
        <v>449</v>
      </c>
      <c r="D7163" s="2" t="s">
        <v>450</v>
      </c>
      <c r="E7163" s="2" t="s">
        <v>82</v>
      </c>
      <c r="F7163" s="2" t="s">
        <v>26</v>
      </c>
      <c r="G7163" s="2">
        <v>77002</v>
      </c>
      <c r="H7163" s="2">
        <v>486210</v>
      </c>
      <c r="I7163" s="14">
        <f t="shared" ca="1" si="111"/>
        <v>37431</v>
      </c>
      <c r="J7163" s="11" t="s">
        <v>10199</v>
      </c>
      <c r="K7163" s="11" t="s">
        <v>10318</v>
      </c>
    </row>
    <row r="7164" spans="1:11" x14ac:dyDescent="0.3">
      <c r="A7164" s="3">
        <v>7239</v>
      </c>
      <c r="B7164" s="3" t="s">
        <v>10190</v>
      </c>
      <c r="C7164" s="1" t="s">
        <v>449</v>
      </c>
      <c r="D7164" s="1" t="s">
        <v>450</v>
      </c>
      <c r="E7164" s="1" t="s">
        <v>82</v>
      </c>
      <c r="F7164" s="1" t="s">
        <v>26</v>
      </c>
      <c r="G7164" s="1">
        <v>77002</v>
      </c>
      <c r="H7164" s="1">
        <v>486210</v>
      </c>
      <c r="I7164" s="14">
        <f t="shared" ca="1" si="111"/>
        <v>41981</v>
      </c>
      <c r="J7164" s="11" t="s">
        <v>10194</v>
      </c>
      <c r="K7164" s="11" t="s">
        <v>10285</v>
      </c>
    </row>
    <row r="7165" spans="1:11" x14ac:dyDescent="0.3">
      <c r="A7165" s="4">
        <v>7240</v>
      </c>
      <c r="B7165" s="3" t="s">
        <v>10190</v>
      </c>
      <c r="C7165" s="2" t="s">
        <v>176</v>
      </c>
      <c r="D7165" s="2" t="s">
        <v>2919</v>
      </c>
      <c r="E7165" s="2" t="s">
        <v>178</v>
      </c>
      <c r="F7165" s="2" t="s">
        <v>179</v>
      </c>
      <c r="G7165" s="2" t="s">
        <v>180</v>
      </c>
      <c r="H7165" s="2">
        <v>324110</v>
      </c>
      <c r="I7165" s="14">
        <f t="shared" ca="1" si="111"/>
        <v>40203</v>
      </c>
      <c r="J7165" s="11" t="s">
        <v>10194</v>
      </c>
      <c r="K7165" s="11" t="s">
        <v>10468</v>
      </c>
    </row>
    <row r="7166" spans="1:11" x14ac:dyDescent="0.3">
      <c r="A7166" s="3">
        <v>7241</v>
      </c>
      <c r="B7166" s="3" t="s">
        <v>10190</v>
      </c>
      <c r="C7166" s="1" t="s">
        <v>176</v>
      </c>
      <c r="D7166" s="1" t="s">
        <v>2919</v>
      </c>
      <c r="E7166" s="1" t="s">
        <v>178</v>
      </c>
      <c r="F7166" s="1" t="s">
        <v>179</v>
      </c>
      <c r="G7166" s="1" t="s">
        <v>180</v>
      </c>
      <c r="H7166" s="1">
        <v>324110</v>
      </c>
      <c r="I7166" s="14">
        <f t="shared" ca="1" si="111"/>
        <v>38399</v>
      </c>
      <c r="J7166" s="11" t="s">
        <v>10194</v>
      </c>
      <c r="K7166" s="11" t="s">
        <v>10208</v>
      </c>
    </row>
    <row r="7167" spans="1:11" x14ac:dyDescent="0.3">
      <c r="A7167" s="4">
        <v>7242</v>
      </c>
      <c r="B7167" s="3" t="s">
        <v>10190</v>
      </c>
      <c r="C7167" s="2" t="s">
        <v>176</v>
      </c>
      <c r="D7167" s="2" t="s">
        <v>2919</v>
      </c>
      <c r="E7167" s="2" t="s">
        <v>178</v>
      </c>
      <c r="F7167" s="2" t="s">
        <v>179</v>
      </c>
      <c r="G7167" s="2" t="s">
        <v>180</v>
      </c>
      <c r="H7167" s="2">
        <v>324110</v>
      </c>
      <c r="I7167" s="14">
        <f t="shared" ca="1" si="111"/>
        <v>39201</v>
      </c>
      <c r="J7167" s="11" t="s">
        <v>10194</v>
      </c>
      <c r="K7167" s="11" t="s">
        <v>10768</v>
      </c>
    </row>
    <row r="7168" spans="1:11" x14ac:dyDescent="0.3">
      <c r="A7168" s="3">
        <v>7243</v>
      </c>
      <c r="B7168" s="3" t="s">
        <v>10190</v>
      </c>
      <c r="C7168" s="1" t="s">
        <v>8546</v>
      </c>
      <c r="D7168" s="1" t="s">
        <v>8547</v>
      </c>
      <c r="E7168" s="1" t="s">
        <v>61</v>
      </c>
      <c r="F7168" s="1" t="s">
        <v>62</v>
      </c>
      <c r="G7168" s="1">
        <v>80202</v>
      </c>
      <c r="H7168" s="1">
        <v>211120</v>
      </c>
      <c r="I7168" s="14">
        <f t="shared" ca="1" si="111"/>
        <v>43518</v>
      </c>
      <c r="J7168" s="11" t="s">
        <v>10194</v>
      </c>
      <c r="K7168" s="11" t="s">
        <v>10571</v>
      </c>
    </row>
    <row r="7169" spans="1:11" x14ac:dyDescent="0.3">
      <c r="A7169" s="4">
        <v>7244</v>
      </c>
      <c r="B7169" s="3" t="s">
        <v>10190</v>
      </c>
      <c r="C7169" s="2" t="s">
        <v>2429</v>
      </c>
      <c r="D7169" s="2" t="s">
        <v>2291</v>
      </c>
      <c r="E7169" s="2" t="s">
        <v>2292</v>
      </c>
      <c r="F7169" s="2" t="s">
        <v>69</v>
      </c>
      <c r="G7169" s="2">
        <v>70070</v>
      </c>
      <c r="H7169" s="2">
        <v>325120</v>
      </c>
      <c r="I7169" s="14">
        <f t="shared" ca="1" si="111"/>
        <v>37664</v>
      </c>
      <c r="J7169" s="11" t="s">
        <v>10194</v>
      </c>
      <c r="K7169" s="11" t="s">
        <v>10489</v>
      </c>
    </row>
    <row r="7170" spans="1:11" x14ac:dyDescent="0.3">
      <c r="A7170" s="3">
        <v>7245</v>
      </c>
      <c r="B7170" s="3" t="s">
        <v>10190</v>
      </c>
      <c r="C7170" s="1" t="s">
        <v>2112</v>
      </c>
      <c r="D7170" s="1" t="s">
        <v>8548</v>
      </c>
      <c r="E7170" s="1" t="s">
        <v>82</v>
      </c>
      <c r="F7170" s="1" t="s">
        <v>26</v>
      </c>
      <c r="G7170" s="1">
        <v>77056</v>
      </c>
      <c r="H7170" s="1">
        <v>211120</v>
      </c>
      <c r="I7170" s="14">
        <f t="shared" ca="1" si="111"/>
        <v>40405</v>
      </c>
      <c r="J7170" s="11" t="s">
        <v>10194</v>
      </c>
      <c r="K7170" s="11" t="s">
        <v>10492</v>
      </c>
    </row>
    <row r="7171" spans="1:11" x14ac:dyDescent="0.3">
      <c r="A7171" s="4">
        <v>7246</v>
      </c>
      <c r="B7171" s="3" t="s">
        <v>10190</v>
      </c>
      <c r="C7171" s="2" t="s">
        <v>2112</v>
      </c>
      <c r="D7171" s="2" t="s">
        <v>7775</v>
      </c>
      <c r="E7171" s="2" t="s">
        <v>82</v>
      </c>
      <c r="F7171" s="2" t="s">
        <v>26</v>
      </c>
      <c r="G7171" s="2">
        <v>77056</v>
      </c>
      <c r="H7171" s="2">
        <v>211120</v>
      </c>
      <c r="I7171" s="14">
        <f t="shared" ref="I7171:I7234" ca="1" si="112">DATE(2000,1,1)+RANDBETWEEN(1,7000)</f>
        <v>41430</v>
      </c>
      <c r="J7171" s="11" t="s">
        <v>10197</v>
      </c>
      <c r="K7171" s="11" t="s">
        <v>10548</v>
      </c>
    </row>
    <row r="7172" spans="1:11" x14ac:dyDescent="0.3">
      <c r="A7172" s="3">
        <v>7247</v>
      </c>
      <c r="B7172" s="3" t="s">
        <v>10190</v>
      </c>
      <c r="C7172" s="1" t="s">
        <v>449</v>
      </c>
      <c r="D7172" s="1" t="s">
        <v>450</v>
      </c>
      <c r="E7172" s="1" t="s">
        <v>82</v>
      </c>
      <c r="F7172" s="1" t="s">
        <v>26</v>
      </c>
      <c r="G7172" s="1">
        <v>77002</v>
      </c>
      <c r="H7172" s="1">
        <v>211130</v>
      </c>
      <c r="I7172" s="14">
        <f t="shared" ca="1" si="112"/>
        <v>39594</v>
      </c>
      <c r="J7172" s="11" t="s">
        <v>10194</v>
      </c>
      <c r="K7172" s="11" t="s">
        <v>10307</v>
      </c>
    </row>
    <row r="7173" spans="1:11" x14ac:dyDescent="0.3">
      <c r="A7173" s="4">
        <v>7248</v>
      </c>
      <c r="B7173" s="3" t="s">
        <v>10190</v>
      </c>
      <c r="C7173" s="2" t="s">
        <v>449</v>
      </c>
      <c r="D7173" s="2" t="s">
        <v>450</v>
      </c>
      <c r="E7173" s="2" t="s">
        <v>82</v>
      </c>
      <c r="F7173" s="2" t="s">
        <v>26</v>
      </c>
      <c r="G7173" s="2">
        <v>77002</v>
      </c>
      <c r="H7173" s="2">
        <v>211130</v>
      </c>
      <c r="I7173" s="14">
        <f t="shared" ca="1" si="112"/>
        <v>38411</v>
      </c>
      <c r="J7173" s="11" t="s">
        <v>10200</v>
      </c>
      <c r="K7173" s="11" t="s">
        <v>10203</v>
      </c>
    </row>
    <row r="7174" spans="1:11" x14ac:dyDescent="0.3">
      <c r="A7174" s="3">
        <v>7249</v>
      </c>
      <c r="B7174" s="3" t="s">
        <v>10190</v>
      </c>
      <c r="C7174" s="1" t="s">
        <v>874</v>
      </c>
      <c r="D7174" s="1" t="s">
        <v>875</v>
      </c>
      <c r="E7174" s="1" t="s">
        <v>876</v>
      </c>
      <c r="F7174" s="1" t="s">
        <v>18</v>
      </c>
      <c r="G7174" s="1">
        <v>94583</v>
      </c>
      <c r="H7174" s="1">
        <v>324110</v>
      </c>
      <c r="I7174" s="14">
        <f t="shared" ca="1" si="112"/>
        <v>39178</v>
      </c>
      <c r="J7174" s="11" t="s">
        <v>10194</v>
      </c>
      <c r="K7174" s="11" t="s">
        <v>10285</v>
      </c>
    </row>
    <row r="7175" spans="1:11" x14ac:dyDescent="0.3">
      <c r="A7175" s="4">
        <v>7250</v>
      </c>
      <c r="B7175" s="3" t="s">
        <v>10190</v>
      </c>
      <c r="C7175" s="2" t="s">
        <v>874</v>
      </c>
      <c r="D7175" s="2" t="s">
        <v>875</v>
      </c>
      <c r="E7175" s="2" t="s">
        <v>876</v>
      </c>
      <c r="F7175" s="2" t="s">
        <v>18</v>
      </c>
      <c r="G7175" s="2">
        <v>94583</v>
      </c>
      <c r="H7175" s="2">
        <v>324110</v>
      </c>
      <c r="I7175" s="14">
        <f t="shared" ca="1" si="112"/>
        <v>36677</v>
      </c>
      <c r="J7175" s="11" t="s">
        <v>10194</v>
      </c>
      <c r="K7175" s="11" t="s">
        <v>10217</v>
      </c>
    </row>
    <row r="7176" spans="1:11" x14ac:dyDescent="0.3">
      <c r="A7176" s="3">
        <v>7251</v>
      </c>
      <c r="B7176" s="3" t="s">
        <v>10190</v>
      </c>
      <c r="C7176" s="1" t="s">
        <v>874</v>
      </c>
      <c r="D7176" s="1" t="s">
        <v>875</v>
      </c>
      <c r="E7176" s="1" t="s">
        <v>876</v>
      </c>
      <c r="F7176" s="1" t="s">
        <v>18</v>
      </c>
      <c r="G7176" s="1">
        <v>94583</v>
      </c>
      <c r="H7176" s="1">
        <v>324110</v>
      </c>
      <c r="I7176" s="14">
        <f t="shared" ca="1" si="112"/>
        <v>42986</v>
      </c>
      <c r="J7176" s="11" t="s">
        <v>10194</v>
      </c>
      <c r="K7176" s="11" t="s">
        <v>10518</v>
      </c>
    </row>
    <row r="7177" spans="1:11" x14ac:dyDescent="0.3">
      <c r="A7177" s="4">
        <v>7252</v>
      </c>
      <c r="B7177" s="3" t="s">
        <v>10190</v>
      </c>
      <c r="C7177" s="2" t="s">
        <v>8549</v>
      </c>
      <c r="D7177" s="2" t="s">
        <v>8550</v>
      </c>
      <c r="E7177" s="2" t="s">
        <v>79</v>
      </c>
      <c r="F7177" s="2" t="s">
        <v>30</v>
      </c>
      <c r="G7177" s="2">
        <v>10112</v>
      </c>
      <c r="H7177" s="2">
        <v>324110</v>
      </c>
      <c r="I7177" s="14">
        <f t="shared" ca="1" si="112"/>
        <v>39201</v>
      </c>
      <c r="J7177" s="11" t="s">
        <v>10194</v>
      </c>
      <c r="K7177" s="11" t="s">
        <v>10327</v>
      </c>
    </row>
    <row r="7178" spans="1:11" x14ac:dyDescent="0.3">
      <c r="A7178" s="3">
        <v>7253</v>
      </c>
      <c r="B7178" s="3" t="s">
        <v>10190</v>
      </c>
      <c r="C7178" s="1" t="s">
        <v>7523</v>
      </c>
      <c r="D7178" s="1" t="s">
        <v>7524</v>
      </c>
      <c r="E7178" s="1" t="s">
        <v>61</v>
      </c>
      <c r="F7178" s="1" t="s">
        <v>62</v>
      </c>
      <c r="G7178" s="1">
        <v>80202</v>
      </c>
      <c r="H7178" s="1">
        <v>211120</v>
      </c>
      <c r="I7178" s="14">
        <f t="shared" ca="1" si="112"/>
        <v>38831</v>
      </c>
      <c r="J7178" s="11" t="s">
        <v>10200</v>
      </c>
      <c r="K7178" s="11" t="s">
        <v>10473</v>
      </c>
    </row>
    <row r="7179" spans="1:11" x14ac:dyDescent="0.3">
      <c r="A7179" s="4">
        <v>7254</v>
      </c>
      <c r="B7179" s="3" t="s">
        <v>10190</v>
      </c>
      <c r="C7179" s="2" t="s">
        <v>1522</v>
      </c>
      <c r="D7179" s="2" t="s">
        <v>2137</v>
      </c>
      <c r="E7179" s="2" t="s">
        <v>82</v>
      </c>
      <c r="F7179" s="2" t="s">
        <v>26</v>
      </c>
      <c r="G7179" s="2">
        <v>77042</v>
      </c>
      <c r="H7179" s="2">
        <v>324110</v>
      </c>
      <c r="I7179" s="14">
        <f t="shared" ca="1" si="112"/>
        <v>39231</v>
      </c>
      <c r="J7179" s="11" t="s">
        <v>10194</v>
      </c>
      <c r="K7179" s="11" t="s">
        <v>10298</v>
      </c>
    </row>
    <row r="7180" spans="1:11" x14ac:dyDescent="0.3">
      <c r="A7180" s="3">
        <v>7255</v>
      </c>
      <c r="B7180" s="3" t="s">
        <v>10190</v>
      </c>
      <c r="C7180" s="1" t="s">
        <v>860</v>
      </c>
      <c r="D7180" s="1" t="s">
        <v>8551</v>
      </c>
      <c r="E7180" s="1" t="s">
        <v>3785</v>
      </c>
      <c r="F7180" s="1" t="s">
        <v>18</v>
      </c>
      <c r="G7180" s="1">
        <v>90802</v>
      </c>
      <c r="H7180" s="1">
        <v>324110</v>
      </c>
      <c r="I7180" s="14">
        <f t="shared" ca="1" si="112"/>
        <v>39574</v>
      </c>
      <c r="J7180" s="11" t="s">
        <v>10194</v>
      </c>
      <c r="K7180" s="11" t="s">
        <v>10201</v>
      </c>
    </row>
    <row r="7181" spans="1:11" x14ac:dyDescent="0.3">
      <c r="A7181" s="4">
        <v>7256</v>
      </c>
      <c r="B7181" s="3" t="s">
        <v>10190</v>
      </c>
      <c r="C7181" s="2" t="s">
        <v>8552</v>
      </c>
      <c r="D7181" s="2" t="s">
        <v>8553</v>
      </c>
      <c r="E7181" s="2" t="s">
        <v>8554</v>
      </c>
      <c r="F7181" s="2" t="s">
        <v>568</v>
      </c>
      <c r="G7181" s="2">
        <v>51201</v>
      </c>
      <c r="H7181" s="2">
        <v>562212</v>
      </c>
      <c r="I7181" s="14">
        <f t="shared" ca="1" si="112"/>
        <v>36679</v>
      </c>
      <c r="J7181" s="11" t="s">
        <v>10200</v>
      </c>
      <c r="K7181" s="11" t="s">
        <v>10402</v>
      </c>
    </row>
    <row r="7182" spans="1:11" x14ac:dyDescent="0.3">
      <c r="A7182" s="3">
        <v>7257</v>
      </c>
      <c r="B7182" s="3" t="s">
        <v>10190</v>
      </c>
      <c r="C7182" s="1" t="s">
        <v>7877</v>
      </c>
      <c r="D7182" s="1" t="s">
        <v>7878</v>
      </c>
      <c r="E7182" s="1" t="s">
        <v>7879</v>
      </c>
      <c r="F7182" s="1" t="s">
        <v>278</v>
      </c>
      <c r="G7182" s="1">
        <v>48377</v>
      </c>
      <c r="H7182" s="1">
        <v>221121</v>
      </c>
      <c r="I7182" s="14">
        <f t="shared" ca="1" si="112"/>
        <v>40039</v>
      </c>
      <c r="J7182" s="11" t="s">
        <v>10194</v>
      </c>
      <c r="K7182" s="11" t="s">
        <v>10562</v>
      </c>
    </row>
    <row r="7183" spans="1:11" x14ac:dyDescent="0.3">
      <c r="A7183" s="4">
        <v>7258</v>
      </c>
      <c r="B7183" s="3" t="s">
        <v>10190</v>
      </c>
      <c r="C7183" s="2" t="s">
        <v>8555</v>
      </c>
      <c r="D7183" s="2" t="s">
        <v>8556</v>
      </c>
      <c r="E7183" s="2" t="s">
        <v>957</v>
      </c>
      <c r="F7183" s="2" t="s">
        <v>58</v>
      </c>
      <c r="G7183" s="2">
        <v>8873</v>
      </c>
      <c r="H7183" s="2">
        <v>335110</v>
      </c>
      <c r="I7183" s="14">
        <f t="shared" ca="1" si="112"/>
        <v>41114</v>
      </c>
      <c r="J7183" s="11" t="s">
        <v>10194</v>
      </c>
      <c r="K7183" s="11" t="s">
        <v>10574</v>
      </c>
    </row>
    <row r="7184" spans="1:11" x14ac:dyDescent="0.3">
      <c r="A7184" s="3">
        <v>7259</v>
      </c>
      <c r="B7184" s="3" t="s">
        <v>10190</v>
      </c>
      <c r="C7184" s="1" t="s">
        <v>874</v>
      </c>
      <c r="D7184" s="1" t="s">
        <v>875</v>
      </c>
      <c r="E7184" s="1" t="s">
        <v>876</v>
      </c>
      <c r="F7184" s="1" t="s">
        <v>18</v>
      </c>
      <c r="G7184" s="1">
        <v>94583</v>
      </c>
      <c r="H7184" s="1">
        <v>324110</v>
      </c>
      <c r="I7184" s="14">
        <f t="shared" ca="1" si="112"/>
        <v>39864</v>
      </c>
      <c r="J7184" s="11" t="s">
        <v>10194</v>
      </c>
      <c r="K7184" s="11" t="s">
        <v>10495</v>
      </c>
    </row>
    <row r="7185" spans="1:11" x14ac:dyDescent="0.3">
      <c r="A7185" s="4">
        <v>7260</v>
      </c>
      <c r="B7185" s="3" t="s">
        <v>10190</v>
      </c>
      <c r="C7185" s="2" t="s">
        <v>874</v>
      </c>
      <c r="D7185" s="2" t="s">
        <v>875</v>
      </c>
      <c r="E7185" s="2" t="s">
        <v>876</v>
      </c>
      <c r="F7185" s="2" t="s">
        <v>18</v>
      </c>
      <c r="G7185" s="2">
        <v>94583</v>
      </c>
      <c r="H7185" s="2">
        <v>324110</v>
      </c>
      <c r="I7185" s="14">
        <f t="shared" ca="1" si="112"/>
        <v>38273</v>
      </c>
      <c r="J7185" s="11" t="s">
        <v>10198</v>
      </c>
      <c r="K7185" s="11" t="s">
        <v>10217</v>
      </c>
    </row>
    <row r="7186" spans="1:11" x14ac:dyDescent="0.3">
      <c r="A7186" s="3">
        <v>7261</v>
      </c>
      <c r="B7186" s="3" t="s">
        <v>10190</v>
      </c>
      <c r="C7186" s="1" t="s">
        <v>8557</v>
      </c>
      <c r="D7186" s="1" t="s">
        <v>8558</v>
      </c>
      <c r="E7186" s="1" t="s">
        <v>792</v>
      </c>
      <c r="F7186" s="1" t="s">
        <v>568</v>
      </c>
      <c r="G7186" s="1">
        <v>50010</v>
      </c>
      <c r="H7186" s="1">
        <v>325199</v>
      </c>
      <c r="I7186" s="14">
        <f t="shared" ca="1" si="112"/>
        <v>41692</v>
      </c>
      <c r="J7186" s="11" t="s">
        <v>10194</v>
      </c>
      <c r="K7186" s="11" t="s">
        <v>10234</v>
      </c>
    </row>
    <row r="7187" spans="1:11" x14ac:dyDescent="0.3">
      <c r="A7187" s="4">
        <v>7262</v>
      </c>
      <c r="B7187" s="3" t="s">
        <v>10190</v>
      </c>
      <c r="C7187" s="2" t="s">
        <v>93</v>
      </c>
      <c r="D7187" s="2" t="s">
        <v>94</v>
      </c>
      <c r="E7187" s="2" t="s">
        <v>95</v>
      </c>
      <c r="F7187" s="2" t="s">
        <v>92</v>
      </c>
      <c r="G7187" s="2">
        <v>45840</v>
      </c>
      <c r="H7187" s="2">
        <v>324110</v>
      </c>
      <c r="I7187" s="14">
        <f t="shared" ca="1" si="112"/>
        <v>38748</v>
      </c>
      <c r="J7187" s="11" t="s">
        <v>10196</v>
      </c>
      <c r="K7187" s="11" t="s">
        <v>10294</v>
      </c>
    </row>
    <row r="7188" spans="1:11" x14ac:dyDescent="0.3">
      <c r="A7188" s="3">
        <v>7263</v>
      </c>
      <c r="B7188" s="3" t="s">
        <v>10190</v>
      </c>
      <c r="C7188" s="1" t="s">
        <v>155</v>
      </c>
      <c r="D7188" s="1" t="s">
        <v>156</v>
      </c>
      <c r="E7188" s="1" t="s">
        <v>79</v>
      </c>
      <c r="F7188" s="1" t="s">
        <v>30</v>
      </c>
      <c r="G7188" s="1">
        <v>10017</v>
      </c>
      <c r="H7188" s="1">
        <v>423510</v>
      </c>
      <c r="I7188" s="14">
        <f t="shared" ca="1" si="112"/>
        <v>37012</v>
      </c>
      <c r="J7188" s="11" t="s">
        <v>10200</v>
      </c>
      <c r="K7188" s="11" t="s">
        <v>10508</v>
      </c>
    </row>
    <row r="7189" spans="1:11" x14ac:dyDescent="0.3">
      <c r="A7189" s="4">
        <v>7264</v>
      </c>
      <c r="B7189" s="3" t="s">
        <v>10190</v>
      </c>
      <c r="C7189" s="2" t="s">
        <v>3474</v>
      </c>
      <c r="D7189" s="2" t="s">
        <v>7394</v>
      </c>
      <c r="E7189" s="2" t="s">
        <v>1962</v>
      </c>
      <c r="F7189" s="2" t="s">
        <v>347</v>
      </c>
      <c r="G7189" s="2" t="s">
        <v>7395</v>
      </c>
      <c r="H7189" s="2">
        <v>211130</v>
      </c>
      <c r="I7189" s="14">
        <f t="shared" ca="1" si="112"/>
        <v>41901</v>
      </c>
      <c r="J7189" s="11" t="s">
        <v>10194</v>
      </c>
      <c r="K7189" s="11" t="s">
        <v>10313</v>
      </c>
    </row>
    <row r="7190" spans="1:11" x14ac:dyDescent="0.3">
      <c r="A7190" s="3">
        <v>7265</v>
      </c>
      <c r="B7190" s="3" t="s">
        <v>10190</v>
      </c>
      <c r="C7190" s="1" t="s">
        <v>4110</v>
      </c>
      <c r="D7190" s="1" t="s">
        <v>2696</v>
      </c>
      <c r="E7190" s="1" t="s">
        <v>1962</v>
      </c>
      <c r="F7190" s="1" t="s">
        <v>347</v>
      </c>
      <c r="G7190" s="1">
        <v>74103</v>
      </c>
      <c r="H7190" s="1">
        <v>211130</v>
      </c>
      <c r="I7190" s="14">
        <f t="shared" ca="1" si="112"/>
        <v>40006</v>
      </c>
      <c r="J7190" s="11" t="s">
        <v>10194</v>
      </c>
      <c r="K7190" s="11" t="s">
        <v>10742</v>
      </c>
    </row>
    <row r="7191" spans="1:11" x14ac:dyDescent="0.3">
      <c r="A7191" s="4">
        <v>7266</v>
      </c>
      <c r="B7191" s="3" t="s">
        <v>10190</v>
      </c>
      <c r="C7191" s="2" t="s">
        <v>8559</v>
      </c>
      <c r="D7191" s="2" t="s">
        <v>8560</v>
      </c>
      <c r="E7191" s="2" t="s">
        <v>2477</v>
      </c>
      <c r="F7191" s="2" t="s">
        <v>69</v>
      </c>
      <c r="G7191" s="2">
        <v>70433</v>
      </c>
      <c r="H7191" s="2">
        <v>311224</v>
      </c>
      <c r="I7191" s="14">
        <f t="shared" ca="1" si="112"/>
        <v>36662</v>
      </c>
      <c r="J7191" s="11" t="s">
        <v>10196</v>
      </c>
      <c r="K7191" s="11" t="s">
        <v>10501</v>
      </c>
    </row>
    <row r="7192" spans="1:11" x14ac:dyDescent="0.3">
      <c r="A7192" s="3">
        <v>7267</v>
      </c>
      <c r="B7192" s="3" t="s">
        <v>10190</v>
      </c>
      <c r="C7192" s="1" t="s">
        <v>8561</v>
      </c>
      <c r="D7192" s="1" t="s">
        <v>8562</v>
      </c>
      <c r="E7192" s="1" t="s">
        <v>8563</v>
      </c>
      <c r="F7192" s="1" t="s">
        <v>18</v>
      </c>
      <c r="G7192" s="1">
        <v>92366</v>
      </c>
      <c r="H7192" s="1">
        <v>212299</v>
      </c>
      <c r="I7192" s="14">
        <f t="shared" ca="1" si="112"/>
        <v>42131</v>
      </c>
      <c r="J7192" s="11" t="s">
        <v>10198</v>
      </c>
      <c r="K7192" s="11" t="s">
        <v>10675</v>
      </c>
    </row>
    <row r="7193" spans="1:11" x14ac:dyDescent="0.3">
      <c r="A7193" s="4">
        <v>7268</v>
      </c>
      <c r="B7193" s="3" t="s">
        <v>10190</v>
      </c>
      <c r="C7193" s="2" t="s">
        <v>3476</v>
      </c>
      <c r="D7193" s="2" t="s">
        <v>3390</v>
      </c>
      <c r="E7193" s="2" t="s">
        <v>399</v>
      </c>
      <c r="F7193" s="2" t="s">
        <v>278</v>
      </c>
      <c r="G7193" s="2">
        <v>48243</v>
      </c>
      <c r="H7193" s="2">
        <v>336111</v>
      </c>
      <c r="I7193" s="14">
        <f t="shared" ca="1" si="112"/>
        <v>38172</v>
      </c>
      <c r="J7193" s="11" t="s">
        <v>10196</v>
      </c>
      <c r="K7193" s="11" t="s">
        <v>10562</v>
      </c>
    </row>
    <row r="7194" spans="1:11" x14ac:dyDescent="0.3">
      <c r="A7194" s="3">
        <v>7269</v>
      </c>
      <c r="B7194" s="3" t="s">
        <v>10190</v>
      </c>
      <c r="C7194" s="1" t="s">
        <v>449</v>
      </c>
      <c r="D7194" s="1" t="s">
        <v>450</v>
      </c>
      <c r="E7194" s="1" t="s">
        <v>82</v>
      </c>
      <c r="F7194" s="1" t="s">
        <v>26</v>
      </c>
      <c r="G7194" s="1">
        <v>77002</v>
      </c>
      <c r="H7194" s="1">
        <v>486210</v>
      </c>
      <c r="I7194" s="14">
        <f t="shared" ca="1" si="112"/>
        <v>42700</v>
      </c>
      <c r="J7194" s="11" t="s">
        <v>10197</v>
      </c>
      <c r="K7194" s="11" t="s">
        <v>10201</v>
      </c>
    </row>
    <row r="7195" spans="1:11" x14ac:dyDescent="0.3">
      <c r="A7195" s="4">
        <v>7270</v>
      </c>
      <c r="B7195" s="3" t="s">
        <v>10190</v>
      </c>
      <c r="C7195" s="2" t="s">
        <v>449</v>
      </c>
      <c r="D7195" s="2" t="s">
        <v>450</v>
      </c>
      <c r="E7195" s="2" t="s">
        <v>82</v>
      </c>
      <c r="F7195" s="2" t="s">
        <v>26</v>
      </c>
      <c r="G7195" s="2">
        <v>77002</v>
      </c>
      <c r="H7195" s="2">
        <v>486210</v>
      </c>
      <c r="I7195" s="14">
        <f t="shared" ca="1" si="112"/>
        <v>42807</v>
      </c>
      <c r="J7195" s="11" t="s">
        <v>10194</v>
      </c>
      <c r="K7195" s="11" t="s">
        <v>10256</v>
      </c>
    </row>
    <row r="7196" spans="1:11" x14ac:dyDescent="0.3">
      <c r="A7196" s="3">
        <v>7271</v>
      </c>
      <c r="B7196" s="3" t="s">
        <v>10190</v>
      </c>
      <c r="C7196" s="1" t="s">
        <v>449</v>
      </c>
      <c r="D7196" s="1" t="s">
        <v>450</v>
      </c>
      <c r="E7196" s="1" t="s">
        <v>82</v>
      </c>
      <c r="F7196" s="1" t="s">
        <v>26</v>
      </c>
      <c r="G7196" s="1">
        <v>77002</v>
      </c>
      <c r="H7196" s="1">
        <v>486210</v>
      </c>
      <c r="I7196" s="14">
        <f t="shared" ca="1" si="112"/>
        <v>42551</v>
      </c>
      <c r="J7196" s="11" t="s">
        <v>10197</v>
      </c>
      <c r="K7196" s="11" t="s">
        <v>10301</v>
      </c>
    </row>
    <row r="7197" spans="1:11" x14ac:dyDescent="0.3">
      <c r="A7197" s="4">
        <v>7272</v>
      </c>
      <c r="B7197" s="3" t="s">
        <v>10190</v>
      </c>
      <c r="C7197" s="2" t="s">
        <v>8564</v>
      </c>
      <c r="D7197" s="2" t="s">
        <v>8565</v>
      </c>
      <c r="E7197" s="2" t="s">
        <v>1489</v>
      </c>
      <c r="F7197" s="2" t="s">
        <v>433</v>
      </c>
      <c r="G7197" s="2">
        <v>37347</v>
      </c>
      <c r="H7197" s="2">
        <v>562212</v>
      </c>
      <c r="I7197" s="14">
        <f t="shared" ca="1" si="112"/>
        <v>41046</v>
      </c>
      <c r="J7197" s="11" t="s">
        <v>10196</v>
      </c>
      <c r="K7197" s="11" t="s">
        <v>10294</v>
      </c>
    </row>
    <row r="7198" spans="1:11" x14ac:dyDescent="0.3">
      <c r="A7198" s="3">
        <v>7273</v>
      </c>
      <c r="B7198" s="3" t="s">
        <v>10190</v>
      </c>
      <c r="C7198" s="1" t="s">
        <v>2279</v>
      </c>
      <c r="D7198" s="1" t="s">
        <v>2280</v>
      </c>
      <c r="E7198" s="1" t="s">
        <v>961</v>
      </c>
      <c r="F7198" s="1" t="s">
        <v>26</v>
      </c>
      <c r="G7198" s="1">
        <v>78249</v>
      </c>
      <c r="H7198" s="1">
        <v>424720</v>
      </c>
      <c r="I7198" s="14">
        <f t="shared" ca="1" si="112"/>
        <v>40046</v>
      </c>
      <c r="J7198" s="11" t="s">
        <v>10194</v>
      </c>
      <c r="K7198" s="11" t="s">
        <v>10369</v>
      </c>
    </row>
    <row r="7199" spans="1:11" x14ac:dyDescent="0.3">
      <c r="A7199" s="4">
        <v>7274</v>
      </c>
      <c r="B7199" s="3" t="s">
        <v>10190</v>
      </c>
      <c r="C7199" s="2" t="s">
        <v>8566</v>
      </c>
      <c r="D7199" s="2" t="s">
        <v>8567</v>
      </c>
      <c r="E7199" s="2" t="s">
        <v>212</v>
      </c>
      <c r="F7199" s="2" t="s">
        <v>18</v>
      </c>
      <c r="G7199" s="2">
        <v>95811</v>
      </c>
      <c r="H7199" s="2">
        <v>324191</v>
      </c>
      <c r="I7199" s="14">
        <f t="shared" ca="1" si="112"/>
        <v>37374</v>
      </c>
      <c r="J7199" s="11" t="s">
        <v>10197</v>
      </c>
      <c r="K7199" s="11" t="s">
        <v>10582</v>
      </c>
    </row>
    <row r="7200" spans="1:11" x14ac:dyDescent="0.3">
      <c r="A7200" s="3">
        <v>7275</v>
      </c>
      <c r="B7200" s="3" t="s">
        <v>10190</v>
      </c>
      <c r="C7200" s="1" t="s">
        <v>690</v>
      </c>
      <c r="D7200" s="1" t="s">
        <v>691</v>
      </c>
      <c r="E7200" s="1" t="s">
        <v>564</v>
      </c>
      <c r="F7200" s="1" t="s">
        <v>92</v>
      </c>
      <c r="G7200" s="1">
        <v>43215</v>
      </c>
      <c r="H7200" s="1">
        <v>221112</v>
      </c>
      <c r="I7200" s="14">
        <f t="shared" ca="1" si="112"/>
        <v>42311</v>
      </c>
      <c r="J7200" s="11" t="s">
        <v>10194</v>
      </c>
      <c r="K7200" s="11" t="s">
        <v>10277</v>
      </c>
    </row>
    <row r="7201" spans="1:11" x14ac:dyDescent="0.3">
      <c r="A7201" s="4">
        <v>7276</v>
      </c>
      <c r="B7201" s="3" t="s">
        <v>10190</v>
      </c>
      <c r="C7201" s="2" t="s">
        <v>8568</v>
      </c>
      <c r="D7201" s="2" t="s">
        <v>8569</v>
      </c>
      <c r="E7201" s="2" t="s">
        <v>8570</v>
      </c>
      <c r="F7201" s="2" t="s">
        <v>62</v>
      </c>
      <c r="G7201" s="2">
        <v>81650</v>
      </c>
      <c r="H7201" s="2">
        <v>325180</v>
      </c>
      <c r="I7201" s="14">
        <f t="shared" ca="1" si="112"/>
        <v>36855</v>
      </c>
      <c r="J7201" s="11" t="s">
        <v>10195</v>
      </c>
      <c r="K7201" s="11" t="s">
        <v>10234</v>
      </c>
    </row>
    <row r="7202" spans="1:11" x14ac:dyDescent="0.3">
      <c r="A7202" s="3">
        <v>7277</v>
      </c>
      <c r="B7202" s="3" t="s">
        <v>10190</v>
      </c>
      <c r="C7202" s="1" t="s">
        <v>348</v>
      </c>
      <c r="D7202" s="1" t="s">
        <v>2861</v>
      </c>
      <c r="E7202" s="1" t="s">
        <v>172</v>
      </c>
      <c r="F7202" s="1" t="s">
        <v>154</v>
      </c>
      <c r="G7202" s="1">
        <v>68124</v>
      </c>
      <c r="H7202" s="1">
        <v>486210</v>
      </c>
      <c r="I7202" s="14">
        <f t="shared" ca="1" si="112"/>
        <v>36987</v>
      </c>
      <c r="J7202" s="11" t="s">
        <v>10199</v>
      </c>
      <c r="K7202" s="11" t="s">
        <v>10552</v>
      </c>
    </row>
    <row r="7203" spans="1:11" x14ac:dyDescent="0.3">
      <c r="A7203" s="4">
        <v>7278</v>
      </c>
      <c r="B7203" s="3" t="s">
        <v>10190</v>
      </c>
      <c r="C7203" s="2" t="s">
        <v>5075</v>
      </c>
      <c r="D7203" s="2" t="s">
        <v>733</v>
      </c>
      <c r="E7203" s="2" t="s">
        <v>734</v>
      </c>
      <c r="F7203" s="2" t="s">
        <v>18</v>
      </c>
      <c r="G7203" s="2">
        <v>92101</v>
      </c>
      <c r="H7203" s="2">
        <v>486210</v>
      </c>
      <c r="I7203" s="14">
        <f t="shared" ca="1" si="112"/>
        <v>40849</v>
      </c>
      <c r="J7203" s="11" t="s">
        <v>10197</v>
      </c>
      <c r="K7203" s="11" t="s">
        <v>10453</v>
      </c>
    </row>
    <row r="7204" spans="1:11" x14ac:dyDescent="0.3">
      <c r="A7204" s="3">
        <v>7279</v>
      </c>
      <c r="B7204" s="3" t="s">
        <v>10190</v>
      </c>
      <c r="C7204" s="1" t="s">
        <v>55</v>
      </c>
      <c r="D7204" s="1" t="s">
        <v>8571</v>
      </c>
      <c r="E7204" s="1" t="s">
        <v>8572</v>
      </c>
      <c r="F7204" s="1" t="s">
        <v>26</v>
      </c>
      <c r="G7204" s="1">
        <v>77642</v>
      </c>
      <c r="H7204" s="1">
        <v>325110</v>
      </c>
      <c r="I7204" s="14">
        <f t="shared" ca="1" si="112"/>
        <v>40875</v>
      </c>
      <c r="J7204" s="11" t="s">
        <v>10199</v>
      </c>
      <c r="K7204" s="11" t="s">
        <v>10327</v>
      </c>
    </row>
    <row r="7205" spans="1:11" x14ac:dyDescent="0.3">
      <c r="A7205" s="4">
        <v>7280</v>
      </c>
      <c r="B7205" s="3" t="s">
        <v>10190</v>
      </c>
      <c r="C7205" s="2" t="s">
        <v>348</v>
      </c>
      <c r="D7205" s="2" t="s">
        <v>2310</v>
      </c>
      <c r="E7205" s="2" t="s">
        <v>172</v>
      </c>
      <c r="F7205" s="2" t="s">
        <v>154</v>
      </c>
      <c r="G7205" s="2">
        <v>68124</v>
      </c>
      <c r="H7205" s="2">
        <v>486210</v>
      </c>
      <c r="I7205" s="14">
        <f t="shared" ca="1" si="112"/>
        <v>37597</v>
      </c>
      <c r="J7205" s="11" t="s">
        <v>10199</v>
      </c>
      <c r="K7205" s="11"/>
    </row>
    <row r="7206" spans="1:11" x14ac:dyDescent="0.3">
      <c r="A7206" s="3">
        <v>7281</v>
      </c>
      <c r="B7206" s="3" t="s">
        <v>10190</v>
      </c>
      <c r="C7206" s="1" t="s">
        <v>8573</v>
      </c>
      <c r="D7206" s="1" t="s">
        <v>8574</v>
      </c>
      <c r="E7206" s="1" t="s">
        <v>8575</v>
      </c>
      <c r="F7206" s="1" t="s">
        <v>69</v>
      </c>
      <c r="G7206" s="1">
        <v>70583</v>
      </c>
      <c r="H7206" s="1">
        <v>211120</v>
      </c>
      <c r="I7206" s="14">
        <f t="shared" ca="1" si="112"/>
        <v>42987</v>
      </c>
      <c r="J7206" s="11" t="s">
        <v>10194</v>
      </c>
      <c r="K7206" s="11" t="s">
        <v>10363</v>
      </c>
    </row>
    <row r="7207" spans="1:11" x14ac:dyDescent="0.3">
      <c r="A7207" s="4">
        <v>7282</v>
      </c>
      <c r="B7207" s="3" t="s">
        <v>10190</v>
      </c>
      <c r="C7207" s="2" t="s">
        <v>4159</v>
      </c>
      <c r="D7207" s="2" t="s">
        <v>4160</v>
      </c>
      <c r="E7207" s="2" t="s">
        <v>606</v>
      </c>
      <c r="F7207" s="2" t="s">
        <v>18</v>
      </c>
      <c r="G7207" s="2">
        <v>95054</v>
      </c>
      <c r="H7207" s="2">
        <v>334413</v>
      </c>
      <c r="I7207" s="14">
        <f t="shared" ca="1" si="112"/>
        <v>40748</v>
      </c>
      <c r="J7207" s="11" t="s">
        <v>10199</v>
      </c>
      <c r="K7207" s="11" t="s">
        <v>10265</v>
      </c>
    </row>
    <row r="7208" spans="1:11" x14ac:dyDescent="0.3">
      <c r="A7208" s="3">
        <v>7283</v>
      </c>
      <c r="B7208" s="3" t="s">
        <v>10190</v>
      </c>
      <c r="C7208" s="1" t="s">
        <v>7921</v>
      </c>
      <c r="D7208" s="1" t="s">
        <v>7920</v>
      </c>
      <c r="E7208" s="1" t="s">
        <v>5573</v>
      </c>
      <c r="F7208" s="1" t="s">
        <v>433</v>
      </c>
      <c r="G7208" s="1">
        <v>37621</v>
      </c>
      <c r="H7208" s="1">
        <v>212111</v>
      </c>
      <c r="I7208" s="14">
        <f t="shared" ca="1" si="112"/>
        <v>38661</v>
      </c>
      <c r="J7208" s="11" t="s">
        <v>10194</v>
      </c>
      <c r="K7208" s="11" t="s">
        <v>10484</v>
      </c>
    </row>
    <row r="7209" spans="1:11" x14ac:dyDescent="0.3">
      <c r="A7209" s="4">
        <v>7284</v>
      </c>
      <c r="B7209" s="3" t="s">
        <v>10190</v>
      </c>
      <c r="C7209" s="2" t="s">
        <v>2254</v>
      </c>
      <c r="D7209" s="2" t="s">
        <v>8576</v>
      </c>
      <c r="E7209" s="2" t="s">
        <v>82</v>
      </c>
      <c r="F7209" s="2" t="s">
        <v>26</v>
      </c>
      <c r="G7209" s="2">
        <v>77079</v>
      </c>
      <c r="H7209" s="2">
        <v>211120</v>
      </c>
      <c r="I7209" s="14">
        <f t="shared" ca="1" si="112"/>
        <v>43391</v>
      </c>
      <c r="J7209" s="11" t="s">
        <v>10194</v>
      </c>
      <c r="K7209" s="11" t="s">
        <v>10310</v>
      </c>
    </row>
    <row r="7210" spans="1:11" x14ac:dyDescent="0.3">
      <c r="A7210" s="3">
        <v>7285</v>
      </c>
      <c r="B7210" s="3" t="s">
        <v>10190</v>
      </c>
      <c r="C7210" s="1" t="s">
        <v>7432</v>
      </c>
      <c r="D7210" s="1" t="s">
        <v>8577</v>
      </c>
      <c r="E7210" s="1" t="s">
        <v>357</v>
      </c>
      <c r="F7210" s="1" t="s">
        <v>26</v>
      </c>
      <c r="G7210" s="1">
        <v>77380</v>
      </c>
      <c r="H7210" s="1">
        <v>325611</v>
      </c>
      <c r="I7210" s="14">
        <f t="shared" ca="1" si="112"/>
        <v>42732</v>
      </c>
      <c r="J7210" s="11" t="s">
        <v>10198</v>
      </c>
      <c r="K7210" s="11" t="s">
        <v>10409</v>
      </c>
    </row>
    <row r="7211" spans="1:11" x14ac:dyDescent="0.3">
      <c r="A7211" s="4">
        <v>7286</v>
      </c>
      <c r="B7211" s="3" t="s">
        <v>10190</v>
      </c>
      <c r="C7211" s="2" t="s">
        <v>3610</v>
      </c>
      <c r="D7211" s="2" t="s">
        <v>3611</v>
      </c>
      <c r="E7211" s="2" t="s">
        <v>82</v>
      </c>
      <c r="F7211" s="2" t="s">
        <v>26</v>
      </c>
      <c r="G7211" s="2">
        <v>77010</v>
      </c>
      <c r="H7211" s="2">
        <v>486210</v>
      </c>
      <c r="I7211" s="14">
        <f t="shared" ca="1" si="112"/>
        <v>38183</v>
      </c>
      <c r="J7211" s="11" t="s">
        <v>10194</v>
      </c>
      <c r="K7211" s="11" t="s">
        <v>10340</v>
      </c>
    </row>
    <row r="7212" spans="1:11" x14ac:dyDescent="0.3">
      <c r="A7212" s="3">
        <v>7287</v>
      </c>
      <c r="B7212" s="3" t="s">
        <v>10190</v>
      </c>
      <c r="C7212" s="1" t="s">
        <v>5884</v>
      </c>
      <c r="D7212" s="1" t="s">
        <v>5885</v>
      </c>
      <c r="E7212" s="1" t="s">
        <v>5886</v>
      </c>
      <c r="F7212" s="1" t="s">
        <v>73</v>
      </c>
      <c r="G7212" s="1" t="s">
        <v>5887</v>
      </c>
      <c r="H7212" s="1">
        <v>324110</v>
      </c>
      <c r="I7212" s="14">
        <f t="shared" ca="1" si="112"/>
        <v>42264</v>
      </c>
      <c r="J7212" s="11" t="s">
        <v>10195</v>
      </c>
      <c r="K7212" s="11" t="s">
        <v>10295</v>
      </c>
    </row>
    <row r="7213" spans="1:11" x14ac:dyDescent="0.3">
      <c r="A7213" s="4">
        <v>7288</v>
      </c>
      <c r="B7213" s="3" t="s">
        <v>10190</v>
      </c>
      <c r="C7213" s="2" t="s">
        <v>7354</v>
      </c>
      <c r="D7213" s="2" t="s">
        <v>7355</v>
      </c>
      <c r="E7213" s="2" t="s">
        <v>1548</v>
      </c>
      <c r="F7213" s="2" t="s">
        <v>109</v>
      </c>
      <c r="G7213" s="2">
        <v>6907</v>
      </c>
      <c r="H7213" s="2">
        <v>562212</v>
      </c>
      <c r="I7213" s="14">
        <f t="shared" ca="1" si="112"/>
        <v>41095</v>
      </c>
      <c r="J7213" s="11" t="s">
        <v>10194</v>
      </c>
      <c r="K7213" s="11" t="s">
        <v>10519</v>
      </c>
    </row>
    <row r="7214" spans="1:11" x14ac:dyDescent="0.3">
      <c r="A7214" s="3">
        <v>7289</v>
      </c>
      <c r="B7214" s="3" t="s">
        <v>10190</v>
      </c>
      <c r="C7214" s="1" t="s">
        <v>2254</v>
      </c>
      <c r="D7214" s="1" t="s">
        <v>6921</v>
      </c>
      <c r="E7214" s="1" t="s">
        <v>82</v>
      </c>
      <c r="F7214" s="1" t="s">
        <v>26</v>
      </c>
      <c r="G7214" s="1">
        <v>77079</v>
      </c>
      <c r="H7214" s="1">
        <v>324110</v>
      </c>
      <c r="I7214" s="14">
        <f t="shared" ca="1" si="112"/>
        <v>41395</v>
      </c>
      <c r="J7214" s="11" t="s">
        <v>10194</v>
      </c>
      <c r="K7214" s="11" t="s">
        <v>10375</v>
      </c>
    </row>
    <row r="7215" spans="1:11" x14ac:dyDescent="0.3">
      <c r="A7215" s="4">
        <v>7290</v>
      </c>
      <c r="B7215" s="3" t="s">
        <v>10190</v>
      </c>
      <c r="C7215" s="2" t="s">
        <v>8578</v>
      </c>
      <c r="D7215" s="2" t="s">
        <v>8579</v>
      </c>
      <c r="E7215" s="2" t="s">
        <v>6920</v>
      </c>
      <c r="F7215" s="2" t="s">
        <v>26</v>
      </c>
      <c r="G7215" s="2">
        <v>77536</v>
      </c>
      <c r="H7215" s="2">
        <v>324110</v>
      </c>
      <c r="I7215" s="14">
        <f t="shared" ca="1" si="112"/>
        <v>38757</v>
      </c>
      <c r="J7215" s="11" t="s">
        <v>10196</v>
      </c>
      <c r="K7215" s="11" t="s">
        <v>10285</v>
      </c>
    </row>
    <row r="7216" spans="1:11" x14ac:dyDescent="0.3">
      <c r="A7216" s="3">
        <v>7291</v>
      </c>
      <c r="B7216" s="3" t="s">
        <v>10190</v>
      </c>
      <c r="C7216" s="1" t="s">
        <v>3610</v>
      </c>
      <c r="D7216" s="1" t="s">
        <v>3611</v>
      </c>
      <c r="E7216" s="1" t="s">
        <v>82</v>
      </c>
      <c r="F7216" s="1" t="s">
        <v>26</v>
      </c>
      <c r="G7216" s="1">
        <v>77010</v>
      </c>
      <c r="H7216" s="1">
        <v>486210</v>
      </c>
      <c r="I7216" s="14">
        <f t="shared" ca="1" si="112"/>
        <v>38108</v>
      </c>
      <c r="J7216" s="11" t="s">
        <v>10199</v>
      </c>
      <c r="K7216" s="11" t="s">
        <v>10448</v>
      </c>
    </row>
    <row r="7217" spans="1:11" x14ac:dyDescent="0.3">
      <c r="A7217" s="4">
        <v>7292</v>
      </c>
      <c r="B7217" s="3" t="s">
        <v>10190</v>
      </c>
      <c r="C7217" s="2" t="s">
        <v>1169</v>
      </c>
      <c r="D7217" s="2" t="s">
        <v>1543</v>
      </c>
      <c r="E7217" s="2" t="s">
        <v>1171</v>
      </c>
      <c r="F7217" s="2" t="s">
        <v>347</v>
      </c>
      <c r="G7217" s="2">
        <v>73013</v>
      </c>
      <c r="H7217" s="2">
        <v>221112</v>
      </c>
      <c r="I7217" s="14">
        <f t="shared" ca="1" si="112"/>
        <v>38264</v>
      </c>
      <c r="J7217" s="11" t="s">
        <v>10194</v>
      </c>
      <c r="K7217" s="11" t="s">
        <v>10425</v>
      </c>
    </row>
    <row r="7218" spans="1:11" x14ac:dyDescent="0.3">
      <c r="A7218" s="3">
        <v>7293</v>
      </c>
      <c r="B7218" s="3" t="s">
        <v>10190</v>
      </c>
      <c r="C7218" s="1" t="s">
        <v>416</v>
      </c>
      <c r="D7218" s="1" t="s">
        <v>417</v>
      </c>
      <c r="E7218" s="1" t="s">
        <v>418</v>
      </c>
      <c r="F7218" s="1" t="s">
        <v>52</v>
      </c>
      <c r="G7218" s="1">
        <v>72209</v>
      </c>
      <c r="H7218" s="1">
        <v>221112</v>
      </c>
      <c r="I7218" s="14">
        <f t="shared" ca="1" si="112"/>
        <v>40600</v>
      </c>
      <c r="J7218" s="11" t="s">
        <v>10194</v>
      </c>
      <c r="K7218" s="11" t="s">
        <v>10536</v>
      </c>
    </row>
    <row r="7219" spans="1:11" x14ac:dyDescent="0.3">
      <c r="A7219" s="4">
        <v>7294</v>
      </c>
      <c r="B7219" s="3" t="s">
        <v>10190</v>
      </c>
      <c r="C7219" s="2" t="s">
        <v>353</v>
      </c>
      <c r="D7219" s="2" t="s">
        <v>8580</v>
      </c>
      <c r="E7219" s="2" t="s">
        <v>355</v>
      </c>
      <c r="F7219" s="2" t="s">
        <v>26</v>
      </c>
      <c r="G7219" s="2" t="s">
        <v>8581</v>
      </c>
      <c r="H7219" s="2">
        <v>221112</v>
      </c>
      <c r="I7219" s="14">
        <f t="shared" ca="1" si="112"/>
        <v>41139</v>
      </c>
      <c r="J7219" s="11" t="s">
        <v>10194</v>
      </c>
      <c r="K7219" s="11" t="s">
        <v>10365</v>
      </c>
    </row>
    <row r="7220" spans="1:11" x14ac:dyDescent="0.3">
      <c r="A7220" s="3">
        <v>7295</v>
      </c>
      <c r="B7220" s="3" t="s">
        <v>10190</v>
      </c>
      <c r="C7220" s="1" t="s">
        <v>690</v>
      </c>
      <c r="D7220" s="1" t="s">
        <v>691</v>
      </c>
      <c r="E7220" s="1" t="s">
        <v>564</v>
      </c>
      <c r="F7220" s="1" t="s">
        <v>92</v>
      </c>
      <c r="G7220" s="1">
        <v>43215</v>
      </c>
      <c r="H7220" s="1">
        <v>221112</v>
      </c>
      <c r="I7220" s="14">
        <f t="shared" ca="1" si="112"/>
        <v>39975</v>
      </c>
      <c r="J7220" s="11" t="s">
        <v>10200</v>
      </c>
      <c r="K7220" s="11" t="s">
        <v>10338</v>
      </c>
    </row>
    <row r="7221" spans="1:11" x14ac:dyDescent="0.3">
      <c r="A7221" s="4">
        <v>7296</v>
      </c>
      <c r="B7221" s="3" t="s">
        <v>10190</v>
      </c>
      <c r="C7221" s="2" t="s">
        <v>3916</v>
      </c>
      <c r="D7221" s="2" t="s">
        <v>3917</v>
      </c>
      <c r="E7221" s="2" t="s">
        <v>1939</v>
      </c>
      <c r="F7221" s="2" t="s">
        <v>1940</v>
      </c>
      <c r="G7221" s="2">
        <v>99518</v>
      </c>
      <c r="H7221" s="2">
        <v>221112</v>
      </c>
      <c r="I7221" s="14">
        <f t="shared" ca="1" si="112"/>
        <v>42448</v>
      </c>
      <c r="J7221" s="11" t="s">
        <v>10194</v>
      </c>
      <c r="K7221" s="11" t="s">
        <v>10799</v>
      </c>
    </row>
    <row r="7222" spans="1:11" x14ac:dyDescent="0.3">
      <c r="A7222" s="3">
        <v>7297</v>
      </c>
      <c r="B7222" s="3" t="s">
        <v>10190</v>
      </c>
      <c r="C7222" s="1" t="s">
        <v>85</v>
      </c>
      <c r="D7222" s="1" t="s">
        <v>86</v>
      </c>
      <c r="E7222" s="1" t="s">
        <v>87</v>
      </c>
      <c r="F7222" s="1" t="s">
        <v>88</v>
      </c>
      <c r="G7222" s="1">
        <v>62526</v>
      </c>
      <c r="H7222" s="1">
        <v>311224</v>
      </c>
      <c r="I7222" s="14">
        <f t="shared" ca="1" si="112"/>
        <v>39057</v>
      </c>
      <c r="J7222" s="11" t="s">
        <v>10198</v>
      </c>
      <c r="K7222" s="11" t="s">
        <v>10340</v>
      </c>
    </row>
    <row r="7223" spans="1:11" x14ac:dyDescent="0.3">
      <c r="A7223" s="4">
        <v>7298</v>
      </c>
      <c r="B7223" s="3" t="s">
        <v>10190</v>
      </c>
      <c r="C7223" s="2" t="s">
        <v>7701</v>
      </c>
      <c r="D7223" s="2" t="s">
        <v>7702</v>
      </c>
      <c r="E7223" s="2" t="s">
        <v>8582</v>
      </c>
      <c r="F7223" s="2" t="s">
        <v>18</v>
      </c>
      <c r="G7223" s="2">
        <v>92691</v>
      </c>
      <c r="H7223" s="2">
        <v>327390</v>
      </c>
      <c r="I7223" s="14">
        <f t="shared" ca="1" si="112"/>
        <v>38754</v>
      </c>
      <c r="J7223" s="11" t="s">
        <v>10199</v>
      </c>
      <c r="K7223" s="11" t="s">
        <v>10201</v>
      </c>
    </row>
    <row r="7224" spans="1:11" x14ac:dyDescent="0.3">
      <c r="A7224" s="3">
        <v>7299</v>
      </c>
      <c r="B7224" s="3" t="s">
        <v>10190</v>
      </c>
      <c r="C7224" s="1" t="s">
        <v>677</v>
      </c>
      <c r="D7224" s="1" t="s">
        <v>951</v>
      </c>
      <c r="E7224" s="1" t="s">
        <v>392</v>
      </c>
      <c r="F7224" s="1" t="s">
        <v>233</v>
      </c>
      <c r="G7224" s="1">
        <v>30308</v>
      </c>
      <c r="H7224" s="1">
        <v>221112</v>
      </c>
      <c r="I7224" s="14">
        <f t="shared" ca="1" si="112"/>
        <v>42747</v>
      </c>
      <c r="J7224" s="11" t="s">
        <v>10194</v>
      </c>
      <c r="K7224" s="11" t="s">
        <v>10340</v>
      </c>
    </row>
    <row r="7225" spans="1:11" x14ac:dyDescent="0.3">
      <c r="A7225" s="4">
        <v>7300</v>
      </c>
      <c r="B7225" s="3" t="s">
        <v>10190</v>
      </c>
      <c r="C7225" s="2" t="s">
        <v>8583</v>
      </c>
      <c r="D7225" s="2" t="s">
        <v>8584</v>
      </c>
      <c r="E7225" s="2" t="s">
        <v>1293</v>
      </c>
      <c r="F7225" s="2" t="s">
        <v>367</v>
      </c>
      <c r="G7225" s="2">
        <v>64801</v>
      </c>
      <c r="H7225" s="2">
        <v>324122</v>
      </c>
      <c r="I7225" s="14">
        <f t="shared" ca="1" si="112"/>
        <v>37385</v>
      </c>
      <c r="J7225" s="11" t="s">
        <v>10195</v>
      </c>
      <c r="K7225" s="11" t="s">
        <v>10540</v>
      </c>
    </row>
    <row r="7226" spans="1:11" x14ac:dyDescent="0.3">
      <c r="A7226" s="3">
        <v>7301</v>
      </c>
      <c r="B7226" s="3" t="s">
        <v>10190</v>
      </c>
      <c r="C7226" s="1" t="s">
        <v>184</v>
      </c>
      <c r="D7226" s="1" t="s">
        <v>3615</v>
      </c>
      <c r="E7226" s="1" t="s">
        <v>82</v>
      </c>
      <c r="F7226" s="1" t="s">
        <v>26</v>
      </c>
      <c r="G7226" s="1">
        <v>77002</v>
      </c>
      <c r="H7226" s="1">
        <v>211130</v>
      </c>
      <c r="I7226" s="14">
        <f t="shared" ca="1" si="112"/>
        <v>37794</v>
      </c>
      <c r="J7226" s="11" t="s">
        <v>10194</v>
      </c>
      <c r="K7226" s="11" t="s">
        <v>10289</v>
      </c>
    </row>
    <row r="7227" spans="1:11" x14ac:dyDescent="0.3">
      <c r="A7227" s="4">
        <v>7302</v>
      </c>
      <c r="B7227" s="3" t="s">
        <v>10190</v>
      </c>
      <c r="C7227" s="2" t="s">
        <v>2197</v>
      </c>
      <c r="D7227" s="2" t="s">
        <v>8585</v>
      </c>
      <c r="E7227" s="2" t="s">
        <v>2199</v>
      </c>
      <c r="F7227" s="2" t="s">
        <v>88</v>
      </c>
      <c r="G7227" s="2">
        <v>60018</v>
      </c>
      <c r="H7227" s="2">
        <v>331318</v>
      </c>
      <c r="I7227" s="14">
        <f t="shared" ca="1" si="112"/>
        <v>41134</v>
      </c>
      <c r="J7227" s="11" t="s">
        <v>10194</v>
      </c>
      <c r="K7227" s="11" t="s">
        <v>10332</v>
      </c>
    </row>
    <row r="7228" spans="1:11" x14ac:dyDescent="0.3">
      <c r="A7228" s="3">
        <v>7303</v>
      </c>
      <c r="B7228" s="3" t="s">
        <v>10190</v>
      </c>
      <c r="C7228" s="1" t="s">
        <v>2130</v>
      </c>
      <c r="D7228" s="1" t="s">
        <v>8586</v>
      </c>
      <c r="E7228" s="1" t="s">
        <v>82</v>
      </c>
      <c r="F7228" s="1" t="s">
        <v>26</v>
      </c>
      <c r="G7228" s="1">
        <v>77002</v>
      </c>
      <c r="H7228" s="1">
        <v>211130</v>
      </c>
      <c r="I7228" s="14">
        <f t="shared" ca="1" si="112"/>
        <v>42201</v>
      </c>
      <c r="J7228" s="11" t="s">
        <v>10199</v>
      </c>
      <c r="K7228" s="11" t="s">
        <v>10285</v>
      </c>
    </row>
    <row r="7229" spans="1:11" x14ac:dyDescent="0.3">
      <c r="A7229" s="4">
        <v>7304</v>
      </c>
      <c r="B7229" s="3" t="s">
        <v>10190</v>
      </c>
      <c r="C7229" s="2" t="s">
        <v>544</v>
      </c>
      <c r="D7229" s="2" t="s">
        <v>3874</v>
      </c>
      <c r="E7229" s="2" t="s">
        <v>3875</v>
      </c>
      <c r="F7229" s="2" t="s">
        <v>547</v>
      </c>
      <c r="G7229" s="2">
        <v>23219</v>
      </c>
      <c r="H7229" s="2">
        <v>221210</v>
      </c>
      <c r="I7229" s="14">
        <f t="shared" ca="1" si="112"/>
        <v>38078</v>
      </c>
      <c r="J7229" s="11" t="s">
        <v>10194</v>
      </c>
      <c r="K7229" s="11" t="s">
        <v>10569</v>
      </c>
    </row>
    <row r="7230" spans="1:11" x14ac:dyDescent="0.3">
      <c r="A7230" s="3">
        <v>7305</v>
      </c>
      <c r="B7230" s="3" t="s">
        <v>10190</v>
      </c>
      <c r="C7230" s="1" t="s">
        <v>8587</v>
      </c>
      <c r="D7230" s="1" t="s">
        <v>8588</v>
      </c>
      <c r="E7230" s="1" t="s">
        <v>3227</v>
      </c>
      <c r="F7230" s="1" t="s">
        <v>2</v>
      </c>
      <c r="G7230" s="1">
        <v>98107</v>
      </c>
      <c r="H7230" s="1">
        <v>311710</v>
      </c>
      <c r="I7230" s="14">
        <f t="shared" ca="1" si="112"/>
        <v>40930</v>
      </c>
      <c r="J7230" s="11" t="s">
        <v>10197</v>
      </c>
      <c r="K7230" s="11" t="s">
        <v>10206</v>
      </c>
    </row>
    <row r="7231" spans="1:11" x14ac:dyDescent="0.3">
      <c r="A7231" s="4">
        <v>7306</v>
      </c>
      <c r="B7231" s="3" t="s">
        <v>10190</v>
      </c>
      <c r="C7231" s="2" t="s">
        <v>2429</v>
      </c>
      <c r="D7231" s="2" t="s">
        <v>2697</v>
      </c>
      <c r="E7231" s="2" t="s">
        <v>271</v>
      </c>
      <c r="F7231" s="2" t="s">
        <v>73</v>
      </c>
      <c r="G7231" s="2">
        <v>18195</v>
      </c>
      <c r="H7231" s="2">
        <v>325120</v>
      </c>
      <c r="I7231" s="14">
        <f t="shared" ca="1" si="112"/>
        <v>40774</v>
      </c>
      <c r="J7231" s="11" t="s">
        <v>10194</v>
      </c>
      <c r="K7231" s="11" t="s">
        <v>10219</v>
      </c>
    </row>
    <row r="7232" spans="1:11" x14ac:dyDescent="0.3">
      <c r="A7232" s="3">
        <v>7307</v>
      </c>
      <c r="B7232" s="3" t="s">
        <v>10190</v>
      </c>
      <c r="C7232" s="1" t="s">
        <v>93</v>
      </c>
      <c r="D7232" s="1" t="s">
        <v>7180</v>
      </c>
      <c r="E7232" s="1" t="s">
        <v>961</v>
      </c>
      <c r="F7232" s="1" t="s">
        <v>26</v>
      </c>
      <c r="G7232" s="1">
        <v>78259</v>
      </c>
      <c r="H7232" s="1">
        <v>324110</v>
      </c>
      <c r="I7232" s="14">
        <f t="shared" ca="1" si="112"/>
        <v>42008</v>
      </c>
      <c r="J7232" s="11" t="s">
        <v>10195</v>
      </c>
      <c r="K7232" s="11" t="s">
        <v>10382</v>
      </c>
    </row>
    <row r="7233" spans="1:11" x14ac:dyDescent="0.3">
      <c r="A7233" s="4">
        <v>7308</v>
      </c>
      <c r="B7233" s="3" t="s">
        <v>10190</v>
      </c>
      <c r="C7233" s="2" t="s">
        <v>1299</v>
      </c>
      <c r="D7233" s="2" t="s">
        <v>8589</v>
      </c>
      <c r="E7233" s="2" t="s">
        <v>1301</v>
      </c>
      <c r="F7233" s="2" t="s">
        <v>838</v>
      </c>
      <c r="G7233" s="2">
        <v>59701</v>
      </c>
      <c r="H7233" s="2">
        <v>221112</v>
      </c>
      <c r="I7233" s="14">
        <f t="shared" ca="1" si="112"/>
        <v>40483</v>
      </c>
      <c r="J7233" s="11" t="s">
        <v>10194</v>
      </c>
      <c r="K7233" s="11" t="s">
        <v>10207</v>
      </c>
    </row>
    <row r="7234" spans="1:11" x14ac:dyDescent="0.3">
      <c r="A7234" s="3">
        <v>7309</v>
      </c>
      <c r="B7234" s="3" t="s">
        <v>10190</v>
      </c>
      <c r="C7234" s="1" t="s">
        <v>8590</v>
      </c>
      <c r="D7234" s="1" t="s">
        <v>8591</v>
      </c>
      <c r="E7234" s="1" t="s">
        <v>8592</v>
      </c>
      <c r="F7234" s="1" t="s">
        <v>367</v>
      </c>
      <c r="G7234" s="1">
        <v>63628</v>
      </c>
      <c r="H7234" s="1">
        <v>327410</v>
      </c>
      <c r="I7234" s="14">
        <f t="shared" ca="1" si="112"/>
        <v>43350</v>
      </c>
      <c r="J7234" s="11" t="s">
        <v>10200</v>
      </c>
      <c r="K7234" s="11" t="s">
        <v>10307</v>
      </c>
    </row>
    <row r="7235" spans="1:11" x14ac:dyDescent="0.3">
      <c r="A7235" s="4">
        <v>7310</v>
      </c>
      <c r="B7235" s="3" t="s">
        <v>10190</v>
      </c>
      <c r="C7235" s="2" t="s">
        <v>1912</v>
      </c>
      <c r="D7235" s="2" t="s">
        <v>3675</v>
      </c>
      <c r="E7235" s="2" t="s">
        <v>25</v>
      </c>
      <c r="F7235" s="2" t="s">
        <v>26</v>
      </c>
      <c r="G7235" s="2">
        <v>75201</v>
      </c>
      <c r="H7235" s="2">
        <v>211130</v>
      </c>
      <c r="I7235" s="14">
        <f t="shared" ref="I7235:I7298" ca="1" si="113">DATE(2000,1,1)+RANDBETWEEN(1,7000)</f>
        <v>41873</v>
      </c>
      <c r="J7235" s="11" t="s">
        <v>10196</v>
      </c>
      <c r="K7235" s="11" t="s">
        <v>10742</v>
      </c>
    </row>
    <row r="7236" spans="1:11" x14ac:dyDescent="0.3">
      <c r="A7236" s="3">
        <v>7311</v>
      </c>
      <c r="B7236" s="3" t="s">
        <v>10190</v>
      </c>
      <c r="C7236" s="1" t="s">
        <v>8593</v>
      </c>
      <c r="D7236" s="1" t="s">
        <v>8594</v>
      </c>
      <c r="E7236" s="1" t="s">
        <v>79</v>
      </c>
      <c r="F7236" s="1" t="s">
        <v>30</v>
      </c>
      <c r="G7236" s="1">
        <v>10065</v>
      </c>
      <c r="H7236" s="1">
        <v>325199</v>
      </c>
      <c r="I7236" s="14">
        <f t="shared" ca="1" si="113"/>
        <v>37604</v>
      </c>
      <c r="J7236" s="11" t="s">
        <v>10200</v>
      </c>
      <c r="K7236" s="11" t="s">
        <v>10201</v>
      </c>
    </row>
    <row r="7237" spans="1:11" x14ac:dyDescent="0.3">
      <c r="A7237" s="4">
        <v>7312</v>
      </c>
      <c r="B7237" s="3" t="s">
        <v>10190</v>
      </c>
      <c r="C7237" s="2" t="s">
        <v>422</v>
      </c>
      <c r="D7237" s="2" t="s">
        <v>423</v>
      </c>
      <c r="E7237" s="2" t="s">
        <v>424</v>
      </c>
      <c r="F7237" s="2" t="s">
        <v>209</v>
      </c>
      <c r="G7237" s="2">
        <v>39402</v>
      </c>
      <c r="H7237" s="2">
        <v>221112</v>
      </c>
      <c r="I7237" s="14">
        <f t="shared" ca="1" si="113"/>
        <v>41489</v>
      </c>
      <c r="J7237" s="11" t="s">
        <v>10194</v>
      </c>
      <c r="K7237" s="11" t="s">
        <v>10392</v>
      </c>
    </row>
    <row r="7238" spans="1:11" x14ac:dyDescent="0.3">
      <c r="A7238" s="3">
        <v>7313</v>
      </c>
      <c r="B7238" s="3" t="s">
        <v>10190</v>
      </c>
      <c r="C7238" s="1" t="s">
        <v>8595</v>
      </c>
      <c r="D7238" s="1" t="s">
        <v>3578</v>
      </c>
      <c r="E7238" s="1" t="s">
        <v>2726</v>
      </c>
      <c r="F7238" s="1" t="s">
        <v>256</v>
      </c>
      <c r="G7238" s="1">
        <v>82602</v>
      </c>
      <c r="H7238" s="1">
        <v>424720</v>
      </c>
      <c r="I7238" s="14">
        <f t="shared" ca="1" si="113"/>
        <v>38372</v>
      </c>
      <c r="J7238" s="11" t="s">
        <v>10194</v>
      </c>
      <c r="K7238" s="11" t="s">
        <v>10333</v>
      </c>
    </row>
    <row r="7239" spans="1:11" x14ac:dyDescent="0.3">
      <c r="A7239" s="4">
        <v>7314</v>
      </c>
      <c r="B7239" s="3" t="s">
        <v>10190</v>
      </c>
      <c r="C7239" s="2" t="s">
        <v>99</v>
      </c>
      <c r="D7239" s="2" t="s">
        <v>8596</v>
      </c>
      <c r="E7239" s="2" t="s">
        <v>101</v>
      </c>
      <c r="F7239" s="2" t="s">
        <v>102</v>
      </c>
      <c r="G7239" s="2">
        <v>2210</v>
      </c>
      <c r="H7239" s="2">
        <v>333611</v>
      </c>
      <c r="I7239" s="14">
        <f t="shared" ca="1" si="113"/>
        <v>40401</v>
      </c>
      <c r="J7239" s="11" t="s">
        <v>10198</v>
      </c>
      <c r="K7239" s="11" t="s">
        <v>10272</v>
      </c>
    </row>
    <row r="7240" spans="1:11" x14ac:dyDescent="0.3">
      <c r="A7240" s="3">
        <v>7315</v>
      </c>
      <c r="B7240" s="3" t="s">
        <v>10190</v>
      </c>
      <c r="C7240" s="1" t="s">
        <v>8032</v>
      </c>
      <c r="D7240" s="1" t="s">
        <v>8033</v>
      </c>
      <c r="E7240" s="1" t="s">
        <v>746</v>
      </c>
      <c r="F7240" s="1" t="s">
        <v>26</v>
      </c>
      <c r="G7240" s="1">
        <v>77042</v>
      </c>
      <c r="H7240" s="1">
        <v>486210</v>
      </c>
      <c r="I7240" s="14">
        <f t="shared" ca="1" si="113"/>
        <v>38989</v>
      </c>
      <c r="J7240" s="11" t="s">
        <v>10196</v>
      </c>
      <c r="K7240" s="11" t="s">
        <v>10310</v>
      </c>
    </row>
    <row r="7241" spans="1:11" x14ac:dyDescent="0.3">
      <c r="A7241" s="4">
        <v>7316</v>
      </c>
      <c r="B7241" s="3" t="s">
        <v>10190</v>
      </c>
      <c r="C7241" s="2" t="s">
        <v>4765</v>
      </c>
      <c r="D7241" s="2" t="s">
        <v>8597</v>
      </c>
      <c r="E7241" s="2" t="s">
        <v>8598</v>
      </c>
      <c r="F7241" s="2" t="s">
        <v>73</v>
      </c>
      <c r="G7241" s="2">
        <v>16001</v>
      </c>
      <c r="H7241" s="2">
        <v>221210</v>
      </c>
      <c r="I7241" s="14">
        <f t="shared" ca="1" si="113"/>
        <v>39774</v>
      </c>
      <c r="J7241" s="11" t="s">
        <v>10196</v>
      </c>
      <c r="K7241" s="11" t="s">
        <v>10203</v>
      </c>
    </row>
    <row r="7242" spans="1:11" x14ac:dyDescent="0.3">
      <c r="A7242" s="3">
        <v>7317</v>
      </c>
      <c r="B7242" s="3" t="s">
        <v>10190</v>
      </c>
      <c r="C7242" s="1" t="s">
        <v>8599</v>
      </c>
      <c r="D7242" s="1" t="s">
        <v>8600</v>
      </c>
      <c r="E7242" s="1" t="s">
        <v>5050</v>
      </c>
      <c r="F7242" s="1" t="s">
        <v>73</v>
      </c>
      <c r="G7242" s="1">
        <v>17837</v>
      </c>
      <c r="H7242" s="1">
        <v>611310</v>
      </c>
      <c r="I7242" s="14">
        <f t="shared" ca="1" si="113"/>
        <v>42169</v>
      </c>
      <c r="J7242" s="11" t="s">
        <v>10194</v>
      </c>
      <c r="K7242" s="11" t="s">
        <v>10450</v>
      </c>
    </row>
    <row r="7243" spans="1:11" x14ac:dyDescent="0.3">
      <c r="A7243" s="4">
        <v>7318</v>
      </c>
      <c r="B7243" s="3" t="s">
        <v>10190</v>
      </c>
      <c r="C7243" s="2" t="s">
        <v>1978</v>
      </c>
      <c r="D7243" s="2" t="s">
        <v>2229</v>
      </c>
      <c r="E7243" s="2" t="s">
        <v>1983</v>
      </c>
      <c r="F7243" s="2" t="s">
        <v>73</v>
      </c>
      <c r="G7243" s="2">
        <v>16117</v>
      </c>
      <c r="H7243" s="2">
        <v>332111</v>
      </c>
      <c r="I7243" s="14">
        <f t="shared" ca="1" si="113"/>
        <v>42259</v>
      </c>
      <c r="J7243" s="11" t="s">
        <v>10194</v>
      </c>
      <c r="K7243" s="11" t="s">
        <v>10557</v>
      </c>
    </row>
    <row r="7244" spans="1:11" x14ac:dyDescent="0.3">
      <c r="A7244" s="3">
        <v>7319</v>
      </c>
      <c r="B7244" s="3" t="s">
        <v>10190</v>
      </c>
      <c r="C7244" s="1" t="s">
        <v>8601</v>
      </c>
      <c r="D7244" s="1" t="s">
        <v>8602</v>
      </c>
      <c r="E7244" s="1" t="s">
        <v>8110</v>
      </c>
      <c r="F7244" s="1" t="s">
        <v>14</v>
      </c>
      <c r="G7244" s="1">
        <v>28036</v>
      </c>
      <c r="H7244" s="1">
        <v>333415</v>
      </c>
      <c r="I7244" s="14">
        <f t="shared" ca="1" si="113"/>
        <v>42542</v>
      </c>
      <c r="J7244" s="11" t="s">
        <v>10194</v>
      </c>
      <c r="K7244" s="11" t="s">
        <v>10428</v>
      </c>
    </row>
    <row r="7245" spans="1:11" x14ac:dyDescent="0.3">
      <c r="A7245" s="4">
        <v>7320</v>
      </c>
      <c r="B7245" s="3" t="s">
        <v>10190</v>
      </c>
      <c r="C7245" s="2" t="s">
        <v>93</v>
      </c>
      <c r="D7245" s="2" t="s">
        <v>7180</v>
      </c>
      <c r="E7245" s="2" t="s">
        <v>961</v>
      </c>
      <c r="F7245" s="2" t="s">
        <v>26</v>
      </c>
      <c r="G7245" s="2">
        <v>78259</v>
      </c>
      <c r="H7245" s="2">
        <v>324110</v>
      </c>
      <c r="I7245" s="14">
        <f t="shared" ca="1" si="113"/>
        <v>41104</v>
      </c>
      <c r="J7245" s="11" t="s">
        <v>10197</v>
      </c>
      <c r="K7245" s="11" t="s">
        <v>10277</v>
      </c>
    </row>
    <row r="7246" spans="1:11" x14ac:dyDescent="0.3">
      <c r="A7246" s="3">
        <v>7321</v>
      </c>
      <c r="B7246" s="3" t="s">
        <v>10190</v>
      </c>
      <c r="C7246" s="1" t="s">
        <v>93</v>
      </c>
      <c r="D7246" s="1" t="s">
        <v>7180</v>
      </c>
      <c r="E7246" s="1" t="s">
        <v>961</v>
      </c>
      <c r="F7246" s="1" t="s">
        <v>26</v>
      </c>
      <c r="G7246" s="1">
        <v>78259</v>
      </c>
      <c r="H7246" s="1">
        <v>324110</v>
      </c>
      <c r="I7246" s="14">
        <f t="shared" ca="1" si="113"/>
        <v>41922</v>
      </c>
      <c r="J7246" s="11" t="s">
        <v>10197</v>
      </c>
      <c r="K7246" s="11" t="s">
        <v>10304</v>
      </c>
    </row>
    <row r="7247" spans="1:11" x14ac:dyDescent="0.3">
      <c r="A7247" s="4">
        <v>7322</v>
      </c>
      <c r="B7247" s="3" t="s">
        <v>10190</v>
      </c>
      <c r="C7247" s="2" t="s">
        <v>93</v>
      </c>
      <c r="D7247" s="2" t="s">
        <v>7180</v>
      </c>
      <c r="E7247" s="2" t="s">
        <v>961</v>
      </c>
      <c r="F7247" s="2" t="s">
        <v>26</v>
      </c>
      <c r="G7247" s="2">
        <v>78259</v>
      </c>
      <c r="H7247" s="2">
        <v>324110</v>
      </c>
      <c r="I7247" s="14">
        <f t="shared" ca="1" si="113"/>
        <v>41907</v>
      </c>
      <c r="J7247" s="11" t="s">
        <v>10199</v>
      </c>
      <c r="K7247" s="11"/>
    </row>
    <row r="7248" spans="1:11" x14ac:dyDescent="0.3">
      <c r="A7248" s="3">
        <v>7323</v>
      </c>
      <c r="B7248" s="3" t="s">
        <v>10190</v>
      </c>
      <c r="C7248" s="1" t="s">
        <v>5704</v>
      </c>
      <c r="D7248" s="1" t="s">
        <v>5705</v>
      </c>
      <c r="E7248" s="1" t="s">
        <v>5706</v>
      </c>
      <c r="F7248" s="1" t="s">
        <v>547</v>
      </c>
      <c r="G7248" s="1">
        <v>22101</v>
      </c>
      <c r="H7248" s="1">
        <v>311111</v>
      </c>
      <c r="I7248" s="14">
        <f t="shared" ca="1" si="113"/>
        <v>39570</v>
      </c>
      <c r="J7248" s="11" t="s">
        <v>10200</v>
      </c>
      <c r="K7248" s="11" t="s">
        <v>10513</v>
      </c>
    </row>
    <row r="7249" spans="1:11" x14ac:dyDescent="0.3">
      <c r="A7249" s="4">
        <v>7324</v>
      </c>
      <c r="B7249" s="3" t="s">
        <v>10190</v>
      </c>
      <c r="C7249" s="2" t="s">
        <v>2095</v>
      </c>
      <c r="D7249" s="2" t="s">
        <v>2901</v>
      </c>
      <c r="E7249" s="2" t="s">
        <v>82</v>
      </c>
      <c r="F7249" s="2" t="s">
        <v>26</v>
      </c>
      <c r="G7249" s="2">
        <v>77046</v>
      </c>
      <c r="H7249" s="2">
        <v>211120</v>
      </c>
      <c r="I7249" s="14">
        <f t="shared" ca="1" si="113"/>
        <v>40291</v>
      </c>
      <c r="J7249" s="11" t="s">
        <v>10197</v>
      </c>
      <c r="K7249" s="11" t="s">
        <v>10201</v>
      </c>
    </row>
    <row r="7250" spans="1:11" x14ac:dyDescent="0.3">
      <c r="A7250" s="3">
        <v>7325</v>
      </c>
      <c r="B7250" s="3" t="s">
        <v>10190</v>
      </c>
      <c r="C7250" s="1" t="s">
        <v>5649</v>
      </c>
      <c r="D7250" s="1" t="s">
        <v>8603</v>
      </c>
      <c r="E7250" s="1" t="s">
        <v>3515</v>
      </c>
      <c r="F7250" s="1" t="s">
        <v>109</v>
      </c>
      <c r="G7250" s="1">
        <v>6897</v>
      </c>
      <c r="H7250" s="1">
        <v>212112</v>
      </c>
      <c r="I7250" s="14">
        <f t="shared" ca="1" si="113"/>
        <v>42328</v>
      </c>
      <c r="J7250" s="11" t="s">
        <v>10198</v>
      </c>
      <c r="K7250" s="11" t="s">
        <v>10573</v>
      </c>
    </row>
    <row r="7251" spans="1:11" x14ac:dyDescent="0.3">
      <c r="A7251" s="4">
        <v>7326</v>
      </c>
      <c r="B7251" s="3" t="s">
        <v>10190</v>
      </c>
      <c r="C7251" s="2" t="s">
        <v>769</v>
      </c>
      <c r="D7251" s="2" t="s">
        <v>2133</v>
      </c>
      <c r="E7251" s="2" t="s">
        <v>25</v>
      </c>
      <c r="F7251" s="2" t="s">
        <v>26</v>
      </c>
      <c r="G7251" s="2">
        <v>75240</v>
      </c>
      <c r="H7251" s="2">
        <v>211120</v>
      </c>
      <c r="I7251" s="14">
        <f t="shared" ca="1" si="113"/>
        <v>43024</v>
      </c>
      <c r="J7251" s="11" t="s">
        <v>10194</v>
      </c>
      <c r="K7251" s="11" t="s">
        <v>10307</v>
      </c>
    </row>
    <row r="7252" spans="1:11" x14ac:dyDescent="0.3">
      <c r="A7252" s="3">
        <v>7327</v>
      </c>
      <c r="B7252" s="3" t="s">
        <v>10190</v>
      </c>
      <c r="C7252" s="1" t="s">
        <v>8604</v>
      </c>
      <c r="D7252" s="1" t="s">
        <v>8605</v>
      </c>
      <c r="E7252" s="1" t="s">
        <v>8606</v>
      </c>
      <c r="F7252" s="1" t="s">
        <v>154</v>
      </c>
      <c r="G7252" s="1">
        <v>68818</v>
      </c>
      <c r="H7252" s="1">
        <v>325193</v>
      </c>
      <c r="I7252" s="14">
        <f t="shared" ca="1" si="113"/>
        <v>38525</v>
      </c>
      <c r="J7252" s="11" t="s">
        <v>10197</v>
      </c>
      <c r="K7252" s="11" t="s">
        <v>10207</v>
      </c>
    </row>
    <row r="7253" spans="1:11" x14ac:dyDescent="0.3">
      <c r="A7253" s="4">
        <v>7328</v>
      </c>
      <c r="B7253" s="3" t="s">
        <v>10190</v>
      </c>
      <c r="C7253" s="2" t="s">
        <v>449</v>
      </c>
      <c r="D7253" s="2" t="s">
        <v>8607</v>
      </c>
      <c r="E7253" s="2" t="s">
        <v>82</v>
      </c>
      <c r="F7253" s="2" t="s">
        <v>26</v>
      </c>
      <c r="G7253" s="2">
        <v>77002</v>
      </c>
      <c r="H7253" s="2">
        <v>486210</v>
      </c>
      <c r="I7253" s="14">
        <f t="shared" ca="1" si="113"/>
        <v>43024</v>
      </c>
      <c r="J7253" s="11" t="s">
        <v>10198</v>
      </c>
      <c r="K7253" s="11" t="s">
        <v>10327</v>
      </c>
    </row>
    <row r="7254" spans="1:11" x14ac:dyDescent="0.3">
      <c r="A7254" s="3">
        <v>7329</v>
      </c>
      <c r="B7254" s="3" t="s">
        <v>10190</v>
      </c>
      <c r="C7254" s="1" t="s">
        <v>8608</v>
      </c>
      <c r="D7254" s="1" t="s">
        <v>8609</v>
      </c>
      <c r="E7254" s="1" t="s">
        <v>87</v>
      </c>
      <c r="F7254" s="1" t="s">
        <v>600</v>
      </c>
      <c r="G7254" s="1">
        <v>35601</v>
      </c>
      <c r="H7254" s="1">
        <v>562212</v>
      </c>
      <c r="I7254" s="14">
        <f t="shared" ca="1" si="113"/>
        <v>39859</v>
      </c>
      <c r="J7254" s="11" t="s">
        <v>10194</v>
      </c>
      <c r="K7254" s="11" t="s">
        <v>10309</v>
      </c>
    </row>
    <row r="7255" spans="1:11" x14ac:dyDescent="0.3">
      <c r="A7255" s="4">
        <v>7330</v>
      </c>
      <c r="B7255" s="3" t="s">
        <v>10190</v>
      </c>
      <c r="C7255" s="2" t="s">
        <v>8610</v>
      </c>
      <c r="D7255" s="2" t="s">
        <v>8611</v>
      </c>
      <c r="E7255" s="2" t="s">
        <v>7512</v>
      </c>
      <c r="F7255" s="2" t="s">
        <v>73</v>
      </c>
      <c r="G7255" s="2">
        <v>17822</v>
      </c>
      <c r="H7255" s="2">
        <v>622110</v>
      </c>
      <c r="I7255" s="14">
        <f t="shared" ca="1" si="113"/>
        <v>39949</v>
      </c>
      <c r="J7255" s="11" t="s">
        <v>10195</v>
      </c>
      <c r="K7255" s="11" t="s">
        <v>10201</v>
      </c>
    </row>
    <row r="7256" spans="1:11" x14ac:dyDescent="0.3">
      <c r="A7256" s="3">
        <v>7331</v>
      </c>
      <c r="B7256" s="3" t="s">
        <v>10190</v>
      </c>
      <c r="C7256" s="1" t="s">
        <v>403</v>
      </c>
      <c r="D7256" s="1" t="s">
        <v>404</v>
      </c>
      <c r="E7256" s="1" t="s">
        <v>82</v>
      </c>
      <c r="F7256" s="1" t="s">
        <v>26</v>
      </c>
      <c r="G7256" s="1">
        <v>77056</v>
      </c>
      <c r="H7256" s="1">
        <v>486210</v>
      </c>
      <c r="I7256" s="14">
        <f t="shared" ca="1" si="113"/>
        <v>41371</v>
      </c>
      <c r="J7256" s="11" t="s">
        <v>10194</v>
      </c>
      <c r="K7256" s="11" t="s">
        <v>10682</v>
      </c>
    </row>
    <row r="7257" spans="1:11" x14ac:dyDescent="0.3">
      <c r="A7257" s="4">
        <v>7332</v>
      </c>
      <c r="B7257" s="3" t="s">
        <v>10190</v>
      </c>
      <c r="C7257" s="2" t="s">
        <v>8134</v>
      </c>
      <c r="D7257" s="2" t="s">
        <v>8135</v>
      </c>
      <c r="E7257" s="2" t="s">
        <v>7194</v>
      </c>
      <c r="F7257" s="2" t="s">
        <v>92</v>
      </c>
      <c r="G7257" s="2">
        <v>44131</v>
      </c>
      <c r="H7257" s="2">
        <v>562212</v>
      </c>
      <c r="I7257" s="14">
        <f t="shared" ca="1" si="113"/>
        <v>36955</v>
      </c>
      <c r="J7257" s="11" t="s">
        <v>10199</v>
      </c>
      <c r="K7257" s="11" t="s">
        <v>10631</v>
      </c>
    </row>
    <row r="7258" spans="1:11" x14ac:dyDescent="0.3">
      <c r="A7258" s="3">
        <v>7333</v>
      </c>
      <c r="B7258" s="3" t="s">
        <v>10190</v>
      </c>
      <c r="C7258" s="1" t="s">
        <v>2921</v>
      </c>
      <c r="D7258" s="1" t="s">
        <v>2922</v>
      </c>
      <c r="E7258" s="1" t="s">
        <v>82</v>
      </c>
      <c r="F7258" s="1" t="s">
        <v>26</v>
      </c>
      <c r="G7258" s="1">
        <v>77002</v>
      </c>
      <c r="H7258" s="1">
        <v>211130</v>
      </c>
      <c r="I7258" s="14">
        <f t="shared" ca="1" si="113"/>
        <v>37442</v>
      </c>
      <c r="J7258" s="11" t="s">
        <v>10194</v>
      </c>
      <c r="K7258" s="11" t="s">
        <v>10298</v>
      </c>
    </row>
    <row r="7259" spans="1:11" x14ac:dyDescent="0.3">
      <c r="A7259" s="4">
        <v>7334</v>
      </c>
      <c r="B7259" s="3" t="s">
        <v>10190</v>
      </c>
      <c r="C7259" s="2" t="s">
        <v>8612</v>
      </c>
      <c r="D7259" s="2" t="s">
        <v>8613</v>
      </c>
      <c r="E7259" s="2" t="s">
        <v>8614</v>
      </c>
      <c r="F7259" s="2" t="s">
        <v>7</v>
      </c>
      <c r="G7259" s="2">
        <v>47542</v>
      </c>
      <c r="H7259" s="2">
        <v>311615</v>
      </c>
      <c r="I7259" s="14">
        <f t="shared" ca="1" si="113"/>
        <v>42088</v>
      </c>
      <c r="J7259" s="11" t="s">
        <v>10199</v>
      </c>
      <c r="K7259" s="11" t="s">
        <v>10298</v>
      </c>
    </row>
    <row r="7260" spans="1:11" x14ac:dyDescent="0.3">
      <c r="A7260" s="3">
        <v>7335</v>
      </c>
      <c r="B7260" s="3" t="s">
        <v>10190</v>
      </c>
      <c r="C7260" s="1" t="s">
        <v>8615</v>
      </c>
      <c r="D7260" s="1" t="s">
        <v>8616</v>
      </c>
      <c r="E7260" s="1" t="s">
        <v>79</v>
      </c>
      <c r="F7260" s="1" t="s">
        <v>30</v>
      </c>
      <c r="G7260" s="1" t="s">
        <v>8617</v>
      </c>
      <c r="H7260" s="1">
        <v>335991</v>
      </c>
      <c r="I7260" s="14">
        <f t="shared" ca="1" si="113"/>
        <v>41153</v>
      </c>
      <c r="J7260" s="11" t="s">
        <v>10194</v>
      </c>
      <c r="K7260" s="11" t="s">
        <v>10250</v>
      </c>
    </row>
    <row r="7261" spans="1:11" x14ac:dyDescent="0.3">
      <c r="A7261" s="4">
        <v>7336</v>
      </c>
      <c r="B7261" s="3" t="s">
        <v>10190</v>
      </c>
      <c r="C7261" s="2" t="s">
        <v>6305</v>
      </c>
      <c r="D7261" s="2" t="s">
        <v>8618</v>
      </c>
      <c r="E7261" s="2" t="s">
        <v>1548</v>
      </c>
      <c r="F7261" s="2" t="s">
        <v>109</v>
      </c>
      <c r="G7261" s="2">
        <v>6460</v>
      </c>
      <c r="H7261" s="2">
        <v>424720</v>
      </c>
      <c r="I7261" s="14">
        <f t="shared" ca="1" si="113"/>
        <v>43309</v>
      </c>
      <c r="J7261" s="11" t="s">
        <v>10194</v>
      </c>
      <c r="K7261" s="11" t="s">
        <v>10295</v>
      </c>
    </row>
    <row r="7262" spans="1:11" x14ac:dyDescent="0.3">
      <c r="A7262" s="3">
        <v>7337</v>
      </c>
      <c r="B7262" s="3" t="s">
        <v>10190</v>
      </c>
      <c r="C7262" s="1" t="s">
        <v>1200</v>
      </c>
      <c r="D7262" s="1" t="s">
        <v>8619</v>
      </c>
      <c r="E7262" s="1" t="s">
        <v>737</v>
      </c>
      <c r="F7262" s="1" t="s">
        <v>92</v>
      </c>
      <c r="G7262" s="1">
        <v>45804</v>
      </c>
      <c r="H7262" s="1">
        <v>325193</v>
      </c>
      <c r="I7262" s="14">
        <f t="shared" ca="1" si="113"/>
        <v>42565</v>
      </c>
      <c r="J7262" s="11" t="s">
        <v>10198</v>
      </c>
      <c r="K7262" s="11" t="s">
        <v>10409</v>
      </c>
    </row>
    <row r="7263" spans="1:11" x14ac:dyDescent="0.3">
      <c r="A7263" s="4">
        <v>7338</v>
      </c>
      <c r="B7263" s="3" t="s">
        <v>10190</v>
      </c>
      <c r="C7263" s="2" t="s">
        <v>892</v>
      </c>
      <c r="D7263" s="2" t="s">
        <v>2923</v>
      </c>
      <c r="E7263" s="2" t="s">
        <v>392</v>
      </c>
      <c r="F7263" s="2" t="s">
        <v>233</v>
      </c>
      <c r="G7263" s="2">
        <v>30338</v>
      </c>
      <c r="H7263" s="2">
        <v>212321</v>
      </c>
      <c r="I7263" s="14">
        <f t="shared" ca="1" si="113"/>
        <v>38595</v>
      </c>
      <c r="J7263" s="11" t="s">
        <v>10194</v>
      </c>
      <c r="K7263" s="11" t="s">
        <v>10238</v>
      </c>
    </row>
    <row r="7264" spans="1:11" x14ac:dyDescent="0.3">
      <c r="A7264" s="3">
        <v>7339</v>
      </c>
      <c r="B7264" s="3" t="s">
        <v>10190</v>
      </c>
      <c r="C7264" s="1" t="s">
        <v>3666</v>
      </c>
      <c r="D7264" s="1" t="s">
        <v>8620</v>
      </c>
      <c r="E7264" s="1" t="s">
        <v>392</v>
      </c>
      <c r="F7264" s="1" t="s">
        <v>233</v>
      </c>
      <c r="G7264" s="1">
        <v>30346</v>
      </c>
      <c r="H7264" s="1">
        <v>321219</v>
      </c>
      <c r="I7264" s="14">
        <f t="shared" ca="1" si="113"/>
        <v>42487</v>
      </c>
      <c r="J7264" s="11" t="s">
        <v>10198</v>
      </c>
      <c r="K7264" s="11" t="s">
        <v>10455</v>
      </c>
    </row>
    <row r="7265" spans="1:11" x14ac:dyDescent="0.3">
      <c r="A7265" s="4">
        <v>7340</v>
      </c>
      <c r="B7265" s="3" t="s">
        <v>10190</v>
      </c>
      <c r="C7265" s="2" t="s">
        <v>2288</v>
      </c>
      <c r="D7265" s="2" t="s">
        <v>8621</v>
      </c>
      <c r="E7265" s="2" t="s">
        <v>303</v>
      </c>
      <c r="F7265" s="2" t="s">
        <v>35</v>
      </c>
      <c r="G7265" s="2">
        <v>83702</v>
      </c>
      <c r="H7265" s="2">
        <v>311411</v>
      </c>
      <c r="I7265" s="14">
        <f t="shared" ca="1" si="113"/>
        <v>40210</v>
      </c>
      <c r="J7265" s="11" t="s">
        <v>10195</v>
      </c>
      <c r="K7265" s="11" t="s">
        <v>10494</v>
      </c>
    </row>
    <row r="7266" spans="1:11" x14ac:dyDescent="0.3">
      <c r="A7266" s="3">
        <v>7341</v>
      </c>
      <c r="B7266" s="3" t="s">
        <v>10190</v>
      </c>
      <c r="C7266" s="1" t="s">
        <v>8622</v>
      </c>
      <c r="D7266" s="1" t="s">
        <v>8623</v>
      </c>
      <c r="E7266" s="1" t="s">
        <v>8624</v>
      </c>
      <c r="F7266" s="1" t="s">
        <v>73</v>
      </c>
      <c r="G7266" s="1">
        <v>19611</v>
      </c>
      <c r="H7266" s="1">
        <v>622110</v>
      </c>
      <c r="I7266" s="14">
        <f t="shared" ca="1" si="113"/>
        <v>39275</v>
      </c>
      <c r="J7266" s="11" t="s">
        <v>10194</v>
      </c>
      <c r="K7266" s="11" t="s">
        <v>10293</v>
      </c>
    </row>
    <row r="7267" spans="1:11" x14ac:dyDescent="0.3">
      <c r="A7267" s="4">
        <v>7342</v>
      </c>
      <c r="B7267" s="3" t="s">
        <v>10190</v>
      </c>
      <c r="C7267" s="2" t="s">
        <v>1602</v>
      </c>
      <c r="D7267" s="2" t="s">
        <v>5491</v>
      </c>
      <c r="E7267" s="2" t="s">
        <v>961</v>
      </c>
      <c r="F7267" s="2" t="s">
        <v>26</v>
      </c>
      <c r="G7267" s="2">
        <v>78258</v>
      </c>
      <c r="H7267" s="2">
        <v>211130</v>
      </c>
      <c r="I7267" s="14">
        <f t="shared" ca="1" si="113"/>
        <v>39273</v>
      </c>
      <c r="J7267" s="11" t="s">
        <v>10200</v>
      </c>
      <c r="K7267" s="11" t="s">
        <v>10285</v>
      </c>
    </row>
    <row r="7268" spans="1:11" x14ac:dyDescent="0.3">
      <c r="A7268" s="3">
        <v>7343</v>
      </c>
      <c r="B7268" s="3" t="s">
        <v>10190</v>
      </c>
      <c r="C7268" s="1" t="s">
        <v>8625</v>
      </c>
      <c r="D7268" s="1" t="s">
        <v>8626</v>
      </c>
      <c r="E7268" s="1" t="s">
        <v>8627</v>
      </c>
      <c r="F7268" s="1" t="s">
        <v>58</v>
      </c>
      <c r="G7268" s="1">
        <v>8401</v>
      </c>
      <c r="H7268" s="1">
        <v>221112</v>
      </c>
      <c r="I7268" s="14">
        <f t="shared" ca="1" si="113"/>
        <v>43255</v>
      </c>
      <c r="J7268" s="11" t="s">
        <v>10194</v>
      </c>
      <c r="K7268" s="11" t="s">
        <v>10449</v>
      </c>
    </row>
    <row r="7269" spans="1:11" x14ac:dyDescent="0.3">
      <c r="A7269" s="4">
        <v>7344</v>
      </c>
      <c r="B7269" s="3" t="s">
        <v>10190</v>
      </c>
      <c r="C7269" s="2" t="s">
        <v>3999</v>
      </c>
      <c r="D7269" s="2" t="s">
        <v>4000</v>
      </c>
      <c r="E7269" s="2" t="s">
        <v>4001</v>
      </c>
      <c r="F7269" s="2" t="s">
        <v>547</v>
      </c>
      <c r="G7269" s="2">
        <v>24588</v>
      </c>
      <c r="H7269" s="2">
        <v>562212</v>
      </c>
      <c r="I7269" s="14">
        <f t="shared" ca="1" si="113"/>
        <v>42134</v>
      </c>
      <c r="J7269" s="11" t="s">
        <v>10197</v>
      </c>
      <c r="K7269" s="11" t="s">
        <v>10285</v>
      </c>
    </row>
    <row r="7270" spans="1:11" x14ac:dyDescent="0.3">
      <c r="A7270" s="3">
        <v>7345</v>
      </c>
      <c r="B7270" s="3" t="s">
        <v>10190</v>
      </c>
      <c r="C7270" s="1" t="s">
        <v>8628</v>
      </c>
      <c r="D7270" s="1" t="s">
        <v>8629</v>
      </c>
      <c r="E7270" s="1" t="s">
        <v>8630</v>
      </c>
      <c r="F7270" s="1" t="s">
        <v>293</v>
      </c>
      <c r="G7270" s="1">
        <v>84017</v>
      </c>
      <c r="H7270" s="1">
        <v>327992</v>
      </c>
      <c r="I7270" s="14">
        <f t="shared" ca="1" si="113"/>
        <v>37016</v>
      </c>
      <c r="J7270" s="11" t="s">
        <v>10194</v>
      </c>
      <c r="K7270" s="11" t="s">
        <v>10285</v>
      </c>
    </row>
    <row r="7271" spans="1:11" x14ac:dyDescent="0.3">
      <c r="A7271" s="4">
        <v>7346</v>
      </c>
      <c r="B7271" s="3" t="s">
        <v>10190</v>
      </c>
      <c r="C7271" s="2" t="s">
        <v>8631</v>
      </c>
      <c r="D7271" s="2" t="s">
        <v>8632</v>
      </c>
      <c r="E7271" s="2" t="s">
        <v>8633</v>
      </c>
      <c r="F7271" s="2" t="s">
        <v>6559</v>
      </c>
      <c r="G7271" s="2">
        <v>850</v>
      </c>
      <c r="H7271" s="2">
        <v>312140</v>
      </c>
      <c r="I7271" s="14">
        <f t="shared" ca="1" si="113"/>
        <v>43345</v>
      </c>
      <c r="J7271" s="11" t="s">
        <v>10197</v>
      </c>
      <c r="K7271" s="11" t="s">
        <v>10235</v>
      </c>
    </row>
    <row r="7272" spans="1:11" x14ac:dyDescent="0.3">
      <c r="A7272" s="3">
        <v>7347</v>
      </c>
      <c r="B7272" s="3" t="s">
        <v>10190</v>
      </c>
      <c r="C7272" s="1" t="s">
        <v>8634</v>
      </c>
      <c r="D7272" s="1" t="s">
        <v>8635</v>
      </c>
      <c r="E7272" s="1" t="s">
        <v>1962</v>
      </c>
      <c r="F7272" s="1" t="s">
        <v>347</v>
      </c>
      <c r="G7272" s="1">
        <v>74103</v>
      </c>
      <c r="H7272" s="1">
        <v>211120</v>
      </c>
      <c r="I7272" s="14">
        <f t="shared" ca="1" si="113"/>
        <v>40181</v>
      </c>
      <c r="J7272" s="11" t="s">
        <v>10200</v>
      </c>
      <c r="K7272" s="11" t="s">
        <v>10332</v>
      </c>
    </row>
    <row r="7273" spans="1:11" x14ac:dyDescent="0.3">
      <c r="A7273" s="4">
        <v>7348</v>
      </c>
      <c r="B7273" s="3" t="s">
        <v>10190</v>
      </c>
      <c r="C7273" s="2" t="s">
        <v>643</v>
      </c>
      <c r="D7273" s="2" t="s">
        <v>4158</v>
      </c>
      <c r="E7273" s="2" t="s">
        <v>82</v>
      </c>
      <c r="F7273" s="2" t="s">
        <v>26</v>
      </c>
      <c r="G7273" s="2">
        <v>77024</v>
      </c>
      <c r="H7273" s="2">
        <v>325120</v>
      </c>
      <c r="I7273" s="14">
        <f t="shared" ca="1" si="113"/>
        <v>39144</v>
      </c>
      <c r="J7273" s="11" t="s">
        <v>10194</v>
      </c>
      <c r="K7273" s="11" t="s">
        <v>10294</v>
      </c>
    </row>
    <row r="7274" spans="1:11" x14ac:dyDescent="0.3">
      <c r="A7274" s="3">
        <v>7349</v>
      </c>
      <c r="B7274" s="3" t="s">
        <v>10190</v>
      </c>
      <c r="C7274" s="1" t="s">
        <v>626</v>
      </c>
      <c r="D7274" s="1" t="s">
        <v>8636</v>
      </c>
      <c r="E7274" s="1" t="s">
        <v>8637</v>
      </c>
      <c r="F7274" s="1" t="s">
        <v>600</v>
      </c>
      <c r="G7274" s="1">
        <v>36553</v>
      </c>
      <c r="H7274" s="1">
        <v>325199</v>
      </c>
      <c r="I7274" s="14">
        <f t="shared" ca="1" si="113"/>
        <v>43263</v>
      </c>
      <c r="J7274" s="11" t="s">
        <v>10200</v>
      </c>
      <c r="K7274" s="11" t="s">
        <v>10451</v>
      </c>
    </row>
    <row r="7275" spans="1:11" x14ac:dyDescent="0.3">
      <c r="A7275" s="4">
        <v>7350</v>
      </c>
      <c r="B7275" s="3" t="s">
        <v>10190</v>
      </c>
      <c r="C7275" s="2" t="s">
        <v>8638</v>
      </c>
      <c r="D7275" s="2" t="s">
        <v>8639</v>
      </c>
      <c r="E7275" s="2" t="s">
        <v>4947</v>
      </c>
      <c r="F7275" s="2" t="s">
        <v>18</v>
      </c>
      <c r="G7275" s="2">
        <v>90401</v>
      </c>
      <c r="H7275" s="2">
        <v>211120</v>
      </c>
      <c r="I7275" s="14">
        <f t="shared" ca="1" si="113"/>
        <v>41843</v>
      </c>
      <c r="J7275" s="11" t="s">
        <v>10197</v>
      </c>
      <c r="K7275" s="11" t="s">
        <v>10796</v>
      </c>
    </row>
    <row r="7276" spans="1:11" x14ac:dyDescent="0.3">
      <c r="A7276" s="3">
        <v>7351</v>
      </c>
      <c r="B7276" s="3" t="s">
        <v>10190</v>
      </c>
      <c r="C7276" s="1" t="s">
        <v>8601</v>
      </c>
      <c r="D7276" s="1" t="s">
        <v>8640</v>
      </c>
      <c r="E7276" s="1" t="s">
        <v>8110</v>
      </c>
      <c r="F7276" s="1" t="s">
        <v>14</v>
      </c>
      <c r="G7276" s="1">
        <v>28036</v>
      </c>
      <c r="H7276" s="1">
        <v>333415</v>
      </c>
      <c r="I7276" s="14">
        <f t="shared" ca="1" si="113"/>
        <v>42056</v>
      </c>
      <c r="J7276" s="11" t="s">
        <v>10199</v>
      </c>
      <c r="K7276" s="11" t="s">
        <v>10580</v>
      </c>
    </row>
    <row r="7277" spans="1:11" x14ac:dyDescent="0.3">
      <c r="A7277" s="4">
        <v>7352</v>
      </c>
      <c r="B7277" s="3" t="s">
        <v>10190</v>
      </c>
      <c r="C7277" s="2" t="s">
        <v>6859</v>
      </c>
      <c r="D7277" s="2" t="s">
        <v>8641</v>
      </c>
      <c r="E7277" s="2" t="s">
        <v>82</v>
      </c>
      <c r="F7277" s="2" t="s">
        <v>26</v>
      </c>
      <c r="G7277" s="2">
        <v>77096</v>
      </c>
      <c r="H7277" s="2">
        <v>424720</v>
      </c>
      <c r="I7277" s="14">
        <f t="shared" ca="1" si="113"/>
        <v>41864</v>
      </c>
      <c r="J7277" s="11" t="s">
        <v>10195</v>
      </c>
      <c r="K7277" s="11" t="s">
        <v>10451</v>
      </c>
    </row>
    <row r="7278" spans="1:11" x14ac:dyDescent="0.3">
      <c r="A7278" s="3">
        <v>7353</v>
      </c>
      <c r="B7278" s="3" t="s">
        <v>10190</v>
      </c>
      <c r="C7278" s="1" t="s">
        <v>2254</v>
      </c>
      <c r="D7278" s="1" t="s">
        <v>8642</v>
      </c>
      <c r="E7278" s="1" t="s">
        <v>82</v>
      </c>
      <c r="F7278" s="1" t="s">
        <v>26</v>
      </c>
      <c r="G7278" s="1">
        <v>77252</v>
      </c>
      <c r="H7278" s="1">
        <v>424690</v>
      </c>
      <c r="I7278" s="14">
        <f t="shared" ca="1" si="113"/>
        <v>37857</v>
      </c>
      <c r="J7278" s="11" t="s">
        <v>10194</v>
      </c>
      <c r="K7278" s="11" t="s">
        <v>10310</v>
      </c>
    </row>
    <row r="7279" spans="1:11" x14ac:dyDescent="0.3">
      <c r="A7279" s="4">
        <v>7354</v>
      </c>
      <c r="B7279" s="3" t="s">
        <v>10190</v>
      </c>
      <c r="C7279" s="2" t="s">
        <v>5717</v>
      </c>
      <c r="D7279" s="2" t="s">
        <v>7699</v>
      </c>
      <c r="E7279" s="2" t="s">
        <v>82</v>
      </c>
      <c r="F7279" s="2" t="s">
        <v>26</v>
      </c>
      <c r="G7279" s="2">
        <v>77002</v>
      </c>
      <c r="H7279" s="2">
        <v>211130</v>
      </c>
      <c r="I7279" s="14">
        <f t="shared" ca="1" si="113"/>
        <v>42234</v>
      </c>
      <c r="J7279" s="11" t="s">
        <v>10200</v>
      </c>
      <c r="K7279" s="11" t="s">
        <v>10305</v>
      </c>
    </row>
    <row r="7280" spans="1:11" x14ac:dyDescent="0.3">
      <c r="A7280" s="3">
        <v>7355</v>
      </c>
      <c r="B7280" s="3" t="s">
        <v>10190</v>
      </c>
      <c r="C7280" s="1" t="s">
        <v>8098</v>
      </c>
      <c r="D7280" s="1" t="s">
        <v>8099</v>
      </c>
      <c r="E7280" s="1" t="s">
        <v>61</v>
      </c>
      <c r="F7280" s="1" t="s">
        <v>62</v>
      </c>
      <c r="G7280" s="1">
        <v>80202</v>
      </c>
      <c r="H7280" s="1">
        <v>211120</v>
      </c>
      <c r="I7280" s="14">
        <f t="shared" ca="1" si="113"/>
        <v>42953</v>
      </c>
      <c r="J7280" s="11" t="s">
        <v>10200</v>
      </c>
      <c r="K7280" s="11" t="s">
        <v>10289</v>
      </c>
    </row>
    <row r="7281" spans="1:11" x14ac:dyDescent="0.3">
      <c r="A7281" s="4">
        <v>7356</v>
      </c>
      <c r="B7281" s="3" t="s">
        <v>10190</v>
      </c>
      <c r="C7281" s="2" t="s">
        <v>8643</v>
      </c>
      <c r="D7281" s="2" t="s">
        <v>8644</v>
      </c>
      <c r="E7281" s="2" t="s">
        <v>3498</v>
      </c>
      <c r="F7281" s="2" t="s">
        <v>45</v>
      </c>
      <c r="G7281" s="2">
        <v>33178</v>
      </c>
      <c r="H7281" s="2">
        <v>424720</v>
      </c>
      <c r="I7281" s="14">
        <f t="shared" ca="1" si="113"/>
        <v>37112</v>
      </c>
      <c r="J7281" s="11" t="s">
        <v>10200</v>
      </c>
      <c r="K7281" s="11" t="s">
        <v>10277</v>
      </c>
    </row>
    <row r="7282" spans="1:11" x14ac:dyDescent="0.3">
      <c r="A7282" s="3">
        <v>7357</v>
      </c>
      <c r="B7282" s="3" t="s">
        <v>10190</v>
      </c>
      <c r="C7282" s="1" t="s">
        <v>8645</v>
      </c>
      <c r="D7282" s="1" t="s">
        <v>8646</v>
      </c>
      <c r="E7282" s="1" t="s">
        <v>82</v>
      </c>
      <c r="F7282" s="1" t="s">
        <v>26</v>
      </c>
      <c r="G7282" s="1" t="s">
        <v>8647</v>
      </c>
      <c r="H7282" s="1">
        <v>211130</v>
      </c>
      <c r="I7282" s="14">
        <f t="shared" ca="1" si="113"/>
        <v>38755</v>
      </c>
      <c r="J7282" s="11" t="s">
        <v>10197</v>
      </c>
      <c r="K7282" s="11" t="s">
        <v>10205</v>
      </c>
    </row>
    <row r="7283" spans="1:11" x14ac:dyDescent="0.3">
      <c r="A7283" s="4">
        <v>7358</v>
      </c>
      <c r="B7283" s="3" t="s">
        <v>10190</v>
      </c>
      <c r="C7283" s="2" t="s">
        <v>5026</v>
      </c>
      <c r="D7283" s="2" t="s">
        <v>8648</v>
      </c>
      <c r="E7283" s="2" t="s">
        <v>4046</v>
      </c>
      <c r="F7283" s="2" t="s">
        <v>18</v>
      </c>
      <c r="G7283" s="2">
        <v>94596</v>
      </c>
      <c r="H7283" s="2">
        <v>311423</v>
      </c>
      <c r="I7283" s="14">
        <f t="shared" ca="1" si="113"/>
        <v>42480</v>
      </c>
      <c r="J7283" s="11" t="s">
        <v>10196</v>
      </c>
      <c r="K7283" s="11" t="s">
        <v>10486</v>
      </c>
    </row>
    <row r="7284" spans="1:11" x14ac:dyDescent="0.3">
      <c r="A7284" s="3">
        <v>7359</v>
      </c>
      <c r="B7284" s="3" t="s">
        <v>10190</v>
      </c>
      <c r="C7284" s="1" t="s">
        <v>8649</v>
      </c>
      <c r="D7284" s="1" t="s">
        <v>8650</v>
      </c>
      <c r="E7284" s="1" t="s">
        <v>82</v>
      </c>
      <c r="F7284" s="1" t="s">
        <v>26</v>
      </c>
      <c r="G7284" s="1">
        <v>77064</v>
      </c>
      <c r="H7284" s="1">
        <v>424710</v>
      </c>
      <c r="I7284" s="14">
        <f t="shared" ca="1" si="113"/>
        <v>42284</v>
      </c>
      <c r="J7284" s="11" t="s">
        <v>10194</v>
      </c>
      <c r="K7284" s="11" t="s">
        <v>10233</v>
      </c>
    </row>
    <row r="7285" spans="1:11" x14ac:dyDescent="0.3">
      <c r="A7285" s="4">
        <v>7360</v>
      </c>
      <c r="B7285" s="3" t="s">
        <v>10190</v>
      </c>
      <c r="C7285" s="2" t="s">
        <v>1602</v>
      </c>
      <c r="D7285" s="2" t="s">
        <v>3625</v>
      </c>
      <c r="E7285" s="2" t="s">
        <v>961</v>
      </c>
      <c r="F7285" s="2" t="s">
        <v>26</v>
      </c>
      <c r="G7285" s="2">
        <v>78258</v>
      </c>
      <c r="H7285" s="2">
        <v>211130</v>
      </c>
      <c r="I7285" s="14">
        <f t="shared" ca="1" si="113"/>
        <v>38870</v>
      </c>
      <c r="J7285" s="11" t="s">
        <v>10194</v>
      </c>
      <c r="K7285" s="11" t="s">
        <v>10205</v>
      </c>
    </row>
    <row r="7286" spans="1:11" x14ac:dyDescent="0.3">
      <c r="A7286" s="3">
        <v>7361</v>
      </c>
      <c r="B7286" s="3" t="s">
        <v>10190</v>
      </c>
      <c r="C7286" s="1" t="s">
        <v>1602</v>
      </c>
      <c r="D7286" s="1" t="s">
        <v>8651</v>
      </c>
      <c r="E7286" s="1" t="s">
        <v>961</v>
      </c>
      <c r="F7286" s="1" t="s">
        <v>26</v>
      </c>
      <c r="G7286" s="1">
        <v>78258</v>
      </c>
      <c r="H7286" s="1">
        <v>486210</v>
      </c>
      <c r="I7286" s="14">
        <f t="shared" ca="1" si="113"/>
        <v>43417</v>
      </c>
      <c r="J7286" s="11" t="s">
        <v>10194</v>
      </c>
      <c r="K7286" s="11" t="s">
        <v>10469</v>
      </c>
    </row>
    <row r="7287" spans="1:11" x14ac:dyDescent="0.3">
      <c r="A7287" s="4">
        <v>7362</v>
      </c>
      <c r="B7287" s="3" t="s">
        <v>10190</v>
      </c>
      <c r="C7287" s="2" t="s">
        <v>8652</v>
      </c>
      <c r="D7287" s="2" t="s">
        <v>8653</v>
      </c>
      <c r="E7287" s="2" t="s">
        <v>8654</v>
      </c>
      <c r="F7287" s="2" t="s">
        <v>18</v>
      </c>
      <c r="G7287" s="2">
        <v>93454</v>
      </c>
      <c r="H7287" s="2">
        <v>211120</v>
      </c>
      <c r="I7287" s="14">
        <f t="shared" ca="1" si="113"/>
        <v>40627</v>
      </c>
      <c r="J7287" s="11" t="s">
        <v>10197</v>
      </c>
      <c r="K7287" s="11" t="s">
        <v>10251</v>
      </c>
    </row>
    <row r="7288" spans="1:11" x14ac:dyDescent="0.3">
      <c r="A7288" s="3">
        <v>7363</v>
      </c>
      <c r="B7288" s="3" t="s">
        <v>10190</v>
      </c>
      <c r="C7288" s="1" t="s">
        <v>8655</v>
      </c>
      <c r="D7288" s="1" t="s">
        <v>8656</v>
      </c>
      <c r="E7288" s="1" t="s">
        <v>8657</v>
      </c>
      <c r="F7288" s="1" t="s">
        <v>102</v>
      </c>
      <c r="G7288" s="1">
        <v>1612</v>
      </c>
      <c r="H7288" s="1">
        <v>424720</v>
      </c>
      <c r="I7288" s="14">
        <f t="shared" ca="1" si="113"/>
        <v>42528</v>
      </c>
      <c r="J7288" s="11" t="s">
        <v>10197</v>
      </c>
      <c r="K7288" s="11" t="s">
        <v>10327</v>
      </c>
    </row>
    <row r="7289" spans="1:11" x14ac:dyDescent="0.3">
      <c r="A7289" s="4">
        <v>7364</v>
      </c>
      <c r="B7289" s="3" t="s">
        <v>10190</v>
      </c>
      <c r="C7289" s="2" t="s">
        <v>2943</v>
      </c>
      <c r="D7289" s="2" t="s">
        <v>8658</v>
      </c>
      <c r="E7289" s="2" t="s">
        <v>3303</v>
      </c>
      <c r="F7289" s="2" t="s">
        <v>491</v>
      </c>
      <c r="G7289" s="2">
        <v>29626</v>
      </c>
      <c r="H7289" s="2">
        <v>322121</v>
      </c>
      <c r="I7289" s="14">
        <f t="shared" ca="1" si="113"/>
        <v>38312</v>
      </c>
      <c r="J7289" s="11" t="s">
        <v>10194</v>
      </c>
      <c r="K7289" s="11" t="s">
        <v>10349</v>
      </c>
    </row>
    <row r="7290" spans="1:11" x14ac:dyDescent="0.3">
      <c r="A7290" s="3">
        <v>7366</v>
      </c>
      <c r="B7290" s="3" t="s">
        <v>10190</v>
      </c>
      <c r="C7290" s="1" t="s">
        <v>5717</v>
      </c>
      <c r="D7290" s="1" t="s">
        <v>7553</v>
      </c>
      <c r="E7290" s="1" t="s">
        <v>82</v>
      </c>
      <c r="F7290" s="1" t="s">
        <v>26</v>
      </c>
      <c r="G7290" s="1">
        <v>77002</v>
      </c>
      <c r="H7290" s="1">
        <v>211130</v>
      </c>
      <c r="I7290" s="14">
        <f t="shared" ca="1" si="113"/>
        <v>40751</v>
      </c>
      <c r="J7290" s="11" t="s">
        <v>10196</v>
      </c>
      <c r="K7290" s="11" t="s">
        <v>10217</v>
      </c>
    </row>
    <row r="7291" spans="1:11" x14ac:dyDescent="0.3">
      <c r="A7291" s="4">
        <v>7367</v>
      </c>
      <c r="B7291" s="3" t="s">
        <v>10190</v>
      </c>
      <c r="C7291" s="2" t="s">
        <v>8659</v>
      </c>
      <c r="D7291" s="2" t="s">
        <v>7825</v>
      </c>
      <c r="E7291" s="2" t="s">
        <v>79</v>
      </c>
      <c r="F7291" s="2" t="s">
        <v>30</v>
      </c>
      <c r="G7291" s="2">
        <v>10022</v>
      </c>
      <c r="H7291" s="2">
        <v>211130</v>
      </c>
      <c r="I7291" s="14">
        <f t="shared" ca="1" si="113"/>
        <v>38020</v>
      </c>
      <c r="J7291" s="11" t="s">
        <v>10199</v>
      </c>
      <c r="K7291" s="11" t="s">
        <v>10360</v>
      </c>
    </row>
    <row r="7292" spans="1:11" x14ac:dyDescent="0.3">
      <c r="A7292" s="3">
        <v>7368</v>
      </c>
      <c r="B7292" s="3" t="s">
        <v>10190</v>
      </c>
      <c r="C7292" s="1" t="s">
        <v>2387</v>
      </c>
      <c r="D7292" s="1" t="s">
        <v>2388</v>
      </c>
      <c r="E7292" s="1" t="s">
        <v>1962</v>
      </c>
      <c r="F7292" s="1" t="s">
        <v>347</v>
      </c>
      <c r="G7292" s="1">
        <v>74172</v>
      </c>
      <c r="H7292" s="1">
        <v>211130</v>
      </c>
      <c r="I7292" s="14">
        <f t="shared" ca="1" si="113"/>
        <v>41629</v>
      </c>
      <c r="J7292" s="11" t="s">
        <v>10194</v>
      </c>
      <c r="K7292" s="11" t="s">
        <v>10285</v>
      </c>
    </row>
    <row r="7293" spans="1:11" x14ac:dyDescent="0.3">
      <c r="A7293" s="4">
        <v>7369</v>
      </c>
      <c r="B7293" s="3" t="s">
        <v>10190</v>
      </c>
      <c r="C7293" s="2" t="s">
        <v>1147</v>
      </c>
      <c r="D7293" s="2" t="s">
        <v>8660</v>
      </c>
      <c r="E7293" s="2" t="s">
        <v>82</v>
      </c>
      <c r="F7293" s="2" t="s">
        <v>26</v>
      </c>
      <c r="G7293" s="2">
        <v>77057</v>
      </c>
      <c r="H7293" s="2">
        <v>424720</v>
      </c>
      <c r="I7293" s="14">
        <f t="shared" ca="1" si="113"/>
        <v>36916</v>
      </c>
      <c r="J7293" s="11" t="s">
        <v>10197</v>
      </c>
      <c r="K7293" s="11" t="s">
        <v>10298</v>
      </c>
    </row>
    <row r="7294" spans="1:11" x14ac:dyDescent="0.3">
      <c r="A7294" s="3">
        <v>7370</v>
      </c>
      <c r="B7294" s="3" t="s">
        <v>10190</v>
      </c>
      <c r="C7294" s="1" t="s">
        <v>8661</v>
      </c>
      <c r="D7294" s="1" t="s">
        <v>8662</v>
      </c>
      <c r="E7294" s="1" t="s">
        <v>5025</v>
      </c>
      <c r="F7294" s="1" t="s">
        <v>1080</v>
      </c>
      <c r="G7294" s="1">
        <v>3801</v>
      </c>
      <c r="H7294" s="1">
        <v>424710</v>
      </c>
      <c r="I7294" s="14">
        <f t="shared" ca="1" si="113"/>
        <v>39325</v>
      </c>
      <c r="J7294" s="11" t="s">
        <v>10194</v>
      </c>
      <c r="K7294" s="11" t="s">
        <v>10820</v>
      </c>
    </row>
    <row r="7295" spans="1:11" x14ac:dyDescent="0.3">
      <c r="A7295" s="4">
        <v>7371</v>
      </c>
      <c r="B7295" s="3" t="s">
        <v>10190</v>
      </c>
      <c r="C7295" s="2" t="s">
        <v>390</v>
      </c>
      <c r="D7295" s="2" t="s">
        <v>391</v>
      </c>
      <c r="E7295" s="2" t="s">
        <v>392</v>
      </c>
      <c r="F7295" s="2" t="s">
        <v>233</v>
      </c>
      <c r="G7295" s="2">
        <v>30328</v>
      </c>
      <c r="H7295" s="2">
        <v>322130</v>
      </c>
      <c r="I7295" s="14">
        <f t="shared" ca="1" si="113"/>
        <v>39655</v>
      </c>
      <c r="J7295" s="11" t="s">
        <v>10197</v>
      </c>
      <c r="K7295" s="11" t="s">
        <v>10318</v>
      </c>
    </row>
    <row r="7296" spans="1:11" x14ac:dyDescent="0.3">
      <c r="A7296" s="3">
        <v>7372</v>
      </c>
      <c r="B7296" s="3" t="s">
        <v>10190</v>
      </c>
      <c r="C7296" s="1" t="s">
        <v>1958</v>
      </c>
      <c r="D7296" s="1" t="s">
        <v>1959</v>
      </c>
      <c r="E7296" s="1" t="s">
        <v>501</v>
      </c>
      <c r="F7296" s="1" t="s">
        <v>14</v>
      </c>
      <c r="G7296" s="1">
        <v>27609</v>
      </c>
      <c r="H7296" s="1">
        <v>562212</v>
      </c>
      <c r="I7296" s="14">
        <f t="shared" ca="1" si="113"/>
        <v>43363</v>
      </c>
      <c r="J7296" s="11" t="s">
        <v>10197</v>
      </c>
      <c r="K7296" s="11" t="s">
        <v>10275</v>
      </c>
    </row>
    <row r="7297" spans="1:11" x14ac:dyDescent="0.3">
      <c r="A7297" s="4">
        <v>7373</v>
      </c>
      <c r="B7297" s="3" t="s">
        <v>10190</v>
      </c>
      <c r="C7297" s="2" t="s">
        <v>8663</v>
      </c>
      <c r="D7297" s="2" t="s">
        <v>8664</v>
      </c>
      <c r="E7297" s="2" t="s">
        <v>76</v>
      </c>
      <c r="F7297" s="2" t="s">
        <v>14</v>
      </c>
      <c r="G7297" s="2">
        <v>28205</v>
      </c>
      <c r="H7297" s="2">
        <v>325180</v>
      </c>
      <c r="I7297" s="14">
        <f t="shared" ca="1" si="113"/>
        <v>41723</v>
      </c>
      <c r="J7297" s="11" t="s">
        <v>10198</v>
      </c>
      <c r="K7297" s="11" t="s">
        <v>10289</v>
      </c>
    </row>
    <row r="7298" spans="1:11" x14ac:dyDescent="0.3">
      <c r="A7298" s="3">
        <v>7374</v>
      </c>
      <c r="B7298" s="3" t="s">
        <v>10190</v>
      </c>
      <c r="C7298" s="1" t="s">
        <v>8665</v>
      </c>
      <c r="D7298" s="1" t="s">
        <v>8666</v>
      </c>
      <c r="E7298" s="1" t="s">
        <v>5780</v>
      </c>
      <c r="F7298" s="1" t="s">
        <v>600</v>
      </c>
      <c r="G7298" s="1">
        <v>36513</v>
      </c>
      <c r="H7298" s="1">
        <v>331110</v>
      </c>
      <c r="I7298" s="14">
        <f t="shared" ca="1" si="113"/>
        <v>38202</v>
      </c>
      <c r="J7298" s="11" t="s">
        <v>10199</v>
      </c>
      <c r="K7298" s="11" t="s">
        <v>10606</v>
      </c>
    </row>
    <row r="7299" spans="1:11" x14ac:dyDescent="0.3">
      <c r="A7299" s="4">
        <v>7375</v>
      </c>
      <c r="B7299" s="3" t="s">
        <v>10190</v>
      </c>
      <c r="C7299" s="2" t="s">
        <v>8667</v>
      </c>
      <c r="D7299" s="2" t="s">
        <v>8668</v>
      </c>
      <c r="E7299" s="2" t="s">
        <v>2243</v>
      </c>
      <c r="F7299" s="2" t="s">
        <v>2244</v>
      </c>
      <c r="G7299" s="2" t="s">
        <v>8669</v>
      </c>
      <c r="H7299" s="2">
        <v>335311</v>
      </c>
      <c r="I7299" s="14">
        <f t="shared" ref="I7299:I7362" ca="1" si="114">DATE(2000,1,1)+RANDBETWEEN(1,7000)</f>
        <v>41945</v>
      </c>
      <c r="J7299" s="11" t="s">
        <v>10196</v>
      </c>
      <c r="K7299" s="11" t="s">
        <v>10207</v>
      </c>
    </row>
    <row r="7300" spans="1:11" x14ac:dyDescent="0.3">
      <c r="A7300" s="3">
        <v>7376</v>
      </c>
      <c r="B7300" s="3" t="s">
        <v>10190</v>
      </c>
      <c r="C7300" s="1" t="s">
        <v>74</v>
      </c>
      <c r="D7300" s="1" t="s">
        <v>8670</v>
      </c>
      <c r="E7300" s="1" t="s">
        <v>76</v>
      </c>
      <c r="F7300" s="1" t="s">
        <v>14</v>
      </c>
      <c r="G7300" s="1">
        <v>28211</v>
      </c>
      <c r="H7300" s="1">
        <v>331110</v>
      </c>
      <c r="I7300" s="14">
        <f t="shared" ca="1" si="114"/>
        <v>41497</v>
      </c>
      <c r="J7300" s="11" t="s">
        <v>10199</v>
      </c>
      <c r="K7300" s="11" t="s">
        <v>10317</v>
      </c>
    </row>
    <row r="7301" spans="1:11" x14ac:dyDescent="0.3">
      <c r="A7301" s="4">
        <v>7377</v>
      </c>
      <c r="B7301" s="3" t="s">
        <v>10190</v>
      </c>
      <c r="C7301" s="2" t="s">
        <v>7356</v>
      </c>
      <c r="D7301" s="2" t="s">
        <v>7357</v>
      </c>
      <c r="E7301" s="2" t="s">
        <v>7358</v>
      </c>
      <c r="F7301" s="2" t="s">
        <v>18</v>
      </c>
      <c r="G7301" s="2">
        <v>95678</v>
      </c>
      <c r="H7301" s="2">
        <v>221112</v>
      </c>
      <c r="I7301" s="14">
        <f t="shared" ca="1" si="114"/>
        <v>38807</v>
      </c>
      <c r="J7301" s="11" t="s">
        <v>10194</v>
      </c>
      <c r="K7301" s="11" t="s">
        <v>10420</v>
      </c>
    </row>
    <row r="7302" spans="1:11" x14ac:dyDescent="0.3">
      <c r="A7302" s="3">
        <v>7378</v>
      </c>
      <c r="B7302" s="3" t="s">
        <v>10190</v>
      </c>
      <c r="C7302" s="1" t="s">
        <v>2084</v>
      </c>
      <c r="D7302" s="1" t="s">
        <v>2286</v>
      </c>
      <c r="E7302" s="1" t="s">
        <v>357</v>
      </c>
      <c r="F7302" s="1" t="s">
        <v>26</v>
      </c>
      <c r="G7302" s="1">
        <v>77380</v>
      </c>
      <c r="H7302" s="1">
        <v>211130</v>
      </c>
      <c r="I7302" s="14">
        <f t="shared" ca="1" si="114"/>
        <v>41463</v>
      </c>
      <c r="J7302" s="11" t="s">
        <v>10194</v>
      </c>
      <c r="K7302" s="11" t="s">
        <v>10292</v>
      </c>
    </row>
    <row r="7303" spans="1:11" x14ac:dyDescent="0.3">
      <c r="A7303" s="4">
        <v>7379</v>
      </c>
      <c r="B7303" s="3" t="s">
        <v>10190</v>
      </c>
      <c r="C7303" s="2" t="s">
        <v>8671</v>
      </c>
      <c r="D7303" s="2" t="s">
        <v>8672</v>
      </c>
      <c r="E7303" s="2" t="s">
        <v>2002</v>
      </c>
      <c r="F7303" s="2" t="s">
        <v>154</v>
      </c>
      <c r="G7303" s="2">
        <v>68850</v>
      </c>
      <c r="H7303" s="2">
        <v>562212</v>
      </c>
      <c r="I7303" s="14">
        <f t="shared" ca="1" si="114"/>
        <v>38223</v>
      </c>
      <c r="J7303" s="11" t="s">
        <v>10195</v>
      </c>
      <c r="K7303" s="11" t="s">
        <v>10285</v>
      </c>
    </row>
    <row r="7304" spans="1:11" x14ac:dyDescent="0.3">
      <c r="A7304" s="3">
        <v>7380</v>
      </c>
      <c r="B7304" s="3" t="s">
        <v>10190</v>
      </c>
      <c r="C7304" s="1" t="s">
        <v>4711</v>
      </c>
      <c r="D7304" s="1" t="s">
        <v>4712</v>
      </c>
      <c r="E7304" s="1" t="s">
        <v>95</v>
      </c>
      <c r="F7304" s="1" t="s">
        <v>92</v>
      </c>
      <c r="G7304" s="1">
        <v>45840</v>
      </c>
      <c r="H7304" s="1">
        <v>211130</v>
      </c>
      <c r="I7304" s="14">
        <f t="shared" ca="1" si="114"/>
        <v>37916</v>
      </c>
      <c r="J7304" s="11" t="s">
        <v>10194</v>
      </c>
      <c r="K7304" s="11" t="s">
        <v>10205</v>
      </c>
    </row>
    <row r="7305" spans="1:11" x14ac:dyDescent="0.3">
      <c r="A7305" s="4">
        <v>7381</v>
      </c>
      <c r="B7305" s="3" t="s">
        <v>10190</v>
      </c>
      <c r="C7305" s="2" t="s">
        <v>4711</v>
      </c>
      <c r="D7305" s="2" t="s">
        <v>4712</v>
      </c>
      <c r="E7305" s="2" t="s">
        <v>95</v>
      </c>
      <c r="F7305" s="2" t="s">
        <v>92</v>
      </c>
      <c r="G7305" s="2">
        <v>45840</v>
      </c>
      <c r="H7305" s="2">
        <v>211130</v>
      </c>
      <c r="I7305" s="14">
        <f t="shared" ca="1" si="114"/>
        <v>42103</v>
      </c>
      <c r="J7305" s="11" t="s">
        <v>10197</v>
      </c>
      <c r="K7305" s="11" t="s">
        <v>10478</v>
      </c>
    </row>
    <row r="7306" spans="1:11" x14ac:dyDescent="0.3">
      <c r="A7306" s="3">
        <v>7382</v>
      </c>
      <c r="B7306" s="3" t="s">
        <v>10190</v>
      </c>
      <c r="C7306" s="1" t="s">
        <v>8673</v>
      </c>
      <c r="D7306" s="1" t="s">
        <v>8674</v>
      </c>
      <c r="E7306" s="1" t="s">
        <v>8675</v>
      </c>
      <c r="F7306" s="1" t="s">
        <v>209</v>
      </c>
      <c r="G7306" s="1">
        <v>39401</v>
      </c>
      <c r="H7306" s="1">
        <v>562212</v>
      </c>
      <c r="I7306" s="14">
        <f t="shared" ca="1" si="114"/>
        <v>42057</v>
      </c>
      <c r="J7306" s="11" t="s">
        <v>10197</v>
      </c>
      <c r="K7306" s="11" t="s">
        <v>10285</v>
      </c>
    </row>
    <row r="7307" spans="1:11" x14ac:dyDescent="0.3">
      <c r="A7307" s="4">
        <v>7383</v>
      </c>
      <c r="B7307" s="3" t="s">
        <v>10190</v>
      </c>
      <c r="C7307" s="2" t="s">
        <v>2279</v>
      </c>
      <c r="D7307" s="2" t="s">
        <v>2280</v>
      </c>
      <c r="E7307" s="2" t="s">
        <v>961</v>
      </c>
      <c r="F7307" s="2" t="s">
        <v>26</v>
      </c>
      <c r="G7307" s="2" t="s">
        <v>2980</v>
      </c>
      <c r="H7307" s="2">
        <v>324110</v>
      </c>
      <c r="I7307" s="14">
        <f t="shared" ca="1" si="114"/>
        <v>42606</v>
      </c>
      <c r="J7307" s="11" t="s">
        <v>10195</v>
      </c>
      <c r="K7307" s="11" t="s">
        <v>10285</v>
      </c>
    </row>
    <row r="7308" spans="1:11" x14ac:dyDescent="0.3">
      <c r="A7308" s="3">
        <v>7384</v>
      </c>
      <c r="B7308" s="3" t="s">
        <v>10190</v>
      </c>
      <c r="C7308" s="1" t="s">
        <v>4711</v>
      </c>
      <c r="D7308" s="1" t="s">
        <v>4712</v>
      </c>
      <c r="E7308" s="1" t="s">
        <v>95</v>
      </c>
      <c r="F7308" s="1" t="s">
        <v>92</v>
      </c>
      <c r="G7308" s="1">
        <v>45840</v>
      </c>
      <c r="H7308" s="1">
        <v>211130</v>
      </c>
      <c r="I7308" s="14">
        <f t="shared" ca="1" si="114"/>
        <v>40836</v>
      </c>
      <c r="J7308" s="11" t="s">
        <v>10194</v>
      </c>
      <c r="K7308" s="11" t="s">
        <v>10413</v>
      </c>
    </row>
    <row r="7309" spans="1:11" x14ac:dyDescent="0.3">
      <c r="A7309" s="4">
        <v>7385</v>
      </c>
      <c r="B7309" s="3" t="s">
        <v>10190</v>
      </c>
      <c r="C7309" s="2" t="s">
        <v>8676</v>
      </c>
      <c r="D7309" s="2" t="s">
        <v>8677</v>
      </c>
      <c r="E7309" s="2" t="s">
        <v>8678</v>
      </c>
      <c r="F7309" s="2" t="s">
        <v>52</v>
      </c>
      <c r="G7309" s="2">
        <v>72716</v>
      </c>
      <c r="H7309" s="2">
        <v>452311</v>
      </c>
      <c r="I7309" s="14">
        <f t="shared" ca="1" si="114"/>
        <v>41665</v>
      </c>
      <c r="J7309" s="11" t="s">
        <v>10195</v>
      </c>
      <c r="K7309" s="11" t="s">
        <v>10340</v>
      </c>
    </row>
    <row r="7310" spans="1:11" x14ac:dyDescent="0.3">
      <c r="A7310" s="3">
        <v>7386</v>
      </c>
      <c r="B7310" s="3" t="s">
        <v>10190</v>
      </c>
      <c r="C7310" s="1" t="s">
        <v>1955</v>
      </c>
      <c r="D7310" s="1" t="s">
        <v>1956</v>
      </c>
      <c r="E7310" s="1" t="s">
        <v>265</v>
      </c>
      <c r="F7310" s="1" t="s">
        <v>26</v>
      </c>
      <c r="G7310" s="1">
        <v>75039</v>
      </c>
      <c r="H7310" s="1">
        <v>211130</v>
      </c>
      <c r="I7310" s="14">
        <f t="shared" ca="1" si="114"/>
        <v>39460</v>
      </c>
      <c r="J7310" s="11" t="s">
        <v>10194</v>
      </c>
      <c r="K7310" s="11" t="s">
        <v>10245</v>
      </c>
    </row>
    <row r="7311" spans="1:11" x14ac:dyDescent="0.3">
      <c r="A7311" s="4">
        <v>7387</v>
      </c>
      <c r="B7311" s="3" t="s">
        <v>10190</v>
      </c>
      <c r="C7311" s="2" t="s">
        <v>1952</v>
      </c>
      <c r="D7311" s="2" t="s">
        <v>1953</v>
      </c>
      <c r="E7311" s="2" t="s">
        <v>82</v>
      </c>
      <c r="F7311" s="2" t="s">
        <v>26</v>
      </c>
      <c r="G7311" s="2">
        <v>77002</v>
      </c>
      <c r="H7311" s="2">
        <v>211130</v>
      </c>
      <c r="I7311" s="14">
        <f t="shared" ca="1" si="114"/>
        <v>39802</v>
      </c>
      <c r="J7311" s="11" t="s">
        <v>10195</v>
      </c>
      <c r="K7311" s="11" t="s">
        <v>10430</v>
      </c>
    </row>
    <row r="7312" spans="1:11" x14ac:dyDescent="0.3">
      <c r="A7312" s="3">
        <v>7388</v>
      </c>
      <c r="B7312" s="3" t="s">
        <v>10190</v>
      </c>
      <c r="C7312" s="1" t="s">
        <v>6099</v>
      </c>
      <c r="D7312" s="1" t="s">
        <v>6100</v>
      </c>
      <c r="E7312" s="1" t="s">
        <v>82</v>
      </c>
      <c r="F7312" s="1" t="s">
        <v>26</v>
      </c>
      <c r="G7312" s="1">
        <v>77002</v>
      </c>
      <c r="H7312" s="1">
        <v>211120</v>
      </c>
      <c r="I7312" s="14">
        <f t="shared" ca="1" si="114"/>
        <v>42551</v>
      </c>
      <c r="J7312" s="11" t="s">
        <v>10194</v>
      </c>
      <c r="K7312" s="11" t="s">
        <v>10823</v>
      </c>
    </row>
    <row r="7313" spans="1:11" x14ac:dyDescent="0.3">
      <c r="A7313" s="4">
        <v>7389</v>
      </c>
      <c r="B7313" s="3" t="s">
        <v>10190</v>
      </c>
      <c r="C7313" s="2" t="s">
        <v>8679</v>
      </c>
      <c r="D7313" s="2" t="s">
        <v>8680</v>
      </c>
      <c r="E7313" s="2" t="s">
        <v>980</v>
      </c>
      <c r="F7313" s="2" t="s">
        <v>26</v>
      </c>
      <c r="G7313" s="2" t="s">
        <v>8681</v>
      </c>
      <c r="H7313" s="2">
        <v>211120</v>
      </c>
      <c r="I7313" s="14">
        <f t="shared" ca="1" si="114"/>
        <v>36616</v>
      </c>
      <c r="J7313" s="11" t="s">
        <v>10199</v>
      </c>
      <c r="K7313" s="11" t="s">
        <v>10292</v>
      </c>
    </row>
    <row r="7314" spans="1:11" x14ac:dyDescent="0.3">
      <c r="A7314" s="3">
        <v>7390</v>
      </c>
      <c r="B7314" s="3" t="s">
        <v>10190</v>
      </c>
      <c r="C7314" s="1" t="s">
        <v>2254</v>
      </c>
      <c r="D7314" s="1" t="s">
        <v>2255</v>
      </c>
      <c r="E7314" s="1" t="s">
        <v>82</v>
      </c>
      <c r="F7314" s="1" t="s">
        <v>26</v>
      </c>
      <c r="G7314" s="1">
        <v>77002</v>
      </c>
      <c r="H7314" s="1">
        <v>325180</v>
      </c>
      <c r="I7314" s="14">
        <f t="shared" ca="1" si="114"/>
        <v>37521</v>
      </c>
      <c r="J7314" s="11" t="s">
        <v>10198</v>
      </c>
      <c r="K7314" s="11" t="s">
        <v>10585</v>
      </c>
    </row>
    <row r="7315" spans="1:11" x14ac:dyDescent="0.3">
      <c r="A7315" s="4">
        <v>7391</v>
      </c>
      <c r="B7315" s="3" t="s">
        <v>10190</v>
      </c>
      <c r="C7315" s="2" t="s">
        <v>754</v>
      </c>
      <c r="D7315" s="2" t="s">
        <v>755</v>
      </c>
      <c r="E7315" s="2" t="s">
        <v>459</v>
      </c>
      <c r="F7315" s="2" t="s">
        <v>327</v>
      </c>
      <c r="G7315" s="2">
        <v>53203</v>
      </c>
      <c r="H7315" s="2">
        <v>221112</v>
      </c>
      <c r="I7315" s="14">
        <f t="shared" ca="1" si="114"/>
        <v>40390</v>
      </c>
      <c r="J7315" s="11" t="s">
        <v>10194</v>
      </c>
      <c r="K7315" s="11" t="s">
        <v>10333</v>
      </c>
    </row>
    <row r="7316" spans="1:11" x14ac:dyDescent="0.3">
      <c r="A7316" s="3">
        <v>7392</v>
      </c>
      <c r="B7316" s="3" t="s">
        <v>10190</v>
      </c>
      <c r="C7316" s="1" t="s">
        <v>1083</v>
      </c>
      <c r="D7316" s="1" t="s">
        <v>1084</v>
      </c>
      <c r="E7316" s="1" t="s">
        <v>1060</v>
      </c>
      <c r="F7316" s="1" t="s">
        <v>58</v>
      </c>
      <c r="G7316" s="1">
        <v>7102</v>
      </c>
      <c r="H7316" s="1">
        <v>221121</v>
      </c>
      <c r="I7316" s="14">
        <f t="shared" ca="1" si="114"/>
        <v>40753</v>
      </c>
      <c r="J7316" s="11" t="s">
        <v>10198</v>
      </c>
      <c r="K7316" s="11" t="s">
        <v>10215</v>
      </c>
    </row>
    <row r="7317" spans="1:11" x14ac:dyDescent="0.3">
      <c r="A7317" s="4">
        <v>7393</v>
      </c>
      <c r="B7317" s="3" t="s">
        <v>10190</v>
      </c>
      <c r="C7317" s="2" t="s">
        <v>1302</v>
      </c>
      <c r="D7317" s="2" t="s">
        <v>1491</v>
      </c>
      <c r="E7317" s="2" t="s">
        <v>3746</v>
      </c>
      <c r="F7317" s="2" t="s">
        <v>2</v>
      </c>
      <c r="G7317" s="2" t="s">
        <v>1492</v>
      </c>
      <c r="H7317" s="2">
        <v>221121</v>
      </c>
      <c r="I7317" s="14">
        <f t="shared" ca="1" si="114"/>
        <v>40068</v>
      </c>
      <c r="J7317" s="11" t="s">
        <v>10198</v>
      </c>
      <c r="K7317" s="11" t="s">
        <v>10530</v>
      </c>
    </row>
    <row r="7318" spans="1:11" x14ac:dyDescent="0.3">
      <c r="A7318" s="3">
        <v>7394</v>
      </c>
      <c r="B7318" s="3" t="s">
        <v>10190</v>
      </c>
      <c r="C7318" s="1" t="s">
        <v>364</v>
      </c>
      <c r="D7318" s="1" t="s">
        <v>365</v>
      </c>
      <c r="E7318" s="1" t="s">
        <v>366</v>
      </c>
      <c r="F7318" s="1" t="s">
        <v>367</v>
      </c>
      <c r="G7318" s="1">
        <v>63103</v>
      </c>
      <c r="H7318" s="1">
        <v>221122</v>
      </c>
      <c r="I7318" s="14">
        <f t="shared" ca="1" si="114"/>
        <v>42037</v>
      </c>
      <c r="J7318" s="11" t="s">
        <v>10197</v>
      </c>
      <c r="K7318" s="11" t="s">
        <v>10254</v>
      </c>
    </row>
    <row r="7319" spans="1:11" x14ac:dyDescent="0.3">
      <c r="A7319" s="4">
        <v>7395</v>
      </c>
      <c r="B7319" s="3" t="s">
        <v>10190</v>
      </c>
      <c r="C7319" s="2" t="s">
        <v>364</v>
      </c>
      <c r="D7319" s="2" t="s">
        <v>365</v>
      </c>
      <c r="E7319" s="2" t="s">
        <v>366</v>
      </c>
      <c r="F7319" s="2" t="s">
        <v>367</v>
      </c>
      <c r="G7319" s="2">
        <v>63103</v>
      </c>
      <c r="H7319" s="2">
        <v>221122</v>
      </c>
      <c r="I7319" s="14">
        <f t="shared" ca="1" si="114"/>
        <v>42582</v>
      </c>
      <c r="J7319" s="11" t="s">
        <v>10194</v>
      </c>
      <c r="K7319" s="11" t="s">
        <v>10201</v>
      </c>
    </row>
    <row r="7320" spans="1:11" x14ac:dyDescent="0.3">
      <c r="A7320" s="3">
        <v>7396</v>
      </c>
      <c r="B7320" s="3" t="s">
        <v>10190</v>
      </c>
      <c r="C7320" s="1" t="s">
        <v>594</v>
      </c>
      <c r="D7320" s="1" t="s">
        <v>725</v>
      </c>
      <c r="E7320" s="1" t="s">
        <v>596</v>
      </c>
      <c r="F7320" s="1" t="s">
        <v>117</v>
      </c>
      <c r="G7320" s="1">
        <v>55391</v>
      </c>
      <c r="H7320" s="1">
        <v>311314</v>
      </c>
      <c r="I7320" s="14">
        <f t="shared" ca="1" si="114"/>
        <v>38927</v>
      </c>
      <c r="J7320" s="11" t="s">
        <v>10196</v>
      </c>
      <c r="K7320" s="11" t="s">
        <v>10222</v>
      </c>
    </row>
    <row r="7321" spans="1:11" x14ac:dyDescent="0.3">
      <c r="A7321" s="4">
        <v>7397</v>
      </c>
      <c r="B7321" s="3" t="s">
        <v>10190</v>
      </c>
      <c r="C7321" s="2" t="s">
        <v>8682</v>
      </c>
      <c r="D7321" s="2" t="s">
        <v>8683</v>
      </c>
      <c r="E7321" s="2" t="s">
        <v>8684</v>
      </c>
      <c r="F7321" s="2" t="s">
        <v>69</v>
      </c>
      <c r="G7321" s="2">
        <v>70517</v>
      </c>
      <c r="H7321" s="2">
        <v>311314</v>
      </c>
      <c r="I7321" s="14">
        <f t="shared" ca="1" si="114"/>
        <v>42797</v>
      </c>
      <c r="J7321" s="11" t="s">
        <v>10196</v>
      </c>
      <c r="K7321" s="11" t="s">
        <v>10451</v>
      </c>
    </row>
    <row r="7322" spans="1:11" x14ac:dyDescent="0.3">
      <c r="A7322" s="3">
        <v>7398</v>
      </c>
      <c r="B7322" s="3" t="s">
        <v>10190</v>
      </c>
      <c r="C7322" s="1" t="s">
        <v>8685</v>
      </c>
      <c r="D7322" s="1" t="s">
        <v>8686</v>
      </c>
      <c r="E7322" s="1" t="s">
        <v>927</v>
      </c>
      <c r="F7322" s="1" t="s">
        <v>88</v>
      </c>
      <c r="G7322" s="1">
        <v>62650</v>
      </c>
      <c r="H7322" s="1">
        <v>424690</v>
      </c>
      <c r="I7322" s="14">
        <f t="shared" ca="1" si="114"/>
        <v>40059</v>
      </c>
      <c r="J7322" s="11" t="s">
        <v>10194</v>
      </c>
      <c r="K7322" s="11" t="s">
        <v>10371</v>
      </c>
    </row>
    <row r="7323" spans="1:11" x14ac:dyDescent="0.3">
      <c r="A7323" s="4">
        <v>7399</v>
      </c>
      <c r="B7323" s="3" t="s">
        <v>10190</v>
      </c>
      <c r="C7323" s="2" t="s">
        <v>8687</v>
      </c>
      <c r="D7323" s="2" t="s">
        <v>8688</v>
      </c>
      <c r="E7323" s="2" t="s">
        <v>25</v>
      </c>
      <c r="F7323" s="2" t="s">
        <v>26</v>
      </c>
      <c r="G7323" s="2">
        <v>75240</v>
      </c>
      <c r="H7323" s="2">
        <v>211120</v>
      </c>
      <c r="I7323" s="14">
        <f t="shared" ca="1" si="114"/>
        <v>39340</v>
      </c>
      <c r="J7323" s="11" t="s">
        <v>10194</v>
      </c>
      <c r="K7323" s="11" t="s">
        <v>10404</v>
      </c>
    </row>
    <row r="7324" spans="1:11" x14ac:dyDescent="0.3">
      <c r="A7324" s="3">
        <v>7400</v>
      </c>
      <c r="B7324" s="3" t="s">
        <v>10190</v>
      </c>
      <c r="C7324" s="1" t="s">
        <v>7945</v>
      </c>
      <c r="D7324" s="1" t="s">
        <v>7946</v>
      </c>
      <c r="E7324" s="1" t="s">
        <v>82</v>
      </c>
      <c r="F7324" s="1" t="s">
        <v>26</v>
      </c>
      <c r="G7324" s="1">
        <v>77002</v>
      </c>
      <c r="H7324" s="1">
        <v>211130</v>
      </c>
      <c r="I7324" s="14">
        <f t="shared" ca="1" si="114"/>
        <v>38099</v>
      </c>
      <c r="J7324" s="11" t="s">
        <v>10200</v>
      </c>
      <c r="K7324" s="11" t="s">
        <v>10606</v>
      </c>
    </row>
    <row r="7325" spans="1:11" x14ac:dyDescent="0.3">
      <c r="A7325" s="4">
        <v>7401</v>
      </c>
      <c r="B7325" s="3" t="s">
        <v>10190</v>
      </c>
      <c r="C7325" s="2" t="s">
        <v>176</v>
      </c>
      <c r="D7325" s="2" t="s">
        <v>2919</v>
      </c>
      <c r="E7325" s="2" t="s">
        <v>178</v>
      </c>
      <c r="F7325" s="2" t="s">
        <v>179</v>
      </c>
      <c r="G7325" s="2" t="s">
        <v>180</v>
      </c>
      <c r="H7325" s="2">
        <v>321219</v>
      </c>
      <c r="I7325" s="14">
        <f t="shared" ca="1" si="114"/>
        <v>39870</v>
      </c>
      <c r="J7325" s="11" t="s">
        <v>10195</v>
      </c>
      <c r="K7325" s="11" t="s">
        <v>10418</v>
      </c>
    </row>
    <row r="7326" spans="1:11" x14ac:dyDescent="0.3">
      <c r="A7326" s="3">
        <v>7402</v>
      </c>
      <c r="B7326" s="3" t="s">
        <v>10190</v>
      </c>
      <c r="C7326" s="1" t="s">
        <v>8689</v>
      </c>
      <c r="D7326" s="1" t="s">
        <v>8690</v>
      </c>
      <c r="E7326" s="1" t="s">
        <v>8691</v>
      </c>
      <c r="F7326" s="1" t="s">
        <v>30</v>
      </c>
      <c r="G7326" s="1">
        <v>10801</v>
      </c>
      <c r="H7326" s="1">
        <v>562212</v>
      </c>
      <c r="I7326" s="14">
        <f t="shared" ca="1" si="114"/>
        <v>38940</v>
      </c>
      <c r="J7326" s="11" t="s">
        <v>10194</v>
      </c>
      <c r="K7326" s="11" t="s">
        <v>10330</v>
      </c>
    </row>
    <row r="7327" spans="1:11" x14ac:dyDescent="0.3">
      <c r="A7327" s="4">
        <v>7403</v>
      </c>
      <c r="B7327" s="3" t="s">
        <v>10190</v>
      </c>
      <c r="C7327" s="2" t="s">
        <v>1188</v>
      </c>
      <c r="D7327" s="2" t="s">
        <v>3789</v>
      </c>
      <c r="E7327" s="2" t="s">
        <v>82</v>
      </c>
      <c r="F7327" s="2" t="s">
        <v>26</v>
      </c>
      <c r="G7327" s="2">
        <v>77002</v>
      </c>
      <c r="H7327" s="2">
        <v>211130</v>
      </c>
      <c r="I7327" s="14">
        <f t="shared" ca="1" si="114"/>
        <v>37283</v>
      </c>
      <c r="J7327" s="11" t="s">
        <v>10196</v>
      </c>
      <c r="K7327" s="11" t="s">
        <v>10273</v>
      </c>
    </row>
    <row r="7328" spans="1:11" x14ac:dyDescent="0.3">
      <c r="A7328" s="3">
        <v>7404</v>
      </c>
      <c r="B7328" s="3" t="s">
        <v>10190</v>
      </c>
      <c r="C7328" s="1" t="s">
        <v>1302</v>
      </c>
      <c r="D7328" s="1" t="s">
        <v>1491</v>
      </c>
      <c r="E7328" s="1" t="s">
        <v>3746</v>
      </c>
      <c r="F7328" s="1" t="s">
        <v>2</v>
      </c>
      <c r="G7328" s="1" t="s">
        <v>1492</v>
      </c>
      <c r="H7328" s="1">
        <v>221117</v>
      </c>
      <c r="I7328" s="14">
        <f t="shared" ca="1" si="114"/>
        <v>37585</v>
      </c>
      <c r="J7328" s="11" t="s">
        <v>10194</v>
      </c>
      <c r="K7328" s="11" t="s">
        <v>10660</v>
      </c>
    </row>
    <row r="7329" spans="1:11" x14ac:dyDescent="0.3">
      <c r="A7329" s="4">
        <v>7405</v>
      </c>
      <c r="B7329" s="3" t="s">
        <v>10190</v>
      </c>
      <c r="C7329" s="2" t="s">
        <v>1302</v>
      </c>
      <c r="D7329" s="2" t="s">
        <v>1491</v>
      </c>
      <c r="E7329" s="2" t="s">
        <v>3746</v>
      </c>
      <c r="F7329" s="2" t="s">
        <v>2</v>
      </c>
      <c r="G7329" s="2" t="s">
        <v>1492</v>
      </c>
      <c r="H7329" s="2">
        <v>221112</v>
      </c>
      <c r="I7329" s="14">
        <f t="shared" ca="1" si="114"/>
        <v>40009</v>
      </c>
      <c r="J7329" s="11" t="s">
        <v>10198</v>
      </c>
      <c r="K7329" s="11" t="s">
        <v>10255</v>
      </c>
    </row>
    <row r="7330" spans="1:11" x14ac:dyDescent="0.3">
      <c r="A7330" s="3">
        <v>7406</v>
      </c>
      <c r="B7330" s="3" t="s">
        <v>10190</v>
      </c>
      <c r="C7330" s="1" t="s">
        <v>7030</v>
      </c>
      <c r="D7330" s="1" t="s">
        <v>7031</v>
      </c>
      <c r="E7330" s="1" t="s">
        <v>366</v>
      </c>
      <c r="F7330" s="1" t="s">
        <v>367</v>
      </c>
      <c r="G7330" s="1">
        <v>63141</v>
      </c>
      <c r="H7330" s="1">
        <v>212112</v>
      </c>
      <c r="I7330" s="14">
        <f t="shared" ca="1" si="114"/>
        <v>38345</v>
      </c>
      <c r="J7330" s="11" t="s">
        <v>10198</v>
      </c>
      <c r="K7330" s="11" t="s">
        <v>10575</v>
      </c>
    </row>
    <row r="7331" spans="1:11" x14ac:dyDescent="0.3">
      <c r="A7331" s="4">
        <v>7407</v>
      </c>
      <c r="B7331" s="3" t="s">
        <v>10190</v>
      </c>
      <c r="C7331" s="2" t="s">
        <v>3759</v>
      </c>
      <c r="D7331" s="2" t="s">
        <v>3760</v>
      </c>
      <c r="E7331" s="2" t="s">
        <v>311</v>
      </c>
      <c r="F7331" s="2" t="s">
        <v>73</v>
      </c>
      <c r="G7331" s="2">
        <v>15272</v>
      </c>
      <c r="H7331" s="2">
        <v>325180</v>
      </c>
      <c r="I7331" s="14">
        <f t="shared" ca="1" si="114"/>
        <v>39168</v>
      </c>
      <c r="J7331" s="11" t="s">
        <v>10194</v>
      </c>
      <c r="K7331" s="11" t="s">
        <v>10404</v>
      </c>
    </row>
    <row r="7332" spans="1:11" x14ac:dyDescent="0.3">
      <c r="A7332" s="3">
        <v>7408</v>
      </c>
      <c r="B7332" s="3" t="s">
        <v>10190</v>
      </c>
      <c r="C7332" s="1" t="s">
        <v>3134</v>
      </c>
      <c r="D7332" s="1" t="s">
        <v>3135</v>
      </c>
      <c r="E7332" s="1" t="s">
        <v>108</v>
      </c>
      <c r="F7332" s="1" t="s">
        <v>109</v>
      </c>
      <c r="G7332" s="1">
        <v>6810</v>
      </c>
      <c r="H7332" s="1">
        <v>325120</v>
      </c>
      <c r="I7332" s="14">
        <f t="shared" ca="1" si="114"/>
        <v>40669</v>
      </c>
      <c r="J7332" s="11" t="s">
        <v>10199</v>
      </c>
      <c r="K7332" s="11" t="s">
        <v>10294</v>
      </c>
    </row>
    <row r="7333" spans="1:11" x14ac:dyDescent="0.3">
      <c r="A7333" s="4">
        <v>7409</v>
      </c>
      <c r="B7333" s="3" t="s">
        <v>10190</v>
      </c>
      <c r="C7333" s="2" t="s">
        <v>8692</v>
      </c>
      <c r="D7333" s="2" t="s">
        <v>8693</v>
      </c>
      <c r="E7333" s="2" t="s">
        <v>82</v>
      </c>
      <c r="F7333" s="2" t="s">
        <v>26</v>
      </c>
      <c r="G7333" s="2">
        <v>77002</v>
      </c>
      <c r="H7333" s="2">
        <v>211130</v>
      </c>
      <c r="I7333" s="14">
        <f t="shared" ca="1" si="114"/>
        <v>38067</v>
      </c>
      <c r="J7333" s="11" t="s">
        <v>10194</v>
      </c>
      <c r="K7333" s="11" t="s">
        <v>10322</v>
      </c>
    </row>
    <row r="7334" spans="1:11" x14ac:dyDescent="0.3">
      <c r="A7334" s="3">
        <v>7410</v>
      </c>
      <c r="B7334" s="3" t="s">
        <v>10190</v>
      </c>
      <c r="C7334" s="1" t="s">
        <v>8694</v>
      </c>
      <c r="D7334" s="1" t="s">
        <v>8695</v>
      </c>
      <c r="E7334" s="1" t="s">
        <v>3227</v>
      </c>
      <c r="F7334" s="1" t="s">
        <v>2</v>
      </c>
      <c r="G7334" s="1">
        <v>98108</v>
      </c>
      <c r="H7334" s="1">
        <v>311513</v>
      </c>
      <c r="I7334" s="14">
        <f t="shared" ca="1" si="114"/>
        <v>41440</v>
      </c>
      <c r="J7334" s="11" t="s">
        <v>10200</v>
      </c>
      <c r="K7334" s="11" t="s">
        <v>10294</v>
      </c>
    </row>
    <row r="7335" spans="1:11" x14ac:dyDescent="0.3">
      <c r="A7335" s="4">
        <v>7411</v>
      </c>
      <c r="B7335" s="3" t="s">
        <v>10190</v>
      </c>
      <c r="C7335" s="2" t="s">
        <v>2327</v>
      </c>
      <c r="D7335" s="2" t="s">
        <v>2328</v>
      </c>
      <c r="E7335" s="2" t="s">
        <v>2329</v>
      </c>
      <c r="F7335" s="2" t="s">
        <v>92</v>
      </c>
      <c r="G7335" s="2">
        <v>43659</v>
      </c>
      <c r="H7335" s="2">
        <v>327215</v>
      </c>
      <c r="I7335" s="14">
        <f t="shared" ca="1" si="114"/>
        <v>41301</v>
      </c>
      <c r="J7335" s="11" t="s">
        <v>10196</v>
      </c>
      <c r="K7335" s="11" t="s">
        <v>10338</v>
      </c>
    </row>
    <row r="7336" spans="1:11" x14ac:dyDescent="0.3">
      <c r="A7336" s="3">
        <v>7412</v>
      </c>
      <c r="B7336" s="3" t="s">
        <v>10190</v>
      </c>
      <c r="C7336" s="1" t="s">
        <v>4110</v>
      </c>
      <c r="D7336" s="1" t="s">
        <v>2696</v>
      </c>
      <c r="E7336" s="1" t="s">
        <v>1962</v>
      </c>
      <c r="F7336" s="1" t="s">
        <v>347</v>
      </c>
      <c r="G7336" s="1">
        <v>74103</v>
      </c>
      <c r="H7336" s="1">
        <v>211130</v>
      </c>
      <c r="I7336" s="14">
        <f t="shared" ca="1" si="114"/>
        <v>40868</v>
      </c>
      <c r="J7336" s="11" t="s">
        <v>10199</v>
      </c>
      <c r="K7336" s="11" t="s">
        <v>10299</v>
      </c>
    </row>
    <row r="7337" spans="1:11" x14ac:dyDescent="0.3">
      <c r="A7337" s="4">
        <v>7413</v>
      </c>
      <c r="B7337" s="3" t="s">
        <v>10190</v>
      </c>
      <c r="C7337" s="2" t="s">
        <v>8696</v>
      </c>
      <c r="D7337" s="2" t="s">
        <v>8697</v>
      </c>
      <c r="E7337" s="2" t="s">
        <v>6593</v>
      </c>
      <c r="F7337" s="2" t="s">
        <v>528</v>
      </c>
      <c r="G7337" s="2">
        <v>25213</v>
      </c>
      <c r="H7337" s="2">
        <v>221210</v>
      </c>
      <c r="I7337" s="14">
        <f t="shared" ca="1" si="114"/>
        <v>39849</v>
      </c>
      <c r="J7337" s="11" t="s">
        <v>10199</v>
      </c>
      <c r="K7337" s="11" t="s">
        <v>10285</v>
      </c>
    </row>
    <row r="7338" spans="1:11" x14ac:dyDescent="0.3">
      <c r="A7338" s="3">
        <v>7414</v>
      </c>
      <c r="B7338" s="3" t="s">
        <v>10190</v>
      </c>
      <c r="C7338" s="1" t="s">
        <v>8698</v>
      </c>
      <c r="D7338" s="1" t="s">
        <v>8699</v>
      </c>
      <c r="E7338" s="1" t="s">
        <v>819</v>
      </c>
      <c r="F7338" s="1" t="s">
        <v>30</v>
      </c>
      <c r="G7338" s="1">
        <v>12306</v>
      </c>
      <c r="H7338" s="1">
        <v>211120</v>
      </c>
      <c r="I7338" s="14">
        <f t="shared" ca="1" si="114"/>
        <v>42313</v>
      </c>
      <c r="J7338" s="11" t="s">
        <v>10194</v>
      </c>
      <c r="K7338" s="11" t="s">
        <v>10420</v>
      </c>
    </row>
    <row r="7339" spans="1:11" x14ac:dyDescent="0.3">
      <c r="A7339" s="4">
        <v>7415</v>
      </c>
      <c r="B7339" s="3" t="s">
        <v>10190</v>
      </c>
      <c r="C7339" s="2" t="s">
        <v>8700</v>
      </c>
      <c r="D7339" s="2" t="s">
        <v>8701</v>
      </c>
      <c r="E7339" s="2" t="s">
        <v>2002</v>
      </c>
      <c r="F7339" s="2" t="s">
        <v>433</v>
      </c>
      <c r="G7339" s="2">
        <v>38351</v>
      </c>
      <c r="H7339" s="2">
        <v>221210</v>
      </c>
      <c r="I7339" s="14">
        <f t="shared" ca="1" si="114"/>
        <v>40081</v>
      </c>
      <c r="J7339" s="11" t="s">
        <v>10194</v>
      </c>
      <c r="K7339" s="11" t="s">
        <v>10824</v>
      </c>
    </row>
    <row r="7340" spans="1:11" x14ac:dyDescent="0.3">
      <c r="A7340" s="3">
        <v>7416</v>
      </c>
      <c r="B7340" s="3" t="s">
        <v>10190</v>
      </c>
      <c r="C7340" s="1" t="s">
        <v>8702</v>
      </c>
      <c r="D7340" s="1" t="s">
        <v>8703</v>
      </c>
      <c r="E7340" s="1" t="s">
        <v>1939</v>
      </c>
      <c r="F7340" s="1" t="s">
        <v>1940</v>
      </c>
      <c r="G7340" s="1">
        <v>99503</v>
      </c>
      <c r="H7340" s="1">
        <v>221112</v>
      </c>
      <c r="I7340" s="14">
        <f t="shared" ca="1" si="114"/>
        <v>36863</v>
      </c>
      <c r="J7340" s="11" t="s">
        <v>10194</v>
      </c>
      <c r="K7340" s="11" t="s">
        <v>10239</v>
      </c>
    </row>
    <row r="7341" spans="1:11" x14ac:dyDescent="0.3">
      <c r="A7341" s="4">
        <v>7417</v>
      </c>
      <c r="B7341" s="3" t="s">
        <v>10190</v>
      </c>
      <c r="C7341" s="2" t="s">
        <v>8704</v>
      </c>
      <c r="D7341" s="2" t="s">
        <v>8705</v>
      </c>
      <c r="E7341" s="2" t="s">
        <v>116</v>
      </c>
      <c r="F7341" s="2" t="s">
        <v>117</v>
      </c>
      <c r="G7341" s="2">
        <v>55403</v>
      </c>
      <c r="H7341" s="2">
        <v>445110</v>
      </c>
      <c r="I7341" s="14">
        <f t="shared" ca="1" si="114"/>
        <v>41695</v>
      </c>
      <c r="J7341" s="11" t="s">
        <v>10194</v>
      </c>
      <c r="K7341" s="11" t="s">
        <v>10314</v>
      </c>
    </row>
    <row r="7342" spans="1:11" x14ac:dyDescent="0.3">
      <c r="A7342" s="3">
        <v>7418</v>
      </c>
      <c r="B7342" s="3" t="s">
        <v>10190</v>
      </c>
      <c r="C7342" s="1" t="s">
        <v>1188</v>
      </c>
      <c r="D7342" s="1" t="s">
        <v>3789</v>
      </c>
      <c r="E7342" s="1" t="s">
        <v>82</v>
      </c>
      <c r="F7342" s="1" t="s">
        <v>26</v>
      </c>
      <c r="G7342" s="1">
        <v>77002</v>
      </c>
      <c r="H7342" s="1">
        <v>211130</v>
      </c>
      <c r="I7342" s="14">
        <f t="shared" ca="1" si="114"/>
        <v>38452</v>
      </c>
      <c r="J7342" s="11" t="s">
        <v>10194</v>
      </c>
      <c r="K7342" s="11" t="s">
        <v>10292</v>
      </c>
    </row>
    <row r="7343" spans="1:11" x14ac:dyDescent="0.3">
      <c r="A7343" s="4">
        <v>7419</v>
      </c>
      <c r="B7343" s="3" t="s">
        <v>10190</v>
      </c>
      <c r="C7343" s="2" t="s">
        <v>6305</v>
      </c>
      <c r="D7343" s="2" t="s">
        <v>8706</v>
      </c>
      <c r="E7343" s="2" t="s">
        <v>746</v>
      </c>
      <c r="F7343" s="2" t="s">
        <v>26</v>
      </c>
      <c r="G7343" s="2">
        <v>77042</v>
      </c>
      <c r="H7343" s="2">
        <v>211130</v>
      </c>
      <c r="I7343" s="14">
        <f t="shared" ca="1" si="114"/>
        <v>38941</v>
      </c>
      <c r="J7343" s="11" t="s">
        <v>10200</v>
      </c>
      <c r="K7343" s="11" t="s">
        <v>10285</v>
      </c>
    </row>
    <row r="7344" spans="1:11" x14ac:dyDescent="0.3">
      <c r="A7344" s="3">
        <v>7420</v>
      </c>
      <c r="B7344" s="3" t="s">
        <v>10190</v>
      </c>
      <c r="C7344" s="1" t="s">
        <v>7644</v>
      </c>
      <c r="D7344" s="1" t="s">
        <v>7645</v>
      </c>
      <c r="E7344" s="1" t="s">
        <v>25</v>
      </c>
      <c r="F7344" s="1" t="s">
        <v>26</v>
      </c>
      <c r="G7344" s="1">
        <v>75251</v>
      </c>
      <c r="H7344" s="1">
        <v>211120</v>
      </c>
      <c r="I7344" s="14">
        <f t="shared" ca="1" si="114"/>
        <v>43376</v>
      </c>
      <c r="J7344" s="11" t="s">
        <v>10194</v>
      </c>
      <c r="K7344" s="11" t="s">
        <v>10225</v>
      </c>
    </row>
    <row r="7345" spans="1:11" x14ac:dyDescent="0.3">
      <c r="A7345" s="4">
        <v>7421</v>
      </c>
      <c r="B7345" s="3" t="s">
        <v>10190</v>
      </c>
      <c r="C7345" s="2" t="s">
        <v>8707</v>
      </c>
      <c r="D7345" s="2" t="s">
        <v>8708</v>
      </c>
      <c r="E7345" s="2" t="s">
        <v>2153</v>
      </c>
      <c r="F7345" s="2" t="s">
        <v>92</v>
      </c>
      <c r="G7345" s="2">
        <v>44667</v>
      </c>
      <c r="H7345" s="2">
        <v>221210</v>
      </c>
      <c r="I7345" s="14">
        <f t="shared" ca="1" si="114"/>
        <v>42890</v>
      </c>
      <c r="J7345" s="11" t="s">
        <v>10196</v>
      </c>
      <c r="K7345" s="11" t="s">
        <v>10536</v>
      </c>
    </row>
    <row r="7346" spans="1:11" x14ac:dyDescent="0.3">
      <c r="A7346" s="3">
        <v>7422</v>
      </c>
      <c r="B7346" s="3" t="s">
        <v>10190</v>
      </c>
      <c r="C7346" s="1" t="s">
        <v>677</v>
      </c>
      <c r="D7346" s="1" t="s">
        <v>807</v>
      </c>
      <c r="E7346" s="1" t="s">
        <v>392</v>
      </c>
      <c r="F7346" s="1" t="s">
        <v>233</v>
      </c>
      <c r="G7346" s="1">
        <v>30308</v>
      </c>
      <c r="H7346" s="1">
        <v>221112</v>
      </c>
      <c r="I7346" s="14">
        <f t="shared" ca="1" si="114"/>
        <v>38445</v>
      </c>
      <c r="J7346" s="11" t="s">
        <v>10194</v>
      </c>
      <c r="K7346" s="11" t="s">
        <v>10227</v>
      </c>
    </row>
    <row r="7347" spans="1:11" x14ac:dyDescent="0.3">
      <c r="A7347" s="4">
        <v>7423</v>
      </c>
      <c r="B7347" s="3" t="s">
        <v>10190</v>
      </c>
      <c r="C7347" s="2" t="s">
        <v>1602</v>
      </c>
      <c r="D7347" s="2" t="s">
        <v>3142</v>
      </c>
      <c r="E7347" s="2" t="s">
        <v>25</v>
      </c>
      <c r="F7347" s="2" t="s">
        <v>26</v>
      </c>
      <c r="G7347" s="2">
        <v>75225</v>
      </c>
      <c r="H7347" s="2">
        <v>486210</v>
      </c>
      <c r="I7347" s="14">
        <f t="shared" ca="1" si="114"/>
        <v>38017</v>
      </c>
      <c r="J7347" s="11" t="s">
        <v>10194</v>
      </c>
      <c r="K7347" s="11" t="s">
        <v>10285</v>
      </c>
    </row>
    <row r="7348" spans="1:11" x14ac:dyDescent="0.3">
      <c r="A7348" s="3">
        <v>7424</v>
      </c>
      <c r="B7348" s="3" t="s">
        <v>10190</v>
      </c>
      <c r="C7348" s="1" t="s">
        <v>8709</v>
      </c>
      <c r="D7348" s="1" t="s">
        <v>8710</v>
      </c>
      <c r="E7348" s="1" t="s">
        <v>8711</v>
      </c>
      <c r="F7348" s="1" t="s">
        <v>22</v>
      </c>
      <c r="G7348" s="1">
        <v>88030</v>
      </c>
      <c r="H7348" s="1">
        <v>221210</v>
      </c>
      <c r="I7348" s="14">
        <f t="shared" ca="1" si="114"/>
        <v>41516</v>
      </c>
      <c r="J7348" s="11" t="s">
        <v>10194</v>
      </c>
      <c r="K7348" s="11" t="s">
        <v>10547</v>
      </c>
    </row>
    <row r="7349" spans="1:11" x14ac:dyDescent="0.3">
      <c r="A7349" s="4">
        <v>7425</v>
      </c>
      <c r="B7349" s="3" t="s">
        <v>10190</v>
      </c>
      <c r="C7349" s="2" t="s">
        <v>8712</v>
      </c>
      <c r="D7349" s="2" t="s">
        <v>8713</v>
      </c>
      <c r="E7349" s="2" t="s">
        <v>8714</v>
      </c>
      <c r="F7349" s="2" t="s">
        <v>600</v>
      </c>
      <c r="G7349" s="2">
        <v>36303</v>
      </c>
      <c r="H7349" s="2">
        <v>562212</v>
      </c>
      <c r="I7349" s="14">
        <f t="shared" ca="1" si="114"/>
        <v>43324</v>
      </c>
      <c r="J7349" s="11" t="s">
        <v>10199</v>
      </c>
      <c r="K7349" s="11" t="s">
        <v>10314</v>
      </c>
    </row>
    <row r="7350" spans="1:11" x14ac:dyDescent="0.3">
      <c r="A7350" s="3">
        <v>7426</v>
      </c>
      <c r="B7350" s="3" t="s">
        <v>10190</v>
      </c>
      <c r="C7350" s="1" t="s">
        <v>8715</v>
      </c>
      <c r="D7350" s="1" t="s">
        <v>8716</v>
      </c>
      <c r="E7350" s="1" t="s">
        <v>6904</v>
      </c>
      <c r="F7350" s="1" t="s">
        <v>433</v>
      </c>
      <c r="G7350" s="1">
        <v>38063</v>
      </c>
      <c r="H7350" s="1">
        <v>221210</v>
      </c>
      <c r="I7350" s="14">
        <f t="shared" ca="1" si="114"/>
        <v>42473</v>
      </c>
      <c r="J7350" s="11" t="s">
        <v>10198</v>
      </c>
      <c r="K7350" s="11" t="s">
        <v>10360</v>
      </c>
    </row>
    <row r="7351" spans="1:11" x14ac:dyDescent="0.3">
      <c r="A7351" s="4">
        <v>7427</v>
      </c>
      <c r="B7351" s="3" t="s">
        <v>10190</v>
      </c>
      <c r="C7351" s="2" t="s">
        <v>155</v>
      </c>
      <c r="D7351" s="2" t="s">
        <v>156</v>
      </c>
      <c r="E7351" s="2" t="s">
        <v>79</v>
      </c>
      <c r="F7351" s="2" t="s">
        <v>30</v>
      </c>
      <c r="G7351" s="2">
        <v>10017</v>
      </c>
      <c r="H7351" s="2">
        <v>221112</v>
      </c>
      <c r="I7351" s="14">
        <f t="shared" ca="1" si="114"/>
        <v>41417</v>
      </c>
      <c r="J7351" s="11" t="s">
        <v>10195</v>
      </c>
      <c r="K7351" s="11" t="s">
        <v>10556</v>
      </c>
    </row>
    <row r="7352" spans="1:11" x14ac:dyDescent="0.3">
      <c r="A7352" s="3">
        <v>7428</v>
      </c>
      <c r="B7352" s="3" t="s">
        <v>10190</v>
      </c>
      <c r="C7352" s="1" t="s">
        <v>8717</v>
      </c>
      <c r="D7352" s="1" t="s">
        <v>8718</v>
      </c>
      <c r="E7352" s="1" t="s">
        <v>2316</v>
      </c>
      <c r="F7352" s="1" t="s">
        <v>11</v>
      </c>
      <c r="G7352" s="1">
        <v>19901</v>
      </c>
      <c r="H7352" s="1">
        <v>221112</v>
      </c>
      <c r="I7352" s="14">
        <f t="shared" ca="1" si="114"/>
        <v>37427</v>
      </c>
      <c r="J7352" s="11" t="s">
        <v>10197</v>
      </c>
      <c r="K7352" s="11" t="s">
        <v>10425</v>
      </c>
    </row>
    <row r="7353" spans="1:11" x14ac:dyDescent="0.3">
      <c r="A7353" s="4">
        <v>7429</v>
      </c>
      <c r="B7353" s="3" t="s">
        <v>10190</v>
      </c>
      <c r="C7353" s="2" t="s">
        <v>8719</v>
      </c>
      <c r="D7353" s="2" t="s">
        <v>8720</v>
      </c>
      <c r="E7353" s="2" t="s">
        <v>10</v>
      </c>
      <c r="F7353" s="2" t="s">
        <v>11</v>
      </c>
      <c r="G7353" s="2">
        <v>19809</v>
      </c>
      <c r="H7353" s="2">
        <v>221112</v>
      </c>
      <c r="I7353" s="14">
        <f t="shared" ca="1" si="114"/>
        <v>41146</v>
      </c>
      <c r="J7353" s="11" t="s">
        <v>10198</v>
      </c>
      <c r="K7353" s="11" t="s">
        <v>10208</v>
      </c>
    </row>
    <row r="7354" spans="1:11" x14ac:dyDescent="0.3">
      <c r="A7354" s="3">
        <v>7430</v>
      </c>
      <c r="B7354" s="3" t="s">
        <v>10190</v>
      </c>
      <c r="C7354" s="1" t="s">
        <v>8721</v>
      </c>
      <c r="D7354" s="1" t="s">
        <v>8722</v>
      </c>
      <c r="E7354" s="1" t="s">
        <v>900</v>
      </c>
      <c r="F7354" s="1" t="s">
        <v>209</v>
      </c>
      <c r="G7354" s="1">
        <v>39216</v>
      </c>
      <c r="H7354" s="1">
        <v>622110</v>
      </c>
      <c r="I7354" s="14">
        <f t="shared" ca="1" si="114"/>
        <v>37740</v>
      </c>
      <c r="J7354" s="11" t="s">
        <v>10197</v>
      </c>
      <c r="K7354" s="11" t="s">
        <v>10586</v>
      </c>
    </row>
    <row r="7355" spans="1:11" x14ac:dyDescent="0.3">
      <c r="A7355" s="4">
        <v>7431</v>
      </c>
      <c r="B7355" s="3" t="s">
        <v>10190</v>
      </c>
      <c r="C7355" s="2" t="s">
        <v>888</v>
      </c>
      <c r="D7355" s="2" t="s">
        <v>8723</v>
      </c>
      <c r="E7355" s="2" t="s">
        <v>890</v>
      </c>
      <c r="F7355" s="2" t="s">
        <v>69</v>
      </c>
      <c r="G7355" s="2">
        <v>70361</v>
      </c>
      <c r="H7355" s="2">
        <v>221210</v>
      </c>
      <c r="I7355" s="14">
        <f t="shared" ca="1" si="114"/>
        <v>40781</v>
      </c>
      <c r="J7355" s="11" t="s">
        <v>10194</v>
      </c>
      <c r="K7355" s="11" t="s">
        <v>10202</v>
      </c>
    </row>
    <row r="7356" spans="1:11" x14ac:dyDescent="0.3">
      <c r="A7356" s="3">
        <v>7432</v>
      </c>
      <c r="B7356" s="3" t="s">
        <v>10190</v>
      </c>
      <c r="C7356" s="1" t="s">
        <v>696</v>
      </c>
      <c r="D7356" s="1" t="s">
        <v>697</v>
      </c>
      <c r="E7356" s="1" t="s">
        <v>399</v>
      </c>
      <c r="F7356" s="1" t="s">
        <v>278</v>
      </c>
      <c r="G7356" s="1">
        <v>48133</v>
      </c>
      <c r="H7356" s="1">
        <v>336112</v>
      </c>
      <c r="I7356" s="14">
        <f t="shared" ca="1" si="114"/>
        <v>43401</v>
      </c>
      <c r="J7356" s="11" t="s">
        <v>10194</v>
      </c>
      <c r="K7356" s="11" t="s">
        <v>10305</v>
      </c>
    </row>
    <row r="7357" spans="1:11" x14ac:dyDescent="0.3">
      <c r="A7357" s="4">
        <v>7433</v>
      </c>
      <c r="B7357" s="3" t="s">
        <v>10190</v>
      </c>
      <c r="C7357" s="2" t="s">
        <v>2352</v>
      </c>
      <c r="D7357" s="2" t="s">
        <v>2353</v>
      </c>
      <c r="E7357" s="2" t="s">
        <v>2354</v>
      </c>
      <c r="F7357" s="2" t="s">
        <v>58</v>
      </c>
      <c r="G7357" s="2">
        <v>7059</v>
      </c>
      <c r="H7357" s="2">
        <v>325120</v>
      </c>
      <c r="I7357" s="14">
        <f t="shared" ca="1" si="114"/>
        <v>37752</v>
      </c>
      <c r="J7357" s="11" t="s">
        <v>10197</v>
      </c>
      <c r="K7357" s="11" t="s">
        <v>10374</v>
      </c>
    </row>
    <row r="7358" spans="1:11" x14ac:dyDescent="0.3">
      <c r="A7358" s="3">
        <v>7434</v>
      </c>
      <c r="B7358" s="3" t="s">
        <v>10190</v>
      </c>
      <c r="C7358" s="1" t="s">
        <v>8724</v>
      </c>
      <c r="D7358" s="1" t="s">
        <v>8725</v>
      </c>
      <c r="E7358" s="1" t="s">
        <v>1060</v>
      </c>
      <c r="F7358" s="1" t="s">
        <v>58</v>
      </c>
      <c r="G7358" s="1">
        <v>7105</v>
      </c>
      <c r="H7358" s="1">
        <v>221112</v>
      </c>
      <c r="I7358" s="14">
        <f t="shared" ca="1" si="114"/>
        <v>37262</v>
      </c>
      <c r="J7358" s="11" t="s">
        <v>10194</v>
      </c>
      <c r="K7358" s="11" t="s">
        <v>10380</v>
      </c>
    </row>
    <row r="7359" spans="1:11" x14ac:dyDescent="0.3">
      <c r="A7359" s="4">
        <v>7435</v>
      </c>
      <c r="B7359" s="3" t="s">
        <v>10190</v>
      </c>
      <c r="C7359" s="2" t="s">
        <v>3267</v>
      </c>
      <c r="D7359" s="2" t="s">
        <v>4640</v>
      </c>
      <c r="E7359" s="2" t="s">
        <v>1304</v>
      </c>
      <c r="F7359" s="2" t="s">
        <v>2</v>
      </c>
      <c r="G7359" s="2">
        <v>99201</v>
      </c>
      <c r="H7359" s="2">
        <v>322121</v>
      </c>
      <c r="I7359" s="14">
        <f t="shared" ca="1" si="114"/>
        <v>39948</v>
      </c>
      <c r="J7359" s="11" t="s">
        <v>10194</v>
      </c>
      <c r="K7359" s="11" t="s">
        <v>10819</v>
      </c>
    </row>
    <row r="7360" spans="1:11" x14ac:dyDescent="0.3">
      <c r="A7360" s="3">
        <v>7436</v>
      </c>
      <c r="B7360" s="3" t="s">
        <v>10190</v>
      </c>
      <c r="C7360" s="1" t="s">
        <v>7957</v>
      </c>
      <c r="D7360" s="1" t="s">
        <v>8007</v>
      </c>
      <c r="E7360" s="1" t="s">
        <v>7959</v>
      </c>
      <c r="F7360" s="1" t="s">
        <v>26</v>
      </c>
      <c r="G7360" s="1">
        <v>75002</v>
      </c>
      <c r="H7360" s="1">
        <v>211120</v>
      </c>
      <c r="I7360" s="14">
        <f t="shared" ca="1" si="114"/>
        <v>42295</v>
      </c>
      <c r="J7360" s="11" t="s">
        <v>10196</v>
      </c>
      <c r="K7360" s="11" t="s">
        <v>10201</v>
      </c>
    </row>
    <row r="7361" spans="1:11" x14ac:dyDescent="0.3">
      <c r="A7361" s="4">
        <v>7437</v>
      </c>
      <c r="B7361" s="3" t="s">
        <v>10190</v>
      </c>
      <c r="C7361" s="2" t="s">
        <v>8726</v>
      </c>
      <c r="D7361" s="2" t="s">
        <v>8727</v>
      </c>
      <c r="E7361" s="2" t="s">
        <v>2303</v>
      </c>
      <c r="F7361" s="2" t="s">
        <v>209</v>
      </c>
      <c r="G7361" s="2">
        <v>39046</v>
      </c>
      <c r="H7361" s="2">
        <v>221210</v>
      </c>
      <c r="I7361" s="14">
        <f t="shared" ca="1" si="114"/>
        <v>43380</v>
      </c>
      <c r="J7361" s="11" t="s">
        <v>10194</v>
      </c>
      <c r="K7361" s="11" t="s">
        <v>10825</v>
      </c>
    </row>
    <row r="7362" spans="1:11" x14ac:dyDescent="0.3">
      <c r="A7362" s="3">
        <v>7438</v>
      </c>
      <c r="B7362" s="3" t="s">
        <v>10190</v>
      </c>
      <c r="C7362" s="1" t="s">
        <v>8728</v>
      </c>
      <c r="D7362" s="1" t="s">
        <v>8729</v>
      </c>
      <c r="E7362" s="1" t="s">
        <v>1975</v>
      </c>
      <c r="F7362" s="1" t="s">
        <v>18</v>
      </c>
      <c r="G7362" s="1">
        <v>93012</v>
      </c>
      <c r="H7362" s="1">
        <v>111419</v>
      </c>
      <c r="I7362" s="14">
        <f t="shared" ca="1" si="114"/>
        <v>39075</v>
      </c>
      <c r="J7362" s="11" t="s">
        <v>10194</v>
      </c>
      <c r="K7362" s="11" t="s">
        <v>10420</v>
      </c>
    </row>
    <row r="7363" spans="1:11" x14ac:dyDescent="0.3">
      <c r="A7363" s="4">
        <v>7439</v>
      </c>
      <c r="B7363" s="3" t="s">
        <v>10190</v>
      </c>
      <c r="C7363" s="2" t="s">
        <v>8730</v>
      </c>
      <c r="D7363" s="2" t="s">
        <v>8731</v>
      </c>
      <c r="E7363" s="2" t="s">
        <v>8732</v>
      </c>
      <c r="F7363" s="2" t="s">
        <v>568</v>
      </c>
      <c r="G7363" s="2">
        <v>50501</v>
      </c>
      <c r="H7363" s="2">
        <v>562212</v>
      </c>
      <c r="I7363" s="14">
        <f t="shared" ref="I7363:I7426" ca="1" si="115">DATE(2000,1,1)+RANDBETWEEN(1,7000)</f>
        <v>41288</v>
      </c>
      <c r="J7363" s="11" t="s">
        <v>10194</v>
      </c>
      <c r="K7363" s="11" t="s">
        <v>10482</v>
      </c>
    </row>
    <row r="7364" spans="1:11" x14ac:dyDescent="0.3">
      <c r="A7364" s="3">
        <v>7440</v>
      </c>
      <c r="B7364" s="3" t="s">
        <v>10190</v>
      </c>
      <c r="C7364" s="1" t="s">
        <v>899</v>
      </c>
      <c r="D7364" s="1" t="s">
        <v>398</v>
      </c>
      <c r="E7364" s="1" t="s">
        <v>900</v>
      </c>
      <c r="F7364" s="1" t="s">
        <v>278</v>
      </c>
      <c r="G7364" s="1">
        <v>49201</v>
      </c>
      <c r="H7364" s="1">
        <v>486210</v>
      </c>
      <c r="I7364" s="14">
        <f t="shared" ca="1" si="115"/>
        <v>41525</v>
      </c>
      <c r="J7364" s="11" t="s">
        <v>10200</v>
      </c>
      <c r="K7364" s="11" t="s">
        <v>10422</v>
      </c>
    </row>
    <row r="7365" spans="1:11" x14ac:dyDescent="0.3">
      <c r="A7365" s="4">
        <v>7441</v>
      </c>
      <c r="B7365" s="3" t="s">
        <v>10190</v>
      </c>
      <c r="C7365" s="2" t="s">
        <v>8733</v>
      </c>
      <c r="D7365" s="2" t="s">
        <v>8734</v>
      </c>
      <c r="E7365" s="2" t="s">
        <v>8735</v>
      </c>
      <c r="F7365" s="2" t="s">
        <v>568</v>
      </c>
      <c r="G7365" s="2">
        <v>50273</v>
      </c>
      <c r="H7365" s="2">
        <v>562212</v>
      </c>
      <c r="I7365" s="14">
        <f t="shared" ca="1" si="115"/>
        <v>41451</v>
      </c>
      <c r="J7365" s="11" t="s">
        <v>10194</v>
      </c>
      <c r="K7365" s="11" t="s">
        <v>10282</v>
      </c>
    </row>
    <row r="7366" spans="1:11" x14ac:dyDescent="0.3">
      <c r="A7366" s="3">
        <v>7442</v>
      </c>
      <c r="B7366" s="3" t="s">
        <v>10190</v>
      </c>
      <c r="C7366" s="1" t="s">
        <v>8736</v>
      </c>
      <c r="D7366" s="1" t="s">
        <v>8737</v>
      </c>
      <c r="E7366" s="1" t="s">
        <v>8738</v>
      </c>
      <c r="F7366" s="1" t="s">
        <v>568</v>
      </c>
      <c r="G7366" s="1">
        <v>50158</v>
      </c>
      <c r="H7366" s="1">
        <v>562212</v>
      </c>
      <c r="I7366" s="14">
        <f t="shared" ca="1" si="115"/>
        <v>41224</v>
      </c>
      <c r="J7366" s="11" t="s">
        <v>10196</v>
      </c>
      <c r="K7366" s="11" t="s">
        <v>10318</v>
      </c>
    </row>
    <row r="7367" spans="1:11" x14ac:dyDescent="0.3">
      <c r="A7367" s="4">
        <v>7443</v>
      </c>
      <c r="B7367" s="3" t="s">
        <v>10190</v>
      </c>
      <c r="C7367" s="2" t="s">
        <v>8739</v>
      </c>
      <c r="D7367" s="2" t="s">
        <v>8740</v>
      </c>
      <c r="E7367" s="2" t="s">
        <v>847</v>
      </c>
      <c r="F7367" s="2" t="s">
        <v>233</v>
      </c>
      <c r="G7367" s="2">
        <v>31701</v>
      </c>
      <c r="H7367" s="2">
        <v>221210</v>
      </c>
      <c r="I7367" s="14">
        <f t="shared" ca="1" si="115"/>
        <v>41406</v>
      </c>
      <c r="J7367" s="11" t="s">
        <v>10194</v>
      </c>
      <c r="K7367" s="11" t="s">
        <v>10318</v>
      </c>
    </row>
    <row r="7368" spans="1:11" x14ac:dyDescent="0.3">
      <c r="A7368" s="3">
        <v>7444</v>
      </c>
      <c r="B7368" s="3" t="s">
        <v>10190</v>
      </c>
      <c r="C7368" s="1" t="s">
        <v>8741</v>
      </c>
      <c r="D7368" s="1" t="s">
        <v>8742</v>
      </c>
      <c r="E7368" s="1" t="s">
        <v>4405</v>
      </c>
      <c r="F7368" s="1" t="s">
        <v>14</v>
      </c>
      <c r="G7368" s="1">
        <v>27834</v>
      </c>
      <c r="H7368" s="1">
        <v>562212</v>
      </c>
      <c r="I7368" s="14">
        <f t="shared" ca="1" si="115"/>
        <v>42926</v>
      </c>
      <c r="J7368" s="11" t="s">
        <v>10199</v>
      </c>
      <c r="K7368" s="11" t="s">
        <v>10365</v>
      </c>
    </row>
    <row r="7369" spans="1:11" x14ac:dyDescent="0.3">
      <c r="A7369" s="4">
        <v>7445</v>
      </c>
      <c r="B7369" s="3" t="s">
        <v>10190</v>
      </c>
      <c r="C7369" s="2" t="s">
        <v>8743</v>
      </c>
      <c r="D7369" s="2" t="s">
        <v>8744</v>
      </c>
      <c r="E7369" s="2" t="s">
        <v>3832</v>
      </c>
      <c r="F7369" s="2" t="s">
        <v>233</v>
      </c>
      <c r="G7369" s="2">
        <v>31206</v>
      </c>
      <c r="H7369" s="2">
        <v>327120</v>
      </c>
      <c r="I7369" s="14">
        <f t="shared" ca="1" si="115"/>
        <v>39446</v>
      </c>
      <c r="J7369" s="11" t="s">
        <v>10196</v>
      </c>
      <c r="K7369" s="11" t="s">
        <v>10307</v>
      </c>
    </row>
    <row r="7370" spans="1:11" x14ac:dyDescent="0.3">
      <c r="A7370" s="3">
        <v>7446</v>
      </c>
      <c r="B7370" s="3" t="s">
        <v>10190</v>
      </c>
      <c r="C7370" s="1" t="s">
        <v>7460</v>
      </c>
      <c r="D7370" s="1" t="s">
        <v>8745</v>
      </c>
      <c r="E7370" s="1" t="s">
        <v>8746</v>
      </c>
      <c r="F7370" s="1" t="s">
        <v>7</v>
      </c>
      <c r="G7370" s="1">
        <v>47977</v>
      </c>
      <c r="H7370" s="1">
        <v>311224</v>
      </c>
      <c r="I7370" s="14">
        <f t="shared" ca="1" si="115"/>
        <v>36613</v>
      </c>
      <c r="J7370" s="11" t="s">
        <v>10194</v>
      </c>
      <c r="K7370" s="11" t="s">
        <v>10295</v>
      </c>
    </row>
    <row r="7371" spans="1:11" x14ac:dyDescent="0.3">
      <c r="A7371" s="4">
        <v>7447</v>
      </c>
      <c r="B7371" s="3" t="s">
        <v>10190</v>
      </c>
      <c r="C7371" s="2" t="s">
        <v>8747</v>
      </c>
      <c r="D7371" s="2" t="s">
        <v>8748</v>
      </c>
      <c r="E7371" s="2" t="s">
        <v>8749</v>
      </c>
      <c r="F7371" s="2" t="s">
        <v>547</v>
      </c>
      <c r="G7371" s="2">
        <v>23924</v>
      </c>
      <c r="H7371" s="2">
        <v>562212</v>
      </c>
      <c r="I7371" s="14">
        <f t="shared" ca="1" si="115"/>
        <v>42291</v>
      </c>
      <c r="J7371" s="11" t="s">
        <v>10194</v>
      </c>
      <c r="K7371" s="11" t="s">
        <v>10380</v>
      </c>
    </row>
    <row r="7372" spans="1:11" x14ac:dyDescent="0.3">
      <c r="A7372" s="3">
        <v>7448</v>
      </c>
      <c r="B7372" s="3" t="s">
        <v>10190</v>
      </c>
      <c r="C7372" s="1" t="s">
        <v>449</v>
      </c>
      <c r="D7372" s="1" t="s">
        <v>450</v>
      </c>
      <c r="E7372" s="1" t="s">
        <v>82</v>
      </c>
      <c r="F7372" s="1" t="s">
        <v>26</v>
      </c>
      <c r="G7372" s="1">
        <v>77002</v>
      </c>
      <c r="H7372" s="1">
        <v>486210</v>
      </c>
      <c r="I7372" s="14">
        <f t="shared" ca="1" si="115"/>
        <v>39946</v>
      </c>
      <c r="J7372" s="11" t="s">
        <v>10199</v>
      </c>
      <c r="K7372" s="11" t="s">
        <v>10366</v>
      </c>
    </row>
    <row r="7373" spans="1:11" x14ac:dyDescent="0.3">
      <c r="A7373" s="4">
        <v>7449</v>
      </c>
      <c r="B7373" s="3" t="s">
        <v>10190</v>
      </c>
      <c r="C7373" s="2" t="s">
        <v>1602</v>
      </c>
      <c r="D7373" s="2" t="s">
        <v>3142</v>
      </c>
      <c r="E7373" s="2" t="s">
        <v>25</v>
      </c>
      <c r="F7373" s="2" t="s">
        <v>26</v>
      </c>
      <c r="G7373" s="2">
        <v>75225</v>
      </c>
      <c r="H7373" s="2">
        <v>486210</v>
      </c>
      <c r="I7373" s="14">
        <f t="shared" ca="1" si="115"/>
        <v>40515</v>
      </c>
      <c r="J7373" s="11" t="s">
        <v>10197</v>
      </c>
      <c r="K7373" s="11" t="s">
        <v>10486</v>
      </c>
    </row>
    <row r="7374" spans="1:11" x14ac:dyDescent="0.3">
      <c r="A7374" s="3">
        <v>7450</v>
      </c>
      <c r="B7374" s="3" t="s">
        <v>10190</v>
      </c>
      <c r="C7374" s="1" t="s">
        <v>449</v>
      </c>
      <c r="D7374" s="1" t="s">
        <v>450</v>
      </c>
      <c r="E7374" s="1" t="s">
        <v>82</v>
      </c>
      <c r="F7374" s="1" t="s">
        <v>26</v>
      </c>
      <c r="G7374" s="1">
        <v>77002</v>
      </c>
      <c r="H7374" s="1">
        <v>486210</v>
      </c>
      <c r="I7374" s="14">
        <f t="shared" ca="1" si="115"/>
        <v>41043</v>
      </c>
      <c r="J7374" s="11" t="s">
        <v>10197</v>
      </c>
      <c r="K7374" s="11" t="s">
        <v>10285</v>
      </c>
    </row>
    <row r="7375" spans="1:11" x14ac:dyDescent="0.3">
      <c r="A7375" s="4">
        <v>7451</v>
      </c>
      <c r="B7375" s="3" t="s">
        <v>10190</v>
      </c>
      <c r="C7375" s="2" t="s">
        <v>449</v>
      </c>
      <c r="D7375" s="2" t="s">
        <v>8607</v>
      </c>
      <c r="E7375" s="2" t="s">
        <v>82</v>
      </c>
      <c r="F7375" s="2" t="s">
        <v>26</v>
      </c>
      <c r="G7375" s="2">
        <v>77002</v>
      </c>
      <c r="H7375" s="2">
        <v>486210</v>
      </c>
      <c r="I7375" s="14">
        <f t="shared" ca="1" si="115"/>
        <v>42992</v>
      </c>
      <c r="J7375" s="11" t="s">
        <v>10196</v>
      </c>
      <c r="K7375" s="11" t="s">
        <v>10327</v>
      </c>
    </row>
    <row r="7376" spans="1:11" x14ac:dyDescent="0.3">
      <c r="A7376" s="3">
        <v>7452</v>
      </c>
      <c r="B7376" s="3" t="s">
        <v>10190</v>
      </c>
      <c r="C7376" s="1" t="s">
        <v>449</v>
      </c>
      <c r="D7376" s="1" t="s">
        <v>450</v>
      </c>
      <c r="E7376" s="1" t="s">
        <v>82</v>
      </c>
      <c r="F7376" s="1" t="s">
        <v>26</v>
      </c>
      <c r="G7376" s="1">
        <v>77002</v>
      </c>
      <c r="H7376" s="1">
        <v>486210</v>
      </c>
      <c r="I7376" s="14">
        <f t="shared" ca="1" si="115"/>
        <v>37114</v>
      </c>
      <c r="J7376" s="11" t="s">
        <v>10197</v>
      </c>
      <c r="K7376" s="11" t="s">
        <v>10716</v>
      </c>
    </row>
    <row r="7377" spans="1:11" x14ac:dyDescent="0.3">
      <c r="A7377" s="4">
        <v>7453</v>
      </c>
      <c r="B7377" s="3" t="s">
        <v>10190</v>
      </c>
      <c r="C7377" s="2" t="s">
        <v>449</v>
      </c>
      <c r="D7377" s="2" t="s">
        <v>450</v>
      </c>
      <c r="E7377" s="2" t="s">
        <v>82</v>
      </c>
      <c r="F7377" s="2" t="s">
        <v>26</v>
      </c>
      <c r="G7377" s="2">
        <v>77002</v>
      </c>
      <c r="H7377" s="2">
        <v>486210</v>
      </c>
      <c r="I7377" s="14">
        <f t="shared" ca="1" si="115"/>
        <v>41666</v>
      </c>
      <c r="J7377" s="11" t="s">
        <v>10194</v>
      </c>
      <c r="K7377" s="11" t="s">
        <v>10417</v>
      </c>
    </row>
    <row r="7378" spans="1:11" x14ac:dyDescent="0.3">
      <c r="A7378" s="3">
        <v>7454</v>
      </c>
      <c r="B7378" s="3" t="s">
        <v>10190</v>
      </c>
      <c r="C7378" s="1" t="s">
        <v>449</v>
      </c>
      <c r="D7378" s="1" t="s">
        <v>450</v>
      </c>
      <c r="E7378" s="1" t="s">
        <v>82</v>
      </c>
      <c r="F7378" s="1" t="s">
        <v>26</v>
      </c>
      <c r="G7378" s="1">
        <v>77002</v>
      </c>
      <c r="H7378" s="1">
        <v>486210</v>
      </c>
      <c r="I7378" s="14">
        <f t="shared" ca="1" si="115"/>
        <v>42476</v>
      </c>
      <c r="J7378" s="11" t="s">
        <v>10196</v>
      </c>
      <c r="K7378" s="11" t="s">
        <v>10202</v>
      </c>
    </row>
    <row r="7379" spans="1:11" x14ac:dyDescent="0.3">
      <c r="A7379" s="4">
        <v>7455</v>
      </c>
      <c r="B7379" s="3" t="s">
        <v>10190</v>
      </c>
      <c r="C7379" s="2" t="s">
        <v>8750</v>
      </c>
      <c r="D7379" s="2" t="s">
        <v>8751</v>
      </c>
      <c r="E7379" s="2" t="s">
        <v>8752</v>
      </c>
      <c r="F7379" s="2" t="s">
        <v>233</v>
      </c>
      <c r="G7379" s="2">
        <v>30523</v>
      </c>
      <c r="H7379" s="2">
        <v>562212</v>
      </c>
      <c r="I7379" s="14">
        <f t="shared" ca="1" si="115"/>
        <v>41789</v>
      </c>
      <c r="J7379" s="11" t="s">
        <v>10194</v>
      </c>
      <c r="K7379" s="11" t="s">
        <v>10340</v>
      </c>
    </row>
    <row r="7380" spans="1:11" x14ac:dyDescent="0.3">
      <c r="A7380" s="3">
        <v>7456</v>
      </c>
      <c r="B7380" s="3" t="s">
        <v>10190</v>
      </c>
      <c r="C7380" s="1" t="s">
        <v>8753</v>
      </c>
      <c r="D7380" s="1" t="s">
        <v>8754</v>
      </c>
      <c r="E7380" s="1" t="s">
        <v>8755</v>
      </c>
      <c r="F7380" s="1" t="s">
        <v>293</v>
      </c>
      <c r="G7380" s="1">
        <v>84401</v>
      </c>
      <c r="H7380" s="1">
        <v>562212</v>
      </c>
      <c r="I7380" s="14">
        <f t="shared" ca="1" si="115"/>
        <v>40975</v>
      </c>
      <c r="J7380" s="11" t="s">
        <v>10197</v>
      </c>
      <c r="K7380" s="11" t="s">
        <v>10700</v>
      </c>
    </row>
    <row r="7381" spans="1:11" x14ac:dyDescent="0.3">
      <c r="A7381" s="4">
        <v>7457</v>
      </c>
      <c r="B7381" s="3" t="s">
        <v>10190</v>
      </c>
      <c r="C7381" s="2" t="s">
        <v>1602</v>
      </c>
      <c r="D7381" s="2" t="s">
        <v>8756</v>
      </c>
      <c r="E7381" s="2" t="s">
        <v>961</v>
      </c>
      <c r="F7381" s="2" t="s">
        <v>26</v>
      </c>
      <c r="G7381" s="2">
        <v>78258</v>
      </c>
      <c r="H7381" s="2">
        <v>486210</v>
      </c>
      <c r="I7381" s="14">
        <f t="shared" ca="1" si="115"/>
        <v>41030</v>
      </c>
      <c r="J7381" s="11" t="s">
        <v>10198</v>
      </c>
      <c r="K7381" s="11" t="s">
        <v>10365</v>
      </c>
    </row>
    <row r="7382" spans="1:11" x14ac:dyDescent="0.3">
      <c r="A7382" s="3">
        <v>7458</v>
      </c>
      <c r="B7382" s="3" t="s">
        <v>10190</v>
      </c>
      <c r="C7382" s="1" t="s">
        <v>1602</v>
      </c>
      <c r="D7382" s="1" t="s">
        <v>8756</v>
      </c>
      <c r="E7382" s="1" t="s">
        <v>961</v>
      </c>
      <c r="F7382" s="1" t="s">
        <v>26</v>
      </c>
      <c r="G7382" s="1">
        <v>78258</v>
      </c>
      <c r="H7382" s="1">
        <v>486210</v>
      </c>
      <c r="I7382" s="14">
        <f t="shared" ca="1" si="115"/>
        <v>41581</v>
      </c>
      <c r="J7382" s="11" t="s">
        <v>10194</v>
      </c>
      <c r="K7382" s="11" t="s">
        <v>10391</v>
      </c>
    </row>
    <row r="7383" spans="1:11" x14ac:dyDescent="0.3">
      <c r="A7383" s="4">
        <v>7459</v>
      </c>
      <c r="B7383" s="3" t="s">
        <v>10190</v>
      </c>
      <c r="C7383" s="2" t="s">
        <v>449</v>
      </c>
      <c r="D7383" s="2" t="s">
        <v>450</v>
      </c>
      <c r="E7383" s="2" t="s">
        <v>82</v>
      </c>
      <c r="F7383" s="2" t="s">
        <v>26</v>
      </c>
      <c r="G7383" s="2">
        <v>77002</v>
      </c>
      <c r="H7383" s="2">
        <v>211130</v>
      </c>
      <c r="I7383" s="14">
        <f t="shared" ca="1" si="115"/>
        <v>40720</v>
      </c>
      <c r="J7383" s="11" t="s">
        <v>10195</v>
      </c>
      <c r="K7383" s="11" t="s">
        <v>10322</v>
      </c>
    </row>
    <row r="7384" spans="1:11" x14ac:dyDescent="0.3">
      <c r="A7384" s="3">
        <v>7460</v>
      </c>
      <c r="B7384" s="3" t="s">
        <v>10190</v>
      </c>
      <c r="C7384" s="1" t="s">
        <v>1602</v>
      </c>
      <c r="D7384" s="1" t="s">
        <v>3612</v>
      </c>
      <c r="E7384" s="1" t="s">
        <v>961</v>
      </c>
      <c r="F7384" s="1" t="s">
        <v>26</v>
      </c>
      <c r="G7384" s="1">
        <v>78258</v>
      </c>
      <c r="H7384" s="1">
        <v>486210</v>
      </c>
      <c r="I7384" s="14">
        <f t="shared" ca="1" si="115"/>
        <v>42285</v>
      </c>
      <c r="J7384" s="11" t="s">
        <v>10198</v>
      </c>
      <c r="K7384" s="11" t="s">
        <v>10437</v>
      </c>
    </row>
    <row r="7385" spans="1:11" x14ac:dyDescent="0.3">
      <c r="A7385" s="4">
        <v>7461</v>
      </c>
      <c r="B7385" s="3" t="s">
        <v>10190</v>
      </c>
      <c r="C7385" s="2" t="s">
        <v>449</v>
      </c>
      <c r="D7385" s="2" t="s">
        <v>8757</v>
      </c>
      <c r="E7385" s="2" t="s">
        <v>82</v>
      </c>
      <c r="F7385" s="2" t="s">
        <v>26</v>
      </c>
      <c r="G7385" s="2">
        <v>77002</v>
      </c>
      <c r="H7385" s="2">
        <v>486210</v>
      </c>
      <c r="I7385" s="14">
        <f t="shared" ca="1" si="115"/>
        <v>42834</v>
      </c>
      <c r="J7385" s="11" t="s">
        <v>10197</v>
      </c>
      <c r="K7385" s="11" t="s">
        <v>10208</v>
      </c>
    </row>
    <row r="7386" spans="1:11" x14ac:dyDescent="0.3">
      <c r="A7386" s="3">
        <v>7462</v>
      </c>
      <c r="B7386" s="3" t="s">
        <v>10190</v>
      </c>
      <c r="C7386" s="1" t="s">
        <v>449</v>
      </c>
      <c r="D7386" s="1" t="s">
        <v>450</v>
      </c>
      <c r="E7386" s="1" t="s">
        <v>82</v>
      </c>
      <c r="F7386" s="1" t="s">
        <v>26</v>
      </c>
      <c r="G7386" s="1">
        <v>77002</v>
      </c>
      <c r="H7386" s="1">
        <v>486210</v>
      </c>
      <c r="I7386" s="14">
        <f t="shared" ca="1" si="115"/>
        <v>43288</v>
      </c>
      <c r="J7386" s="11" t="s">
        <v>10198</v>
      </c>
      <c r="K7386" s="11" t="s">
        <v>10204</v>
      </c>
    </row>
    <row r="7387" spans="1:11" x14ac:dyDescent="0.3">
      <c r="A7387" s="4">
        <v>7463</v>
      </c>
      <c r="B7387" s="3" t="s">
        <v>10190</v>
      </c>
      <c r="C7387" s="2" t="s">
        <v>8758</v>
      </c>
      <c r="D7387" s="2" t="s">
        <v>8759</v>
      </c>
      <c r="E7387" s="2" t="s">
        <v>8760</v>
      </c>
      <c r="F7387" s="2" t="s">
        <v>233</v>
      </c>
      <c r="G7387" s="2">
        <v>96913</v>
      </c>
      <c r="H7387" s="2">
        <v>562212</v>
      </c>
      <c r="I7387" s="14">
        <f t="shared" ca="1" si="115"/>
        <v>38876</v>
      </c>
      <c r="J7387" s="11" t="s">
        <v>10198</v>
      </c>
      <c r="K7387" s="11" t="s">
        <v>10278</v>
      </c>
    </row>
    <row r="7388" spans="1:11" x14ac:dyDescent="0.3">
      <c r="A7388" s="3">
        <v>7464</v>
      </c>
      <c r="B7388" s="3" t="s">
        <v>10190</v>
      </c>
      <c r="C7388" s="1" t="s">
        <v>6842</v>
      </c>
      <c r="D7388" s="1" t="s">
        <v>8761</v>
      </c>
      <c r="E7388" s="1" t="s">
        <v>8762</v>
      </c>
      <c r="F7388" s="1" t="s">
        <v>69</v>
      </c>
      <c r="G7388" s="1">
        <v>71302</v>
      </c>
      <c r="H7388" s="1">
        <v>221210</v>
      </c>
      <c r="I7388" s="14">
        <f t="shared" ca="1" si="115"/>
        <v>42177</v>
      </c>
      <c r="J7388" s="11" t="s">
        <v>10194</v>
      </c>
      <c r="K7388" s="11" t="s">
        <v>10340</v>
      </c>
    </row>
    <row r="7389" spans="1:11" x14ac:dyDescent="0.3">
      <c r="A7389" s="4">
        <v>7465</v>
      </c>
      <c r="B7389" s="3" t="s">
        <v>10190</v>
      </c>
      <c r="C7389" s="2" t="s">
        <v>3301</v>
      </c>
      <c r="D7389" s="2" t="s">
        <v>8763</v>
      </c>
      <c r="E7389" s="2" t="s">
        <v>3303</v>
      </c>
      <c r="F7389" s="2" t="s">
        <v>26</v>
      </c>
      <c r="G7389" s="2">
        <v>77868</v>
      </c>
      <c r="H7389" s="2">
        <v>562212</v>
      </c>
      <c r="I7389" s="14">
        <f t="shared" ca="1" si="115"/>
        <v>41590</v>
      </c>
      <c r="J7389" s="11" t="s">
        <v>10197</v>
      </c>
      <c r="K7389" s="11" t="s">
        <v>10467</v>
      </c>
    </row>
    <row r="7390" spans="1:11" x14ac:dyDescent="0.3">
      <c r="A7390" s="3">
        <v>7466</v>
      </c>
      <c r="B7390" s="3" t="s">
        <v>10190</v>
      </c>
      <c r="C7390" s="1" t="s">
        <v>8764</v>
      </c>
      <c r="D7390" s="1" t="s">
        <v>8765</v>
      </c>
      <c r="E7390" s="1" t="s">
        <v>546</v>
      </c>
      <c r="F7390" s="1" t="s">
        <v>547</v>
      </c>
      <c r="G7390" s="1">
        <v>23225</v>
      </c>
      <c r="H7390" s="1">
        <v>331318</v>
      </c>
      <c r="I7390" s="14">
        <f t="shared" ca="1" si="115"/>
        <v>37908</v>
      </c>
      <c r="J7390" s="11" t="s">
        <v>10195</v>
      </c>
      <c r="K7390" s="11" t="s">
        <v>10285</v>
      </c>
    </row>
    <row r="7391" spans="1:11" x14ac:dyDescent="0.3">
      <c r="A7391" s="4">
        <v>7467</v>
      </c>
      <c r="B7391" s="3" t="s">
        <v>10190</v>
      </c>
      <c r="C7391" s="2" t="s">
        <v>8766</v>
      </c>
      <c r="D7391" s="2" t="s">
        <v>8767</v>
      </c>
      <c r="E7391" s="2" t="s">
        <v>8768</v>
      </c>
      <c r="F7391" s="2" t="s">
        <v>73</v>
      </c>
      <c r="G7391" s="2">
        <v>19403</v>
      </c>
      <c r="H7391" s="2">
        <v>562212</v>
      </c>
      <c r="I7391" s="14">
        <f t="shared" ca="1" si="115"/>
        <v>38595</v>
      </c>
      <c r="J7391" s="11" t="s">
        <v>10197</v>
      </c>
      <c r="K7391" s="11" t="s">
        <v>10305</v>
      </c>
    </row>
    <row r="7392" spans="1:11" x14ac:dyDescent="0.3">
      <c r="A7392" s="3">
        <v>7468</v>
      </c>
      <c r="B7392" s="3" t="s">
        <v>10190</v>
      </c>
      <c r="C7392" s="1" t="s">
        <v>4409</v>
      </c>
      <c r="D7392" s="1" t="s">
        <v>8769</v>
      </c>
      <c r="E7392" s="1" t="s">
        <v>8770</v>
      </c>
      <c r="F7392" s="1" t="s">
        <v>88</v>
      </c>
      <c r="G7392" s="1">
        <v>62568</v>
      </c>
      <c r="H7392" s="1">
        <v>322121</v>
      </c>
      <c r="I7392" s="14">
        <f t="shared" ca="1" si="115"/>
        <v>37893</v>
      </c>
      <c r="J7392" s="11" t="s">
        <v>10197</v>
      </c>
      <c r="K7392" s="11" t="s">
        <v>10344</v>
      </c>
    </row>
    <row r="7393" spans="1:11" x14ac:dyDescent="0.3">
      <c r="A7393" s="4">
        <v>7469</v>
      </c>
      <c r="B7393" s="3" t="s">
        <v>10190</v>
      </c>
      <c r="C7393" s="2" t="s">
        <v>390</v>
      </c>
      <c r="D7393" s="2" t="s">
        <v>391</v>
      </c>
      <c r="E7393" s="2" t="s">
        <v>392</v>
      </c>
      <c r="F7393" s="2" t="s">
        <v>233</v>
      </c>
      <c r="G7393" s="2">
        <v>30328</v>
      </c>
      <c r="H7393" s="2">
        <v>322130</v>
      </c>
      <c r="I7393" s="14">
        <f t="shared" ca="1" si="115"/>
        <v>37279</v>
      </c>
      <c r="J7393" s="11" t="s">
        <v>10194</v>
      </c>
      <c r="K7393" s="11" t="s">
        <v>10238</v>
      </c>
    </row>
    <row r="7394" spans="1:11" x14ac:dyDescent="0.3">
      <c r="A7394" s="3">
        <v>7470</v>
      </c>
      <c r="B7394" s="3" t="s">
        <v>10190</v>
      </c>
      <c r="C7394" s="1" t="s">
        <v>8771</v>
      </c>
      <c r="D7394" s="1" t="s">
        <v>8772</v>
      </c>
      <c r="E7394" s="1" t="s">
        <v>8773</v>
      </c>
      <c r="F7394" s="1" t="s">
        <v>209</v>
      </c>
      <c r="G7394" s="1">
        <v>38654</v>
      </c>
      <c r="H7394" s="1">
        <v>221210</v>
      </c>
      <c r="I7394" s="14">
        <f t="shared" ca="1" si="115"/>
        <v>37296</v>
      </c>
      <c r="J7394" s="11" t="s">
        <v>10198</v>
      </c>
      <c r="K7394" s="11" t="s">
        <v>10655</v>
      </c>
    </row>
    <row r="7395" spans="1:11" x14ac:dyDescent="0.3">
      <c r="A7395" s="4">
        <v>7471</v>
      </c>
      <c r="B7395" s="3" t="s">
        <v>10190</v>
      </c>
      <c r="C7395" s="2" t="s">
        <v>8774</v>
      </c>
      <c r="D7395" s="2" t="s">
        <v>8775</v>
      </c>
      <c r="E7395" s="2" t="s">
        <v>1301</v>
      </c>
      <c r="F7395" s="2" t="s">
        <v>838</v>
      </c>
      <c r="G7395" s="2">
        <v>59701</v>
      </c>
      <c r="H7395" s="2">
        <v>221112</v>
      </c>
      <c r="I7395" s="14">
        <f t="shared" ca="1" si="115"/>
        <v>43068</v>
      </c>
      <c r="J7395" s="11" t="s">
        <v>10199</v>
      </c>
      <c r="K7395" s="11" t="s">
        <v>10285</v>
      </c>
    </row>
    <row r="7396" spans="1:11" x14ac:dyDescent="0.3">
      <c r="A7396" s="3">
        <v>7472</v>
      </c>
      <c r="B7396" s="3" t="s">
        <v>10190</v>
      </c>
      <c r="C7396" s="1" t="s">
        <v>8776</v>
      </c>
      <c r="D7396" s="1" t="s">
        <v>8777</v>
      </c>
      <c r="E7396" s="1" t="s">
        <v>8778</v>
      </c>
      <c r="F7396" s="1" t="s">
        <v>205</v>
      </c>
      <c r="G7396" s="1">
        <v>20814</v>
      </c>
      <c r="H7396" s="1">
        <v>221112</v>
      </c>
      <c r="I7396" s="14">
        <f t="shared" ca="1" si="115"/>
        <v>42885</v>
      </c>
      <c r="J7396" s="11" t="s">
        <v>10196</v>
      </c>
      <c r="K7396" s="11" t="s">
        <v>10420</v>
      </c>
    </row>
    <row r="7397" spans="1:11" x14ac:dyDescent="0.3">
      <c r="A7397" s="4">
        <v>7473</v>
      </c>
      <c r="B7397" s="3" t="s">
        <v>10190</v>
      </c>
      <c r="C7397" s="2" t="s">
        <v>8779</v>
      </c>
      <c r="D7397" s="2" t="s">
        <v>8780</v>
      </c>
      <c r="E7397" s="2" t="s">
        <v>25</v>
      </c>
      <c r="F7397" s="2" t="s">
        <v>26</v>
      </c>
      <c r="G7397" s="2">
        <v>75201</v>
      </c>
      <c r="H7397" s="2">
        <v>211130</v>
      </c>
      <c r="I7397" s="14">
        <f t="shared" ca="1" si="115"/>
        <v>42859</v>
      </c>
      <c r="J7397" s="11" t="s">
        <v>10197</v>
      </c>
      <c r="K7397" s="11" t="s">
        <v>10397</v>
      </c>
    </row>
    <row r="7398" spans="1:11" x14ac:dyDescent="0.3">
      <c r="A7398" s="3">
        <v>7474</v>
      </c>
      <c r="B7398" s="3" t="s">
        <v>10190</v>
      </c>
      <c r="C7398" s="1" t="s">
        <v>594</v>
      </c>
      <c r="D7398" s="1" t="s">
        <v>3595</v>
      </c>
      <c r="E7398" s="1" t="s">
        <v>596</v>
      </c>
      <c r="F7398" s="1" t="s">
        <v>117</v>
      </c>
      <c r="G7398" s="1">
        <v>55391</v>
      </c>
      <c r="H7398" s="1">
        <v>325193</v>
      </c>
      <c r="I7398" s="14">
        <f t="shared" ca="1" si="115"/>
        <v>43377</v>
      </c>
      <c r="J7398" s="11" t="s">
        <v>10200</v>
      </c>
      <c r="K7398" s="11" t="s">
        <v>10351</v>
      </c>
    </row>
    <row r="7399" spans="1:11" x14ac:dyDescent="0.3">
      <c r="A7399" s="4">
        <v>7475</v>
      </c>
      <c r="B7399" s="3" t="s">
        <v>10190</v>
      </c>
      <c r="C7399" s="2" t="s">
        <v>1522</v>
      </c>
      <c r="D7399" s="2" t="s">
        <v>2386</v>
      </c>
      <c r="E7399" s="2" t="s">
        <v>82</v>
      </c>
      <c r="F7399" s="2" t="s">
        <v>26</v>
      </c>
      <c r="G7399" s="2">
        <v>77043</v>
      </c>
      <c r="H7399" s="2">
        <v>486210</v>
      </c>
      <c r="I7399" s="14">
        <f t="shared" ca="1" si="115"/>
        <v>38085</v>
      </c>
      <c r="J7399" s="11" t="s">
        <v>10197</v>
      </c>
      <c r="K7399" s="11" t="s">
        <v>10291</v>
      </c>
    </row>
    <row r="7400" spans="1:11" x14ac:dyDescent="0.3">
      <c r="A7400" s="3">
        <v>7476</v>
      </c>
      <c r="B7400" s="3" t="s">
        <v>10190</v>
      </c>
      <c r="C7400" s="1" t="s">
        <v>2383</v>
      </c>
      <c r="D7400" s="1" t="s">
        <v>2384</v>
      </c>
      <c r="E7400" s="1" t="s">
        <v>2385</v>
      </c>
      <c r="F7400" s="1" t="s">
        <v>179</v>
      </c>
      <c r="G7400" s="1">
        <v>66211</v>
      </c>
      <c r="H7400" s="1">
        <v>486210</v>
      </c>
      <c r="I7400" s="14">
        <f t="shared" ca="1" si="115"/>
        <v>43443</v>
      </c>
      <c r="J7400" s="11" t="s">
        <v>10194</v>
      </c>
      <c r="K7400" s="11" t="s">
        <v>10497</v>
      </c>
    </row>
    <row r="7401" spans="1:11" x14ac:dyDescent="0.3">
      <c r="A7401" s="4">
        <v>7477</v>
      </c>
      <c r="B7401" s="3" t="s">
        <v>10190</v>
      </c>
      <c r="C7401" s="2" t="s">
        <v>6987</v>
      </c>
      <c r="D7401" s="2" t="s">
        <v>2351</v>
      </c>
      <c r="E7401" s="2" t="s">
        <v>108</v>
      </c>
      <c r="F7401" s="2" t="s">
        <v>109</v>
      </c>
      <c r="G7401" s="2">
        <v>6810</v>
      </c>
      <c r="H7401" s="2">
        <v>325120</v>
      </c>
      <c r="I7401" s="14">
        <f t="shared" ca="1" si="115"/>
        <v>39400</v>
      </c>
      <c r="J7401" s="11" t="s">
        <v>10194</v>
      </c>
      <c r="K7401" s="11" t="s">
        <v>10418</v>
      </c>
    </row>
    <row r="7402" spans="1:11" x14ac:dyDescent="0.3">
      <c r="A7402" s="3">
        <v>7478</v>
      </c>
      <c r="B7402" s="3" t="s">
        <v>10190</v>
      </c>
      <c r="C7402" s="1" t="s">
        <v>8781</v>
      </c>
      <c r="D7402" s="1" t="s">
        <v>8782</v>
      </c>
      <c r="E7402" s="1" t="s">
        <v>8783</v>
      </c>
      <c r="F7402" s="1" t="s">
        <v>18</v>
      </c>
      <c r="G7402" s="1">
        <v>92351</v>
      </c>
      <c r="H7402" s="1">
        <v>211120</v>
      </c>
      <c r="I7402" s="14">
        <f t="shared" ca="1" si="115"/>
        <v>39924</v>
      </c>
      <c r="J7402" s="11" t="s">
        <v>10196</v>
      </c>
      <c r="K7402" s="11" t="s">
        <v>10327</v>
      </c>
    </row>
    <row r="7403" spans="1:11" x14ac:dyDescent="0.3">
      <c r="A7403" s="4">
        <v>7479</v>
      </c>
      <c r="B7403" s="3" t="s">
        <v>10190</v>
      </c>
      <c r="C7403" s="2" t="s">
        <v>8784</v>
      </c>
      <c r="D7403" s="2" t="s">
        <v>8785</v>
      </c>
      <c r="E7403" s="2" t="s">
        <v>8786</v>
      </c>
      <c r="F7403" s="2" t="s">
        <v>18</v>
      </c>
      <c r="G7403" s="2">
        <v>94043</v>
      </c>
      <c r="H7403" s="2">
        <v>221112</v>
      </c>
      <c r="I7403" s="14">
        <f t="shared" ca="1" si="115"/>
        <v>43317</v>
      </c>
      <c r="J7403" s="11" t="s">
        <v>10194</v>
      </c>
      <c r="K7403" s="11" t="s">
        <v>10219</v>
      </c>
    </row>
    <row r="7404" spans="1:11" x14ac:dyDescent="0.3">
      <c r="A7404" s="3">
        <v>7480</v>
      </c>
      <c r="B7404" s="3" t="s">
        <v>10190</v>
      </c>
      <c r="C7404" s="1" t="s">
        <v>8787</v>
      </c>
      <c r="D7404" s="1" t="s">
        <v>8788</v>
      </c>
      <c r="E7404" s="1" t="s">
        <v>941</v>
      </c>
      <c r="F7404" s="1" t="s">
        <v>58</v>
      </c>
      <c r="G7404" s="1">
        <v>94612</v>
      </c>
      <c r="H7404" s="1">
        <v>221112</v>
      </c>
      <c r="I7404" s="14">
        <f t="shared" ca="1" si="115"/>
        <v>40836</v>
      </c>
      <c r="J7404" s="11" t="s">
        <v>10198</v>
      </c>
      <c r="K7404" s="11" t="s">
        <v>10265</v>
      </c>
    </row>
    <row r="7405" spans="1:11" x14ac:dyDescent="0.3">
      <c r="A7405" s="4">
        <v>7481</v>
      </c>
      <c r="B7405" s="3" t="s">
        <v>10190</v>
      </c>
      <c r="C7405" s="2" t="s">
        <v>272</v>
      </c>
      <c r="D7405" s="2" t="s">
        <v>768</v>
      </c>
      <c r="E7405" s="2" t="s">
        <v>274</v>
      </c>
      <c r="F7405" s="2" t="s">
        <v>58</v>
      </c>
      <c r="G7405" s="2">
        <v>8540</v>
      </c>
      <c r="H7405" s="2">
        <v>221112</v>
      </c>
      <c r="I7405" s="14">
        <f t="shared" ca="1" si="115"/>
        <v>36966</v>
      </c>
      <c r="J7405" s="11" t="s">
        <v>10196</v>
      </c>
      <c r="K7405" s="11" t="s">
        <v>10305</v>
      </c>
    </row>
    <row r="7406" spans="1:11" x14ac:dyDescent="0.3">
      <c r="A7406" s="3">
        <v>7482</v>
      </c>
      <c r="B7406" s="3" t="s">
        <v>10190</v>
      </c>
      <c r="C7406" s="1" t="s">
        <v>449</v>
      </c>
      <c r="D7406" s="1" t="s">
        <v>3020</v>
      </c>
      <c r="E7406" s="1" t="s">
        <v>560</v>
      </c>
      <c r="F7406" s="1" t="s">
        <v>26</v>
      </c>
      <c r="G7406" s="1">
        <v>79705</v>
      </c>
      <c r="H7406" s="1">
        <v>211120</v>
      </c>
      <c r="I7406" s="14">
        <f t="shared" ca="1" si="115"/>
        <v>41539</v>
      </c>
      <c r="J7406" s="11" t="s">
        <v>10199</v>
      </c>
      <c r="K7406" s="11" t="s">
        <v>10590</v>
      </c>
    </row>
    <row r="7407" spans="1:11" x14ac:dyDescent="0.3">
      <c r="A7407" s="4">
        <v>7483</v>
      </c>
      <c r="B7407" s="3" t="s">
        <v>10190</v>
      </c>
      <c r="C7407" s="2" t="s">
        <v>176</v>
      </c>
      <c r="D7407" s="2" t="s">
        <v>177</v>
      </c>
      <c r="E7407" s="2" t="s">
        <v>178</v>
      </c>
      <c r="F7407" s="2" t="s">
        <v>179</v>
      </c>
      <c r="G7407" s="2" t="s">
        <v>180</v>
      </c>
      <c r="H7407" s="2">
        <v>327420</v>
      </c>
      <c r="I7407" s="14">
        <f t="shared" ca="1" si="115"/>
        <v>41988</v>
      </c>
      <c r="J7407" s="11" t="s">
        <v>10194</v>
      </c>
      <c r="K7407" s="11" t="s">
        <v>10314</v>
      </c>
    </row>
    <row r="7408" spans="1:11" x14ac:dyDescent="0.3">
      <c r="A7408" s="3">
        <v>7484</v>
      </c>
      <c r="B7408" s="3" t="s">
        <v>10190</v>
      </c>
      <c r="C7408" s="1" t="s">
        <v>7580</v>
      </c>
      <c r="D7408" s="1" t="s">
        <v>7581</v>
      </c>
      <c r="E7408" s="1" t="s">
        <v>7582</v>
      </c>
      <c r="F7408" s="1" t="s">
        <v>26</v>
      </c>
      <c r="G7408" s="1">
        <v>75001</v>
      </c>
      <c r="H7408" s="1">
        <v>211130</v>
      </c>
      <c r="I7408" s="14">
        <f t="shared" ca="1" si="115"/>
        <v>41153</v>
      </c>
      <c r="J7408" s="11" t="s">
        <v>10198</v>
      </c>
      <c r="K7408" s="11" t="s">
        <v>10336</v>
      </c>
    </row>
    <row r="7409" spans="1:11" x14ac:dyDescent="0.3">
      <c r="A7409" s="4">
        <v>7485</v>
      </c>
      <c r="B7409" s="3" t="s">
        <v>10190</v>
      </c>
      <c r="C7409" s="2" t="s">
        <v>8789</v>
      </c>
      <c r="D7409" s="2" t="s">
        <v>8790</v>
      </c>
      <c r="E7409" s="2" t="s">
        <v>980</v>
      </c>
      <c r="F7409" s="2" t="s">
        <v>26</v>
      </c>
      <c r="G7409" s="2">
        <v>76102</v>
      </c>
      <c r="H7409" s="2">
        <v>211130</v>
      </c>
      <c r="I7409" s="14">
        <f t="shared" ca="1" si="115"/>
        <v>43380</v>
      </c>
      <c r="J7409" s="11" t="s">
        <v>10194</v>
      </c>
      <c r="K7409" s="11" t="s">
        <v>10307</v>
      </c>
    </row>
    <row r="7410" spans="1:11" x14ac:dyDescent="0.3">
      <c r="A7410" s="3">
        <v>7486</v>
      </c>
      <c r="B7410" s="3" t="s">
        <v>10190</v>
      </c>
      <c r="C7410" s="1" t="s">
        <v>8791</v>
      </c>
      <c r="D7410" s="1" t="s">
        <v>8792</v>
      </c>
      <c r="E7410" s="1" t="s">
        <v>459</v>
      </c>
      <c r="F7410" s="1" t="s">
        <v>327</v>
      </c>
      <c r="G7410" s="1">
        <v>53209</v>
      </c>
      <c r="H7410" s="1">
        <v>331492</v>
      </c>
      <c r="I7410" s="14">
        <f t="shared" ca="1" si="115"/>
        <v>37854</v>
      </c>
      <c r="J7410" s="11" t="s">
        <v>10194</v>
      </c>
      <c r="K7410" s="11" t="s">
        <v>10728</v>
      </c>
    </row>
    <row r="7411" spans="1:11" x14ac:dyDescent="0.3">
      <c r="A7411" s="4">
        <v>7487</v>
      </c>
      <c r="B7411" s="3" t="s">
        <v>10190</v>
      </c>
      <c r="C7411" s="2" t="s">
        <v>3131</v>
      </c>
      <c r="D7411" s="2" t="s">
        <v>8793</v>
      </c>
      <c r="E7411" s="2" t="s">
        <v>8794</v>
      </c>
      <c r="F7411" s="2" t="s">
        <v>209</v>
      </c>
      <c r="G7411" s="2">
        <v>39529</v>
      </c>
      <c r="H7411" s="2">
        <v>336412</v>
      </c>
      <c r="I7411" s="14">
        <f t="shared" ca="1" si="115"/>
        <v>37986</v>
      </c>
      <c r="J7411" s="11" t="s">
        <v>10194</v>
      </c>
      <c r="K7411" s="11" t="s">
        <v>10304</v>
      </c>
    </row>
    <row r="7412" spans="1:11" x14ac:dyDescent="0.3">
      <c r="A7412" s="3">
        <v>7488</v>
      </c>
      <c r="B7412" s="3" t="s">
        <v>10190</v>
      </c>
      <c r="C7412" s="1" t="s">
        <v>5846</v>
      </c>
      <c r="D7412" s="1" t="s">
        <v>5847</v>
      </c>
      <c r="E7412" s="1" t="s">
        <v>2316</v>
      </c>
      <c r="F7412" s="1" t="s">
        <v>11</v>
      </c>
      <c r="G7412" s="1">
        <v>19904</v>
      </c>
      <c r="H7412" s="1">
        <v>221210</v>
      </c>
      <c r="I7412" s="14">
        <f t="shared" ca="1" si="115"/>
        <v>41353</v>
      </c>
      <c r="J7412" s="11" t="s">
        <v>10198</v>
      </c>
      <c r="K7412" s="11" t="s">
        <v>10300</v>
      </c>
    </row>
    <row r="7413" spans="1:11" x14ac:dyDescent="0.3">
      <c r="A7413" s="4">
        <v>7489</v>
      </c>
      <c r="B7413" s="3" t="s">
        <v>10190</v>
      </c>
      <c r="C7413" s="2" t="s">
        <v>2501</v>
      </c>
      <c r="D7413" s="2" t="s">
        <v>2842</v>
      </c>
      <c r="E7413" s="2" t="s">
        <v>8795</v>
      </c>
      <c r="F7413" s="2" t="s">
        <v>26</v>
      </c>
      <c r="G7413" s="2">
        <v>79701</v>
      </c>
      <c r="H7413" s="2">
        <v>221210</v>
      </c>
      <c r="I7413" s="14">
        <f t="shared" ca="1" si="115"/>
        <v>36907</v>
      </c>
      <c r="J7413" s="11" t="s">
        <v>10194</v>
      </c>
      <c r="K7413" s="11" t="s">
        <v>10285</v>
      </c>
    </row>
    <row r="7414" spans="1:11" x14ac:dyDescent="0.3">
      <c r="A7414" s="3">
        <v>7490</v>
      </c>
      <c r="B7414" s="3" t="s">
        <v>10190</v>
      </c>
      <c r="C7414" s="1" t="s">
        <v>8796</v>
      </c>
      <c r="D7414" s="1" t="s">
        <v>8797</v>
      </c>
      <c r="E7414" s="1" t="s">
        <v>3124</v>
      </c>
      <c r="F7414" s="1" t="s">
        <v>491</v>
      </c>
      <c r="G7414" s="1">
        <v>29325</v>
      </c>
      <c r="H7414" s="1">
        <v>221210</v>
      </c>
      <c r="I7414" s="14">
        <f t="shared" ca="1" si="115"/>
        <v>40687</v>
      </c>
      <c r="J7414" s="11" t="s">
        <v>10194</v>
      </c>
      <c r="K7414" s="11" t="s">
        <v>10434</v>
      </c>
    </row>
    <row r="7415" spans="1:11" x14ac:dyDescent="0.3">
      <c r="A7415" s="4">
        <v>7491</v>
      </c>
      <c r="B7415" s="3" t="s">
        <v>10190</v>
      </c>
      <c r="C7415" s="2" t="s">
        <v>395</v>
      </c>
      <c r="D7415" s="2" t="s">
        <v>1284</v>
      </c>
      <c r="E7415" s="2" t="s">
        <v>1285</v>
      </c>
      <c r="F7415" s="2" t="s">
        <v>69</v>
      </c>
      <c r="G7415" s="2">
        <v>70113</v>
      </c>
      <c r="H7415" s="2">
        <v>221122</v>
      </c>
      <c r="I7415" s="14">
        <f t="shared" ca="1" si="115"/>
        <v>41200</v>
      </c>
      <c r="J7415" s="11" t="s">
        <v>10200</v>
      </c>
      <c r="K7415" s="11" t="s">
        <v>10219</v>
      </c>
    </row>
    <row r="7416" spans="1:11" x14ac:dyDescent="0.3">
      <c r="A7416" s="3">
        <v>7492</v>
      </c>
      <c r="B7416" s="3" t="s">
        <v>10190</v>
      </c>
      <c r="C7416" s="1" t="s">
        <v>464</v>
      </c>
      <c r="D7416" s="1" t="s">
        <v>465</v>
      </c>
      <c r="E7416" s="1" t="s">
        <v>466</v>
      </c>
      <c r="F7416" s="1" t="s">
        <v>26</v>
      </c>
      <c r="G7416" s="1">
        <v>75024</v>
      </c>
      <c r="H7416" s="1">
        <v>211120</v>
      </c>
      <c r="I7416" s="14">
        <f t="shared" ca="1" si="115"/>
        <v>40462</v>
      </c>
      <c r="J7416" s="11" t="s">
        <v>10199</v>
      </c>
      <c r="K7416" s="11" t="s">
        <v>10333</v>
      </c>
    </row>
    <row r="7417" spans="1:11" x14ac:dyDescent="0.3">
      <c r="A7417" s="4">
        <v>7493</v>
      </c>
      <c r="B7417" s="3" t="s">
        <v>10190</v>
      </c>
      <c r="C7417" s="2" t="s">
        <v>464</v>
      </c>
      <c r="D7417" s="2" t="s">
        <v>465</v>
      </c>
      <c r="E7417" s="2" t="s">
        <v>466</v>
      </c>
      <c r="F7417" s="2" t="s">
        <v>26</v>
      </c>
      <c r="G7417" s="2">
        <v>75024</v>
      </c>
      <c r="H7417" s="2">
        <v>211120</v>
      </c>
      <c r="I7417" s="14">
        <f t="shared" ca="1" si="115"/>
        <v>41572</v>
      </c>
      <c r="J7417" s="11" t="s">
        <v>10197</v>
      </c>
      <c r="K7417" s="11" t="s">
        <v>10365</v>
      </c>
    </row>
    <row r="7418" spans="1:11" x14ac:dyDescent="0.3">
      <c r="A7418" s="3">
        <v>7494</v>
      </c>
      <c r="B7418" s="3" t="s">
        <v>10190</v>
      </c>
      <c r="C7418" s="1" t="s">
        <v>2159</v>
      </c>
      <c r="D7418" s="1" t="s">
        <v>8798</v>
      </c>
      <c r="E7418" s="1" t="s">
        <v>2161</v>
      </c>
      <c r="F7418" s="1" t="s">
        <v>18</v>
      </c>
      <c r="G7418" s="1">
        <v>90501</v>
      </c>
      <c r="H7418" s="1">
        <v>336111</v>
      </c>
      <c r="I7418" s="14">
        <f t="shared" ca="1" si="115"/>
        <v>40750</v>
      </c>
      <c r="J7418" s="11" t="s">
        <v>10194</v>
      </c>
      <c r="K7418" s="11" t="s">
        <v>10724</v>
      </c>
    </row>
    <row r="7419" spans="1:11" x14ac:dyDescent="0.3">
      <c r="A7419" s="4">
        <v>7495</v>
      </c>
      <c r="B7419" s="3" t="s">
        <v>10190</v>
      </c>
      <c r="C7419" s="2" t="s">
        <v>348</v>
      </c>
      <c r="D7419" s="2" t="s">
        <v>1957</v>
      </c>
      <c r="E7419" s="2" t="s">
        <v>172</v>
      </c>
      <c r="F7419" s="2" t="s">
        <v>154</v>
      </c>
      <c r="G7419" s="2">
        <v>68124</v>
      </c>
      <c r="H7419" s="2">
        <v>486210</v>
      </c>
      <c r="I7419" s="14">
        <f t="shared" ca="1" si="115"/>
        <v>41786</v>
      </c>
      <c r="J7419" s="11" t="s">
        <v>10197</v>
      </c>
      <c r="K7419" s="11" t="s">
        <v>10304</v>
      </c>
    </row>
    <row r="7420" spans="1:11" x14ac:dyDescent="0.3">
      <c r="A7420" s="3">
        <v>7496</v>
      </c>
      <c r="B7420" s="3" t="s">
        <v>10190</v>
      </c>
      <c r="C7420" s="1" t="s">
        <v>1952</v>
      </c>
      <c r="D7420" s="1" t="s">
        <v>1953</v>
      </c>
      <c r="E7420" s="1" t="s">
        <v>82</v>
      </c>
      <c r="F7420" s="1" t="s">
        <v>26</v>
      </c>
      <c r="G7420" s="1">
        <v>77002</v>
      </c>
      <c r="H7420" s="1">
        <v>211130</v>
      </c>
      <c r="I7420" s="14">
        <f t="shared" ca="1" si="115"/>
        <v>43373</v>
      </c>
      <c r="J7420" s="11" t="s">
        <v>10200</v>
      </c>
      <c r="K7420" s="11" t="s">
        <v>10333</v>
      </c>
    </row>
    <row r="7421" spans="1:11" x14ac:dyDescent="0.3">
      <c r="A7421" s="4">
        <v>7497</v>
      </c>
      <c r="B7421" s="3" t="s">
        <v>10190</v>
      </c>
      <c r="C7421" s="2" t="s">
        <v>1952</v>
      </c>
      <c r="D7421" s="2" t="s">
        <v>1953</v>
      </c>
      <c r="E7421" s="2" t="s">
        <v>82</v>
      </c>
      <c r="F7421" s="2" t="s">
        <v>26</v>
      </c>
      <c r="G7421" s="2">
        <v>77002</v>
      </c>
      <c r="H7421" s="2">
        <v>211130</v>
      </c>
      <c r="I7421" s="14">
        <f t="shared" ca="1" si="115"/>
        <v>37683</v>
      </c>
      <c r="J7421" s="11" t="s">
        <v>10194</v>
      </c>
      <c r="K7421" s="11" t="s">
        <v>10527</v>
      </c>
    </row>
    <row r="7422" spans="1:11" x14ac:dyDescent="0.3">
      <c r="A7422" s="3">
        <v>7498</v>
      </c>
      <c r="B7422" s="3" t="s">
        <v>10190</v>
      </c>
      <c r="C7422" s="1" t="s">
        <v>5067</v>
      </c>
      <c r="D7422" s="1" t="s">
        <v>5068</v>
      </c>
      <c r="E7422" s="1" t="s">
        <v>82</v>
      </c>
      <c r="F7422" s="1" t="s">
        <v>26</v>
      </c>
      <c r="G7422" s="1">
        <v>77252</v>
      </c>
      <c r="H7422" s="1">
        <v>486210</v>
      </c>
      <c r="I7422" s="14">
        <f t="shared" ca="1" si="115"/>
        <v>43394</v>
      </c>
      <c r="J7422" s="11" t="s">
        <v>10197</v>
      </c>
      <c r="K7422" s="11" t="s">
        <v>10327</v>
      </c>
    </row>
    <row r="7423" spans="1:11" x14ac:dyDescent="0.3">
      <c r="A7423" s="4">
        <v>7499</v>
      </c>
      <c r="B7423" s="3" t="s">
        <v>10190</v>
      </c>
      <c r="C7423" s="2" t="s">
        <v>5067</v>
      </c>
      <c r="D7423" s="2" t="s">
        <v>5068</v>
      </c>
      <c r="E7423" s="2" t="s">
        <v>82</v>
      </c>
      <c r="F7423" s="2" t="s">
        <v>26</v>
      </c>
      <c r="G7423" s="2">
        <v>77252</v>
      </c>
      <c r="H7423" s="2">
        <v>486210</v>
      </c>
      <c r="I7423" s="14">
        <f t="shared" ca="1" si="115"/>
        <v>38335</v>
      </c>
      <c r="J7423" s="11" t="s">
        <v>10194</v>
      </c>
      <c r="K7423" s="11" t="s">
        <v>10205</v>
      </c>
    </row>
    <row r="7424" spans="1:11" x14ac:dyDescent="0.3">
      <c r="A7424" s="3">
        <v>7500</v>
      </c>
      <c r="B7424" s="3" t="s">
        <v>10190</v>
      </c>
      <c r="C7424" s="1" t="s">
        <v>2112</v>
      </c>
      <c r="D7424" s="1" t="s">
        <v>7775</v>
      </c>
      <c r="E7424" s="1" t="s">
        <v>82</v>
      </c>
      <c r="F7424" s="1" t="s">
        <v>26</v>
      </c>
      <c r="G7424" s="1">
        <v>77056</v>
      </c>
      <c r="H7424" s="1">
        <v>211120</v>
      </c>
      <c r="I7424" s="14">
        <f t="shared" ca="1" si="115"/>
        <v>37403</v>
      </c>
      <c r="J7424" s="11" t="s">
        <v>10194</v>
      </c>
      <c r="K7424" s="11" t="s">
        <v>10217</v>
      </c>
    </row>
    <row r="7425" spans="1:11" x14ac:dyDescent="0.3">
      <c r="A7425" s="4">
        <v>7501</v>
      </c>
      <c r="B7425" s="3" t="s">
        <v>10190</v>
      </c>
      <c r="C7425" s="2" t="s">
        <v>2387</v>
      </c>
      <c r="D7425" s="2" t="s">
        <v>2388</v>
      </c>
      <c r="E7425" s="2" t="s">
        <v>1962</v>
      </c>
      <c r="F7425" s="2" t="s">
        <v>347</v>
      </c>
      <c r="G7425" s="2">
        <v>74172</v>
      </c>
      <c r="H7425" s="2">
        <v>211130</v>
      </c>
      <c r="I7425" s="14">
        <f t="shared" ca="1" si="115"/>
        <v>42941</v>
      </c>
      <c r="J7425" s="11" t="s">
        <v>10194</v>
      </c>
      <c r="K7425" s="11" t="s">
        <v>10655</v>
      </c>
    </row>
    <row r="7426" spans="1:11" x14ac:dyDescent="0.3">
      <c r="A7426" s="3">
        <v>7502</v>
      </c>
      <c r="B7426" s="3" t="s">
        <v>10190</v>
      </c>
      <c r="C7426" s="1" t="s">
        <v>8659</v>
      </c>
      <c r="D7426" s="1" t="s">
        <v>7825</v>
      </c>
      <c r="E7426" s="1" t="s">
        <v>79</v>
      </c>
      <c r="F7426" s="1" t="s">
        <v>30</v>
      </c>
      <c r="G7426" s="1">
        <v>10022</v>
      </c>
      <c r="H7426" s="1">
        <v>211130</v>
      </c>
      <c r="I7426" s="14">
        <f t="shared" ca="1" si="115"/>
        <v>38727</v>
      </c>
      <c r="J7426" s="11" t="s">
        <v>10194</v>
      </c>
      <c r="K7426" s="11" t="s">
        <v>10301</v>
      </c>
    </row>
    <row r="7427" spans="1:11" x14ac:dyDescent="0.3">
      <c r="A7427" s="4">
        <v>7503</v>
      </c>
      <c r="B7427" s="3" t="s">
        <v>10190</v>
      </c>
      <c r="C7427" s="2" t="s">
        <v>3846</v>
      </c>
      <c r="D7427" s="2" t="s">
        <v>3847</v>
      </c>
      <c r="E7427" s="2" t="s">
        <v>753</v>
      </c>
      <c r="F7427" s="2" t="s">
        <v>568</v>
      </c>
      <c r="G7427" s="2" t="s">
        <v>3848</v>
      </c>
      <c r="H7427" s="2">
        <v>486210</v>
      </c>
      <c r="I7427" s="14">
        <f t="shared" ref="I7427:I7490" ca="1" si="116">DATE(2000,1,1)+RANDBETWEEN(1,7000)</f>
        <v>40687</v>
      </c>
      <c r="J7427" s="11" t="s">
        <v>10194</v>
      </c>
      <c r="K7427" s="11" t="s">
        <v>10397</v>
      </c>
    </row>
    <row r="7428" spans="1:11" x14ac:dyDescent="0.3">
      <c r="A7428" s="3">
        <v>7504</v>
      </c>
      <c r="B7428" s="3" t="s">
        <v>10190</v>
      </c>
      <c r="C7428" s="1" t="s">
        <v>3846</v>
      </c>
      <c r="D7428" s="1" t="s">
        <v>3847</v>
      </c>
      <c r="E7428" s="1" t="s">
        <v>753</v>
      </c>
      <c r="F7428" s="1" t="s">
        <v>568</v>
      </c>
      <c r="G7428" s="1" t="s">
        <v>3848</v>
      </c>
      <c r="H7428" s="1">
        <v>486210</v>
      </c>
      <c r="I7428" s="14">
        <f t="shared" ca="1" si="116"/>
        <v>39775</v>
      </c>
      <c r="J7428" s="11" t="s">
        <v>10194</v>
      </c>
      <c r="K7428" s="11" t="s">
        <v>10235</v>
      </c>
    </row>
    <row r="7429" spans="1:11" x14ac:dyDescent="0.3">
      <c r="A7429" s="4">
        <v>7505</v>
      </c>
      <c r="B7429" s="3" t="s">
        <v>10190</v>
      </c>
      <c r="C7429" s="2" t="s">
        <v>390</v>
      </c>
      <c r="D7429" s="2" t="s">
        <v>391</v>
      </c>
      <c r="E7429" s="2" t="s">
        <v>392</v>
      </c>
      <c r="F7429" s="2" t="s">
        <v>233</v>
      </c>
      <c r="G7429" s="2">
        <v>30328</v>
      </c>
      <c r="H7429" s="2">
        <v>322130</v>
      </c>
      <c r="I7429" s="14">
        <f t="shared" ca="1" si="116"/>
        <v>39904</v>
      </c>
      <c r="J7429" s="11" t="s">
        <v>10195</v>
      </c>
      <c r="K7429" s="11" t="s">
        <v>10365</v>
      </c>
    </row>
    <row r="7430" spans="1:11" x14ac:dyDescent="0.3">
      <c r="A7430" s="3">
        <v>7506</v>
      </c>
      <c r="B7430" s="3" t="s">
        <v>10190</v>
      </c>
      <c r="C7430" s="1" t="s">
        <v>8799</v>
      </c>
      <c r="D7430" s="1" t="s">
        <v>8800</v>
      </c>
      <c r="E7430" s="1" t="s">
        <v>961</v>
      </c>
      <c r="F7430" s="1" t="s">
        <v>26</v>
      </c>
      <c r="G7430" s="1">
        <v>78258</v>
      </c>
      <c r="H7430" s="1">
        <v>211120</v>
      </c>
      <c r="I7430" s="14">
        <f t="shared" ca="1" si="116"/>
        <v>36865</v>
      </c>
      <c r="J7430" s="11" t="s">
        <v>10195</v>
      </c>
      <c r="K7430" s="11" t="s">
        <v>10418</v>
      </c>
    </row>
    <row r="7431" spans="1:11" x14ac:dyDescent="0.3">
      <c r="A7431" s="4">
        <v>7507</v>
      </c>
      <c r="B7431" s="3" t="s">
        <v>10190</v>
      </c>
      <c r="C7431" s="2" t="s">
        <v>7606</v>
      </c>
      <c r="D7431" s="2" t="s">
        <v>7570</v>
      </c>
      <c r="E7431" s="2" t="s">
        <v>1168</v>
      </c>
      <c r="F7431" s="2" t="s">
        <v>347</v>
      </c>
      <c r="G7431" s="2">
        <v>73102</v>
      </c>
      <c r="H7431" s="2">
        <v>211120</v>
      </c>
      <c r="I7431" s="14">
        <f t="shared" ca="1" si="116"/>
        <v>43323</v>
      </c>
      <c r="J7431" s="11" t="s">
        <v>10196</v>
      </c>
      <c r="K7431" s="11" t="s">
        <v>10285</v>
      </c>
    </row>
    <row r="7432" spans="1:11" x14ac:dyDescent="0.3">
      <c r="A7432" s="3">
        <v>7508</v>
      </c>
      <c r="B7432" s="3" t="s">
        <v>10190</v>
      </c>
      <c r="C7432" s="1" t="s">
        <v>4481</v>
      </c>
      <c r="D7432" s="1" t="s">
        <v>8801</v>
      </c>
      <c r="E7432" s="1" t="s">
        <v>72</v>
      </c>
      <c r="F7432" s="1" t="s">
        <v>73</v>
      </c>
      <c r="G7432" s="1">
        <v>19104</v>
      </c>
      <c r="H7432" s="1">
        <v>322121</v>
      </c>
      <c r="I7432" s="14">
        <f t="shared" ca="1" si="116"/>
        <v>40964</v>
      </c>
      <c r="J7432" s="11" t="s">
        <v>10198</v>
      </c>
      <c r="K7432" s="11" t="s">
        <v>10555</v>
      </c>
    </row>
    <row r="7433" spans="1:11" x14ac:dyDescent="0.3">
      <c r="A7433" s="4">
        <v>7509</v>
      </c>
      <c r="B7433" s="3" t="s">
        <v>10190</v>
      </c>
      <c r="C7433" s="2" t="s">
        <v>7697</v>
      </c>
      <c r="D7433" s="2" t="s">
        <v>7698</v>
      </c>
      <c r="E7433" s="2" t="s">
        <v>1168</v>
      </c>
      <c r="F7433" s="2" t="s">
        <v>347</v>
      </c>
      <c r="G7433" s="2">
        <v>73102</v>
      </c>
      <c r="H7433" s="2">
        <v>211130</v>
      </c>
      <c r="I7433" s="14">
        <f t="shared" ca="1" si="116"/>
        <v>36770</v>
      </c>
      <c r="J7433" s="11" t="s">
        <v>10198</v>
      </c>
      <c r="K7433" s="11" t="s">
        <v>10327</v>
      </c>
    </row>
    <row r="7434" spans="1:11" x14ac:dyDescent="0.3">
      <c r="A7434" s="3">
        <v>7510</v>
      </c>
      <c r="B7434" s="3" t="s">
        <v>10190</v>
      </c>
      <c r="C7434" s="1" t="s">
        <v>8802</v>
      </c>
      <c r="D7434" s="1" t="s">
        <v>8803</v>
      </c>
      <c r="E7434" s="1" t="s">
        <v>2894</v>
      </c>
      <c r="F7434" s="1" t="s">
        <v>18</v>
      </c>
      <c r="G7434" s="1" t="s">
        <v>8804</v>
      </c>
      <c r="H7434" s="1">
        <v>336111</v>
      </c>
      <c r="I7434" s="14">
        <f t="shared" ca="1" si="116"/>
        <v>38934</v>
      </c>
      <c r="J7434" s="11" t="s">
        <v>10197</v>
      </c>
      <c r="K7434" s="11" t="s">
        <v>10428</v>
      </c>
    </row>
    <row r="7435" spans="1:11" x14ac:dyDescent="0.3">
      <c r="A7435" s="4">
        <v>7511</v>
      </c>
      <c r="B7435" s="3" t="s">
        <v>10190</v>
      </c>
      <c r="C7435" s="2" t="s">
        <v>8805</v>
      </c>
      <c r="D7435" s="2" t="s">
        <v>8806</v>
      </c>
      <c r="E7435" s="2" t="s">
        <v>8807</v>
      </c>
      <c r="F7435" s="2" t="s">
        <v>162</v>
      </c>
      <c r="G7435" s="2">
        <v>86413</v>
      </c>
      <c r="H7435" s="2">
        <v>212230</v>
      </c>
      <c r="I7435" s="14">
        <f t="shared" ca="1" si="116"/>
        <v>38565</v>
      </c>
      <c r="J7435" s="11" t="s">
        <v>10197</v>
      </c>
      <c r="K7435" s="11" t="s">
        <v>10643</v>
      </c>
    </row>
    <row r="7436" spans="1:11" x14ac:dyDescent="0.3">
      <c r="A7436" s="3">
        <v>7512</v>
      </c>
      <c r="B7436" s="3" t="s">
        <v>10190</v>
      </c>
      <c r="C7436" s="1" t="s">
        <v>223</v>
      </c>
      <c r="D7436" s="1" t="s">
        <v>224</v>
      </c>
      <c r="E7436" s="1" t="s">
        <v>225</v>
      </c>
      <c r="F7436" s="1" t="s">
        <v>45</v>
      </c>
      <c r="G7436" s="1">
        <v>32614</v>
      </c>
      <c r="H7436" s="1">
        <v>221112</v>
      </c>
      <c r="I7436" s="14">
        <f t="shared" ca="1" si="116"/>
        <v>37472</v>
      </c>
      <c r="J7436" s="11" t="s">
        <v>10194</v>
      </c>
      <c r="K7436" s="11" t="s">
        <v>10327</v>
      </c>
    </row>
    <row r="7437" spans="1:11" x14ac:dyDescent="0.3">
      <c r="A7437" s="4">
        <v>7513</v>
      </c>
      <c r="B7437" s="3" t="s">
        <v>10190</v>
      </c>
      <c r="C7437" s="2" t="s">
        <v>5717</v>
      </c>
      <c r="D7437" s="2" t="s">
        <v>8808</v>
      </c>
      <c r="E7437" s="2" t="s">
        <v>82</v>
      </c>
      <c r="F7437" s="2" t="s">
        <v>26</v>
      </c>
      <c r="G7437" s="2">
        <v>77022</v>
      </c>
      <c r="H7437" s="2">
        <v>211130</v>
      </c>
      <c r="I7437" s="14">
        <f t="shared" ca="1" si="116"/>
        <v>38869</v>
      </c>
      <c r="J7437" s="11" t="s">
        <v>10195</v>
      </c>
      <c r="K7437" s="11" t="s">
        <v>10215</v>
      </c>
    </row>
    <row r="7438" spans="1:11" x14ac:dyDescent="0.3">
      <c r="A7438" s="3">
        <v>7514</v>
      </c>
      <c r="B7438" s="3" t="s">
        <v>10190</v>
      </c>
      <c r="C7438" s="1" t="s">
        <v>8809</v>
      </c>
      <c r="D7438" s="1" t="s">
        <v>8810</v>
      </c>
      <c r="E7438" s="1" t="s">
        <v>4251</v>
      </c>
      <c r="F7438" s="1" t="s">
        <v>88</v>
      </c>
      <c r="G7438" s="1">
        <v>60148</v>
      </c>
      <c r="H7438" s="1">
        <v>221112</v>
      </c>
      <c r="I7438" s="14">
        <f t="shared" ca="1" si="116"/>
        <v>41594</v>
      </c>
      <c r="J7438" s="11" t="s">
        <v>10197</v>
      </c>
      <c r="K7438" s="11" t="s">
        <v>10277</v>
      </c>
    </row>
    <row r="7439" spans="1:11" x14ac:dyDescent="0.3">
      <c r="A7439" s="4">
        <v>7515</v>
      </c>
      <c r="B7439" s="3" t="s">
        <v>10190</v>
      </c>
      <c r="C7439" s="2" t="s">
        <v>720</v>
      </c>
      <c r="D7439" s="2" t="s">
        <v>721</v>
      </c>
      <c r="E7439" s="2" t="s">
        <v>76</v>
      </c>
      <c r="F7439" s="2" t="s">
        <v>14</v>
      </c>
      <c r="G7439" s="2">
        <v>28211</v>
      </c>
      <c r="H7439" s="2">
        <v>327420</v>
      </c>
      <c r="I7439" s="14">
        <f t="shared" ca="1" si="116"/>
        <v>39748</v>
      </c>
      <c r="J7439" s="11" t="s">
        <v>10196</v>
      </c>
      <c r="K7439" s="11" t="s">
        <v>10257</v>
      </c>
    </row>
    <row r="7440" spans="1:11" x14ac:dyDescent="0.3">
      <c r="A7440" s="3">
        <v>7516</v>
      </c>
      <c r="B7440" s="3" t="s">
        <v>10190</v>
      </c>
      <c r="C7440" s="1" t="s">
        <v>8811</v>
      </c>
      <c r="D7440" s="1" t="s">
        <v>8812</v>
      </c>
      <c r="E7440" s="1" t="s">
        <v>79</v>
      </c>
      <c r="F7440" s="1" t="s">
        <v>30</v>
      </c>
      <c r="G7440" s="1">
        <v>10016</v>
      </c>
      <c r="H7440" s="1">
        <v>221118</v>
      </c>
      <c r="I7440" s="14">
        <f t="shared" ca="1" si="116"/>
        <v>38065</v>
      </c>
      <c r="J7440" s="11" t="s">
        <v>10197</v>
      </c>
      <c r="K7440" s="11" t="s">
        <v>10535</v>
      </c>
    </row>
    <row r="7441" spans="1:11" x14ac:dyDescent="0.3">
      <c r="A7441" s="4">
        <v>7517</v>
      </c>
      <c r="B7441" s="3" t="s">
        <v>10190</v>
      </c>
      <c r="C7441" s="2" t="s">
        <v>8813</v>
      </c>
      <c r="D7441" s="2" t="s">
        <v>8814</v>
      </c>
      <c r="E7441" s="2" t="s">
        <v>8815</v>
      </c>
      <c r="F7441" s="2" t="s">
        <v>22</v>
      </c>
      <c r="G7441" s="2">
        <v>88310</v>
      </c>
      <c r="H7441" s="2">
        <v>562212</v>
      </c>
      <c r="I7441" s="14">
        <f t="shared" ca="1" si="116"/>
        <v>36936</v>
      </c>
      <c r="J7441" s="11" t="s">
        <v>10195</v>
      </c>
      <c r="K7441" s="11" t="s">
        <v>10397</v>
      </c>
    </row>
    <row r="7442" spans="1:11" x14ac:dyDescent="0.3">
      <c r="A7442" s="3">
        <v>7518</v>
      </c>
      <c r="B7442" s="3" t="s">
        <v>10190</v>
      </c>
      <c r="C7442" s="1" t="s">
        <v>8816</v>
      </c>
      <c r="D7442" s="1" t="s">
        <v>8817</v>
      </c>
      <c r="E7442" s="1" t="s">
        <v>5725</v>
      </c>
      <c r="F7442" s="1" t="s">
        <v>233</v>
      </c>
      <c r="G7442" s="1">
        <v>30833</v>
      </c>
      <c r="H7442" s="1">
        <v>212325</v>
      </c>
      <c r="I7442" s="14">
        <f t="shared" ca="1" si="116"/>
        <v>42353</v>
      </c>
      <c r="J7442" s="11" t="s">
        <v>10199</v>
      </c>
      <c r="K7442" s="11" t="s">
        <v>10454</v>
      </c>
    </row>
    <row r="7443" spans="1:11" x14ac:dyDescent="0.3">
      <c r="A7443" s="4">
        <v>7519</v>
      </c>
      <c r="B7443" s="3" t="s">
        <v>10190</v>
      </c>
      <c r="C7443" s="2" t="s">
        <v>8818</v>
      </c>
      <c r="D7443" s="2" t="s">
        <v>8819</v>
      </c>
      <c r="E7443" s="2" t="s">
        <v>8820</v>
      </c>
      <c r="F7443" s="2" t="s">
        <v>92</v>
      </c>
      <c r="G7443" s="2">
        <v>43138</v>
      </c>
      <c r="H7443" s="2">
        <v>562212</v>
      </c>
      <c r="I7443" s="14">
        <f t="shared" ca="1" si="116"/>
        <v>42983</v>
      </c>
      <c r="J7443" s="11" t="s">
        <v>10200</v>
      </c>
      <c r="K7443" s="11" t="s">
        <v>10392</v>
      </c>
    </row>
    <row r="7444" spans="1:11" x14ac:dyDescent="0.3">
      <c r="A7444" s="3">
        <v>7520</v>
      </c>
      <c r="B7444" s="3" t="s">
        <v>10190</v>
      </c>
      <c r="C7444" s="1" t="s">
        <v>8821</v>
      </c>
      <c r="D7444" s="1" t="s">
        <v>8822</v>
      </c>
      <c r="E7444" s="1" t="s">
        <v>8823</v>
      </c>
      <c r="F7444" s="1" t="s">
        <v>88</v>
      </c>
      <c r="G7444" s="1">
        <v>62272</v>
      </c>
      <c r="H7444" s="1">
        <v>212112</v>
      </c>
      <c r="I7444" s="14">
        <f t="shared" ca="1" si="116"/>
        <v>41566</v>
      </c>
      <c r="J7444" s="11" t="s">
        <v>10194</v>
      </c>
      <c r="K7444" s="11" t="s">
        <v>10310</v>
      </c>
    </row>
    <row r="7445" spans="1:11" x14ac:dyDescent="0.3">
      <c r="A7445" s="4">
        <v>7521</v>
      </c>
      <c r="B7445" s="3" t="s">
        <v>10190</v>
      </c>
      <c r="C7445" s="2" t="s">
        <v>8824</v>
      </c>
      <c r="D7445" s="2" t="s">
        <v>8825</v>
      </c>
      <c r="E7445" s="2" t="s">
        <v>466</v>
      </c>
      <c r="F7445" s="2" t="s">
        <v>26</v>
      </c>
      <c r="G7445" s="2">
        <v>75024</v>
      </c>
      <c r="H7445" s="2">
        <v>211120</v>
      </c>
      <c r="I7445" s="14">
        <f t="shared" ca="1" si="116"/>
        <v>42154</v>
      </c>
      <c r="J7445" s="11" t="s">
        <v>10195</v>
      </c>
      <c r="K7445" s="11" t="s">
        <v>10453</v>
      </c>
    </row>
    <row r="7446" spans="1:11" x14ac:dyDescent="0.3">
      <c r="A7446" s="3">
        <v>7522</v>
      </c>
      <c r="B7446" s="3" t="s">
        <v>10190</v>
      </c>
      <c r="C7446" s="1" t="s">
        <v>851</v>
      </c>
      <c r="D7446" s="1" t="s">
        <v>852</v>
      </c>
      <c r="E7446" s="1" t="s">
        <v>853</v>
      </c>
      <c r="F7446" s="1" t="s">
        <v>73</v>
      </c>
      <c r="G7446" s="1">
        <v>19406</v>
      </c>
      <c r="H7446" s="1">
        <v>221117</v>
      </c>
      <c r="I7446" s="14">
        <f t="shared" ca="1" si="116"/>
        <v>36870</v>
      </c>
      <c r="J7446" s="11" t="s">
        <v>10194</v>
      </c>
      <c r="K7446" s="11" t="s">
        <v>10317</v>
      </c>
    </row>
    <row r="7447" spans="1:11" x14ac:dyDescent="0.3">
      <c r="A7447" s="4">
        <v>7523</v>
      </c>
      <c r="B7447" s="3" t="s">
        <v>10190</v>
      </c>
      <c r="C7447" s="2" t="s">
        <v>8826</v>
      </c>
      <c r="D7447" s="2" t="s">
        <v>8827</v>
      </c>
      <c r="E7447" s="2" t="s">
        <v>61</v>
      </c>
      <c r="F7447" s="2" t="s">
        <v>62</v>
      </c>
      <c r="G7447" s="2">
        <v>80202</v>
      </c>
      <c r="H7447" s="2">
        <v>211120</v>
      </c>
      <c r="I7447" s="14">
        <f t="shared" ca="1" si="116"/>
        <v>41125</v>
      </c>
      <c r="J7447" s="11" t="s">
        <v>10200</v>
      </c>
      <c r="K7447" s="11" t="s">
        <v>10310</v>
      </c>
    </row>
    <row r="7448" spans="1:11" x14ac:dyDescent="0.3">
      <c r="A7448" s="3">
        <v>7524</v>
      </c>
      <c r="B7448" s="3" t="s">
        <v>10190</v>
      </c>
      <c r="C7448" s="1" t="s">
        <v>8828</v>
      </c>
      <c r="D7448" s="1" t="s">
        <v>8829</v>
      </c>
      <c r="E7448" s="1" t="s">
        <v>8830</v>
      </c>
      <c r="F7448" s="1" t="s">
        <v>30</v>
      </c>
      <c r="G7448" s="1">
        <v>10924</v>
      </c>
      <c r="H7448" s="1">
        <v>562212</v>
      </c>
      <c r="I7448" s="14">
        <f t="shared" ca="1" si="116"/>
        <v>36583</v>
      </c>
      <c r="J7448" s="11" t="s">
        <v>10198</v>
      </c>
      <c r="K7448" s="11" t="s">
        <v>10501</v>
      </c>
    </row>
    <row r="7449" spans="1:11" x14ac:dyDescent="0.3">
      <c r="A7449" s="4">
        <v>7525</v>
      </c>
      <c r="B7449" s="3" t="s">
        <v>10190</v>
      </c>
      <c r="C7449" s="2" t="s">
        <v>8831</v>
      </c>
      <c r="D7449" s="2" t="s">
        <v>8832</v>
      </c>
      <c r="E7449" s="2" t="s">
        <v>887</v>
      </c>
      <c r="F7449" s="2" t="s">
        <v>256</v>
      </c>
      <c r="G7449" s="2">
        <v>82716</v>
      </c>
      <c r="H7449" s="2">
        <v>562212</v>
      </c>
      <c r="I7449" s="14">
        <f t="shared" ca="1" si="116"/>
        <v>42687</v>
      </c>
      <c r="J7449" s="11" t="s">
        <v>10194</v>
      </c>
      <c r="K7449" s="11" t="s">
        <v>10223</v>
      </c>
    </row>
    <row r="7450" spans="1:11" x14ac:dyDescent="0.3">
      <c r="A7450" s="3">
        <v>7526</v>
      </c>
      <c r="B7450" s="3" t="s">
        <v>10190</v>
      </c>
      <c r="C7450" s="1" t="s">
        <v>2301</v>
      </c>
      <c r="D7450" s="1" t="s">
        <v>2302</v>
      </c>
      <c r="E7450" s="1" t="s">
        <v>2303</v>
      </c>
      <c r="F7450" s="1" t="s">
        <v>92</v>
      </c>
      <c r="G7450" s="1">
        <v>44718</v>
      </c>
      <c r="H7450" s="1">
        <v>221210</v>
      </c>
      <c r="I7450" s="14">
        <f t="shared" ca="1" si="116"/>
        <v>36553</v>
      </c>
      <c r="J7450" s="11" t="s">
        <v>10198</v>
      </c>
      <c r="K7450" s="11" t="s">
        <v>10273</v>
      </c>
    </row>
    <row r="7451" spans="1:11" x14ac:dyDescent="0.3">
      <c r="A7451" s="4">
        <v>7527</v>
      </c>
      <c r="B7451" s="3" t="s">
        <v>10190</v>
      </c>
      <c r="C7451" s="2" t="s">
        <v>8833</v>
      </c>
      <c r="D7451" s="2" t="s">
        <v>8834</v>
      </c>
      <c r="E7451" s="2" t="s">
        <v>1939</v>
      </c>
      <c r="F7451" s="2" t="s">
        <v>1940</v>
      </c>
      <c r="G7451" s="2">
        <v>99501</v>
      </c>
      <c r="H7451" s="2">
        <v>211120</v>
      </c>
      <c r="I7451" s="14">
        <f t="shared" ca="1" si="116"/>
        <v>40265</v>
      </c>
      <c r="J7451" s="11" t="s">
        <v>10194</v>
      </c>
      <c r="K7451" s="11" t="s">
        <v>10312</v>
      </c>
    </row>
    <row r="7452" spans="1:11" x14ac:dyDescent="0.3">
      <c r="A7452" s="3">
        <v>7528</v>
      </c>
      <c r="B7452" s="3" t="s">
        <v>10190</v>
      </c>
      <c r="C7452" s="1" t="s">
        <v>8835</v>
      </c>
      <c r="D7452" s="1" t="s">
        <v>8836</v>
      </c>
      <c r="E7452" s="1" t="s">
        <v>8837</v>
      </c>
      <c r="F7452" s="1" t="s">
        <v>547</v>
      </c>
      <c r="G7452" s="1">
        <v>24523</v>
      </c>
      <c r="H7452" s="1">
        <v>562212</v>
      </c>
      <c r="I7452" s="14">
        <f t="shared" ca="1" si="116"/>
        <v>41188</v>
      </c>
      <c r="J7452" s="11" t="s">
        <v>10199</v>
      </c>
      <c r="K7452" s="11" t="s">
        <v>10365</v>
      </c>
    </row>
    <row r="7453" spans="1:11" x14ac:dyDescent="0.3">
      <c r="A7453" s="4">
        <v>7529</v>
      </c>
      <c r="B7453" s="3" t="s">
        <v>10190</v>
      </c>
      <c r="C7453" s="2" t="s">
        <v>1960</v>
      </c>
      <c r="D7453" s="2" t="s">
        <v>8838</v>
      </c>
      <c r="E7453" s="2" t="s">
        <v>2002</v>
      </c>
      <c r="F7453" s="2" t="s">
        <v>958</v>
      </c>
      <c r="G7453" s="2">
        <v>40513</v>
      </c>
      <c r="H7453" s="2">
        <v>212112</v>
      </c>
      <c r="I7453" s="14">
        <f t="shared" ca="1" si="116"/>
        <v>38181</v>
      </c>
      <c r="J7453" s="11" t="s">
        <v>10195</v>
      </c>
      <c r="K7453" s="11" t="s">
        <v>10285</v>
      </c>
    </row>
    <row r="7454" spans="1:11" x14ac:dyDescent="0.3">
      <c r="A7454" s="3">
        <v>7530</v>
      </c>
      <c r="B7454" s="3" t="s">
        <v>10190</v>
      </c>
      <c r="C7454" s="1" t="s">
        <v>5466</v>
      </c>
      <c r="D7454" s="1" t="s">
        <v>5467</v>
      </c>
      <c r="E7454" s="1" t="s">
        <v>2088</v>
      </c>
      <c r="F7454" s="1" t="s">
        <v>474</v>
      </c>
      <c r="G7454" s="1">
        <v>96814</v>
      </c>
      <c r="H7454" s="1">
        <v>221210</v>
      </c>
      <c r="I7454" s="14">
        <f t="shared" ca="1" si="116"/>
        <v>37566</v>
      </c>
      <c r="J7454" s="11" t="s">
        <v>10194</v>
      </c>
      <c r="K7454" s="11" t="s">
        <v>10720</v>
      </c>
    </row>
    <row r="7455" spans="1:11" x14ac:dyDescent="0.3">
      <c r="A7455" s="4">
        <v>7531</v>
      </c>
      <c r="B7455" s="3" t="s">
        <v>10190</v>
      </c>
      <c r="C7455" s="2" t="s">
        <v>3589</v>
      </c>
      <c r="D7455" s="2" t="s">
        <v>3590</v>
      </c>
      <c r="E7455" s="2" t="s">
        <v>3591</v>
      </c>
      <c r="F7455" s="2" t="s">
        <v>7</v>
      </c>
      <c r="G7455" s="2">
        <v>47802</v>
      </c>
      <c r="H7455" s="2">
        <v>212112</v>
      </c>
      <c r="I7455" s="14">
        <f t="shared" ca="1" si="116"/>
        <v>40252</v>
      </c>
      <c r="J7455" s="11" t="s">
        <v>10197</v>
      </c>
      <c r="K7455" s="11" t="s">
        <v>10422</v>
      </c>
    </row>
    <row r="7456" spans="1:11" x14ac:dyDescent="0.3">
      <c r="A7456" s="3">
        <v>7532</v>
      </c>
      <c r="B7456" s="3" t="s">
        <v>10190</v>
      </c>
      <c r="C7456" s="1" t="s">
        <v>2018</v>
      </c>
      <c r="D7456" s="1" t="s">
        <v>2019</v>
      </c>
      <c r="E7456" s="1" t="s">
        <v>2020</v>
      </c>
      <c r="F7456" s="1" t="s">
        <v>367</v>
      </c>
      <c r="G7456" s="1" t="s">
        <v>2021</v>
      </c>
      <c r="H7456" s="1">
        <v>325180</v>
      </c>
      <c r="I7456" s="14">
        <f t="shared" ca="1" si="116"/>
        <v>37318</v>
      </c>
      <c r="J7456" s="11" t="s">
        <v>10195</v>
      </c>
      <c r="K7456" s="11" t="s">
        <v>10285</v>
      </c>
    </row>
    <row r="7457" spans="1:11" x14ac:dyDescent="0.3">
      <c r="A7457" s="4">
        <v>7533</v>
      </c>
      <c r="B7457" s="3" t="s">
        <v>10190</v>
      </c>
      <c r="C7457" s="2" t="s">
        <v>8839</v>
      </c>
      <c r="D7457" s="2" t="s">
        <v>8840</v>
      </c>
      <c r="E7457" s="2" t="s">
        <v>8841</v>
      </c>
      <c r="F7457" s="2" t="s">
        <v>73</v>
      </c>
      <c r="G7457" s="2">
        <v>15935</v>
      </c>
      <c r="H7457" s="2">
        <v>331110</v>
      </c>
      <c r="I7457" s="14">
        <f t="shared" ca="1" si="116"/>
        <v>41458</v>
      </c>
      <c r="J7457" s="11" t="s">
        <v>10194</v>
      </c>
      <c r="K7457" s="11" t="s">
        <v>10809</v>
      </c>
    </row>
    <row r="7458" spans="1:11" x14ac:dyDescent="0.3">
      <c r="A7458" s="3">
        <v>7534</v>
      </c>
      <c r="B7458" s="3" t="s">
        <v>10190</v>
      </c>
      <c r="C7458" s="1" t="s">
        <v>8842</v>
      </c>
      <c r="D7458" s="1" t="s">
        <v>8843</v>
      </c>
      <c r="E7458" s="1" t="s">
        <v>8844</v>
      </c>
      <c r="F7458" s="1" t="s">
        <v>92</v>
      </c>
      <c r="G7458" s="1">
        <v>44124</v>
      </c>
      <c r="H7458" s="1">
        <v>331410</v>
      </c>
      <c r="I7458" s="14">
        <f t="shared" ca="1" si="116"/>
        <v>38018</v>
      </c>
      <c r="J7458" s="11" t="s">
        <v>10200</v>
      </c>
      <c r="K7458" s="11" t="s">
        <v>10312</v>
      </c>
    </row>
    <row r="7459" spans="1:11" x14ac:dyDescent="0.3">
      <c r="A7459" s="4">
        <v>7535</v>
      </c>
      <c r="B7459" s="3" t="s">
        <v>10190</v>
      </c>
      <c r="C7459" s="2" t="s">
        <v>8845</v>
      </c>
      <c r="D7459" s="2" t="s">
        <v>8846</v>
      </c>
      <c r="E7459" s="2" t="s">
        <v>8847</v>
      </c>
      <c r="F7459" s="2" t="s">
        <v>62</v>
      </c>
      <c r="G7459" s="2">
        <v>80129</v>
      </c>
      <c r="H7459" s="2">
        <v>211120</v>
      </c>
      <c r="I7459" s="14">
        <f t="shared" ca="1" si="116"/>
        <v>36729</v>
      </c>
      <c r="J7459" s="11" t="s">
        <v>10198</v>
      </c>
      <c r="K7459" s="11" t="s">
        <v>10295</v>
      </c>
    </row>
    <row r="7460" spans="1:11" x14ac:dyDescent="0.3">
      <c r="A7460" s="3">
        <v>7536</v>
      </c>
      <c r="B7460" s="3" t="s">
        <v>10190</v>
      </c>
      <c r="C7460" s="1" t="s">
        <v>8848</v>
      </c>
      <c r="D7460" s="1" t="s">
        <v>8849</v>
      </c>
      <c r="E7460" s="1" t="s">
        <v>8850</v>
      </c>
      <c r="F7460" s="1" t="s">
        <v>92</v>
      </c>
      <c r="G7460" s="1">
        <v>45242</v>
      </c>
      <c r="H7460" s="1">
        <v>212312</v>
      </c>
      <c r="I7460" s="14">
        <f t="shared" ca="1" si="116"/>
        <v>40712</v>
      </c>
      <c r="J7460" s="11" t="s">
        <v>10194</v>
      </c>
      <c r="K7460" s="11" t="s">
        <v>10292</v>
      </c>
    </row>
    <row r="7461" spans="1:11" x14ac:dyDescent="0.3">
      <c r="A7461" s="4">
        <v>7537</v>
      </c>
      <c r="B7461" s="3" t="s">
        <v>10190</v>
      </c>
      <c r="C7461" s="2" t="s">
        <v>8851</v>
      </c>
      <c r="D7461" s="2" t="s">
        <v>8852</v>
      </c>
      <c r="E7461" s="2" t="s">
        <v>432</v>
      </c>
      <c r="F7461" s="2" t="s">
        <v>433</v>
      </c>
      <c r="G7461" s="2">
        <v>38107</v>
      </c>
      <c r="H7461" s="2">
        <v>322121</v>
      </c>
      <c r="I7461" s="14">
        <f t="shared" ca="1" si="116"/>
        <v>40386</v>
      </c>
      <c r="J7461" s="11" t="s">
        <v>10200</v>
      </c>
      <c r="K7461" s="11" t="s">
        <v>10227</v>
      </c>
    </row>
    <row r="7462" spans="1:11" x14ac:dyDescent="0.3">
      <c r="A7462" s="3">
        <v>7538</v>
      </c>
      <c r="B7462" s="3" t="s">
        <v>10190</v>
      </c>
      <c r="C7462" s="1" t="s">
        <v>348</v>
      </c>
      <c r="D7462" s="1" t="s">
        <v>1957</v>
      </c>
      <c r="E7462" s="1" t="s">
        <v>172</v>
      </c>
      <c r="F7462" s="1" t="s">
        <v>154</v>
      </c>
      <c r="G7462" s="1">
        <v>68124</v>
      </c>
      <c r="H7462" s="1">
        <v>486210</v>
      </c>
      <c r="I7462" s="14">
        <f t="shared" ca="1" si="116"/>
        <v>36720</v>
      </c>
      <c r="J7462" s="11" t="s">
        <v>10194</v>
      </c>
      <c r="K7462" s="11" t="s">
        <v>10584</v>
      </c>
    </row>
    <row r="7463" spans="1:11" x14ac:dyDescent="0.3">
      <c r="A7463" s="4">
        <v>7539</v>
      </c>
      <c r="B7463" s="3" t="s">
        <v>10190</v>
      </c>
      <c r="C7463" s="2" t="s">
        <v>8853</v>
      </c>
      <c r="D7463" s="2" t="s">
        <v>8854</v>
      </c>
      <c r="E7463" s="2" t="s">
        <v>8855</v>
      </c>
      <c r="F7463" s="2" t="s">
        <v>26</v>
      </c>
      <c r="G7463" s="2">
        <v>78023</v>
      </c>
      <c r="H7463" s="2">
        <v>221210</v>
      </c>
      <c r="I7463" s="14">
        <f t="shared" ca="1" si="116"/>
        <v>42410</v>
      </c>
      <c r="J7463" s="11" t="s">
        <v>10199</v>
      </c>
      <c r="K7463" s="11" t="s">
        <v>10285</v>
      </c>
    </row>
    <row r="7464" spans="1:11" x14ac:dyDescent="0.3">
      <c r="A7464" s="3">
        <v>7540</v>
      </c>
      <c r="B7464" s="3" t="s">
        <v>10190</v>
      </c>
      <c r="C7464" s="1" t="s">
        <v>8856</v>
      </c>
      <c r="D7464" s="1" t="s">
        <v>8857</v>
      </c>
      <c r="E7464" s="1" t="s">
        <v>961</v>
      </c>
      <c r="F7464" s="1" t="s">
        <v>26</v>
      </c>
      <c r="G7464" s="1">
        <v>78205</v>
      </c>
      <c r="H7464" s="1">
        <v>562212</v>
      </c>
      <c r="I7464" s="14">
        <f t="shared" ca="1" si="116"/>
        <v>40273</v>
      </c>
      <c r="J7464" s="11" t="s">
        <v>10194</v>
      </c>
      <c r="K7464" s="11" t="s">
        <v>10226</v>
      </c>
    </row>
    <row r="7465" spans="1:11" x14ac:dyDescent="0.3">
      <c r="A7465" s="4">
        <v>7541</v>
      </c>
      <c r="B7465" s="3" t="s">
        <v>10190</v>
      </c>
      <c r="C7465" s="2" t="s">
        <v>8858</v>
      </c>
      <c r="D7465" s="2" t="s">
        <v>8859</v>
      </c>
      <c r="E7465" s="2" t="s">
        <v>2249</v>
      </c>
      <c r="F7465" s="2" t="s">
        <v>547</v>
      </c>
      <c r="G7465" s="2">
        <v>22902</v>
      </c>
      <c r="H7465" s="2">
        <v>562212</v>
      </c>
      <c r="I7465" s="14">
        <f t="shared" ca="1" si="116"/>
        <v>40696</v>
      </c>
      <c r="J7465" s="11" t="s">
        <v>10194</v>
      </c>
      <c r="K7465" s="11" t="s">
        <v>10234</v>
      </c>
    </row>
    <row r="7466" spans="1:11" x14ac:dyDescent="0.3">
      <c r="A7466" s="3">
        <v>7542</v>
      </c>
      <c r="B7466" s="3" t="s">
        <v>10190</v>
      </c>
      <c r="C7466" s="1" t="s">
        <v>8860</v>
      </c>
      <c r="D7466" s="1" t="s">
        <v>8861</v>
      </c>
      <c r="E7466" s="1" t="s">
        <v>6264</v>
      </c>
      <c r="F7466" s="1" t="s">
        <v>30</v>
      </c>
      <c r="G7466" s="1" t="s">
        <v>8862</v>
      </c>
      <c r="H7466" s="1">
        <v>331420</v>
      </c>
      <c r="I7466" s="14">
        <f t="shared" ca="1" si="116"/>
        <v>40070</v>
      </c>
      <c r="J7466" s="11" t="s">
        <v>10194</v>
      </c>
      <c r="K7466" s="11" t="s">
        <v>10497</v>
      </c>
    </row>
    <row r="7467" spans="1:11" x14ac:dyDescent="0.3">
      <c r="A7467" s="4">
        <v>7543</v>
      </c>
      <c r="B7467" s="3" t="s">
        <v>10190</v>
      </c>
      <c r="C7467" s="2" t="s">
        <v>3988</v>
      </c>
      <c r="D7467" s="2" t="s">
        <v>3989</v>
      </c>
      <c r="E7467" s="2" t="s">
        <v>79</v>
      </c>
      <c r="F7467" s="2" t="s">
        <v>30</v>
      </c>
      <c r="G7467" s="2" t="s">
        <v>3990</v>
      </c>
      <c r="H7467" s="2">
        <v>486210</v>
      </c>
      <c r="I7467" s="14">
        <f t="shared" ca="1" si="116"/>
        <v>42829</v>
      </c>
      <c r="J7467" s="11" t="s">
        <v>10194</v>
      </c>
      <c r="K7467" s="11" t="s">
        <v>10379</v>
      </c>
    </row>
    <row r="7468" spans="1:11" x14ac:dyDescent="0.3">
      <c r="A7468" s="3">
        <v>7544</v>
      </c>
      <c r="B7468" s="3" t="s">
        <v>10190</v>
      </c>
      <c r="C7468" s="1" t="s">
        <v>8659</v>
      </c>
      <c r="D7468" s="1" t="s">
        <v>7825</v>
      </c>
      <c r="E7468" s="1" t="s">
        <v>79</v>
      </c>
      <c r="F7468" s="1" t="s">
        <v>30</v>
      </c>
      <c r="G7468" s="1">
        <v>10022</v>
      </c>
      <c r="H7468" s="1">
        <v>211130</v>
      </c>
      <c r="I7468" s="14">
        <f t="shared" ca="1" si="116"/>
        <v>42346</v>
      </c>
      <c r="J7468" s="11" t="s">
        <v>10198</v>
      </c>
      <c r="K7468" s="11" t="s">
        <v>10574</v>
      </c>
    </row>
    <row r="7469" spans="1:11" x14ac:dyDescent="0.3">
      <c r="A7469" s="4">
        <v>7545</v>
      </c>
      <c r="B7469" s="3" t="s">
        <v>10190</v>
      </c>
      <c r="C7469" s="2" t="s">
        <v>2387</v>
      </c>
      <c r="D7469" s="2" t="s">
        <v>2388</v>
      </c>
      <c r="E7469" s="2" t="s">
        <v>1962</v>
      </c>
      <c r="F7469" s="2" t="s">
        <v>347</v>
      </c>
      <c r="G7469" s="2">
        <v>74172</v>
      </c>
      <c r="H7469" s="2">
        <v>211130</v>
      </c>
      <c r="I7469" s="14">
        <f t="shared" ca="1" si="116"/>
        <v>41747</v>
      </c>
      <c r="J7469" s="11" t="s">
        <v>10194</v>
      </c>
      <c r="K7469" s="11" t="s">
        <v>10412</v>
      </c>
    </row>
    <row r="7470" spans="1:11" x14ac:dyDescent="0.3">
      <c r="A7470" s="3">
        <v>7546</v>
      </c>
      <c r="B7470" s="3" t="s">
        <v>10190</v>
      </c>
      <c r="C7470" s="1" t="s">
        <v>4139</v>
      </c>
      <c r="D7470" s="1" t="s">
        <v>1959</v>
      </c>
      <c r="E7470" s="1" t="s">
        <v>501</v>
      </c>
      <c r="F7470" s="1" t="s">
        <v>14</v>
      </c>
      <c r="G7470" s="1">
        <v>27609</v>
      </c>
      <c r="H7470" s="1">
        <v>562212</v>
      </c>
      <c r="I7470" s="14">
        <f t="shared" ca="1" si="116"/>
        <v>43289</v>
      </c>
      <c r="J7470" s="11" t="s">
        <v>10194</v>
      </c>
      <c r="K7470" s="11" t="s">
        <v>10285</v>
      </c>
    </row>
    <row r="7471" spans="1:11" x14ac:dyDescent="0.3">
      <c r="A7471" s="4">
        <v>7547</v>
      </c>
      <c r="B7471" s="3" t="s">
        <v>10190</v>
      </c>
      <c r="C7471" s="2" t="s">
        <v>2387</v>
      </c>
      <c r="D7471" s="2" t="s">
        <v>2388</v>
      </c>
      <c r="E7471" s="2" t="s">
        <v>1962</v>
      </c>
      <c r="F7471" s="2" t="s">
        <v>347</v>
      </c>
      <c r="G7471" s="2">
        <v>74172</v>
      </c>
      <c r="H7471" s="2">
        <v>211130</v>
      </c>
      <c r="I7471" s="14">
        <f t="shared" ca="1" si="116"/>
        <v>42349</v>
      </c>
      <c r="J7471" s="11" t="s">
        <v>10199</v>
      </c>
      <c r="K7471" s="11" t="s">
        <v>10207</v>
      </c>
    </row>
    <row r="7472" spans="1:11" x14ac:dyDescent="0.3">
      <c r="A7472" s="3">
        <v>7548</v>
      </c>
      <c r="B7472" s="3" t="s">
        <v>10190</v>
      </c>
      <c r="C7472" s="1" t="s">
        <v>8659</v>
      </c>
      <c r="D7472" s="1" t="s">
        <v>7825</v>
      </c>
      <c r="E7472" s="1" t="s">
        <v>79</v>
      </c>
      <c r="F7472" s="1" t="s">
        <v>30</v>
      </c>
      <c r="G7472" s="1">
        <v>10022</v>
      </c>
      <c r="H7472" s="1">
        <v>211130</v>
      </c>
      <c r="I7472" s="14">
        <f t="shared" ca="1" si="116"/>
        <v>39966</v>
      </c>
      <c r="J7472" s="11" t="s">
        <v>10194</v>
      </c>
      <c r="K7472" s="11" t="s">
        <v>10309</v>
      </c>
    </row>
    <row r="7473" spans="1:11" x14ac:dyDescent="0.3">
      <c r="A7473" s="4">
        <v>7549</v>
      </c>
      <c r="B7473" s="3" t="s">
        <v>10190</v>
      </c>
      <c r="C7473" s="2" t="s">
        <v>2867</v>
      </c>
      <c r="D7473" s="2" t="s">
        <v>6514</v>
      </c>
      <c r="E7473" s="2" t="s">
        <v>2869</v>
      </c>
      <c r="F7473" s="2" t="s">
        <v>62</v>
      </c>
      <c r="G7473" s="2">
        <v>80634</v>
      </c>
      <c r="H7473" s="2">
        <v>311615</v>
      </c>
      <c r="I7473" s="14">
        <f t="shared" ca="1" si="116"/>
        <v>37257</v>
      </c>
      <c r="J7473" s="11" t="s">
        <v>10194</v>
      </c>
      <c r="K7473" s="11" t="s">
        <v>10227</v>
      </c>
    </row>
    <row r="7474" spans="1:11" x14ac:dyDescent="0.3">
      <c r="A7474" s="3">
        <v>7550</v>
      </c>
      <c r="B7474" s="3" t="s">
        <v>10190</v>
      </c>
      <c r="C7474" s="1" t="s">
        <v>8863</v>
      </c>
      <c r="D7474" s="1" t="s">
        <v>8864</v>
      </c>
      <c r="E7474" s="1" t="s">
        <v>8865</v>
      </c>
      <c r="F7474" s="1" t="s">
        <v>69</v>
      </c>
      <c r="G7474" s="1">
        <v>71027</v>
      </c>
      <c r="H7474" s="1">
        <v>211130</v>
      </c>
      <c r="I7474" s="14">
        <f t="shared" ca="1" si="116"/>
        <v>39239</v>
      </c>
      <c r="J7474" s="11" t="s">
        <v>10194</v>
      </c>
      <c r="K7474" s="11" t="s">
        <v>10322</v>
      </c>
    </row>
    <row r="7475" spans="1:11" x14ac:dyDescent="0.3">
      <c r="A7475" s="4">
        <v>7551</v>
      </c>
      <c r="B7475" s="3" t="s">
        <v>10190</v>
      </c>
      <c r="C7475" s="2" t="s">
        <v>5274</v>
      </c>
      <c r="D7475" s="2" t="s">
        <v>5275</v>
      </c>
      <c r="E7475" s="2" t="s">
        <v>5276</v>
      </c>
      <c r="F7475" s="2" t="s">
        <v>62</v>
      </c>
      <c r="G7475" s="2">
        <v>80112</v>
      </c>
      <c r="H7475" s="2">
        <v>221210</v>
      </c>
      <c r="I7475" s="14">
        <f t="shared" ca="1" si="116"/>
        <v>38974</v>
      </c>
      <c r="J7475" s="11" t="s">
        <v>10194</v>
      </c>
      <c r="K7475" s="11" t="s">
        <v>10201</v>
      </c>
    </row>
    <row r="7476" spans="1:11" x14ac:dyDescent="0.3">
      <c r="A7476" s="3">
        <v>7552</v>
      </c>
      <c r="B7476" s="3" t="s">
        <v>10190</v>
      </c>
      <c r="C7476" s="1" t="s">
        <v>2365</v>
      </c>
      <c r="D7476" s="1" t="s">
        <v>2366</v>
      </c>
      <c r="E7476" s="1" t="s">
        <v>1168</v>
      </c>
      <c r="F7476" s="1" t="s">
        <v>347</v>
      </c>
      <c r="G7476" s="1">
        <v>73124</v>
      </c>
      <c r="H7476" s="1">
        <v>213112</v>
      </c>
      <c r="I7476" s="14">
        <f t="shared" ca="1" si="116"/>
        <v>39391</v>
      </c>
      <c r="J7476" s="11" t="s">
        <v>10194</v>
      </c>
      <c r="K7476" s="11" t="s">
        <v>10285</v>
      </c>
    </row>
    <row r="7477" spans="1:11" x14ac:dyDescent="0.3">
      <c r="A7477" s="4">
        <v>7553</v>
      </c>
      <c r="B7477" s="3" t="s">
        <v>10190</v>
      </c>
      <c r="C7477" s="2" t="s">
        <v>8866</v>
      </c>
      <c r="D7477" s="2" t="s">
        <v>8867</v>
      </c>
      <c r="E7477" s="2" t="s">
        <v>8868</v>
      </c>
      <c r="F7477" s="2" t="s">
        <v>433</v>
      </c>
      <c r="G7477" s="2">
        <v>38057</v>
      </c>
      <c r="H7477" s="2">
        <v>221210</v>
      </c>
      <c r="I7477" s="14">
        <f t="shared" ca="1" si="116"/>
        <v>43303</v>
      </c>
      <c r="J7477" s="11" t="s">
        <v>10194</v>
      </c>
      <c r="K7477" s="11" t="s">
        <v>10318</v>
      </c>
    </row>
    <row r="7478" spans="1:11" x14ac:dyDescent="0.3">
      <c r="A7478" s="3">
        <v>7554</v>
      </c>
      <c r="B7478" s="3" t="s">
        <v>10190</v>
      </c>
      <c r="C7478" s="1" t="s">
        <v>46</v>
      </c>
      <c r="D7478" s="1" t="s">
        <v>47</v>
      </c>
      <c r="E7478" s="1" t="s">
        <v>48</v>
      </c>
      <c r="F7478" s="1" t="s">
        <v>30</v>
      </c>
      <c r="G7478" s="1">
        <v>12601</v>
      </c>
      <c r="H7478" s="1">
        <v>221122</v>
      </c>
      <c r="I7478" s="14">
        <f t="shared" ca="1" si="116"/>
        <v>41444</v>
      </c>
      <c r="J7478" s="11" t="s">
        <v>10194</v>
      </c>
      <c r="K7478" s="11" t="s">
        <v>10351</v>
      </c>
    </row>
    <row r="7479" spans="1:11" x14ac:dyDescent="0.3">
      <c r="A7479" s="4">
        <v>7555</v>
      </c>
      <c r="B7479" s="3" t="s">
        <v>10190</v>
      </c>
      <c r="C7479" s="2" t="s">
        <v>1188</v>
      </c>
      <c r="D7479" s="2" t="s">
        <v>7603</v>
      </c>
      <c r="E7479" s="2" t="s">
        <v>82</v>
      </c>
      <c r="F7479" s="2" t="s">
        <v>26</v>
      </c>
      <c r="G7479" s="2">
        <v>77002</v>
      </c>
      <c r="H7479" s="2">
        <v>486210</v>
      </c>
      <c r="I7479" s="14">
        <f t="shared" ca="1" si="116"/>
        <v>41770</v>
      </c>
      <c r="J7479" s="11" t="s">
        <v>10196</v>
      </c>
      <c r="K7479" s="11" t="s">
        <v>10203</v>
      </c>
    </row>
    <row r="7480" spans="1:11" x14ac:dyDescent="0.3">
      <c r="A7480" s="3">
        <v>7556</v>
      </c>
      <c r="B7480" s="3" t="s">
        <v>10190</v>
      </c>
      <c r="C7480" s="1" t="s">
        <v>963</v>
      </c>
      <c r="D7480" s="1" t="s">
        <v>8196</v>
      </c>
      <c r="E7480" s="1" t="s">
        <v>274</v>
      </c>
      <c r="F7480" s="1" t="s">
        <v>58</v>
      </c>
      <c r="G7480" s="1">
        <v>8540</v>
      </c>
      <c r="H7480" s="1">
        <v>221112</v>
      </c>
      <c r="I7480" s="14">
        <f t="shared" ca="1" si="116"/>
        <v>36659</v>
      </c>
      <c r="J7480" s="11" t="s">
        <v>10194</v>
      </c>
      <c r="K7480" s="11" t="s">
        <v>10347</v>
      </c>
    </row>
    <row r="7481" spans="1:11" x14ac:dyDescent="0.3">
      <c r="A7481" s="4">
        <v>7557</v>
      </c>
      <c r="B7481" s="3" t="s">
        <v>10190</v>
      </c>
      <c r="C7481" s="2" t="s">
        <v>8869</v>
      </c>
      <c r="D7481" s="2" t="s">
        <v>8870</v>
      </c>
      <c r="E7481" s="2" t="s">
        <v>268</v>
      </c>
      <c r="F7481" s="2" t="s">
        <v>491</v>
      </c>
      <c r="G7481" s="2">
        <v>29211</v>
      </c>
      <c r="H7481" s="2">
        <v>311613</v>
      </c>
      <c r="I7481" s="14">
        <f t="shared" ca="1" si="116"/>
        <v>40834</v>
      </c>
      <c r="J7481" s="11" t="s">
        <v>10197</v>
      </c>
      <c r="K7481" s="11" t="s">
        <v>10344</v>
      </c>
    </row>
    <row r="7482" spans="1:11" x14ac:dyDescent="0.3">
      <c r="A7482" s="3">
        <v>7558</v>
      </c>
      <c r="B7482" s="3" t="s">
        <v>10190</v>
      </c>
      <c r="C7482" s="1" t="s">
        <v>1602</v>
      </c>
      <c r="D7482" s="1" t="s">
        <v>3340</v>
      </c>
      <c r="E7482" s="1" t="s">
        <v>961</v>
      </c>
      <c r="F7482" s="1" t="s">
        <v>26</v>
      </c>
      <c r="G7482" s="1">
        <v>78258</v>
      </c>
      <c r="H7482" s="1">
        <v>211130</v>
      </c>
      <c r="I7482" s="14">
        <f t="shared" ca="1" si="116"/>
        <v>40014</v>
      </c>
      <c r="J7482" s="11" t="s">
        <v>10197</v>
      </c>
      <c r="K7482" s="11" t="s">
        <v>10345</v>
      </c>
    </row>
    <row r="7483" spans="1:11" x14ac:dyDescent="0.3">
      <c r="A7483" s="4">
        <v>7559</v>
      </c>
      <c r="B7483" s="3" t="s">
        <v>10190</v>
      </c>
      <c r="C7483" s="2" t="s">
        <v>8090</v>
      </c>
      <c r="D7483" s="2" t="s">
        <v>8091</v>
      </c>
      <c r="E7483" s="2" t="s">
        <v>79</v>
      </c>
      <c r="F7483" s="2" t="s">
        <v>30</v>
      </c>
      <c r="G7483" s="2">
        <v>10153</v>
      </c>
      <c r="H7483" s="2">
        <v>311615</v>
      </c>
      <c r="I7483" s="14">
        <f t="shared" ca="1" si="116"/>
        <v>41105</v>
      </c>
      <c r="J7483" s="11" t="s">
        <v>10198</v>
      </c>
      <c r="K7483" s="11" t="s">
        <v>10333</v>
      </c>
    </row>
    <row r="7484" spans="1:11" x14ac:dyDescent="0.3">
      <c r="A7484" s="3">
        <v>7560</v>
      </c>
      <c r="B7484" s="3" t="s">
        <v>10190</v>
      </c>
      <c r="C7484" s="1" t="s">
        <v>797</v>
      </c>
      <c r="D7484" s="1" t="s">
        <v>943</v>
      </c>
      <c r="E7484" s="1" t="s">
        <v>655</v>
      </c>
      <c r="F7484" s="1" t="s">
        <v>656</v>
      </c>
      <c r="G7484" s="1" t="s">
        <v>944</v>
      </c>
      <c r="H7484" s="1">
        <v>221112</v>
      </c>
      <c r="I7484" s="14">
        <f t="shared" ca="1" si="116"/>
        <v>43228</v>
      </c>
      <c r="J7484" s="11" t="s">
        <v>10194</v>
      </c>
      <c r="K7484" s="11" t="s">
        <v>10314</v>
      </c>
    </row>
    <row r="7485" spans="1:11" x14ac:dyDescent="0.3">
      <c r="A7485" s="4">
        <v>7561</v>
      </c>
      <c r="B7485" s="3" t="s">
        <v>10190</v>
      </c>
      <c r="C7485" s="2" t="s">
        <v>2318</v>
      </c>
      <c r="D7485" s="2" t="s">
        <v>8871</v>
      </c>
      <c r="E7485" s="2" t="s">
        <v>6404</v>
      </c>
      <c r="F7485" s="2" t="s">
        <v>73</v>
      </c>
      <c r="G7485" s="2" t="s">
        <v>8872</v>
      </c>
      <c r="H7485" s="2">
        <v>327992</v>
      </c>
      <c r="I7485" s="14">
        <f t="shared" ca="1" si="116"/>
        <v>38783</v>
      </c>
      <c r="J7485" s="11" t="s">
        <v>10194</v>
      </c>
      <c r="K7485" s="11" t="s">
        <v>10350</v>
      </c>
    </row>
    <row r="7486" spans="1:11" x14ac:dyDescent="0.3">
      <c r="A7486" s="3">
        <v>7562</v>
      </c>
      <c r="B7486" s="3" t="s">
        <v>10190</v>
      </c>
      <c r="C7486" s="1" t="s">
        <v>2788</v>
      </c>
      <c r="D7486" s="1" t="s">
        <v>8873</v>
      </c>
      <c r="E7486" s="1" t="s">
        <v>6005</v>
      </c>
      <c r="F7486" s="1" t="s">
        <v>205</v>
      </c>
      <c r="G7486" s="1">
        <v>21108</v>
      </c>
      <c r="H7486" s="1">
        <v>562212</v>
      </c>
      <c r="I7486" s="14">
        <f t="shared" ca="1" si="116"/>
        <v>41538</v>
      </c>
      <c r="J7486" s="11" t="s">
        <v>10199</v>
      </c>
      <c r="K7486" s="11" t="s">
        <v>10282</v>
      </c>
    </row>
    <row r="7487" spans="1:11" x14ac:dyDescent="0.3">
      <c r="A7487" s="4">
        <v>7563</v>
      </c>
      <c r="B7487" s="3" t="s">
        <v>10190</v>
      </c>
      <c r="C7487" s="2" t="s">
        <v>8874</v>
      </c>
      <c r="D7487" s="2" t="s">
        <v>8875</v>
      </c>
      <c r="E7487" s="2" t="s">
        <v>8876</v>
      </c>
      <c r="F7487" s="2" t="s">
        <v>256</v>
      </c>
      <c r="G7487" s="2">
        <v>82732</v>
      </c>
      <c r="H7487" s="2">
        <v>211130</v>
      </c>
      <c r="I7487" s="14">
        <f t="shared" ca="1" si="116"/>
        <v>40603</v>
      </c>
      <c r="J7487" s="11" t="s">
        <v>10197</v>
      </c>
      <c r="K7487" s="11" t="s">
        <v>10262</v>
      </c>
    </row>
    <row r="7488" spans="1:11" x14ac:dyDescent="0.3">
      <c r="A7488" s="3">
        <v>7564</v>
      </c>
      <c r="B7488" s="3" t="s">
        <v>10190</v>
      </c>
      <c r="C7488" s="1" t="s">
        <v>2130</v>
      </c>
      <c r="D7488" s="1" t="s">
        <v>8877</v>
      </c>
      <c r="E7488" s="1" t="s">
        <v>1548</v>
      </c>
      <c r="F7488" s="1" t="s">
        <v>109</v>
      </c>
      <c r="G7488" s="1">
        <v>6902</v>
      </c>
      <c r="H7488" s="1">
        <v>523130</v>
      </c>
      <c r="I7488" s="14">
        <f t="shared" ca="1" si="116"/>
        <v>40878</v>
      </c>
      <c r="J7488" s="11" t="s">
        <v>10194</v>
      </c>
      <c r="K7488" s="11" t="s">
        <v>10473</v>
      </c>
    </row>
    <row r="7489" spans="1:11" x14ac:dyDescent="0.3">
      <c r="A7489" s="4">
        <v>7565</v>
      </c>
      <c r="B7489" s="3" t="s">
        <v>10190</v>
      </c>
      <c r="C7489" s="2" t="s">
        <v>348</v>
      </c>
      <c r="D7489" s="2" t="s">
        <v>7744</v>
      </c>
      <c r="E7489" s="2" t="s">
        <v>172</v>
      </c>
      <c r="F7489" s="2" t="s">
        <v>154</v>
      </c>
      <c r="G7489" s="2">
        <v>68131</v>
      </c>
      <c r="H7489" s="2">
        <v>327993</v>
      </c>
      <c r="I7489" s="14">
        <f t="shared" ca="1" si="116"/>
        <v>38193</v>
      </c>
      <c r="J7489" s="11" t="s">
        <v>10199</v>
      </c>
      <c r="K7489" s="11"/>
    </row>
    <row r="7490" spans="1:11" x14ac:dyDescent="0.3">
      <c r="A7490" s="3">
        <v>7566</v>
      </c>
      <c r="B7490" s="3" t="s">
        <v>10190</v>
      </c>
      <c r="C7490" s="1" t="s">
        <v>797</v>
      </c>
      <c r="D7490" s="1" t="s">
        <v>943</v>
      </c>
      <c r="E7490" s="1" t="s">
        <v>655</v>
      </c>
      <c r="F7490" s="1" t="s">
        <v>656</v>
      </c>
      <c r="G7490" s="1" t="s">
        <v>944</v>
      </c>
      <c r="H7490" s="1">
        <v>221112</v>
      </c>
      <c r="I7490" s="14">
        <f t="shared" ca="1" si="116"/>
        <v>43198</v>
      </c>
      <c r="J7490" s="11" t="s">
        <v>10196</v>
      </c>
      <c r="K7490" s="11" t="s">
        <v>10349</v>
      </c>
    </row>
    <row r="7491" spans="1:11" x14ac:dyDescent="0.3">
      <c r="A7491" s="4">
        <v>7567</v>
      </c>
      <c r="B7491" s="3" t="s">
        <v>10190</v>
      </c>
      <c r="C7491" s="2" t="s">
        <v>348</v>
      </c>
      <c r="D7491" s="2" t="s">
        <v>8878</v>
      </c>
      <c r="E7491" s="2" t="s">
        <v>172</v>
      </c>
      <c r="F7491" s="2" t="s">
        <v>154</v>
      </c>
      <c r="G7491" s="2">
        <v>68131</v>
      </c>
      <c r="H7491" s="2">
        <v>327120</v>
      </c>
      <c r="I7491" s="14">
        <f t="shared" ref="I7491:I7554" ca="1" si="117">DATE(2000,1,1)+RANDBETWEEN(1,7000)</f>
        <v>36714</v>
      </c>
      <c r="J7491" s="11" t="s">
        <v>10195</v>
      </c>
      <c r="K7491" s="11" t="s">
        <v>10475</v>
      </c>
    </row>
    <row r="7492" spans="1:11" x14ac:dyDescent="0.3">
      <c r="A7492" s="3">
        <v>7568</v>
      </c>
      <c r="B7492" s="3" t="s">
        <v>10190</v>
      </c>
      <c r="C7492" s="1" t="s">
        <v>93</v>
      </c>
      <c r="D7492" s="1" t="s">
        <v>7180</v>
      </c>
      <c r="E7492" s="1" t="s">
        <v>961</v>
      </c>
      <c r="F7492" s="1" t="s">
        <v>26</v>
      </c>
      <c r="G7492" s="1">
        <v>78259</v>
      </c>
      <c r="H7492" s="1">
        <v>324110</v>
      </c>
      <c r="I7492" s="14">
        <f t="shared" ca="1" si="117"/>
        <v>43518</v>
      </c>
      <c r="J7492" s="11" t="s">
        <v>10196</v>
      </c>
      <c r="K7492" s="11" t="s">
        <v>10245</v>
      </c>
    </row>
    <row r="7493" spans="1:11" x14ac:dyDescent="0.3">
      <c r="A7493" s="4">
        <v>7569</v>
      </c>
      <c r="B7493" s="3" t="s">
        <v>10190</v>
      </c>
      <c r="C7493" s="2" t="s">
        <v>8879</v>
      </c>
      <c r="D7493" s="2" t="s">
        <v>8880</v>
      </c>
      <c r="E7493" s="2" t="s">
        <v>1798</v>
      </c>
      <c r="F7493" s="2" t="s">
        <v>88</v>
      </c>
      <c r="G7493" s="2">
        <v>62914</v>
      </c>
      <c r="H7493" s="2">
        <v>221210</v>
      </c>
      <c r="I7493" s="14">
        <f t="shared" ca="1" si="117"/>
        <v>37072</v>
      </c>
      <c r="J7493" s="11" t="s">
        <v>10197</v>
      </c>
      <c r="K7493" s="11" t="s">
        <v>10303</v>
      </c>
    </row>
    <row r="7494" spans="1:11" x14ac:dyDescent="0.3">
      <c r="A7494" s="3">
        <v>7570</v>
      </c>
      <c r="B7494" s="3" t="s">
        <v>10190</v>
      </c>
      <c r="C7494" s="1" t="s">
        <v>8881</v>
      </c>
      <c r="D7494" s="1" t="s">
        <v>8882</v>
      </c>
      <c r="E7494" s="1" t="s">
        <v>8883</v>
      </c>
      <c r="F7494" s="1" t="s">
        <v>69</v>
      </c>
      <c r="G7494" s="1">
        <v>70394</v>
      </c>
      <c r="H7494" s="1">
        <v>221210</v>
      </c>
      <c r="I7494" s="14">
        <f t="shared" ca="1" si="117"/>
        <v>38217</v>
      </c>
      <c r="J7494" s="11" t="s">
        <v>10200</v>
      </c>
      <c r="K7494" s="11" t="s">
        <v>10310</v>
      </c>
    </row>
    <row r="7495" spans="1:11" x14ac:dyDescent="0.3">
      <c r="A7495" s="4">
        <v>7571</v>
      </c>
      <c r="B7495" s="3" t="s">
        <v>10190</v>
      </c>
      <c r="C7495" s="2" t="s">
        <v>8884</v>
      </c>
      <c r="D7495" s="2" t="s">
        <v>8885</v>
      </c>
      <c r="E7495" s="2" t="s">
        <v>8886</v>
      </c>
      <c r="F7495" s="2" t="s">
        <v>367</v>
      </c>
      <c r="G7495" s="2">
        <v>64850</v>
      </c>
      <c r="H7495" s="2">
        <v>562212</v>
      </c>
      <c r="I7495" s="14">
        <f t="shared" ca="1" si="117"/>
        <v>41607</v>
      </c>
      <c r="J7495" s="11" t="s">
        <v>10194</v>
      </c>
      <c r="K7495" s="11" t="s">
        <v>10679</v>
      </c>
    </row>
    <row r="7496" spans="1:11" x14ac:dyDescent="0.3">
      <c r="A7496" s="3">
        <v>7572</v>
      </c>
      <c r="B7496" s="3" t="s">
        <v>10190</v>
      </c>
      <c r="C7496" s="1" t="s">
        <v>8887</v>
      </c>
      <c r="D7496" s="1" t="s">
        <v>8888</v>
      </c>
      <c r="E7496" s="1" t="s">
        <v>8654</v>
      </c>
      <c r="F7496" s="1" t="s">
        <v>18</v>
      </c>
      <c r="G7496" s="1">
        <v>93458</v>
      </c>
      <c r="H7496" s="1">
        <v>324110</v>
      </c>
      <c r="I7496" s="14">
        <f t="shared" ca="1" si="117"/>
        <v>37492</v>
      </c>
      <c r="J7496" s="11" t="s">
        <v>10199</v>
      </c>
      <c r="K7496" s="11" t="s">
        <v>10377</v>
      </c>
    </row>
    <row r="7497" spans="1:11" x14ac:dyDescent="0.3">
      <c r="A7497" s="4">
        <v>7573</v>
      </c>
      <c r="B7497" s="3" t="s">
        <v>10190</v>
      </c>
      <c r="C7497" s="2" t="s">
        <v>403</v>
      </c>
      <c r="D7497" s="2" t="s">
        <v>404</v>
      </c>
      <c r="E7497" s="2" t="s">
        <v>82</v>
      </c>
      <c r="F7497" s="2" t="s">
        <v>26</v>
      </c>
      <c r="G7497" s="2">
        <v>77056</v>
      </c>
      <c r="H7497" s="2">
        <v>486210</v>
      </c>
      <c r="I7497" s="14">
        <f t="shared" ca="1" si="117"/>
        <v>40937</v>
      </c>
      <c r="J7497" s="11" t="s">
        <v>10194</v>
      </c>
      <c r="K7497" s="11" t="s">
        <v>10291</v>
      </c>
    </row>
    <row r="7498" spans="1:11" x14ac:dyDescent="0.3">
      <c r="A7498" s="3">
        <v>7574</v>
      </c>
      <c r="B7498" s="3" t="s">
        <v>10190</v>
      </c>
      <c r="C7498" s="1" t="s">
        <v>2335</v>
      </c>
      <c r="D7498" s="1" t="s">
        <v>2336</v>
      </c>
      <c r="E7498" s="1" t="s">
        <v>61</v>
      </c>
      <c r="F7498" s="1" t="s">
        <v>62</v>
      </c>
      <c r="G7498" s="1">
        <v>80202</v>
      </c>
      <c r="H7498" s="1">
        <v>211130</v>
      </c>
      <c r="I7498" s="14">
        <f t="shared" ca="1" si="117"/>
        <v>39387</v>
      </c>
      <c r="J7498" s="11" t="s">
        <v>10194</v>
      </c>
      <c r="K7498" s="11" t="s">
        <v>10365</v>
      </c>
    </row>
    <row r="7499" spans="1:11" x14ac:dyDescent="0.3">
      <c r="A7499" s="4">
        <v>7575</v>
      </c>
      <c r="B7499" s="3" t="s">
        <v>10190</v>
      </c>
      <c r="C7499" s="2" t="s">
        <v>1602</v>
      </c>
      <c r="D7499" s="2" t="s">
        <v>3022</v>
      </c>
      <c r="E7499" s="2" t="s">
        <v>961</v>
      </c>
      <c r="F7499" s="2" t="s">
        <v>26</v>
      </c>
      <c r="G7499" s="2">
        <v>78258</v>
      </c>
      <c r="H7499" s="2">
        <v>211130</v>
      </c>
      <c r="I7499" s="14">
        <f t="shared" ca="1" si="117"/>
        <v>40847</v>
      </c>
      <c r="J7499" s="11" t="s">
        <v>10200</v>
      </c>
      <c r="K7499" s="11" t="s">
        <v>10449</v>
      </c>
    </row>
    <row r="7500" spans="1:11" x14ac:dyDescent="0.3">
      <c r="A7500" s="3">
        <v>7576</v>
      </c>
      <c r="B7500" s="3" t="s">
        <v>10190</v>
      </c>
      <c r="C7500" s="1" t="s">
        <v>8889</v>
      </c>
      <c r="D7500" s="1" t="s">
        <v>8890</v>
      </c>
      <c r="E7500" s="1" t="s">
        <v>1222</v>
      </c>
      <c r="F7500" s="1" t="s">
        <v>18</v>
      </c>
      <c r="G7500" s="1">
        <v>95776</v>
      </c>
      <c r="H7500" s="1">
        <v>562212</v>
      </c>
      <c r="I7500" s="14">
        <f t="shared" ca="1" si="117"/>
        <v>42775</v>
      </c>
      <c r="J7500" s="11" t="s">
        <v>10200</v>
      </c>
      <c r="K7500" s="11" t="s">
        <v>10478</v>
      </c>
    </row>
    <row r="7501" spans="1:11" x14ac:dyDescent="0.3">
      <c r="A7501" s="4">
        <v>7577</v>
      </c>
      <c r="B7501" s="3" t="s">
        <v>10190</v>
      </c>
      <c r="C7501" s="2" t="s">
        <v>3846</v>
      </c>
      <c r="D7501" s="2" t="s">
        <v>3847</v>
      </c>
      <c r="E7501" s="2" t="s">
        <v>753</v>
      </c>
      <c r="F7501" s="2" t="s">
        <v>568</v>
      </c>
      <c r="G7501" s="2" t="s">
        <v>3848</v>
      </c>
      <c r="H7501" s="2">
        <v>486210</v>
      </c>
      <c r="I7501" s="14">
        <f t="shared" ca="1" si="117"/>
        <v>43486</v>
      </c>
      <c r="J7501" s="11" t="s">
        <v>10199</v>
      </c>
      <c r="K7501" s="11" t="s">
        <v>10295</v>
      </c>
    </row>
    <row r="7502" spans="1:11" x14ac:dyDescent="0.3">
      <c r="A7502" s="3">
        <v>7578</v>
      </c>
      <c r="B7502" s="3" t="s">
        <v>10190</v>
      </c>
      <c r="C7502" s="1" t="s">
        <v>449</v>
      </c>
      <c r="D7502" s="1" t="s">
        <v>450</v>
      </c>
      <c r="E7502" s="1" t="s">
        <v>82</v>
      </c>
      <c r="F7502" s="1" t="s">
        <v>26</v>
      </c>
      <c r="G7502" s="1">
        <v>77002</v>
      </c>
      <c r="H7502" s="1">
        <v>486210</v>
      </c>
      <c r="I7502" s="14">
        <f t="shared" ca="1" si="117"/>
        <v>43455</v>
      </c>
      <c r="J7502" s="11" t="s">
        <v>10197</v>
      </c>
      <c r="K7502" s="11" t="s">
        <v>10314</v>
      </c>
    </row>
    <row r="7503" spans="1:11" x14ac:dyDescent="0.3">
      <c r="A7503" s="4">
        <v>7579</v>
      </c>
      <c r="B7503" s="3" t="s">
        <v>10190</v>
      </c>
      <c r="C7503" s="2" t="s">
        <v>348</v>
      </c>
      <c r="D7503" s="2" t="s">
        <v>8891</v>
      </c>
      <c r="E7503" s="2" t="s">
        <v>172</v>
      </c>
      <c r="F7503" s="2" t="s">
        <v>154</v>
      </c>
      <c r="G7503" s="2">
        <v>68131</v>
      </c>
      <c r="H7503" s="2">
        <v>331221</v>
      </c>
      <c r="I7503" s="14">
        <f t="shared" ca="1" si="117"/>
        <v>38270</v>
      </c>
      <c r="J7503" s="11" t="s">
        <v>10197</v>
      </c>
      <c r="K7503" s="11" t="s">
        <v>10292</v>
      </c>
    </row>
    <row r="7504" spans="1:11" x14ac:dyDescent="0.3">
      <c r="A7504" s="3">
        <v>7580</v>
      </c>
      <c r="B7504" s="3" t="s">
        <v>10190</v>
      </c>
      <c r="C7504" s="1" t="s">
        <v>8892</v>
      </c>
      <c r="D7504" s="1" t="s">
        <v>8893</v>
      </c>
      <c r="E7504" s="1" t="s">
        <v>2813</v>
      </c>
      <c r="F7504" s="1" t="s">
        <v>18</v>
      </c>
      <c r="G7504" s="1">
        <v>90280</v>
      </c>
      <c r="H7504" s="1">
        <v>331221</v>
      </c>
      <c r="I7504" s="14">
        <f t="shared" ca="1" si="117"/>
        <v>39386</v>
      </c>
      <c r="J7504" s="11" t="s">
        <v>10194</v>
      </c>
      <c r="K7504" s="11" t="s">
        <v>10335</v>
      </c>
    </row>
    <row r="7505" spans="1:11" x14ac:dyDescent="0.3">
      <c r="A7505" s="4">
        <v>7581</v>
      </c>
      <c r="B7505" s="3" t="s">
        <v>10190</v>
      </c>
      <c r="C7505" s="2" t="s">
        <v>2100</v>
      </c>
      <c r="D7505" s="2" t="s">
        <v>8894</v>
      </c>
      <c r="E7505" s="2" t="s">
        <v>1168</v>
      </c>
      <c r="F7505" s="2" t="s">
        <v>347</v>
      </c>
      <c r="G7505" s="2">
        <v>73102</v>
      </c>
      <c r="H7505" s="2">
        <v>211120</v>
      </c>
      <c r="I7505" s="14">
        <f t="shared" ca="1" si="117"/>
        <v>42144</v>
      </c>
      <c r="J7505" s="11" t="s">
        <v>10195</v>
      </c>
      <c r="K7505" s="11" t="s">
        <v>10204</v>
      </c>
    </row>
    <row r="7506" spans="1:11" x14ac:dyDescent="0.3">
      <c r="A7506" s="3">
        <v>7582</v>
      </c>
      <c r="B7506" s="3" t="s">
        <v>10190</v>
      </c>
      <c r="C7506" s="1" t="s">
        <v>1941</v>
      </c>
      <c r="D7506" s="1" t="s">
        <v>2758</v>
      </c>
      <c r="E7506" s="1" t="s">
        <v>82</v>
      </c>
      <c r="F7506" s="1" t="s">
        <v>26</v>
      </c>
      <c r="G7506" s="1">
        <v>77079</v>
      </c>
      <c r="H7506" s="1">
        <v>211120</v>
      </c>
      <c r="I7506" s="14">
        <f t="shared" ca="1" si="117"/>
        <v>40289</v>
      </c>
      <c r="J7506" s="11" t="s">
        <v>10200</v>
      </c>
      <c r="K7506" s="11" t="s">
        <v>10406</v>
      </c>
    </row>
    <row r="7507" spans="1:11" x14ac:dyDescent="0.3">
      <c r="A7507" s="4">
        <v>7583</v>
      </c>
      <c r="B7507" s="3" t="s">
        <v>10190</v>
      </c>
      <c r="C7507" s="2" t="s">
        <v>8895</v>
      </c>
      <c r="D7507" s="2" t="s">
        <v>8896</v>
      </c>
      <c r="E7507" s="2" t="s">
        <v>1074</v>
      </c>
      <c r="F7507" s="2" t="s">
        <v>18</v>
      </c>
      <c r="G7507" s="2">
        <v>94538</v>
      </c>
      <c r="H7507" s="2">
        <v>336111</v>
      </c>
      <c r="I7507" s="14">
        <f t="shared" ca="1" si="117"/>
        <v>37857</v>
      </c>
      <c r="J7507" s="11" t="s">
        <v>10194</v>
      </c>
      <c r="K7507" s="11" t="s">
        <v>10212</v>
      </c>
    </row>
    <row r="7508" spans="1:11" x14ac:dyDescent="0.3">
      <c r="A7508" s="3">
        <v>7584</v>
      </c>
      <c r="B7508" s="3" t="s">
        <v>10190</v>
      </c>
      <c r="C7508" s="1" t="s">
        <v>1966</v>
      </c>
      <c r="D7508" s="1" t="s">
        <v>8897</v>
      </c>
      <c r="E7508" s="1" t="s">
        <v>1968</v>
      </c>
      <c r="F7508" s="1" t="s">
        <v>600</v>
      </c>
      <c r="G7508" s="1">
        <v>35232</v>
      </c>
      <c r="H7508" s="1">
        <v>331511</v>
      </c>
      <c r="I7508" s="14">
        <f t="shared" ca="1" si="117"/>
        <v>42280</v>
      </c>
      <c r="J7508" s="11" t="s">
        <v>10199</v>
      </c>
      <c r="K7508" s="11" t="s">
        <v>10826</v>
      </c>
    </row>
    <row r="7509" spans="1:11" x14ac:dyDescent="0.3">
      <c r="A7509" s="4">
        <v>7585</v>
      </c>
      <c r="B7509" s="3" t="s">
        <v>10190</v>
      </c>
      <c r="C7509" s="2" t="s">
        <v>8898</v>
      </c>
      <c r="D7509" s="2" t="s">
        <v>8899</v>
      </c>
      <c r="E7509" s="2" t="s">
        <v>1168</v>
      </c>
      <c r="F7509" s="2" t="s">
        <v>347</v>
      </c>
      <c r="G7509" s="2">
        <v>73116</v>
      </c>
      <c r="H7509" s="2">
        <v>211120</v>
      </c>
      <c r="I7509" s="14">
        <f t="shared" ca="1" si="117"/>
        <v>43355</v>
      </c>
      <c r="J7509" s="11" t="s">
        <v>10200</v>
      </c>
      <c r="K7509" s="11" t="s">
        <v>10559</v>
      </c>
    </row>
    <row r="7510" spans="1:11" x14ac:dyDescent="0.3">
      <c r="A7510" s="3">
        <v>7586</v>
      </c>
      <c r="B7510" s="3" t="s">
        <v>10190</v>
      </c>
      <c r="C7510" s="1" t="s">
        <v>6942</v>
      </c>
      <c r="D7510" s="1" t="s">
        <v>6943</v>
      </c>
      <c r="E7510" s="1" t="s">
        <v>215</v>
      </c>
      <c r="F7510" s="1" t="s">
        <v>216</v>
      </c>
      <c r="G7510" s="1">
        <v>97209</v>
      </c>
      <c r="H7510" s="1">
        <v>221210</v>
      </c>
      <c r="I7510" s="14">
        <f t="shared" ca="1" si="117"/>
        <v>40356</v>
      </c>
      <c r="J7510" s="11" t="s">
        <v>10194</v>
      </c>
      <c r="K7510" s="11" t="s">
        <v>10557</v>
      </c>
    </row>
    <row r="7511" spans="1:11" x14ac:dyDescent="0.3">
      <c r="A7511" s="4">
        <v>7587</v>
      </c>
      <c r="B7511" s="3" t="s">
        <v>10190</v>
      </c>
      <c r="C7511" s="2" t="s">
        <v>8900</v>
      </c>
      <c r="D7511" s="2" t="s">
        <v>8901</v>
      </c>
      <c r="E7511" s="2" t="s">
        <v>8902</v>
      </c>
      <c r="F7511" s="2" t="s">
        <v>45</v>
      </c>
      <c r="G7511" s="2">
        <v>33418</v>
      </c>
      <c r="H7511" s="2">
        <v>333415</v>
      </c>
      <c r="I7511" s="14">
        <f t="shared" ca="1" si="117"/>
        <v>37850</v>
      </c>
      <c r="J7511" s="11" t="s">
        <v>10196</v>
      </c>
      <c r="K7511" s="11" t="s">
        <v>10298</v>
      </c>
    </row>
    <row r="7512" spans="1:11" x14ac:dyDescent="0.3">
      <c r="A7512" s="3">
        <v>7588</v>
      </c>
      <c r="B7512" s="3" t="s">
        <v>10190</v>
      </c>
      <c r="C7512" s="1" t="s">
        <v>2437</v>
      </c>
      <c r="D7512" s="1" t="s">
        <v>8903</v>
      </c>
      <c r="E7512" s="1" t="s">
        <v>82</v>
      </c>
      <c r="F7512" s="1" t="s">
        <v>26</v>
      </c>
      <c r="G7512" s="1">
        <v>77024</v>
      </c>
      <c r="H7512" s="1">
        <v>211120</v>
      </c>
      <c r="I7512" s="14">
        <f t="shared" ca="1" si="117"/>
        <v>41132</v>
      </c>
      <c r="J7512" s="11" t="s">
        <v>10194</v>
      </c>
      <c r="K7512" s="11" t="s">
        <v>10365</v>
      </c>
    </row>
    <row r="7513" spans="1:11" x14ac:dyDescent="0.3">
      <c r="A7513" s="4">
        <v>7589</v>
      </c>
      <c r="B7513" s="3" t="s">
        <v>10190</v>
      </c>
      <c r="C7513" s="2" t="s">
        <v>1937</v>
      </c>
      <c r="D7513" s="2" t="s">
        <v>8904</v>
      </c>
      <c r="E7513" s="2" t="s">
        <v>3992</v>
      </c>
      <c r="F7513" s="2" t="s">
        <v>26</v>
      </c>
      <c r="G7513" s="2">
        <v>77389</v>
      </c>
      <c r="H7513" s="2">
        <v>211120</v>
      </c>
      <c r="I7513" s="14">
        <f t="shared" ca="1" si="117"/>
        <v>38303</v>
      </c>
      <c r="J7513" s="11" t="s">
        <v>10194</v>
      </c>
      <c r="K7513" s="11" t="s">
        <v>10557</v>
      </c>
    </row>
    <row r="7514" spans="1:11" x14ac:dyDescent="0.3">
      <c r="A7514" s="3">
        <v>7590</v>
      </c>
      <c r="B7514" s="3" t="s">
        <v>10190</v>
      </c>
      <c r="C7514" s="1" t="s">
        <v>874</v>
      </c>
      <c r="D7514" s="1" t="s">
        <v>7614</v>
      </c>
      <c r="E7514" s="1" t="s">
        <v>876</v>
      </c>
      <c r="F7514" s="1" t="s">
        <v>26</v>
      </c>
      <c r="G7514" s="1">
        <v>94583</v>
      </c>
      <c r="H7514" s="1">
        <v>211120</v>
      </c>
      <c r="I7514" s="14">
        <f t="shared" ca="1" si="117"/>
        <v>40174</v>
      </c>
      <c r="J7514" s="11" t="s">
        <v>10197</v>
      </c>
      <c r="K7514" s="11" t="s">
        <v>10569</v>
      </c>
    </row>
    <row r="7515" spans="1:11" x14ac:dyDescent="0.3">
      <c r="A7515" s="4">
        <v>7591</v>
      </c>
      <c r="B7515" s="3" t="s">
        <v>10190</v>
      </c>
      <c r="C7515" s="2" t="s">
        <v>6305</v>
      </c>
      <c r="D7515" s="2" t="s">
        <v>8905</v>
      </c>
      <c r="E7515" s="2" t="s">
        <v>82</v>
      </c>
      <c r="F7515" s="2" t="s">
        <v>26</v>
      </c>
      <c r="G7515" s="2">
        <v>77042</v>
      </c>
      <c r="H7515" s="2">
        <v>211120</v>
      </c>
      <c r="I7515" s="14">
        <f t="shared" ca="1" si="117"/>
        <v>36759</v>
      </c>
      <c r="J7515" s="11" t="s">
        <v>10194</v>
      </c>
      <c r="K7515" s="11" t="s">
        <v>10344</v>
      </c>
    </row>
    <row r="7516" spans="1:11" x14ac:dyDescent="0.3">
      <c r="A7516" s="3">
        <v>7592</v>
      </c>
      <c r="B7516" s="3" t="s">
        <v>10190</v>
      </c>
      <c r="C7516" s="1" t="s">
        <v>5377</v>
      </c>
      <c r="D7516" s="1" t="s">
        <v>8906</v>
      </c>
      <c r="E7516" s="1" t="s">
        <v>82</v>
      </c>
      <c r="F7516" s="1" t="s">
        <v>26</v>
      </c>
      <c r="G7516" s="1">
        <v>77002</v>
      </c>
      <c r="H7516" s="1">
        <v>211120</v>
      </c>
      <c r="I7516" s="14">
        <f t="shared" ca="1" si="117"/>
        <v>38311</v>
      </c>
      <c r="J7516" s="11" t="s">
        <v>10194</v>
      </c>
      <c r="K7516" s="11" t="s">
        <v>10444</v>
      </c>
    </row>
    <row r="7517" spans="1:11" x14ac:dyDescent="0.3">
      <c r="A7517" s="4">
        <v>7593</v>
      </c>
      <c r="B7517" s="3" t="s">
        <v>10190</v>
      </c>
      <c r="C7517" s="2" t="s">
        <v>1147</v>
      </c>
      <c r="D7517" s="2" t="s">
        <v>6042</v>
      </c>
      <c r="E7517" s="2" t="s">
        <v>82</v>
      </c>
      <c r="F7517" s="2" t="s">
        <v>26</v>
      </c>
      <c r="G7517" s="2">
        <v>77002</v>
      </c>
      <c r="H7517" s="2">
        <v>211120</v>
      </c>
      <c r="I7517" s="14">
        <f t="shared" ca="1" si="117"/>
        <v>40162</v>
      </c>
      <c r="J7517" s="11" t="s">
        <v>10199</v>
      </c>
      <c r="K7517" s="11" t="s">
        <v>10400</v>
      </c>
    </row>
    <row r="7518" spans="1:11" x14ac:dyDescent="0.3">
      <c r="A7518" s="3">
        <v>7594</v>
      </c>
      <c r="B7518" s="3" t="s">
        <v>10190</v>
      </c>
      <c r="C7518" s="1" t="s">
        <v>8907</v>
      </c>
      <c r="D7518" s="1" t="s">
        <v>8908</v>
      </c>
      <c r="E7518" s="1" t="s">
        <v>8909</v>
      </c>
      <c r="F7518" s="1" t="s">
        <v>179</v>
      </c>
      <c r="G7518" s="1">
        <v>66018</v>
      </c>
      <c r="H7518" s="1">
        <v>322299</v>
      </c>
      <c r="I7518" s="14">
        <f t="shared" ca="1" si="117"/>
        <v>41096</v>
      </c>
      <c r="J7518" s="11" t="s">
        <v>10197</v>
      </c>
      <c r="K7518" s="11" t="s">
        <v>10289</v>
      </c>
    </row>
    <row r="7519" spans="1:11" x14ac:dyDescent="0.3">
      <c r="A7519" s="4">
        <v>7595</v>
      </c>
      <c r="B7519" s="3" t="s">
        <v>10190</v>
      </c>
      <c r="C7519" s="2" t="s">
        <v>8900</v>
      </c>
      <c r="D7519" s="2" t="s">
        <v>8901</v>
      </c>
      <c r="E7519" s="2" t="s">
        <v>8902</v>
      </c>
      <c r="F7519" s="2" t="s">
        <v>45</v>
      </c>
      <c r="G7519" s="2">
        <v>33418</v>
      </c>
      <c r="H7519" s="2">
        <v>325998</v>
      </c>
      <c r="I7519" s="14">
        <f t="shared" ca="1" si="117"/>
        <v>42540</v>
      </c>
      <c r="J7519" s="11" t="s">
        <v>10194</v>
      </c>
      <c r="K7519" s="11" t="s">
        <v>10366</v>
      </c>
    </row>
    <row r="7520" spans="1:11" x14ac:dyDescent="0.3">
      <c r="A7520" s="3">
        <v>7596</v>
      </c>
      <c r="B7520" s="3" t="s">
        <v>10190</v>
      </c>
      <c r="C7520" s="1" t="s">
        <v>8910</v>
      </c>
      <c r="D7520" s="1" t="s">
        <v>8911</v>
      </c>
      <c r="E7520" s="1" t="s">
        <v>8912</v>
      </c>
      <c r="F7520" s="1" t="s">
        <v>1940</v>
      </c>
      <c r="G7520" s="1">
        <v>99645</v>
      </c>
      <c r="H7520" s="1">
        <v>562212</v>
      </c>
      <c r="I7520" s="14">
        <f t="shared" ca="1" si="117"/>
        <v>38860</v>
      </c>
      <c r="J7520" s="11" t="s">
        <v>10196</v>
      </c>
      <c r="K7520" s="11" t="s">
        <v>10649</v>
      </c>
    </row>
    <row r="7521" spans="1:11" x14ac:dyDescent="0.3">
      <c r="A7521" s="4">
        <v>7597</v>
      </c>
      <c r="B7521" s="3" t="s">
        <v>10190</v>
      </c>
      <c r="C7521" s="2" t="s">
        <v>8913</v>
      </c>
      <c r="D7521" s="2" t="s">
        <v>8914</v>
      </c>
      <c r="E7521" s="2" t="s">
        <v>8915</v>
      </c>
      <c r="F7521" s="2" t="s">
        <v>18</v>
      </c>
      <c r="G7521" s="2">
        <v>91792</v>
      </c>
      <c r="H7521" s="2">
        <v>562212</v>
      </c>
      <c r="I7521" s="14">
        <f t="shared" ca="1" si="117"/>
        <v>41775</v>
      </c>
      <c r="J7521" s="11" t="s">
        <v>10195</v>
      </c>
      <c r="K7521" s="11" t="s">
        <v>10475</v>
      </c>
    </row>
    <row r="7522" spans="1:11" x14ac:dyDescent="0.3">
      <c r="A7522" s="3">
        <v>7598</v>
      </c>
      <c r="B7522" s="3" t="s">
        <v>10190</v>
      </c>
      <c r="C7522" s="1" t="s">
        <v>8916</v>
      </c>
      <c r="D7522" s="1" t="s">
        <v>8917</v>
      </c>
      <c r="E7522" s="1" t="s">
        <v>61</v>
      </c>
      <c r="F7522" s="1" t="s">
        <v>62</v>
      </c>
      <c r="G7522" s="1">
        <v>80202</v>
      </c>
      <c r="H7522" s="1">
        <v>211130</v>
      </c>
      <c r="I7522" s="14">
        <f t="shared" ca="1" si="117"/>
        <v>41929</v>
      </c>
      <c r="J7522" s="11" t="s">
        <v>10200</v>
      </c>
      <c r="K7522" s="11" t="s">
        <v>10314</v>
      </c>
    </row>
    <row r="7523" spans="1:11" x14ac:dyDescent="0.3">
      <c r="A7523" s="4">
        <v>7599</v>
      </c>
      <c r="B7523" s="3" t="s">
        <v>10190</v>
      </c>
      <c r="C7523" s="2" t="s">
        <v>1672</v>
      </c>
      <c r="D7523" s="2" t="s">
        <v>8918</v>
      </c>
      <c r="E7523" s="2" t="s">
        <v>8919</v>
      </c>
      <c r="F7523" s="2" t="s">
        <v>7064</v>
      </c>
      <c r="G7523" s="2">
        <v>96915</v>
      </c>
      <c r="H7523" s="2">
        <v>221112</v>
      </c>
      <c r="I7523" s="14">
        <f t="shared" ca="1" si="117"/>
        <v>38808</v>
      </c>
      <c r="J7523" s="11" t="s">
        <v>10200</v>
      </c>
      <c r="K7523" s="11" t="s">
        <v>10240</v>
      </c>
    </row>
    <row r="7524" spans="1:11" x14ac:dyDescent="0.3">
      <c r="A7524" s="3">
        <v>7600</v>
      </c>
      <c r="B7524" s="3" t="s">
        <v>10190</v>
      </c>
      <c r="C7524" s="1" t="s">
        <v>1602</v>
      </c>
      <c r="D7524" s="1" t="s">
        <v>3142</v>
      </c>
      <c r="E7524" s="1" t="s">
        <v>25</v>
      </c>
      <c r="F7524" s="1" t="s">
        <v>26</v>
      </c>
      <c r="G7524" s="1">
        <v>75225</v>
      </c>
      <c r="H7524" s="1">
        <v>486210</v>
      </c>
      <c r="I7524" s="14">
        <f t="shared" ca="1" si="117"/>
        <v>39752</v>
      </c>
      <c r="J7524" s="11" t="s">
        <v>10197</v>
      </c>
      <c r="K7524" s="11" t="s">
        <v>10435</v>
      </c>
    </row>
    <row r="7525" spans="1:11" x14ac:dyDescent="0.3">
      <c r="A7525" s="4">
        <v>7601</v>
      </c>
      <c r="B7525" s="3" t="s">
        <v>10190</v>
      </c>
      <c r="C7525" s="2" t="s">
        <v>8920</v>
      </c>
      <c r="D7525" s="2" t="s">
        <v>8921</v>
      </c>
      <c r="E7525" s="2" t="s">
        <v>8922</v>
      </c>
      <c r="F7525" s="2" t="s">
        <v>26</v>
      </c>
      <c r="G7525" s="2">
        <v>75244</v>
      </c>
      <c r="H7525" s="2">
        <v>221112</v>
      </c>
      <c r="I7525" s="14">
        <f t="shared" ca="1" si="117"/>
        <v>37677</v>
      </c>
      <c r="J7525" s="11" t="s">
        <v>10197</v>
      </c>
      <c r="K7525" s="11" t="s">
        <v>10201</v>
      </c>
    </row>
    <row r="7526" spans="1:11" x14ac:dyDescent="0.3">
      <c r="A7526" s="3">
        <v>7602</v>
      </c>
      <c r="B7526" s="3" t="s">
        <v>10190</v>
      </c>
      <c r="C7526" s="1" t="s">
        <v>8898</v>
      </c>
      <c r="D7526" s="1" t="s">
        <v>8923</v>
      </c>
      <c r="E7526" s="1" t="s">
        <v>1168</v>
      </c>
      <c r="F7526" s="1" t="s">
        <v>347</v>
      </c>
      <c r="G7526" s="1">
        <v>73116</v>
      </c>
      <c r="H7526" s="1">
        <v>211120</v>
      </c>
      <c r="I7526" s="14">
        <f t="shared" ca="1" si="117"/>
        <v>39054</v>
      </c>
      <c r="J7526" s="11" t="s">
        <v>10198</v>
      </c>
      <c r="K7526" s="11" t="s">
        <v>10408</v>
      </c>
    </row>
    <row r="7527" spans="1:11" x14ac:dyDescent="0.3">
      <c r="A7527" s="4">
        <v>7603</v>
      </c>
      <c r="B7527" s="3" t="s">
        <v>10190</v>
      </c>
      <c r="C7527" s="2" t="s">
        <v>3738</v>
      </c>
      <c r="D7527" s="2" t="s">
        <v>3780</v>
      </c>
      <c r="E7527" s="2" t="s">
        <v>3521</v>
      </c>
      <c r="F7527" s="2" t="s">
        <v>26</v>
      </c>
      <c r="G7527" s="2">
        <v>77380</v>
      </c>
      <c r="H7527" s="2">
        <v>562212</v>
      </c>
      <c r="I7527" s="14">
        <f t="shared" ca="1" si="117"/>
        <v>38448</v>
      </c>
      <c r="J7527" s="11" t="s">
        <v>10194</v>
      </c>
      <c r="K7527" s="11" t="s">
        <v>10304</v>
      </c>
    </row>
    <row r="7528" spans="1:11" x14ac:dyDescent="0.3">
      <c r="A7528" s="3">
        <v>7604</v>
      </c>
      <c r="B7528" s="3" t="s">
        <v>10190</v>
      </c>
      <c r="C7528" s="1" t="s">
        <v>2050</v>
      </c>
      <c r="D7528" s="1" t="s">
        <v>8924</v>
      </c>
      <c r="E7528" s="1" t="s">
        <v>274</v>
      </c>
      <c r="F7528" s="1" t="s">
        <v>58</v>
      </c>
      <c r="G7528" s="1">
        <v>7748</v>
      </c>
      <c r="H7528" s="1">
        <v>335991</v>
      </c>
      <c r="I7528" s="14">
        <f t="shared" ca="1" si="117"/>
        <v>41003</v>
      </c>
      <c r="J7528" s="11" t="s">
        <v>10194</v>
      </c>
      <c r="K7528" s="11" t="s">
        <v>10585</v>
      </c>
    </row>
    <row r="7529" spans="1:11" x14ac:dyDescent="0.3">
      <c r="A7529" s="4">
        <v>7605</v>
      </c>
      <c r="B7529" s="3" t="s">
        <v>10190</v>
      </c>
      <c r="C7529" s="2" t="s">
        <v>449</v>
      </c>
      <c r="D7529" s="2" t="s">
        <v>450</v>
      </c>
      <c r="E7529" s="2" t="s">
        <v>82</v>
      </c>
      <c r="F7529" s="2" t="s">
        <v>26</v>
      </c>
      <c r="G7529" s="2">
        <v>77002</v>
      </c>
      <c r="H7529" s="2">
        <v>486210</v>
      </c>
      <c r="I7529" s="14">
        <f t="shared" ca="1" si="117"/>
        <v>38070</v>
      </c>
      <c r="J7529" s="11" t="s">
        <v>10194</v>
      </c>
      <c r="K7529" s="11" t="s">
        <v>10648</v>
      </c>
    </row>
    <row r="7530" spans="1:11" x14ac:dyDescent="0.3">
      <c r="A7530" s="3">
        <v>7606</v>
      </c>
      <c r="B7530" s="3" t="s">
        <v>10190</v>
      </c>
      <c r="C7530" s="1" t="s">
        <v>2429</v>
      </c>
      <c r="D7530" s="1" t="s">
        <v>8925</v>
      </c>
      <c r="E7530" s="1" t="s">
        <v>8926</v>
      </c>
      <c r="F7530" s="1" t="s">
        <v>73</v>
      </c>
      <c r="G7530" s="1">
        <v>18195</v>
      </c>
      <c r="H7530" s="1">
        <v>325120</v>
      </c>
      <c r="I7530" s="14">
        <f t="shared" ca="1" si="117"/>
        <v>37419</v>
      </c>
      <c r="J7530" s="11" t="s">
        <v>10194</v>
      </c>
      <c r="K7530" s="11" t="s">
        <v>10292</v>
      </c>
    </row>
    <row r="7531" spans="1:11" x14ac:dyDescent="0.3">
      <c r="A7531" s="4">
        <v>7607</v>
      </c>
      <c r="B7531" s="3" t="s">
        <v>10190</v>
      </c>
      <c r="C7531" s="2" t="s">
        <v>4247</v>
      </c>
      <c r="D7531" s="2" t="s">
        <v>8927</v>
      </c>
      <c r="E7531" s="2" t="s">
        <v>268</v>
      </c>
      <c r="F7531" s="2" t="s">
        <v>205</v>
      </c>
      <c r="G7531" s="2">
        <v>21044</v>
      </c>
      <c r="H7531" s="2">
        <v>325180</v>
      </c>
      <c r="I7531" s="14">
        <f t="shared" ca="1" si="117"/>
        <v>39134</v>
      </c>
      <c r="J7531" s="11" t="s">
        <v>10194</v>
      </c>
      <c r="K7531" s="11" t="s">
        <v>10233</v>
      </c>
    </row>
    <row r="7532" spans="1:11" x14ac:dyDescent="0.3">
      <c r="A7532" s="3">
        <v>7608</v>
      </c>
      <c r="B7532" s="3" t="s">
        <v>10190</v>
      </c>
      <c r="C7532" s="1" t="s">
        <v>8928</v>
      </c>
      <c r="D7532" s="1" t="s">
        <v>8929</v>
      </c>
      <c r="E7532" s="1" t="s">
        <v>25</v>
      </c>
      <c r="F7532" s="1" t="s">
        <v>26</v>
      </c>
      <c r="G7532" s="1">
        <v>75244</v>
      </c>
      <c r="H7532" s="1">
        <v>211120</v>
      </c>
      <c r="I7532" s="14">
        <f t="shared" ca="1" si="117"/>
        <v>37006</v>
      </c>
      <c r="J7532" s="11" t="s">
        <v>10197</v>
      </c>
      <c r="K7532" s="11" t="s">
        <v>10205</v>
      </c>
    </row>
    <row r="7533" spans="1:11" x14ac:dyDescent="0.3">
      <c r="A7533" s="4">
        <v>7609</v>
      </c>
      <c r="B7533" s="3" t="s">
        <v>10190</v>
      </c>
      <c r="C7533" s="2" t="s">
        <v>8930</v>
      </c>
      <c r="D7533" s="2" t="s">
        <v>8931</v>
      </c>
      <c r="E7533" s="2" t="s">
        <v>7441</v>
      </c>
      <c r="F7533" s="2" t="s">
        <v>62</v>
      </c>
      <c r="G7533" s="2">
        <v>80022</v>
      </c>
      <c r="H7533" s="2">
        <v>562212</v>
      </c>
      <c r="I7533" s="14">
        <f t="shared" ca="1" si="117"/>
        <v>38248</v>
      </c>
      <c r="J7533" s="11" t="s">
        <v>10194</v>
      </c>
      <c r="K7533" s="11" t="s">
        <v>10248</v>
      </c>
    </row>
    <row r="7534" spans="1:11" x14ac:dyDescent="0.3">
      <c r="A7534" s="3">
        <v>7610</v>
      </c>
      <c r="B7534" s="3" t="s">
        <v>10190</v>
      </c>
      <c r="C7534" s="1" t="s">
        <v>348</v>
      </c>
      <c r="D7534" s="1" t="s">
        <v>361</v>
      </c>
      <c r="E7534" s="1" t="s">
        <v>362</v>
      </c>
      <c r="F7534" s="1" t="s">
        <v>363</v>
      </c>
      <c r="G7534" s="1">
        <v>89146</v>
      </c>
      <c r="H7534" s="1">
        <v>221112</v>
      </c>
      <c r="I7534" s="14">
        <f t="shared" ca="1" si="117"/>
        <v>36943</v>
      </c>
      <c r="J7534" s="11" t="s">
        <v>10194</v>
      </c>
      <c r="K7534" s="11" t="s">
        <v>10318</v>
      </c>
    </row>
    <row r="7535" spans="1:11" x14ac:dyDescent="0.3">
      <c r="A7535" s="4">
        <v>7611</v>
      </c>
      <c r="B7535" s="3" t="s">
        <v>10190</v>
      </c>
      <c r="C7535" s="2" t="s">
        <v>4217</v>
      </c>
      <c r="D7535" s="2" t="s">
        <v>8932</v>
      </c>
      <c r="E7535" s="2" t="s">
        <v>3680</v>
      </c>
      <c r="F7535" s="2" t="s">
        <v>117</v>
      </c>
      <c r="G7535" s="2">
        <v>55155</v>
      </c>
      <c r="H7535" s="2">
        <v>562212</v>
      </c>
      <c r="I7535" s="14">
        <f t="shared" ca="1" si="117"/>
        <v>38096</v>
      </c>
      <c r="J7535" s="11" t="s">
        <v>10194</v>
      </c>
      <c r="K7535" s="11" t="s">
        <v>10277</v>
      </c>
    </row>
    <row r="7536" spans="1:11" x14ac:dyDescent="0.3">
      <c r="A7536" s="3">
        <v>7612</v>
      </c>
      <c r="B7536" s="3" t="s">
        <v>10190</v>
      </c>
      <c r="C7536" s="1" t="s">
        <v>8933</v>
      </c>
      <c r="D7536" s="1" t="s">
        <v>8934</v>
      </c>
      <c r="E7536" s="1" t="s">
        <v>8654</v>
      </c>
      <c r="F7536" s="1" t="s">
        <v>18</v>
      </c>
      <c r="G7536" s="1">
        <v>93458</v>
      </c>
      <c r="H7536" s="1">
        <v>111419</v>
      </c>
      <c r="I7536" s="14">
        <f t="shared" ca="1" si="117"/>
        <v>37132</v>
      </c>
      <c r="J7536" s="11" t="s">
        <v>10200</v>
      </c>
      <c r="K7536" s="11" t="s">
        <v>10489</v>
      </c>
    </row>
    <row r="7537" spans="1:11" x14ac:dyDescent="0.3">
      <c r="A7537" s="4">
        <v>7613</v>
      </c>
      <c r="B7537" s="3" t="s">
        <v>10190</v>
      </c>
      <c r="C7537" s="2" t="s">
        <v>2097</v>
      </c>
      <c r="D7537" s="2" t="s">
        <v>2098</v>
      </c>
      <c r="E7537" s="2" t="s">
        <v>82</v>
      </c>
      <c r="F7537" s="2" t="s">
        <v>26</v>
      </c>
      <c r="G7537" s="2">
        <v>77010</v>
      </c>
      <c r="H7537" s="2">
        <v>424710</v>
      </c>
      <c r="I7537" s="14">
        <f t="shared" ca="1" si="117"/>
        <v>39674</v>
      </c>
      <c r="J7537" s="11" t="s">
        <v>10197</v>
      </c>
      <c r="K7537" s="11" t="s">
        <v>10212</v>
      </c>
    </row>
    <row r="7538" spans="1:11" x14ac:dyDescent="0.3">
      <c r="A7538" s="3">
        <v>7614</v>
      </c>
      <c r="B7538" s="3" t="s">
        <v>10190</v>
      </c>
      <c r="C7538" s="1" t="s">
        <v>8935</v>
      </c>
      <c r="D7538" s="1" t="s">
        <v>8936</v>
      </c>
      <c r="E7538" s="1" t="s">
        <v>8937</v>
      </c>
      <c r="F7538" s="1" t="s">
        <v>433</v>
      </c>
      <c r="G7538" s="1">
        <v>37601</v>
      </c>
      <c r="H7538" s="1">
        <v>212112</v>
      </c>
      <c r="I7538" s="14">
        <f t="shared" ca="1" si="117"/>
        <v>41338</v>
      </c>
      <c r="J7538" s="11" t="s">
        <v>10194</v>
      </c>
      <c r="K7538" s="11" t="s">
        <v>10318</v>
      </c>
    </row>
    <row r="7539" spans="1:11" x14ac:dyDescent="0.3">
      <c r="A7539" s="4">
        <v>7615</v>
      </c>
      <c r="B7539" s="3" t="s">
        <v>10190</v>
      </c>
      <c r="C7539" s="2" t="s">
        <v>8935</v>
      </c>
      <c r="D7539" s="2" t="s">
        <v>8936</v>
      </c>
      <c r="E7539" s="2" t="s">
        <v>8937</v>
      </c>
      <c r="F7539" s="2" t="s">
        <v>433</v>
      </c>
      <c r="G7539" s="2">
        <v>37601</v>
      </c>
      <c r="H7539" s="2">
        <v>212112</v>
      </c>
      <c r="I7539" s="14">
        <f t="shared" ca="1" si="117"/>
        <v>43246</v>
      </c>
      <c r="J7539" s="11" t="s">
        <v>10198</v>
      </c>
      <c r="K7539" s="11" t="s">
        <v>10273</v>
      </c>
    </row>
    <row r="7540" spans="1:11" x14ac:dyDescent="0.3">
      <c r="A7540" s="3">
        <v>7616</v>
      </c>
      <c r="B7540" s="3" t="s">
        <v>10190</v>
      </c>
      <c r="C7540" s="1" t="s">
        <v>5556</v>
      </c>
      <c r="D7540" s="1" t="s">
        <v>8938</v>
      </c>
      <c r="E7540" s="1" t="s">
        <v>8939</v>
      </c>
      <c r="F7540" s="1" t="s">
        <v>73</v>
      </c>
      <c r="G7540" s="1">
        <v>15212</v>
      </c>
      <c r="H7540" s="1">
        <v>332112</v>
      </c>
      <c r="I7540" s="14">
        <f t="shared" ca="1" si="117"/>
        <v>43098</v>
      </c>
      <c r="J7540" s="11" t="s">
        <v>10194</v>
      </c>
      <c r="K7540" s="11" t="s">
        <v>10615</v>
      </c>
    </row>
    <row r="7541" spans="1:11" x14ac:dyDescent="0.3">
      <c r="A7541" s="4">
        <v>7617</v>
      </c>
      <c r="B7541" s="3" t="s">
        <v>10190</v>
      </c>
      <c r="C7541" s="2" t="s">
        <v>2100</v>
      </c>
      <c r="D7541" s="2" t="s">
        <v>8894</v>
      </c>
      <c r="E7541" s="2" t="s">
        <v>1168</v>
      </c>
      <c r="F7541" s="2" t="s">
        <v>347</v>
      </c>
      <c r="G7541" s="2">
        <v>73102</v>
      </c>
      <c r="H7541" s="2">
        <v>211120</v>
      </c>
      <c r="I7541" s="14">
        <f t="shared" ca="1" si="117"/>
        <v>36776</v>
      </c>
      <c r="J7541" s="11" t="s">
        <v>10195</v>
      </c>
      <c r="K7541" s="11" t="s">
        <v>10494</v>
      </c>
    </row>
    <row r="7542" spans="1:11" x14ac:dyDescent="0.3">
      <c r="A7542" s="3">
        <v>7618</v>
      </c>
      <c r="B7542" s="3" t="s">
        <v>10190</v>
      </c>
      <c r="C7542" s="1" t="s">
        <v>80</v>
      </c>
      <c r="D7542" s="1" t="s">
        <v>1954</v>
      </c>
      <c r="E7542" s="1" t="s">
        <v>746</v>
      </c>
      <c r="F7542" s="1" t="s">
        <v>26</v>
      </c>
      <c r="G7542" s="1">
        <v>77002</v>
      </c>
      <c r="H7542" s="1">
        <v>562212</v>
      </c>
      <c r="I7542" s="14">
        <f t="shared" ca="1" si="117"/>
        <v>37559</v>
      </c>
      <c r="J7542" s="11" t="s">
        <v>10197</v>
      </c>
      <c r="K7542" s="11" t="s">
        <v>10412</v>
      </c>
    </row>
    <row r="7543" spans="1:11" x14ac:dyDescent="0.3">
      <c r="A7543" s="4">
        <v>7619</v>
      </c>
      <c r="B7543" s="3" t="s">
        <v>10190</v>
      </c>
      <c r="C7543" s="2" t="s">
        <v>8940</v>
      </c>
      <c r="D7543" s="2" t="s">
        <v>8941</v>
      </c>
      <c r="E7543" s="2" t="s">
        <v>25</v>
      </c>
      <c r="F7543" s="2" t="s">
        <v>26</v>
      </c>
      <c r="G7543" s="2">
        <v>75225</v>
      </c>
      <c r="H7543" s="2">
        <v>211130</v>
      </c>
      <c r="I7543" s="14">
        <f t="shared" ca="1" si="117"/>
        <v>43385</v>
      </c>
      <c r="J7543" s="11" t="s">
        <v>10199</v>
      </c>
      <c r="K7543" s="11" t="s">
        <v>10254</v>
      </c>
    </row>
    <row r="7544" spans="1:11" x14ac:dyDescent="0.3">
      <c r="A7544" s="3">
        <v>7620</v>
      </c>
      <c r="B7544" s="3" t="s">
        <v>10190</v>
      </c>
      <c r="C7544" s="1" t="s">
        <v>2652</v>
      </c>
      <c r="D7544" s="1" t="s">
        <v>2820</v>
      </c>
      <c r="E7544" s="1" t="s">
        <v>8942</v>
      </c>
      <c r="F7544" s="1" t="s">
        <v>26</v>
      </c>
      <c r="G7544" s="1">
        <v>79702</v>
      </c>
      <c r="H7544" s="1">
        <v>211120</v>
      </c>
      <c r="I7544" s="14">
        <f t="shared" ca="1" si="117"/>
        <v>42166</v>
      </c>
      <c r="J7544" s="11" t="s">
        <v>10197</v>
      </c>
      <c r="K7544" s="11" t="s">
        <v>10251</v>
      </c>
    </row>
    <row r="7545" spans="1:11" x14ac:dyDescent="0.3">
      <c r="A7545" s="4">
        <v>7621</v>
      </c>
      <c r="B7545" s="3" t="s">
        <v>10190</v>
      </c>
      <c r="C7545" s="2" t="s">
        <v>8943</v>
      </c>
      <c r="D7545" s="2" t="s">
        <v>8944</v>
      </c>
      <c r="E7545" s="2" t="s">
        <v>4459</v>
      </c>
      <c r="F7545" s="2" t="s">
        <v>179</v>
      </c>
      <c r="G7545" s="2">
        <v>67901</v>
      </c>
      <c r="H7545" s="2">
        <v>562212</v>
      </c>
      <c r="I7545" s="14">
        <f t="shared" ca="1" si="117"/>
        <v>39248</v>
      </c>
      <c r="J7545" s="11" t="s">
        <v>10199</v>
      </c>
      <c r="K7545" s="11" t="s">
        <v>10813</v>
      </c>
    </row>
    <row r="7546" spans="1:11" x14ac:dyDescent="0.3">
      <c r="A7546" s="3">
        <v>7622</v>
      </c>
      <c r="B7546" s="3" t="s">
        <v>10190</v>
      </c>
      <c r="C7546" s="1" t="s">
        <v>8945</v>
      </c>
      <c r="D7546" s="1" t="s">
        <v>8946</v>
      </c>
      <c r="E7546" s="1" t="s">
        <v>1927</v>
      </c>
      <c r="F7546" s="1" t="s">
        <v>26</v>
      </c>
      <c r="G7546" s="1">
        <v>77494</v>
      </c>
      <c r="H7546" s="1">
        <v>327999</v>
      </c>
      <c r="I7546" s="14">
        <f t="shared" ca="1" si="117"/>
        <v>40205</v>
      </c>
      <c r="J7546" s="11" t="s">
        <v>10194</v>
      </c>
      <c r="K7546" s="11" t="s">
        <v>10697</v>
      </c>
    </row>
    <row r="7547" spans="1:11" x14ac:dyDescent="0.3">
      <c r="A7547" s="4">
        <v>7623</v>
      </c>
      <c r="B7547" s="3" t="s">
        <v>10190</v>
      </c>
      <c r="C7547" s="2" t="s">
        <v>425</v>
      </c>
      <c r="D7547" s="2" t="s">
        <v>426</v>
      </c>
      <c r="E7547" s="2" t="s">
        <v>357</v>
      </c>
      <c r="F7547" s="2" t="s">
        <v>26</v>
      </c>
      <c r="G7547" s="2">
        <v>77380</v>
      </c>
      <c r="H7547" s="2">
        <v>562212</v>
      </c>
      <c r="I7547" s="14">
        <f t="shared" ca="1" si="117"/>
        <v>39181</v>
      </c>
      <c r="J7547" s="11" t="s">
        <v>10197</v>
      </c>
      <c r="K7547" s="11" t="s">
        <v>10269</v>
      </c>
    </row>
    <row r="7548" spans="1:11" x14ac:dyDescent="0.3">
      <c r="A7548" s="3">
        <v>7624</v>
      </c>
      <c r="B7548" s="3" t="s">
        <v>10190</v>
      </c>
      <c r="C7548" s="1" t="s">
        <v>6056</v>
      </c>
      <c r="D7548" s="1" t="s">
        <v>8947</v>
      </c>
      <c r="E7548" s="1" t="s">
        <v>6058</v>
      </c>
      <c r="F7548" s="1" t="s">
        <v>73</v>
      </c>
      <c r="G7548" s="1">
        <v>15317</v>
      </c>
      <c r="H7548" s="1">
        <v>212112</v>
      </c>
      <c r="I7548" s="14">
        <f t="shared" ca="1" si="117"/>
        <v>40360</v>
      </c>
      <c r="J7548" s="11" t="s">
        <v>10198</v>
      </c>
      <c r="K7548" s="11" t="s">
        <v>10351</v>
      </c>
    </row>
    <row r="7549" spans="1:11" x14ac:dyDescent="0.3">
      <c r="A7549" s="4">
        <v>7625</v>
      </c>
      <c r="B7549" s="3" t="s">
        <v>10190</v>
      </c>
      <c r="C7549" s="2" t="s">
        <v>1952</v>
      </c>
      <c r="D7549" s="2" t="s">
        <v>1953</v>
      </c>
      <c r="E7549" s="2" t="s">
        <v>82</v>
      </c>
      <c r="F7549" s="2" t="s">
        <v>26</v>
      </c>
      <c r="G7549" s="2">
        <v>77002</v>
      </c>
      <c r="H7549" s="2">
        <v>211130</v>
      </c>
      <c r="I7549" s="14">
        <f t="shared" ca="1" si="117"/>
        <v>39741</v>
      </c>
      <c r="J7549" s="11" t="s">
        <v>10198</v>
      </c>
      <c r="K7549" s="11" t="s">
        <v>10272</v>
      </c>
    </row>
    <row r="7550" spans="1:11" x14ac:dyDescent="0.3">
      <c r="A7550" s="3">
        <v>7626</v>
      </c>
      <c r="B7550" s="3" t="s">
        <v>10190</v>
      </c>
      <c r="C7550" s="1" t="s">
        <v>3080</v>
      </c>
      <c r="D7550" s="1" t="s">
        <v>3081</v>
      </c>
      <c r="E7550" s="1" t="s">
        <v>82</v>
      </c>
      <c r="F7550" s="1" t="s">
        <v>26</v>
      </c>
      <c r="G7550" s="1">
        <v>77002</v>
      </c>
      <c r="H7550" s="1">
        <v>211120</v>
      </c>
      <c r="I7550" s="14">
        <f t="shared" ca="1" si="117"/>
        <v>37670</v>
      </c>
      <c r="J7550" s="11" t="s">
        <v>10196</v>
      </c>
      <c r="K7550" s="11" t="s">
        <v>10447</v>
      </c>
    </row>
    <row r="7551" spans="1:11" x14ac:dyDescent="0.3">
      <c r="A7551" s="4">
        <v>7627</v>
      </c>
      <c r="B7551" s="3" t="s">
        <v>10190</v>
      </c>
      <c r="C7551" s="2" t="s">
        <v>7580</v>
      </c>
      <c r="D7551" s="2" t="s">
        <v>7581</v>
      </c>
      <c r="E7551" s="2" t="s">
        <v>7582</v>
      </c>
      <c r="F7551" s="2" t="s">
        <v>26</v>
      </c>
      <c r="G7551" s="2">
        <v>75001</v>
      </c>
      <c r="H7551" s="2">
        <v>211130</v>
      </c>
      <c r="I7551" s="14">
        <f t="shared" ca="1" si="117"/>
        <v>38168</v>
      </c>
      <c r="J7551" s="11" t="s">
        <v>10194</v>
      </c>
      <c r="K7551" s="11" t="s">
        <v>10285</v>
      </c>
    </row>
    <row r="7552" spans="1:11" x14ac:dyDescent="0.3">
      <c r="A7552" s="3">
        <v>7628</v>
      </c>
      <c r="B7552" s="3" t="s">
        <v>10190</v>
      </c>
      <c r="C7552" s="1" t="s">
        <v>1952</v>
      </c>
      <c r="D7552" s="1" t="s">
        <v>1953</v>
      </c>
      <c r="E7552" s="1" t="s">
        <v>82</v>
      </c>
      <c r="F7552" s="1" t="s">
        <v>26</v>
      </c>
      <c r="G7552" s="1">
        <v>77002</v>
      </c>
      <c r="H7552" s="1">
        <v>211130</v>
      </c>
      <c r="I7552" s="14">
        <f t="shared" ca="1" si="117"/>
        <v>37086</v>
      </c>
      <c r="J7552" s="11" t="s">
        <v>10194</v>
      </c>
      <c r="K7552" s="11" t="s">
        <v>10304</v>
      </c>
    </row>
    <row r="7553" spans="1:11" x14ac:dyDescent="0.3">
      <c r="A7553" s="4">
        <v>7629</v>
      </c>
      <c r="B7553" s="3" t="s">
        <v>10190</v>
      </c>
      <c r="C7553" s="2" t="s">
        <v>8157</v>
      </c>
      <c r="D7553" s="2" t="s">
        <v>8158</v>
      </c>
      <c r="E7553" s="2" t="s">
        <v>366</v>
      </c>
      <c r="F7553" s="2" t="s">
        <v>367</v>
      </c>
      <c r="G7553" s="2">
        <v>63102</v>
      </c>
      <c r="H7553" s="2">
        <v>212112</v>
      </c>
      <c r="I7553" s="14">
        <f t="shared" ca="1" si="117"/>
        <v>37365</v>
      </c>
      <c r="J7553" s="11" t="s">
        <v>10194</v>
      </c>
      <c r="K7553" s="11" t="s">
        <v>10540</v>
      </c>
    </row>
    <row r="7554" spans="1:11" x14ac:dyDescent="0.3">
      <c r="A7554" s="3">
        <v>7630</v>
      </c>
      <c r="B7554" s="3" t="s">
        <v>10190</v>
      </c>
      <c r="C7554" s="1" t="s">
        <v>2613</v>
      </c>
      <c r="D7554" s="1" t="s">
        <v>5217</v>
      </c>
      <c r="E7554" s="1" t="s">
        <v>82</v>
      </c>
      <c r="F7554" s="1" t="s">
        <v>26</v>
      </c>
      <c r="G7554" s="1">
        <v>77057</v>
      </c>
      <c r="H7554" s="1">
        <v>211130</v>
      </c>
      <c r="I7554" s="14">
        <f t="shared" ca="1" si="117"/>
        <v>42791</v>
      </c>
      <c r="J7554" s="11" t="s">
        <v>10197</v>
      </c>
      <c r="K7554" s="11" t="s">
        <v>10318</v>
      </c>
    </row>
    <row r="7555" spans="1:11" x14ac:dyDescent="0.3">
      <c r="A7555" s="4">
        <v>7631</v>
      </c>
      <c r="B7555" s="3" t="s">
        <v>10190</v>
      </c>
      <c r="C7555" s="2" t="s">
        <v>1952</v>
      </c>
      <c r="D7555" s="2" t="s">
        <v>1953</v>
      </c>
      <c r="E7555" s="2" t="s">
        <v>82</v>
      </c>
      <c r="F7555" s="2" t="s">
        <v>26</v>
      </c>
      <c r="G7555" s="2">
        <v>77002</v>
      </c>
      <c r="H7555" s="2">
        <v>211130</v>
      </c>
      <c r="I7555" s="14">
        <f t="shared" ref="I7555:I7618" ca="1" si="118">DATE(2000,1,1)+RANDBETWEEN(1,7000)</f>
        <v>37896</v>
      </c>
      <c r="J7555" s="11" t="s">
        <v>10194</v>
      </c>
      <c r="K7555" s="11" t="s">
        <v>10208</v>
      </c>
    </row>
    <row r="7556" spans="1:11" x14ac:dyDescent="0.3">
      <c r="A7556" s="3">
        <v>7632</v>
      </c>
      <c r="B7556" s="3" t="s">
        <v>10190</v>
      </c>
      <c r="C7556" s="1" t="s">
        <v>8948</v>
      </c>
      <c r="D7556" s="1" t="s">
        <v>8949</v>
      </c>
      <c r="E7556" s="1" t="s">
        <v>10</v>
      </c>
      <c r="F7556" s="1" t="s">
        <v>11</v>
      </c>
      <c r="G7556" s="1">
        <v>19801</v>
      </c>
      <c r="H7556" s="1">
        <v>486210</v>
      </c>
      <c r="I7556" s="14">
        <f t="shared" ca="1" si="118"/>
        <v>41439</v>
      </c>
      <c r="J7556" s="11" t="s">
        <v>10194</v>
      </c>
      <c r="K7556" s="11" t="s">
        <v>10298</v>
      </c>
    </row>
    <row r="7557" spans="1:11" x14ac:dyDescent="0.3">
      <c r="A7557" s="4">
        <v>7633</v>
      </c>
      <c r="B7557" s="3" t="s">
        <v>10190</v>
      </c>
      <c r="C7557" s="2" t="s">
        <v>2097</v>
      </c>
      <c r="D7557" s="2" t="s">
        <v>8950</v>
      </c>
      <c r="E7557" s="2" t="s">
        <v>746</v>
      </c>
      <c r="F7557" s="2" t="s">
        <v>26</v>
      </c>
      <c r="G7557" s="2">
        <v>77010</v>
      </c>
      <c r="H7557" s="2">
        <v>211120</v>
      </c>
      <c r="I7557" s="14">
        <f t="shared" ca="1" si="118"/>
        <v>41239</v>
      </c>
      <c r="J7557" s="11" t="s">
        <v>10194</v>
      </c>
      <c r="K7557" s="11" t="s">
        <v>10737</v>
      </c>
    </row>
    <row r="7558" spans="1:11" x14ac:dyDescent="0.3">
      <c r="A7558" s="3">
        <v>7634</v>
      </c>
      <c r="B7558" s="3" t="s">
        <v>10190</v>
      </c>
      <c r="C7558" s="1" t="s">
        <v>799</v>
      </c>
      <c r="D7558" s="1" t="s">
        <v>3994</v>
      </c>
      <c r="E7558" s="1" t="s">
        <v>82</v>
      </c>
      <c r="F7558" s="1" t="s">
        <v>26</v>
      </c>
      <c r="G7558" s="1">
        <v>77079</v>
      </c>
      <c r="H7558" s="1">
        <v>211130</v>
      </c>
      <c r="I7558" s="14">
        <f t="shared" ca="1" si="118"/>
        <v>38386</v>
      </c>
      <c r="J7558" s="11" t="s">
        <v>10198</v>
      </c>
      <c r="K7558" s="11" t="s">
        <v>10211</v>
      </c>
    </row>
    <row r="7559" spans="1:11" x14ac:dyDescent="0.3">
      <c r="A7559" s="4">
        <v>7635</v>
      </c>
      <c r="B7559" s="3" t="s">
        <v>10190</v>
      </c>
      <c r="C7559" s="2" t="s">
        <v>449</v>
      </c>
      <c r="D7559" s="2" t="s">
        <v>8951</v>
      </c>
      <c r="E7559" s="2" t="s">
        <v>82</v>
      </c>
      <c r="F7559" s="2" t="s">
        <v>26</v>
      </c>
      <c r="G7559" s="2">
        <v>77002</v>
      </c>
      <c r="H7559" s="2">
        <v>211130</v>
      </c>
      <c r="I7559" s="14">
        <f t="shared" ca="1" si="118"/>
        <v>38683</v>
      </c>
      <c r="J7559" s="11" t="s">
        <v>10194</v>
      </c>
      <c r="K7559" s="11" t="s">
        <v>10298</v>
      </c>
    </row>
    <row r="7560" spans="1:11" x14ac:dyDescent="0.3">
      <c r="A7560" s="3">
        <v>7636</v>
      </c>
      <c r="B7560" s="3" t="s">
        <v>10190</v>
      </c>
      <c r="C7560" s="1" t="s">
        <v>8952</v>
      </c>
      <c r="D7560" s="1" t="s">
        <v>8953</v>
      </c>
      <c r="E7560" s="1" t="s">
        <v>3915</v>
      </c>
      <c r="F7560" s="1" t="s">
        <v>62</v>
      </c>
      <c r="G7560" s="1">
        <v>80111</v>
      </c>
      <c r="H7560" s="1">
        <v>211120</v>
      </c>
      <c r="I7560" s="14">
        <f t="shared" ca="1" si="118"/>
        <v>41159</v>
      </c>
      <c r="J7560" s="11" t="s">
        <v>10197</v>
      </c>
      <c r="K7560" s="11" t="s">
        <v>10463</v>
      </c>
    </row>
    <row r="7561" spans="1:11" x14ac:dyDescent="0.3">
      <c r="A7561" s="4">
        <v>7637</v>
      </c>
      <c r="B7561" s="3" t="s">
        <v>10190</v>
      </c>
      <c r="C7561" s="2" t="s">
        <v>5534</v>
      </c>
      <c r="D7561" s="2" t="s">
        <v>8954</v>
      </c>
      <c r="E7561" s="2" t="s">
        <v>8955</v>
      </c>
      <c r="F7561" s="2" t="s">
        <v>1940</v>
      </c>
      <c r="G7561" s="2">
        <v>99603</v>
      </c>
      <c r="H7561" s="2">
        <v>221112</v>
      </c>
      <c r="I7561" s="14">
        <f t="shared" ca="1" si="118"/>
        <v>38927</v>
      </c>
      <c r="J7561" s="11" t="s">
        <v>10198</v>
      </c>
      <c r="K7561" s="11" t="s">
        <v>10298</v>
      </c>
    </row>
    <row r="7562" spans="1:11" x14ac:dyDescent="0.3">
      <c r="A7562" s="3">
        <v>7638</v>
      </c>
      <c r="B7562" s="3" t="s">
        <v>10190</v>
      </c>
      <c r="C7562" s="1" t="s">
        <v>8956</v>
      </c>
      <c r="D7562" s="1" t="s">
        <v>8957</v>
      </c>
      <c r="E7562" s="1" t="s">
        <v>961</v>
      </c>
      <c r="F7562" s="1" t="s">
        <v>26</v>
      </c>
      <c r="G7562" s="1">
        <v>78258</v>
      </c>
      <c r="H7562" s="1">
        <v>211120</v>
      </c>
      <c r="I7562" s="14">
        <f t="shared" ca="1" si="118"/>
        <v>36789</v>
      </c>
      <c r="J7562" s="11" t="s">
        <v>10197</v>
      </c>
      <c r="K7562" s="11" t="s">
        <v>10304</v>
      </c>
    </row>
    <row r="7563" spans="1:11" x14ac:dyDescent="0.3">
      <c r="A7563" s="4">
        <v>7639</v>
      </c>
      <c r="B7563" s="3" t="s">
        <v>10190</v>
      </c>
      <c r="C7563" s="2" t="s">
        <v>2613</v>
      </c>
      <c r="D7563" s="2" t="s">
        <v>5217</v>
      </c>
      <c r="E7563" s="2" t="s">
        <v>82</v>
      </c>
      <c r="F7563" s="2" t="s">
        <v>26</v>
      </c>
      <c r="G7563" s="2">
        <v>77057</v>
      </c>
      <c r="H7563" s="2">
        <v>211120</v>
      </c>
      <c r="I7563" s="14">
        <f t="shared" ca="1" si="118"/>
        <v>38730</v>
      </c>
      <c r="J7563" s="11" t="s">
        <v>10197</v>
      </c>
      <c r="K7563" s="11" t="s">
        <v>10347</v>
      </c>
    </row>
    <row r="7564" spans="1:11" x14ac:dyDescent="0.3">
      <c r="A7564" s="3">
        <v>7640</v>
      </c>
      <c r="B7564" s="3" t="s">
        <v>10190</v>
      </c>
      <c r="C7564" s="1" t="s">
        <v>8455</v>
      </c>
      <c r="D7564" s="1" t="s">
        <v>8958</v>
      </c>
      <c r="E7564" s="1" t="s">
        <v>61</v>
      </c>
      <c r="F7564" s="1" t="s">
        <v>62</v>
      </c>
      <c r="G7564" s="1">
        <v>80290</v>
      </c>
      <c r="H7564" s="1">
        <v>211130</v>
      </c>
      <c r="I7564" s="14">
        <f t="shared" ca="1" si="118"/>
        <v>42967</v>
      </c>
      <c r="J7564" s="11" t="s">
        <v>10194</v>
      </c>
      <c r="K7564" s="11" t="s">
        <v>10201</v>
      </c>
    </row>
    <row r="7565" spans="1:11" x14ac:dyDescent="0.3">
      <c r="A7565" s="4">
        <v>7641</v>
      </c>
      <c r="B7565" s="3" t="s">
        <v>10190</v>
      </c>
      <c r="C7565" s="2" t="s">
        <v>419</v>
      </c>
      <c r="D7565" s="2" t="s">
        <v>3005</v>
      </c>
      <c r="E7565" s="2" t="s">
        <v>98</v>
      </c>
      <c r="F7565" s="2" t="s">
        <v>92</v>
      </c>
      <c r="G7565" s="2">
        <v>45202</v>
      </c>
      <c r="H7565" s="2">
        <v>325611</v>
      </c>
      <c r="I7565" s="14">
        <f t="shared" ca="1" si="118"/>
        <v>38824</v>
      </c>
      <c r="J7565" s="11" t="s">
        <v>10197</v>
      </c>
      <c r="K7565" s="11" t="s">
        <v>10365</v>
      </c>
    </row>
    <row r="7566" spans="1:11" x14ac:dyDescent="0.3">
      <c r="A7566" s="3">
        <v>7642</v>
      </c>
      <c r="B7566" s="3" t="s">
        <v>10190</v>
      </c>
      <c r="C7566" s="1" t="s">
        <v>8959</v>
      </c>
      <c r="D7566" s="1" t="s">
        <v>8960</v>
      </c>
      <c r="E7566" s="1" t="s">
        <v>196</v>
      </c>
      <c r="F7566" s="1" t="s">
        <v>58</v>
      </c>
      <c r="G7566" s="1">
        <v>8816</v>
      </c>
      <c r="H7566" s="1">
        <v>221112</v>
      </c>
      <c r="I7566" s="14">
        <f t="shared" ca="1" si="118"/>
        <v>37609</v>
      </c>
      <c r="J7566" s="11" t="s">
        <v>10197</v>
      </c>
      <c r="K7566" s="11" t="s">
        <v>10558</v>
      </c>
    </row>
    <row r="7567" spans="1:11" x14ac:dyDescent="0.3">
      <c r="A7567" s="4">
        <v>7643</v>
      </c>
      <c r="B7567" s="3" t="s">
        <v>10190</v>
      </c>
      <c r="C7567" s="2" t="s">
        <v>93</v>
      </c>
      <c r="D7567" s="2" t="s">
        <v>94</v>
      </c>
      <c r="E7567" s="2" t="s">
        <v>95</v>
      </c>
      <c r="F7567" s="2" t="s">
        <v>92</v>
      </c>
      <c r="G7567" s="2">
        <v>45840</v>
      </c>
      <c r="H7567" s="2">
        <v>324110</v>
      </c>
      <c r="I7567" s="14">
        <f t="shared" ca="1" si="118"/>
        <v>39585</v>
      </c>
      <c r="J7567" s="11" t="s">
        <v>10194</v>
      </c>
      <c r="K7567" s="11" t="s">
        <v>10594</v>
      </c>
    </row>
    <row r="7568" spans="1:11" x14ac:dyDescent="0.3">
      <c r="A7568" s="3">
        <v>7644</v>
      </c>
      <c r="B7568" s="3" t="s">
        <v>10190</v>
      </c>
      <c r="C7568" s="1" t="s">
        <v>8961</v>
      </c>
      <c r="D7568" s="1" t="s">
        <v>8962</v>
      </c>
      <c r="E7568" s="1" t="s">
        <v>8963</v>
      </c>
      <c r="F7568" s="1" t="s">
        <v>209</v>
      </c>
      <c r="G7568" s="1">
        <v>38611</v>
      </c>
      <c r="H7568" s="1">
        <v>327993</v>
      </c>
      <c r="I7568" s="14">
        <f t="shared" ca="1" si="118"/>
        <v>36813</v>
      </c>
      <c r="J7568" s="11" t="s">
        <v>10194</v>
      </c>
      <c r="K7568" s="11" t="s">
        <v>10233</v>
      </c>
    </row>
    <row r="7569" spans="1:11" x14ac:dyDescent="0.3">
      <c r="A7569" s="4">
        <v>7645</v>
      </c>
      <c r="B7569" s="3" t="s">
        <v>10190</v>
      </c>
      <c r="C7569" s="2" t="s">
        <v>8964</v>
      </c>
      <c r="D7569" s="2" t="s">
        <v>8965</v>
      </c>
      <c r="E7569" s="2" t="s">
        <v>8966</v>
      </c>
      <c r="F7569" s="2" t="s">
        <v>26</v>
      </c>
      <c r="G7569" s="2">
        <v>76501</v>
      </c>
      <c r="H7569" s="2">
        <v>221112</v>
      </c>
      <c r="I7569" s="14">
        <f t="shared" ca="1" si="118"/>
        <v>39050</v>
      </c>
      <c r="J7569" s="11" t="s">
        <v>10194</v>
      </c>
      <c r="K7569" s="11" t="s">
        <v>10322</v>
      </c>
    </row>
    <row r="7570" spans="1:11" x14ac:dyDescent="0.3">
      <c r="A7570" s="3">
        <v>7646</v>
      </c>
      <c r="B7570" s="3" t="s">
        <v>10190</v>
      </c>
      <c r="C7570" s="1" t="s">
        <v>8967</v>
      </c>
      <c r="D7570" s="1" t="s">
        <v>8965</v>
      </c>
      <c r="E7570" s="1" t="s">
        <v>8966</v>
      </c>
      <c r="F7570" s="1" t="s">
        <v>26</v>
      </c>
      <c r="G7570" s="1">
        <v>76501</v>
      </c>
      <c r="H7570" s="1">
        <v>221112</v>
      </c>
      <c r="I7570" s="14">
        <f t="shared" ca="1" si="118"/>
        <v>40286</v>
      </c>
      <c r="J7570" s="11" t="s">
        <v>10194</v>
      </c>
      <c r="K7570" s="11" t="s">
        <v>10327</v>
      </c>
    </row>
    <row r="7571" spans="1:11" x14ac:dyDescent="0.3">
      <c r="A7571" s="4">
        <v>7647</v>
      </c>
      <c r="B7571" s="3" t="s">
        <v>10190</v>
      </c>
      <c r="C7571" s="2" t="s">
        <v>8968</v>
      </c>
      <c r="D7571" s="2" t="s">
        <v>8969</v>
      </c>
      <c r="E7571" s="2" t="s">
        <v>560</v>
      </c>
      <c r="F7571" s="2" t="s">
        <v>26</v>
      </c>
      <c r="G7571" s="2">
        <v>79701</v>
      </c>
      <c r="H7571" s="2">
        <v>211120</v>
      </c>
      <c r="I7571" s="14">
        <f t="shared" ca="1" si="118"/>
        <v>41600</v>
      </c>
      <c r="J7571" s="11" t="s">
        <v>10198</v>
      </c>
      <c r="K7571" s="11" t="s">
        <v>10661</v>
      </c>
    </row>
    <row r="7572" spans="1:11" x14ac:dyDescent="0.3">
      <c r="A7572" s="3">
        <v>7648</v>
      </c>
      <c r="B7572" s="3" t="s">
        <v>10190</v>
      </c>
      <c r="C7572" s="1" t="s">
        <v>1955</v>
      </c>
      <c r="D7572" s="1" t="s">
        <v>6531</v>
      </c>
      <c r="E7572" s="1" t="s">
        <v>265</v>
      </c>
      <c r="F7572" s="1" t="s">
        <v>26</v>
      </c>
      <c r="G7572" s="1">
        <v>75039</v>
      </c>
      <c r="H7572" s="1">
        <v>211130</v>
      </c>
      <c r="I7572" s="14">
        <f t="shared" ca="1" si="118"/>
        <v>37861</v>
      </c>
      <c r="J7572" s="11" t="s">
        <v>10194</v>
      </c>
      <c r="K7572" s="11" t="s">
        <v>10689</v>
      </c>
    </row>
    <row r="7573" spans="1:11" x14ac:dyDescent="0.3">
      <c r="A7573" s="4">
        <v>7649</v>
      </c>
      <c r="B7573" s="3" t="s">
        <v>10190</v>
      </c>
      <c r="C7573" s="2" t="s">
        <v>1952</v>
      </c>
      <c r="D7573" s="2" t="s">
        <v>1953</v>
      </c>
      <c r="E7573" s="2" t="s">
        <v>82</v>
      </c>
      <c r="F7573" s="2" t="s">
        <v>26</v>
      </c>
      <c r="G7573" s="2">
        <v>77002</v>
      </c>
      <c r="H7573" s="2">
        <v>211130</v>
      </c>
      <c r="I7573" s="14">
        <f t="shared" ca="1" si="118"/>
        <v>36598</v>
      </c>
      <c r="J7573" s="11" t="s">
        <v>10197</v>
      </c>
      <c r="K7573" s="11" t="s">
        <v>10234</v>
      </c>
    </row>
    <row r="7574" spans="1:11" x14ac:dyDescent="0.3">
      <c r="A7574" s="3">
        <v>7650</v>
      </c>
      <c r="B7574" s="3" t="s">
        <v>10190</v>
      </c>
      <c r="C7574" s="1" t="s">
        <v>397</v>
      </c>
      <c r="D7574" s="1" t="s">
        <v>1731</v>
      </c>
      <c r="E7574" s="1" t="s">
        <v>399</v>
      </c>
      <c r="F7574" s="1" t="s">
        <v>278</v>
      </c>
      <c r="G7574" s="1">
        <v>48226</v>
      </c>
      <c r="H7574" s="1">
        <v>486210</v>
      </c>
      <c r="I7574" s="14">
        <f t="shared" ca="1" si="118"/>
        <v>41820</v>
      </c>
      <c r="J7574" s="11" t="s">
        <v>10198</v>
      </c>
      <c r="K7574" s="11" t="s">
        <v>10353</v>
      </c>
    </row>
    <row r="7575" spans="1:11" x14ac:dyDescent="0.3">
      <c r="A7575" s="4">
        <v>7651</v>
      </c>
      <c r="B7575" s="3" t="s">
        <v>10190</v>
      </c>
      <c r="C7575" s="2" t="s">
        <v>1099</v>
      </c>
      <c r="D7575" s="2" t="s">
        <v>1100</v>
      </c>
      <c r="E7575" s="2" t="s">
        <v>1101</v>
      </c>
      <c r="F7575" s="2" t="s">
        <v>30</v>
      </c>
      <c r="G7575" s="2">
        <v>11801</v>
      </c>
      <c r="H7575" s="2">
        <v>486210</v>
      </c>
      <c r="I7575" s="14">
        <f t="shared" ca="1" si="118"/>
        <v>42336</v>
      </c>
      <c r="J7575" s="11" t="s">
        <v>10194</v>
      </c>
      <c r="K7575" s="11" t="s">
        <v>10452</v>
      </c>
    </row>
    <row r="7576" spans="1:11" x14ac:dyDescent="0.3">
      <c r="A7576" s="3">
        <v>7652</v>
      </c>
      <c r="B7576" s="3" t="s">
        <v>10190</v>
      </c>
      <c r="C7576" s="1" t="s">
        <v>4382</v>
      </c>
      <c r="D7576" s="1" t="s">
        <v>8970</v>
      </c>
      <c r="E7576" s="1" t="s">
        <v>82</v>
      </c>
      <c r="F7576" s="1" t="s">
        <v>26</v>
      </c>
      <c r="G7576" s="1">
        <v>77056</v>
      </c>
      <c r="H7576" s="1">
        <v>486210</v>
      </c>
      <c r="I7576" s="14">
        <f t="shared" ca="1" si="118"/>
        <v>37056</v>
      </c>
      <c r="J7576" s="11" t="s">
        <v>10195</v>
      </c>
      <c r="K7576" s="11" t="s">
        <v>10342</v>
      </c>
    </row>
    <row r="7577" spans="1:11" x14ac:dyDescent="0.3">
      <c r="A7577" s="4">
        <v>7653</v>
      </c>
      <c r="B7577" s="3" t="s">
        <v>10190</v>
      </c>
      <c r="C7577" s="2" t="s">
        <v>7090</v>
      </c>
      <c r="D7577" s="2" t="s">
        <v>7092</v>
      </c>
      <c r="E7577" s="2" t="s">
        <v>212</v>
      </c>
      <c r="F7577" s="2" t="s">
        <v>18</v>
      </c>
      <c r="G7577" s="2">
        <v>95814</v>
      </c>
      <c r="H7577" s="2">
        <v>325193</v>
      </c>
      <c r="I7577" s="14">
        <f t="shared" ca="1" si="118"/>
        <v>43508</v>
      </c>
      <c r="J7577" s="11" t="s">
        <v>10200</v>
      </c>
      <c r="K7577" s="11" t="s">
        <v>10205</v>
      </c>
    </row>
    <row r="7578" spans="1:11" x14ac:dyDescent="0.3">
      <c r="A7578" s="3">
        <v>7654</v>
      </c>
      <c r="B7578" s="3" t="s">
        <v>10190</v>
      </c>
      <c r="C7578" s="1" t="s">
        <v>720</v>
      </c>
      <c r="D7578" s="1" t="s">
        <v>721</v>
      </c>
      <c r="E7578" s="1" t="s">
        <v>76</v>
      </c>
      <c r="F7578" s="1" t="s">
        <v>14</v>
      </c>
      <c r="G7578" s="1">
        <v>28211</v>
      </c>
      <c r="H7578" s="1">
        <v>327420</v>
      </c>
      <c r="I7578" s="14">
        <f t="shared" ca="1" si="118"/>
        <v>41330</v>
      </c>
      <c r="J7578" s="11" t="s">
        <v>10199</v>
      </c>
      <c r="K7578" s="11" t="s">
        <v>10486</v>
      </c>
    </row>
    <row r="7579" spans="1:11" x14ac:dyDescent="0.3">
      <c r="A7579" s="4">
        <v>7655</v>
      </c>
      <c r="B7579" s="3" t="s">
        <v>10190</v>
      </c>
      <c r="C7579" s="2" t="s">
        <v>8971</v>
      </c>
      <c r="D7579" s="2" t="s">
        <v>8972</v>
      </c>
      <c r="E7579" s="2" t="s">
        <v>7879</v>
      </c>
      <c r="F7579" s="2" t="s">
        <v>278</v>
      </c>
      <c r="G7579" s="2">
        <v>48376</v>
      </c>
      <c r="H7579" s="2">
        <v>311514</v>
      </c>
      <c r="I7579" s="14">
        <f t="shared" ca="1" si="118"/>
        <v>38671</v>
      </c>
      <c r="J7579" s="11" t="s">
        <v>10194</v>
      </c>
      <c r="K7579" s="11" t="s">
        <v>10227</v>
      </c>
    </row>
    <row r="7580" spans="1:11" x14ac:dyDescent="0.3">
      <c r="A7580" s="3">
        <v>7656</v>
      </c>
      <c r="B7580" s="3" t="s">
        <v>10190</v>
      </c>
      <c r="C7580" s="1" t="s">
        <v>8973</v>
      </c>
      <c r="D7580" s="1" t="s">
        <v>8974</v>
      </c>
      <c r="E7580" s="1" t="s">
        <v>7154</v>
      </c>
      <c r="F7580" s="1" t="s">
        <v>22</v>
      </c>
      <c r="G7580" s="1">
        <v>88240</v>
      </c>
      <c r="H7580" s="1">
        <v>562212</v>
      </c>
      <c r="I7580" s="14">
        <f t="shared" ca="1" si="118"/>
        <v>36759</v>
      </c>
      <c r="J7580" s="11" t="s">
        <v>10194</v>
      </c>
      <c r="K7580" s="11" t="s">
        <v>10277</v>
      </c>
    </row>
    <row r="7581" spans="1:11" x14ac:dyDescent="0.3">
      <c r="A7581" s="4">
        <v>7657</v>
      </c>
      <c r="B7581" s="3" t="s">
        <v>10190</v>
      </c>
      <c r="C7581" s="2" t="s">
        <v>8975</v>
      </c>
      <c r="D7581" s="2" t="s">
        <v>8976</v>
      </c>
      <c r="E7581" s="2" t="s">
        <v>82</v>
      </c>
      <c r="F7581" s="2" t="s">
        <v>26</v>
      </c>
      <c r="G7581" s="2">
        <v>77043</v>
      </c>
      <c r="H7581" s="2">
        <v>211130</v>
      </c>
      <c r="I7581" s="14">
        <f t="shared" ca="1" si="118"/>
        <v>39226</v>
      </c>
      <c r="J7581" s="11" t="s">
        <v>10194</v>
      </c>
      <c r="K7581" s="11" t="s">
        <v>10511</v>
      </c>
    </row>
    <row r="7582" spans="1:11" x14ac:dyDescent="0.3">
      <c r="A7582" s="3">
        <v>7658</v>
      </c>
      <c r="B7582" s="3" t="s">
        <v>10190</v>
      </c>
      <c r="C7582" s="1" t="s">
        <v>2081</v>
      </c>
      <c r="D7582" s="1" t="s">
        <v>7861</v>
      </c>
      <c r="E7582" s="1" t="s">
        <v>82</v>
      </c>
      <c r="F7582" s="1" t="s">
        <v>26</v>
      </c>
      <c r="G7582" s="1">
        <v>77042</v>
      </c>
      <c r="H7582" s="1">
        <v>211120</v>
      </c>
      <c r="I7582" s="14">
        <f t="shared" ca="1" si="118"/>
        <v>40452</v>
      </c>
      <c r="J7582" s="11" t="s">
        <v>10195</v>
      </c>
      <c r="K7582" s="11" t="s">
        <v>10285</v>
      </c>
    </row>
    <row r="7583" spans="1:11" x14ac:dyDescent="0.3">
      <c r="A7583" s="4">
        <v>7659</v>
      </c>
      <c r="B7583" s="3" t="s">
        <v>10190</v>
      </c>
      <c r="C7583" s="2" t="s">
        <v>2081</v>
      </c>
      <c r="D7583" s="2" t="s">
        <v>7861</v>
      </c>
      <c r="E7583" s="2" t="s">
        <v>82</v>
      </c>
      <c r="F7583" s="2" t="s">
        <v>26</v>
      </c>
      <c r="G7583" s="2">
        <v>77042</v>
      </c>
      <c r="H7583" s="2">
        <v>211120</v>
      </c>
      <c r="I7583" s="14">
        <f t="shared" ca="1" si="118"/>
        <v>41484</v>
      </c>
      <c r="J7583" s="11" t="s">
        <v>10194</v>
      </c>
      <c r="K7583" s="11" t="s">
        <v>10277</v>
      </c>
    </row>
    <row r="7584" spans="1:11" x14ac:dyDescent="0.3">
      <c r="A7584" s="3">
        <v>7660</v>
      </c>
      <c r="B7584" s="3" t="s">
        <v>10190</v>
      </c>
      <c r="C7584" s="1" t="s">
        <v>2081</v>
      </c>
      <c r="D7584" s="1" t="s">
        <v>7861</v>
      </c>
      <c r="E7584" s="1" t="s">
        <v>82</v>
      </c>
      <c r="F7584" s="1" t="s">
        <v>26</v>
      </c>
      <c r="G7584" s="1">
        <v>77042</v>
      </c>
      <c r="H7584" s="1">
        <v>211120</v>
      </c>
      <c r="I7584" s="14">
        <f t="shared" ca="1" si="118"/>
        <v>41116</v>
      </c>
      <c r="J7584" s="11" t="s">
        <v>10197</v>
      </c>
      <c r="K7584" s="11" t="s">
        <v>10365</v>
      </c>
    </row>
    <row r="7585" spans="1:11" x14ac:dyDescent="0.3">
      <c r="A7585" s="4">
        <v>7661</v>
      </c>
      <c r="B7585" s="3" t="s">
        <v>10190</v>
      </c>
      <c r="C7585" s="2" t="s">
        <v>2081</v>
      </c>
      <c r="D7585" s="2" t="s">
        <v>7861</v>
      </c>
      <c r="E7585" s="2" t="s">
        <v>82</v>
      </c>
      <c r="F7585" s="2" t="s">
        <v>26</v>
      </c>
      <c r="G7585" s="2">
        <v>77042</v>
      </c>
      <c r="H7585" s="2">
        <v>211120</v>
      </c>
      <c r="I7585" s="14">
        <f t="shared" ca="1" si="118"/>
        <v>37017</v>
      </c>
      <c r="J7585" s="11" t="s">
        <v>10196</v>
      </c>
      <c r="K7585" s="11" t="s">
        <v>10519</v>
      </c>
    </row>
    <row r="7586" spans="1:11" x14ac:dyDescent="0.3">
      <c r="A7586" s="3">
        <v>7662</v>
      </c>
      <c r="B7586" s="3" t="s">
        <v>10190</v>
      </c>
      <c r="C7586" s="1" t="s">
        <v>2081</v>
      </c>
      <c r="D7586" s="1" t="s">
        <v>7861</v>
      </c>
      <c r="E7586" s="1" t="s">
        <v>82</v>
      </c>
      <c r="F7586" s="1" t="s">
        <v>26</v>
      </c>
      <c r="G7586" s="1">
        <v>77042</v>
      </c>
      <c r="H7586" s="1">
        <v>211120</v>
      </c>
      <c r="I7586" s="14">
        <f t="shared" ca="1" si="118"/>
        <v>43199</v>
      </c>
      <c r="J7586" s="11" t="s">
        <v>10194</v>
      </c>
      <c r="K7586" s="11" t="s">
        <v>10420</v>
      </c>
    </row>
    <row r="7587" spans="1:11" x14ac:dyDescent="0.3">
      <c r="A7587" s="4">
        <v>7663</v>
      </c>
      <c r="B7587" s="3" t="s">
        <v>10190</v>
      </c>
      <c r="C7587" s="2" t="s">
        <v>2081</v>
      </c>
      <c r="D7587" s="2" t="s">
        <v>7861</v>
      </c>
      <c r="E7587" s="2" t="s">
        <v>82</v>
      </c>
      <c r="F7587" s="2" t="s">
        <v>26</v>
      </c>
      <c r="G7587" s="2">
        <v>77042</v>
      </c>
      <c r="H7587" s="2">
        <v>211120</v>
      </c>
      <c r="I7587" s="14">
        <f t="shared" ca="1" si="118"/>
        <v>37136</v>
      </c>
      <c r="J7587" s="11" t="s">
        <v>10198</v>
      </c>
      <c r="K7587" s="11" t="s">
        <v>10285</v>
      </c>
    </row>
    <row r="7588" spans="1:11" x14ac:dyDescent="0.3">
      <c r="A7588" s="3">
        <v>7664</v>
      </c>
      <c r="B7588" s="3" t="s">
        <v>10190</v>
      </c>
      <c r="C7588" s="1" t="s">
        <v>8977</v>
      </c>
      <c r="D7588" s="1" t="s">
        <v>8978</v>
      </c>
      <c r="E7588" s="1" t="s">
        <v>8979</v>
      </c>
      <c r="F7588" s="1" t="s">
        <v>150</v>
      </c>
      <c r="G7588" s="1">
        <v>57069</v>
      </c>
      <c r="H7588" s="1">
        <v>562212</v>
      </c>
      <c r="I7588" s="14">
        <f t="shared" ca="1" si="118"/>
        <v>43437</v>
      </c>
      <c r="J7588" s="11" t="s">
        <v>10194</v>
      </c>
      <c r="K7588" s="11" t="s">
        <v>10511</v>
      </c>
    </row>
    <row r="7589" spans="1:11" x14ac:dyDescent="0.3">
      <c r="A7589" s="4">
        <v>7665</v>
      </c>
      <c r="B7589" s="3" t="s">
        <v>10190</v>
      </c>
      <c r="C7589" s="2" t="s">
        <v>8032</v>
      </c>
      <c r="D7589" s="2" t="s">
        <v>8033</v>
      </c>
      <c r="E7589" s="2" t="s">
        <v>746</v>
      </c>
      <c r="F7589" s="2" t="s">
        <v>26</v>
      </c>
      <c r="G7589" s="2">
        <v>77042</v>
      </c>
      <c r="H7589" s="2">
        <v>211130</v>
      </c>
      <c r="I7589" s="14">
        <f t="shared" ca="1" si="118"/>
        <v>40744</v>
      </c>
      <c r="J7589" s="11" t="s">
        <v>10194</v>
      </c>
      <c r="K7589" s="11" t="s">
        <v>10461</v>
      </c>
    </row>
    <row r="7590" spans="1:11" x14ac:dyDescent="0.3">
      <c r="A7590" s="3">
        <v>7666</v>
      </c>
      <c r="B7590" s="3" t="s">
        <v>10190</v>
      </c>
      <c r="C7590" s="1" t="s">
        <v>397</v>
      </c>
      <c r="D7590" s="1" t="s">
        <v>1731</v>
      </c>
      <c r="E7590" s="1" t="s">
        <v>399</v>
      </c>
      <c r="F7590" s="1" t="s">
        <v>278</v>
      </c>
      <c r="G7590" s="1">
        <v>48226</v>
      </c>
      <c r="H7590" s="1">
        <v>486210</v>
      </c>
      <c r="I7590" s="14">
        <f t="shared" ca="1" si="118"/>
        <v>41624</v>
      </c>
      <c r="J7590" s="11" t="s">
        <v>10198</v>
      </c>
      <c r="K7590" s="11" t="s">
        <v>10327</v>
      </c>
    </row>
    <row r="7591" spans="1:11" x14ac:dyDescent="0.3">
      <c r="A7591" s="4">
        <v>7667</v>
      </c>
      <c r="B7591" s="3" t="s">
        <v>10190</v>
      </c>
      <c r="C7591" s="2" t="s">
        <v>4382</v>
      </c>
      <c r="D7591" s="2" t="s">
        <v>8970</v>
      </c>
      <c r="E7591" s="2" t="s">
        <v>82</v>
      </c>
      <c r="F7591" s="2" t="s">
        <v>26</v>
      </c>
      <c r="G7591" s="2">
        <v>77056</v>
      </c>
      <c r="H7591" s="2">
        <v>486210</v>
      </c>
      <c r="I7591" s="14">
        <f t="shared" ca="1" si="118"/>
        <v>38435</v>
      </c>
      <c r="J7591" s="11" t="s">
        <v>10194</v>
      </c>
      <c r="K7591" s="11" t="s">
        <v>10314</v>
      </c>
    </row>
    <row r="7592" spans="1:11" x14ac:dyDescent="0.3">
      <c r="A7592" s="3">
        <v>7668</v>
      </c>
      <c r="B7592" s="3" t="s">
        <v>10190</v>
      </c>
      <c r="C7592" s="1" t="s">
        <v>1099</v>
      </c>
      <c r="D7592" s="1" t="s">
        <v>1100</v>
      </c>
      <c r="E7592" s="1" t="s">
        <v>1101</v>
      </c>
      <c r="F7592" s="1" t="s">
        <v>30</v>
      </c>
      <c r="G7592" s="1">
        <v>11801</v>
      </c>
      <c r="H7592" s="1">
        <v>486210</v>
      </c>
      <c r="I7592" s="14">
        <f t="shared" ca="1" si="118"/>
        <v>37969</v>
      </c>
      <c r="J7592" s="11" t="s">
        <v>10197</v>
      </c>
      <c r="K7592" s="11" t="s">
        <v>10285</v>
      </c>
    </row>
    <row r="7593" spans="1:11" x14ac:dyDescent="0.3">
      <c r="A7593" s="4">
        <v>7669</v>
      </c>
      <c r="B7593" s="3" t="s">
        <v>10190</v>
      </c>
      <c r="C7593" s="2" t="s">
        <v>403</v>
      </c>
      <c r="D7593" s="2" t="s">
        <v>404</v>
      </c>
      <c r="E7593" s="2" t="s">
        <v>82</v>
      </c>
      <c r="F7593" s="2" t="s">
        <v>26</v>
      </c>
      <c r="G7593" s="2">
        <v>77056</v>
      </c>
      <c r="H7593" s="2">
        <v>486210</v>
      </c>
      <c r="I7593" s="14">
        <f t="shared" ca="1" si="118"/>
        <v>37300</v>
      </c>
      <c r="J7593" s="11" t="s">
        <v>10194</v>
      </c>
      <c r="K7593" s="11" t="s">
        <v>10392</v>
      </c>
    </row>
    <row r="7594" spans="1:11" x14ac:dyDescent="0.3">
      <c r="A7594" s="3">
        <v>7670</v>
      </c>
      <c r="B7594" s="3" t="s">
        <v>10190</v>
      </c>
      <c r="C7594" s="1" t="s">
        <v>8980</v>
      </c>
      <c r="D7594" s="1" t="s">
        <v>8981</v>
      </c>
      <c r="E7594" s="1" t="s">
        <v>323</v>
      </c>
      <c r="F7594" s="1" t="s">
        <v>88</v>
      </c>
      <c r="G7594" s="1">
        <v>60606</v>
      </c>
      <c r="H7594" s="1">
        <v>325193</v>
      </c>
      <c r="I7594" s="14">
        <f t="shared" ca="1" si="118"/>
        <v>36750</v>
      </c>
      <c r="J7594" s="11" t="s">
        <v>10197</v>
      </c>
      <c r="K7594" s="11" t="s">
        <v>10285</v>
      </c>
    </row>
    <row r="7595" spans="1:11" x14ac:dyDescent="0.3">
      <c r="A7595" s="4">
        <v>7671</v>
      </c>
      <c r="B7595" s="3" t="s">
        <v>10190</v>
      </c>
      <c r="C7595" s="2" t="s">
        <v>8982</v>
      </c>
      <c r="D7595" s="2" t="s">
        <v>8983</v>
      </c>
      <c r="E7595" s="2" t="s">
        <v>323</v>
      </c>
      <c r="F7595" s="2" t="s">
        <v>88</v>
      </c>
      <c r="G7595" s="2">
        <v>60521</v>
      </c>
      <c r="H7595" s="2">
        <v>325193</v>
      </c>
      <c r="I7595" s="14">
        <f t="shared" ca="1" si="118"/>
        <v>37377</v>
      </c>
      <c r="J7595" s="11" t="s">
        <v>10194</v>
      </c>
      <c r="K7595" s="11" t="s">
        <v>10292</v>
      </c>
    </row>
    <row r="7596" spans="1:11" x14ac:dyDescent="0.3">
      <c r="A7596" s="3">
        <v>7672</v>
      </c>
      <c r="B7596" s="3" t="s">
        <v>10190</v>
      </c>
      <c r="C7596" s="1" t="s">
        <v>449</v>
      </c>
      <c r="D7596" s="1" t="s">
        <v>450</v>
      </c>
      <c r="E7596" s="1" t="s">
        <v>82</v>
      </c>
      <c r="F7596" s="1" t="s">
        <v>26</v>
      </c>
      <c r="G7596" s="1">
        <v>77002</v>
      </c>
      <c r="H7596" s="1">
        <v>486210</v>
      </c>
      <c r="I7596" s="14">
        <f t="shared" ca="1" si="118"/>
        <v>37991</v>
      </c>
      <c r="J7596" s="11" t="s">
        <v>10198</v>
      </c>
      <c r="K7596" s="11" t="s">
        <v>10559</v>
      </c>
    </row>
    <row r="7597" spans="1:11" x14ac:dyDescent="0.3">
      <c r="A7597" s="4">
        <v>7673</v>
      </c>
      <c r="B7597" s="3" t="s">
        <v>10190</v>
      </c>
      <c r="C7597" s="2" t="s">
        <v>2095</v>
      </c>
      <c r="D7597" s="2" t="s">
        <v>2901</v>
      </c>
      <c r="E7597" s="2" t="s">
        <v>82</v>
      </c>
      <c r="F7597" s="2" t="s">
        <v>26</v>
      </c>
      <c r="G7597" s="2">
        <v>77046</v>
      </c>
      <c r="H7597" s="2">
        <v>211120</v>
      </c>
      <c r="I7597" s="14">
        <f t="shared" ca="1" si="118"/>
        <v>42651</v>
      </c>
      <c r="J7597" s="11" t="s">
        <v>10197</v>
      </c>
      <c r="K7597" s="11" t="s">
        <v>10202</v>
      </c>
    </row>
    <row r="7598" spans="1:11" x14ac:dyDescent="0.3">
      <c r="A7598" s="3">
        <v>7674</v>
      </c>
      <c r="B7598" s="3" t="s">
        <v>10190</v>
      </c>
      <c r="C7598" s="1" t="s">
        <v>8984</v>
      </c>
      <c r="D7598" s="1" t="s">
        <v>8985</v>
      </c>
      <c r="E7598" s="1" t="s">
        <v>2402</v>
      </c>
      <c r="F7598" s="1" t="s">
        <v>52</v>
      </c>
      <c r="G7598" s="1">
        <v>72110</v>
      </c>
      <c r="H7598" s="1">
        <v>562212</v>
      </c>
      <c r="I7598" s="14">
        <f t="shared" ca="1" si="118"/>
        <v>36605</v>
      </c>
      <c r="J7598" s="11" t="s">
        <v>10197</v>
      </c>
      <c r="K7598" s="11" t="s">
        <v>10414</v>
      </c>
    </row>
    <row r="7599" spans="1:11" x14ac:dyDescent="0.3">
      <c r="A7599" s="4">
        <v>7675</v>
      </c>
      <c r="B7599" s="3" t="s">
        <v>10190</v>
      </c>
      <c r="C7599" s="2" t="s">
        <v>8986</v>
      </c>
      <c r="D7599" s="2" t="s">
        <v>8987</v>
      </c>
      <c r="E7599" s="2" t="s">
        <v>274</v>
      </c>
      <c r="F7599" s="2" t="s">
        <v>58</v>
      </c>
      <c r="G7599" s="2" t="s">
        <v>8988</v>
      </c>
      <c r="H7599" s="2">
        <v>541380</v>
      </c>
      <c r="I7599" s="14">
        <f t="shared" ca="1" si="118"/>
        <v>37573</v>
      </c>
      <c r="J7599" s="11" t="s">
        <v>10195</v>
      </c>
      <c r="K7599" s="11" t="s">
        <v>10274</v>
      </c>
    </row>
    <row r="7600" spans="1:11" x14ac:dyDescent="0.3">
      <c r="A7600" s="3">
        <v>7676</v>
      </c>
      <c r="B7600" s="3" t="s">
        <v>10190</v>
      </c>
      <c r="C7600" s="1" t="s">
        <v>1892</v>
      </c>
      <c r="D7600" s="1" t="s">
        <v>8989</v>
      </c>
      <c r="E7600" s="1" t="s">
        <v>366</v>
      </c>
      <c r="F7600" s="1" t="s">
        <v>367</v>
      </c>
      <c r="G7600" s="1">
        <v>63164</v>
      </c>
      <c r="H7600" s="1">
        <v>311111</v>
      </c>
      <c r="I7600" s="14">
        <f t="shared" ca="1" si="118"/>
        <v>38324</v>
      </c>
      <c r="J7600" s="11" t="s">
        <v>10200</v>
      </c>
      <c r="K7600" s="11" t="s">
        <v>10205</v>
      </c>
    </row>
    <row r="7601" spans="1:11" x14ac:dyDescent="0.3">
      <c r="A7601" s="4">
        <v>7677</v>
      </c>
      <c r="B7601" s="3" t="s">
        <v>10190</v>
      </c>
      <c r="C7601" s="2" t="s">
        <v>8692</v>
      </c>
      <c r="D7601" s="2" t="s">
        <v>8693</v>
      </c>
      <c r="E7601" s="2" t="s">
        <v>82</v>
      </c>
      <c r="F7601" s="2" t="s">
        <v>26</v>
      </c>
      <c r="G7601" s="2">
        <v>77002</v>
      </c>
      <c r="H7601" s="2">
        <v>211130</v>
      </c>
      <c r="I7601" s="14">
        <f t="shared" ca="1" si="118"/>
        <v>38397</v>
      </c>
      <c r="J7601" s="11" t="s">
        <v>10197</v>
      </c>
      <c r="K7601" s="11" t="s">
        <v>10201</v>
      </c>
    </row>
    <row r="7602" spans="1:11" x14ac:dyDescent="0.3">
      <c r="A7602" s="3">
        <v>7678</v>
      </c>
      <c r="B7602" s="3" t="s">
        <v>10190</v>
      </c>
      <c r="C7602" s="1" t="s">
        <v>4382</v>
      </c>
      <c r="D7602" s="1" t="s">
        <v>4387</v>
      </c>
      <c r="E7602" s="1" t="s">
        <v>82</v>
      </c>
      <c r="F7602" s="1" t="s">
        <v>26</v>
      </c>
      <c r="G7602" s="1" t="s">
        <v>4388</v>
      </c>
      <c r="H7602" s="1">
        <v>486210</v>
      </c>
      <c r="I7602" s="14">
        <f t="shared" ca="1" si="118"/>
        <v>42738</v>
      </c>
      <c r="J7602" s="11" t="s">
        <v>10194</v>
      </c>
      <c r="K7602" s="11" t="s">
        <v>10285</v>
      </c>
    </row>
    <row r="7603" spans="1:11" x14ac:dyDescent="0.3">
      <c r="A7603" s="4">
        <v>7679</v>
      </c>
      <c r="B7603" s="3" t="s">
        <v>10190</v>
      </c>
      <c r="C7603" s="2" t="s">
        <v>397</v>
      </c>
      <c r="D7603" s="2" t="s">
        <v>1731</v>
      </c>
      <c r="E7603" s="2" t="s">
        <v>399</v>
      </c>
      <c r="F7603" s="2" t="s">
        <v>278</v>
      </c>
      <c r="G7603" s="2">
        <v>48226</v>
      </c>
      <c r="H7603" s="2">
        <v>486210</v>
      </c>
      <c r="I7603" s="14">
        <f t="shared" ca="1" si="118"/>
        <v>40502</v>
      </c>
      <c r="J7603" s="11" t="s">
        <v>10194</v>
      </c>
      <c r="K7603" s="11" t="s">
        <v>10328</v>
      </c>
    </row>
    <row r="7604" spans="1:11" x14ac:dyDescent="0.3">
      <c r="A7604" s="3">
        <v>7680</v>
      </c>
      <c r="B7604" s="3" t="s">
        <v>10190</v>
      </c>
      <c r="C7604" s="1" t="s">
        <v>4382</v>
      </c>
      <c r="D7604" s="1" t="s">
        <v>8970</v>
      </c>
      <c r="E7604" s="1" t="s">
        <v>82</v>
      </c>
      <c r="F7604" s="1" t="s">
        <v>26</v>
      </c>
      <c r="G7604" s="1">
        <v>77056</v>
      </c>
      <c r="H7604" s="1">
        <v>486210</v>
      </c>
      <c r="I7604" s="14">
        <f t="shared" ca="1" si="118"/>
        <v>41767</v>
      </c>
      <c r="J7604" s="11" t="s">
        <v>10199</v>
      </c>
      <c r="K7604" s="11" t="s">
        <v>10349</v>
      </c>
    </row>
    <row r="7605" spans="1:11" x14ac:dyDescent="0.3">
      <c r="A7605" s="4">
        <v>7681</v>
      </c>
      <c r="B7605" s="3" t="s">
        <v>10190</v>
      </c>
      <c r="C7605" s="2" t="s">
        <v>1099</v>
      </c>
      <c r="D7605" s="2" t="s">
        <v>1100</v>
      </c>
      <c r="E7605" s="2" t="s">
        <v>1101</v>
      </c>
      <c r="F7605" s="2" t="s">
        <v>30</v>
      </c>
      <c r="G7605" s="2">
        <v>11801</v>
      </c>
      <c r="H7605" s="2">
        <v>486210</v>
      </c>
      <c r="I7605" s="14">
        <f t="shared" ca="1" si="118"/>
        <v>43077</v>
      </c>
      <c r="J7605" s="11" t="s">
        <v>10194</v>
      </c>
      <c r="K7605" s="11" t="s">
        <v>10289</v>
      </c>
    </row>
    <row r="7606" spans="1:11" x14ac:dyDescent="0.3">
      <c r="A7606" s="3">
        <v>7682</v>
      </c>
      <c r="B7606" s="3" t="s">
        <v>10190</v>
      </c>
      <c r="C7606" s="1" t="s">
        <v>2254</v>
      </c>
      <c r="D7606" s="1" t="s">
        <v>3009</v>
      </c>
      <c r="E7606" s="1" t="s">
        <v>82</v>
      </c>
      <c r="F7606" s="1" t="s">
        <v>26</v>
      </c>
      <c r="G7606" s="1">
        <v>77002</v>
      </c>
      <c r="H7606" s="1">
        <v>211120</v>
      </c>
      <c r="I7606" s="14">
        <f t="shared" ca="1" si="118"/>
        <v>38842</v>
      </c>
      <c r="J7606" s="11" t="s">
        <v>10200</v>
      </c>
      <c r="K7606" s="11" t="s">
        <v>10201</v>
      </c>
    </row>
    <row r="7607" spans="1:11" x14ac:dyDescent="0.3">
      <c r="A7607" s="4">
        <v>7683</v>
      </c>
      <c r="B7607" s="3" t="s">
        <v>10190</v>
      </c>
      <c r="C7607" s="2" t="s">
        <v>2081</v>
      </c>
      <c r="D7607" s="2" t="s">
        <v>7861</v>
      </c>
      <c r="E7607" s="2" t="s">
        <v>82</v>
      </c>
      <c r="F7607" s="2" t="s">
        <v>26</v>
      </c>
      <c r="G7607" s="2">
        <v>77042</v>
      </c>
      <c r="H7607" s="2">
        <v>211120</v>
      </c>
      <c r="I7607" s="14">
        <f t="shared" ca="1" si="118"/>
        <v>38964</v>
      </c>
      <c r="J7607" s="11" t="s">
        <v>10194</v>
      </c>
      <c r="K7607" s="11" t="s">
        <v>10827</v>
      </c>
    </row>
    <row r="7608" spans="1:11" x14ac:dyDescent="0.3">
      <c r="A7608" s="3">
        <v>7684</v>
      </c>
      <c r="B7608" s="3" t="s">
        <v>10190</v>
      </c>
      <c r="C7608" s="1" t="s">
        <v>2081</v>
      </c>
      <c r="D7608" s="1" t="s">
        <v>7861</v>
      </c>
      <c r="E7608" s="1" t="s">
        <v>82</v>
      </c>
      <c r="F7608" s="1" t="s">
        <v>26</v>
      </c>
      <c r="G7608" s="1">
        <v>77042</v>
      </c>
      <c r="H7608" s="1">
        <v>211120</v>
      </c>
      <c r="I7608" s="14">
        <f t="shared" ca="1" si="118"/>
        <v>39717</v>
      </c>
      <c r="J7608" s="11" t="s">
        <v>10194</v>
      </c>
      <c r="K7608" s="11" t="s">
        <v>10349</v>
      </c>
    </row>
    <row r="7609" spans="1:11" x14ac:dyDescent="0.3">
      <c r="A7609" s="4">
        <v>7685</v>
      </c>
      <c r="B7609" s="3" t="s">
        <v>10190</v>
      </c>
      <c r="C7609" s="2" t="s">
        <v>2081</v>
      </c>
      <c r="D7609" s="2" t="s">
        <v>7861</v>
      </c>
      <c r="E7609" s="2" t="s">
        <v>82</v>
      </c>
      <c r="F7609" s="2" t="s">
        <v>26</v>
      </c>
      <c r="G7609" s="2">
        <v>77042</v>
      </c>
      <c r="H7609" s="2">
        <v>211120</v>
      </c>
      <c r="I7609" s="14">
        <f t="shared" ca="1" si="118"/>
        <v>43133</v>
      </c>
      <c r="J7609" s="11" t="s">
        <v>10194</v>
      </c>
      <c r="K7609" s="11" t="s">
        <v>10365</v>
      </c>
    </row>
    <row r="7610" spans="1:11" x14ac:dyDescent="0.3">
      <c r="A7610" s="3">
        <v>7686</v>
      </c>
      <c r="B7610" s="3" t="s">
        <v>10190</v>
      </c>
      <c r="C7610" s="1" t="s">
        <v>4100</v>
      </c>
      <c r="D7610" s="1" t="s">
        <v>4101</v>
      </c>
      <c r="E7610" s="1" t="s">
        <v>82</v>
      </c>
      <c r="F7610" s="1" t="s">
        <v>26</v>
      </c>
      <c r="G7610" s="1">
        <v>77002</v>
      </c>
      <c r="H7610" s="1">
        <v>211120</v>
      </c>
      <c r="I7610" s="14">
        <f t="shared" ca="1" si="118"/>
        <v>39835</v>
      </c>
      <c r="J7610" s="11" t="s">
        <v>10196</v>
      </c>
      <c r="K7610" s="11" t="s">
        <v>10451</v>
      </c>
    </row>
    <row r="7611" spans="1:11" x14ac:dyDescent="0.3">
      <c r="A7611" s="4">
        <v>7687</v>
      </c>
      <c r="B7611" s="3" t="s">
        <v>10190</v>
      </c>
      <c r="C7611" s="2" t="s">
        <v>2318</v>
      </c>
      <c r="D7611" s="2" t="s">
        <v>8990</v>
      </c>
      <c r="E7611" s="2" t="s">
        <v>2320</v>
      </c>
      <c r="F7611" s="2" t="s">
        <v>73</v>
      </c>
      <c r="G7611" s="2">
        <v>19355</v>
      </c>
      <c r="H7611" s="2">
        <v>327420</v>
      </c>
      <c r="I7611" s="14">
        <f t="shared" ca="1" si="118"/>
        <v>37673</v>
      </c>
      <c r="J7611" s="11" t="s">
        <v>10198</v>
      </c>
      <c r="K7611" s="11" t="s">
        <v>10201</v>
      </c>
    </row>
    <row r="7612" spans="1:11" x14ac:dyDescent="0.3">
      <c r="A7612" s="3">
        <v>7688</v>
      </c>
      <c r="B7612" s="3" t="s">
        <v>10190</v>
      </c>
      <c r="C7612" s="1" t="s">
        <v>3093</v>
      </c>
      <c r="D7612" s="1" t="s">
        <v>8991</v>
      </c>
      <c r="E7612" s="1" t="s">
        <v>8992</v>
      </c>
      <c r="F7612" s="1" t="s">
        <v>58</v>
      </c>
      <c r="G7612" s="1">
        <v>7727</v>
      </c>
      <c r="H7612" s="1">
        <v>486210</v>
      </c>
      <c r="I7612" s="14">
        <f t="shared" ca="1" si="118"/>
        <v>42478</v>
      </c>
      <c r="J7612" s="11" t="s">
        <v>10197</v>
      </c>
      <c r="K7612" s="11" t="s">
        <v>10532</v>
      </c>
    </row>
    <row r="7613" spans="1:11" x14ac:dyDescent="0.3">
      <c r="A7613" s="4">
        <v>7689</v>
      </c>
      <c r="B7613" s="3" t="s">
        <v>10190</v>
      </c>
      <c r="C7613" s="2" t="s">
        <v>8993</v>
      </c>
      <c r="D7613" s="2" t="s">
        <v>8994</v>
      </c>
      <c r="E7613" s="2" t="s">
        <v>466</v>
      </c>
      <c r="F7613" s="2" t="s">
        <v>26</v>
      </c>
      <c r="G7613" s="2">
        <v>75074</v>
      </c>
      <c r="H7613" s="2">
        <v>211130</v>
      </c>
      <c r="I7613" s="14">
        <f t="shared" ca="1" si="118"/>
        <v>40399</v>
      </c>
      <c r="J7613" s="11" t="s">
        <v>10197</v>
      </c>
      <c r="K7613" s="11" t="s">
        <v>10394</v>
      </c>
    </row>
    <row r="7614" spans="1:11" x14ac:dyDescent="0.3">
      <c r="A7614" s="3">
        <v>7690</v>
      </c>
      <c r="B7614" s="3" t="s">
        <v>10190</v>
      </c>
      <c r="C7614" s="1" t="s">
        <v>8993</v>
      </c>
      <c r="D7614" s="1" t="s">
        <v>8995</v>
      </c>
      <c r="E7614" s="1" t="s">
        <v>466</v>
      </c>
      <c r="F7614" s="1" t="s">
        <v>26</v>
      </c>
      <c r="G7614" s="1">
        <v>75074</v>
      </c>
      <c r="H7614" s="1">
        <v>211130</v>
      </c>
      <c r="I7614" s="14">
        <f t="shared" ca="1" si="118"/>
        <v>39682</v>
      </c>
      <c r="J7614" s="11" t="s">
        <v>10199</v>
      </c>
      <c r="K7614" s="11" t="s">
        <v>10426</v>
      </c>
    </row>
    <row r="7615" spans="1:11" x14ac:dyDescent="0.3">
      <c r="A7615" s="4">
        <v>7691</v>
      </c>
      <c r="B7615" s="3" t="s">
        <v>10190</v>
      </c>
      <c r="C7615" s="2" t="s">
        <v>8996</v>
      </c>
      <c r="D7615" s="2" t="s">
        <v>8997</v>
      </c>
      <c r="E7615" s="2" t="s">
        <v>8998</v>
      </c>
      <c r="F7615" s="2" t="s">
        <v>179</v>
      </c>
      <c r="G7615" s="2">
        <v>67124</v>
      </c>
      <c r="H7615" s="2">
        <v>325193</v>
      </c>
      <c r="I7615" s="14">
        <f t="shared" ca="1" si="118"/>
        <v>43004</v>
      </c>
      <c r="J7615" s="11" t="s">
        <v>10194</v>
      </c>
      <c r="K7615" s="11" t="s">
        <v>10304</v>
      </c>
    </row>
    <row r="7616" spans="1:11" x14ac:dyDescent="0.3">
      <c r="A7616" s="3">
        <v>7692</v>
      </c>
      <c r="B7616" s="3" t="s">
        <v>10190</v>
      </c>
      <c r="C7616" s="1" t="s">
        <v>348</v>
      </c>
      <c r="D7616" s="1" t="s">
        <v>8999</v>
      </c>
      <c r="E7616" s="1" t="s">
        <v>172</v>
      </c>
      <c r="F7616" s="1" t="s">
        <v>154</v>
      </c>
      <c r="G7616" s="1">
        <v>68124</v>
      </c>
      <c r="H7616" s="1">
        <v>486210</v>
      </c>
      <c r="I7616" s="14">
        <f t="shared" ca="1" si="118"/>
        <v>41415</v>
      </c>
      <c r="J7616" s="11" t="s">
        <v>10194</v>
      </c>
      <c r="K7616" s="11" t="s">
        <v>10233</v>
      </c>
    </row>
    <row r="7617" spans="1:11" x14ac:dyDescent="0.3">
      <c r="A7617" s="4">
        <v>7693</v>
      </c>
      <c r="B7617" s="3" t="s">
        <v>10190</v>
      </c>
      <c r="C7617" s="2" t="s">
        <v>9000</v>
      </c>
      <c r="D7617" s="2" t="s">
        <v>9001</v>
      </c>
      <c r="E7617" s="2" t="s">
        <v>560</v>
      </c>
      <c r="F7617" s="2" t="s">
        <v>26</v>
      </c>
      <c r="G7617" s="2">
        <v>79701</v>
      </c>
      <c r="H7617" s="2">
        <v>211120</v>
      </c>
      <c r="I7617" s="14">
        <f t="shared" ca="1" si="118"/>
        <v>39768</v>
      </c>
      <c r="J7617" s="11" t="s">
        <v>10194</v>
      </c>
      <c r="K7617" s="11" t="s">
        <v>10263</v>
      </c>
    </row>
    <row r="7618" spans="1:11" x14ac:dyDescent="0.3">
      <c r="A7618" s="3">
        <v>7694</v>
      </c>
      <c r="B7618" s="3" t="s">
        <v>10190</v>
      </c>
      <c r="C7618" s="1" t="s">
        <v>9002</v>
      </c>
      <c r="D7618" s="1" t="s">
        <v>9003</v>
      </c>
      <c r="E7618" s="1" t="s">
        <v>560</v>
      </c>
      <c r="F7618" s="1" t="s">
        <v>26</v>
      </c>
      <c r="G7618" s="1">
        <v>79701</v>
      </c>
      <c r="H7618" s="1">
        <v>211120</v>
      </c>
      <c r="I7618" s="14">
        <f t="shared" ca="1" si="118"/>
        <v>42956</v>
      </c>
      <c r="J7618" s="11" t="s">
        <v>10197</v>
      </c>
      <c r="K7618" s="11" t="s">
        <v>10295</v>
      </c>
    </row>
    <row r="7619" spans="1:11" x14ac:dyDescent="0.3">
      <c r="A7619" s="4">
        <v>7695</v>
      </c>
      <c r="B7619" s="3" t="s">
        <v>10190</v>
      </c>
      <c r="C7619" s="2" t="s">
        <v>9004</v>
      </c>
      <c r="D7619" s="2" t="s">
        <v>9005</v>
      </c>
      <c r="E7619" s="2" t="s">
        <v>3492</v>
      </c>
      <c r="F7619" s="2" t="s">
        <v>26</v>
      </c>
      <c r="G7619" s="2">
        <v>76301</v>
      </c>
      <c r="H7619" s="2">
        <v>211120</v>
      </c>
      <c r="I7619" s="14">
        <f t="shared" ref="I7619:I7682" ca="1" si="119">DATE(2000,1,1)+RANDBETWEEN(1,7000)</f>
        <v>39142</v>
      </c>
      <c r="J7619" s="11" t="s">
        <v>10197</v>
      </c>
      <c r="K7619" s="11" t="s">
        <v>10566</v>
      </c>
    </row>
    <row r="7620" spans="1:11" x14ac:dyDescent="0.3">
      <c r="A7620" s="3">
        <v>7696</v>
      </c>
      <c r="B7620" s="3" t="s">
        <v>10190</v>
      </c>
      <c r="C7620" s="1" t="s">
        <v>7764</v>
      </c>
      <c r="D7620" s="1" t="s">
        <v>7765</v>
      </c>
      <c r="E7620" s="1" t="s">
        <v>311</v>
      </c>
      <c r="F7620" s="1" t="s">
        <v>73</v>
      </c>
      <c r="G7620" s="1">
        <v>15222</v>
      </c>
      <c r="H7620" s="1">
        <v>211120</v>
      </c>
      <c r="I7620" s="14">
        <f t="shared" ca="1" si="119"/>
        <v>41285</v>
      </c>
      <c r="J7620" s="11" t="s">
        <v>10194</v>
      </c>
      <c r="K7620" s="11" t="s">
        <v>10316</v>
      </c>
    </row>
    <row r="7621" spans="1:11" x14ac:dyDescent="0.3">
      <c r="A7621" s="4">
        <v>7697</v>
      </c>
      <c r="B7621" s="3" t="s">
        <v>10190</v>
      </c>
      <c r="C7621" s="2" t="s">
        <v>9006</v>
      </c>
      <c r="D7621" s="2" t="s">
        <v>9007</v>
      </c>
      <c r="E7621" s="2" t="s">
        <v>9008</v>
      </c>
      <c r="F7621" s="2" t="s">
        <v>233</v>
      </c>
      <c r="G7621" s="2">
        <v>39818</v>
      </c>
      <c r="H7621" s="2">
        <v>562212</v>
      </c>
      <c r="I7621" s="14">
        <f t="shared" ca="1" si="119"/>
        <v>42149</v>
      </c>
      <c r="J7621" s="11" t="s">
        <v>10194</v>
      </c>
      <c r="K7621" s="11" t="s">
        <v>10365</v>
      </c>
    </row>
    <row r="7622" spans="1:11" x14ac:dyDescent="0.3">
      <c r="A7622" s="3">
        <v>7698</v>
      </c>
      <c r="B7622" s="3" t="s">
        <v>10190</v>
      </c>
      <c r="C7622" s="1" t="s">
        <v>9009</v>
      </c>
      <c r="D7622" s="1" t="s">
        <v>9010</v>
      </c>
      <c r="E7622" s="1" t="s">
        <v>1168</v>
      </c>
      <c r="F7622" s="1" t="s">
        <v>347</v>
      </c>
      <c r="G7622" s="1">
        <v>73134</v>
      </c>
      <c r="H7622" s="1">
        <v>211130</v>
      </c>
      <c r="I7622" s="14">
        <f t="shared" ca="1" si="119"/>
        <v>41716</v>
      </c>
      <c r="J7622" s="11" t="s">
        <v>10194</v>
      </c>
      <c r="K7622" s="11" t="s">
        <v>10204</v>
      </c>
    </row>
    <row r="7623" spans="1:11" x14ac:dyDescent="0.3">
      <c r="A7623" s="4">
        <v>7699</v>
      </c>
      <c r="B7623" s="3" t="s">
        <v>10190</v>
      </c>
      <c r="C7623" s="2" t="s">
        <v>4576</v>
      </c>
      <c r="D7623" s="2" t="s">
        <v>9011</v>
      </c>
      <c r="E7623" s="2" t="s">
        <v>9012</v>
      </c>
      <c r="F7623" s="2" t="s">
        <v>18</v>
      </c>
      <c r="G7623" s="2">
        <v>93611</v>
      </c>
      <c r="H7623" s="2">
        <v>562212</v>
      </c>
      <c r="I7623" s="14">
        <f t="shared" ca="1" si="119"/>
        <v>42949</v>
      </c>
      <c r="J7623" s="11" t="s">
        <v>10194</v>
      </c>
      <c r="K7623" s="11" t="s">
        <v>10425</v>
      </c>
    </row>
    <row r="7624" spans="1:11" x14ac:dyDescent="0.3">
      <c r="A7624" s="3">
        <v>7700</v>
      </c>
      <c r="B7624" s="3" t="s">
        <v>10190</v>
      </c>
      <c r="C7624" s="1" t="s">
        <v>9013</v>
      </c>
      <c r="D7624" s="1" t="s">
        <v>9014</v>
      </c>
      <c r="E7624" s="1" t="s">
        <v>25</v>
      </c>
      <c r="F7624" s="1" t="s">
        <v>26</v>
      </c>
      <c r="G7624" s="1">
        <v>75201</v>
      </c>
      <c r="H7624" s="1">
        <v>211130</v>
      </c>
      <c r="I7624" s="14">
        <f t="shared" ca="1" si="119"/>
        <v>41577</v>
      </c>
      <c r="J7624" s="11" t="s">
        <v>10198</v>
      </c>
      <c r="K7624" s="11" t="s">
        <v>10283</v>
      </c>
    </row>
    <row r="7625" spans="1:11" x14ac:dyDescent="0.3">
      <c r="A7625" s="4">
        <v>7701</v>
      </c>
      <c r="B7625" s="3" t="s">
        <v>10190</v>
      </c>
      <c r="C7625" s="2" t="s">
        <v>9015</v>
      </c>
      <c r="D7625" s="2" t="s">
        <v>9016</v>
      </c>
      <c r="E7625" s="2" t="s">
        <v>6759</v>
      </c>
      <c r="F7625" s="2" t="s">
        <v>18</v>
      </c>
      <c r="G7625" s="2">
        <v>93268</v>
      </c>
      <c r="H7625" s="2">
        <v>211120</v>
      </c>
      <c r="I7625" s="14">
        <f t="shared" ca="1" si="119"/>
        <v>37974</v>
      </c>
      <c r="J7625" s="11" t="s">
        <v>10194</v>
      </c>
      <c r="K7625" s="11" t="s">
        <v>10213</v>
      </c>
    </row>
    <row r="7626" spans="1:11" x14ac:dyDescent="0.3">
      <c r="A7626" s="3">
        <v>7702</v>
      </c>
      <c r="B7626" s="3" t="s">
        <v>10190</v>
      </c>
      <c r="C7626" s="1" t="s">
        <v>9017</v>
      </c>
      <c r="D7626" s="1" t="s">
        <v>9018</v>
      </c>
      <c r="E7626" s="1" t="s">
        <v>1962</v>
      </c>
      <c r="F7626" s="1" t="s">
        <v>347</v>
      </c>
      <c r="G7626" s="1">
        <v>74136</v>
      </c>
      <c r="H7626" s="1">
        <v>211120</v>
      </c>
      <c r="I7626" s="14">
        <f t="shared" ca="1" si="119"/>
        <v>37622</v>
      </c>
      <c r="J7626" s="11" t="s">
        <v>10194</v>
      </c>
      <c r="K7626" s="11" t="s">
        <v>10248</v>
      </c>
    </row>
    <row r="7627" spans="1:11" x14ac:dyDescent="0.3">
      <c r="A7627" s="4">
        <v>7703</v>
      </c>
      <c r="B7627" s="3" t="s">
        <v>10190</v>
      </c>
      <c r="C7627" s="2" t="s">
        <v>400</v>
      </c>
      <c r="D7627" s="2" t="s">
        <v>9019</v>
      </c>
      <c r="E7627" s="2" t="s">
        <v>9020</v>
      </c>
      <c r="F7627" s="2" t="s">
        <v>18</v>
      </c>
      <c r="G7627" s="2">
        <v>95453</v>
      </c>
      <c r="H7627" s="2">
        <v>562212</v>
      </c>
      <c r="I7627" s="14">
        <f t="shared" ca="1" si="119"/>
        <v>42468</v>
      </c>
      <c r="J7627" s="11" t="s">
        <v>10200</v>
      </c>
      <c r="K7627" s="11" t="s">
        <v>10283</v>
      </c>
    </row>
    <row r="7628" spans="1:11" x14ac:dyDescent="0.3">
      <c r="A7628" s="3">
        <v>7704</v>
      </c>
      <c r="B7628" s="3" t="s">
        <v>10190</v>
      </c>
      <c r="C7628" s="1" t="s">
        <v>348</v>
      </c>
      <c r="D7628" s="1" t="s">
        <v>8999</v>
      </c>
      <c r="E7628" s="1" t="s">
        <v>172</v>
      </c>
      <c r="F7628" s="1" t="s">
        <v>154</v>
      </c>
      <c r="G7628" s="1">
        <v>68124</v>
      </c>
      <c r="H7628" s="1">
        <v>486210</v>
      </c>
      <c r="I7628" s="14">
        <f t="shared" ca="1" si="119"/>
        <v>37865</v>
      </c>
      <c r="J7628" s="11" t="s">
        <v>10197</v>
      </c>
      <c r="K7628" s="11" t="s">
        <v>10305</v>
      </c>
    </row>
    <row r="7629" spans="1:11" x14ac:dyDescent="0.3">
      <c r="A7629" s="4">
        <v>7705</v>
      </c>
      <c r="B7629" s="3" t="s">
        <v>10190</v>
      </c>
      <c r="C7629" s="2" t="s">
        <v>9021</v>
      </c>
      <c r="D7629" s="2" t="s">
        <v>9022</v>
      </c>
      <c r="E7629" s="2" t="s">
        <v>9023</v>
      </c>
      <c r="F7629" s="2" t="s">
        <v>62</v>
      </c>
      <c r="G7629" s="2">
        <v>81637</v>
      </c>
      <c r="H7629" s="2">
        <v>221117</v>
      </c>
      <c r="I7629" s="14">
        <f t="shared" ca="1" si="119"/>
        <v>40292</v>
      </c>
      <c r="J7629" s="11" t="s">
        <v>10194</v>
      </c>
      <c r="K7629" s="11" t="s">
        <v>10207</v>
      </c>
    </row>
    <row r="7630" spans="1:11" x14ac:dyDescent="0.3">
      <c r="A7630" s="3">
        <v>7706</v>
      </c>
      <c r="B7630" s="3" t="s">
        <v>10190</v>
      </c>
      <c r="C7630" s="1" t="s">
        <v>3477</v>
      </c>
      <c r="D7630" s="1" t="s">
        <v>9024</v>
      </c>
      <c r="E7630" s="1" t="s">
        <v>3479</v>
      </c>
      <c r="F7630" s="1" t="s">
        <v>433</v>
      </c>
      <c r="G7630" s="1">
        <v>37214</v>
      </c>
      <c r="H7630" s="1">
        <v>326211</v>
      </c>
      <c r="I7630" s="14">
        <f t="shared" ca="1" si="119"/>
        <v>43469</v>
      </c>
      <c r="J7630" s="11" t="s">
        <v>10197</v>
      </c>
      <c r="K7630" s="11" t="s">
        <v>10292</v>
      </c>
    </row>
    <row r="7631" spans="1:11" x14ac:dyDescent="0.3">
      <c r="A7631" s="4">
        <v>7707</v>
      </c>
      <c r="B7631" s="3" t="s">
        <v>10190</v>
      </c>
      <c r="C7631" s="2" t="s">
        <v>9025</v>
      </c>
      <c r="D7631" s="2" t="s">
        <v>9026</v>
      </c>
      <c r="E7631" s="2" t="s">
        <v>3345</v>
      </c>
      <c r="F7631" s="2" t="s">
        <v>216</v>
      </c>
      <c r="G7631" s="2">
        <v>97355</v>
      </c>
      <c r="H7631" s="2">
        <v>326113</v>
      </c>
      <c r="I7631" s="14">
        <f t="shared" ca="1" si="119"/>
        <v>40697</v>
      </c>
      <c r="J7631" s="11" t="s">
        <v>10194</v>
      </c>
      <c r="K7631" s="11" t="s">
        <v>10545</v>
      </c>
    </row>
    <row r="7632" spans="1:11" x14ac:dyDescent="0.3">
      <c r="A7632" s="3">
        <v>7708</v>
      </c>
      <c r="B7632" s="3" t="s">
        <v>10190</v>
      </c>
      <c r="C7632" s="1" t="s">
        <v>9017</v>
      </c>
      <c r="D7632" s="1" t="s">
        <v>9018</v>
      </c>
      <c r="E7632" s="1" t="s">
        <v>1962</v>
      </c>
      <c r="F7632" s="1" t="s">
        <v>347</v>
      </c>
      <c r="G7632" s="1">
        <v>74136</v>
      </c>
      <c r="H7632" s="1">
        <v>211130</v>
      </c>
      <c r="I7632" s="14">
        <f t="shared" ca="1" si="119"/>
        <v>41829</v>
      </c>
      <c r="J7632" s="11" t="s">
        <v>10197</v>
      </c>
      <c r="K7632" s="11" t="s">
        <v>10828</v>
      </c>
    </row>
    <row r="7633" spans="1:11" x14ac:dyDescent="0.3">
      <c r="A7633" s="4">
        <v>7709</v>
      </c>
      <c r="B7633" s="3" t="s">
        <v>10190</v>
      </c>
      <c r="C7633" s="2" t="s">
        <v>544</v>
      </c>
      <c r="D7633" s="2" t="s">
        <v>545</v>
      </c>
      <c r="E7633" s="2" t="s">
        <v>546</v>
      </c>
      <c r="F7633" s="2" t="s">
        <v>547</v>
      </c>
      <c r="G7633" s="2">
        <v>23219</v>
      </c>
      <c r="H7633" s="2">
        <v>221112</v>
      </c>
      <c r="I7633" s="14">
        <f t="shared" ca="1" si="119"/>
        <v>36944</v>
      </c>
      <c r="J7633" s="11" t="s">
        <v>10199</v>
      </c>
      <c r="K7633" s="11" t="s">
        <v>10519</v>
      </c>
    </row>
    <row r="7634" spans="1:11" x14ac:dyDescent="0.3">
      <c r="A7634" s="3">
        <v>7710</v>
      </c>
      <c r="B7634" s="3" t="s">
        <v>10190</v>
      </c>
      <c r="C7634" s="1" t="s">
        <v>6305</v>
      </c>
      <c r="D7634" s="1" t="s">
        <v>9027</v>
      </c>
      <c r="E7634" s="1" t="s">
        <v>82</v>
      </c>
      <c r="F7634" s="1" t="s">
        <v>26</v>
      </c>
      <c r="G7634" s="1">
        <v>77042</v>
      </c>
      <c r="H7634" s="1">
        <v>211130</v>
      </c>
      <c r="I7634" s="14">
        <f t="shared" ca="1" si="119"/>
        <v>40637</v>
      </c>
      <c r="J7634" s="11" t="s">
        <v>10195</v>
      </c>
      <c r="K7634" s="11" t="s">
        <v>10455</v>
      </c>
    </row>
    <row r="7635" spans="1:11" x14ac:dyDescent="0.3">
      <c r="A7635" s="4">
        <v>7711</v>
      </c>
      <c r="B7635" s="3" t="s">
        <v>10190</v>
      </c>
      <c r="C7635" s="2" t="s">
        <v>9028</v>
      </c>
      <c r="D7635" s="2" t="s">
        <v>9029</v>
      </c>
      <c r="E7635" s="2" t="s">
        <v>82</v>
      </c>
      <c r="F7635" s="2" t="s">
        <v>26</v>
      </c>
      <c r="G7635" s="2">
        <v>77002</v>
      </c>
      <c r="H7635" s="2">
        <v>211120</v>
      </c>
      <c r="I7635" s="14">
        <f t="shared" ca="1" si="119"/>
        <v>40442</v>
      </c>
      <c r="J7635" s="11" t="s">
        <v>10198</v>
      </c>
      <c r="K7635" s="11" t="s">
        <v>10316</v>
      </c>
    </row>
    <row r="7636" spans="1:11" x14ac:dyDescent="0.3">
      <c r="A7636" s="3">
        <v>7712</v>
      </c>
      <c r="B7636" s="3" t="s">
        <v>10190</v>
      </c>
      <c r="C7636" s="1" t="s">
        <v>9030</v>
      </c>
      <c r="D7636" s="1" t="s">
        <v>9031</v>
      </c>
      <c r="E7636" s="1" t="s">
        <v>61</v>
      </c>
      <c r="F7636" s="1" t="s">
        <v>62</v>
      </c>
      <c r="G7636" s="1">
        <v>80202</v>
      </c>
      <c r="H7636" s="1">
        <v>211120</v>
      </c>
      <c r="I7636" s="14">
        <f t="shared" ca="1" si="119"/>
        <v>38559</v>
      </c>
      <c r="J7636" s="11" t="s">
        <v>10197</v>
      </c>
      <c r="K7636" s="11" t="s">
        <v>10217</v>
      </c>
    </row>
    <row r="7637" spans="1:11" x14ac:dyDescent="0.3">
      <c r="A7637" s="4">
        <v>7713</v>
      </c>
      <c r="B7637" s="3" t="s">
        <v>10190</v>
      </c>
      <c r="C7637" s="2" t="s">
        <v>9032</v>
      </c>
      <c r="D7637" s="2" t="s">
        <v>9033</v>
      </c>
      <c r="E7637" s="2" t="s">
        <v>1612</v>
      </c>
      <c r="F7637" s="2" t="s">
        <v>30</v>
      </c>
      <c r="G7637" s="2">
        <v>14150</v>
      </c>
      <c r="H7637" s="2">
        <v>327212</v>
      </c>
      <c r="I7637" s="14">
        <f t="shared" ca="1" si="119"/>
        <v>41360</v>
      </c>
      <c r="J7637" s="11" t="s">
        <v>10195</v>
      </c>
      <c r="K7637" s="11" t="s">
        <v>10294</v>
      </c>
    </row>
    <row r="7638" spans="1:11" x14ac:dyDescent="0.3">
      <c r="A7638" s="3">
        <v>7714</v>
      </c>
      <c r="B7638" s="3" t="s">
        <v>10190</v>
      </c>
      <c r="C7638" s="1" t="s">
        <v>1191</v>
      </c>
      <c r="D7638" s="1" t="s">
        <v>9034</v>
      </c>
      <c r="E7638" s="1" t="s">
        <v>9035</v>
      </c>
      <c r="F7638" s="1" t="s">
        <v>568</v>
      </c>
      <c r="G7638" s="1">
        <v>50536</v>
      </c>
      <c r="H7638" s="1">
        <v>325193</v>
      </c>
      <c r="I7638" s="14">
        <f t="shared" ca="1" si="119"/>
        <v>43405</v>
      </c>
      <c r="J7638" s="11" t="s">
        <v>10200</v>
      </c>
      <c r="K7638" s="11" t="s">
        <v>10430</v>
      </c>
    </row>
    <row r="7639" spans="1:11" x14ac:dyDescent="0.3">
      <c r="A7639" s="4">
        <v>7715</v>
      </c>
      <c r="B7639" s="3" t="s">
        <v>10190</v>
      </c>
      <c r="C7639" s="2" t="s">
        <v>9036</v>
      </c>
      <c r="D7639" s="2" t="s">
        <v>9037</v>
      </c>
      <c r="E7639" s="2" t="s">
        <v>9038</v>
      </c>
      <c r="F7639" s="2" t="s">
        <v>14</v>
      </c>
      <c r="G7639" s="2">
        <v>28721</v>
      </c>
      <c r="H7639" s="2">
        <v>562212</v>
      </c>
      <c r="I7639" s="14">
        <f t="shared" ca="1" si="119"/>
        <v>43264</v>
      </c>
      <c r="J7639" s="11" t="s">
        <v>10194</v>
      </c>
      <c r="K7639" s="11" t="s">
        <v>10435</v>
      </c>
    </row>
    <row r="7640" spans="1:11" x14ac:dyDescent="0.3">
      <c r="A7640" s="3">
        <v>7716</v>
      </c>
      <c r="B7640" s="3" t="s">
        <v>10190</v>
      </c>
      <c r="C7640" s="1" t="s">
        <v>9039</v>
      </c>
      <c r="D7640" s="1" t="s">
        <v>9040</v>
      </c>
      <c r="E7640" s="1" t="s">
        <v>564</v>
      </c>
      <c r="F7640" s="1" t="s">
        <v>92</v>
      </c>
      <c r="G7640" s="1">
        <v>43085</v>
      </c>
      <c r="H7640" s="1">
        <v>331221</v>
      </c>
      <c r="I7640" s="14">
        <f t="shared" ca="1" si="119"/>
        <v>41916</v>
      </c>
      <c r="J7640" s="11" t="s">
        <v>10194</v>
      </c>
      <c r="K7640" s="11" t="s">
        <v>10298</v>
      </c>
    </row>
    <row r="7641" spans="1:11" x14ac:dyDescent="0.3">
      <c r="A7641" s="4">
        <v>7717</v>
      </c>
      <c r="B7641" s="3" t="s">
        <v>10190</v>
      </c>
      <c r="C7641" s="2" t="s">
        <v>9041</v>
      </c>
      <c r="D7641" s="2" t="s">
        <v>9042</v>
      </c>
      <c r="E7641" s="2" t="s">
        <v>82</v>
      </c>
      <c r="F7641" s="2" t="s">
        <v>26</v>
      </c>
      <c r="G7641" s="2">
        <v>77002</v>
      </c>
      <c r="H7641" s="2">
        <v>211120</v>
      </c>
      <c r="I7641" s="14">
        <f t="shared" ca="1" si="119"/>
        <v>39432</v>
      </c>
      <c r="J7641" s="11" t="s">
        <v>10195</v>
      </c>
      <c r="K7641" s="11" t="s">
        <v>10402</v>
      </c>
    </row>
    <row r="7642" spans="1:11" x14ac:dyDescent="0.3">
      <c r="A7642" s="3">
        <v>7718</v>
      </c>
      <c r="B7642" s="3" t="s">
        <v>10190</v>
      </c>
      <c r="C7642" s="1" t="s">
        <v>9043</v>
      </c>
      <c r="D7642" s="1" t="s">
        <v>9044</v>
      </c>
      <c r="E7642" s="1" t="s">
        <v>79</v>
      </c>
      <c r="F7642" s="1" t="s">
        <v>30</v>
      </c>
      <c r="G7642" s="1">
        <v>10022</v>
      </c>
      <c r="H7642" s="1">
        <v>211130</v>
      </c>
      <c r="I7642" s="14">
        <f t="shared" ca="1" si="119"/>
        <v>39485</v>
      </c>
      <c r="J7642" s="11" t="s">
        <v>10194</v>
      </c>
      <c r="K7642" s="11" t="s">
        <v>10450</v>
      </c>
    </row>
    <row r="7643" spans="1:11" x14ac:dyDescent="0.3">
      <c r="A7643" s="4">
        <v>7719</v>
      </c>
      <c r="B7643" s="3" t="s">
        <v>10190</v>
      </c>
      <c r="C7643" s="2" t="s">
        <v>7646</v>
      </c>
      <c r="D7643" s="2" t="s">
        <v>7647</v>
      </c>
      <c r="E7643" s="2" t="s">
        <v>6058</v>
      </c>
      <c r="F7643" s="2" t="s">
        <v>73</v>
      </c>
      <c r="G7643" s="2">
        <v>15317</v>
      </c>
      <c r="H7643" s="2">
        <v>211130</v>
      </c>
      <c r="I7643" s="14">
        <f t="shared" ca="1" si="119"/>
        <v>42006</v>
      </c>
      <c r="J7643" s="11" t="s">
        <v>10199</v>
      </c>
      <c r="K7643" s="11" t="s">
        <v>10241</v>
      </c>
    </row>
    <row r="7644" spans="1:11" x14ac:dyDescent="0.3">
      <c r="A7644" s="3">
        <v>7720</v>
      </c>
      <c r="B7644" s="3" t="s">
        <v>10190</v>
      </c>
      <c r="C7644" s="1" t="s">
        <v>1912</v>
      </c>
      <c r="D7644" s="1" t="s">
        <v>3671</v>
      </c>
      <c r="E7644" s="1" t="s">
        <v>25</v>
      </c>
      <c r="F7644" s="1" t="s">
        <v>26</v>
      </c>
      <c r="G7644" s="1">
        <v>75201</v>
      </c>
      <c r="H7644" s="1">
        <v>211130</v>
      </c>
      <c r="I7644" s="14">
        <f t="shared" ca="1" si="119"/>
        <v>36901</v>
      </c>
      <c r="J7644" s="11" t="s">
        <v>10194</v>
      </c>
      <c r="K7644" s="11" t="s">
        <v>10828</v>
      </c>
    </row>
    <row r="7645" spans="1:11" x14ac:dyDescent="0.3">
      <c r="A7645" s="4">
        <v>7721</v>
      </c>
      <c r="B7645" s="3" t="s">
        <v>10190</v>
      </c>
      <c r="C7645" s="2" t="s">
        <v>9045</v>
      </c>
      <c r="D7645" s="2" t="s">
        <v>9046</v>
      </c>
      <c r="E7645" s="2" t="s">
        <v>4831</v>
      </c>
      <c r="F7645" s="2" t="s">
        <v>92</v>
      </c>
      <c r="G7645" s="2">
        <v>43950</v>
      </c>
      <c r="H7645" s="2">
        <v>211130</v>
      </c>
      <c r="I7645" s="14">
        <f t="shared" ca="1" si="119"/>
        <v>37534</v>
      </c>
      <c r="J7645" s="11" t="s">
        <v>10195</v>
      </c>
      <c r="K7645" s="11" t="s">
        <v>10505</v>
      </c>
    </row>
    <row r="7646" spans="1:11" x14ac:dyDescent="0.3">
      <c r="A7646" s="3">
        <v>7722</v>
      </c>
      <c r="B7646" s="3" t="s">
        <v>10190</v>
      </c>
      <c r="C7646" s="1" t="s">
        <v>530</v>
      </c>
      <c r="D7646" s="1" t="s">
        <v>9047</v>
      </c>
      <c r="E7646" s="1" t="s">
        <v>82</v>
      </c>
      <c r="F7646" s="1" t="s">
        <v>26</v>
      </c>
      <c r="G7646" s="1">
        <v>77056</v>
      </c>
      <c r="H7646" s="1">
        <v>325211</v>
      </c>
      <c r="I7646" s="14">
        <f t="shared" ca="1" si="119"/>
        <v>41459</v>
      </c>
      <c r="J7646" s="11" t="s">
        <v>10194</v>
      </c>
      <c r="K7646" s="11" t="s">
        <v>10352</v>
      </c>
    </row>
    <row r="7647" spans="1:11" x14ac:dyDescent="0.3">
      <c r="A7647" s="4">
        <v>7723</v>
      </c>
      <c r="B7647" s="3" t="s">
        <v>10190</v>
      </c>
      <c r="C7647" s="2" t="s">
        <v>3166</v>
      </c>
      <c r="D7647" s="2" t="s">
        <v>9048</v>
      </c>
      <c r="E7647" s="2" t="s">
        <v>1756</v>
      </c>
      <c r="F7647" s="2" t="s">
        <v>73</v>
      </c>
      <c r="G7647" s="2">
        <v>22603</v>
      </c>
      <c r="H7647" s="2">
        <v>311613</v>
      </c>
      <c r="I7647" s="14">
        <f t="shared" ca="1" si="119"/>
        <v>40773</v>
      </c>
      <c r="J7647" s="11" t="s">
        <v>10194</v>
      </c>
      <c r="K7647" s="11"/>
    </row>
    <row r="7648" spans="1:11" x14ac:dyDescent="0.3">
      <c r="A7648" s="3">
        <v>7724</v>
      </c>
      <c r="B7648" s="3" t="s">
        <v>10190</v>
      </c>
      <c r="C7648" s="1" t="s">
        <v>9049</v>
      </c>
      <c r="D7648" s="1" t="s">
        <v>9050</v>
      </c>
      <c r="E7648" s="1" t="s">
        <v>9051</v>
      </c>
      <c r="F7648" s="1" t="s">
        <v>18</v>
      </c>
      <c r="G7648" s="1">
        <v>93230</v>
      </c>
      <c r="H7648" s="1">
        <v>562212</v>
      </c>
      <c r="I7648" s="14">
        <f t="shared" ca="1" si="119"/>
        <v>38977</v>
      </c>
      <c r="J7648" s="11" t="s">
        <v>10196</v>
      </c>
      <c r="K7648" s="11" t="s">
        <v>10327</v>
      </c>
    </row>
    <row r="7649" spans="1:11" x14ac:dyDescent="0.3">
      <c r="A7649" s="4">
        <v>7725</v>
      </c>
      <c r="B7649" s="3" t="s">
        <v>10190</v>
      </c>
      <c r="C7649" s="2" t="s">
        <v>7348</v>
      </c>
      <c r="D7649" s="2" t="s">
        <v>7349</v>
      </c>
      <c r="E7649" s="2" t="s">
        <v>734</v>
      </c>
      <c r="F7649" s="2" t="s">
        <v>18</v>
      </c>
      <c r="G7649" s="2">
        <v>92121</v>
      </c>
      <c r="H7649" s="2">
        <v>541990</v>
      </c>
      <c r="I7649" s="14">
        <f t="shared" ca="1" si="119"/>
        <v>38385</v>
      </c>
      <c r="J7649" s="11" t="s">
        <v>10196</v>
      </c>
      <c r="K7649" s="11" t="s">
        <v>10384</v>
      </c>
    </row>
    <row r="7650" spans="1:11" x14ac:dyDescent="0.3">
      <c r="A7650" s="3">
        <v>7726</v>
      </c>
      <c r="B7650" s="3" t="s">
        <v>10190</v>
      </c>
      <c r="C7650" s="1" t="s">
        <v>449</v>
      </c>
      <c r="D7650" s="1" t="s">
        <v>9052</v>
      </c>
      <c r="E7650" s="1" t="s">
        <v>9053</v>
      </c>
      <c r="F7650" s="1" t="s">
        <v>26</v>
      </c>
      <c r="G7650" s="1">
        <v>77547</v>
      </c>
      <c r="H7650" s="1">
        <v>324110</v>
      </c>
      <c r="I7650" s="14">
        <f t="shared" ca="1" si="119"/>
        <v>41389</v>
      </c>
      <c r="J7650" s="11" t="s">
        <v>10197</v>
      </c>
      <c r="K7650" s="11" t="s">
        <v>10335</v>
      </c>
    </row>
    <row r="7651" spans="1:11" x14ac:dyDescent="0.3">
      <c r="A7651" s="4">
        <v>7727</v>
      </c>
      <c r="B7651" s="3" t="s">
        <v>10190</v>
      </c>
      <c r="C7651" s="2" t="s">
        <v>7646</v>
      </c>
      <c r="D7651" s="2" t="s">
        <v>7647</v>
      </c>
      <c r="E7651" s="2" t="s">
        <v>6058</v>
      </c>
      <c r="F7651" s="2" t="s">
        <v>73</v>
      </c>
      <c r="G7651" s="2">
        <v>15317</v>
      </c>
      <c r="H7651" s="2">
        <v>486210</v>
      </c>
      <c r="I7651" s="14">
        <f t="shared" ca="1" si="119"/>
        <v>37056</v>
      </c>
      <c r="J7651" s="11" t="s">
        <v>10194</v>
      </c>
      <c r="K7651" s="11" t="s">
        <v>10328</v>
      </c>
    </row>
    <row r="7652" spans="1:11" x14ac:dyDescent="0.3">
      <c r="A7652" s="3">
        <v>7728</v>
      </c>
      <c r="B7652" s="3" t="s">
        <v>10190</v>
      </c>
      <c r="C7652" s="1" t="s">
        <v>1912</v>
      </c>
      <c r="D7652" s="1" t="s">
        <v>3675</v>
      </c>
      <c r="E7652" s="1" t="s">
        <v>25</v>
      </c>
      <c r="F7652" s="1" t="s">
        <v>26</v>
      </c>
      <c r="G7652" s="1">
        <v>75201</v>
      </c>
      <c r="H7652" s="1">
        <v>211130</v>
      </c>
      <c r="I7652" s="14">
        <f t="shared" ca="1" si="119"/>
        <v>37616</v>
      </c>
      <c r="J7652" s="11" t="s">
        <v>10194</v>
      </c>
      <c r="K7652" s="11" t="s">
        <v>10410</v>
      </c>
    </row>
    <row r="7653" spans="1:11" x14ac:dyDescent="0.3">
      <c r="A7653" s="4">
        <v>7729</v>
      </c>
      <c r="B7653" s="3" t="s">
        <v>10190</v>
      </c>
      <c r="C7653" s="2" t="s">
        <v>2163</v>
      </c>
      <c r="D7653" s="2" t="s">
        <v>2164</v>
      </c>
      <c r="E7653" s="2" t="s">
        <v>9054</v>
      </c>
      <c r="F7653" s="2" t="s">
        <v>547</v>
      </c>
      <c r="G7653" s="2">
        <v>23430</v>
      </c>
      <c r="H7653" s="2">
        <v>311611</v>
      </c>
      <c r="I7653" s="14">
        <f t="shared" ca="1" si="119"/>
        <v>38135</v>
      </c>
      <c r="J7653" s="11" t="s">
        <v>10194</v>
      </c>
      <c r="K7653" s="11" t="s">
        <v>10238</v>
      </c>
    </row>
    <row r="7654" spans="1:11" x14ac:dyDescent="0.3">
      <c r="A7654" s="3">
        <v>7730</v>
      </c>
      <c r="B7654" s="3" t="s">
        <v>10190</v>
      </c>
      <c r="C7654" s="1" t="s">
        <v>9055</v>
      </c>
      <c r="D7654" s="1" t="s">
        <v>9056</v>
      </c>
      <c r="E7654" s="1" t="s">
        <v>311</v>
      </c>
      <c r="F7654" s="1" t="s">
        <v>73</v>
      </c>
      <c r="G7654" s="1">
        <v>15203</v>
      </c>
      <c r="H7654" s="1">
        <v>331513</v>
      </c>
      <c r="I7654" s="14">
        <f t="shared" ca="1" si="119"/>
        <v>36545</v>
      </c>
      <c r="J7654" s="11" t="s">
        <v>10196</v>
      </c>
      <c r="K7654" s="11" t="s">
        <v>10769</v>
      </c>
    </row>
    <row r="7655" spans="1:11" x14ac:dyDescent="0.3">
      <c r="A7655" s="4">
        <v>7731</v>
      </c>
      <c r="B7655" s="3" t="s">
        <v>10190</v>
      </c>
      <c r="C7655" s="2" t="s">
        <v>4777</v>
      </c>
      <c r="D7655" s="2" t="s">
        <v>9057</v>
      </c>
      <c r="E7655" s="2" t="s">
        <v>82</v>
      </c>
      <c r="F7655" s="2" t="s">
        <v>26</v>
      </c>
      <c r="G7655" s="2">
        <v>77002</v>
      </c>
      <c r="H7655" s="2">
        <v>211130</v>
      </c>
      <c r="I7655" s="14">
        <f t="shared" ca="1" si="119"/>
        <v>38431</v>
      </c>
      <c r="J7655" s="11" t="s">
        <v>10197</v>
      </c>
      <c r="K7655" s="11" t="s">
        <v>10293</v>
      </c>
    </row>
    <row r="7656" spans="1:11" x14ac:dyDescent="0.3">
      <c r="A7656" s="3">
        <v>7732</v>
      </c>
      <c r="B7656" s="3" t="s">
        <v>10190</v>
      </c>
      <c r="C7656" s="1" t="s">
        <v>660</v>
      </c>
      <c r="D7656" s="1" t="s">
        <v>661</v>
      </c>
      <c r="E7656" s="1" t="s">
        <v>662</v>
      </c>
      <c r="F7656" s="1" t="s">
        <v>491</v>
      </c>
      <c r="G7656" s="1">
        <v>29550</v>
      </c>
      <c r="H7656" s="1">
        <v>322130</v>
      </c>
      <c r="I7656" s="14">
        <f t="shared" ca="1" si="119"/>
        <v>37416</v>
      </c>
      <c r="J7656" s="11" t="s">
        <v>10194</v>
      </c>
      <c r="K7656" s="11" t="s">
        <v>10208</v>
      </c>
    </row>
    <row r="7657" spans="1:11" x14ac:dyDescent="0.3">
      <c r="A7657" s="4">
        <v>7733</v>
      </c>
      <c r="B7657" s="3" t="s">
        <v>10190</v>
      </c>
      <c r="C7657" s="2" t="s">
        <v>597</v>
      </c>
      <c r="D7657" s="2" t="s">
        <v>9058</v>
      </c>
      <c r="E7657" s="2" t="s">
        <v>61</v>
      </c>
      <c r="F7657" s="2" t="s">
        <v>62</v>
      </c>
      <c r="G7657" s="2">
        <v>80203</v>
      </c>
      <c r="H7657" s="2">
        <v>211120</v>
      </c>
      <c r="I7657" s="14">
        <f t="shared" ca="1" si="119"/>
        <v>41950</v>
      </c>
      <c r="J7657" s="11" t="s">
        <v>10194</v>
      </c>
      <c r="K7657" s="11" t="s">
        <v>10294</v>
      </c>
    </row>
    <row r="7658" spans="1:11" x14ac:dyDescent="0.3">
      <c r="A7658" s="3">
        <v>7734</v>
      </c>
      <c r="B7658" s="3" t="s">
        <v>10190</v>
      </c>
      <c r="C7658" s="1" t="s">
        <v>6060</v>
      </c>
      <c r="D7658" s="1" t="s">
        <v>4830</v>
      </c>
      <c r="E7658" s="1" t="s">
        <v>4831</v>
      </c>
      <c r="F7658" s="1" t="s">
        <v>92</v>
      </c>
      <c r="G7658" s="1">
        <v>43950</v>
      </c>
      <c r="H7658" s="1">
        <v>212112</v>
      </c>
      <c r="I7658" s="14">
        <f t="shared" ca="1" si="119"/>
        <v>43029</v>
      </c>
      <c r="J7658" s="11" t="s">
        <v>10196</v>
      </c>
      <c r="K7658" s="11" t="s">
        <v>10382</v>
      </c>
    </row>
    <row r="7659" spans="1:11" x14ac:dyDescent="0.3">
      <c r="A7659" s="4">
        <v>7735</v>
      </c>
      <c r="B7659" s="3" t="s">
        <v>10190</v>
      </c>
      <c r="C7659" s="2" t="s">
        <v>4328</v>
      </c>
      <c r="D7659" s="2" t="s">
        <v>9059</v>
      </c>
      <c r="E7659" s="2" t="s">
        <v>819</v>
      </c>
      <c r="F7659" s="2" t="s">
        <v>30</v>
      </c>
      <c r="G7659" s="2">
        <v>12301</v>
      </c>
      <c r="H7659" s="2">
        <v>325412</v>
      </c>
      <c r="I7659" s="14">
        <f t="shared" ca="1" si="119"/>
        <v>38574</v>
      </c>
      <c r="J7659" s="11" t="s">
        <v>10194</v>
      </c>
      <c r="K7659" s="11" t="s">
        <v>10409</v>
      </c>
    </row>
    <row r="7660" spans="1:11" x14ac:dyDescent="0.3">
      <c r="A7660" s="3">
        <v>7736</v>
      </c>
      <c r="B7660" s="3" t="s">
        <v>10190</v>
      </c>
      <c r="C7660" s="1" t="s">
        <v>744</v>
      </c>
      <c r="D7660" s="1" t="s">
        <v>9060</v>
      </c>
      <c r="E7660" s="1" t="s">
        <v>82</v>
      </c>
      <c r="F7660" s="1" t="s">
        <v>26</v>
      </c>
      <c r="G7660" s="1">
        <v>77046</v>
      </c>
      <c r="H7660" s="1">
        <v>523130</v>
      </c>
      <c r="I7660" s="14">
        <f t="shared" ca="1" si="119"/>
        <v>37365</v>
      </c>
      <c r="J7660" s="11" t="s">
        <v>10196</v>
      </c>
      <c r="K7660" s="11" t="s">
        <v>10478</v>
      </c>
    </row>
    <row r="7661" spans="1:11" x14ac:dyDescent="0.3">
      <c r="A7661" s="4">
        <v>7737</v>
      </c>
      <c r="B7661" s="3" t="s">
        <v>10190</v>
      </c>
      <c r="C7661" s="2" t="s">
        <v>5717</v>
      </c>
      <c r="D7661" s="2" t="s">
        <v>7553</v>
      </c>
      <c r="E7661" s="2" t="s">
        <v>82</v>
      </c>
      <c r="F7661" s="2" t="s">
        <v>26</v>
      </c>
      <c r="G7661" s="2">
        <v>77002</v>
      </c>
      <c r="H7661" s="2">
        <v>211130</v>
      </c>
      <c r="I7661" s="14">
        <f t="shared" ca="1" si="119"/>
        <v>40913</v>
      </c>
      <c r="J7661" s="11" t="s">
        <v>10197</v>
      </c>
      <c r="K7661" s="11" t="s">
        <v>10310</v>
      </c>
    </row>
    <row r="7662" spans="1:11" x14ac:dyDescent="0.3">
      <c r="A7662" s="3">
        <v>7738</v>
      </c>
      <c r="B7662" s="3" t="s">
        <v>10190</v>
      </c>
      <c r="C7662" s="1" t="s">
        <v>9061</v>
      </c>
      <c r="D7662" s="1" t="s">
        <v>9062</v>
      </c>
      <c r="E7662" s="1" t="s">
        <v>82</v>
      </c>
      <c r="F7662" s="1" t="s">
        <v>26</v>
      </c>
      <c r="G7662" s="1">
        <v>77043</v>
      </c>
      <c r="H7662" s="1">
        <v>424710</v>
      </c>
      <c r="I7662" s="14">
        <f t="shared" ca="1" si="119"/>
        <v>39629</v>
      </c>
      <c r="J7662" s="11" t="s">
        <v>10194</v>
      </c>
      <c r="K7662" s="11" t="s">
        <v>10219</v>
      </c>
    </row>
    <row r="7663" spans="1:11" x14ac:dyDescent="0.3">
      <c r="A7663" s="4">
        <v>7739</v>
      </c>
      <c r="B7663" s="3" t="s">
        <v>10190</v>
      </c>
      <c r="C7663" s="2" t="s">
        <v>2867</v>
      </c>
      <c r="D7663" s="2" t="s">
        <v>6514</v>
      </c>
      <c r="E7663" s="2" t="s">
        <v>2869</v>
      </c>
      <c r="F7663" s="2" t="s">
        <v>62</v>
      </c>
      <c r="G7663" s="2">
        <v>80634</v>
      </c>
      <c r="H7663" s="2">
        <v>311615</v>
      </c>
      <c r="I7663" s="14">
        <f t="shared" ca="1" si="119"/>
        <v>42027</v>
      </c>
      <c r="J7663" s="11" t="s">
        <v>10194</v>
      </c>
      <c r="K7663" s="11" t="s">
        <v>10475</v>
      </c>
    </row>
    <row r="7664" spans="1:11" x14ac:dyDescent="0.3">
      <c r="A7664" s="3">
        <v>7740</v>
      </c>
      <c r="B7664" s="3" t="s">
        <v>10190</v>
      </c>
      <c r="C7664" s="1" t="s">
        <v>9063</v>
      </c>
      <c r="D7664" s="1" t="s">
        <v>9064</v>
      </c>
      <c r="E7664" s="1" t="s">
        <v>82</v>
      </c>
      <c r="F7664" s="1" t="s">
        <v>26</v>
      </c>
      <c r="G7664" s="1">
        <v>77079</v>
      </c>
      <c r="H7664" s="1">
        <v>211130</v>
      </c>
      <c r="I7664" s="14">
        <f t="shared" ca="1" si="119"/>
        <v>36923</v>
      </c>
      <c r="J7664" s="11" t="s">
        <v>10194</v>
      </c>
      <c r="K7664" s="11" t="s">
        <v>10201</v>
      </c>
    </row>
    <row r="7665" spans="1:11" x14ac:dyDescent="0.3">
      <c r="A7665" s="4">
        <v>7741</v>
      </c>
      <c r="B7665" s="3" t="s">
        <v>10190</v>
      </c>
      <c r="C7665" s="2" t="s">
        <v>9065</v>
      </c>
      <c r="D7665" s="2" t="s">
        <v>9066</v>
      </c>
      <c r="E7665" s="2" t="s">
        <v>61</v>
      </c>
      <c r="F7665" s="2" t="s">
        <v>62</v>
      </c>
      <c r="G7665" s="2">
        <v>80202</v>
      </c>
      <c r="H7665" s="2">
        <v>211120</v>
      </c>
      <c r="I7665" s="14">
        <f t="shared" ca="1" si="119"/>
        <v>41136</v>
      </c>
      <c r="J7665" s="11" t="s">
        <v>10197</v>
      </c>
      <c r="K7665" s="11" t="s">
        <v>10525</v>
      </c>
    </row>
    <row r="7666" spans="1:11" x14ac:dyDescent="0.3">
      <c r="A7666" s="3">
        <v>7742</v>
      </c>
      <c r="B7666" s="3" t="s">
        <v>10190</v>
      </c>
      <c r="C7666" s="1" t="s">
        <v>9067</v>
      </c>
      <c r="D7666" s="1" t="s">
        <v>9068</v>
      </c>
      <c r="E7666" s="1" t="s">
        <v>1171</v>
      </c>
      <c r="F7666" s="1" t="s">
        <v>347</v>
      </c>
      <c r="G7666" s="1">
        <v>73013</v>
      </c>
      <c r="H7666" s="1">
        <v>211130</v>
      </c>
      <c r="I7666" s="14">
        <f t="shared" ca="1" si="119"/>
        <v>41802</v>
      </c>
      <c r="J7666" s="11" t="s">
        <v>10197</v>
      </c>
      <c r="K7666" s="11" t="s">
        <v>10307</v>
      </c>
    </row>
    <row r="7667" spans="1:11" x14ac:dyDescent="0.3">
      <c r="A7667" s="4">
        <v>7743</v>
      </c>
      <c r="B7667" s="3" t="s">
        <v>10190</v>
      </c>
      <c r="C7667" s="2" t="s">
        <v>9069</v>
      </c>
      <c r="D7667" s="2" t="s">
        <v>9070</v>
      </c>
      <c r="E7667" s="2" t="s">
        <v>25</v>
      </c>
      <c r="F7667" s="2" t="s">
        <v>26</v>
      </c>
      <c r="G7667" s="2">
        <v>75219</v>
      </c>
      <c r="H7667" s="2">
        <v>211130</v>
      </c>
      <c r="I7667" s="14">
        <f t="shared" ca="1" si="119"/>
        <v>37213</v>
      </c>
      <c r="J7667" s="11" t="s">
        <v>10194</v>
      </c>
      <c r="K7667" s="11" t="s">
        <v>10426</v>
      </c>
    </row>
    <row r="7668" spans="1:11" x14ac:dyDescent="0.3">
      <c r="A7668" s="3">
        <v>7744</v>
      </c>
      <c r="B7668" s="3" t="s">
        <v>10190</v>
      </c>
      <c r="C7668" s="1" t="s">
        <v>9069</v>
      </c>
      <c r="D7668" s="1" t="s">
        <v>9070</v>
      </c>
      <c r="E7668" s="1" t="s">
        <v>25</v>
      </c>
      <c r="F7668" s="1" t="s">
        <v>26</v>
      </c>
      <c r="G7668" s="1">
        <v>75219</v>
      </c>
      <c r="H7668" s="1">
        <v>211130</v>
      </c>
      <c r="I7668" s="14">
        <f t="shared" ca="1" si="119"/>
        <v>43444</v>
      </c>
      <c r="J7668" s="11" t="s">
        <v>10194</v>
      </c>
      <c r="K7668" s="11" t="s">
        <v>10207</v>
      </c>
    </row>
    <row r="7669" spans="1:11" x14ac:dyDescent="0.3">
      <c r="A7669" s="4">
        <v>7745</v>
      </c>
      <c r="B7669" s="3" t="s">
        <v>10190</v>
      </c>
      <c r="C7669" s="2" t="s">
        <v>874</v>
      </c>
      <c r="D7669" s="2" t="s">
        <v>875</v>
      </c>
      <c r="E7669" s="2" t="s">
        <v>876</v>
      </c>
      <c r="F7669" s="2" t="s">
        <v>18</v>
      </c>
      <c r="G7669" s="2">
        <v>94583</v>
      </c>
      <c r="H7669" s="2">
        <v>211120</v>
      </c>
      <c r="I7669" s="14">
        <f t="shared" ca="1" si="119"/>
        <v>38651</v>
      </c>
      <c r="J7669" s="11" t="s">
        <v>10196</v>
      </c>
      <c r="K7669" s="11" t="s">
        <v>10575</v>
      </c>
    </row>
    <row r="7670" spans="1:11" x14ac:dyDescent="0.3">
      <c r="A7670" s="3">
        <v>7746</v>
      </c>
      <c r="B7670" s="3" t="s">
        <v>10190</v>
      </c>
      <c r="C7670" s="1" t="s">
        <v>1503</v>
      </c>
      <c r="D7670" s="1" t="s">
        <v>1504</v>
      </c>
      <c r="E7670" s="1" t="s">
        <v>82</v>
      </c>
      <c r="F7670" s="1" t="s">
        <v>26</v>
      </c>
      <c r="G7670" s="1">
        <v>77046</v>
      </c>
      <c r="H7670" s="1">
        <v>211120</v>
      </c>
      <c r="I7670" s="14">
        <f t="shared" ca="1" si="119"/>
        <v>40543</v>
      </c>
      <c r="J7670" s="11" t="s">
        <v>10194</v>
      </c>
      <c r="K7670" s="11" t="s">
        <v>10234</v>
      </c>
    </row>
    <row r="7671" spans="1:11" x14ac:dyDescent="0.3">
      <c r="A7671" s="4">
        <v>7747</v>
      </c>
      <c r="B7671" s="3" t="s">
        <v>10190</v>
      </c>
      <c r="C7671" s="2" t="s">
        <v>1937</v>
      </c>
      <c r="D7671" s="2" t="s">
        <v>4755</v>
      </c>
      <c r="E7671" s="2" t="s">
        <v>265</v>
      </c>
      <c r="F7671" s="2" t="s">
        <v>26</v>
      </c>
      <c r="G7671" s="2">
        <v>75039</v>
      </c>
      <c r="H7671" s="2">
        <v>211120</v>
      </c>
      <c r="I7671" s="14">
        <f t="shared" ca="1" si="119"/>
        <v>38916</v>
      </c>
      <c r="J7671" s="11" t="s">
        <v>10195</v>
      </c>
      <c r="K7671" s="11" t="s">
        <v>10557</v>
      </c>
    </row>
    <row r="7672" spans="1:11" x14ac:dyDescent="0.3">
      <c r="A7672" s="3">
        <v>7748</v>
      </c>
      <c r="B7672" s="3" t="s">
        <v>10190</v>
      </c>
      <c r="C7672" s="1" t="s">
        <v>1941</v>
      </c>
      <c r="D7672" s="1" t="s">
        <v>2106</v>
      </c>
      <c r="E7672" s="1" t="s">
        <v>82</v>
      </c>
      <c r="F7672" s="1" t="s">
        <v>26</v>
      </c>
      <c r="G7672" s="1">
        <v>77252</v>
      </c>
      <c r="H7672" s="1">
        <v>211120</v>
      </c>
      <c r="I7672" s="14">
        <f t="shared" ca="1" si="119"/>
        <v>40705</v>
      </c>
      <c r="J7672" s="11" t="s">
        <v>10197</v>
      </c>
      <c r="K7672" s="11"/>
    </row>
    <row r="7673" spans="1:11" x14ac:dyDescent="0.3">
      <c r="A7673" s="4">
        <v>7749</v>
      </c>
      <c r="B7673" s="3" t="s">
        <v>10190</v>
      </c>
      <c r="C7673" s="2" t="s">
        <v>939</v>
      </c>
      <c r="D7673" s="2" t="s">
        <v>9071</v>
      </c>
      <c r="E7673" s="2" t="s">
        <v>3785</v>
      </c>
      <c r="F7673" s="2" t="s">
        <v>18</v>
      </c>
      <c r="G7673" s="2">
        <v>90802</v>
      </c>
      <c r="H7673" s="2">
        <v>611310</v>
      </c>
      <c r="I7673" s="14">
        <f t="shared" ca="1" si="119"/>
        <v>40547</v>
      </c>
      <c r="J7673" s="11" t="s">
        <v>10196</v>
      </c>
      <c r="K7673" s="11" t="s">
        <v>10424</v>
      </c>
    </row>
    <row r="7674" spans="1:11" x14ac:dyDescent="0.3">
      <c r="A7674" s="3">
        <v>7750</v>
      </c>
      <c r="B7674" s="3" t="s">
        <v>10190</v>
      </c>
      <c r="C7674" s="1" t="s">
        <v>9072</v>
      </c>
      <c r="D7674" s="1" t="s">
        <v>9073</v>
      </c>
      <c r="E7674" s="1" t="s">
        <v>357</v>
      </c>
      <c r="F7674" s="1" t="s">
        <v>26</v>
      </c>
      <c r="G7674" s="1">
        <v>77380</v>
      </c>
      <c r="H7674" s="1">
        <v>211120</v>
      </c>
      <c r="I7674" s="14">
        <f t="shared" ca="1" si="119"/>
        <v>36975</v>
      </c>
      <c r="J7674" s="11" t="s">
        <v>10195</v>
      </c>
      <c r="K7674" s="11" t="s">
        <v>10202</v>
      </c>
    </row>
    <row r="7675" spans="1:11" x14ac:dyDescent="0.3">
      <c r="A7675" s="4">
        <v>7751</v>
      </c>
      <c r="B7675" s="3" t="s">
        <v>10190</v>
      </c>
      <c r="C7675" s="2" t="s">
        <v>2301</v>
      </c>
      <c r="D7675" s="2" t="s">
        <v>2302</v>
      </c>
      <c r="E7675" s="2" t="s">
        <v>2303</v>
      </c>
      <c r="F7675" s="2" t="s">
        <v>92</v>
      </c>
      <c r="G7675" s="2">
        <v>44718</v>
      </c>
      <c r="H7675" s="2">
        <v>221210</v>
      </c>
      <c r="I7675" s="14">
        <f t="shared" ca="1" si="119"/>
        <v>36999</v>
      </c>
      <c r="J7675" s="11" t="s">
        <v>10194</v>
      </c>
      <c r="K7675" s="11" t="s">
        <v>10295</v>
      </c>
    </row>
    <row r="7676" spans="1:11" x14ac:dyDescent="0.3">
      <c r="A7676" s="3">
        <v>7752</v>
      </c>
      <c r="B7676" s="3" t="s">
        <v>10190</v>
      </c>
      <c r="C7676" s="1" t="s">
        <v>2352</v>
      </c>
      <c r="D7676" s="1" t="s">
        <v>2353</v>
      </c>
      <c r="E7676" s="1" t="s">
        <v>2354</v>
      </c>
      <c r="F7676" s="1" t="s">
        <v>58</v>
      </c>
      <c r="G7676" s="1">
        <v>7059</v>
      </c>
      <c r="H7676" s="1">
        <v>325120</v>
      </c>
      <c r="I7676" s="14">
        <f t="shared" ca="1" si="119"/>
        <v>37378</v>
      </c>
      <c r="J7676" s="11" t="s">
        <v>10194</v>
      </c>
      <c r="K7676" s="11" t="s">
        <v>10234</v>
      </c>
    </row>
    <row r="7677" spans="1:11" x14ac:dyDescent="0.3">
      <c r="A7677" s="4">
        <v>7753</v>
      </c>
      <c r="B7677" s="3" t="s">
        <v>10190</v>
      </c>
      <c r="C7677" s="2" t="s">
        <v>2043</v>
      </c>
      <c r="D7677" s="2" t="s">
        <v>2044</v>
      </c>
      <c r="E7677" s="2" t="s">
        <v>82</v>
      </c>
      <c r="F7677" s="2" t="s">
        <v>26</v>
      </c>
      <c r="G7677" s="2">
        <v>77002</v>
      </c>
      <c r="H7677" s="2">
        <v>211120</v>
      </c>
      <c r="I7677" s="14">
        <f t="shared" ca="1" si="119"/>
        <v>38919</v>
      </c>
      <c r="J7677" s="11" t="s">
        <v>10197</v>
      </c>
      <c r="K7677" s="11" t="s">
        <v>10309</v>
      </c>
    </row>
    <row r="7678" spans="1:11" x14ac:dyDescent="0.3">
      <c r="A7678" s="3">
        <v>7754</v>
      </c>
      <c r="B7678" s="3" t="s">
        <v>10190</v>
      </c>
      <c r="C7678" s="1" t="s">
        <v>2040</v>
      </c>
      <c r="D7678" s="1" t="s">
        <v>9074</v>
      </c>
      <c r="E7678" s="1" t="s">
        <v>9075</v>
      </c>
      <c r="F7678" s="1" t="s">
        <v>18</v>
      </c>
      <c r="G7678" s="1">
        <v>95324</v>
      </c>
      <c r="H7678" s="1">
        <v>311513</v>
      </c>
      <c r="I7678" s="14">
        <f t="shared" ca="1" si="119"/>
        <v>38804</v>
      </c>
      <c r="J7678" s="11" t="s">
        <v>10200</v>
      </c>
      <c r="K7678" s="11" t="s">
        <v>10418</v>
      </c>
    </row>
    <row r="7679" spans="1:11" x14ac:dyDescent="0.3">
      <c r="A7679" s="4">
        <v>7755</v>
      </c>
      <c r="B7679" s="3" t="s">
        <v>10190</v>
      </c>
      <c r="C7679" s="2" t="s">
        <v>1001</v>
      </c>
      <c r="D7679" s="2" t="s">
        <v>9076</v>
      </c>
      <c r="E7679" s="2" t="s">
        <v>76</v>
      </c>
      <c r="F7679" s="2" t="s">
        <v>14</v>
      </c>
      <c r="G7679" s="2">
        <v>28202</v>
      </c>
      <c r="H7679" s="2">
        <v>336413</v>
      </c>
      <c r="I7679" s="14">
        <f t="shared" ca="1" si="119"/>
        <v>42340</v>
      </c>
      <c r="J7679" s="11" t="s">
        <v>10197</v>
      </c>
      <c r="K7679" s="11" t="s">
        <v>10211</v>
      </c>
    </row>
    <row r="7680" spans="1:11" x14ac:dyDescent="0.3">
      <c r="A7680" s="3">
        <v>7756</v>
      </c>
      <c r="B7680" s="3" t="s">
        <v>10190</v>
      </c>
      <c r="C7680" s="1" t="s">
        <v>2189</v>
      </c>
      <c r="D7680" s="1" t="s">
        <v>2190</v>
      </c>
      <c r="E7680" s="1" t="s">
        <v>311</v>
      </c>
      <c r="F7680" s="1" t="s">
        <v>73</v>
      </c>
      <c r="G7680" s="1">
        <v>15212</v>
      </c>
      <c r="H7680" s="1">
        <v>562211</v>
      </c>
      <c r="I7680" s="14">
        <f t="shared" ca="1" si="119"/>
        <v>38240</v>
      </c>
      <c r="J7680" s="11" t="s">
        <v>10194</v>
      </c>
      <c r="K7680" s="11" t="s">
        <v>10313</v>
      </c>
    </row>
    <row r="7681" spans="1:11" x14ac:dyDescent="0.3">
      <c r="A7681" s="4">
        <v>7757</v>
      </c>
      <c r="B7681" s="3" t="s">
        <v>10190</v>
      </c>
      <c r="C7681" s="2" t="s">
        <v>9077</v>
      </c>
      <c r="D7681" s="2" t="s">
        <v>9078</v>
      </c>
      <c r="E7681" s="2" t="s">
        <v>3832</v>
      </c>
      <c r="F7681" s="2" t="s">
        <v>233</v>
      </c>
      <c r="G7681" s="2">
        <v>31201</v>
      </c>
      <c r="H7681" s="2">
        <v>562212</v>
      </c>
      <c r="I7681" s="14">
        <f t="shared" ca="1" si="119"/>
        <v>36609</v>
      </c>
      <c r="J7681" s="11" t="s">
        <v>10197</v>
      </c>
      <c r="K7681" s="11" t="s">
        <v>10385</v>
      </c>
    </row>
    <row r="7682" spans="1:11" x14ac:dyDescent="0.3">
      <c r="A7682" s="3">
        <v>7758</v>
      </c>
      <c r="B7682" s="3" t="s">
        <v>10190</v>
      </c>
      <c r="C7682" s="1" t="s">
        <v>5492</v>
      </c>
      <c r="D7682" s="1" t="s">
        <v>9079</v>
      </c>
      <c r="E7682" s="1" t="s">
        <v>2125</v>
      </c>
      <c r="F7682" s="1" t="s">
        <v>1940</v>
      </c>
      <c r="G7682" s="1">
        <v>99706</v>
      </c>
      <c r="H7682" s="1">
        <v>486110</v>
      </c>
      <c r="I7682" s="14">
        <f t="shared" ca="1" si="119"/>
        <v>40164</v>
      </c>
      <c r="J7682" s="11" t="s">
        <v>10197</v>
      </c>
      <c r="K7682" s="11" t="s">
        <v>10457</v>
      </c>
    </row>
    <row r="7683" spans="1:11" x14ac:dyDescent="0.3">
      <c r="A7683" s="4">
        <v>7759</v>
      </c>
      <c r="B7683" s="3" t="s">
        <v>10190</v>
      </c>
      <c r="C7683" s="2" t="s">
        <v>9080</v>
      </c>
      <c r="D7683" s="2" t="s">
        <v>9081</v>
      </c>
      <c r="E7683" s="2" t="s">
        <v>3498</v>
      </c>
      <c r="F7683" s="2" t="s">
        <v>45</v>
      </c>
      <c r="G7683" s="2">
        <v>33166</v>
      </c>
      <c r="H7683" s="2">
        <v>423740</v>
      </c>
      <c r="I7683" s="14">
        <f t="shared" ref="I7683:I7746" ca="1" si="120">DATE(2000,1,1)+RANDBETWEEN(1,7000)</f>
        <v>39448</v>
      </c>
      <c r="J7683" s="11" t="s">
        <v>10196</v>
      </c>
      <c r="K7683" s="11" t="s">
        <v>10479</v>
      </c>
    </row>
    <row r="7684" spans="1:11" x14ac:dyDescent="0.3">
      <c r="A7684" s="3">
        <v>7760</v>
      </c>
      <c r="B7684" s="3" t="s">
        <v>10190</v>
      </c>
      <c r="C7684" s="1" t="s">
        <v>9082</v>
      </c>
      <c r="D7684" s="1" t="s">
        <v>9083</v>
      </c>
      <c r="E7684" s="1" t="s">
        <v>10</v>
      </c>
      <c r="F7684" s="1" t="s">
        <v>11</v>
      </c>
      <c r="G7684" s="1">
        <v>19801</v>
      </c>
      <c r="H7684" s="1">
        <v>325199</v>
      </c>
      <c r="I7684" s="14">
        <f t="shared" ca="1" si="120"/>
        <v>42624</v>
      </c>
      <c r="J7684" s="11" t="s">
        <v>10197</v>
      </c>
      <c r="K7684" s="11" t="s">
        <v>10238</v>
      </c>
    </row>
    <row r="7685" spans="1:11" x14ac:dyDescent="0.3">
      <c r="A7685" s="4">
        <v>7761</v>
      </c>
      <c r="B7685" s="3" t="s">
        <v>10190</v>
      </c>
      <c r="C7685" s="2" t="s">
        <v>9084</v>
      </c>
      <c r="D7685" s="2" t="s">
        <v>9085</v>
      </c>
      <c r="E7685" s="2" t="s">
        <v>9086</v>
      </c>
      <c r="F7685" s="2" t="s">
        <v>491</v>
      </c>
      <c r="G7685" s="2">
        <v>29644</v>
      </c>
      <c r="H7685" s="2">
        <v>221210</v>
      </c>
      <c r="I7685" s="14">
        <f t="shared" ca="1" si="120"/>
        <v>40574</v>
      </c>
      <c r="J7685" s="11" t="s">
        <v>10198</v>
      </c>
      <c r="K7685" s="11" t="s">
        <v>10216</v>
      </c>
    </row>
    <row r="7686" spans="1:11" x14ac:dyDescent="0.3">
      <c r="A7686" s="3">
        <v>7762</v>
      </c>
      <c r="B7686" s="3" t="s">
        <v>10190</v>
      </c>
      <c r="C7686" s="1" t="s">
        <v>9087</v>
      </c>
      <c r="D7686" s="1" t="s">
        <v>9088</v>
      </c>
      <c r="E7686" s="1" t="s">
        <v>2707</v>
      </c>
      <c r="F7686" s="1" t="s">
        <v>18</v>
      </c>
      <c r="G7686" s="1">
        <v>93309</v>
      </c>
      <c r="H7686" s="1">
        <v>211120</v>
      </c>
      <c r="I7686" s="14">
        <f t="shared" ca="1" si="120"/>
        <v>37155</v>
      </c>
      <c r="J7686" s="11" t="s">
        <v>10194</v>
      </c>
      <c r="K7686" s="11" t="s">
        <v>10377</v>
      </c>
    </row>
    <row r="7687" spans="1:11" x14ac:dyDescent="0.3">
      <c r="A7687" s="4">
        <v>7763</v>
      </c>
      <c r="B7687" s="3" t="s">
        <v>10190</v>
      </c>
      <c r="C7687" s="2" t="s">
        <v>9089</v>
      </c>
      <c r="D7687" s="2" t="s">
        <v>9090</v>
      </c>
      <c r="E7687" s="2" t="s">
        <v>961</v>
      </c>
      <c r="F7687" s="2" t="s">
        <v>26</v>
      </c>
      <c r="G7687" s="2">
        <v>78233</v>
      </c>
      <c r="H7687" s="2">
        <v>423740</v>
      </c>
      <c r="I7687" s="14">
        <f t="shared" ca="1" si="120"/>
        <v>37230</v>
      </c>
      <c r="J7687" s="11" t="s">
        <v>10200</v>
      </c>
      <c r="K7687" s="11" t="s">
        <v>10380</v>
      </c>
    </row>
    <row r="7688" spans="1:11" x14ac:dyDescent="0.3">
      <c r="A7688" s="3">
        <v>7764</v>
      </c>
      <c r="B7688" s="3" t="s">
        <v>10190</v>
      </c>
      <c r="C7688" s="1" t="s">
        <v>9091</v>
      </c>
      <c r="D7688" s="1" t="s">
        <v>9092</v>
      </c>
      <c r="E7688" s="1" t="s">
        <v>980</v>
      </c>
      <c r="F7688" s="1" t="s">
        <v>26</v>
      </c>
      <c r="G7688" s="1">
        <v>76102</v>
      </c>
      <c r="H7688" s="1">
        <v>211130</v>
      </c>
      <c r="I7688" s="14">
        <f t="shared" ca="1" si="120"/>
        <v>40731</v>
      </c>
      <c r="J7688" s="11" t="s">
        <v>10195</v>
      </c>
      <c r="K7688" s="11" t="s">
        <v>10615</v>
      </c>
    </row>
    <row r="7689" spans="1:11" x14ac:dyDescent="0.3">
      <c r="A7689" s="4">
        <v>7765</v>
      </c>
      <c r="B7689" s="3" t="s">
        <v>10190</v>
      </c>
      <c r="C7689" s="2" t="s">
        <v>9093</v>
      </c>
      <c r="D7689" s="2" t="s">
        <v>7217</v>
      </c>
      <c r="E7689" s="2" t="s">
        <v>82</v>
      </c>
      <c r="F7689" s="2" t="s">
        <v>26</v>
      </c>
      <c r="G7689" s="2">
        <v>77002</v>
      </c>
      <c r="H7689" s="2">
        <v>211130</v>
      </c>
      <c r="I7689" s="14">
        <f t="shared" ca="1" si="120"/>
        <v>37007</v>
      </c>
      <c r="J7689" s="11" t="s">
        <v>10198</v>
      </c>
      <c r="K7689" s="11" t="s">
        <v>10668</v>
      </c>
    </row>
    <row r="7690" spans="1:11" x14ac:dyDescent="0.3">
      <c r="A7690" s="3">
        <v>7766</v>
      </c>
      <c r="B7690" s="3" t="s">
        <v>10190</v>
      </c>
      <c r="C7690" s="1" t="s">
        <v>9094</v>
      </c>
      <c r="D7690" s="1" t="s">
        <v>5374</v>
      </c>
      <c r="E7690" s="1" t="s">
        <v>82</v>
      </c>
      <c r="F7690" s="1" t="s">
        <v>26</v>
      </c>
      <c r="G7690" s="1">
        <v>77046</v>
      </c>
      <c r="H7690" s="1">
        <v>211130</v>
      </c>
      <c r="I7690" s="14">
        <f t="shared" ca="1" si="120"/>
        <v>43152</v>
      </c>
      <c r="J7690" s="11" t="s">
        <v>10194</v>
      </c>
      <c r="K7690" s="11" t="s">
        <v>10201</v>
      </c>
    </row>
    <row r="7691" spans="1:11" x14ac:dyDescent="0.3">
      <c r="A7691" s="4">
        <v>7767</v>
      </c>
      <c r="B7691" s="3" t="s">
        <v>10190</v>
      </c>
      <c r="C7691" s="2" t="s">
        <v>9095</v>
      </c>
      <c r="D7691" s="2" t="s">
        <v>2044</v>
      </c>
      <c r="E7691" s="2" t="s">
        <v>82</v>
      </c>
      <c r="F7691" s="2" t="s">
        <v>26</v>
      </c>
      <c r="G7691" s="2">
        <v>77002</v>
      </c>
      <c r="H7691" s="2">
        <v>211130</v>
      </c>
      <c r="I7691" s="14">
        <f t="shared" ca="1" si="120"/>
        <v>37994</v>
      </c>
      <c r="J7691" s="11" t="s">
        <v>10197</v>
      </c>
      <c r="K7691" s="11" t="s">
        <v>10527</v>
      </c>
    </row>
    <row r="7692" spans="1:11" x14ac:dyDescent="0.3">
      <c r="A7692" s="3">
        <v>7768</v>
      </c>
      <c r="B7692" s="3" t="s">
        <v>10190</v>
      </c>
      <c r="C7692" s="1" t="s">
        <v>8034</v>
      </c>
      <c r="D7692" s="1" t="s">
        <v>9096</v>
      </c>
      <c r="E7692" s="1" t="s">
        <v>8118</v>
      </c>
      <c r="F7692" s="1" t="s">
        <v>26</v>
      </c>
      <c r="G7692" s="1">
        <v>75080</v>
      </c>
      <c r="H7692" s="1">
        <v>334413</v>
      </c>
      <c r="I7692" s="14">
        <f t="shared" ca="1" si="120"/>
        <v>38491</v>
      </c>
      <c r="J7692" s="11" t="s">
        <v>10194</v>
      </c>
      <c r="K7692" s="11" t="s">
        <v>10267</v>
      </c>
    </row>
    <row r="7693" spans="1:11" x14ac:dyDescent="0.3">
      <c r="A7693" s="4">
        <v>7769</v>
      </c>
      <c r="B7693" s="3" t="s">
        <v>10190</v>
      </c>
      <c r="C7693" s="2" t="s">
        <v>1070</v>
      </c>
      <c r="D7693" s="2" t="s">
        <v>9097</v>
      </c>
      <c r="E7693" s="2" t="s">
        <v>82</v>
      </c>
      <c r="F7693" s="2" t="s">
        <v>26</v>
      </c>
      <c r="G7693" s="2">
        <v>77007</v>
      </c>
      <c r="H7693" s="2">
        <v>493190</v>
      </c>
      <c r="I7693" s="14">
        <f t="shared" ca="1" si="120"/>
        <v>39240</v>
      </c>
      <c r="J7693" s="11" t="s">
        <v>10194</v>
      </c>
      <c r="K7693" s="11" t="s">
        <v>10283</v>
      </c>
    </row>
    <row r="7694" spans="1:11" x14ac:dyDescent="0.3">
      <c r="A7694" s="3">
        <v>7770</v>
      </c>
      <c r="B7694" s="3" t="s">
        <v>10190</v>
      </c>
      <c r="C7694" s="1" t="s">
        <v>9098</v>
      </c>
      <c r="D7694" s="1" t="s">
        <v>9099</v>
      </c>
      <c r="E7694" s="1" t="s">
        <v>61</v>
      </c>
      <c r="F7694" s="1" t="s">
        <v>62</v>
      </c>
      <c r="G7694" s="1">
        <v>80202</v>
      </c>
      <c r="H7694" s="1">
        <v>493190</v>
      </c>
      <c r="I7694" s="14">
        <f t="shared" ca="1" si="120"/>
        <v>40433</v>
      </c>
      <c r="J7694" s="11" t="s">
        <v>10198</v>
      </c>
      <c r="K7694" s="11" t="s">
        <v>10409</v>
      </c>
    </row>
    <row r="7695" spans="1:11" x14ac:dyDescent="0.3">
      <c r="A7695" s="4">
        <v>7771</v>
      </c>
      <c r="B7695" s="3" t="s">
        <v>10190</v>
      </c>
      <c r="C7695" s="2" t="s">
        <v>449</v>
      </c>
      <c r="D7695" s="2" t="s">
        <v>2111</v>
      </c>
      <c r="E7695" s="2" t="s">
        <v>82</v>
      </c>
      <c r="F7695" s="2" t="s">
        <v>26</v>
      </c>
      <c r="G7695" s="2">
        <v>77002</v>
      </c>
      <c r="H7695" s="2">
        <v>493190</v>
      </c>
      <c r="I7695" s="14">
        <f t="shared" ca="1" si="120"/>
        <v>37769</v>
      </c>
      <c r="J7695" s="11" t="s">
        <v>10197</v>
      </c>
      <c r="K7695" s="11" t="s">
        <v>10546</v>
      </c>
    </row>
    <row r="7696" spans="1:11" x14ac:dyDescent="0.3">
      <c r="A7696" s="3">
        <v>7772</v>
      </c>
      <c r="B7696" s="3" t="s">
        <v>10190</v>
      </c>
      <c r="C7696" s="1" t="s">
        <v>2383</v>
      </c>
      <c r="D7696" s="1" t="s">
        <v>2384</v>
      </c>
      <c r="E7696" s="1" t="s">
        <v>2385</v>
      </c>
      <c r="F7696" s="1" t="s">
        <v>179</v>
      </c>
      <c r="G7696" s="1">
        <v>66211</v>
      </c>
      <c r="H7696" s="1">
        <v>486210</v>
      </c>
      <c r="I7696" s="14">
        <f t="shared" ca="1" si="120"/>
        <v>42507</v>
      </c>
      <c r="J7696" s="11" t="s">
        <v>10198</v>
      </c>
      <c r="K7696" s="11" t="s">
        <v>10393</v>
      </c>
    </row>
    <row r="7697" spans="1:11" x14ac:dyDescent="0.3">
      <c r="A7697" s="4">
        <v>7773</v>
      </c>
      <c r="B7697" s="3" t="s">
        <v>10190</v>
      </c>
      <c r="C7697" s="2" t="s">
        <v>1522</v>
      </c>
      <c r="D7697" s="2" t="s">
        <v>2386</v>
      </c>
      <c r="E7697" s="2" t="s">
        <v>82</v>
      </c>
      <c r="F7697" s="2" t="s">
        <v>26</v>
      </c>
      <c r="G7697" s="2">
        <v>77043</v>
      </c>
      <c r="H7697" s="2">
        <v>486210</v>
      </c>
      <c r="I7697" s="14">
        <f t="shared" ca="1" si="120"/>
        <v>41257</v>
      </c>
      <c r="J7697" s="11" t="s">
        <v>10194</v>
      </c>
      <c r="K7697" s="11" t="s">
        <v>10335</v>
      </c>
    </row>
    <row r="7698" spans="1:11" x14ac:dyDescent="0.3">
      <c r="A7698" s="3">
        <v>7774</v>
      </c>
      <c r="B7698" s="3" t="s">
        <v>10190</v>
      </c>
      <c r="C7698" s="1" t="s">
        <v>2383</v>
      </c>
      <c r="D7698" s="1" t="s">
        <v>2384</v>
      </c>
      <c r="E7698" s="1" t="s">
        <v>2385</v>
      </c>
      <c r="F7698" s="1" t="s">
        <v>179</v>
      </c>
      <c r="G7698" s="1">
        <v>66211</v>
      </c>
      <c r="H7698" s="1">
        <v>486210</v>
      </c>
      <c r="I7698" s="14">
        <f t="shared" ca="1" si="120"/>
        <v>42355</v>
      </c>
      <c r="J7698" s="11" t="s">
        <v>10199</v>
      </c>
      <c r="K7698" s="11" t="s">
        <v>10206</v>
      </c>
    </row>
    <row r="7699" spans="1:11" x14ac:dyDescent="0.3">
      <c r="A7699" s="4">
        <v>7775</v>
      </c>
      <c r="B7699" s="3" t="s">
        <v>10190</v>
      </c>
      <c r="C7699" s="2" t="s">
        <v>1522</v>
      </c>
      <c r="D7699" s="2" t="s">
        <v>2386</v>
      </c>
      <c r="E7699" s="2" t="s">
        <v>82</v>
      </c>
      <c r="F7699" s="2" t="s">
        <v>26</v>
      </c>
      <c r="G7699" s="2">
        <v>77043</v>
      </c>
      <c r="H7699" s="2">
        <v>486210</v>
      </c>
      <c r="I7699" s="14">
        <f t="shared" ca="1" si="120"/>
        <v>37887</v>
      </c>
      <c r="J7699" s="11" t="s">
        <v>10196</v>
      </c>
      <c r="K7699" s="11" t="s">
        <v>10304</v>
      </c>
    </row>
    <row r="7700" spans="1:11" x14ac:dyDescent="0.3">
      <c r="A7700" s="3">
        <v>7776</v>
      </c>
      <c r="B7700" s="3" t="s">
        <v>10190</v>
      </c>
      <c r="C7700" s="1" t="s">
        <v>6099</v>
      </c>
      <c r="D7700" s="1" t="s">
        <v>6100</v>
      </c>
      <c r="E7700" s="1" t="s">
        <v>82</v>
      </c>
      <c r="F7700" s="1" t="s">
        <v>26</v>
      </c>
      <c r="G7700" s="1">
        <v>77002</v>
      </c>
      <c r="H7700" s="1">
        <v>211130</v>
      </c>
      <c r="I7700" s="14">
        <f t="shared" ca="1" si="120"/>
        <v>39733</v>
      </c>
      <c r="J7700" s="11" t="s">
        <v>10198</v>
      </c>
      <c r="K7700" s="11" t="s">
        <v>10201</v>
      </c>
    </row>
    <row r="7701" spans="1:11" x14ac:dyDescent="0.3">
      <c r="A7701" s="4">
        <v>7777</v>
      </c>
      <c r="B7701" s="3" t="s">
        <v>10190</v>
      </c>
      <c r="C7701" s="2" t="s">
        <v>9100</v>
      </c>
      <c r="D7701" s="2" t="s">
        <v>9101</v>
      </c>
      <c r="E7701" s="2" t="s">
        <v>8912</v>
      </c>
      <c r="F7701" s="2" t="s">
        <v>1940</v>
      </c>
      <c r="G7701" s="2">
        <v>99645</v>
      </c>
      <c r="H7701" s="2">
        <v>221112</v>
      </c>
      <c r="I7701" s="14">
        <f t="shared" ca="1" si="120"/>
        <v>41294</v>
      </c>
      <c r="J7701" s="11" t="s">
        <v>10194</v>
      </c>
      <c r="K7701" s="11" t="s">
        <v>10454</v>
      </c>
    </row>
    <row r="7702" spans="1:11" x14ac:dyDescent="0.3">
      <c r="A7702" s="3">
        <v>7778</v>
      </c>
      <c r="B7702" s="3" t="s">
        <v>10190</v>
      </c>
      <c r="C7702" s="1" t="s">
        <v>9102</v>
      </c>
      <c r="D7702" s="1" t="s">
        <v>9103</v>
      </c>
      <c r="E7702" s="1" t="s">
        <v>7942</v>
      </c>
      <c r="F7702" s="1" t="s">
        <v>26</v>
      </c>
      <c r="G7702" s="1">
        <v>79705</v>
      </c>
      <c r="H7702" s="1">
        <v>211130</v>
      </c>
      <c r="I7702" s="14">
        <f t="shared" ca="1" si="120"/>
        <v>43497</v>
      </c>
      <c r="J7702" s="11" t="s">
        <v>10195</v>
      </c>
      <c r="K7702" s="11" t="s">
        <v>10206</v>
      </c>
    </row>
    <row r="7703" spans="1:11" x14ac:dyDescent="0.3">
      <c r="A7703" s="4">
        <v>7779</v>
      </c>
      <c r="B7703" s="3" t="s">
        <v>10190</v>
      </c>
      <c r="C7703" s="2" t="s">
        <v>9104</v>
      </c>
      <c r="D7703" s="2" t="s">
        <v>9105</v>
      </c>
      <c r="E7703" s="2" t="s">
        <v>7942</v>
      </c>
      <c r="F7703" s="2" t="s">
        <v>26</v>
      </c>
      <c r="G7703" s="2">
        <v>79702</v>
      </c>
      <c r="H7703" s="2">
        <v>211130</v>
      </c>
      <c r="I7703" s="14">
        <f t="shared" ca="1" si="120"/>
        <v>41632</v>
      </c>
      <c r="J7703" s="11" t="s">
        <v>10196</v>
      </c>
      <c r="K7703" s="11" t="s">
        <v>10217</v>
      </c>
    </row>
    <row r="7704" spans="1:11" x14ac:dyDescent="0.3">
      <c r="A7704" s="3">
        <v>7780</v>
      </c>
      <c r="B7704" s="3" t="s">
        <v>10190</v>
      </c>
      <c r="C7704" s="1" t="s">
        <v>1722</v>
      </c>
      <c r="D7704" s="1" t="s">
        <v>9106</v>
      </c>
      <c r="E7704" s="1" t="s">
        <v>5347</v>
      </c>
      <c r="F7704" s="1" t="s">
        <v>18</v>
      </c>
      <c r="G7704" s="1">
        <v>92101</v>
      </c>
      <c r="H7704" s="1">
        <v>211130</v>
      </c>
      <c r="I7704" s="14">
        <f t="shared" ca="1" si="120"/>
        <v>36779</v>
      </c>
      <c r="J7704" s="11" t="s">
        <v>10197</v>
      </c>
      <c r="K7704" s="11" t="s">
        <v>10285</v>
      </c>
    </row>
    <row r="7705" spans="1:11" x14ac:dyDescent="0.3">
      <c r="A7705" s="4">
        <v>7781</v>
      </c>
      <c r="B7705" s="3" t="s">
        <v>10190</v>
      </c>
      <c r="C7705" s="2" t="s">
        <v>9107</v>
      </c>
      <c r="D7705" s="2" t="s">
        <v>9108</v>
      </c>
      <c r="E7705" s="2" t="s">
        <v>7942</v>
      </c>
      <c r="F7705" s="2" t="s">
        <v>26</v>
      </c>
      <c r="G7705" s="2">
        <v>79702</v>
      </c>
      <c r="H7705" s="2">
        <v>211130</v>
      </c>
      <c r="I7705" s="14">
        <f t="shared" ca="1" si="120"/>
        <v>37997</v>
      </c>
      <c r="J7705" s="11" t="s">
        <v>10199</v>
      </c>
      <c r="K7705" s="11" t="s">
        <v>10291</v>
      </c>
    </row>
    <row r="7706" spans="1:11" x14ac:dyDescent="0.3">
      <c r="A7706" s="3">
        <v>7782</v>
      </c>
      <c r="B7706" s="3" t="s">
        <v>10190</v>
      </c>
      <c r="C7706" s="1" t="s">
        <v>9109</v>
      </c>
      <c r="D7706" s="1" t="s">
        <v>9110</v>
      </c>
      <c r="E7706" s="1" t="s">
        <v>7942</v>
      </c>
      <c r="F7706" s="1" t="s">
        <v>26</v>
      </c>
      <c r="G7706" s="1">
        <v>79705</v>
      </c>
      <c r="H7706" s="1">
        <v>211130</v>
      </c>
      <c r="I7706" s="14">
        <f t="shared" ca="1" si="120"/>
        <v>42242</v>
      </c>
      <c r="J7706" s="11" t="s">
        <v>10194</v>
      </c>
      <c r="K7706" s="11" t="s">
        <v>10307</v>
      </c>
    </row>
    <row r="7707" spans="1:11" x14ac:dyDescent="0.3">
      <c r="A7707" s="4">
        <v>7783</v>
      </c>
      <c r="B7707" s="3" t="s">
        <v>10190</v>
      </c>
      <c r="C7707" s="2" t="s">
        <v>9111</v>
      </c>
      <c r="D7707" s="2" t="s">
        <v>9112</v>
      </c>
      <c r="E7707" s="2" t="s">
        <v>9113</v>
      </c>
      <c r="F7707" s="2" t="s">
        <v>26</v>
      </c>
      <c r="G7707" s="2">
        <v>79760</v>
      </c>
      <c r="H7707" s="2">
        <v>211130</v>
      </c>
      <c r="I7707" s="14">
        <f t="shared" ca="1" si="120"/>
        <v>43497</v>
      </c>
      <c r="J7707" s="11" t="s">
        <v>10197</v>
      </c>
      <c r="K7707" s="11" t="s">
        <v>10445</v>
      </c>
    </row>
    <row r="7708" spans="1:11" x14ac:dyDescent="0.3">
      <c r="A7708" s="3">
        <v>7784</v>
      </c>
      <c r="B7708" s="3" t="s">
        <v>10190</v>
      </c>
      <c r="C7708" s="1" t="s">
        <v>9114</v>
      </c>
      <c r="D7708" s="1" t="s">
        <v>9115</v>
      </c>
      <c r="E7708" s="1" t="s">
        <v>1939</v>
      </c>
      <c r="F7708" s="1" t="s">
        <v>1940</v>
      </c>
      <c r="G7708" s="1">
        <v>99503</v>
      </c>
      <c r="H7708" s="1">
        <v>211130</v>
      </c>
      <c r="I7708" s="14">
        <f t="shared" ca="1" si="120"/>
        <v>43468</v>
      </c>
      <c r="J7708" s="11" t="s">
        <v>10197</v>
      </c>
      <c r="K7708" s="11" t="s">
        <v>10307</v>
      </c>
    </row>
    <row r="7709" spans="1:11" x14ac:dyDescent="0.3">
      <c r="A7709" s="4">
        <v>7785</v>
      </c>
      <c r="B7709" s="3" t="s">
        <v>10190</v>
      </c>
      <c r="C7709" s="2" t="s">
        <v>9116</v>
      </c>
      <c r="D7709" s="2" t="s">
        <v>9117</v>
      </c>
      <c r="E7709" s="2" t="s">
        <v>9118</v>
      </c>
      <c r="F7709" s="2" t="s">
        <v>26</v>
      </c>
      <c r="G7709" s="2">
        <v>75001</v>
      </c>
      <c r="H7709" s="2">
        <v>211130</v>
      </c>
      <c r="I7709" s="14">
        <f t="shared" ca="1" si="120"/>
        <v>39051</v>
      </c>
      <c r="J7709" s="11" t="s">
        <v>10195</v>
      </c>
      <c r="K7709" s="11" t="s">
        <v>10208</v>
      </c>
    </row>
    <row r="7710" spans="1:11" x14ac:dyDescent="0.3">
      <c r="A7710" s="3">
        <v>7786</v>
      </c>
      <c r="B7710" s="3" t="s">
        <v>10190</v>
      </c>
      <c r="C7710" s="1" t="s">
        <v>9119</v>
      </c>
      <c r="D7710" s="1" t="s">
        <v>9120</v>
      </c>
      <c r="E7710" s="1" t="s">
        <v>746</v>
      </c>
      <c r="F7710" s="1" t="s">
        <v>26</v>
      </c>
      <c r="G7710" s="1">
        <v>77024</v>
      </c>
      <c r="H7710" s="1">
        <v>211130</v>
      </c>
      <c r="I7710" s="14">
        <f t="shared" ca="1" si="120"/>
        <v>41349</v>
      </c>
      <c r="J7710" s="11" t="s">
        <v>10200</v>
      </c>
      <c r="K7710" s="11" t="s">
        <v>10292</v>
      </c>
    </row>
    <row r="7711" spans="1:11" x14ac:dyDescent="0.3">
      <c r="A7711" s="4">
        <v>7787</v>
      </c>
      <c r="B7711" s="3" t="s">
        <v>10190</v>
      </c>
      <c r="C7711" s="2" t="s">
        <v>9121</v>
      </c>
      <c r="D7711" s="2" t="s">
        <v>9122</v>
      </c>
      <c r="E7711" s="2" t="s">
        <v>5553</v>
      </c>
      <c r="F7711" s="2" t="s">
        <v>62</v>
      </c>
      <c r="G7711" s="2">
        <v>80111</v>
      </c>
      <c r="H7711" s="2">
        <v>211130</v>
      </c>
      <c r="I7711" s="14">
        <f t="shared" ca="1" si="120"/>
        <v>37663</v>
      </c>
      <c r="J7711" s="11" t="s">
        <v>10194</v>
      </c>
      <c r="K7711" s="11" t="s">
        <v>10392</v>
      </c>
    </row>
    <row r="7712" spans="1:11" x14ac:dyDescent="0.3">
      <c r="A7712" s="3">
        <v>7788</v>
      </c>
      <c r="B7712" s="3" t="s">
        <v>10190</v>
      </c>
      <c r="C7712" s="1" t="s">
        <v>1937</v>
      </c>
      <c r="D7712" s="1" t="s">
        <v>2454</v>
      </c>
      <c r="E7712" s="1" t="s">
        <v>265</v>
      </c>
      <c r="F7712" s="1" t="s">
        <v>26</v>
      </c>
      <c r="G7712" s="1">
        <v>75039</v>
      </c>
      <c r="H7712" s="1">
        <v>211130</v>
      </c>
      <c r="I7712" s="14">
        <f t="shared" ca="1" si="120"/>
        <v>38738</v>
      </c>
      <c r="J7712" s="11" t="s">
        <v>10194</v>
      </c>
      <c r="K7712" s="11" t="s">
        <v>10390</v>
      </c>
    </row>
    <row r="7713" spans="1:11" x14ac:dyDescent="0.3">
      <c r="A7713" s="4">
        <v>7789</v>
      </c>
      <c r="B7713" s="3" t="s">
        <v>10190</v>
      </c>
      <c r="C7713" s="2" t="s">
        <v>9123</v>
      </c>
      <c r="D7713" s="2" t="s">
        <v>9124</v>
      </c>
      <c r="E7713" s="2" t="s">
        <v>9125</v>
      </c>
      <c r="F7713" s="2" t="s">
        <v>26</v>
      </c>
      <c r="G7713" s="2">
        <v>77305</v>
      </c>
      <c r="H7713" s="2">
        <v>211130</v>
      </c>
      <c r="I7713" s="14">
        <f t="shared" ca="1" si="120"/>
        <v>42043</v>
      </c>
      <c r="J7713" s="11" t="s">
        <v>10194</v>
      </c>
      <c r="K7713" s="11" t="s">
        <v>10467</v>
      </c>
    </row>
    <row r="7714" spans="1:11" x14ac:dyDescent="0.3">
      <c r="A7714" s="3">
        <v>7790</v>
      </c>
      <c r="B7714" s="3" t="s">
        <v>10190</v>
      </c>
      <c r="C7714" s="1" t="s">
        <v>9126</v>
      </c>
      <c r="D7714" s="1" t="s">
        <v>9127</v>
      </c>
      <c r="E7714" s="1" t="s">
        <v>1168</v>
      </c>
      <c r="F7714" s="1" t="s">
        <v>347</v>
      </c>
      <c r="G7714" s="1">
        <v>73116</v>
      </c>
      <c r="H7714" s="1">
        <v>211130</v>
      </c>
      <c r="I7714" s="14">
        <f t="shared" ca="1" si="120"/>
        <v>36769</v>
      </c>
      <c r="J7714" s="11" t="s">
        <v>10199</v>
      </c>
      <c r="K7714" s="11" t="s">
        <v>10454</v>
      </c>
    </row>
    <row r="7715" spans="1:11" x14ac:dyDescent="0.3">
      <c r="A7715" s="4">
        <v>7791</v>
      </c>
      <c r="B7715" s="3" t="s">
        <v>10190</v>
      </c>
      <c r="C7715" s="2" t="s">
        <v>2018</v>
      </c>
      <c r="D7715" s="2" t="s">
        <v>2019</v>
      </c>
      <c r="E7715" s="2" t="s">
        <v>2020</v>
      </c>
      <c r="F7715" s="2" t="s">
        <v>367</v>
      </c>
      <c r="G7715" s="2" t="s">
        <v>2021</v>
      </c>
      <c r="H7715" s="2">
        <v>325199</v>
      </c>
      <c r="I7715" s="14">
        <f t="shared" ca="1" si="120"/>
        <v>37487</v>
      </c>
      <c r="J7715" s="11" t="s">
        <v>10194</v>
      </c>
      <c r="K7715" s="11" t="s">
        <v>10216</v>
      </c>
    </row>
    <row r="7716" spans="1:11" x14ac:dyDescent="0.3">
      <c r="A7716" s="3">
        <v>7792</v>
      </c>
      <c r="B7716" s="3" t="s">
        <v>10190</v>
      </c>
      <c r="C7716" s="1" t="s">
        <v>2018</v>
      </c>
      <c r="D7716" s="1" t="s">
        <v>2019</v>
      </c>
      <c r="E7716" s="1" t="s">
        <v>2020</v>
      </c>
      <c r="F7716" s="1" t="s">
        <v>367</v>
      </c>
      <c r="G7716" s="1">
        <v>63105</v>
      </c>
      <c r="H7716" s="1">
        <v>325180</v>
      </c>
      <c r="I7716" s="14">
        <f t="shared" ca="1" si="120"/>
        <v>38248</v>
      </c>
      <c r="J7716" s="11" t="s">
        <v>10194</v>
      </c>
      <c r="K7716" s="11" t="s">
        <v>10212</v>
      </c>
    </row>
    <row r="7717" spans="1:11" x14ac:dyDescent="0.3">
      <c r="A7717" s="4">
        <v>7793</v>
      </c>
      <c r="B7717" s="3" t="s">
        <v>10190</v>
      </c>
      <c r="C7717" s="2" t="s">
        <v>383</v>
      </c>
      <c r="D7717" s="2" t="s">
        <v>1089</v>
      </c>
      <c r="E7717" s="2" t="s">
        <v>1090</v>
      </c>
      <c r="F7717" s="2" t="s">
        <v>22</v>
      </c>
      <c r="G7717" s="2">
        <v>87102</v>
      </c>
      <c r="H7717" s="2">
        <v>221112</v>
      </c>
      <c r="I7717" s="14">
        <f t="shared" ca="1" si="120"/>
        <v>41968</v>
      </c>
      <c r="J7717" s="11" t="s">
        <v>10197</v>
      </c>
      <c r="K7717" s="11" t="s">
        <v>10285</v>
      </c>
    </row>
    <row r="7718" spans="1:11" x14ac:dyDescent="0.3">
      <c r="A7718" s="3">
        <v>7794</v>
      </c>
      <c r="B7718" s="3" t="s">
        <v>10190</v>
      </c>
      <c r="C7718" s="1" t="s">
        <v>449</v>
      </c>
      <c r="D7718" s="1" t="s">
        <v>3020</v>
      </c>
      <c r="E7718" s="1" t="s">
        <v>560</v>
      </c>
      <c r="F7718" s="1" t="s">
        <v>26</v>
      </c>
      <c r="G7718" s="1">
        <v>79705</v>
      </c>
      <c r="H7718" s="1">
        <v>211120</v>
      </c>
      <c r="I7718" s="14">
        <f t="shared" ca="1" si="120"/>
        <v>41225</v>
      </c>
      <c r="J7718" s="11" t="s">
        <v>10196</v>
      </c>
      <c r="K7718" s="11" t="s">
        <v>10327</v>
      </c>
    </row>
    <row r="7719" spans="1:11" x14ac:dyDescent="0.3">
      <c r="A7719" s="4">
        <v>7795</v>
      </c>
      <c r="B7719" s="3" t="s">
        <v>10190</v>
      </c>
      <c r="C7719" s="2" t="s">
        <v>9128</v>
      </c>
      <c r="D7719" s="2" t="s">
        <v>9129</v>
      </c>
      <c r="E7719" s="2" t="s">
        <v>9130</v>
      </c>
      <c r="F7719" s="2" t="s">
        <v>102</v>
      </c>
      <c r="G7719" s="2">
        <v>1824</v>
      </c>
      <c r="H7719" s="2">
        <v>333242</v>
      </c>
      <c r="I7719" s="14">
        <f t="shared" ca="1" si="120"/>
        <v>39831</v>
      </c>
      <c r="J7719" s="11" t="s">
        <v>10197</v>
      </c>
      <c r="K7719" s="11" t="s">
        <v>10362</v>
      </c>
    </row>
    <row r="7720" spans="1:11" x14ac:dyDescent="0.3">
      <c r="A7720" s="3">
        <v>7796</v>
      </c>
      <c r="B7720" s="3" t="s">
        <v>10190</v>
      </c>
      <c r="C7720" s="1" t="s">
        <v>9131</v>
      </c>
      <c r="D7720" s="1" t="s">
        <v>9132</v>
      </c>
      <c r="E7720" s="1" t="s">
        <v>961</v>
      </c>
      <c r="F7720" s="1" t="s">
        <v>26</v>
      </c>
      <c r="G7720" s="1">
        <v>78257</v>
      </c>
      <c r="H7720" s="1">
        <v>211120</v>
      </c>
      <c r="I7720" s="14">
        <f t="shared" ca="1" si="120"/>
        <v>43419</v>
      </c>
      <c r="J7720" s="11" t="s">
        <v>10194</v>
      </c>
      <c r="K7720" s="11" t="s">
        <v>10340</v>
      </c>
    </row>
    <row r="7721" spans="1:11" x14ac:dyDescent="0.3">
      <c r="A7721" s="4">
        <v>7797</v>
      </c>
      <c r="B7721" s="3" t="s">
        <v>10190</v>
      </c>
      <c r="C7721" s="2" t="s">
        <v>544</v>
      </c>
      <c r="D7721" s="2" t="s">
        <v>545</v>
      </c>
      <c r="E7721" s="2" t="s">
        <v>546</v>
      </c>
      <c r="F7721" s="2" t="s">
        <v>547</v>
      </c>
      <c r="G7721" s="2">
        <v>23219</v>
      </c>
      <c r="H7721" s="2">
        <v>221112</v>
      </c>
      <c r="I7721" s="14">
        <f t="shared" ca="1" si="120"/>
        <v>41001</v>
      </c>
      <c r="J7721" s="11" t="s">
        <v>10194</v>
      </c>
      <c r="K7721" s="11" t="s">
        <v>10714</v>
      </c>
    </row>
    <row r="7722" spans="1:11" x14ac:dyDescent="0.3">
      <c r="A7722" s="3">
        <v>7798</v>
      </c>
      <c r="B7722" s="3" t="s">
        <v>10190</v>
      </c>
      <c r="C7722" s="1" t="s">
        <v>9133</v>
      </c>
      <c r="D7722" s="1" t="s">
        <v>9134</v>
      </c>
      <c r="E7722" s="1" t="s">
        <v>61</v>
      </c>
      <c r="F7722" s="1" t="s">
        <v>62</v>
      </c>
      <c r="G7722" s="1">
        <v>80206</v>
      </c>
      <c r="H7722" s="1">
        <v>211120</v>
      </c>
      <c r="I7722" s="14">
        <f t="shared" ca="1" si="120"/>
        <v>41943</v>
      </c>
      <c r="J7722" s="11" t="s">
        <v>10194</v>
      </c>
      <c r="K7722" s="11" t="s">
        <v>10305</v>
      </c>
    </row>
    <row r="7723" spans="1:11" x14ac:dyDescent="0.3">
      <c r="A7723" s="4">
        <v>7799</v>
      </c>
      <c r="B7723" s="3" t="s">
        <v>10190</v>
      </c>
      <c r="C7723" s="2" t="s">
        <v>85</v>
      </c>
      <c r="D7723" s="2" t="s">
        <v>86</v>
      </c>
      <c r="E7723" s="2" t="s">
        <v>87</v>
      </c>
      <c r="F7723" s="2" t="s">
        <v>88</v>
      </c>
      <c r="G7723" s="2">
        <v>62526</v>
      </c>
      <c r="H7723" s="2">
        <v>311224</v>
      </c>
      <c r="I7723" s="14">
        <f t="shared" ca="1" si="120"/>
        <v>41576</v>
      </c>
      <c r="J7723" s="11" t="s">
        <v>10198</v>
      </c>
      <c r="K7723" s="11" t="s">
        <v>10691</v>
      </c>
    </row>
    <row r="7724" spans="1:11" x14ac:dyDescent="0.3">
      <c r="A7724" s="3">
        <v>7800</v>
      </c>
      <c r="B7724" s="3" t="s">
        <v>10190</v>
      </c>
      <c r="C7724" s="1" t="s">
        <v>9135</v>
      </c>
      <c r="D7724" s="1" t="s">
        <v>9136</v>
      </c>
      <c r="E7724" s="1" t="s">
        <v>82</v>
      </c>
      <c r="F7724" s="1" t="s">
        <v>26</v>
      </c>
      <c r="G7724" s="1">
        <v>77060</v>
      </c>
      <c r="H7724" s="1">
        <v>325211</v>
      </c>
      <c r="I7724" s="14">
        <f t="shared" ca="1" si="120"/>
        <v>42770</v>
      </c>
      <c r="J7724" s="11" t="s">
        <v>10194</v>
      </c>
      <c r="K7724" s="11"/>
    </row>
    <row r="7725" spans="1:11" x14ac:dyDescent="0.3">
      <c r="A7725" s="4">
        <v>7801</v>
      </c>
      <c r="B7725" s="3" t="s">
        <v>10190</v>
      </c>
      <c r="C7725" s="2" t="s">
        <v>9137</v>
      </c>
      <c r="D7725" s="2" t="s">
        <v>9138</v>
      </c>
      <c r="E7725" s="2" t="s">
        <v>3571</v>
      </c>
      <c r="F7725" s="2" t="s">
        <v>327</v>
      </c>
      <c r="G7725" s="2">
        <v>54437</v>
      </c>
      <c r="H7725" s="2">
        <v>311512</v>
      </c>
      <c r="I7725" s="14">
        <f t="shared" ca="1" si="120"/>
        <v>41024</v>
      </c>
      <c r="J7725" s="11" t="s">
        <v>10196</v>
      </c>
      <c r="K7725" s="11" t="s">
        <v>10238</v>
      </c>
    </row>
    <row r="7726" spans="1:11" x14ac:dyDescent="0.3">
      <c r="A7726" s="3">
        <v>7802</v>
      </c>
      <c r="B7726" s="3" t="s">
        <v>10190</v>
      </c>
      <c r="C7726" s="1" t="s">
        <v>584</v>
      </c>
      <c r="D7726" s="1" t="s">
        <v>585</v>
      </c>
      <c r="E7726" s="1" t="s">
        <v>10</v>
      </c>
      <c r="F7726" s="1" t="s">
        <v>11</v>
      </c>
      <c r="G7726" s="1">
        <v>19805</v>
      </c>
      <c r="H7726" s="1">
        <v>325120</v>
      </c>
      <c r="I7726" s="14">
        <f t="shared" ca="1" si="120"/>
        <v>36886</v>
      </c>
      <c r="J7726" s="11" t="s">
        <v>10197</v>
      </c>
      <c r="K7726" s="11" t="s">
        <v>10201</v>
      </c>
    </row>
    <row r="7727" spans="1:11" x14ac:dyDescent="0.3">
      <c r="A7727" s="4">
        <v>7803</v>
      </c>
      <c r="B7727" s="3" t="s">
        <v>10190</v>
      </c>
      <c r="C7727" s="2" t="s">
        <v>9139</v>
      </c>
      <c r="D7727" s="2" t="s">
        <v>9140</v>
      </c>
      <c r="E7727" s="2" t="s">
        <v>961</v>
      </c>
      <c r="F7727" s="2" t="s">
        <v>26</v>
      </c>
      <c r="G7727" s="2">
        <v>78256</v>
      </c>
      <c r="H7727" s="2">
        <v>211130</v>
      </c>
      <c r="I7727" s="14">
        <f t="shared" ca="1" si="120"/>
        <v>38792</v>
      </c>
      <c r="J7727" s="11" t="s">
        <v>10195</v>
      </c>
      <c r="K7727" s="11" t="s">
        <v>10400</v>
      </c>
    </row>
    <row r="7728" spans="1:11" x14ac:dyDescent="0.3">
      <c r="A7728" s="3">
        <v>7804</v>
      </c>
      <c r="B7728" s="3" t="s">
        <v>10190</v>
      </c>
      <c r="C7728" s="1" t="s">
        <v>3579</v>
      </c>
      <c r="D7728" s="1" t="s">
        <v>9141</v>
      </c>
      <c r="E7728" s="1" t="s">
        <v>82</v>
      </c>
      <c r="F7728" s="1" t="s">
        <v>26</v>
      </c>
      <c r="G7728" s="1">
        <v>77002</v>
      </c>
      <c r="H7728" s="1">
        <v>211120</v>
      </c>
      <c r="I7728" s="14">
        <f t="shared" ca="1" si="120"/>
        <v>41786</v>
      </c>
      <c r="J7728" s="11" t="s">
        <v>10194</v>
      </c>
      <c r="K7728" s="11" t="s">
        <v>10219</v>
      </c>
    </row>
    <row r="7729" spans="1:11" x14ac:dyDescent="0.3">
      <c r="A7729" s="4">
        <v>7805</v>
      </c>
      <c r="B7729" s="3" t="s">
        <v>10190</v>
      </c>
      <c r="C7729" s="2" t="s">
        <v>584</v>
      </c>
      <c r="D7729" s="2" t="s">
        <v>585</v>
      </c>
      <c r="E7729" s="2" t="s">
        <v>10</v>
      </c>
      <c r="F7729" s="2" t="s">
        <v>11</v>
      </c>
      <c r="G7729" s="2">
        <v>19805</v>
      </c>
      <c r="H7729" s="2">
        <v>325120</v>
      </c>
      <c r="I7729" s="14">
        <f t="shared" ca="1" si="120"/>
        <v>42638</v>
      </c>
      <c r="J7729" s="11" t="s">
        <v>10194</v>
      </c>
      <c r="K7729" s="11" t="s">
        <v>10442</v>
      </c>
    </row>
    <row r="7730" spans="1:11" x14ac:dyDescent="0.3">
      <c r="A7730" s="3">
        <v>7806</v>
      </c>
      <c r="B7730" s="3" t="s">
        <v>10190</v>
      </c>
      <c r="C7730" s="1" t="s">
        <v>3846</v>
      </c>
      <c r="D7730" s="1" t="s">
        <v>3847</v>
      </c>
      <c r="E7730" s="1" t="s">
        <v>753</v>
      </c>
      <c r="F7730" s="1" t="s">
        <v>568</v>
      </c>
      <c r="G7730" s="1" t="s">
        <v>3848</v>
      </c>
      <c r="H7730" s="1">
        <v>486210</v>
      </c>
      <c r="I7730" s="14">
        <f t="shared" ca="1" si="120"/>
        <v>39843</v>
      </c>
      <c r="J7730" s="11" t="s">
        <v>10194</v>
      </c>
      <c r="K7730" s="11" t="s">
        <v>10277</v>
      </c>
    </row>
    <row r="7731" spans="1:11" x14ac:dyDescent="0.3">
      <c r="A7731" s="4">
        <v>7807</v>
      </c>
      <c r="B7731" s="3" t="s">
        <v>10190</v>
      </c>
      <c r="C7731" s="2" t="s">
        <v>906</v>
      </c>
      <c r="D7731" s="2" t="s">
        <v>9142</v>
      </c>
      <c r="E7731" s="2" t="s">
        <v>268</v>
      </c>
      <c r="F7731" s="2" t="s">
        <v>367</v>
      </c>
      <c r="G7731" s="2">
        <v>65203</v>
      </c>
      <c r="H7731" s="2">
        <v>221112</v>
      </c>
      <c r="I7731" s="14">
        <f t="shared" ca="1" si="120"/>
        <v>41506</v>
      </c>
      <c r="J7731" s="11" t="s">
        <v>10198</v>
      </c>
      <c r="K7731" s="11" t="s">
        <v>10246</v>
      </c>
    </row>
    <row r="7732" spans="1:11" x14ac:dyDescent="0.3">
      <c r="A7732" s="3">
        <v>7808</v>
      </c>
      <c r="B7732" s="3" t="s">
        <v>10190</v>
      </c>
      <c r="C7732" s="1" t="s">
        <v>1997</v>
      </c>
      <c r="D7732" s="1" t="s">
        <v>1998</v>
      </c>
      <c r="E7732" s="1" t="s">
        <v>1999</v>
      </c>
      <c r="F7732" s="1" t="s">
        <v>367</v>
      </c>
      <c r="G7732" s="1">
        <v>63101</v>
      </c>
      <c r="H7732" s="1">
        <v>212111</v>
      </c>
      <c r="I7732" s="14">
        <f t="shared" ca="1" si="120"/>
        <v>39046</v>
      </c>
      <c r="J7732" s="11" t="s">
        <v>10194</v>
      </c>
      <c r="K7732" s="11" t="s">
        <v>10298</v>
      </c>
    </row>
    <row r="7733" spans="1:11" x14ac:dyDescent="0.3">
      <c r="A7733" s="4">
        <v>7809</v>
      </c>
      <c r="B7733" s="3" t="s">
        <v>10190</v>
      </c>
      <c r="C7733" s="2" t="s">
        <v>2197</v>
      </c>
      <c r="D7733" s="2" t="s">
        <v>9143</v>
      </c>
      <c r="E7733" s="2" t="s">
        <v>2199</v>
      </c>
      <c r="F7733" s="2" t="s">
        <v>88</v>
      </c>
      <c r="G7733" s="2">
        <v>60018</v>
      </c>
      <c r="H7733" s="2">
        <v>332813</v>
      </c>
      <c r="I7733" s="14">
        <f t="shared" ca="1" si="120"/>
        <v>41350</v>
      </c>
      <c r="J7733" s="11" t="s">
        <v>10194</v>
      </c>
      <c r="K7733" s="11" t="s">
        <v>10285</v>
      </c>
    </row>
    <row r="7734" spans="1:11" x14ac:dyDescent="0.3">
      <c r="A7734" s="3">
        <v>7810</v>
      </c>
      <c r="B7734" s="3" t="s">
        <v>10190</v>
      </c>
      <c r="C7734" s="1" t="s">
        <v>449</v>
      </c>
      <c r="D7734" s="1" t="s">
        <v>450</v>
      </c>
      <c r="E7734" s="1" t="s">
        <v>82</v>
      </c>
      <c r="F7734" s="1" t="s">
        <v>26</v>
      </c>
      <c r="G7734" s="1">
        <v>77002</v>
      </c>
      <c r="H7734" s="1">
        <v>486210</v>
      </c>
      <c r="I7734" s="14">
        <f t="shared" ca="1" si="120"/>
        <v>40776</v>
      </c>
      <c r="J7734" s="11" t="s">
        <v>10197</v>
      </c>
      <c r="K7734" s="11" t="s">
        <v>10307</v>
      </c>
    </row>
    <row r="7735" spans="1:11" x14ac:dyDescent="0.3">
      <c r="A7735" s="4">
        <v>7811</v>
      </c>
      <c r="B7735" s="3" t="s">
        <v>10190</v>
      </c>
      <c r="C7735" s="2" t="s">
        <v>449</v>
      </c>
      <c r="D7735" s="2" t="s">
        <v>450</v>
      </c>
      <c r="E7735" s="2" t="s">
        <v>82</v>
      </c>
      <c r="F7735" s="2" t="s">
        <v>26</v>
      </c>
      <c r="G7735" s="2">
        <v>77002</v>
      </c>
      <c r="H7735" s="2">
        <v>486210</v>
      </c>
      <c r="I7735" s="14">
        <f t="shared" ca="1" si="120"/>
        <v>42270</v>
      </c>
      <c r="J7735" s="11" t="s">
        <v>10194</v>
      </c>
      <c r="K7735" s="11" t="s">
        <v>10293</v>
      </c>
    </row>
    <row r="7736" spans="1:11" x14ac:dyDescent="0.3">
      <c r="A7736" s="3">
        <v>7812</v>
      </c>
      <c r="B7736" s="3" t="s">
        <v>10190</v>
      </c>
      <c r="C7736" s="1" t="s">
        <v>449</v>
      </c>
      <c r="D7736" s="1" t="s">
        <v>8607</v>
      </c>
      <c r="E7736" s="1" t="s">
        <v>82</v>
      </c>
      <c r="F7736" s="1" t="s">
        <v>26</v>
      </c>
      <c r="G7736" s="1">
        <v>77002</v>
      </c>
      <c r="H7736" s="1">
        <v>486210</v>
      </c>
      <c r="I7736" s="14">
        <f t="shared" ca="1" si="120"/>
        <v>39696</v>
      </c>
      <c r="J7736" s="11" t="s">
        <v>10194</v>
      </c>
      <c r="K7736" s="11" t="s">
        <v>10292</v>
      </c>
    </row>
    <row r="7737" spans="1:11" x14ac:dyDescent="0.3">
      <c r="A7737" s="4">
        <v>7813</v>
      </c>
      <c r="B7737" s="3" t="s">
        <v>10190</v>
      </c>
      <c r="C7737" s="2" t="s">
        <v>9144</v>
      </c>
      <c r="D7737" s="2" t="s">
        <v>7762</v>
      </c>
      <c r="E7737" s="2" t="s">
        <v>25</v>
      </c>
      <c r="F7737" s="2" t="s">
        <v>26</v>
      </c>
      <c r="G7737" s="2">
        <v>75251</v>
      </c>
      <c r="H7737" s="2">
        <v>211130</v>
      </c>
      <c r="I7737" s="14">
        <f t="shared" ca="1" si="120"/>
        <v>40089</v>
      </c>
      <c r="J7737" s="11" t="s">
        <v>10197</v>
      </c>
      <c r="K7737" s="11" t="s">
        <v>10328</v>
      </c>
    </row>
    <row r="7738" spans="1:11" x14ac:dyDescent="0.3">
      <c r="A7738" s="3">
        <v>7814</v>
      </c>
      <c r="B7738" s="3" t="s">
        <v>10190</v>
      </c>
      <c r="C7738" s="1" t="s">
        <v>460</v>
      </c>
      <c r="D7738" s="1" t="s">
        <v>1765</v>
      </c>
      <c r="E7738" s="1" t="s">
        <v>323</v>
      </c>
      <c r="F7738" s="1" t="s">
        <v>88</v>
      </c>
      <c r="G7738" s="1">
        <v>60606</v>
      </c>
      <c r="H7738" s="1">
        <v>221112</v>
      </c>
      <c r="I7738" s="14">
        <f t="shared" ca="1" si="120"/>
        <v>38292</v>
      </c>
      <c r="J7738" s="11" t="s">
        <v>10194</v>
      </c>
      <c r="K7738" s="11" t="s">
        <v>10285</v>
      </c>
    </row>
    <row r="7739" spans="1:11" x14ac:dyDescent="0.3">
      <c r="A7739" s="4">
        <v>7815</v>
      </c>
      <c r="B7739" s="3" t="s">
        <v>10190</v>
      </c>
      <c r="C7739" s="2" t="s">
        <v>9139</v>
      </c>
      <c r="D7739" s="2" t="s">
        <v>9145</v>
      </c>
      <c r="E7739" s="2" t="s">
        <v>961</v>
      </c>
      <c r="F7739" s="2" t="s">
        <v>26</v>
      </c>
      <c r="G7739" s="2">
        <v>78256</v>
      </c>
      <c r="H7739" s="2">
        <v>211130</v>
      </c>
      <c r="I7739" s="14">
        <f t="shared" ca="1" si="120"/>
        <v>43178</v>
      </c>
      <c r="J7739" s="11" t="s">
        <v>10199</v>
      </c>
      <c r="K7739" s="11" t="s">
        <v>10520</v>
      </c>
    </row>
    <row r="7740" spans="1:11" x14ac:dyDescent="0.3">
      <c r="A7740" s="3">
        <v>7816</v>
      </c>
      <c r="B7740" s="3" t="s">
        <v>10190</v>
      </c>
      <c r="C7740" s="1" t="s">
        <v>2350</v>
      </c>
      <c r="D7740" s="1" t="s">
        <v>2351</v>
      </c>
      <c r="E7740" s="1" t="s">
        <v>108</v>
      </c>
      <c r="F7740" s="1" t="s">
        <v>109</v>
      </c>
      <c r="G7740" s="1">
        <v>6810</v>
      </c>
      <c r="H7740" s="1">
        <v>325120</v>
      </c>
      <c r="I7740" s="14">
        <f t="shared" ca="1" si="120"/>
        <v>39473</v>
      </c>
      <c r="J7740" s="11" t="s">
        <v>10194</v>
      </c>
      <c r="K7740" s="11" t="s">
        <v>10208</v>
      </c>
    </row>
    <row r="7741" spans="1:11" x14ac:dyDescent="0.3">
      <c r="A7741" s="4">
        <v>7817</v>
      </c>
      <c r="B7741" s="3" t="s">
        <v>10190</v>
      </c>
      <c r="C7741" s="2" t="s">
        <v>9146</v>
      </c>
      <c r="D7741" s="2" t="s">
        <v>9147</v>
      </c>
      <c r="E7741" s="2" t="s">
        <v>82</v>
      </c>
      <c r="F7741" s="2" t="s">
        <v>26</v>
      </c>
      <c r="G7741" s="2">
        <v>77002</v>
      </c>
      <c r="H7741" s="2">
        <v>325199</v>
      </c>
      <c r="I7741" s="14">
        <f t="shared" ca="1" si="120"/>
        <v>38682</v>
      </c>
      <c r="J7741" s="11" t="s">
        <v>10198</v>
      </c>
      <c r="K7741" s="11" t="s">
        <v>10293</v>
      </c>
    </row>
    <row r="7742" spans="1:11" x14ac:dyDescent="0.3">
      <c r="A7742" s="3">
        <v>7818</v>
      </c>
      <c r="B7742" s="3" t="s">
        <v>10190</v>
      </c>
      <c r="C7742" s="1" t="s">
        <v>7642</v>
      </c>
      <c r="D7742" s="1" t="s">
        <v>7643</v>
      </c>
      <c r="E7742" s="1" t="s">
        <v>82</v>
      </c>
      <c r="F7742" s="1" t="s">
        <v>26</v>
      </c>
      <c r="G7742" s="1">
        <v>77069</v>
      </c>
      <c r="H7742" s="1">
        <v>211130</v>
      </c>
      <c r="I7742" s="14">
        <f t="shared" ca="1" si="120"/>
        <v>39920</v>
      </c>
      <c r="J7742" s="11" t="s">
        <v>10197</v>
      </c>
      <c r="K7742" s="11" t="s">
        <v>10205</v>
      </c>
    </row>
    <row r="7743" spans="1:11" x14ac:dyDescent="0.3">
      <c r="A7743" s="4">
        <v>7819</v>
      </c>
      <c r="B7743" s="3" t="s">
        <v>10190</v>
      </c>
      <c r="C7743" s="2" t="s">
        <v>8062</v>
      </c>
      <c r="D7743" s="2" t="s">
        <v>8063</v>
      </c>
      <c r="E7743" s="2" t="s">
        <v>6787</v>
      </c>
      <c r="F7743" s="2" t="s">
        <v>73</v>
      </c>
      <c r="G7743" s="2">
        <v>16201</v>
      </c>
      <c r="H7743" s="2">
        <v>212112</v>
      </c>
      <c r="I7743" s="14">
        <f t="shared" ca="1" si="120"/>
        <v>40681</v>
      </c>
      <c r="J7743" s="11" t="s">
        <v>10197</v>
      </c>
      <c r="K7743" s="11" t="s">
        <v>10452</v>
      </c>
    </row>
    <row r="7744" spans="1:11" x14ac:dyDescent="0.3">
      <c r="A7744" s="3">
        <v>7820</v>
      </c>
      <c r="B7744" s="3" t="s">
        <v>10190</v>
      </c>
      <c r="C7744" s="1" t="s">
        <v>7936</v>
      </c>
      <c r="D7744" s="1" t="s">
        <v>9148</v>
      </c>
      <c r="E7744" s="1" t="s">
        <v>357</v>
      </c>
      <c r="F7744" s="1" t="s">
        <v>26</v>
      </c>
      <c r="G7744" s="1">
        <v>77380</v>
      </c>
      <c r="H7744" s="1">
        <v>211120</v>
      </c>
      <c r="I7744" s="14">
        <f t="shared" ca="1" si="120"/>
        <v>38439</v>
      </c>
      <c r="J7744" s="11" t="s">
        <v>10197</v>
      </c>
      <c r="K7744" s="11" t="s">
        <v>10467</v>
      </c>
    </row>
    <row r="7745" spans="1:11" x14ac:dyDescent="0.3">
      <c r="A7745" s="4">
        <v>7821</v>
      </c>
      <c r="B7745" s="3" t="s">
        <v>10190</v>
      </c>
      <c r="C7745" s="2" t="s">
        <v>9149</v>
      </c>
      <c r="D7745" s="2" t="s">
        <v>9150</v>
      </c>
      <c r="E7745" s="2" t="s">
        <v>4685</v>
      </c>
      <c r="F7745" s="2" t="s">
        <v>117</v>
      </c>
      <c r="G7745" s="2">
        <v>55060</v>
      </c>
      <c r="H7745" s="2">
        <v>562212</v>
      </c>
      <c r="I7745" s="14">
        <f t="shared" ca="1" si="120"/>
        <v>40589</v>
      </c>
      <c r="J7745" s="11" t="s">
        <v>10195</v>
      </c>
      <c r="K7745" s="11" t="s">
        <v>10282</v>
      </c>
    </row>
    <row r="7746" spans="1:11" x14ac:dyDescent="0.3">
      <c r="A7746" s="3">
        <v>7822</v>
      </c>
      <c r="B7746" s="3" t="s">
        <v>10190</v>
      </c>
      <c r="C7746" s="1" t="s">
        <v>1503</v>
      </c>
      <c r="D7746" s="1" t="s">
        <v>2036</v>
      </c>
      <c r="E7746" s="1" t="s">
        <v>357</v>
      </c>
      <c r="F7746" s="1" t="s">
        <v>26</v>
      </c>
      <c r="G7746" s="1">
        <v>77380</v>
      </c>
      <c r="H7746" s="1">
        <v>211120</v>
      </c>
      <c r="I7746" s="14">
        <f t="shared" ca="1" si="120"/>
        <v>37575</v>
      </c>
      <c r="J7746" s="11" t="s">
        <v>10197</v>
      </c>
      <c r="K7746" s="11" t="s">
        <v>10238</v>
      </c>
    </row>
    <row r="7747" spans="1:11" x14ac:dyDescent="0.3">
      <c r="A7747" s="4">
        <v>7823</v>
      </c>
      <c r="B7747" s="3" t="s">
        <v>10190</v>
      </c>
      <c r="C7747" s="2" t="s">
        <v>9151</v>
      </c>
      <c r="D7747" s="2" t="s">
        <v>9152</v>
      </c>
      <c r="E7747" s="2" t="s">
        <v>82</v>
      </c>
      <c r="F7747" s="2" t="s">
        <v>26</v>
      </c>
      <c r="G7747" s="2">
        <v>77046</v>
      </c>
      <c r="H7747" s="2">
        <v>324110</v>
      </c>
      <c r="I7747" s="14">
        <f t="shared" ref="I7747:I7810" ca="1" si="121">DATE(2000,1,1)+RANDBETWEEN(1,7000)</f>
        <v>37852</v>
      </c>
      <c r="J7747" s="11" t="s">
        <v>10199</v>
      </c>
      <c r="K7747" s="11" t="s">
        <v>10511</v>
      </c>
    </row>
    <row r="7748" spans="1:11" x14ac:dyDescent="0.3">
      <c r="A7748" s="3">
        <v>7824</v>
      </c>
      <c r="B7748" s="3" t="s">
        <v>10190</v>
      </c>
      <c r="C7748" s="1" t="s">
        <v>9153</v>
      </c>
      <c r="D7748" s="1" t="s">
        <v>9154</v>
      </c>
      <c r="E7748" s="1" t="s">
        <v>466</v>
      </c>
      <c r="F7748" s="1" t="s">
        <v>26</v>
      </c>
      <c r="G7748" s="1">
        <v>75024</v>
      </c>
      <c r="H7748" s="1">
        <v>211120</v>
      </c>
      <c r="I7748" s="14">
        <f t="shared" ca="1" si="121"/>
        <v>38526</v>
      </c>
      <c r="J7748" s="11" t="s">
        <v>10195</v>
      </c>
      <c r="K7748" s="11" t="s">
        <v>10415</v>
      </c>
    </row>
    <row r="7749" spans="1:11" x14ac:dyDescent="0.3">
      <c r="A7749" s="4">
        <v>7825</v>
      </c>
      <c r="B7749" s="3" t="s">
        <v>10190</v>
      </c>
      <c r="C7749" s="2" t="s">
        <v>9155</v>
      </c>
      <c r="D7749" s="2" t="s">
        <v>9156</v>
      </c>
      <c r="E7749" s="2" t="s">
        <v>560</v>
      </c>
      <c r="F7749" s="2" t="s">
        <v>26</v>
      </c>
      <c r="G7749" s="2">
        <v>79701</v>
      </c>
      <c r="H7749" s="2">
        <v>211130</v>
      </c>
      <c r="I7749" s="14">
        <f t="shared" ca="1" si="121"/>
        <v>43109</v>
      </c>
      <c r="J7749" s="11" t="s">
        <v>10199</v>
      </c>
      <c r="K7749" s="11" t="s">
        <v>10202</v>
      </c>
    </row>
    <row r="7750" spans="1:11" x14ac:dyDescent="0.3">
      <c r="A7750" s="3">
        <v>7826</v>
      </c>
      <c r="B7750" s="3" t="s">
        <v>10190</v>
      </c>
      <c r="C7750" s="1" t="s">
        <v>9157</v>
      </c>
      <c r="D7750" s="1" t="s">
        <v>9158</v>
      </c>
      <c r="E7750" s="1" t="s">
        <v>961</v>
      </c>
      <c r="F7750" s="1" t="s">
        <v>26</v>
      </c>
      <c r="G7750" s="1">
        <v>78248</v>
      </c>
      <c r="H7750" s="1">
        <v>211130</v>
      </c>
      <c r="I7750" s="14">
        <f t="shared" ca="1" si="121"/>
        <v>39658</v>
      </c>
      <c r="J7750" s="11" t="s">
        <v>10195</v>
      </c>
      <c r="K7750" s="11" t="s">
        <v>10292</v>
      </c>
    </row>
    <row r="7751" spans="1:11" x14ac:dyDescent="0.3">
      <c r="A7751" s="4">
        <v>7827</v>
      </c>
      <c r="B7751" s="3" t="s">
        <v>10190</v>
      </c>
      <c r="C7751" s="2" t="s">
        <v>9159</v>
      </c>
      <c r="D7751" s="2" t="s">
        <v>9160</v>
      </c>
      <c r="E7751" s="2" t="s">
        <v>2734</v>
      </c>
      <c r="F7751" s="2" t="s">
        <v>26</v>
      </c>
      <c r="G7751" s="2">
        <v>79762</v>
      </c>
      <c r="H7751" s="2">
        <v>211130</v>
      </c>
      <c r="I7751" s="14">
        <f t="shared" ca="1" si="121"/>
        <v>37178</v>
      </c>
      <c r="J7751" s="11" t="s">
        <v>10197</v>
      </c>
      <c r="K7751" s="11" t="s">
        <v>10230</v>
      </c>
    </row>
    <row r="7752" spans="1:11" x14ac:dyDescent="0.3">
      <c r="A7752" s="3">
        <v>7828</v>
      </c>
      <c r="B7752" s="3" t="s">
        <v>10190</v>
      </c>
      <c r="C7752" s="1" t="s">
        <v>2437</v>
      </c>
      <c r="D7752" s="1" t="s">
        <v>2438</v>
      </c>
      <c r="E7752" s="1" t="s">
        <v>82</v>
      </c>
      <c r="F7752" s="1" t="s">
        <v>26</v>
      </c>
      <c r="G7752" s="1">
        <v>77024</v>
      </c>
      <c r="H7752" s="1">
        <v>211120</v>
      </c>
      <c r="I7752" s="14">
        <f t="shared" ca="1" si="121"/>
        <v>41046</v>
      </c>
      <c r="J7752" s="11" t="s">
        <v>10194</v>
      </c>
      <c r="K7752" s="11" t="s">
        <v>10201</v>
      </c>
    </row>
    <row r="7753" spans="1:11" x14ac:dyDescent="0.3">
      <c r="A7753" s="4">
        <v>7829</v>
      </c>
      <c r="B7753" s="3" t="s">
        <v>10190</v>
      </c>
      <c r="C7753" s="2" t="s">
        <v>9161</v>
      </c>
      <c r="D7753" s="2" t="s">
        <v>9162</v>
      </c>
      <c r="E7753" s="2" t="s">
        <v>392</v>
      </c>
      <c r="F7753" s="2" t="s">
        <v>233</v>
      </c>
      <c r="G7753" s="2">
        <v>30339</v>
      </c>
      <c r="H7753" s="2">
        <v>424720</v>
      </c>
      <c r="I7753" s="14">
        <f t="shared" ca="1" si="121"/>
        <v>38707</v>
      </c>
      <c r="J7753" s="11" t="s">
        <v>10194</v>
      </c>
      <c r="K7753" s="11" t="s">
        <v>10472</v>
      </c>
    </row>
    <row r="7754" spans="1:11" x14ac:dyDescent="0.3">
      <c r="A7754" s="3">
        <v>7830</v>
      </c>
      <c r="B7754" s="3" t="s">
        <v>10190</v>
      </c>
      <c r="C7754" s="1" t="s">
        <v>3988</v>
      </c>
      <c r="D7754" s="1" t="s">
        <v>3989</v>
      </c>
      <c r="E7754" s="1" t="s">
        <v>79</v>
      </c>
      <c r="F7754" s="1" t="s">
        <v>30</v>
      </c>
      <c r="G7754" s="1" t="s">
        <v>3990</v>
      </c>
      <c r="H7754" s="1">
        <v>486210</v>
      </c>
      <c r="I7754" s="14">
        <f t="shared" ca="1" si="121"/>
        <v>41223</v>
      </c>
      <c r="J7754" s="11" t="s">
        <v>10197</v>
      </c>
      <c r="K7754" s="11" t="s">
        <v>10363</v>
      </c>
    </row>
    <row r="7755" spans="1:11" x14ac:dyDescent="0.3">
      <c r="A7755" s="4">
        <v>7831</v>
      </c>
      <c r="B7755" s="3" t="s">
        <v>10190</v>
      </c>
      <c r="C7755" s="2" t="s">
        <v>3988</v>
      </c>
      <c r="D7755" s="2" t="s">
        <v>3989</v>
      </c>
      <c r="E7755" s="2" t="s">
        <v>79</v>
      </c>
      <c r="F7755" s="2" t="s">
        <v>30</v>
      </c>
      <c r="G7755" s="2" t="s">
        <v>3990</v>
      </c>
      <c r="H7755" s="2">
        <v>486210</v>
      </c>
      <c r="I7755" s="14">
        <f t="shared" ca="1" si="121"/>
        <v>40963</v>
      </c>
      <c r="J7755" s="11" t="s">
        <v>10197</v>
      </c>
      <c r="K7755" s="11" t="s">
        <v>10409</v>
      </c>
    </row>
    <row r="7756" spans="1:11" x14ac:dyDescent="0.3">
      <c r="A7756" s="3">
        <v>7832</v>
      </c>
      <c r="B7756" s="3" t="s">
        <v>10190</v>
      </c>
      <c r="C7756" s="1" t="s">
        <v>1602</v>
      </c>
      <c r="D7756" s="1" t="s">
        <v>2399</v>
      </c>
      <c r="E7756" s="1" t="s">
        <v>25</v>
      </c>
      <c r="F7756" s="1" t="s">
        <v>26</v>
      </c>
      <c r="G7756" s="1">
        <v>75201</v>
      </c>
      <c r="H7756" s="1">
        <v>211130</v>
      </c>
      <c r="I7756" s="14">
        <f t="shared" ca="1" si="121"/>
        <v>37952</v>
      </c>
      <c r="J7756" s="11" t="s">
        <v>10200</v>
      </c>
      <c r="K7756" s="11" t="s">
        <v>10435</v>
      </c>
    </row>
    <row r="7757" spans="1:11" x14ac:dyDescent="0.3">
      <c r="A7757" s="4">
        <v>7833</v>
      </c>
      <c r="B7757" s="3" t="s">
        <v>10190</v>
      </c>
      <c r="C7757" s="2" t="s">
        <v>1602</v>
      </c>
      <c r="D7757" s="2" t="s">
        <v>3340</v>
      </c>
      <c r="E7757" s="2" t="s">
        <v>3341</v>
      </c>
      <c r="F7757" s="2" t="s">
        <v>26</v>
      </c>
      <c r="G7757" s="2">
        <v>78258</v>
      </c>
      <c r="H7757" s="2">
        <v>211130</v>
      </c>
      <c r="I7757" s="14">
        <f t="shared" ca="1" si="121"/>
        <v>37948</v>
      </c>
      <c r="J7757" s="11" t="s">
        <v>10194</v>
      </c>
      <c r="K7757" s="11" t="s">
        <v>10340</v>
      </c>
    </row>
    <row r="7758" spans="1:11" x14ac:dyDescent="0.3">
      <c r="A7758" s="3">
        <v>7834</v>
      </c>
      <c r="B7758" s="3" t="s">
        <v>10190</v>
      </c>
      <c r="C7758" s="1" t="s">
        <v>176</v>
      </c>
      <c r="D7758" s="1" t="s">
        <v>2903</v>
      </c>
      <c r="E7758" s="1" t="s">
        <v>178</v>
      </c>
      <c r="F7758" s="1" t="s">
        <v>179</v>
      </c>
      <c r="G7758" s="1">
        <v>67220</v>
      </c>
      <c r="H7758" s="1">
        <v>327420</v>
      </c>
      <c r="I7758" s="14">
        <f t="shared" ca="1" si="121"/>
        <v>42118</v>
      </c>
      <c r="J7758" s="11" t="s">
        <v>10194</v>
      </c>
      <c r="K7758" s="11" t="s">
        <v>10633</v>
      </c>
    </row>
    <row r="7759" spans="1:11" x14ac:dyDescent="0.3">
      <c r="A7759" s="4">
        <v>7835</v>
      </c>
      <c r="B7759" s="3" t="s">
        <v>10190</v>
      </c>
      <c r="C7759" s="2" t="s">
        <v>9163</v>
      </c>
      <c r="D7759" s="2" t="s">
        <v>9164</v>
      </c>
      <c r="E7759" s="2" t="s">
        <v>9165</v>
      </c>
      <c r="F7759" s="2" t="s">
        <v>568</v>
      </c>
      <c r="G7759" s="2">
        <v>50036</v>
      </c>
      <c r="H7759" s="2">
        <v>562212</v>
      </c>
      <c r="I7759" s="14">
        <f t="shared" ca="1" si="121"/>
        <v>40818</v>
      </c>
      <c r="J7759" s="11" t="s">
        <v>10198</v>
      </c>
      <c r="K7759" s="11" t="s">
        <v>10219</v>
      </c>
    </row>
    <row r="7760" spans="1:11" x14ac:dyDescent="0.3">
      <c r="A7760" s="3">
        <v>7836</v>
      </c>
      <c r="B7760" s="3" t="s">
        <v>10190</v>
      </c>
      <c r="C7760" s="1" t="s">
        <v>4407</v>
      </c>
      <c r="D7760" s="1" t="s">
        <v>4408</v>
      </c>
      <c r="E7760" s="1" t="s">
        <v>1177</v>
      </c>
      <c r="F7760" s="1" t="s">
        <v>656</v>
      </c>
      <c r="G7760" s="1">
        <v>58203</v>
      </c>
      <c r="H7760" s="1">
        <v>562212</v>
      </c>
      <c r="I7760" s="14">
        <f t="shared" ca="1" si="121"/>
        <v>38222</v>
      </c>
      <c r="J7760" s="11" t="s">
        <v>10194</v>
      </c>
      <c r="K7760" s="11" t="s">
        <v>10349</v>
      </c>
    </row>
    <row r="7761" spans="1:11" x14ac:dyDescent="0.3">
      <c r="A7761" s="4">
        <v>7837</v>
      </c>
      <c r="B7761" s="3" t="s">
        <v>10190</v>
      </c>
      <c r="C7761" s="2" t="s">
        <v>1602</v>
      </c>
      <c r="D7761" s="2" t="s">
        <v>5491</v>
      </c>
      <c r="E7761" s="2" t="s">
        <v>961</v>
      </c>
      <c r="F7761" s="2" t="s">
        <v>26</v>
      </c>
      <c r="G7761" s="2">
        <v>78258</v>
      </c>
      <c r="H7761" s="2">
        <v>486210</v>
      </c>
      <c r="I7761" s="14">
        <f t="shared" ca="1" si="121"/>
        <v>38607</v>
      </c>
      <c r="J7761" s="11" t="s">
        <v>10194</v>
      </c>
      <c r="K7761" s="11" t="s">
        <v>10314</v>
      </c>
    </row>
    <row r="7762" spans="1:11" x14ac:dyDescent="0.3">
      <c r="A7762" s="3">
        <v>7838</v>
      </c>
      <c r="B7762" s="3" t="s">
        <v>10190</v>
      </c>
      <c r="C7762" s="1" t="s">
        <v>85</v>
      </c>
      <c r="D7762" s="1" t="s">
        <v>86</v>
      </c>
      <c r="E7762" s="1" t="s">
        <v>87</v>
      </c>
      <c r="F7762" s="1" t="s">
        <v>88</v>
      </c>
      <c r="G7762" s="1">
        <v>62526</v>
      </c>
      <c r="H7762" s="1">
        <v>311224</v>
      </c>
      <c r="I7762" s="14">
        <f t="shared" ca="1" si="121"/>
        <v>40123</v>
      </c>
      <c r="J7762" s="11" t="s">
        <v>10195</v>
      </c>
      <c r="K7762" s="11" t="s">
        <v>10219</v>
      </c>
    </row>
    <row r="7763" spans="1:11" x14ac:dyDescent="0.3">
      <c r="A7763" s="4">
        <v>7839</v>
      </c>
      <c r="B7763" s="3" t="s">
        <v>10190</v>
      </c>
      <c r="C7763" s="2" t="s">
        <v>9166</v>
      </c>
      <c r="D7763" s="2" t="s">
        <v>9167</v>
      </c>
      <c r="E7763" s="2" t="s">
        <v>9168</v>
      </c>
      <c r="F7763" s="2" t="s">
        <v>278</v>
      </c>
      <c r="G7763" s="2">
        <v>49735</v>
      </c>
      <c r="H7763" s="2">
        <v>211120</v>
      </c>
      <c r="I7763" s="14">
        <f t="shared" ca="1" si="121"/>
        <v>41314</v>
      </c>
      <c r="J7763" s="11" t="s">
        <v>10194</v>
      </c>
      <c r="K7763" s="11" t="s">
        <v>10294</v>
      </c>
    </row>
    <row r="7764" spans="1:11" x14ac:dyDescent="0.3">
      <c r="A7764" s="3">
        <v>7840</v>
      </c>
      <c r="B7764" s="3" t="s">
        <v>10190</v>
      </c>
      <c r="C7764" s="1" t="s">
        <v>5026</v>
      </c>
      <c r="D7764" s="1" t="s">
        <v>5027</v>
      </c>
      <c r="E7764" s="1" t="s">
        <v>4046</v>
      </c>
      <c r="F7764" s="1" t="s">
        <v>18</v>
      </c>
      <c r="G7764" s="1">
        <v>94596</v>
      </c>
      <c r="H7764" s="1">
        <v>311423</v>
      </c>
      <c r="I7764" s="14">
        <f t="shared" ca="1" si="121"/>
        <v>38146</v>
      </c>
      <c r="J7764" s="11" t="s">
        <v>10197</v>
      </c>
      <c r="K7764" s="11" t="s">
        <v>10308</v>
      </c>
    </row>
    <row r="7765" spans="1:11" x14ac:dyDescent="0.3">
      <c r="A7765" s="4">
        <v>7841</v>
      </c>
      <c r="B7765" s="3" t="s">
        <v>10190</v>
      </c>
      <c r="C7765" s="2" t="s">
        <v>3988</v>
      </c>
      <c r="D7765" s="2" t="s">
        <v>3989</v>
      </c>
      <c r="E7765" s="2" t="s">
        <v>79</v>
      </c>
      <c r="F7765" s="2" t="s">
        <v>30</v>
      </c>
      <c r="G7765" s="2" t="s">
        <v>3990</v>
      </c>
      <c r="H7765" s="2">
        <v>486210</v>
      </c>
      <c r="I7765" s="14">
        <f t="shared" ca="1" si="121"/>
        <v>40905</v>
      </c>
      <c r="J7765" s="11" t="s">
        <v>10195</v>
      </c>
      <c r="K7765" s="11" t="s">
        <v>10306</v>
      </c>
    </row>
    <row r="7766" spans="1:11" x14ac:dyDescent="0.3">
      <c r="A7766" s="3">
        <v>7842</v>
      </c>
      <c r="B7766" s="3" t="s">
        <v>10190</v>
      </c>
      <c r="C7766" s="1" t="s">
        <v>9169</v>
      </c>
      <c r="D7766" s="1" t="s">
        <v>9170</v>
      </c>
      <c r="E7766" s="1" t="s">
        <v>3227</v>
      </c>
      <c r="F7766" s="1" t="s">
        <v>2</v>
      </c>
      <c r="G7766" s="1">
        <v>98014</v>
      </c>
      <c r="H7766" s="1">
        <v>622110</v>
      </c>
      <c r="I7766" s="14">
        <f t="shared" ca="1" si="121"/>
        <v>38699</v>
      </c>
      <c r="J7766" s="11" t="s">
        <v>10200</v>
      </c>
      <c r="K7766" s="11" t="s">
        <v>10585</v>
      </c>
    </row>
    <row r="7767" spans="1:11" x14ac:dyDescent="0.3">
      <c r="A7767" s="4">
        <v>7843</v>
      </c>
      <c r="B7767" s="3" t="s">
        <v>10190</v>
      </c>
      <c r="C7767" s="2" t="s">
        <v>4711</v>
      </c>
      <c r="D7767" s="2" t="s">
        <v>4712</v>
      </c>
      <c r="E7767" s="2" t="s">
        <v>95</v>
      </c>
      <c r="F7767" s="2" t="s">
        <v>92</v>
      </c>
      <c r="G7767" s="2">
        <v>45840</v>
      </c>
      <c r="H7767" s="2">
        <v>211130</v>
      </c>
      <c r="I7767" s="14">
        <f t="shared" ca="1" si="121"/>
        <v>38151</v>
      </c>
      <c r="J7767" s="11" t="s">
        <v>10199</v>
      </c>
      <c r="K7767" s="11" t="s">
        <v>10457</v>
      </c>
    </row>
    <row r="7768" spans="1:11" x14ac:dyDescent="0.3">
      <c r="A7768" s="3">
        <v>7844</v>
      </c>
      <c r="B7768" s="3" t="s">
        <v>10190</v>
      </c>
      <c r="C7768" s="1" t="s">
        <v>49</v>
      </c>
      <c r="D7768" s="1" t="s">
        <v>53</v>
      </c>
      <c r="E7768" s="1" t="s">
        <v>54</v>
      </c>
      <c r="F7768" s="1" t="s">
        <v>52</v>
      </c>
      <c r="G7768" s="1">
        <v>72762</v>
      </c>
      <c r="H7768" s="1">
        <v>311615</v>
      </c>
      <c r="I7768" s="14">
        <f t="shared" ca="1" si="121"/>
        <v>36983</v>
      </c>
      <c r="J7768" s="11" t="s">
        <v>10200</v>
      </c>
      <c r="K7768" s="11" t="s">
        <v>10201</v>
      </c>
    </row>
    <row r="7769" spans="1:11" x14ac:dyDescent="0.3">
      <c r="A7769" s="4">
        <v>7845</v>
      </c>
      <c r="B7769" s="3" t="s">
        <v>10190</v>
      </c>
      <c r="C7769" s="2" t="s">
        <v>2050</v>
      </c>
      <c r="D7769" s="2" t="s">
        <v>9171</v>
      </c>
      <c r="E7769" s="2" t="s">
        <v>2052</v>
      </c>
      <c r="F7769" s="2" t="s">
        <v>233</v>
      </c>
      <c r="G7769" s="2">
        <v>30005</v>
      </c>
      <c r="H7769" s="2">
        <v>325211</v>
      </c>
      <c r="I7769" s="14">
        <f t="shared" ca="1" si="121"/>
        <v>40445</v>
      </c>
      <c r="J7769" s="11" t="s">
        <v>10194</v>
      </c>
      <c r="K7769" s="11" t="s">
        <v>10344</v>
      </c>
    </row>
    <row r="7770" spans="1:11" x14ac:dyDescent="0.3">
      <c r="A7770" s="3">
        <v>7846</v>
      </c>
      <c r="B7770" s="3" t="s">
        <v>10190</v>
      </c>
      <c r="C7770" s="1" t="s">
        <v>2652</v>
      </c>
      <c r="D7770" s="1" t="s">
        <v>2820</v>
      </c>
      <c r="E7770" s="1" t="s">
        <v>560</v>
      </c>
      <c r="F7770" s="1" t="s">
        <v>26</v>
      </c>
      <c r="G7770" s="1">
        <v>79702</v>
      </c>
      <c r="H7770" s="1">
        <v>211130</v>
      </c>
      <c r="I7770" s="14">
        <f t="shared" ca="1" si="121"/>
        <v>36948</v>
      </c>
      <c r="J7770" s="11" t="s">
        <v>10194</v>
      </c>
      <c r="K7770" s="11" t="s">
        <v>10654</v>
      </c>
    </row>
    <row r="7771" spans="1:11" x14ac:dyDescent="0.3">
      <c r="A7771" s="4">
        <v>7847</v>
      </c>
      <c r="B7771" s="3" t="s">
        <v>10190</v>
      </c>
      <c r="C7771" s="2" t="s">
        <v>9172</v>
      </c>
      <c r="D7771" s="2" t="s">
        <v>9173</v>
      </c>
      <c r="E7771" s="2" t="s">
        <v>980</v>
      </c>
      <c r="F7771" s="2" t="s">
        <v>26</v>
      </c>
      <c r="G7771" s="2">
        <v>76102</v>
      </c>
      <c r="H7771" s="2">
        <v>211130</v>
      </c>
      <c r="I7771" s="14">
        <f t="shared" ca="1" si="121"/>
        <v>40420</v>
      </c>
      <c r="J7771" s="11" t="s">
        <v>10199</v>
      </c>
      <c r="K7771" s="11" t="s">
        <v>10633</v>
      </c>
    </row>
    <row r="7772" spans="1:11" x14ac:dyDescent="0.3">
      <c r="A7772" s="3">
        <v>7848</v>
      </c>
      <c r="B7772" s="3" t="s">
        <v>10190</v>
      </c>
      <c r="C7772" s="1" t="s">
        <v>4939</v>
      </c>
      <c r="D7772" s="1" t="s">
        <v>9174</v>
      </c>
      <c r="E7772" s="1" t="s">
        <v>4941</v>
      </c>
      <c r="F7772" s="1" t="s">
        <v>233</v>
      </c>
      <c r="G7772" s="1">
        <v>30013</v>
      </c>
      <c r="H7772" s="1">
        <v>322121</v>
      </c>
      <c r="I7772" s="14">
        <f t="shared" ca="1" si="121"/>
        <v>40297</v>
      </c>
      <c r="J7772" s="11" t="s">
        <v>10194</v>
      </c>
      <c r="K7772" s="11" t="s">
        <v>10829</v>
      </c>
    </row>
    <row r="7773" spans="1:11" x14ac:dyDescent="0.3">
      <c r="A7773" s="4">
        <v>7849</v>
      </c>
      <c r="B7773" s="3" t="s">
        <v>10190</v>
      </c>
      <c r="C7773" s="2" t="s">
        <v>594</v>
      </c>
      <c r="D7773" s="2" t="s">
        <v>9175</v>
      </c>
      <c r="E7773" s="2" t="s">
        <v>1349</v>
      </c>
      <c r="F7773" s="2" t="s">
        <v>7</v>
      </c>
      <c r="G7773" s="2">
        <v>47905</v>
      </c>
      <c r="H7773" s="2">
        <v>311224</v>
      </c>
      <c r="I7773" s="14">
        <f t="shared" ca="1" si="121"/>
        <v>39836</v>
      </c>
      <c r="J7773" s="11" t="s">
        <v>10196</v>
      </c>
      <c r="K7773" s="11" t="s">
        <v>10471</v>
      </c>
    </row>
    <row r="7774" spans="1:11" x14ac:dyDescent="0.3">
      <c r="A7774" s="3">
        <v>7850</v>
      </c>
      <c r="B7774" s="3" t="s">
        <v>10190</v>
      </c>
      <c r="C7774" s="1" t="s">
        <v>8032</v>
      </c>
      <c r="D7774" s="1" t="s">
        <v>8033</v>
      </c>
      <c r="E7774" s="1" t="s">
        <v>746</v>
      </c>
      <c r="F7774" s="1" t="s">
        <v>26</v>
      </c>
      <c r="G7774" s="1">
        <v>77042</v>
      </c>
      <c r="H7774" s="1">
        <v>486210</v>
      </c>
      <c r="I7774" s="14">
        <f t="shared" ca="1" si="121"/>
        <v>42407</v>
      </c>
      <c r="J7774" s="11" t="s">
        <v>10194</v>
      </c>
      <c r="K7774" s="11" t="s">
        <v>10293</v>
      </c>
    </row>
    <row r="7775" spans="1:11" x14ac:dyDescent="0.3">
      <c r="A7775" s="4">
        <v>7851</v>
      </c>
      <c r="B7775" s="3" t="s">
        <v>10190</v>
      </c>
      <c r="C7775" s="2" t="s">
        <v>9176</v>
      </c>
      <c r="D7775" s="2" t="s">
        <v>9177</v>
      </c>
      <c r="E7775" s="2" t="s">
        <v>61</v>
      </c>
      <c r="F7775" s="2" t="s">
        <v>62</v>
      </c>
      <c r="G7775" s="2">
        <v>80202</v>
      </c>
      <c r="H7775" s="2">
        <v>486210</v>
      </c>
      <c r="I7775" s="14">
        <f t="shared" ca="1" si="121"/>
        <v>36597</v>
      </c>
      <c r="J7775" s="11" t="s">
        <v>10194</v>
      </c>
      <c r="K7775" s="11" t="s">
        <v>10413</v>
      </c>
    </row>
    <row r="7776" spans="1:11" x14ac:dyDescent="0.3">
      <c r="A7776" s="3">
        <v>7852</v>
      </c>
      <c r="B7776" s="3" t="s">
        <v>10190</v>
      </c>
      <c r="C7776" s="1" t="s">
        <v>9178</v>
      </c>
      <c r="D7776" s="1" t="s">
        <v>9179</v>
      </c>
      <c r="E7776" s="1" t="s">
        <v>9180</v>
      </c>
      <c r="F7776" s="1" t="s">
        <v>233</v>
      </c>
      <c r="G7776" s="1">
        <v>30529</v>
      </c>
      <c r="H7776" s="1">
        <v>221210</v>
      </c>
      <c r="I7776" s="14">
        <f t="shared" ca="1" si="121"/>
        <v>43475</v>
      </c>
      <c r="J7776" s="11" t="s">
        <v>10195</v>
      </c>
      <c r="K7776" s="11" t="s">
        <v>10333</v>
      </c>
    </row>
    <row r="7777" spans="1:11" x14ac:dyDescent="0.3">
      <c r="A7777" s="4">
        <v>7853</v>
      </c>
      <c r="B7777" s="3" t="s">
        <v>10190</v>
      </c>
      <c r="C7777" s="2" t="s">
        <v>5717</v>
      </c>
      <c r="D7777" s="2" t="s">
        <v>7699</v>
      </c>
      <c r="E7777" s="2" t="s">
        <v>82</v>
      </c>
      <c r="F7777" s="2" t="s">
        <v>26</v>
      </c>
      <c r="G7777" s="2">
        <v>77002</v>
      </c>
      <c r="H7777" s="2">
        <v>211130</v>
      </c>
      <c r="I7777" s="14">
        <f t="shared" ca="1" si="121"/>
        <v>37859</v>
      </c>
      <c r="J7777" s="11" t="s">
        <v>10200</v>
      </c>
      <c r="K7777" s="11" t="s">
        <v>10327</v>
      </c>
    </row>
    <row r="7778" spans="1:11" x14ac:dyDescent="0.3">
      <c r="A7778" s="3">
        <v>7854</v>
      </c>
      <c r="B7778" s="3" t="s">
        <v>10190</v>
      </c>
      <c r="C7778" s="1" t="s">
        <v>5717</v>
      </c>
      <c r="D7778" s="1" t="s">
        <v>9181</v>
      </c>
      <c r="E7778" s="1" t="s">
        <v>82</v>
      </c>
      <c r="F7778" s="1" t="s">
        <v>26</v>
      </c>
      <c r="G7778" s="1">
        <v>77002</v>
      </c>
      <c r="H7778" s="1">
        <v>211130</v>
      </c>
      <c r="I7778" s="14">
        <f t="shared" ca="1" si="121"/>
        <v>40409</v>
      </c>
      <c r="J7778" s="11" t="s">
        <v>10196</v>
      </c>
      <c r="K7778" s="11" t="s">
        <v>10278</v>
      </c>
    </row>
    <row r="7779" spans="1:11" x14ac:dyDescent="0.3">
      <c r="A7779" s="4">
        <v>7855</v>
      </c>
      <c r="B7779" s="3" t="s">
        <v>10190</v>
      </c>
      <c r="C7779" s="2" t="s">
        <v>49</v>
      </c>
      <c r="D7779" s="2" t="s">
        <v>53</v>
      </c>
      <c r="E7779" s="2" t="s">
        <v>54</v>
      </c>
      <c r="F7779" s="2" t="s">
        <v>52</v>
      </c>
      <c r="G7779" s="2">
        <v>72762</v>
      </c>
      <c r="H7779" s="2">
        <v>311615</v>
      </c>
      <c r="I7779" s="14">
        <f t="shared" ca="1" si="121"/>
        <v>39687</v>
      </c>
      <c r="J7779" s="11" t="s">
        <v>10200</v>
      </c>
      <c r="K7779" s="11" t="s">
        <v>10220</v>
      </c>
    </row>
    <row r="7780" spans="1:11" x14ac:dyDescent="0.3">
      <c r="A7780" s="3">
        <v>7856</v>
      </c>
      <c r="B7780" s="3" t="s">
        <v>10190</v>
      </c>
      <c r="C7780" s="1" t="s">
        <v>2043</v>
      </c>
      <c r="D7780" s="1" t="s">
        <v>2044</v>
      </c>
      <c r="E7780" s="1" t="s">
        <v>82</v>
      </c>
      <c r="F7780" s="1" t="s">
        <v>26</v>
      </c>
      <c r="G7780" s="1">
        <v>77002</v>
      </c>
      <c r="H7780" s="1">
        <v>211120</v>
      </c>
      <c r="I7780" s="14">
        <f t="shared" ca="1" si="121"/>
        <v>40537</v>
      </c>
      <c r="J7780" s="11" t="s">
        <v>10194</v>
      </c>
      <c r="K7780" s="11" t="s">
        <v>10400</v>
      </c>
    </row>
    <row r="7781" spans="1:11" x14ac:dyDescent="0.3">
      <c r="A7781" s="4">
        <v>7857</v>
      </c>
      <c r="B7781" s="3" t="s">
        <v>10190</v>
      </c>
      <c r="C7781" s="2" t="s">
        <v>7502</v>
      </c>
      <c r="D7781" s="2" t="s">
        <v>7503</v>
      </c>
      <c r="E7781" s="2" t="s">
        <v>980</v>
      </c>
      <c r="F7781" s="2" t="s">
        <v>26</v>
      </c>
      <c r="G7781" s="2">
        <v>76102</v>
      </c>
      <c r="H7781" s="2">
        <v>211130</v>
      </c>
      <c r="I7781" s="14">
        <f t="shared" ca="1" si="121"/>
        <v>39622</v>
      </c>
      <c r="J7781" s="11" t="s">
        <v>10194</v>
      </c>
      <c r="K7781" s="11" t="s">
        <v>10292</v>
      </c>
    </row>
    <row r="7782" spans="1:11" x14ac:dyDescent="0.3">
      <c r="A7782" s="3">
        <v>7858</v>
      </c>
      <c r="B7782" s="3" t="s">
        <v>10190</v>
      </c>
      <c r="C7782" s="1" t="s">
        <v>1169</v>
      </c>
      <c r="D7782" s="1" t="s">
        <v>9182</v>
      </c>
      <c r="E7782" s="1" t="s">
        <v>1171</v>
      </c>
      <c r="F7782" s="1" t="s">
        <v>347</v>
      </c>
      <c r="G7782" s="1">
        <v>73013</v>
      </c>
      <c r="H7782" s="1">
        <v>221112</v>
      </c>
      <c r="I7782" s="14">
        <f t="shared" ca="1" si="121"/>
        <v>39645</v>
      </c>
      <c r="J7782" s="11" t="s">
        <v>10197</v>
      </c>
      <c r="K7782" s="11" t="s">
        <v>10366</v>
      </c>
    </row>
    <row r="7783" spans="1:11" x14ac:dyDescent="0.3">
      <c r="A7783" s="4">
        <v>7859</v>
      </c>
      <c r="B7783" s="3" t="s">
        <v>10190</v>
      </c>
      <c r="C7783" s="2" t="s">
        <v>916</v>
      </c>
      <c r="D7783" s="2" t="s">
        <v>917</v>
      </c>
      <c r="E7783" s="2" t="s">
        <v>918</v>
      </c>
      <c r="F7783" s="2" t="s">
        <v>26</v>
      </c>
      <c r="G7783" s="2">
        <v>79901</v>
      </c>
      <c r="H7783" s="2">
        <v>221112</v>
      </c>
      <c r="I7783" s="14">
        <f t="shared" ca="1" si="121"/>
        <v>36669</v>
      </c>
      <c r="J7783" s="11" t="s">
        <v>10197</v>
      </c>
      <c r="K7783" s="11" t="s">
        <v>10285</v>
      </c>
    </row>
    <row r="7784" spans="1:11" x14ac:dyDescent="0.3">
      <c r="A7784" s="3">
        <v>7860</v>
      </c>
      <c r="B7784" s="3" t="s">
        <v>10190</v>
      </c>
      <c r="C7784" s="1" t="s">
        <v>49</v>
      </c>
      <c r="D7784" s="1" t="s">
        <v>53</v>
      </c>
      <c r="E7784" s="1" t="s">
        <v>54</v>
      </c>
      <c r="F7784" s="1" t="s">
        <v>52</v>
      </c>
      <c r="G7784" s="1">
        <v>72762</v>
      </c>
      <c r="H7784" s="1">
        <v>311615</v>
      </c>
      <c r="I7784" s="14">
        <f t="shared" ca="1" si="121"/>
        <v>39301</v>
      </c>
      <c r="J7784" s="11" t="s">
        <v>10194</v>
      </c>
      <c r="K7784" s="11" t="s">
        <v>10310</v>
      </c>
    </row>
    <row r="7785" spans="1:11" x14ac:dyDescent="0.3">
      <c r="A7785" s="4">
        <v>7861</v>
      </c>
      <c r="B7785" s="3" t="s">
        <v>10190</v>
      </c>
      <c r="C7785" s="2" t="s">
        <v>348</v>
      </c>
      <c r="D7785" s="2" t="s">
        <v>9183</v>
      </c>
      <c r="E7785" s="2" t="s">
        <v>172</v>
      </c>
      <c r="F7785" s="2" t="s">
        <v>154</v>
      </c>
      <c r="G7785" s="2">
        <v>68124</v>
      </c>
      <c r="H7785" s="2">
        <v>486210</v>
      </c>
      <c r="I7785" s="14">
        <f t="shared" ca="1" si="121"/>
        <v>40126</v>
      </c>
      <c r="J7785" s="11" t="s">
        <v>10198</v>
      </c>
      <c r="K7785" s="11" t="s">
        <v>10221</v>
      </c>
    </row>
    <row r="7786" spans="1:11" x14ac:dyDescent="0.3">
      <c r="A7786" s="3">
        <v>7862</v>
      </c>
      <c r="B7786" s="3" t="s">
        <v>10190</v>
      </c>
      <c r="C7786" s="1" t="s">
        <v>9184</v>
      </c>
      <c r="D7786" s="1" t="s">
        <v>9185</v>
      </c>
      <c r="E7786" s="1" t="s">
        <v>980</v>
      </c>
      <c r="F7786" s="1" t="s">
        <v>26</v>
      </c>
      <c r="G7786" s="1">
        <v>76102</v>
      </c>
      <c r="H7786" s="1">
        <v>211130</v>
      </c>
      <c r="I7786" s="14">
        <f t="shared" ca="1" si="121"/>
        <v>36904</v>
      </c>
      <c r="J7786" s="11" t="s">
        <v>10198</v>
      </c>
      <c r="K7786" s="11" t="s">
        <v>10346</v>
      </c>
    </row>
    <row r="7787" spans="1:11" x14ac:dyDescent="0.3">
      <c r="A7787" s="4">
        <v>7863</v>
      </c>
      <c r="B7787" s="3" t="s">
        <v>10190</v>
      </c>
      <c r="C7787" s="2" t="s">
        <v>677</v>
      </c>
      <c r="D7787" s="2" t="s">
        <v>4545</v>
      </c>
      <c r="E7787" s="2" t="s">
        <v>392</v>
      </c>
      <c r="F7787" s="2" t="s">
        <v>233</v>
      </c>
      <c r="G7787" s="2">
        <v>30309</v>
      </c>
      <c r="H7787" s="2">
        <v>221210</v>
      </c>
      <c r="I7787" s="14">
        <f t="shared" ca="1" si="121"/>
        <v>38566</v>
      </c>
      <c r="J7787" s="11" t="s">
        <v>10197</v>
      </c>
      <c r="K7787" s="11" t="s">
        <v>10415</v>
      </c>
    </row>
    <row r="7788" spans="1:11" x14ac:dyDescent="0.3">
      <c r="A7788" s="3">
        <v>7864</v>
      </c>
      <c r="B7788" s="3" t="s">
        <v>10190</v>
      </c>
      <c r="C7788" s="1" t="s">
        <v>6657</v>
      </c>
      <c r="D7788" s="1" t="s">
        <v>9186</v>
      </c>
      <c r="E7788" s="1" t="s">
        <v>1807</v>
      </c>
      <c r="F7788" s="1" t="s">
        <v>179</v>
      </c>
      <c r="G7788" s="1">
        <v>67601</v>
      </c>
      <c r="H7788" s="1">
        <v>221112</v>
      </c>
      <c r="I7788" s="14">
        <f t="shared" ca="1" si="121"/>
        <v>43495</v>
      </c>
      <c r="J7788" s="11" t="s">
        <v>10196</v>
      </c>
      <c r="K7788" s="11" t="s">
        <v>10535</v>
      </c>
    </row>
    <row r="7789" spans="1:11" x14ac:dyDescent="0.3">
      <c r="A7789" s="4">
        <v>7865</v>
      </c>
      <c r="B7789" s="3" t="s">
        <v>10190</v>
      </c>
      <c r="C7789" s="2" t="s">
        <v>7061</v>
      </c>
      <c r="D7789" s="2" t="s">
        <v>7062</v>
      </c>
      <c r="E7789" s="2" t="s">
        <v>7063</v>
      </c>
      <c r="F7789" s="2" t="s">
        <v>7064</v>
      </c>
      <c r="G7789" s="2">
        <v>96932</v>
      </c>
      <c r="H7789" s="2">
        <v>221112</v>
      </c>
      <c r="I7789" s="14">
        <f t="shared" ca="1" si="121"/>
        <v>42141</v>
      </c>
      <c r="J7789" s="11" t="s">
        <v>10200</v>
      </c>
      <c r="K7789" s="11" t="s">
        <v>10617</v>
      </c>
    </row>
    <row r="7790" spans="1:11" x14ac:dyDescent="0.3">
      <c r="A7790" s="3">
        <v>7866</v>
      </c>
      <c r="B7790" s="3" t="s">
        <v>10190</v>
      </c>
      <c r="C7790" s="1" t="s">
        <v>103</v>
      </c>
      <c r="D7790" s="1" t="s">
        <v>104</v>
      </c>
      <c r="E7790" s="1" t="s">
        <v>105</v>
      </c>
      <c r="F7790" s="1" t="s">
        <v>92</v>
      </c>
      <c r="G7790" s="1">
        <v>43105</v>
      </c>
      <c r="H7790" s="1">
        <v>322130</v>
      </c>
      <c r="I7790" s="14">
        <f t="shared" ca="1" si="121"/>
        <v>43435</v>
      </c>
      <c r="J7790" s="11" t="s">
        <v>10199</v>
      </c>
      <c r="K7790" s="11" t="s">
        <v>10215</v>
      </c>
    </row>
    <row r="7791" spans="1:11" x14ac:dyDescent="0.3">
      <c r="A7791" s="4">
        <v>7867</v>
      </c>
      <c r="B7791" s="3" t="s">
        <v>10190</v>
      </c>
      <c r="C7791" s="2" t="s">
        <v>9187</v>
      </c>
      <c r="D7791" s="2" t="s">
        <v>9188</v>
      </c>
      <c r="E7791" s="2" t="s">
        <v>9189</v>
      </c>
      <c r="F7791" s="2" t="s">
        <v>233</v>
      </c>
      <c r="G7791" s="2">
        <v>31064</v>
      </c>
      <c r="H7791" s="2">
        <v>221210</v>
      </c>
      <c r="I7791" s="14">
        <f t="shared" ca="1" si="121"/>
        <v>43436</v>
      </c>
      <c r="J7791" s="11" t="s">
        <v>10194</v>
      </c>
      <c r="K7791" s="11" t="s">
        <v>10285</v>
      </c>
    </row>
    <row r="7792" spans="1:11" x14ac:dyDescent="0.3">
      <c r="A7792" s="3">
        <v>7868</v>
      </c>
      <c r="B7792" s="3" t="s">
        <v>10190</v>
      </c>
      <c r="C7792" s="1" t="s">
        <v>9190</v>
      </c>
      <c r="D7792" s="1" t="s">
        <v>9191</v>
      </c>
      <c r="E7792" s="1" t="s">
        <v>61</v>
      </c>
      <c r="F7792" s="1" t="s">
        <v>62</v>
      </c>
      <c r="G7792" s="1">
        <v>80202</v>
      </c>
      <c r="H7792" s="1">
        <v>211120</v>
      </c>
      <c r="I7792" s="14">
        <f t="shared" ca="1" si="121"/>
        <v>37174</v>
      </c>
      <c r="J7792" s="11" t="s">
        <v>10194</v>
      </c>
      <c r="K7792" s="11" t="s">
        <v>10211</v>
      </c>
    </row>
    <row r="7793" spans="1:11" x14ac:dyDescent="0.3">
      <c r="A7793" s="4">
        <v>7869</v>
      </c>
      <c r="B7793" s="3" t="s">
        <v>10190</v>
      </c>
      <c r="C7793" s="2" t="s">
        <v>8940</v>
      </c>
      <c r="D7793" s="2" t="s">
        <v>9192</v>
      </c>
      <c r="E7793" s="2" t="s">
        <v>25</v>
      </c>
      <c r="F7793" s="2" t="s">
        <v>26</v>
      </c>
      <c r="G7793" s="2">
        <v>75225</v>
      </c>
      <c r="H7793" s="2">
        <v>211130</v>
      </c>
      <c r="I7793" s="14">
        <f t="shared" ca="1" si="121"/>
        <v>40560</v>
      </c>
      <c r="J7793" s="11" t="s">
        <v>10194</v>
      </c>
      <c r="K7793" s="11" t="s">
        <v>10212</v>
      </c>
    </row>
    <row r="7794" spans="1:11" x14ac:dyDescent="0.3">
      <c r="A7794" s="3">
        <v>7870</v>
      </c>
      <c r="B7794" s="3" t="s">
        <v>10190</v>
      </c>
      <c r="C7794" s="1" t="s">
        <v>9193</v>
      </c>
      <c r="D7794" s="1" t="s">
        <v>9194</v>
      </c>
      <c r="E7794" s="1" t="s">
        <v>1168</v>
      </c>
      <c r="F7794" s="1" t="s">
        <v>347</v>
      </c>
      <c r="G7794" s="1">
        <v>73104</v>
      </c>
      <c r="H7794" s="1">
        <v>211120</v>
      </c>
      <c r="I7794" s="14">
        <f t="shared" ca="1" si="121"/>
        <v>41609</v>
      </c>
      <c r="J7794" s="11" t="s">
        <v>10194</v>
      </c>
      <c r="K7794" s="11" t="s">
        <v>10379</v>
      </c>
    </row>
    <row r="7795" spans="1:11" x14ac:dyDescent="0.3">
      <c r="A7795" s="4">
        <v>7871</v>
      </c>
      <c r="B7795" s="3" t="s">
        <v>10190</v>
      </c>
      <c r="C7795" s="2" t="s">
        <v>9195</v>
      </c>
      <c r="D7795" s="2" t="s">
        <v>9196</v>
      </c>
      <c r="E7795" s="2" t="s">
        <v>212</v>
      </c>
      <c r="F7795" s="2" t="s">
        <v>18</v>
      </c>
      <c r="G7795" s="2">
        <v>95819</v>
      </c>
      <c r="H7795" s="2">
        <v>424720</v>
      </c>
      <c r="I7795" s="14">
        <f t="shared" ca="1" si="121"/>
        <v>36698</v>
      </c>
      <c r="J7795" s="11" t="s">
        <v>10194</v>
      </c>
      <c r="K7795" s="11" t="s">
        <v>10520</v>
      </c>
    </row>
    <row r="7796" spans="1:11" x14ac:dyDescent="0.3">
      <c r="A7796" s="3">
        <v>7872</v>
      </c>
      <c r="B7796" s="3" t="s">
        <v>10190</v>
      </c>
      <c r="C7796" s="1" t="s">
        <v>7061</v>
      </c>
      <c r="D7796" s="1" t="s">
        <v>7062</v>
      </c>
      <c r="E7796" s="1" t="s">
        <v>7063</v>
      </c>
      <c r="F7796" s="1" t="s">
        <v>7064</v>
      </c>
      <c r="G7796" s="1">
        <v>96913</v>
      </c>
      <c r="H7796" s="1">
        <v>221112</v>
      </c>
      <c r="I7796" s="14">
        <f t="shared" ca="1" si="121"/>
        <v>42090</v>
      </c>
      <c r="J7796" s="11" t="s">
        <v>10196</v>
      </c>
      <c r="K7796" s="11" t="s">
        <v>10448</v>
      </c>
    </row>
    <row r="7797" spans="1:11" x14ac:dyDescent="0.3">
      <c r="A7797" s="4">
        <v>7873</v>
      </c>
      <c r="B7797" s="3" t="s">
        <v>10190</v>
      </c>
      <c r="C7797" s="2" t="s">
        <v>677</v>
      </c>
      <c r="D7797" s="2" t="s">
        <v>4545</v>
      </c>
      <c r="E7797" s="2" t="s">
        <v>392</v>
      </c>
      <c r="F7797" s="2" t="s">
        <v>233</v>
      </c>
      <c r="G7797" s="2">
        <v>30309</v>
      </c>
      <c r="H7797" s="2">
        <v>221210</v>
      </c>
      <c r="I7797" s="14">
        <f t="shared" ca="1" si="121"/>
        <v>36645</v>
      </c>
      <c r="J7797" s="11" t="s">
        <v>10196</v>
      </c>
      <c r="K7797" s="11" t="s">
        <v>10539</v>
      </c>
    </row>
    <row r="7798" spans="1:11" x14ac:dyDescent="0.3">
      <c r="A7798" s="3">
        <v>7874</v>
      </c>
      <c r="B7798" s="3" t="s">
        <v>10190</v>
      </c>
      <c r="C7798" s="1" t="s">
        <v>9197</v>
      </c>
      <c r="D7798" s="1" t="s">
        <v>9198</v>
      </c>
      <c r="E7798" s="1" t="s">
        <v>3641</v>
      </c>
      <c r="F7798" s="1" t="s">
        <v>278</v>
      </c>
      <c r="G7798" s="1">
        <v>48150</v>
      </c>
      <c r="H7798" s="1">
        <v>111419</v>
      </c>
      <c r="I7798" s="14">
        <f t="shared" ca="1" si="121"/>
        <v>41091</v>
      </c>
      <c r="J7798" s="11" t="s">
        <v>10194</v>
      </c>
      <c r="K7798" s="11" t="s">
        <v>10238</v>
      </c>
    </row>
    <row r="7799" spans="1:11" x14ac:dyDescent="0.3">
      <c r="A7799" s="4">
        <v>7875</v>
      </c>
      <c r="B7799" s="3" t="s">
        <v>10190</v>
      </c>
      <c r="C7799" s="2" t="s">
        <v>7061</v>
      </c>
      <c r="D7799" s="2" t="s">
        <v>7062</v>
      </c>
      <c r="E7799" s="2" t="s">
        <v>7063</v>
      </c>
      <c r="F7799" s="2" t="s">
        <v>7064</v>
      </c>
      <c r="G7799" s="2">
        <v>96932</v>
      </c>
      <c r="H7799" s="2">
        <v>221112</v>
      </c>
      <c r="I7799" s="14">
        <f t="shared" ca="1" si="121"/>
        <v>41139</v>
      </c>
      <c r="J7799" s="11" t="s">
        <v>10196</v>
      </c>
      <c r="K7799" s="11" t="s">
        <v>10275</v>
      </c>
    </row>
    <row r="7800" spans="1:11" x14ac:dyDescent="0.3">
      <c r="A7800" s="3">
        <v>7876</v>
      </c>
      <c r="B7800" s="3" t="s">
        <v>10190</v>
      </c>
      <c r="C7800" s="1" t="s">
        <v>4234</v>
      </c>
      <c r="D7800" s="1" t="s">
        <v>9199</v>
      </c>
      <c r="E7800" s="1" t="s">
        <v>61</v>
      </c>
      <c r="F7800" s="1" t="s">
        <v>62</v>
      </c>
      <c r="G7800" s="1">
        <v>80202</v>
      </c>
      <c r="H7800" s="1">
        <v>213112</v>
      </c>
      <c r="I7800" s="14">
        <f t="shared" ca="1" si="121"/>
        <v>39812</v>
      </c>
      <c r="J7800" s="11" t="s">
        <v>10197</v>
      </c>
      <c r="K7800" s="11" t="s">
        <v>10278</v>
      </c>
    </row>
    <row r="7801" spans="1:11" x14ac:dyDescent="0.3">
      <c r="A7801" s="4">
        <v>7877</v>
      </c>
      <c r="B7801" s="3" t="s">
        <v>10190</v>
      </c>
      <c r="C7801" s="2" t="s">
        <v>9200</v>
      </c>
      <c r="D7801" s="2" t="s">
        <v>9201</v>
      </c>
      <c r="E7801" s="2" t="s">
        <v>82</v>
      </c>
      <c r="F7801" s="2" t="s">
        <v>26</v>
      </c>
      <c r="G7801" s="2">
        <v>77002</v>
      </c>
      <c r="H7801" s="2">
        <v>211130</v>
      </c>
      <c r="I7801" s="14">
        <f t="shared" ca="1" si="121"/>
        <v>38733</v>
      </c>
      <c r="J7801" s="11" t="s">
        <v>10200</v>
      </c>
      <c r="K7801" s="11" t="s">
        <v>10575</v>
      </c>
    </row>
    <row r="7802" spans="1:11" x14ac:dyDescent="0.3">
      <c r="A7802" s="3">
        <v>7878</v>
      </c>
      <c r="B7802" s="3" t="s">
        <v>10190</v>
      </c>
      <c r="C7802" s="1" t="s">
        <v>9202</v>
      </c>
      <c r="D7802" s="1" t="s">
        <v>9203</v>
      </c>
      <c r="E7802" s="1" t="s">
        <v>1962</v>
      </c>
      <c r="F7802" s="1" t="s">
        <v>347</v>
      </c>
      <c r="G7802" s="1">
        <v>74136</v>
      </c>
      <c r="H7802" s="1">
        <v>622110</v>
      </c>
      <c r="I7802" s="14">
        <f t="shared" ca="1" si="121"/>
        <v>37725</v>
      </c>
      <c r="J7802" s="11" t="s">
        <v>10194</v>
      </c>
      <c r="K7802" s="11" t="s">
        <v>10347</v>
      </c>
    </row>
    <row r="7803" spans="1:11" x14ac:dyDescent="0.3">
      <c r="A7803" s="4">
        <v>7879</v>
      </c>
      <c r="B7803" s="3" t="s">
        <v>10190</v>
      </c>
      <c r="C7803" s="2" t="s">
        <v>7222</v>
      </c>
      <c r="D7803" s="2" t="s">
        <v>7223</v>
      </c>
      <c r="E7803" s="2" t="s">
        <v>2608</v>
      </c>
      <c r="F7803" s="2" t="s">
        <v>26</v>
      </c>
      <c r="G7803" s="2">
        <v>75701</v>
      </c>
      <c r="H7803" s="2">
        <v>211130</v>
      </c>
      <c r="I7803" s="14">
        <f t="shared" ca="1" si="121"/>
        <v>43485</v>
      </c>
      <c r="J7803" s="11" t="s">
        <v>10197</v>
      </c>
      <c r="K7803" s="11" t="s">
        <v>10322</v>
      </c>
    </row>
    <row r="7804" spans="1:11" x14ac:dyDescent="0.3">
      <c r="A7804" s="3">
        <v>7880</v>
      </c>
      <c r="B7804" s="3" t="s">
        <v>10190</v>
      </c>
      <c r="C7804" s="1" t="s">
        <v>449</v>
      </c>
      <c r="D7804" s="1" t="s">
        <v>450</v>
      </c>
      <c r="E7804" s="1" t="s">
        <v>82</v>
      </c>
      <c r="F7804" s="1" t="s">
        <v>26</v>
      </c>
      <c r="G7804" s="1">
        <v>77002</v>
      </c>
      <c r="H7804" s="1">
        <v>486210</v>
      </c>
      <c r="I7804" s="14">
        <f t="shared" ca="1" si="121"/>
        <v>39523</v>
      </c>
      <c r="J7804" s="11" t="s">
        <v>10194</v>
      </c>
      <c r="K7804" s="11" t="s">
        <v>10293</v>
      </c>
    </row>
    <row r="7805" spans="1:11" x14ac:dyDescent="0.3">
      <c r="A7805" s="4">
        <v>7881</v>
      </c>
      <c r="B7805" s="3" t="s">
        <v>10190</v>
      </c>
      <c r="C7805" s="2" t="s">
        <v>425</v>
      </c>
      <c r="D7805" s="2" t="s">
        <v>9204</v>
      </c>
      <c r="E7805" s="2" t="s">
        <v>357</v>
      </c>
      <c r="F7805" s="2" t="s">
        <v>26</v>
      </c>
      <c r="G7805" s="2">
        <v>77380</v>
      </c>
      <c r="H7805" s="2">
        <v>562212</v>
      </c>
      <c r="I7805" s="14">
        <f t="shared" ca="1" si="121"/>
        <v>37608</v>
      </c>
      <c r="J7805" s="11" t="s">
        <v>10198</v>
      </c>
      <c r="K7805" s="11" t="s">
        <v>10424</v>
      </c>
    </row>
    <row r="7806" spans="1:11" x14ac:dyDescent="0.3">
      <c r="A7806" s="3">
        <v>7882</v>
      </c>
      <c r="B7806" s="3" t="s">
        <v>10190</v>
      </c>
      <c r="C7806" s="1" t="s">
        <v>820</v>
      </c>
      <c r="D7806" s="1" t="s">
        <v>821</v>
      </c>
      <c r="E7806" s="1" t="s">
        <v>822</v>
      </c>
      <c r="F7806" s="1" t="s">
        <v>26</v>
      </c>
      <c r="G7806" s="1">
        <v>79101</v>
      </c>
      <c r="H7806" s="1">
        <v>221112</v>
      </c>
      <c r="I7806" s="14">
        <f t="shared" ca="1" si="121"/>
        <v>39097</v>
      </c>
      <c r="J7806" s="11" t="s">
        <v>10194</v>
      </c>
      <c r="K7806" s="11" t="s">
        <v>10215</v>
      </c>
    </row>
    <row r="7807" spans="1:11" x14ac:dyDescent="0.3">
      <c r="A7807" s="4">
        <v>7883</v>
      </c>
      <c r="B7807" s="3" t="s">
        <v>10190</v>
      </c>
      <c r="C7807" s="2" t="s">
        <v>147</v>
      </c>
      <c r="D7807" s="2" t="s">
        <v>1493</v>
      </c>
      <c r="E7807" s="2" t="s">
        <v>149</v>
      </c>
      <c r="F7807" s="2" t="s">
        <v>150</v>
      </c>
      <c r="G7807" s="2">
        <v>57702</v>
      </c>
      <c r="H7807" s="2">
        <v>221112</v>
      </c>
      <c r="I7807" s="14">
        <f t="shared" ca="1" si="121"/>
        <v>36862</v>
      </c>
      <c r="J7807" s="11" t="s">
        <v>10200</v>
      </c>
      <c r="K7807" s="11" t="s">
        <v>10616</v>
      </c>
    </row>
    <row r="7808" spans="1:11" x14ac:dyDescent="0.3">
      <c r="A7808" s="3">
        <v>7884</v>
      </c>
      <c r="B7808" s="3" t="s">
        <v>10190</v>
      </c>
      <c r="C7808" s="1" t="s">
        <v>9205</v>
      </c>
      <c r="D7808" s="1" t="s">
        <v>9206</v>
      </c>
      <c r="E7808" s="1" t="s">
        <v>9207</v>
      </c>
      <c r="F7808" s="1" t="s">
        <v>656</v>
      </c>
      <c r="G7808" s="1">
        <v>58763</v>
      </c>
      <c r="H7808" s="1">
        <v>211120</v>
      </c>
      <c r="I7808" s="14">
        <f t="shared" ca="1" si="121"/>
        <v>37594</v>
      </c>
      <c r="J7808" s="11" t="s">
        <v>10194</v>
      </c>
      <c r="K7808" s="11" t="s">
        <v>10294</v>
      </c>
    </row>
    <row r="7809" spans="1:11" x14ac:dyDescent="0.3">
      <c r="A7809" s="4">
        <v>7885</v>
      </c>
      <c r="B7809" s="3" t="s">
        <v>10190</v>
      </c>
      <c r="C7809" s="2" t="s">
        <v>348</v>
      </c>
      <c r="D7809" s="2" t="s">
        <v>8878</v>
      </c>
      <c r="E7809" s="2" t="s">
        <v>172</v>
      </c>
      <c r="F7809" s="2" t="s">
        <v>154</v>
      </c>
      <c r="G7809" s="2">
        <v>68131</v>
      </c>
      <c r="H7809" s="2">
        <v>327120</v>
      </c>
      <c r="I7809" s="14">
        <f t="shared" ca="1" si="121"/>
        <v>40320</v>
      </c>
      <c r="J7809" s="11" t="s">
        <v>10197</v>
      </c>
      <c r="K7809" s="11" t="s">
        <v>10327</v>
      </c>
    </row>
    <row r="7810" spans="1:11" x14ac:dyDescent="0.3">
      <c r="A7810" s="3">
        <v>7886</v>
      </c>
      <c r="B7810" s="3" t="s">
        <v>10190</v>
      </c>
      <c r="C7810" s="1" t="s">
        <v>9208</v>
      </c>
      <c r="D7810" s="1" t="s">
        <v>9209</v>
      </c>
      <c r="E7810" s="1" t="s">
        <v>286</v>
      </c>
      <c r="F7810" s="1" t="s">
        <v>30</v>
      </c>
      <c r="G7810" s="1">
        <v>10601</v>
      </c>
      <c r="H7810" s="1">
        <v>221112</v>
      </c>
      <c r="I7810" s="14">
        <f t="shared" ca="1" si="121"/>
        <v>40866</v>
      </c>
      <c r="J7810" s="11" t="s">
        <v>10196</v>
      </c>
      <c r="K7810" s="11" t="s">
        <v>10527</v>
      </c>
    </row>
    <row r="7811" spans="1:11" x14ac:dyDescent="0.3">
      <c r="A7811" s="4">
        <v>7887</v>
      </c>
      <c r="B7811" s="3" t="s">
        <v>10190</v>
      </c>
      <c r="C7811" s="2" t="s">
        <v>9210</v>
      </c>
      <c r="D7811" s="2" t="s">
        <v>9211</v>
      </c>
      <c r="E7811" s="2" t="s">
        <v>534</v>
      </c>
      <c r="F7811" s="2" t="s">
        <v>205</v>
      </c>
      <c r="G7811" s="2">
        <v>20910</v>
      </c>
      <c r="H7811" s="2">
        <v>221112</v>
      </c>
      <c r="I7811" s="14">
        <f t="shared" ref="I7811:I7874" ca="1" si="122">DATE(2000,1,1)+RANDBETWEEN(1,7000)</f>
        <v>41750</v>
      </c>
      <c r="J7811" s="11" t="s">
        <v>10195</v>
      </c>
      <c r="K7811" s="11" t="s">
        <v>10508</v>
      </c>
    </row>
    <row r="7812" spans="1:11" x14ac:dyDescent="0.3">
      <c r="A7812" s="3">
        <v>7888</v>
      </c>
      <c r="B7812" s="3" t="s">
        <v>10190</v>
      </c>
      <c r="C7812" s="1" t="s">
        <v>9212</v>
      </c>
      <c r="D7812" s="1" t="s">
        <v>9213</v>
      </c>
      <c r="E7812" s="1" t="s">
        <v>79</v>
      </c>
      <c r="F7812" s="1" t="s">
        <v>30</v>
      </c>
      <c r="G7812" s="1">
        <v>10022</v>
      </c>
      <c r="H7812" s="1">
        <v>221112</v>
      </c>
      <c r="I7812" s="14">
        <f t="shared" ca="1" si="122"/>
        <v>43149</v>
      </c>
      <c r="J7812" s="11" t="s">
        <v>10196</v>
      </c>
      <c r="K7812" s="11" t="s">
        <v>10208</v>
      </c>
    </row>
    <row r="7813" spans="1:11" x14ac:dyDescent="0.3">
      <c r="A7813" s="4">
        <v>7889</v>
      </c>
      <c r="B7813" s="3" t="s">
        <v>10190</v>
      </c>
      <c r="C7813" s="2" t="s">
        <v>9214</v>
      </c>
      <c r="D7813" s="2" t="s">
        <v>9215</v>
      </c>
      <c r="E7813" s="2" t="s">
        <v>101</v>
      </c>
      <c r="F7813" s="2" t="s">
        <v>102</v>
      </c>
      <c r="G7813" s="2">
        <v>2116</v>
      </c>
      <c r="H7813" s="2">
        <v>221112</v>
      </c>
      <c r="I7813" s="14">
        <f t="shared" ca="1" si="122"/>
        <v>37874</v>
      </c>
      <c r="J7813" s="11" t="s">
        <v>10197</v>
      </c>
      <c r="K7813" s="11" t="s">
        <v>10242</v>
      </c>
    </row>
    <row r="7814" spans="1:11" x14ac:dyDescent="0.3">
      <c r="A7814" s="3">
        <v>7890</v>
      </c>
      <c r="B7814" s="3" t="s">
        <v>10190</v>
      </c>
      <c r="C7814" s="1" t="s">
        <v>425</v>
      </c>
      <c r="D7814" s="1" t="s">
        <v>4406</v>
      </c>
      <c r="E7814" s="1" t="s">
        <v>357</v>
      </c>
      <c r="F7814" s="1" t="s">
        <v>26</v>
      </c>
      <c r="G7814" s="1">
        <v>77380</v>
      </c>
      <c r="H7814" s="1">
        <v>562212</v>
      </c>
      <c r="I7814" s="14">
        <f t="shared" ca="1" si="122"/>
        <v>43331</v>
      </c>
      <c r="J7814" s="11" t="s">
        <v>10200</v>
      </c>
      <c r="K7814" s="11" t="s">
        <v>10202</v>
      </c>
    </row>
    <row r="7815" spans="1:11" x14ac:dyDescent="0.3">
      <c r="A7815" s="4">
        <v>7891</v>
      </c>
      <c r="B7815" s="3" t="s">
        <v>10190</v>
      </c>
      <c r="C7815" s="2" t="s">
        <v>9216</v>
      </c>
      <c r="D7815" s="2" t="s">
        <v>9217</v>
      </c>
      <c r="E7815" s="2" t="s">
        <v>9218</v>
      </c>
      <c r="F7815" s="2" t="s">
        <v>656</v>
      </c>
      <c r="G7815" s="2">
        <v>58852</v>
      </c>
      <c r="H7815" s="2">
        <v>211120</v>
      </c>
      <c r="I7815" s="14">
        <f t="shared" ca="1" si="122"/>
        <v>39815</v>
      </c>
      <c r="J7815" s="11" t="s">
        <v>10200</v>
      </c>
      <c r="K7815" s="11" t="s">
        <v>10207</v>
      </c>
    </row>
    <row r="7816" spans="1:11" x14ac:dyDescent="0.3">
      <c r="A7816" s="3">
        <v>7892</v>
      </c>
      <c r="B7816" s="3" t="s">
        <v>10190</v>
      </c>
      <c r="C7816" s="1" t="s">
        <v>9153</v>
      </c>
      <c r="D7816" s="1" t="s">
        <v>9154</v>
      </c>
      <c r="E7816" s="1" t="s">
        <v>466</v>
      </c>
      <c r="F7816" s="1" t="s">
        <v>26</v>
      </c>
      <c r="G7816" s="1">
        <v>75024</v>
      </c>
      <c r="H7816" s="1">
        <v>211120</v>
      </c>
      <c r="I7816" s="14">
        <f t="shared" ca="1" si="122"/>
        <v>40964</v>
      </c>
      <c r="J7816" s="11" t="s">
        <v>10197</v>
      </c>
      <c r="K7816" s="11" t="s">
        <v>10285</v>
      </c>
    </row>
    <row r="7817" spans="1:11" x14ac:dyDescent="0.3">
      <c r="A7817" s="4">
        <v>7893</v>
      </c>
      <c r="B7817" s="3" t="s">
        <v>10190</v>
      </c>
      <c r="C7817" s="2" t="s">
        <v>3610</v>
      </c>
      <c r="D7817" s="2" t="s">
        <v>3611</v>
      </c>
      <c r="E7817" s="2" t="s">
        <v>82</v>
      </c>
      <c r="F7817" s="2" t="s">
        <v>26</v>
      </c>
      <c r="G7817" s="2">
        <v>77010</v>
      </c>
      <c r="H7817" s="2">
        <v>211130</v>
      </c>
      <c r="I7817" s="14">
        <f t="shared" ca="1" si="122"/>
        <v>38602</v>
      </c>
      <c r="J7817" s="11" t="s">
        <v>10194</v>
      </c>
      <c r="K7817" s="11" t="s">
        <v>10227</v>
      </c>
    </row>
    <row r="7818" spans="1:11" x14ac:dyDescent="0.3">
      <c r="A7818" s="3">
        <v>7894</v>
      </c>
      <c r="B7818" s="3" t="s">
        <v>10190</v>
      </c>
      <c r="C7818" s="1" t="s">
        <v>2144</v>
      </c>
      <c r="D7818" s="1" t="s">
        <v>9219</v>
      </c>
      <c r="E7818" s="1" t="s">
        <v>2707</v>
      </c>
      <c r="F7818" s="1" t="s">
        <v>18</v>
      </c>
      <c r="G7818" s="1">
        <v>93311</v>
      </c>
      <c r="H7818" s="1">
        <v>211130</v>
      </c>
      <c r="I7818" s="14">
        <f t="shared" ca="1" si="122"/>
        <v>37970</v>
      </c>
      <c r="J7818" s="11" t="s">
        <v>10197</v>
      </c>
      <c r="K7818" s="11" t="s">
        <v>10298</v>
      </c>
    </row>
    <row r="7819" spans="1:11" x14ac:dyDescent="0.3">
      <c r="A7819" s="4">
        <v>7895</v>
      </c>
      <c r="B7819" s="3" t="s">
        <v>10190</v>
      </c>
      <c r="C7819" s="2" t="s">
        <v>287</v>
      </c>
      <c r="D7819" s="2" t="s">
        <v>7128</v>
      </c>
      <c r="E7819" s="2" t="s">
        <v>289</v>
      </c>
      <c r="F7819" s="2" t="s">
        <v>109</v>
      </c>
      <c r="G7819" s="2">
        <v>6831</v>
      </c>
      <c r="H7819" s="2">
        <v>221112</v>
      </c>
      <c r="I7819" s="14">
        <f t="shared" ca="1" si="122"/>
        <v>37016</v>
      </c>
      <c r="J7819" s="11" t="s">
        <v>10194</v>
      </c>
      <c r="K7819" s="11" t="s">
        <v>10568</v>
      </c>
    </row>
    <row r="7820" spans="1:11" x14ac:dyDescent="0.3">
      <c r="A7820" s="3">
        <v>7896</v>
      </c>
      <c r="B7820" s="3" t="s">
        <v>10190</v>
      </c>
      <c r="C7820" s="1" t="s">
        <v>9220</v>
      </c>
      <c r="D7820" s="1" t="s">
        <v>9221</v>
      </c>
      <c r="E7820" s="1" t="s">
        <v>9222</v>
      </c>
      <c r="F7820" s="1" t="s">
        <v>233</v>
      </c>
      <c r="G7820" s="1">
        <v>30103</v>
      </c>
      <c r="H7820" s="1">
        <v>221210</v>
      </c>
      <c r="I7820" s="14">
        <f t="shared" ca="1" si="122"/>
        <v>38763</v>
      </c>
      <c r="J7820" s="11" t="s">
        <v>10197</v>
      </c>
      <c r="K7820" s="11" t="s">
        <v>10585</v>
      </c>
    </row>
    <row r="7821" spans="1:11" x14ac:dyDescent="0.3">
      <c r="A7821" s="4">
        <v>7897</v>
      </c>
      <c r="B7821" s="3" t="s">
        <v>10190</v>
      </c>
      <c r="C7821" s="2" t="s">
        <v>8687</v>
      </c>
      <c r="D7821" s="2" t="s">
        <v>9223</v>
      </c>
      <c r="E7821" s="2" t="s">
        <v>25</v>
      </c>
      <c r="F7821" s="2" t="s">
        <v>26</v>
      </c>
      <c r="G7821" s="2">
        <v>75240</v>
      </c>
      <c r="H7821" s="2">
        <v>211120</v>
      </c>
      <c r="I7821" s="14">
        <f t="shared" ca="1" si="122"/>
        <v>40132</v>
      </c>
      <c r="J7821" s="11" t="s">
        <v>10194</v>
      </c>
      <c r="K7821" s="11" t="s">
        <v>10306</v>
      </c>
    </row>
    <row r="7822" spans="1:11" x14ac:dyDescent="0.3">
      <c r="A7822" s="3">
        <v>7898</v>
      </c>
      <c r="B7822" s="3" t="s">
        <v>10190</v>
      </c>
      <c r="C7822" s="1" t="s">
        <v>9224</v>
      </c>
      <c r="D7822" s="1" t="s">
        <v>9225</v>
      </c>
      <c r="E7822" s="1" t="s">
        <v>265</v>
      </c>
      <c r="F7822" s="1" t="s">
        <v>26</v>
      </c>
      <c r="G7822" s="1">
        <v>75038</v>
      </c>
      <c r="H7822" s="1">
        <v>211120</v>
      </c>
      <c r="I7822" s="14">
        <f t="shared" ca="1" si="122"/>
        <v>41091</v>
      </c>
      <c r="J7822" s="11" t="s">
        <v>10200</v>
      </c>
      <c r="K7822" s="11" t="s">
        <v>10311</v>
      </c>
    </row>
    <row r="7823" spans="1:11" x14ac:dyDescent="0.3">
      <c r="A7823" s="4">
        <v>7899</v>
      </c>
      <c r="B7823" s="3" t="s">
        <v>10190</v>
      </c>
      <c r="C7823" s="2" t="s">
        <v>1085</v>
      </c>
      <c r="D7823" s="2" t="s">
        <v>9226</v>
      </c>
      <c r="E7823" s="2" t="s">
        <v>1087</v>
      </c>
      <c r="F7823" s="2" t="s">
        <v>58</v>
      </c>
      <c r="G7823" s="2" t="s">
        <v>1088</v>
      </c>
      <c r="H7823" s="2">
        <v>221112</v>
      </c>
      <c r="I7823" s="14">
        <f t="shared" ca="1" si="122"/>
        <v>40193</v>
      </c>
      <c r="J7823" s="11" t="s">
        <v>10196</v>
      </c>
      <c r="K7823" s="11" t="s">
        <v>10302</v>
      </c>
    </row>
    <row r="7824" spans="1:11" x14ac:dyDescent="0.3">
      <c r="A7824" s="3">
        <v>7900</v>
      </c>
      <c r="B7824" s="3" t="s">
        <v>10190</v>
      </c>
      <c r="C7824" s="1" t="s">
        <v>7675</v>
      </c>
      <c r="D7824" s="1" t="s">
        <v>7676</v>
      </c>
      <c r="E7824" s="1" t="s">
        <v>1168</v>
      </c>
      <c r="F7824" s="1" t="s">
        <v>347</v>
      </c>
      <c r="G7824" s="1">
        <v>73102</v>
      </c>
      <c r="H7824" s="1">
        <v>211120</v>
      </c>
      <c r="I7824" s="14">
        <f t="shared" ca="1" si="122"/>
        <v>38383</v>
      </c>
      <c r="J7824" s="11" t="s">
        <v>10194</v>
      </c>
      <c r="K7824" s="11" t="s">
        <v>10615</v>
      </c>
    </row>
    <row r="7825" spans="1:11" x14ac:dyDescent="0.3">
      <c r="A7825" s="4">
        <v>7901</v>
      </c>
      <c r="B7825" s="3" t="s">
        <v>10190</v>
      </c>
      <c r="C7825" s="2" t="s">
        <v>9227</v>
      </c>
      <c r="D7825" s="2" t="s">
        <v>9228</v>
      </c>
      <c r="E7825" s="2" t="s">
        <v>900</v>
      </c>
      <c r="F7825" s="2" t="s">
        <v>278</v>
      </c>
      <c r="G7825" s="2">
        <v>49201</v>
      </c>
      <c r="H7825" s="2">
        <v>336330</v>
      </c>
      <c r="I7825" s="14">
        <f t="shared" ca="1" si="122"/>
        <v>41267</v>
      </c>
      <c r="J7825" s="11" t="s">
        <v>10194</v>
      </c>
      <c r="K7825" s="11" t="s">
        <v>10360</v>
      </c>
    </row>
    <row r="7826" spans="1:11" x14ac:dyDescent="0.3">
      <c r="A7826" s="3">
        <v>7902</v>
      </c>
      <c r="B7826" s="3" t="s">
        <v>10190</v>
      </c>
      <c r="C7826" s="1" t="s">
        <v>9229</v>
      </c>
      <c r="D7826" s="1" t="s">
        <v>9230</v>
      </c>
      <c r="E7826" s="1" t="s">
        <v>3213</v>
      </c>
      <c r="F7826" s="1" t="s">
        <v>1080</v>
      </c>
      <c r="G7826" s="1">
        <v>3301</v>
      </c>
      <c r="H7826" s="1">
        <v>611310</v>
      </c>
      <c r="I7826" s="14">
        <f t="shared" ca="1" si="122"/>
        <v>39648</v>
      </c>
      <c r="J7826" s="11" t="s">
        <v>10196</v>
      </c>
      <c r="K7826" s="11" t="s">
        <v>10260</v>
      </c>
    </row>
    <row r="7827" spans="1:11" x14ac:dyDescent="0.3">
      <c r="A7827" s="4">
        <v>7903</v>
      </c>
      <c r="B7827" s="3" t="s">
        <v>10190</v>
      </c>
      <c r="C7827" s="2" t="s">
        <v>9231</v>
      </c>
      <c r="D7827" s="2" t="s">
        <v>9232</v>
      </c>
      <c r="E7827" s="2" t="s">
        <v>9233</v>
      </c>
      <c r="F7827" s="2" t="s">
        <v>30</v>
      </c>
      <c r="G7827" s="2">
        <v>11040</v>
      </c>
      <c r="H7827" s="2">
        <v>622110</v>
      </c>
      <c r="I7827" s="14">
        <f t="shared" ca="1" si="122"/>
        <v>39995</v>
      </c>
      <c r="J7827" s="11" t="s">
        <v>10194</v>
      </c>
      <c r="K7827" s="11" t="s">
        <v>10285</v>
      </c>
    </row>
    <row r="7828" spans="1:11" x14ac:dyDescent="0.3">
      <c r="A7828" s="3">
        <v>7904</v>
      </c>
      <c r="B7828" s="3" t="s">
        <v>10190</v>
      </c>
      <c r="C7828" s="1" t="s">
        <v>9234</v>
      </c>
      <c r="D7828" s="1" t="s">
        <v>9235</v>
      </c>
      <c r="E7828" s="1" t="s">
        <v>9236</v>
      </c>
      <c r="F7828" s="1" t="s">
        <v>18</v>
      </c>
      <c r="G7828" s="1">
        <v>95014</v>
      </c>
      <c r="H7828" s="1">
        <v>325193</v>
      </c>
      <c r="I7828" s="14">
        <f t="shared" ca="1" si="122"/>
        <v>40447</v>
      </c>
      <c r="J7828" s="11" t="s">
        <v>10196</v>
      </c>
      <c r="K7828" s="11" t="s">
        <v>10285</v>
      </c>
    </row>
    <row r="7829" spans="1:11" x14ac:dyDescent="0.3">
      <c r="A7829" s="4">
        <v>7905</v>
      </c>
      <c r="B7829" s="3" t="s">
        <v>10190</v>
      </c>
      <c r="C7829" s="2" t="s">
        <v>7957</v>
      </c>
      <c r="D7829" s="2" t="s">
        <v>7958</v>
      </c>
      <c r="E7829" s="2" t="s">
        <v>7959</v>
      </c>
      <c r="F7829" s="2" t="s">
        <v>26</v>
      </c>
      <c r="G7829" s="2">
        <v>75013</v>
      </c>
      <c r="H7829" s="2">
        <v>211120</v>
      </c>
      <c r="I7829" s="14">
        <f t="shared" ca="1" si="122"/>
        <v>40694</v>
      </c>
      <c r="J7829" s="11" t="s">
        <v>10194</v>
      </c>
      <c r="K7829" s="11" t="s">
        <v>10507</v>
      </c>
    </row>
    <row r="7830" spans="1:11" x14ac:dyDescent="0.3">
      <c r="A7830" s="3">
        <v>7906</v>
      </c>
      <c r="B7830" s="3" t="s">
        <v>10190</v>
      </c>
      <c r="C7830" s="1" t="s">
        <v>7957</v>
      </c>
      <c r="D7830" s="1" t="s">
        <v>7958</v>
      </c>
      <c r="E7830" s="1" t="s">
        <v>7959</v>
      </c>
      <c r="F7830" s="1" t="s">
        <v>26</v>
      </c>
      <c r="G7830" s="1">
        <v>75013</v>
      </c>
      <c r="H7830" s="1">
        <v>211120</v>
      </c>
      <c r="I7830" s="14">
        <f t="shared" ca="1" si="122"/>
        <v>39308</v>
      </c>
      <c r="J7830" s="11" t="s">
        <v>10194</v>
      </c>
      <c r="K7830" s="11" t="s">
        <v>10733</v>
      </c>
    </row>
    <row r="7831" spans="1:11" x14ac:dyDescent="0.3">
      <c r="A7831" s="4">
        <v>7907</v>
      </c>
      <c r="B7831" s="3" t="s">
        <v>10190</v>
      </c>
      <c r="C7831" s="2" t="s">
        <v>9237</v>
      </c>
      <c r="D7831" s="2" t="s">
        <v>9238</v>
      </c>
      <c r="E7831" s="2" t="s">
        <v>1507</v>
      </c>
      <c r="F7831" s="2" t="s">
        <v>2</v>
      </c>
      <c r="G7831" s="2">
        <v>98666</v>
      </c>
      <c r="H7831" s="2">
        <v>311421</v>
      </c>
      <c r="I7831" s="14">
        <f t="shared" ca="1" si="122"/>
        <v>43197</v>
      </c>
      <c r="J7831" s="11" t="s">
        <v>10195</v>
      </c>
      <c r="K7831" s="11" t="s">
        <v>10744</v>
      </c>
    </row>
    <row r="7832" spans="1:11" x14ac:dyDescent="0.3">
      <c r="A7832" s="3">
        <v>7908</v>
      </c>
      <c r="B7832" s="3" t="s">
        <v>10190</v>
      </c>
      <c r="C7832" s="1" t="s">
        <v>9239</v>
      </c>
      <c r="D7832" s="1" t="s">
        <v>9240</v>
      </c>
      <c r="E7832" s="1" t="s">
        <v>9241</v>
      </c>
      <c r="F7832" s="1" t="s">
        <v>18</v>
      </c>
      <c r="G7832" s="1">
        <v>94025</v>
      </c>
      <c r="H7832" s="1">
        <v>221112</v>
      </c>
      <c r="I7832" s="14">
        <f t="shared" ca="1" si="122"/>
        <v>37978</v>
      </c>
      <c r="J7832" s="11" t="s">
        <v>10195</v>
      </c>
      <c r="K7832" s="11" t="s">
        <v>10365</v>
      </c>
    </row>
    <row r="7833" spans="1:11" x14ac:dyDescent="0.3">
      <c r="A7833" s="4">
        <v>7909</v>
      </c>
      <c r="B7833" s="3" t="s">
        <v>10190</v>
      </c>
      <c r="C7833" s="2" t="s">
        <v>604</v>
      </c>
      <c r="D7833" s="2" t="s">
        <v>605</v>
      </c>
      <c r="E7833" s="2" t="s">
        <v>606</v>
      </c>
      <c r="F7833" s="2" t="s">
        <v>18</v>
      </c>
      <c r="G7833" s="2">
        <v>95050</v>
      </c>
      <c r="H7833" s="2">
        <v>221320</v>
      </c>
      <c r="I7833" s="14">
        <f t="shared" ca="1" si="122"/>
        <v>41574</v>
      </c>
      <c r="J7833" s="11" t="s">
        <v>10194</v>
      </c>
      <c r="K7833" s="11" t="s">
        <v>10712</v>
      </c>
    </row>
    <row r="7834" spans="1:11" x14ac:dyDescent="0.3">
      <c r="A7834" s="3">
        <v>7910</v>
      </c>
      <c r="B7834" s="3" t="s">
        <v>10190</v>
      </c>
      <c r="C7834" s="1" t="s">
        <v>9242</v>
      </c>
      <c r="D7834" s="1" t="s">
        <v>9243</v>
      </c>
      <c r="E7834" s="1" t="s">
        <v>7655</v>
      </c>
      <c r="F7834" s="1" t="s">
        <v>18</v>
      </c>
      <c r="G7834" s="1">
        <v>95134</v>
      </c>
      <c r="H7834" s="1">
        <v>221320</v>
      </c>
      <c r="I7834" s="14">
        <f t="shared" ca="1" si="122"/>
        <v>40451</v>
      </c>
      <c r="J7834" s="11" t="s">
        <v>10200</v>
      </c>
      <c r="K7834" s="11" t="s">
        <v>10293</v>
      </c>
    </row>
    <row r="7835" spans="1:11" x14ac:dyDescent="0.3">
      <c r="A7835" s="4">
        <v>7911</v>
      </c>
      <c r="B7835" s="3" t="s">
        <v>10190</v>
      </c>
      <c r="C7835" s="2" t="s">
        <v>3023</v>
      </c>
      <c r="D7835" s="2" t="s">
        <v>3024</v>
      </c>
      <c r="E7835" s="2" t="s">
        <v>25</v>
      </c>
      <c r="F7835" s="2" t="s">
        <v>26</v>
      </c>
      <c r="G7835" s="2">
        <v>75244</v>
      </c>
      <c r="H7835" s="2">
        <v>211120</v>
      </c>
      <c r="I7835" s="14">
        <f t="shared" ca="1" si="122"/>
        <v>37791</v>
      </c>
      <c r="J7835" s="11" t="s">
        <v>10194</v>
      </c>
      <c r="K7835" s="11" t="s">
        <v>10292</v>
      </c>
    </row>
    <row r="7836" spans="1:11" x14ac:dyDescent="0.3">
      <c r="A7836" s="3">
        <v>7912</v>
      </c>
      <c r="B7836" s="3" t="s">
        <v>10190</v>
      </c>
      <c r="C7836" s="1" t="s">
        <v>9244</v>
      </c>
      <c r="D7836" s="1" t="s">
        <v>9245</v>
      </c>
      <c r="E7836" s="1" t="s">
        <v>3365</v>
      </c>
      <c r="F7836" s="1" t="s">
        <v>547</v>
      </c>
      <c r="G7836" s="1">
        <v>24012</v>
      </c>
      <c r="H7836" s="1">
        <v>441310</v>
      </c>
      <c r="I7836" s="14">
        <f t="shared" ca="1" si="122"/>
        <v>38903</v>
      </c>
      <c r="J7836" s="11" t="s">
        <v>10198</v>
      </c>
      <c r="K7836" s="11" t="s">
        <v>10575</v>
      </c>
    </row>
    <row r="7837" spans="1:11" x14ac:dyDescent="0.3">
      <c r="A7837" s="4">
        <v>7913</v>
      </c>
      <c r="B7837" s="3" t="s">
        <v>10190</v>
      </c>
      <c r="C7837" s="2" t="s">
        <v>9246</v>
      </c>
      <c r="D7837" s="2" t="s">
        <v>9247</v>
      </c>
      <c r="E7837" s="2" t="s">
        <v>9248</v>
      </c>
      <c r="F7837" s="2" t="s">
        <v>92</v>
      </c>
      <c r="G7837" s="2">
        <v>43730</v>
      </c>
      <c r="H7837" s="2">
        <v>212112</v>
      </c>
      <c r="I7837" s="14">
        <f t="shared" ca="1" si="122"/>
        <v>39276</v>
      </c>
      <c r="J7837" s="11" t="s">
        <v>10197</v>
      </c>
      <c r="K7837" s="11" t="s">
        <v>10277</v>
      </c>
    </row>
    <row r="7838" spans="1:11" x14ac:dyDescent="0.3">
      <c r="A7838" s="3">
        <v>7914</v>
      </c>
      <c r="B7838" s="3" t="s">
        <v>10190</v>
      </c>
      <c r="C7838" s="1" t="s">
        <v>2414</v>
      </c>
      <c r="D7838" s="1" t="s">
        <v>9249</v>
      </c>
      <c r="E7838" s="1" t="s">
        <v>2416</v>
      </c>
      <c r="F7838" s="1" t="s">
        <v>18</v>
      </c>
      <c r="G7838" s="1">
        <v>92701</v>
      </c>
      <c r="H7838" s="1">
        <v>921190</v>
      </c>
      <c r="I7838" s="14">
        <f t="shared" ca="1" si="122"/>
        <v>43356</v>
      </c>
      <c r="J7838" s="11" t="s">
        <v>10199</v>
      </c>
      <c r="K7838" s="11" t="s">
        <v>10680</v>
      </c>
    </row>
    <row r="7839" spans="1:11" x14ac:dyDescent="0.3">
      <c r="A7839" s="4">
        <v>7915</v>
      </c>
      <c r="B7839" s="3" t="s">
        <v>10190</v>
      </c>
      <c r="C7839" s="2" t="s">
        <v>2163</v>
      </c>
      <c r="D7839" s="2" t="s">
        <v>9250</v>
      </c>
      <c r="E7839" s="2" t="s">
        <v>9054</v>
      </c>
      <c r="F7839" s="2" t="s">
        <v>547</v>
      </c>
      <c r="G7839" s="2">
        <v>23430</v>
      </c>
      <c r="H7839" s="2">
        <v>311611</v>
      </c>
      <c r="I7839" s="14">
        <f t="shared" ca="1" si="122"/>
        <v>39544</v>
      </c>
      <c r="J7839" s="11" t="s">
        <v>10195</v>
      </c>
      <c r="K7839" s="11" t="s">
        <v>10344</v>
      </c>
    </row>
    <row r="7840" spans="1:11" x14ac:dyDescent="0.3">
      <c r="A7840" s="3">
        <v>7916</v>
      </c>
      <c r="B7840" s="3" t="s">
        <v>10190</v>
      </c>
      <c r="C7840" s="1" t="s">
        <v>9251</v>
      </c>
      <c r="D7840" s="1" t="s">
        <v>9252</v>
      </c>
      <c r="E7840" s="1" t="s">
        <v>9253</v>
      </c>
      <c r="F7840" s="1" t="s">
        <v>58</v>
      </c>
      <c r="G7840" s="1">
        <v>7452</v>
      </c>
      <c r="H7840" s="1">
        <v>424690</v>
      </c>
      <c r="I7840" s="14">
        <f t="shared" ca="1" si="122"/>
        <v>43073</v>
      </c>
      <c r="J7840" s="11" t="s">
        <v>10195</v>
      </c>
      <c r="K7840" s="11" t="s">
        <v>10428</v>
      </c>
    </row>
    <row r="7841" spans="1:11" x14ac:dyDescent="0.3">
      <c r="A7841" s="4">
        <v>7917</v>
      </c>
      <c r="B7841" s="3" t="s">
        <v>10190</v>
      </c>
      <c r="C7841" s="2" t="s">
        <v>9254</v>
      </c>
      <c r="D7841" s="2" t="s">
        <v>9255</v>
      </c>
      <c r="E7841" s="2" t="s">
        <v>25</v>
      </c>
      <c r="F7841" s="2" t="s">
        <v>26</v>
      </c>
      <c r="G7841" s="2">
        <v>75034</v>
      </c>
      <c r="H7841" s="2">
        <v>425120</v>
      </c>
      <c r="I7841" s="14">
        <f t="shared" ca="1" si="122"/>
        <v>41661</v>
      </c>
      <c r="J7841" s="11" t="s">
        <v>10197</v>
      </c>
      <c r="K7841" s="11" t="s">
        <v>10784</v>
      </c>
    </row>
    <row r="7842" spans="1:11" x14ac:dyDescent="0.3">
      <c r="A7842" s="3">
        <v>7918</v>
      </c>
      <c r="B7842" s="3" t="s">
        <v>10190</v>
      </c>
      <c r="C7842" s="1" t="s">
        <v>1503</v>
      </c>
      <c r="D7842" s="1" t="s">
        <v>1504</v>
      </c>
      <c r="E7842" s="1" t="s">
        <v>82</v>
      </c>
      <c r="F7842" s="1" t="s">
        <v>26</v>
      </c>
      <c r="G7842" s="1">
        <v>77046</v>
      </c>
      <c r="H7842" s="1">
        <v>211120</v>
      </c>
      <c r="I7842" s="14">
        <f t="shared" ca="1" si="122"/>
        <v>38248</v>
      </c>
      <c r="J7842" s="11" t="s">
        <v>10194</v>
      </c>
      <c r="K7842" s="11" t="s">
        <v>10532</v>
      </c>
    </row>
    <row r="7843" spans="1:11" x14ac:dyDescent="0.3">
      <c r="A7843" s="4">
        <v>7919</v>
      </c>
      <c r="B7843" s="3" t="s">
        <v>10190</v>
      </c>
      <c r="C7843" s="2" t="s">
        <v>1729</v>
      </c>
      <c r="D7843" s="2" t="s">
        <v>9256</v>
      </c>
      <c r="E7843" s="2" t="s">
        <v>76</v>
      </c>
      <c r="F7843" s="2" t="s">
        <v>14</v>
      </c>
      <c r="G7843" s="2">
        <v>28273</v>
      </c>
      <c r="H7843" s="2">
        <v>221112</v>
      </c>
      <c r="I7843" s="14">
        <f t="shared" ca="1" si="122"/>
        <v>41002</v>
      </c>
      <c r="J7843" s="11" t="s">
        <v>10194</v>
      </c>
      <c r="K7843" s="11" t="s">
        <v>10321</v>
      </c>
    </row>
    <row r="7844" spans="1:11" x14ac:dyDescent="0.3">
      <c r="A7844" s="3">
        <v>7920</v>
      </c>
      <c r="B7844" s="3" t="s">
        <v>10190</v>
      </c>
      <c r="C7844" s="1" t="s">
        <v>9257</v>
      </c>
      <c r="D7844" s="1" t="s">
        <v>9258</v>
      </c>
      <c r="E7844" s="1" t="s">
        <v>82</v>
      </c>
      <c r="F7844" s="1" t="s">
        <v>26</v>
      </c>
      <c r="G7844" s="1">
        <v>77042</v>
      </c>
      <c r="H7844" s="1">
        <v>211120</v>
      </c>
      <c r="I7844" s="14">
        <f t="shared" ca="1" si="122"/>
        <v>39714</v>
      </c>
      <c r="J7844" s="11" t="s">
        <v>10194</v>
      </c>
      <c r="K7844" s="11" t="s">
        <v>10384</v>
      </c>
    </row>
    <row r="7845" spans="1:11" x14ac:dyDescent="0.3">
      <c r="A7845" s="4">
        <v>7921</v>
      </c>
      <c r="B7845" s="3" t="s">
        <v>10190</v>
      </c>
      <c r="C7845" s="2" t="s">
        <v>1602</v>
      </c>
      <c r="D7845" s="2" t="s">
        <v>3142</v>
      </c>
      <c r="E7845" s="2" t="s">
        <v>25</v>
      </c>
      <c r="F7845" s="2" t="s">
        <v>26</v>
      </c>
      <c r="G7845" s="2">
        <v>75225</v>
      </c>
      <c r="H7845" s="2">
        <v>486210</v>
      </c>
      <c r="I7845" s="14">
        <f t="shared" ca="1" si="122"/>
        <v>37418</v>
      </c>
      <c r="J7845" s="11" t="s">
        <v>10199</v>
      </c>
      <c r="K7845" s="11" t="s">
        <v>10699</v>
      </c>
    </row>
    <row r="7846" spans="1:11" x14ac:dyDescent="0.3">
      <c r="A7846" s="3">
        <v>7922</v>
      </c>
      <c r="B7846" s="3" t="s">
        <v>10190</v>
      </c>
      <c r="C7846" s="1" t="s">
        <v>9259</v>
      </c>
      <c r="D7846" s="1" t="s">
        <v>9260</v>
      </c>
      <c r="E7846" s="1" t="s">
        <v>9261</v>
      </c>
      <c r="F7846" s="1" t="s">
        <v>22</v>
      </c>
      <c r="G7846" s="1">
        <v>88221</v>
      </c>
      <c r="H7846" s="1">
        <v>562212</v>
      </c>
      <c r="I7846" s="14">
        <f t="shared" ca="1" si="122"/>
        <v>39008</v>
      </c>
      <c r="J7846" s="11" t="s">
        <v>10194</v>
      </c>
      <c r="K7846" s="11" t="s">
        <v>10318</v>
      </c>
    </row>
    <row r="7847" spans="1:11" x14ac:dyDescent="0.3">
      <c r="A7847" s="4">
        <v>7923</v>
      </c>
      <c r="B7847" s="3" t="s">
        <v>10190</v>
      </c>
      <c r="C7847" s="2" t="s">
        <v>9262</v>
      </c>
      <c r="D7847" s="2" t="s">
        <v>9263</v>
      </c>
      <c r="E7847" s="2" t="s">
        <v>9261</v>
      </c>
      <c r="F7847" s="2" t="s">
        <v>22</v>
      </c>
      <c r="G7847" s="2">
        <v>88220</v>
      </c>
      <c r="H7847" s="2">
        <v>562212</v>
      </c>
      <c r="I7847" s="14">
        <f t="shared" ca="1" si="122"/>
        <v>41204</v>
      </c>
      <c r="J7847" s="11" t="s">
        <v>10198</v>
      </c>
      <c r="K7847" s="11" t="s">
        <v>10251</v>
      </c>
    </row>
    <row r="7848" spans="1:11" x14ac:dyDescent="0.3">
      <c r="A7848" s="3">
        <v>7924</v>
      </c>
      <c r="B7848" s="3" t="s">
        <v>10190</v>
      </c>
      <c r="C7848" s="1" t="s">
        <v>799</v>
      </c>
      <c r="D7848" s="1" t="s">
        <v>800</v>
      </c>
      <c r="E7848" s="1" t="s">
        <v>82</v>
      </c>
      <c r="F7848" s="1" t="s">
        <v>26</v>
      </c>
      <c r="G7848" s="1">
        <v>77079</v>
      </c>
      <c r="H7848" s="1">
        <v>211120</v>
      </c>
      <c r="I7848" s="14">
        <f t="shared" ca="1" si="122"/>
        <v>42533</v>
      </c>
      <c r="J7848" s="11" t="s">
        <v>10194</v>
      </c>
      <c r="K7848" s="11" t="s">
        <v>10284</v>
      </c>
    </row>
    <row r="7849" spans="1:11" x14ac:dyDescent="0.3">
      <c r="A7849" s="4">
        <v>7925</v>
      </c>
      <c r="B7849" s="3" t="s">
        <v>10190</v>
      </c>
      <c r="C7849" s="2" t="s">
        <v>9264</v>
      </c>
      <c r="D7849" s="2" t="s">
        <v>9265</v>
      </c>
      <c r="E7849" s="2" t="s">
        <v>3498</v>
      </c>
      <c r="F7849" s="2" t="s">
        <v>45</v>
      </c>
      <c r="G7849" s="2">
        <v>33122</v>
      </c>
      <c r="H7849" s="2">
        <v>221330</v>
      </c>
      <c r="I7849" s="14">
        <f t="shared" ca="1" si="122"/>
        <v>41434</v>
      </c>
      <c r="J7849" s="11" t="s">
        <v>10195</v>
      </c>
      <c r="K7849" s="11" t="s">
        <v>10201</v>
      </c>
    </row>
    <row r="7850" spans="1:11" x14ac:dyDescent="0.3">
      <c r="A7850" s="3">
        <v>7926</v>
      </c>
      <c r="B7850" s="3" t="s">
        <v>10190</v>
      </c>
      <c r="C7850" s="1" t="s">
        <v>2698</v>
      </c>
      <c r="D7850" s="1" t="s">
        <v>9266</v>
      </c>
      <c r="E7850" s="1" t="s">
        <v>82</v>
      </c>
      <c r="F7850" s="1" t="s">
        <v>26</v>
      </c>
      <c r="G7850" s="1">
        <v>77002</v>
      </c>
      <c r="H7850" s="1">
        <v>486210</v>
      </c>
      <c r="I7850" s="14">
        <f t="shared" ca="1" si="122"/>
        <v>43251</v>
      </c>
      <c r="J7850" s="11" t="s">
        <v>10198</v>
      </c>
      <c r="K7850" s="11" t="s">
        <v>10497</v>
      </c>
    </row>
    <row r="7851" spans="1:11" x14ac:dyDescent="0.3">
      <c r="A7851" s="4">
        <v>7927</v>
      </c>
      <c r="B7851" s="3" t="s">
        <v>10190</v>
      </c>
      <c r="C7851" s="2" t="s">
        <v>3846</v>
      </c>
      <c r="D7851" s="2" t="s">
        <v>3847</v>
      </c>
      <c r="E7851" s="2" t="s">
        <v>753</v>
      </c>
      <c r="F7851" s="2" t="s">
        <v>568</v>
      </c>
      <c r="G7851" s="2" t="s">
        <v>3848</v>
      </c>
      <c r="H7851" s="2">
        <v>486210</v>
      </c>
      <c r="I7851" s="14">
        <f t="shared" ca="1" si="122"/>
        <v>40300</v>
      </c>
      <c r="J7851" s="11" t="s">
        <v>10194</v>
      </c>
      <c r="K7851" s="11"/>
    </row>
    <row r="7852" spans="1:11" x14ac:dyDescent="0.3">
      <c r="A7852" s="3">
        <v>7928</v>
      </c>
      <c r="B7852" s="3" t="s">
        <v>10190</v>
      </c>
      <c r="C7852" s="1" t="s">
        <v>3846</v>
      </c>
      <c r="D7852" s="1" t="s">
        <v>3847</v>
      </c>
      <c r="E7852" s="1" t="s">
        <v>753</v>
      </c>
      <c r="F7852" s="1" t="s">
        <v>568</v>
      </c>
      <c r="G7852" s="1" t="s">
        <v>3848</v>
      </c>
      <c r="H7852" s="1">
        <v>486210</v>
      </c>
      <c r="I7852" s="14">
        <f t="shared" ca="1" si="122"/>
        <v>40323</v>
      </c>
      <c r="J7852" s="11" t="s">
        <v>10194</v>
      </c>
      <c r="K7852" s="11" t="s">
        <v>10428</v>
      </c>
    </row>
    <row r="7853" spans="1:11" x14ac:dyDescent="0.3">
      <c r="A7853" s="4">
        <v>7929</v>
      </c>
      <c r="B7853" s="3" t="s">
        <v>10190</v>
      </c>
      <c r="C7853" s="2" t="s">
        <v>544</v>
      </c>
      <c r="D7853" s="2" t="s">
        <v>3874</v>
      </c>
      <c r="E7853" s="2" t="s">
        <v>3875</v>
      </c>
      <c r="F7853" s="2" t="s">
        <v>547</v>
      </c>
      <c r="G7853" s="2">
        <v>23219</v>
      </c>
      <c r="H7853" s="2">
        <v>221210</v>
      </c>
      <c r="I7853" s="14">
        <f t="shared" ca="1" si="122"/>
        <v>38787</v>
      </c>
      <c r="J7853" s="11" t="s">
        <v>10198</v>
      </c>
      <c r="K7853" s="11" t="s">
        <v>10468</v>
      </c>
    </row>
    <row r="7854" spans="1:11" x14ac:dyDescent="0.3">
      <c r="A7854" s="3">
        <v>7930</v>
      </c>
      <c r="B7854" s="3" t="s">
        <v>10190</v>
      </c>
      <c r="C7854" s="1" t="s">
        <v>544</v>
      </c>
      <c r="D7854" s="1" t="s">
        <v>3874</v>
      </c>
      <c r="E7854" s="1" t="s">
        <v>3875</v>
      </c>
      <c r="F7854" s="1" t="s">
        <v>547</v>
      </c>
      <c r="G7854" s="1">
        <v>23219</v>
      </c>
      <c r="H7854" s="1">
        <v>486210</v>
      </c>
      <c r="I7854" s="14">
        <f t="shared" ca="1" si="122"/>
        <v>38455</v>
      </c>
      <c r="J7854" s="11" t="s">
        <v>10195</v>
      </c>
      <c r="K7854" s="11" t="s">
        <v>10602</v>
      </c>
    </row>
    <row r="7855" spans="1:11" x14ac:dyDescent="0.3">
      <c r="A7855" s="4">
        <v>7931</v>
      </c>
      <c r="B7855" s="3" t="s">
        <v>10190</v>
      </c>
      <c r="C7855" s="2" t="s">
        <v>874</v>
      </c>
      <c r="D7855" s="2" t="s">
        <v>7614</v>
      </c>
      <c r="E7855" s="2" t="s">
        <v>876</v>
      </c>
      <c r="F7855" s="2" t="s">
        <v>18</v>
      </c>
      <c r="G7855" s="2">
        <v>94583</v>
      </c>
      <c r="H7855" s="2">
        <v>211120</v>
      </c>
      <c r="I7855" s="14">
        <f t="shared" ca="1" si="122"/>
        <v>41788</v>
      </c>
      <c r="J7855" s="11" t="s">
        <v>10194</v>
      </c>
      <c r="K7855" s="11" t="s">
        <v>10765</v>
      </c>
    </row>
    <row r="7856" spans="1:11" x14ac:dyDescent="0.3">
      <c r="A7856" s="3">
        <v>7932</v>
      </c>
      <c r="B7856" s="3" t="s">
        <v>10190</v>
      </c>
      <c r="C7856" s="1" t="s">
        <v>7523</v>
      </c>
      <c r="D7856" s="1" t="s">
        <v>9267</v>
      </c>
      <c r="E7856" s="1" t="s">
        <v>61</v>
      </c>
      <c r="F7856" s="1" t="s">
        <v>62</v>
      </c>
      <c r="G7856" s="1">
        <v>80202</v>
      </c>
      <c r="H7856" s="1">
        <v>486210</v>
      </c>
      <c r="I7856" s="14">
        <f t="shared" ca="1" si="122"/>
        <v>41633</v>
      </c>
      <c r="J7856" s="11" t="s">
        <v>10194</v>
      </c>
      <c r="K7856" s="11" t="s">
        <v>10469</v>
      </c>
    </row>
    <row r="7857" spans="1:11" x14ac:dyDescent="0.3">
      <c r="A7857" s="4">
        <v>7933</v>
      </c>
      <c r="B7857" s="3" t="s">
        <v>10190</v>
      </c>
      <c r="C7857" s="2" t="s">
        <v>874</v>
      </c>
      <c r="D7857" s="2" t="s">
        <v>7614</v>
      </c>
      <c r="E7857" s="2" t="s">
        <v>876</v>
      </c>
      <c r="F7857" s="2" t="s">
        <v>18</v>
      </c>
      <c r="G7857" s="2">
        <v>94583</v>
      </c>
      <c r="H7857" s="2">
        <v>211120</v>
      </c>
      <c r="I7857" s="14">
        <f t="shared" ca="1" si="122"/>
        <v>40478</v>
      </c>
      <c r="J7857" s="11" t="s">
        <v>10194</v>
      </c>
      <c r="K7857" s="11" t="s">
        <v>10617</v>
      </c>
    </row>
    <row r="7858" spans="1:11" x14ac:dyDescent="0.3">
      <c r="A7858" s="3">
        <v>7934</v>
      </c>
      <c r="B7858" s="3" t="s">
        <v>10190</v>
      </c>
      <c r="C7858" s="1" t="s">
        <v>1602</v>
      </c>
      <c r="D7858" s="1" t="s">
        <v>3142</v>
      </c>
      <c r="E7858" s="1" t="s">
        <v>25</v>
      </c>
      <c r="F7858" s="1" t="s">
        <v>26</v>
      </c>
      <c r="G7858" s="1">
        <v>75225</v>
      </c>
      <c r="H7858" s="1">
        <v>486210</v>
      </c>
      <c r="I7858" s="14">
        <f t="shared" ca="1" si="122"/>
        <v>43194</v>
      </c>
      <c r="J7858" s="11" t="s">
        <v>10195</v>
      </c>
      <c r="K7858" s="11" t="s">
        <v>10292</v>
      </c>
    </row>
    <row r="7859" spans="1:11" x14ac:dyDescent="0.3">
      <c r="A7859" s="4">
        <v>7935</v>
      </c>
      <c r="B7859" s="3" t="s">
        <v>10190</v>
      </c>
      <c r="C7859" s="2" t="s">
        <v>1602</v>
      </c>
      <c r="D7859" s="2" t="s">
        <v>3142</v>
      </c>
      <c r="E7859" s="2" t="s">
        <v>25</v>
      </c>
      <c r="F7859" s="2" t="s">
        <v>26</v>
      </c>
      <c r="G7859" s="2">
        <v>75225</v>
      </c>
      <c r="H7859" s="2">
        <v>486210</v>
      </c>
      <c r="I7859" s="14">
        <f t="shared" ca="1" si="122"/>
        <v>36722</v>
      </c>
      <c r="J7859" s="11" t="s">
        <v>10194</v>
      </c>
      <c r="K7859" s="11" t="s">
        <v>10208</v>
      </c>
    </row>
    <row r="7860" spans="1:11" x14ac:dyDescent="0.3">
      <c r="A7860" s="3">
        <v>7936</v>
      </c>
      <c r="B7860" s="3" t="s">
        <v>10190</v>
      </c>
      <c r="C7860" s="1" t="s">
        <v>477</v>
      </c>
      <c r="D7860" s="1" t="s">
        <v>478</v>
      </c>
      <c r="E7860" s="1" t="s">
        <v>479</v>
      </c>
      <c r="F7860" s="1" t="s">
        <v>278</v>
      </c>
      <c r="G7860" s="1">
        <v>49601</v>
      </c>
      <c r="H7860" s="1">
        <v>221112</v>
      </c>
      <c r="I7860" s="14">
        <f t="shared" ca="1" si="122"/>
        <v>41927</v>
      </c>
      <c r="J7860" s="11" t="s">
        <v>10194</v>
      </c>
      <c r="K7860" s="11" t="s">
        <v>10285</v>
      </c>
    </row>
    <row r="7861" spans="1:11" x14ac:dyDescent="0.3">
      <c r="A7861" s="4">
        <v>7937</v>
      </c>
      <c r="B7861" s="3" t="s">
        <v>10190</v>
      </c>
      <c r="C7861" s="2" t="s">
        <v>449</v>
      </c>
      <c r="D7861" s="2" t="s">
        <v>450</v>
      </c>
      <c r="E7861" s="2" t="s">
        <v>82</v>
      </c>
      <c r="F7861" s="2" t="s">
        <v>26</v>
      </c>
      <c r="G7861" s="2">
        <v>77002</v>
      </c>
      <c r="H7861" s="2">
        <v>486210</v>
      </c>
      <c r="I7861" s="14">
        <f t="shared" ca="1" si="122"/>
        <v>38448</v>
      </c>
      <c r="J7861" s="11" t="s">
        <v>10199</v>
      </c>
      <c r="K7861" s="11" t="s">
        <v>10351</v>
      </c>
    </row>
    <row r="7862" spans="1:11" x14ac:dyDescent="0.3">
      <c r="A7862" s="3">
        <v>7938</v>
      </c>
      <c r="B7862" s="3" t="s">
        <v>10190</v>
      </c>
      <c r="C7862" s="1" t="s">
        <v>799</v>
      </c>
      <c r="D7862" s="1" t="s">
        <v>800</v>
      </c>
      <c r="E7862" s="1" t="s">
        <v>82</v>
      </c>
      <c r="F7862" s="1" t="s">
        <v>26</v>
      </c>
      <c r="G7862" s="1">
        <v>77079</v>
      </c>
      <c r="H7862" s="1">
        <v>211130</v>
      </c>
      <c r="I7862" s="14">
        <f t="shared" ca="1" si="122"/>
        <v>42976</v>
      </c>
      <c r="J7862" s="11" t="s">
        <v>10197</v>
      </c>
      <c r="K7862" s="11" t="s">
        <v>10307</v>
      </c>
    </row>
    <row r="7863" spans="1:11" x14ac:dyDescent="0.3">
      <c r="A7863" s="4">
        <v>7939</v>
      </c>
      <c r="B7863" s="3" t="s">
        <v>10190</v>
      </c>
      <c r="C7863" s="2" t="s">
        <v>799</v>
      </c>
      <c r="D7863" s="2" t="s">
        <v>3994</v>
      </c>
      <c r="E7863" s="2" t="s">
        <v>82</v>
      </c>
      <c r="F7863" s="2" t="s">
        <v>26</v>
      </c>
      <c r="G7863" s="2">
        <v>77079</v>
      </c>
      <c r="H7863" s="2">
        <v>211130</v>
      </c>
      <c r="I7863" s="14">
        <f t="shared" ca="1" si="122"/>
        <v>42436</v>
      </c>
      <c r="J7863" s="11" t="s">
        <v>10196</v>
      </c>
      <c r="K7863" s="11" t="s">
        <v>10501</v>
      </c>
    </row>
    <row r="7864" spans="1:11" x14ac:dyDescent="0.3">
      <c r="A7864" s="3">
        <v>7940</v>
      </c>
      <c r="B7864" s="3" t="s">
        <v>10190</v>
      </c>
      <c r="C7864" s="1" t="s">
        <v>1941</v>
      </c>
      <c r="D7864" s="1" t="s">
        <v>7221</v>
      </c>
      <c r="E7864" s="1" t="s">
        <v>82</v>
      </c>
      <c r="F7864" s="1" t="s">
        <v>26</v>
      </c>
      <c r="G7864" s="1">
        <v>77079</v>
      </c>
      <c r="H7864" s="1">
        <v>211120</v>
      </c>
      <c r="I7864" s="14">
        <f t="shared" ca="1" si="122"/>
        <v>41053</v>
      </c>
      <c r="J7864" s="11" t="s">
        <v>10197</v>
      </c>
      <c r="K7864" s="11" t="s">
        <v>10295</v>
      </c>
    </row>
    <row r="7865" spans="1:11" x14ac:dyDescent="0.3">
      <c r="A7865" s="4">
        <v>7941</v>
      </c>
      <c r="B7865" s="3" t="s">
        <v>10190</v>
      </c>
      <c r="C7865" s="2" t="s">
        <v>449</v>
      </c>
      <c r="D7865" s="2" t="s">
        <v>450</v>
      </c>
      <c r="E7865" s="2" t="s">
        <v>82</v>
      </c>
      <c r="F7865" s="2" t="s">
        <v>26</v>
      </c>
      <c r="G7865" s="2">
        <v>77002</v>
      </c>
      <c r="H7865" s="2">
        <v>486210</v>
      </c>
      <c r="I7865" s="14">
        <f t="shared" ca="1" si="122"/>
        <v>42398</v>
      </c>
      <c r="J7865" s="11" t="s">
        <v>10194</v>
      </c>
      <c r="K7865" s="11" t="s">
        <v>10387</v>
      </c>
    </row>
    <row r="7866" spans="1:11" x14ac:dyDescent="0.3">
      <c r="A7866" s="3">
        <v>7942</v>
      </c>
      <c r="B7866" s="3" t="s">
        <v>10190</v>
      </c>
      <c r="C7866" s="1" t="s">
        <v>449</v>
      </c>
      <c r="D7866" s="1" t="s">
        <v>9268</v>
      </c>
      <c r="E7866" s="1" t="s">
        <v>82</v>
      </c>
      <c r="F7866" s="1" t="s">
        <v>26</v>
      </c>
      <c r="G7866" s="1">
        <v>77002</v>
      </c>
      <c r="H7866" s="1">
        <v>486210</v>
      </c>
      <c r="I7866" s="14">
        <f t="shared" ca="1" si="122"/>
        <v>40712</v>
      </c>
      <c r="J7866" s="11" t="s">
        <v>10194</v>
      </c>
      <c r="K7866" s="11" t="s">
        <v>10495</v>
      </c>
    </row>
    <row r="7867" spans="1:11" x14ac:dyDescent="0.3">
      <c r="A7867" s="4">
        <v>7943</v>
      </c>
      <c r="B7867" s="3" t="s">
        <v>10190</v>
      </c>
      <c r="C7867" s="2" t="s">
        <v>9269</v>
      </c>
      <c r="D7867" s="2" t="s">
        <v>9270</v>
      </c>
      <c r="E7867" s="2" t="s">
        <v>25</v>
      </c>
      <c r="F7867" s="2" t="s">
        <v>26</v>
      </c>
      <c r="G7867" s="2">
        <v>75244</v>
      </c>
      <c r="H7867" s="2">
        <v>221112</v>
      </c>
      <c r="I7867" s="14">
        <f t="shared" ca="1" si="122"/>
        <v>38163</v>
      </c>
      <c r="J7867" s="11" t="s">
        <v>10197</v>
      </c>
      <c r="K7867" s="11" t="s">
        <v>10289</v>
      </c>
    </row>
    <row r="7868" spans="1:11" x14ac:dyDescent="0.3">
      <c r="A7868" s="3">
        <v>7944</v>
      </c>
      <c r="B7868" s="3" t="s">
        <v>10190</v>
      </c>
      <c r="C7868" s="1" t="s">
        <v>4711</v>
      </c>
      <c r="D7868" s="1" t="s">
        <v>4712</v>
      </c>
      <c r="E7868" s="1" t="s">
        <v>95</v>
      </c>
      <c r="F7868" s="1" t="s">
        <v>92</v>
      </c>
      <c r="G7868" s="1">
        <v>45840</v>
      </c>
      <c r="H7868" s="1">
        <v>211130</v>
      </c>
      <c r="I7868" s="14">
        <f t="shared" ca="1" si="122"/>
        <v>36962</v>
      </c>
      <c r="J7868" s="11" t="s">
        <v>10195</v>
      </c>
      <c r="K7868" s="11" t="s">
        <v>10553</v>
      </c>
    </row>
    <row r="7869" spans="1:11" x14ac:dyDescent="0.3">
      <c r="A7869" s="4">
        <v>7945</v>
      </c>
      <c r="B7869" s="3" t="s">
        <v>10190</v>
      </c>
      <c r="C7869" s="2" t="s">
        <v>2043</v>
      </c>
      <c r="D7869" s="2" t="s">
        <v>2044</v>
      </c>
      <c r="E7869" s="2" t="s">
        <v>82</v>
      </c>
      <c r="F7869" s="2" t="s">
        <v>26</v>
      </c>
      <c r="G7869" s="2">
        <v>77002</v>
      </c>
      <c r="H7869" s="2">
        <v>211120</v>
      </c>
      <c r="I7869" s="14">
        <f t="shared" ca="1" si="122"/>
        <v>39211</v>
      </c>
      <c r="J7869" s="11" t="s">
        <v>10196</v>
      </c>
      <c r="K7869" s="11" t="s">
        <v>10434</v>
      </c>
    </row>
    <row r="7870" spans="1:11" x14ac:dyDescent="0.3">
      <c r="A7870" s="3">
        <v>7946</v>
      </c>
      <c r="B7870" s="3" t="s">
        <v>10190</v>
      </c>
      <c r="C7870" s="1" t="s">
        <v>2043</v>
      </c>
      <c r="D7870" s="1" t="s">
        <v>2044</v>
      </c>
      <c r="E7870" s="1" t="s">
        <v>82</v>
      </c>
      <c r="F7870" s="1" t="s">
        <v>26</v>
      </c>
      <c r="G7870" s="1">
        <v>77002</v>
      </c>
      <c r="H7870" s="1">
        <v>211120</v>
      </c>
      <c r="I7870" s="14">
        <f t="shared" ca="1" si="122"/>
        <v>42246</v>
      </c>
      <c r="J7870" s="11" t="s">
        <v>10194</v>
      </c>
      <c r="K7870" s="11" t="s">
        <v>10539</v>
      </c>
    </row>
    <row r="7871" spans="1:11" x14ac:dyDescent="0.3">
      <c r="A7871" s="4">
        <v>7947</v>
      </c>
      <c r="B7871" s="3" t="s">
        <v>10190</v>
      </c>
      <c r="C7871" s="2" t="s">
        <v>9271</v>
      </c>
      <c r="D7871" s="2" t="s">
        <v>9272</v>
      </c>
      <c r="E7871" s="2" t="s">
        <v>9253</v>
      </c>
      <c r="F7871" s="2" t="s">
        <v>58</v>
      </c>
      <c r="G7871" s="2">
        <v>7452</v>
      </c>
      <c r="H7871" s="2">
        <v>424690</v>
      </c>
      <c r="I7871" s="14">
        <f t="shared" ca="1" si="122"/>
        <v>38595</v>
      </c>
      <c r="J7871" s="11" t="s">
        <v>10199</v>
      </c>
      <c r="K7871" s="11" t="s">
        <v>10324</v>
      </c>
    </row>
    <row r="7872" spans="1:11" x14ac:dyDescent="0.3">
      <c r="A7872" s="3">
        <v>7948</v>
      </c>
      <c r="B7872" s="3" t="s">
        <v>10190</v>
      </c>
      <c r="C7872" s="1" t="s">
        <v>348</v>
      </c>
      <c r="D7872" s="1" t="s">
        <v>9273</v>
      </c>
      <c r="E7872" s="1" t="s">
        <v>215</v>
      </c>
      <c r="F7872" s="1" t="s">
        <v>216</v>
      </c>
      <c r="G7872" s="1">
        <v>97239</v>
      </c>
      <c r="H7872" s="1">
        <v>331410</v>
      </c>
      <c r="I7872" s="14">
        <f t="shared" ca="1" si="122"/>
        <v>42312</v>
      </c>
      <c r="J7872" s="11" t="s">
        <v>10195</v>
      </c>
      <c r="K7872" s="11" t="s">
        <v>10208</v>
      </c>
    </row>
    <row r="7873" spans="1:11" x14ac:dyDescent="0.3">
      <c r="A7873" s="4">
        <v>7949</v>
      </c>
      <c r="B7873" s="3" t="s">
        <v>10190</v>
      </c>
      <c r="C7873" s="2" t="s">
        <v>9274</v>
      </c>
      <c r="D7873" s="2" t="s">
        <v>9275</v>
      </c>
      <c r="E7873" s="2" t="s">
        <v>9276</v>
      </c>
      <c r="F7873" s="2" t="s">
        <v>278</v>
      </c>
      <c r="G7873" s="2">
        <v>49221</v>
      </c>
      <c r="H7873" s="2">
        <v>331410</v>
      </c>
      <c r="I7873" s="14">
        <f t="shared" ca="1" si="122"/>
        <v>42479</v>
      </c>
      <c r="J7873" s="11" t="s">
        <v>10200</v>
      </c>
      <c r="K7873" s="11" t="s">
        <v>10596</v>
      </c>
    </row>
    <row r="7874" spans="1:11" x14ac:dyDescent="0.3">
      <c r="A7874" s="3">
        <v>7950</v>
      </c>
      <c r="B7874" s="3" t="s">
        <v>10190</v>
      </c>
      <c r="C7874" s="1" t="s">
        <v>4234</v>
      </c>
      <c r="D7874" s="1" t="s">
        <v>9277</v>
      </c>
      <c r="E7874" s="1" t="s">
        <v>61</v>
      </c>
      <c r="F7874" s="1" t="s">
        <v>62</v>
      </c>
      <c r="G7874" s="1">
        <v>80202</v>
      </c>
      <c r="H7874" s="1">
        <v>211130</v>
      </c>
      <c r="I7874" s="14">
        <f t="shared" ca="1" si="122"/>
        <v>37818</v>
      </c>
      <c r="J7874" s="11" t="s">
        <v>10196</v>
      </c>
      <c r="K7874" s="11" t="s">
        <v>10606</v>
      </c>
    </row>
    <row r="7875" spans="1:11" x14ac:dyDescent="0.3">
      <c r="A7875" s="4">
        <v>7951</v>
      </c>
      <c r="B7875" s="3" t="s">
        <v>10190</v>
      </c>
      <c r="C7875" s="2" t="s">
        <v>9278</v>
      </c>
      <c r="D7875" s="2" t="s">
        <v>8550</v>
      </c>
      <c r="E7875" s="2" t="s">
        <v>79</v>
      </c>
      <c r="F7875" s="2" t="s">
        <v>30</v>
      </c>
      <c r="G7875" s="2">
        <v>10112</v>
      </c>
      <c r="H7875" s="2">
        <v>322122</v>
      </c>
      <c r="I7875" s="14">
        <f t="shared" ref="I7875:I7938" ca="1" si="123">DATE(2000,1,1)+RANDBETWEEN(1,7000)</f>
        <v>37761</v>
      </c>
      <c r="J7875" s="11" t="s">
        <v>10194</v>
      </c>
      <c r="K7875" s="11" t="s">
        <v>10473</v>
      </c>
    </row>
    <row r="7876" spans="1:11" x14ac:dyDescent="0.3">
      <c r="A7876" s="3">
        <v>7952</v>
      </c>
      <c r="B7876" s="3" t="s">
        <v>10190</v>
      </c>
      <c r="C7876" s="1" t="s">
        <v>449</v>
      </c>
      <c r="D7876" s="1" t="s">
        <v>450</v>
      </c>
      <c r="E7876" s="1" t="s">
        <v>82</v>
      </c>
      <c r="F7876" s="1" t="s">
        <v>26</v>
      </c>
      <c r="G7876" s="1">
        <v>77002</v>
      </c>
      <c r="H7876" s="1">
        <v>211130</v>
      </c>
      <c r="I7876" s="14">
        <f t="shared" ca="1" si="123"/>
        <v>40234</v>
      </c>
      <c r="J7876" s="11" t="s">
        <v>10194</v>
      </c>
      <c r="K7876" s="11" t="s">
        <v>10360</v>
      </c>
    </row>
    <row r="7877" spans="1:11" x14ac:dyDescent="0.3">
      <c r="A7877" s="4">
        <v>7953</v>
      </c>
      <c r="B7877" s="3" t="s">
        <v>10190</v>
      </c>
      <c r="C7877" s="2" t="s">
        <v>2387</v>
      </c>
      <c r="D7877" s="2" t="s">
        <v>2388</v>
      </c>
      <c r="E7877" s="2" t="s">
        <v>1962</v>
      </c>
      <c r="F7877" s="2" t="s">
        <v>347</v>
      </c>
      <c r="G7877" s="2">
        <v>74172</v>
      </c>
      <c r="H7877" s="2">
        <v>213112</v>
      </c>
      <c r="I7877" s="14">
        <f t="shared" ca="1" si="123"/>
        <v>38835</v>
      </c>
      <c r="J7877" s="11" t="s">
        <v>10196</v>
      </c>
      <c r="K7877" s="11" t="s">
        <v>10307</v>
      </c>
    </row>
    <row r="7878" spans="1:11" x14ac:dyDescent="0.3">
      <c r="A7878" s="3">
        <v>7954</v>
      </c>
      <c r="B7878" s="3" t="s">
        <v>10190</v>
      </c>
      <c r="C7878" s="1" t="s">
        <v>2387</v>
      </c>
      <c r="D7878" s="1" t="s">
        <v>2388</v>
      </c>
      <c r="E7878" s="1" t="s">
        <v>1962</v>
      </c>
      <c r="F7878" s="1" t="s">
        <v>347</v>
      </c>
      <c r="G7878" s="1">
        <v>74172</v>
      </c>
      <c r="H7878" s="1">
        <v>213112</v>
      </c>
      <c r="I7878" s="14">
        <f t="shared" ca="1" si="123"/>
        <v>39131</v>
      </c>
      <c r="J7878" s="11" t="s">
        <v>10194</v>
      </c>
      <c r="K7878" s="11" t="s">
        <v>10302</v>
      </c>
    </row>
    <row r="7879" spans="1:11" x14ac:dyDescent="0.3">
      <c r="A7879" s="4">
        <v>7955</v>
      </c>
      <c r="B7879" s="3" t="s">
        <v>10190</v>
      </c>
      <c r="C7879" s="2" t="s">
        <v>7609</v>
      </c>
      <c r="D7879" s="2" t="s">
        <v>7610</v>
      </c>
      <c r="E7879" s="2" t="s">
        <v>7611</v>
      </c>
      <c r="F7879" s="2" t="s">
        <v>73</v>
      </c>
      <c r="G7879" s="2" t="s">
        <v>7612</v>
      </c>
      <c r="H7879" s="2">
        <v>211130</v>
      </c>
      <c r="I7879" s="14">
        <f t="shared" ca="1" si="123"/>
        <v>38080</v>
      </c>
      <c r="J7879" s="11" t="s">
        <v>10194</v>
      </c>
      <c r="K7879" s="11" t="s">
        <v>10376</v>
      </c>
    </row>
    <row r="7880" spans="1:11" x14ac:dyDescent="0.3">
      <c r="A7880" s="3">
        <v>7956</v>
      </c>
      <c r="B7880" s="3" t="s">
        <v>10190</v>
      </c>
      <c r="C7880" s="1" t="s">
        <v>1681</v>
      </c>
      <c r="D7880" s="1" t="s">
        <v>1682</v>
      </c>
      <c r="E7880" s="1" t="s">
        <v>82</v>
      </c>
      <c r="F7880" s="1" t="s">
        <v>26</v>
      </c>
      <c r="G7880" s="1">
        <v>77002</v>
      </c>
      <c r="H7880" s="1">
        <v>213112</v>
      </c>
      <c r="I7880" s="14">
        <f t="shared" ca="1" si="123"/>
        <v>40670</v>
      </c>
      <c r="J7880" s="11" t="s">
        <v>10195</v>
      </c>
      <c r="K7880" s="11" t="s">
        <v>10206</v>
      </c>
    </row>
    <row r="7881" spans="1:11" x14ac:dyDescent="0.3">
      <c r="A7881" s="4">
        <v>7957</v>
      </c>
      <c r="B7881" s="3" t="s">
        <v>10190</v>
      </c>
      <c r="C7881" s="2" t="s">
        <v>6099</v>
      </c>
      <c r="D7881" s="2" t="s">
        <v>6100</v>
      </c>
      <c r="E7881" s="2" t="s">
        <v>82</v>
      </c>
      <c r="F7881" s="2" t="s">
        <v>26</v>
      </c>
      <c r="G7881" s="2">
        <v>77002</v>
      </c>
      <c r="H7881" s="2">
        <v>213112</v>
      </c>
      <c r="I7881" s="14">
        <f t="shared" ca="1" si="123"/>
        <v>40929</v>
      </c>
      <c r="J7881" s="11" t="s">
        <v>10194</v>
      </c>
      <c r="K7881" s="11" t="s">
        <v>10466</v>
      </c>
    </row>
    <row r="7882" spans="1:11" x14ac:dyDescent="0.3">
      <c r="A7882" s="3">
        <v>7958</v>
      </c>
      <c r="B7882" s="3" t="s">
        <v>10190</v>
      </c>
      <c r="C7882" s="1" t="s">
        <v>2387</v>
      </c>
      <c r="D7882" s="1" t="s">
        <v>2388</v>
      </c>
      <c r="E7882" s="1" t="s">
        <v>1962</v>
      </c>
      <c r="F7882" s="1" t="s">
        <v>347</v>
      </c>
      <c r="G7882" s="1">
        <v>74172</v>
      </c>
      <c r="H7882" s="1">
        <v>213112</v>
      </c>
      <c r="I7882" s="14">
        <f t="shared" ca="1" si="123"/>
        <v>41459</v>
      </c>
      <c r="J7882" s="11" t="s">
        <v>10197</v>
      </c>
      <c r="K7882" s="11" t="s">
        <v>10217</v>
      </c>
    </row>
    <row r="7883" spans="1:11" x14ac:dyDescent="0.3">
      <c r="A7883" s="4">
        <v>7959</v>
      </c>
      <c r="B7883" s="3" t="s">
        <v>10190</v>
      </c>
      <c r="C7883" s="2" t="s">
        <v>1729</v>
      </c>
      <c r="D7883" s="2" t="s">
        <v>9256</v>
      </c>
      <c r="E7883" s="2" t="s">
        <v>76</v>
      </c>
      <c r="F7883" s="2" t="s">
        <v>14</v>
      </c>
      <c r="G7883" s="2">
        <v>28273</v>
      </c>
      <c r="H7883" s="2">
        <v>221112</v>
      </c>
      <c r="I7883" s="14">
        <f t="shared" ca="1" si="123"/>
        <v>42358</v>
      </c>
      <c r="J7883" s="11" t="s">
        <v>10195</v>
      </c>
      <c r="K7883" s="11" t="s">
        <v>10285</v>
      </c>
    </row>
    <row r="7884" spans="1:11" x14ac:dyDescent="0.3">
      <c r="A7884" s="3">
        <v>7960</v>
      </c>
      <c r="B7884" s="3" t="s">
        <v>10190</v>
      </c>
      <c r="C7884" s="1" t="s">
        <v>2084</v>
      </c>
      <c r="D7884" s="1" t="s">
        <v>2286</v>
      </c>
      <c r="E7884" s="1" t="s">
        <v>357</v>
      </c>
      <c r="F7884" s="1" t="s">
        <v>26</v>
      </c>
      <c r="G7884" s="1">
        <v>77380</v>
      </c>
      <c r="H7884" s="1">
        <v>211130</v>
      </c>
      <c r="I7884" s="14">
        <f t="shared" ca="1" si="123"/>
        <v>38343</v>
      </c>
      <c r="J7884" s="11" t="s">
        <v>10194</v>
      </c>
      <c r="K7884" s="11" t="s">
        <v>10818</v>
      </c>
    </row>
    <row r="7885" spans="1:11" x14ac:dyDescent="0.3">
      <c r="A7885" s="4">
        <v>7961</v>
      </c>
      <c r="B7885" s="3" t="s">
        <v>10190</v>
      </c>
      <c r="C7885" s="2" t="s">
        <v>449</v>
      </c>
      <c r="D7885" s="2" t="s">
        <v>450</v>
      </c>
      <c r="E7885" s="2" t="s">
        <v>82</v>
      </c>
      <c r="F7885" s="2" t="s">
        <v>26</v>
      </c>
      <c r="G7885" s="2">
        <v>77002</v>
      </c>
      <c r="H7885" s="2">
        <v>211130</v>
      </c>
      <c r="I7885" s="14">
        <f t="shared" ca="1" si="123"/>
        <v>38427</v>
      </c>
      <c r="J7885" s="11" t="s">
        <v>10194</v>
      </c>
      <c r="K7885" s="11" t="s">
        <v>10298</v>
      </c>
    </row>
    <row r="7886" spans="1:11" x14ac:dyDescent="0.3">
      <c r="A7886" s="3">
        <v>7962</v>
      </c>
      <c r="B7886" s="3" t="s">
        <v>10190</v>
      </c>
      <c r="C7886" s="1" t="s">
        <v>449</v>
      </c>
      <c r="D7886" s="1" t="s">
        <v>450</v>
      </c>
      <c r="E7886" s="1" t="s">
        <v>82</v>
      </c>
      <c r="F7886" s="1" t="s">
        <v>26</v>
      </c>
      <c r="G7886" s="1">
        <v>77002</v>
      </c>
      <c r="H7886" s="1">
        <v>211130</v>
      </c>
      <c r="I7886" s="14">
        <f t="shared" ca="1" si="123"/>
        <v>42698</v>
      </c>
      <c r="J7886" s="11" t="s">
        <v>10194</v>
      </c>
      <c r="K7886" s="11" t="s">
        <v>10694</v>
      </c>
    </row>
    <row r="7887" spans="1:11" x14ac:dyDescent="0.3">
      <c r="A7887" s="4">
        <v>7963</v>
      </c>
      <c r="B7887" s="3" t="s">
        <v>10190</v>
      </c>
      <c r="C7887" s="2" t="s">
        <v>2335</v>
      </c>
      <c r="D7887" s="2" t="s">
        <v>2336</v>
      </c>
      <c r="E7887" s="2" t="s">
        <v>61</v>
      </c>
      <c r="F7887" s="2" t="s">
        <v>62</v>
      </c>
      <c r="G7887" s="2">
        <v>80211</v>
      </c>
      <c r="H7887" s="2">
        <v>211130</v>
      </c>
      <c r="I7887" s="14">
        <f t="shared" ca="1" si="123"/>
        <v>39597</v>
      </c>
      <c r="J7887" s="11" t="s">
        <v>10200</v>
      </c>
      <c r="K7887" s="11" t="s">
        <v>10472</v>
      </c>
    </row>
    <row r="7888" spans="1:11" x14ac:dyDescent="0.3">
      <c r="A7888" s="3">
        <v>7964</v>
      </c>
      <c r="B7888" s="3" t="s">
        <v>10190</v>
      </c>
      <c r="C7888" s="1" t="s">
        <v>2383</v>
      </c>
      <c r="D7888" s="1" t="s">
        <v>2898</v>
      </c>
      <c r="E7888" s="1" t="s">
        <v>2385</v>
      </c>
      <c r="F7888" s="1" t="s">
        <v>179</v>
      </c>
      <c r="G7888" s="1">
        <v>66211</v>
      </c>
      <c r="H7888" s="1">
        <v>211130</v>
      </c>
      <c r="I7888" s="14">
        <f t="shared" ca="1" si="123"/>
        <v>38291</v>
      </c>
      <c r="J7888" s="11" t="s">
        <v>10198</v>
      </c>
      <c r="K7888" s="11" t="s">
        <v>10327</v>
      </c>
    </row>
    <row r="7889" spans="1:11" x14ac:dyDescent="0.3">
      <c r="A7889" s="4">
        <v>7965</v>
      </c>
      <c r="B7889" s="3" t="s">
        <v>10190</v>
      </c>
      <c r="C7889" s="2" t="s">
        <v>2335</v>
      </c>
      <c r="D7889" s="2" t="s">
        <v>2336</v>
      </c>
      <c r="E7889" s="2" t="s">
        <v>61</v>
      </c>
      <c r="F7889" s="2" t="s">
        <v>62</v>
      </c>
      <c r="G7889" s="2">
        <v>80211</v>
      </c>
      <c r="H7889" s="2">
        <v>211130</v>
      </c>
      <c r="I7889" s="14">
        <f t="shared" ca="1" si="123"/>
        <v>39473</v>
      </c>
      <c r="J7889" s="11" t="s">
        <v>10198</v>
      </c>
      <c r="K7889" s="11" t="s">
        <v>10622</v>
      </c>
    </row>
    <row r="7890" spans="1:11" x14ac:dyDescent="0.3">
      <c r="A7890" s="3">
        <v>7966</v>
      </c>
      <c r="B7890" s="3" t="s">
        <v>10190</v>
      </c>
      <c r="C7890" s="1" t="s">
        <v>2335</v>
      </c>
      <c r="D7890" s="1" t="s">
        <v>2336</v>
      </c>
      <c r="E7890" s="1" t="s">
        <v>61</v>
      </c>
      <c r="F7890" s="1" t="s">
        <v>62</v>
      </c>
      <c r="G7890" s="1">
        <v>80211</v>
      </c>
      <c r="H7890" s="1">
        <v>211130</v>
      </c>
      <c r="I7890" s="14">
        <f t="shared" ca="1" si="123"/>
        <v>39378</v>
      </c>
      <c r="J7890" s="11" t="s">
        <v>10194</v>
      </c>
      <c r="K7890" s="11" t="s">
        <v>10294</v>
      </c>
    </row>
    <row r="7891" spans="1:11" x14ac:dyDescent="0.3">
      <c r="A7891" s="4">
        <v>7967</v>
      </c>
      <c r="B7891" s="3" t="s">
        <v>10190</v>
      </c>
      <c r="C7891" s="2" t="s">
        <v>2335</v>
      </c>
      <c r="D7891" s="2" t="s">
        <v>2336</v>
      </c>
      <c r="E7891" s="2" t="s">
        <v>61</v>
      </c>
      <c r="F7891" s="2" t="s">
        <v>62</v>
      </c>
      <c r="G7891" s="2">
        <v>80211</v>
      </c>
      <c r="H7891" s="2">
        <v>211130</v>
      </c>
      <c r="I7891" s="14">
        <f t="shared" ca="1" si="123"/>
        <v>37735</v>
      </c>
      <c r="J7891" s="11" t="s">
        <v>10194</v>
      </c>
      <c r="K7891" s="11" t="s">
        <v>10221</v>
      </c>
    </row>
    <row r="7892" spans="1:11" x14ac:dyDescent="0.3">
      <c r="A7892" s="3">
        <v>7968</v>
      </c>
      <c r="B7892" s="3" t="s">
        <v>10190</v>
      </c>
      <c r="C7892" s="1" t="s">
        <v>2335</v>
      </c>
      <c r="D7892" s="1" t="s">
        <v>2336</v>
      </c>
      <c r="E7892" s="1" t="s">
        <v>61</v>
      </c>
      <c r="F7892" s="1" t="s">
        <v>62</v>
      </c>
      <c r="G7892" s="1">
        <v>80211</v>
      </c>
      <c r="H7892" s="1">
        <v>211130</v>
      </c>
      <c r="I7892" s="14">
        <f t="shared" ca="1" si="123"/>
        <v>42113</v>
      </c>
      <c r="J7892" s="11" t="s">
        <v>10200</v>
      </c>
      <c r="K7892" s="11" t="s">
        <v>10292</v>
      </c>
    </row>
    <row r="7893" spans="1:11" x14ac:dyDescent="0.3">
      <c r="A7893" s="4">
        <v>7969</v>
      </c>
      <c r="B7893" s="3" t="s">
        <v>10190</v>
      </c>
      <c r="C7893" s="2" t="s">
        <v>2084</v>
      </c>
      <c r="D7893" s="2" t="s">
        <v>9279</v>
      </c>
      <c r="E7893" s="2" t="s">
        <v>357</v>
      </c>
      <c r="F7893" s="2" t="s">
        <v>26</v>
      </c>
      <c r="G7893" s="2">
        <v>77380</v>
      </c>
      <c r="H7893" s="2">
        <v>211130</v>
      </c>
      <c r="I7893" s="14">
        <f t="shared" ca="1" si="123"/>
        <v>40059</v>
      </c>
      <c r="J7893" s="11" t="s">
        <v>10196</v>
      </c>
      <c r="K7893" s="11" t="s">
        <v>10449</v>
      </c>
    </row>
    <row r="7894" spans="1:11" x14ac:dyDescent="0.3">
      <c r="A7894" s="3">
        <v>7970</v>
      </c>
      <c r="B7894" s="3" t="s">
        <v>10190</v>
      </c>
      <c r="C7894" s="1" t="s">
        <v>2335</v>
      </c>
      <c r="D7894" s="1" t="s">
        <v>2336</v>
      </c>
      <c r="E7894" s="1" t="s">
        <v>61</v>
      </c>
      <c r="F7894" s="1" t="s">
        <v>62</v>
      </c>
      <c r="G7894" s="1">
        <v>80211</v>
      </c>
      <c r="H7894" s="1">
        <v>211130</v>
      </c>
      <c r="I7894" s="14">
        <f t="shared" ca="1" si="123"/>
        <v>40318</v>
      </c>
      <c r="J7894" s="11" t="s">
        <v>10199</v>
      </c>
      <c r="K7894" s="11" t="s">
        <v>10207</v>
      </c>
    </row>
    <row r="7895" spans="1:11" x14ac:dyDescent="0.3">
      <c r="A7895" s="4">
        <v>7971</v>
      </c>
      <c r="B7895" s="3" t="s">
        <v>10190</v>
      </c>
      <c r="C7895" s="2" t="s">
        <v>2387</v>
      </c>
      <c r="D7895" s="2" t="s">
        <v>2388</v>
      </c>
      <c r="E7895" s="2" t="s">
        <v>1962</v>
      </c>
      <c r="F7895" s="2" t="s">
        <v>347</v>
      </c>
      <c r="G7895" s="2">
        <v>74172</v>
      </c>
      <c r="H7895" s="2">
        <v>213112</v>
      </c>
      <c r="I7895" s="14">
        <f t="shared" ca="1" si="123"/>
        <v>39708</v>
      </c>
      <c r="J7895" s="11" t="s">
        <v>10194</v>
      </c>
      <c r="K7895" s="11" t="s">
        <v>10293</v>
      </c>
    </row>
    <row r="7896" spans="1:11" x14ac:dyDescent="0.3">
      <c r="A7896" s="3">
        <v>7972</v>
      </c>
      <c r="B7896" s="3" t="s">
        <v>10190</v>
      </c>
      <c r="C7896" s="1" t="s">
        <v>9280</v>
      </c>
      <c r="D7896" s="1" t="s">
        <v>450</v>
      </c>
      <c r="E7896" s="1" t="s">
        <v>82</v>
      </c>
      <c r="F7896" s="1" t="s">
        <v>26</v>
      </c>
      <c r="G7896" s="1">
        <v>77002</v>
      </c>
      <c r="H7896" s="1">
        <v>211130</v>
      </c>
      <c r="I7896" s="14">
        <f t="shared" ca="1" si="123"/>
        <v>36585</v>
      </c>
      <c r="J7896" s="11" t="s">
        <v>10194</v>
      </c>
      <c r="K7896" s="11" t="s">
        <v>10347</v>
      </c>
    </row>
    <row r="7897" spans="1:11" x14ac:dyDescent="0.3">
      <c r="A7897" s="4">
        <v>7973</v>
      </c>
      <c r="B7897" s="3" t="s">
        <v>10190</v>
      </c>
      <c r="C7897" s="2" t="s">
        <v>9281</v>
      </c>
      <c r="D7897" s="2" t="s">
        <v>2696</v>
      </c>
      <c r="E7897" s="2" t="s">
        <v>1962</v>
      </c>
      <c r="F7897" s="2" t="s">
        <v>347</v>
      </c>
      <c r="G7897" s="2" t="s">
        <v>9282</v>
      </c>
      <c r="H7897" s="2">
        <v>211130</v>
      </c>
      <c r="I7897" s="14">
        <f t="shared" ca="1" si="123"/>
        <v>38158</v>
      </c>
      <c r="J7897" s="11" t="s">
        <v>10194</v>
      </c>
      <c r="K7897" s="11" t="s">
        <v>10414</v>
      </c>
    </row>
    <row r="7898" spans="1:11" x14ac:dyDescent="0.3">
      <c r="A7898" s="3">
        <v>7974</v>
      </c>
      <c r="B7898" s="3" t="s">
        <v>10190</v>
      </c>
      <c r="C7898" s="1" t="s">
        <v>9283</v>
      </c>
      <c r="D7898" s="1" t="s">
        <v>2696</v>
      </c>
      <c r="E7898" s="1" t="s">
        <v>1962</v>
      </c>
      <c r="F7898" s="1" t="s">
        <v>347</v>
      </c>
      <c r="G7898" s="1" t="s">
        <v>9282</v>
      </c>
      <c r="H7898" s="1">
        <v>211130</v>
      </c>
      <c r="I7898" s="14">
        <f t="shared" ca="1" si="123"/>
        <v>41514</v>
      </c>
      <c r="J7898" s="11" t="s">
        <v>10196</v>
      </c>
      <c r="K7898" s="11" t="s">
        <v>10463</v>
      </c>
    </row>
    <row r="7899" spans="1:11" x14ac:dyDescent="0.3">
      <c r="A7899" s="4">
        <v>7975</v>
      </c>
      <c r="B7899" s="3" t="s">
        <v>10190</v>
      </c>
      <c r="C7899" s="2" t="s">
        <v>1941</v>
      </c>
      <c r="D7899" s="2" t="s">
        <v>7220</v>
      </c>
      <c r="E7899" s="2" t="s">
        <v>82</v>
      </c>
      <c r="F7899" s="2" t="s">
        <v>26</v>
      </c>
      <c r="G7899" s="2">
        <v>77079</v>
      </c>
      <c r="H7899" s="2">
        <v>211120</v>
      </c>
      <c r="I7899" s="14">
        <f t="shared" ca="1" si="123"/>
        <v>41142</v>
      </c>
      <c r="J7899" s="11" t="s">
        <v>10194</v>
      </c>
      <c r="K7899" s="11" t="s">
        <v>10250</v>
      </c>
    </row>
    <row r="7900" spans="1:11" x14ac:dyDescent="0.3">
      <c r="A7900" s="3">
        <v>7976</v>
      </c>
      <c r="B7900" s="3" t="s">
        <v>10190</v>
      </c>
      <c r="C7900" s="1" t="s">
        <v>2387</v>
      </c>
      <c r="D7900" s="1" t="s">
        <v>2388</v>
      </c>
      <c r="E7900" s="1" t="s">
        <v>1962</v>
      </c>
      <c r="F7900" s="1" t="s">
        <v>347</v>
      </c>
      <c r="G7900" s="1">
        <v>74172</v>
      </c>
      <c r="H7900" s="1">
        <v>213112</v>
      </c>
      <c r="I7900" s="14">
        <f t="shared" ca="1" si="123"/>
        <v>38171</v>
      </c>
      <c r="J7900" s="11" t="s">
        <v>10194</v>
      </c>
      <c r="K7900" s="11" t="s">
        <v>10708</v>
      </c>
    </row>
    <row r="7901" spans="1:11" x14ac:dyDescent="0.3">
      <c r="A7901" s="4">
        <v>7977</v>
      </c>
      <c r="B7901" s="3" t="s">
        <v>10190</v>
      </c>
      <c r="C7901" s="2" t="s">
        <v>2387</v>
      </c>
      <c r="D7901" s="2" t="s">
        <v>2388</v>
      </c>
      <c r="E7901" s="2" t="s">
        <v>1962</v>
      </c>
      <c r="F7901" s="2" t="s">
        <v>347</v>
      </c>
      <c r="G7901" s="2">
        <v>74172</v>
      </c>
      <c r="H7901" s="2">
        <v>213112</v>
      </c>
      <c r="I7901" s="14">
        <f t="shared" ca="1" si="123"/>
        <v>39458</v>
      </c>
      <c r="J7901" s="11" t="s">
        <v>10196</v>
      </c>
      <c r="K7901" s="11" t="s">
        <v>10255</v>
      </c>
    </row>
    <row r="7902" spans="1:11" x14ac:dyDescent="0.3">
      <c r="A7902" s="3">
        <v>7978</v>
      </c>
      <c r="B7902" s="3" t="s">
        <v>10190</v>
      </c>
      <c r="C7902" s="1" t="s">
        <v>2387</v>
      </c>
      <c r="D7902" s="1" t="s">
        <v>2388</v>
      </c>
      <c r="E7902" s="1" t="s">
        <v>1962</v>
      </c>
      <c r="F7902" s="1" t="s">
        <v>347</v>
      </c>
      <c r="G7902" s="1">
        <v>74172</v>
      </c>
      <c r="H7902" s="1">
        <v>213112</v>
      </c>
      <c r="I7902" s="14">
        <f t="shared" ca="1" si="123"/>
        <v>38555</v>
      </c>
      <c r="J7902" s="11" t="s">
        <v>10195</v>
      </c>
      <c r="K7902" s="11" t="s">
        <v>10205</v>
      </c>
    </row>
    <row r="7903" spans="1:11" x14ac:dyDescent="0.3">
      <c r="A7903" s="4">
        <v>7979</v>
      </c>
      <c r="B7903" s="3" t="s">
        <v>10190</v>
      </c>
      <c r="C7903" s="2" t="s">
        <v>2387</v>
      </c>
      <c r="D7903" s="2" t="s">
        <v>2388</v>
      </c>
      <c r="E7903" s="2" t="s">
        <v>1962</v>
      </c>
      <c r="F7903" s="2" t="s">
        <v>347</v>
      </c>
      <c r="G7903" s="2">
        <v>74172</v>
      </c>
      <c r="H7903" s="2">
        <v>213112</v>
      </c>
      <c r="I7903" s="14">
        <f t="shared" ca="1" si="123"/>
        <v>37825</v>
      </c>
      <c r="J7903" s="11" t="s">
        <v>10194</v>
      </c>
      <c r="K7903" s="11" t="s">
        <v>10240</v>
      </c>
    </row>
    <row r="7904" spans="1:11" x14ac:dyDescent="0.3">
      <c r="A7904" s="3">
        <v>7980</v>
      </c>
      <c r="B7904" s="3" t="s">
        <v>10190</v>
      </c>
      <c r="C7904" s="1" t="s">
        <v>2335</v>
      </c>
      <c r="D7904" s="1" t="s">
        <v>2336</v>
      </c>
      <c r="E7904" s="1" t="s">
        <v>61</v>
      </c>
      <c r="F7904" s="1" t="s">
        <v>62</v>
      </c>
      <c r="G7904" s="1">
        <v>80211</v>
      </c>
      <c r="H7904" s="1">
        <v>211130</v>
      </c>
      <c r="I7904" s="14">
        <f t="shared" ca="1" si="123"/>
        <v>36749</v>
      </c>
      <c r="J7904" s="11" t="s">
        <v>10194</v>
      </c>
      <c r="K7904" s="11"/>
    </row>
    <row r="7905" spans="1:11" x14ac:dyDescent="0.3">
      <c r="A7905" s="4">
        <v>7981</v>
      </c>
      <c r="B7905" s="3" t="s">
        <v>10190</v>
      </c>
      <c r="C7905" s="2" t="s">
        <v>2335</v>
      </c>
      <c r="D7905" s="2" t="s">
        <v>2336</v>
      </c>
      <c r="E7905" s="2" t="s">
        <v>61</v>
      </c>
      <c r="F7905" s="2" t="s">
        <v>62</v>
      </c>
      <c r="G7905" s="2">
        <v>80211</v>
      </c>
      <c r="H7905" s="2">
        <v>211130</v>
      </c>
      <c r="I7905" s="14">
        <f t="shared" ca="1" si="123"/>
        <v>37501</v>
      </c>
      <c r="J7905" s="11" t="s">
        <v>10194</v>
      </c>
      <c r="K7905" s="11" t="s">
        <v>10471</v>
      </c>
    </row>
    <row r="7906" spans="1:11" x14ac:dyDescent="0.3">
      <c r="A7906" s="3">
        <v>7982</v>
      </c>
      <c r="B7906" s="3" t="s">
        <v>10190</v>
      </c>
      <c r="C7906" s="1" t="s">
        <v>7694</v>
      </c>
      <c r="D7906" s="1" t="s">
        <v>9284</v>
      </c>
      <c r="E7906" s="1" t="s">
        <v>4573</v>
      </c>
      <c r="F7906" s="1" t="s">
        <v>73</v>
      </c>
      <c r="G7906" s="1">
        <v>17701</v>
      </c>
      <c r="H7906" s="1">
        <v>211130</v>
      </c>
      <c r="I7906" s="14">
        <f t="shared" ca="1" si="123"/>
        <v>43271</v>
      </c>
      <c r="J7906" s="11" t="s">
        <v>10196</v>
      </c>
      <c r="K7906" s="11" t="s">
        <v>10321</v>
      </c>
    </row>
    <row r="7907" spans="1:11" x14ac:dyDescent="0.3">
      <c r="A7907" s="4">
        <v>7983</v>
      </c>
      <c r="B7907" s="3" t="s">
        <v>10190</v>
      </c>
      <c r="C7907" s="2" t="s">
        <v>2387</v>
      </c>
      <c r="D7907" s="2" t="s">
        <v>2388</v>
      </c>
      <c r="E7907" s="2" t="s">
        <v>1962</v>
      </c>
      <c r="F7907" s="2" t="s">
        <v>347</v>
      </c>
      <c r="G7907" s="2">
        <v>74172</v>
      </c>
      <c r="H7907" s="2">
        <v>213112</v>
      </c>
      <c r="I7907" s="14">
        <f t="shared" ca="1" si="123"/>
        <v>42391</v>
      </c>
      <c r="J7907" s="11" t="s">
        <v>10198</v>
      </c>
      <c r="K7907" s="11" t="s">
        <v>10294</v>
      </c>
    </row>
    <row r="7908" spans="1:11" x14ac:dyDescent="0.3">
      <c r="A7908" s="3">
        <v>7984</v>
      </c>
      <c r="B7908" s="3" t="s">
        <v>10190</v>
      </c>
      <c r="C7908" s="1" t="s">
        <v>2387</v>
      </c>
      <c r="D7908" s="1" t="s">
        <v>2388</v>
      </c>
      <c r="E7908" s="1" t="s">
        <v>1962</v>
      </c>
      <c r="F7908" s="1" t="s">
        <v>347</v>
      </c>
      <c r="G7908" s="1">
        <v>74172</v>
      </c>
      <c r="H7908" s="1">
        <v>213112</v>
      </c>
      <c r="I7908" s="14">
        <f t="shared" ca="1" si="123"/>
        <v>40690</v>
      </c>
      <c r="J7908" s="11" t="s">
        <v>10194</v>
      </c>
      <c r="K7908" s="11" t="s">
        <v>10243</v>
      </c>
    </row>
    <row r="7909" spans="1:11" x14ac:dyDescent="0.3">
      <c r="A7909" s="4">
        <v>7985</v>
      </c>
      <c r="B7909" s="3" t="s">
        <v>10190</v>
      </c>
      <c r="C7909" s="2" t="s">
        <v>93</v>
      </c>
      <c r="D7909" s="2" t="s">
        <v>9285</v>
      </c>
      <c r="E7909" s="2" t="s">
        <v>961</v>
      </c>
      <c r="F7909" s="2" t="s">
        <v>26</v>
      </c>
      <c r="G7909" s="2">
        <v>78259</v>
      </c>
      <c r="H7909" s="2">
        <v>486210</v>
      </c>
      <c r="I7909" s="14">
        <f t="shared" ca="1" si="123"/>
        <v>41715</v>
      </c>
      <c r="J7909" s="11" t="s">
        <v>10194</v>
      </c>
      <c r="K7909" s="11" t="s">
        <v>10293</v>
      </c>
    </row>
    <row r="7910" spans="1:11" x14ac:dyDescent="0.3">
      <c r="A7910" s="3">
        <v>7986</v>
      </c>
      <c r="B7910" s="3" t="s">
        <v>10190</v>
      </c>
      <c r="C7910" s="1" t="s">
        <v>93</v>
      </c>
      <c r="D7910" s="1" t="s">
        <v>9285</v>
      </c>
      <c r="E7910" s="1" t="s">
        <v>961</v>
      </c>
      <c r="F7910" s="1" t="s">
        <v>26</v>
      </c>
      <c r="G7910" s="1">
        <v>78259</v>
      </c>
      <c r="H7910" s="1">
        <v>486210</v>
      </c>
      <c r="I7910" s="14">
        <f t="shared" ca="1" si="123"/>
        <v>39215</v>
      </c>
      <c r="J7910" s="11" t="s">
        <v>10197</v>
      </c>
      <c r="K7910" s="11" t="s">
        <v>10580</v>
      </c>
    </row>
    <row r="7911" spans="1:11" x14ac:dyDescent="0.3">
      <c r="A7911" s="4">
        <v>7987</v>
      </c>
      <c r="B7911" s="3" t="s">
        <v>10190</v>
      </c>
      <c r="C7911" s="2" t="s">
        <v>9286</v>
      </c>
      <c r="D7911" s="2" t="s">
        <v>9287</v>
      </c>
      <c r="E7911" s="2" t="s">
        <v>2533</v>
      </c>
      <c r="F7911" s="2" t="s">
        <v>62</v>
      </c>
      <c r="G7911" s="2">
        <v>80204</v>
      </c>
      <c r="H7911" s="2">
        <v>424690</v>
      </c>
      <c r="I7911" s="14">
        <f t="shared" ca="1" si="123"/>
        <v>39964</v>
      </c>
      <c r="J7911" s="11" t="s">
        <v>10194</v>
      </c>
      <c r="K7911" s="11" t="s">
        <v>10205</v>
      </c>
    </row>
    <row r="7912" spans="1:11" x14ac:dyDescent="0.3">
      <c r="A7912" s="3">
        <v>7988</v>
      </c>
      <c r="B7912" s="3" t="s">
        <v>10190</v>
      </c>
      <c r="C7912" s="1" t="s">
        <v>9139</v>
      </c>
      <c r="D7912" s="1" t="s">
        <v>9140</v>
      </c>
      <c r="E7912" s="1" t="s">
        <v>961</v>
      </c>
      <c r="F7912" s="1" t="s">
        <v>26</v>
      </c>
      <c r="G7912" s="1">
        <v>78256</v>
      </c>
      <c r="H7912" s="1">
        <v>486210</v>
      </c>
      <c r="I7912" s="14">
        <f t="shared" ca="1" si="123"/>
        <v>40376</v>
      </c>
      <c r="J7912" s="11" t="s">
        <v>10200</v>
      </c>
      <c r="K7912" s="11" t="s">
        <v>10322</v>
      </c>
    </row>
    <row r="7913" spans="1:11" x14ac:dyDescent="0.3">
      <c r="A7913" s="4">
        <v>7989</v>
      </c>
      <c r="B7913" s="3" t="s">
        <v>10190</v>
      </c>
      <c r="C7913" s="2" t="s">
        <v>874</v>
      </c>
      <c r="D7913" s="2" t="s">
        <v>875</v>
      </c>
      <c r="E7913" s="2" t="s">
        <v>876</v>
      </c>
      <c r="F7913" s="2" t="s">
        <v>18</v>
      </c>
      <c r="G7913" s="2">
        <v>94583</v>
      </c>
      <c r="H7913" s="2">
        <v>211130</v>
      </c>
      <c r="I7913" s="14">
        <f t="shared" ca="1" si="123"/>
        <v>42177</v>
      </c>
      <c r="J7913" s="11" t="s">
        <v>10197</v>
      </c>
      <c r="K7913" s="11" t="s">
        <v>10318</v>
      </c>
    </row>
    <row r="7914" spans="1:11" x14ac:dyDescent="0.3">
      <c r="A7914" s="3">
        <v>7990</v>
      </c>
      <c r="B7914" s="3" t="s">
        <v>10190</v>
      </c>
      <c r="C7914" s="1" t="s">
        <v>449</v>
      </c>
      <c r="D7914" s="1" t="s">
        <v>9288</v>
      </c>
      <c r="E7914" s="1" t="s">
        <v>82</v>
      </c>
      <c r="F7914" s="1" t="s">
        <v>26</v>
      </c>
      <c r="G7914" s="1">
        <v>77002</v>
      </c>
      <c r="H7914" s="1">
        <v>486210</v>
      </c>
      <c r="I7914" s="14">
        <f t="shared" ca="1" si="123"/>
        <v>37684</v>
      </c>
      <c r="J7914" s="11" t="s">
        <v>10194</v>
      </c>
      <c r="K7914" s="11" t="s">
        <v>10227</v>
      </c>
    </row>
    <row r="7915" spans="1:11" x14ac:dyDescent="0.3">
      <c r="A7915" s="4">
        <v>7991</v>
      </c>
      <c r="B7915" s="3" t="s">
        <v>10190</v>
      </c>
      <c r="C7915" s="2" t="s">
        <v>677</v>
      </c>
      <c r="D7915" s="2" t="s">
        <v>1965</v>
      </c>
      <c r="E7915" s="2" t="s">
        <v>82</v>
      </c>
      <c r="F7915" s="2" t="s">
        <v>26</v>
      </c>
      <c r="G7915" s="2">
        <v>77002</v>
      </c>
      <c r="H7915" s="2">
        <v>486210</v>
      </c>
      <c r="I7915" s="14">
        <f t="shared" ca="1" si="123"/>
        <v>42216</v>
      </c>
      <c r="J7915" s="11" t="s">
        <v>10194</v>
      </c>
      <c r="K7915" s="11" t="s">
        <v>10387</v>
      </c>
    </row>
    <row r="7916" spans="1:11" x14ac:dyDescent="0.3">
      <c r="A7916" s="3">
        <v>7992</v>
      </c>
      <c r="B7916" s="3" t="s">
        <v>10190</v>
      </c>
      <c r="C7916" s="1" t="s">
        <v>449</v>
      </c>
      <c r="D7916" s="1" t="s">
        <v>450</v>
      </c>
      <c r="E7916" s="1" t="s">
        <v>82</v>
      </c>
      <c r="F7916" s="1" t="s">
        <v>26</v>
      </c>
      <c r="G7916" s="1">
        <v>77002</v>
      </c>
      <c r="H7916" s="1">
        <v>486210</v>
      </c>
      <c r="I7916" s="14">
        <f t="shared" ca="1" si="123"/>
        <v>37576</v>
      </c>
      <c r="J7916" s="11" t="s">
        <v>10196</v>
      </c>
      <c r="K7916" s="11" t="s">
        <v>10206</v>
      </c>
    </row>
    <row r="7917" spans="1:11" x14ac:dyDescent="0.3">
      <c r="A7917" s="4">
        <v>7993</v>
      </c>
      <c r="B7917" s="3" t="s">
        <v>10190</v>
      </c>
      <c r="C7917" s="2" t="s">
        <v>2144</v>
      </c>
      <c r="D7917" s="2" t="s">
        <v>2145</v>
      </c>
      <c r="E7917" s="2" t="s">
        <v>2146</v>
      </c>
      <c r="F7917" s="2" t="s">
        <v>30</v>
      </c>
      <c r="G7917" s="2">
        <v>14221</v>
      </c>
      <c r="H7917" s="2">
        <v>486210</v>
      </c>
      <c r="I7917" s="14">
        <f t="shared" ca="1" si="123"/>
        <v>40544</v>
      </c>
      <c r="J7917" s="11" t="s">
        <v>10196</v>
      </c>
      <c r="K7917" s="11" t="s">
        <v>10532</v>
      </c>
    </row>
    <row r="7918" spans="1:11" x14ac:dyDescent="0.3">
      <c r="A7918" s="3">
        <v>7994</v>
      </c>
      <c r="B7918" s="3" t="s">
        <v>10190</v>
      </c>
      <c r="C7918" s="1" t="s">
        <v>449</v>
      </c>
      <c r="D7918" s="1" t="s">
        <v>450</v>
      </c>
      <c r="E7918" s="1" t="s">
        <v>82</v>
      </c>
      <c r="F7918" s="1" t="s">
        <v>26</v>
      </c>
      <c r="G7918" s="1">
        <v>77002</v>
      </c>
      <c r="H7918" s="1">
        <v>486210</v>
      </c>
      <c r="I7918" s="14">
        <f t="shared" ca="1" si="123"/>
        <v>40266</v>
      </c>
      <c r="J7918" s="11" t="s">
        <v>10194</v>
      </c>
      <c r="K7918" s="11" t="s">
        <v>10466</v>
      </c>
    </row>
    <row r="7919" spans="1:11" x14ac:dyDescent="0.3">
      <c r="A7919" s="4">
        <v>7995</v>
      </c>
      <c r="B7919" s="3" t="s">
        <v>10190</v>
      </c>
      <c r="C7919" s="2" t="s">
        <v>874</v>
      </c>
      <c r="D7919" s="2" t="s">
        <v>875</v>
      </c>
      <c r="E7919" s="2" t="s">
        <v>876</v>
      </c>
      <c r="F7919" s="2" t="s">
        <v>18</v>
      </c>
      <c r="G7919" s="2">
        <v>94583</v>
      </c>
      <c r="H7919" s="2">
        <v>486210</v>
      </c>
      <c r="I7919" s="14">
        <f t="shared" ca="1" si="123"/>
        <v>41042</v>
      </c>
      <c r="J7919" s="11" t="s">
        <v>10195</v>
      </c>
      <c r="K7919" s="11" t="s">
        <v>10367</v>
      </c>
    </row>
    <row r="7920" spans="1:11" x14ac:dyDescent="0.3">
      <c r="A7920" s="3">
        <v>7996</v>
      </c>
      <c r="B7920" s="3" t="s">
        <v>10190</v>
      </c>
      <c r="C7920" s="1" t="s">
        <v>2383</v>
      </c>
      <c r="D7920" s="1" t="s">
        <v>2384</v>
      </c>
      <c r="E7920" s="1" t="s">
        <v>2385</v>
      </c>
      <c r="F7920" s="1" t="s">
        <v>179</v>
      </c>
      <c r="G7920" s="1">
        <v>66211</v>
      </c>
      <c r="H7920" s="1">
        <v>486210</v>
      </c>
      <c r="I7920" s="14">
        <f t="shared" ca="1" si="123"/>
        <v>39639</v>
      </c>
      <c r="J7920" s="11" t="s">
        <v>10197</v>
      </c>
      <c r="K7920" s="11" t="s">
        <v>10384</v>
      </c>
    </row>
    <row r="7921" spans="1:11" x14ac:dyDescent="0.3">
      <c r="A7921" s="4">
        <v>7997</v>
      </c>
      <c r="B7921" s="3" t="s">
        <v>10190</v>
      </c>
      <c r="C7921" s="2" t="s">
        <v>1522</v>
      </c>
      <c r="D7921" s="2" t="s">
        <v>2386</v>
      </c>
      <c r="E7921" s="2" t="s">
        <v>82</v>
      </c>
      <c r="F7921" s="2" t="s">
        <v>26</v>
      </c>
      <c r="G7921" s="2">
        <v>77043</v>
      </c>
      <c r="H7921" s="2">
        <v>486210</v>
      </c>
      <c r="I7921" s="14">
        <f t="shared" ca="1" si="123"/>
        <v>38503</v>
      </c>
      <c r="J7921" s="11" t="s">
        <v>10197</v>
      </c>
      <c r="K7921" s="11" t="s">
        <v>10293</v>
      </c>
    </row>
    <row r="7922" spans="1:11" x14ac:dyDescent="0.3">
      <c r="A7922" s="3">
        <v>7998</v>
      </c>
      <c r="B7922" s="3" t="s">
        <v>10190</v>
      </c>
      <c r="C7922" s="1" t="s">
        <v>449</v>
      </c>
      <c r="D7922" s="1" t="s">
        <v>450</v>
      </c>
      <c r="E7922" s="1" t="s">
        <v>82</v>
      </c>
      <c r="F7922" s="1" t="s">
        <v>26</v>
      </c>
      <c r="G7922" s="1">
        <v>77002</v>
      </c>
      <c r="H7922" s="1">
        <v>486210</v>
      </c>
      <c r="I7922" s="14">
        <f t="shared" ca="1" si="123"/>
        <v>36855</v>
      </c>
      <c r="J7922" s="11" t="s">
        <v>10194</v>
      </c>
      <c r="K7922" s="11" t="s">
        <v>10219</v>
      </c>
    </row>
    <row r="7923" spans="1:11" x14ac:dyDescent="0.3">
      <c r="A7923" s="4">
        <v>7999</v>
      </c>
      <c r="B7923" s="3" t="s">
        <v>10190</v>
      </c>
      <c r="C7923" s="2" t="s">
        <v>449</v>
      </c>
      <c r="D7923" s="2" t="s">
        <v>450</v>
      </c>
      <c r="E7923" s="2" t="s">
        <v>82</v>
      </c>
      <c r="F7923" s="2" t="s">
        <v>26</v>
      </c>
      <c r="G7923" s="2">
        <v>77002</v>
      </c>
      <c r="H7923" s="2">
        <v>486210</v>
      </c>
      <c r="I7923" s="14">
        <f t="shared" ca="1" si="123"/>
        <v>42620</v>
      </c>
      <c r="J7923" s="11" t="s">
        <v>10195</v>
      </c>
      <c r="K7923" s="11" t="s">
        <v>10320</v>
      </c>
    </row>
    <row r="7924" spans="1:11" x14ac:dyDescent="0.3">
      <c r="A7924" s="3">
        <v>8000</v>
      </c>
      <c r="B7924" s="3" t="s">
        <v>10190</v>
      </c>
      <c r="C7924" s="1" t="s">
        <v>449</v>
      </c>
      <c r="D7924" s="1" t="s">
        <v>450</v>
      </c>
      <c r="E7924" s="1" t="s">
        <v>82</v>
      </c>
      <c r="F7924" s="1" t="s">
        <v>26</v>
      </c>
      <c r="G7924" s="1">
        <v>77002</v>
      </c>
      <c r="H7924" s="1">
        <v>486210</v>
      </c>
      <c r="I7924" s="14">
        <f t="shared" ca="1" si="123"/>
        <v>41670</v>
      </c>
      <c r="J7924" s="11" t="s">
        <v>10198</v>
      </c>
      <c r="K7924" s="11" t="s">
        <v>10208</v>
      </c>
    </row>
    <row r="7925" spans="1:11" x14ac:dyDescent="0.3">
      <c r="A7925" s="4">
        <v>8001</v>
      </c>
      <c r="B7925" s="3" t="s">
        <v>10190</v>
      </c>
      <c r="C7925" s="2" t="s">
        <v>449</v>
      </c>
      <c r="D7925" s="2" t="s">
        <v>450</v>
      </c>
      <c r="E7925" s="2" t="s">
        <v>82</v>
      </c>
      <c r="F7925" s="2" t="s">
        <v>26</v>
      </c>
      <c r="G7925" s="2">
        <v>77002</v>
      </c>
      <c r="H7925" s="2">
        <v>211130</v>
      </c>
      <c r="I7925" s="14">
        <f t="shared" ca="1" si="123"/>
        <v>40604</v>
      </c>
      <c r="J7925" s="11" t="s">
        <v>10197</v>
      </c>
      <c r="K7925" s="11" t="s">
        <v>10642</v>
      </c>
    </row>
    <row r="7926" spans="1:11" x14ac:dyDescent="0.3">
      <c r="A7926" s="3">
        <v>8002</v>
      </c>
      <c r="B7926" s="3" t="s">
        <v>10190</v>
      </c>
      <c r="C7926" s="1" t="s">
        <v>449</v>
      </c>
      <c r="D7926" s="1" t="s">
        <v>450</v>
      </c>
      <c r="E7926" s="1" t="s">
        <v>82</v>
      </c>
      <c r="F7926" s="1" t="s">
        <v>26</v>
      </c>
      <c r="G7926" s="1">
        <v>77002</v>
      </c>
      <c r="H7926" s="1">
        <v>486210</v>
      </c>
      <c r="I7926" s="14">
        <f t="shared" ca="1" si="123"/>
        <v>41143</v>
      </c>
      <c r="J7926" s="11" t="s">
        <v>10200</v>
      </c>
      <c r="K7926" s="11" t="s">
        <v>10340</v>
      </c>
    </row>
    <row r="7927" spans="1:11" x14ac:dyDescent="0.3">
      <c r="A7927" s="4">
        <v>8003</v>
      </c>
      <c r="B7927" s="3" t="s">
        <v>10190</v>
      </c>
      <c r="C7927" s="2" t="s">
        <v>2084</v>
      </c>
      <c r="D7927" s="2" t="s">
        <v>2286</v>
      </c>
      <c r="E7927" s="2" t="s">
        <v>357</v>
      </c>
      <c r="F7927" s="2" t="s">
        <v>26</v>
      </c>
      <c r="G7927" s="2">
        <v>77380</v>
      </c>
      <c r="H7927" s="2">
        <v>211130</v>
      </c>
      <c r="I7927" s="14">
        <f t="shared" ca="1" si="123"/>
        <v>37241</v>
      </c>
      <c r="J7927" s="11" t="s">
        <v>10200</v>
      </c>
      <c r="K7927" s="11" t="s">
        <v>10377</v>
      </c>
    </row>
    <row r="7928" spans="1:11" x14ac:dyDescent="0.3">
      <c r="A7928" s="3">
        <v>8004</v>
      </c>
      <c r="B7928" s="3" t="s">
        <v>10190</v>
      </c>
      <c r="C7928" s="1" t="s">
        <v>939</v>
      </c>
      <c r="D7928" s="1" t="s">
        <v>9289</v>
      </c>
      <c r="E7928" s="1" t="s">
        <v>6428</v>
      </c>
      <c r="F7928" s="1" t="s">
        <v>18</v>
      </c>
      <c r="G7928" s="1" t="s">
        <v>9290</v>
      </c>
      <c r="H7928" s="1">
        <v>611310</v>
      </c>
      <c r="I7928" s="14">
        <f t="shared" ca="1" si="123"/>
        <v>42528</v>
      </c>
      <c r="J7928" s="11" t="s">
        <v>10194</v>
      </c>
      <c r="K7928" s="11" t="s">
        <v>10353</v>
      </c>
    </row>
    <row r="7929" spans="1:11" x14ac:dyDescent="0.3">
      <c r="A7929" s="4">
        <v>8005</v>
      </c>
      <c r="B7929" s="3" t="s">
        <v>10190</v>
      </c>
      <c r="C7929" s="2" t="s">
        <v>449</v>
      </c>
      <c r="D7929" s="2" t="s">
        <v>450</v>
      </c>
      <c r="E7929" s="2" t="s">
        <v>82</v>
      </c>
      <c r="F7929" s="2" t="s">
        <v>26</v>
      </c>
      <c r="G7929" s="2">
        <v>77002</v>
      </c>
      <c r="H7929" s="2">
        <v>486210</v>
      </c>
      <c r="I7929" s="14">
        <f t="shared" ca="1" si="123"/>
        <v>40279</v>
      </c>
      <c r="J7929" s="11" t="s">
        <v>10194</v>
      </c>
      <c r="K7929" s="11" t="s">
        <v>10298</v>
      </c>
    </row>
    <row r="7930" spans="1:11" x14ac:dyDescent="0.3">
      <c r="A7930" s="3">
        <v>8006</v>
      </c>
      <c r="B7930" s="3" t="s">
        <v>10190</v>
      </c>
      <c r="C7930" s="1" t="s">
        <v>449</v>
      </c>
      <c r="D7930" s="1" t="s">
        <v>450</v>
      </c>
      <c r="E7930" s="1" t="s">
        <v>82</v>
      </c>
      <c r="F7930" s="1" t="s">
        <v>26</v>
      </c>
      <c r="G7930" s="1">
        <v>77002</v>
      </c>
      <c r="H7930" s="1">
        <v>486210</v>
      </c>
      <c r="I7930" s="14">
        <f t="shared" ca="1" si="123"/>
        <v>39831</v>
      </c>
      <c r="J7930" s="11" t="s">
        <v>10194</v>
      </c>
      <c r="K7930" s="11" t="s">
        <v>10473</v>
      </c>
    </row>
    <row r="7931" spans="1:11" x14ac:dyDescent="0.3">
      <c r="A7931" s="4">
        <v>8007</v>
      </c>
      <c r="B7931" s="3" t="s">
        <v>10190</v>
      </c>
      <c r="C7931" s="2" t="s">
        <v>9291</v>
      </c>
      <c r="D7931" s="2" t="s">
        <v>9292</v>
      </c>
      <c r="E7931" s="2" t="s">
        <v>10</v>
      </c>
      <c r="F7931" s="2" t="s">
        <v>11</v>
      </c>
      <c r="G7931" s="2">
        <v>19808</v>
      </c>
      <c r="H7931" s="2">
        <v>486210</v>
      </c>
      <c r="I7931" s="14">
        <f t="shared" ca="1" si="123"/>
        <v>40422</v>
      </c>
      <c r="J7931" s="11" t="s">
        <v>10196</v>
      </c>
      <c r="K7931" s="11" t="s">
        <v>10215</v>
      </c>
    </row>
    <row r="7932" spans="1:11" x14ac:dyDescent="0.3">
      <c r="A7932" s="3">
        <v>8008</v>
      </c>
      <c r="B7932" s="3" t="s">
        <v>10190</v>
      </c>
      <c r="C7932" s="1" t="s">
        <v>9293</v>
      </c>
      <c r="D7932" s="1" t="s">
        <v>450</v>
      </c>
      <c r="E7932" s="1" t="s">
        <v>82</v>
      </c>
      <c r="F7932" s="1" t="s">
        <v>26</v>
      </c>
      <c r="G7932" s="1">
        <v>77002</v>
      </c>
      <c r="H7932" s="1">
        <v>486210</v>
      </c>
      <c r="I7932" s="14">
        <f t="shared" ca="1" si="123"/>
        <v>41881</v>
      </c>
      <c r="J7932" s="11" t="s">
        <v>10197</v>
      </c>
      <c r="K7932" s="11" t="s">
        <v>10285</v>
      </c>
    </row>
    <row r="7933" spans="1:11" x14ac:dyDescent="0.3">
      <c r="A7933" s="4">
        <v>8009</v>
      </c>
      <c r="B7933" s="3" t="s">
        <v>10190</v>
      </c>
      <c r="C7933" s="2" t="s">
        <v>449</v>
      </c>
      <c r="D7933" s="2" t="s">
        <v>450</v>
      </c>
      <c r="E7933" s="2" t="s">
        <v>82</v>
      </c>
      <c r="F7933" s="2" t="s">
        <v>26</v>
      </c>
      <c r="G7933" s="2">
        <v>77002</v>
      </c>
      <c r="H7933" s="2">
        <v>486210</v>
      </c>
      <c r="I7933" s="14">
        <f t="shared" ca="1" si="123"/>
        <v>42506</v>
      </c>
      <c r="J7933" s="11" t="s">
        <v>10197</v>
      </c>
      <c r="K7933" s="11" t="s">
        <v>10321</v>
      </c>
    </row>
    <row r="7934" spans="1:11" x14ac:dyDescent="0.3">
      <c r="A7934" s="3">
        <v>8010</v>
      </c>
      <c r="B7934" s="3" t="s">
        <v>10190</v>
      </c>
      <c r="C7934" s="1" t="s">
        <v>449</v>
      </c>
      <c r="D7934" s="1" t="s">
        <v>450</v>
      </c>
      <c r="E7934" s="1" t="s">
        <v>82</v>
      </c>
      <c r="F7934" s="1" t="s">
        <v>26</v>
      </c>
      <c r="G7934" s="1">
        <v>77002</v>
      </c>
      <c r="H7934" s="1">
        <v>211130</v>
      </c>
      <c r="I7934" s="14">
        <f t="shared" ca="1" si="123"/>
        <v>36889</v>
      </c>
      <c r="J7934" s="11" t="s">
        <v>10197</v>
      </c>
      <c r="K7934" s="11" t="s">
        <v>10215</v>
      </c>
    </row>
    <row r="7935" spans="1:11" x14ac:dyDescent="0.3">
      <c r="A7935" s="4">
        <v>8011</v>
      </c>
      <c r="B7935" s="3" t="s">
        <v>10190</v>
      </c>
      <c r="C7935" s="2" t="s">
        <v>1955</v>
      </c>
      <c r="D7935" s="2" t="s">
        <v>7638</v>
      </c>
      <c r="E7935" s="2" t="s">
        <v>7639</v>
      </c>
      <c r="F7935" s="2" t="s">
        <v>62</v>
      </c>
      <c r="G7935" s="2">
        <v>81082</v>
      </c>
      <c r="H7935" s="2">
        <v>211130</v>
      </c>
      <c r="I7935" s="14">
        <f t="shared" ca="1" si="123"/>
        <v>39278</v>
      </c>
      <c r="J7935" s="11" t="s">
        <v>10197</v>
      </c>
      <c r="K7935" s="11" t="s">
        <v>10779</v>
      </c>
    </row>
    <row r="7936" spans="1:11" x14ac:dyDescent="0.3">
      <c r="A7936" s="3">
        <v>8012</v>
      </c>
      <c r="B7936" s="3" t="s">
        <v>10190</v>
      </c>
      <c r="C7936" s="1" t="s">
        <v>2043</v>
      </c>
      <c r="D7936" s="1" t="s">
        <v>2044</v>
      </c>
      <c r="E7936" s="1" t="s">
        <v>82</v>
      </c>
      <c r="F7936" s="1" t="s">
        <v>26</v>
      </c>
      <c r="G7936" s="1">
        <v>77002</v>
      </c>
      <c r="H7936" s="1">
        <v>211120</v>
      </c>
      <c r="I7936" s="14">
        <f t="shared" ca="1" si="123"/>
        <v>42090</v>
      </c>
      <c r="J7936" s="11" t="s">
        <v>10194</v>
      </c>
      <c r="K7936" s="11" t="s">
        <v>10406</v>
      </c>
    </row>
    <row r="7937" spans="1:11" x14ac:dyDescent="0.3">
      <c r="A7937" s="4">
        <v>8013</v>
      </c>
      <c r="B7937" s="3" t="s">
        <v>10190</v>
      </c>
      <c r="C7937" s="2" t="s">
        <v>1941</v>
      </c>
      <c r="D7937" s="2" t="s">
        <v>2758</v>
      </c>
      <c r="E7937" s="2" t="s">
        <v>82</v>
      </c>
      <c r="F7937" s="2" t="s">
        <v>26</v>
      </c>
      <c r="G7937" s="2">
        <v>77079</v>
      </c>
      <c r="H7937" s="2">
        <v>211120</v>
      </c>
      <c r="I7937" s="14">
        <f t="shared" ca="1" si="123"/>
        <v>37064</v>
      </c>
      <c r="J7937" s="11" t="s">
        <v>10198</v>
      </c>
      <c r="K7937" s="11" t="s">
        <v>10292</v>
      </c>
    </row>
    <row r="7938" spans="1:11" x14ac:dyDescent="0.3">
      <c r="A7938" s="3">
        <v>8014</v>
      </c>
      <c r="B7938" s="3" t="s">
        <v>10190</v>
      </c>
      <c r="C7938" s="1" t="s">
        <v>874</v>
      </c>
      <c r="D7938" s="1" t="s">
        <v>875</v>
      </c>
      <c r="E7938" s="1" t="s">
        <v>876</v>
      </c>
      <c r="F7938" s="1" t="s">
        <v>18</v>
      </c>
      <c r="G7938" s="1">
        <v>94583</v>
      </c>
      <c r="H7938" s="1">
        <v>211130</v>
      </c>
      <c r="I7938" s="14">
        <f t="shared" ca="1" si="123"/>
        <v>42795</v>
      </c>
      <c r="J7938" s="11" t="s">
        <v>10199</v>
      </c>
      <c r="K7938" s="11" t="s">
        <v>10536</v>
      </c>
    </row>
    <row r="7939" spans="1:11" x14ac:dyDescent="0.3">
      <c r="A7939" s="4">
        <v>8015</v>
      </c>
      <c r="B7939" s="3" t="s">
        <v>10190</v>
      </c>
      <c r="C7939" s="2" t="s">
        <v>7752</v>
      </c>
      <c r="D7939" s="2" t="s">
        <v>9294</v>
      </c>
      <c r="E7939" s="2" t="s">
        <v>61</v>
      </c>
      <c r="F7939" s="2" t="s">
        <v>62</v>
      </c>
      <c r="G7939" s="2">
        <v>80202</v>
      </c>
      <c r="H7939" s="2">
        <v>211120</v>
      </c>
      <c r="I7939" s="14">
        <f t="shared" ref="I7939:I8002" ca="1" si="124">DATE(2000,1,1)+RANDBETWEEN(1,7000)</f>
        <v>42512</v>
      </c>
      <c r="J7939" s="11" t="s">
        <v>10196</v>
      </c>
      <c r="K7939" s="11" t="s">
        <v>10203</v>
      </c>
    </row>
    <row r="7940" spans="1:11" x14ac:dyDescent="0.3">
      <c r="A7940" s="3">
        <v>8016</v>
      </c>
      <c r="B7940" s="3" t="s">
        <v>10190</v>
      </c>
      <c r="C7940" s="1" t="s">
        <v>874</v>
      </c>
      <c r="D7940" s="1" t="s">
        <v>875</v>
      </c>
      <c r="E7940" s="1" t="s">
        <v>876</v>
      </c>
      <c r="F7940" s="1" t="s">
        <v>18</v>
      </c>
      <c r="G7940" s="1">
        <v>94583</v>
      </c>
      <c r="H7940" s="1">
        <v>211130</v>
      </c>
      <c r="I7940" s="14">
        <f t="shared" ca="1" si="124"/>
        <v>38701</v>
      </c>
      <c r="J7940" s="11" t="s">
        <v>10194</v>
      </c>
      <c r="K7940" s="11" t="s">
        <v>10580</v>
      </c>
    </row>
    <row r="7941" spans="1:11" x14ac:dyDescent="0.3">
      <c r="A7941" s="4">
        <v>8017</v>
      </c>
      <c r="B7941" s="3" t="s">
        <v>10190</v>
      </c>
      <c r="C7941" s="2" t="s">
        <v>7574</v>
      </c>
      <c r="D7941" s="2" t="s">
        <v>7575</v>
      </c>
      <c r="E7941" s="2" t="s">
        <v>61</v>
      </c>
      <c r="F7941" s="2" t="s">
        <v>62</v>
      </c>
      <c r="G7941" s="2">
        <v>80202</v>
      </c>
      <c r="H7941" s="2">
        <v>211130</v>
      </c>
      <c r="I7941" s="14">
        <f t="shared" ca="1" si="124"/>
        <v>39977</v>
      </c>
      <c r="J7941" s="11" t="s">
        <v>10194</v>
      </c>
      <c r="K7941" s="11" t="s">
        <v>10231</v>
      </c>
    </row>
    <row r="7942" spans="1:11" x14ac:dyDescent="0.3">
      <c r="A7942" s="3">
        <v>8019</v>
      </c>
      <c r="B7942" s="3" t="s">
        <v>10190</v>
      </c>
      <c r="C7942" s="1" t="s">
        <v>1955</v>
      </c>
      <c r="D7942" s="1" t="s">
        <v>7637</v>
      </c>
      <c r="E7942" s="1" t="s">
        <v>265</v>
      </c>
      <c r="F7942" s="1" t="s">
        <v>26</v>
      </c>
      <c r="G7942" s="1">
        <v>75039</v>
      </c>
      <c r="H7942" s="1">
        <v>211120</v>
      </c>
      <c r="I7942" s="14">
        <f t="shared" ca="1" si="124"/>
        <v>40649</v>
      </c>
      <c r="J7942" s="11" t="s">
        <v>10197</v>
      </c>
      <c r="K7942" s="11" t="s">
        <v>10391</v>
      </c>
    </row>
    <row r="7943" spans="1:11" x14ac:dyDescent="0.3">
      <c r="A7943" s="4">
        <v>8020</v>
      </c>
      <c r="B7943" s="3" t="s">
        <v>10190</v>
      </c>
      <c r="C7943" s="2" t="s">
        <v>2144</v>
      </c>
      <c r="D7943" s="2" t="s">
        <v>2145</v>
      </c>
      <c r="E7943" s="2" t="s">
        <v>2146</v>
      </c>
      <c r="F7943" s="2" t="s">
        <v>30</v>
      </c>
      <c r="G7943" s="2">
        <v>14221</v>
      </c>
      <c r="H7943" s="2">
        <v>211130</v>
      </c>
      <c r="I7943" s="14">
        <f t="shared" ca="1" si="124"/>
        <v>41365</v>
      </c>
      <c r="J7943" s="11" t="s">
        <v>10194</v>
      </c>
      <c r="K7943" s="11" t="s">
        <v>10318</v>
      </c>
    </row>
    <row r="7944" spans="1:11" x14ac:dyDescent="0.3">
      <c r="A7944" s="3">
        <v>8021</v>
      </c>
      <c r="B7944" s="3" t="s">
        <v>10190</v>
      </c>
      <c r="C7944" s="1" t="s">
        <v>2254</v>
      </c>
      <c r="D7944" s="1" t="s">
        <v>3009</v>
      </c>
      <c r="E7944" s="1" t="s">
        <v>82</v>
      </c>
      <c r="F7944" s="1" t="s">
        <v>26</v>
      </c>
      <c r="G7944" s="1">
        <v>77002</v>
      </c>
      <c r="H7944" s="1">
        <v>211120</v>
      </c>
      <c r="I7944" s="14">
        <f t="shared" ca="1" si="124"/>
        <v>39919</v>
      </c>
      <c r="J7944" s="11" t="s">
        <v>10200</v>
      </c>
      <c r="K7944" s="11" t="s">
        <v>10632</v>
      </c>
    </row>
    <row r="7945" spans="1:11" x14ac:dyDescent="0.3">
      <c r="A7945" s="4">
        <v>8022</v>
      </c>
      <c r="B7945" s="3" t="s">
        <v>10190</v>
      </c>
      <c r="C7945" s="2" t="s">
        <v>7620</v>
      </c>
      <c r="D7945" s="2" t="s">
        <v>7621</v>
      </c>
      <c r="E7945" s="2" t="s">
        <v>1168</v>
      </c>
      <c r="F7945" s="2" t="s">
        <v>347</v>
      </c>
      <c r="G7945" s="2">
        <v>73154</v>
      </c>
      <c r="H7945" s="2">
        <v>211120</v>
      </c>
      <c r="I7945" s="14">
        <f t="shared" ca="1" si="124"/>
        <v>42019</v>
      </c>
      <c r="J7945" s="11" t="s">
        <v>10194</v>
      </c>
      <c r="K7945" s="11" t="s">
        <v>10201</v>
      </c>
    </row>
    <row r="7946" spans="1:11" x14ac:dyDescent="0.3">
      <c r="A7946" s="3">
        <v>8023</v>
      </c>
      <c r="B7946" s="3" t="s">
        <v>10190</v>
      </c>
      <c r="C7946" s="1" t="s">
        <v>696</v>
      </c>
      <c r="D7946" s="1" t="s">
        <v>697</v>
      </c>
      <c r="E7946" s="1" t="s">
        <v>399</v>
      </c>
      <c r="F7946" s="1" t="s">
        <v>278</v>
      </c>
      <c r="G7946" s="1">
        <v>48265</v>
      </c>
      <c r="H7946" s="1">
        <v>336111</v>
      </c>
      <c r="I7946" s="14">
        <f t="shared" ca="1" si="124"/>
        <v>42337</v>
      </c>
      <c r="J7946" s="11" t="s">
        <v>10196</v>
      </c>
      <c r="K7946" s="11" t="s">
        <v>10202</v>
      </c>
    </row>
    <row r="7947" spans="1:11" x14ac:dyDescent="0.3">
      <c r="A7947" s="4">
        <v>8024</v>
      </c>
      <c r="B7947" s="3" t="s">
        <v>10190</v>
      </c>
      <c r="C7947" s="2" t="s">
        <v>2084</v>
      </c>
      <c r="D7947" s="2" t="s">
        <v>2481</v>
      </c>
      <c r="E7947" s="2" t="s">
        <v>357</v>
      </c>
      <c r="F7947" s="2" t="s">
        <v>26</v>
      </c>
      <c r="G7947" s="2">
        <v>77380</v>
      </c>
      <c r="H7947" s="2">
        <v>211130</v>
      </c>
      <c r="I7947" s="14">
        <f t="shared" ca="1" si="124"/>
        <v>41285</v>
      </c>
      <c r="J7947" s="11" t="s">
        <v>10194</v>
      </c>
      <c r="K7947" s="11" t="s">
        <v>10292</v>
      </c>
    </row>
    <row r="7948" spans="1:11" x14ac:dyDescent="0.3">
      <c r="A7948" s="3">
        <v>8025</v>
      </c>
      <c r="B7948" s="3" t="s">
        <v>10190</v>
      </c>
      <c r="C7948" s="1" t="s">
        <v>2783</v>
      </c>
      <c r="D7948" s="1" t="s">
        <v>2784</v>
      </c>
      <c r="E7948" s="1" t="s">
        <v>1168</v>
      </c>
      <c r="F7948" s="1" t="s">
        <v>347</v>
      </c>
      <c r="G7948" s="1">
        <v>73114</v>
      </c>
      <c r="H7948" s="1">
        <v>211130</v>
      </c>
      <c r="I7948" s="14">
        <f t="shared" ca="1" si="124"/>
        <v>42441</v>
      </c>
      <c r="J7948" s="11" t="s">
        <v>10197</v>
      </c>
      <c r="K7948" s="11" t="s">
        <v>10525</v>
      </c>
    </row>
    <row r="7949" spans="1:11" x14ac:dyDescent="0.3">
      <c r="A7949" s="4">
        <v>8026</v>
      </c>
      <c r="B7949" s="3" t="s">
        <v>10190</v>
      </c>
      <c r="C7949" s="2" t="s">
        <v>9295</v>
      </c>
      <c r="D7949" s="2" t="s">
        <v>9296</v>
      </c>
      <c r="E7949" s="2" t="s">
        <v>9297</v>
      </c>
      <c r="F7949" s="2" t="s">
        <v>73</v>
      </c>
      <c r="G7949" s="2">
        <v>19462</v>
      </c>
      <c r="H7949" s="2">
        <v>325998</v>
      </c>
      <c r="I7949" s="14">
        <f t="shared" ca="1" si="124"/>
        <v>39114</v>
      </c>
      <c r="J7949" s="11" t="s">
        <v>10197</v>
      </c>
      <c r="K7949" s="11" t="s">
        <v>10450</v>
      </c>
    </row>
    <row r="7950" spans="1:11" x14ac:dyDescent="0.3">
      <c r="A7950" s="3">
        <v>8027</v>
      </c>
      <c r="B7950" s="3" t="s">
        <v>10190</v>
      </c>
      <c r="C7950" s="1" t="s">
        <v>5926</v>
      </c>
      <c r="D7950" s="1" t="s">
        <v>5927</v>
      </c>
      <c r="E7950" s="1" t="s">
        <v>82</v>
      </c>
      <c r="F7950" s="1" t="s">
        <v>26</v>
      </c>
      <c r="G7950" s="1">
        <v>77086</v>
      </c>
      <c r="H7950" s="1">
        <v>211120</v>
      </c>
      <c r="I7950" s="14">
        <f t="shared" ca="1" si="124"/>
        <v>43100</v>
      </c>
      <c r="J7950" s="11" t="s">
        <v>10197</v>
      </c>
      <c r="K7950" s="11" t="s">
        <v>10333</v>
      </c>
    </row>
    <row r="7951" spans="1:11" x14ac:dyDescent="0.3">
      <c r="A7951" s="4">
        <v>8028</v>
      </c>
      <c r="B7951" s="3" t="s">
        <v>10190</v>
      </c>
      <c r="C7951" s="2" t="s">
        <v>2144</v>
      </c>
      <c r="D7951" s="2" t="s">
        <v>2145</v>
      </c>
      <c r="E7951" s="2" t="s">
        <v>2146</v>
      </c>
      <c r="F7951" s="2" t="s">
        <v>30</v>
      </c>
      <c r="G7951" s="2">
        <v>14221</v>
      </c>
      <c r="H7951" s="2">
        <v>211130</v>
      </c>
      <c r="I7951" s="14">
        <f t="shared" ca="1" si="124"/>
        <v>38368</v>
      </c>
      <c r="J7951" s="11" t="s">
        <v>10200</v>
      </c>
      <c r="K7951" s="11" t="s">
        <v>10293</v>
      </c>
    </row>
    <row r="7952" spans="1:11" x14ac:dyDescent="0.3">
      <c r="A7952" s="3">
        <v>8029</v>
      </c>
      <c r="B7952" s="3" t="s">
        <v>10190</v>
      </c>
      <c r="C7952" s="1" t="s">
        <v>2783</v>
      </c>
      <c r="D7952" s="1" t="s">
        <v>2784</v>
      </c>
      <c r="E7952" s="1" t="s">
        <v>1168</v>
      </c>
      <c r="F7952" s="1" t="s">
        <v>347</v>
      </c>
      <c r="G7952" s="1">
        <v>73114</v>
      </c>
      <c r="H7952" s="1">
        <v>211130</v>
      </c>
      <c r="I7952" s="14">
        <f t="shared" ca="1" si="124"/>
        <v>38962</v>
      </c>
      <c r="J7952" s="11" t="s">
        <v>10199</v>
      </c>
      <c r="K7952" s="11" t="s">
        <v>10331</v>
      </c>
    </row>
    <row r="7953" spans="1:11" x14ac:dyDescent="0.3">
      <c r="A7953" s="4">
        <v>8030</v>
      </c>
      <c r="B7953" s="3" t="s">
        <v>10190</v>
      </c>
      <c r="C7953" s="2" t="s">
        <v>2084</v>
      </c>
      <c r="D7953" s="2" t="s">
        <v>3722</v>
      </c>
      <c r="E7953" s="2" t="s">
        <v>357</v>
      </c>
      <c r="F7953" s="2" t="s">
        <v>26</v>
      </c>
      <c r="G7953" s="2">
        <v>77380</v>
      </c>
      <c r="H7953" s="2">
        <v>211130</v>
      </c>
      <c r="I7953" s="14">
        <f t="shared" ca="1" si="124"/>
        <v>42345</v>
      </c>
      <c r="J7953" s="11" t="s">
        <v>10197</v>
      </c>
      <c r="K7953" s="11" t="s">
        <v>10314</v>
      </c>
    </row>
    <row r="7954" spans="1:11" x14ac:dyDescent="0.3">
      <c r="A7954" s="3">
        <v>8031</v>
      </c>
      <c r="B7954" s="3" t="s">
        <v>10190</v>
      </c>
      <c r="C7954" s="1" t="s">
        <v>3</v>
      </c>
      <c r="D7954" s="1" t="s">
        <v>4</v>
      </c>
      <c r="E7954" s="1" t="s">
        <v>5</v>
      </c>
      <c r="F7954" s="1" t="s">
        <v>2</v>
      </c>
      <c r="G7954" s="1">
        <v>98009</v>
      </c>
      <c r="H7954" s="1">
        <v>221210</v>
      </c>
      <c r="I7954" s="14">
        <f t="shared" ca="1" si="124"/>
        <v>43411</v>
      </c>
      <c r="J7954" s="11" t="s">
        <v>10197</v>
      </c>
      <c r="K7954" s="11" t="s">
        <v>10248</v>
      </c>
    </row>
    <row r="7955" spans="1:11" x14ac:dyDescent="0.3">
      <c r="A7955" s="4">
        <v>8032</v>
      </c>
      <c r="B7955" s="3" t="s">
        <v>10190</v>
      </c>
      <c r="C7955" s="2" t="s">
        <v>2387</v>
      </c>
      <c r="D7955" s="2" t="s">
        <v>9298</v>
      </c>
      <c r="E7955" s="2" t="s">
        <v>1962</v>
      </c>
      <c r="F7955" s="2" t="s">
        <v>347</v>
      </c>
      <c r="G7955" s="2">
        <v>74102</v>
      </c>
      <c r="H7955" s="2">
        <v>221210</v>
      </c>
      <c r="I7955" s="14">
        <f t="shared" ca="1" si="124"/>
        <v>36645</v>
      </c>
      <c r="J7955" s="11" t="s">
        <v>10197</v>
      </c>
      <c r="K7955" s="11" t="s">
        <v>10299</v>
      </c>
    </row>
    <row r="7956" spans="1:11" x14ac:dyDescent="0.3">
      <c r="A7956" s="3">
        <v>8033</v>
      </c>
      <c r="B7956" s="3" t="s">
        <v>10190</v>
      </c>
      <c r="C7956" s="1" t="s">
        <v>1302</v>
      </c>
      <c r="D7956" s="1" t="s">
        <v>9299</v>
      </c>
      <c r="E7956" s="1" t="s">
        <v>1304</v>
      </c>
      <c r="F7956" s="1" t="s">
        <v>2</v>
      </c>
      <c r="G7956" s="1">
        <v>99202</v>
      </c>
      <c r="H7956" s="1">
        <v>221210</v>
      </c>
      <c r="I7956" s="14">
        <f t="shared" ca="1" si="124"/>
        <v>42491</v>
      </c>
      <c r="J7956" s="11" t="s">
        <v>10194</v>
      </c>
      <c r="K7956" s="11" t="s">
        <v>10365</v>
      </c>
    </row>
    <row r="7957" spans="1:11" x14ac:dyDescent="0.3">
      <c r="A7957" s="4">
        <v>8034</v>
      </c>
      <c r="B7957" s="3" t="s">
        <v>10190</v>
      </c>
      <c r="C7957" s="2" t="s">
        <v>5478</v>
      </c>
      <c r="D7957" s="2" t="s">
        <v>5607</v>
      </c>
      <c r="E7957" s="2" t="s">
        <v>1828</v>
      </c>
      <c r="F7957" s="2" t="s">
        <v>18</v>
      </c>
      <c r="G7957" s="2" t="s">
        <v>9300</v>
      </c>
      <c r="H7957" s="2">
        <v>211120</v>
      </c>
      <c r="I7957" s="14">
        <f t="shared" ca="1" si="124"/>
        <v>40529</v>
      </c>
      <c r="J7957" s="11" t="s">
        <v>10200</v>
      </c>
      <c r="K7957" s="11" t="s">
        <v>10680</v>
      </c>
    </row>
    <row r="7958" spans="1:11" x14ac:dyDescent="0.3">
      <c r="A7958" s="3">
        <v>8035</v>
      </c>
      <c r="B7958" s="3" t="s">
        <v>10190</v>
      </c>
      <c r="C7958" s="1" t="s">
        <v>5478</v>
      </c>
      <c r="D7958" s="1" t="s">
        <v>5607</v>
      </c>
      <c r="E7958" s="1" t="s">
        <v>1828</v>
      </c>
      <c r="F7958" s="1" t="s">
        <v>18</v>
      </c>
      <c r="G7958" s="1">
        <v>90024</v>
      </c>
      <c r="H7958" s="1">
        <v>211120</v>
      </c>
      <c r="I7958" s="14">
        <f t="shared" ca="1" si="124"/>
        <v>37464</v>
      </c>
      <c r="J7958" s="11" t="s">
        <v>10194</v>
      </c>
      <c r="K7958" s="11" t="s">
        <v>10799</v>
      </c>
    </row>
    <row r="7959" spans="1:11" x14ac:dyDescent="0.3">
      <c r="A7959" s="4">
        <v>8036</v>
      </c>
      <c r="B7959" s="3" t="s">
        <v>10190</v>
      </c>
      <c r="C7959" s="2" t="s">
        <v>74</v>
      </c>
      <c r="D7959" s="2" t="s">
        <v>9301</v>
      </c>
      <c r="E7959" s="2" t="s">
        <v>76</v>
      </c>
      <c r="F7959" s="2" t="s">
        <v>14</v>
      </c>
      <c r="G7959" s="2">
        <v>28211</v>
      </c>
      <c r="H7959" s="2">
        <v>331110</v>
      </c>
      <c r="I7959" s="14">
        <f t="shared" ca="1" si="124"/>
        <v>36730</v>
      </c>
      <c r="J7959" s="11" t="s">
        <v>10200</v>
      </c>
      <c r="K7959" s="11" t="s">
        <v>10304</v>
      </c>
    </row>
    <row r="7960" spans="1:11" x14ac:dyDescent="0.3">
      <c r="A7960" s="3">
        <v>8037</v>
      </c>
      <c r="B7960" s="3" t="s">
        <v>10190</v>
      </c>
      <c r="C7960" s="1" t="s">
        <v>2100</v>
      </c>
      <c r="D7960" s="1" t="s">
        <v>7573</v>
      </c>
      <c r="E7960" s="1" t="s">
        <v>1168</v>
      </c>
      <c r="F7960" s="1" t="s">
        <v>347</v>
      </c>
      <c r="G7960" s="1">
        <v>73102</v>
      </c>
      <c r="H7960" s="1">
        <v>211120</v>
      </c>
      <c r="I7960" s="14">
        <f t="shared" ca="1" si="124"/>
        <v>37646</v>
      </c>
      <c r="J7960" s="11" t="s">
        <v>10194</v>
      </c>
      <c r="K7960" s="11" t="s">
        <v>10318</v>
      </c>
    </row>
    <row r="7961" spans="1:11" x14ac:dyDescent="0.3">
      <c r="A7961" s="4">
        <v>8038</v>
      </c>
      <c r="B7961" s="3" t="s">
        <v>10190</v>
      </c>
      <c r="C7961" s="2" t="s">
        <v>2254</v>
      </c>
      <c r="D7961" s="2" t="s">
        <v>2458</v>
      </c>
      <c r="E7961" s="2" t="s">
        <v>82</v>
      </c>
      <c r="F7961" s="2" t="s">
        <v>26</v>
      </c>
      <c r="G7961" s="2">
        <v>77002</v>
      </c>
      <c r="H7961" s="2">
        <v>211120</v>
      </c>
      <c r="I7961" s="14">
        <f t="shared" ca="1" si="124"/>
        <v>42771</v>
      </c>
      <c r="J7961" s="11" t="s">
        <v>10197</v>
      </c>
      <c r="K7961" s="11" t="s">
        <v>10277</v>
      </c>
    </row>
    <row r="7962" spans="1:11" x14ac:dyDescent="0.3">
      <c r="A7962" s="3">
        <v>8039</v>
      </c>
      <c r="B7962" s="3" t="s">
        <v>10190</v>
      </c>
      <c r="C7962" s="1" t="s">
        <v>1937</v>
      </c>
      <c r="D7962" s="1" t="s">
        <v>2114</v>
      </c>
      <c r="E7962" s="1" t="s">
        <v>82</v>
      </c>
      <c r="F7962" s="1" t="s">
        <v>26</v>
      </c>
      <c r="G7962" s="1">
        <v>77002</v>
      </c>
      <c r="H7962" s="1">
        <v>211120</v>
      </c>
      <c r="I7962" s="14">
        <f t="shared" ca="1" si="124"/>
        <v>38639</v>
      </c>
      <c r="J7962" s="11" t="s">
        <v>10197</v>
      </c>
      <c r="K7962" s="11" t="s">
        <v>10801</v>
      </c>
    </row>
    <row r="7963" spans="1:11" x14ac:dyDescent="0.3">
      <c r="A7963" s="4">
        <v>8040</v>
      </c>
      <c r="B7963" s="3" t="s">
        <v>10190</v>
      </c>
      <c r="C7963" s="2" t="s">
        <v>1937</v>
      </c>
      <c r="D7963" s="2" t="s">
        <v>2114</v>
      </c>
      <c r="E7963" s="2" t="s">
        <v>82</v>
      </c>
      <c r="F7963" s="2" t="s">
        <v>26</v>
      </c>
      <c r="G7963" s="2">
        <v>77002</v>
      </c>
      <c r="H7963" s="2">
        <v>211120</v>
      </c>
      <c r="I7963" s="14">
        <f t="shared" ca="1" si="124"/>
        <v>39124</v>
      </c>
      <c r="J7963" s="11" t="s">
        <v>10194</v>
      </c>
      <c r="K7963" s="11" t="s">
        <v>10438</v>
      </c>
    </row>
    <row r="7964" spans="1:11" x14ac:dyDescent="0.3">
      <c r="A7964" s="3">
        <v>8041</v>
      </c>
      <c r="B7964" s="3" t="s">
        <v>10190</v>
      </c>
      <c r="C7964" s="1" t="s">
        <v>2254</v>
      </c>
      <c r="D7964" s="1" t="s">
        <v>2458</v>
      </c>
      <c r="E7964" s="1" t="s">
        <v>82</v>
      </c>
      <c r="F7964" s="1" t="s">
        <v>26</v>
      </c>
      <c r="G7964" s="1">
        <v>77002</v>
      </c>
      <c r="H7964" s="1">
        <v>211120</v>
      </c>
      <c r="I7964" s="14">
        <f t="shared" ca="1" si="124"/>
        <v>37607</v>
      </c>
      <c r="J7964" s="11" t="s">
        <v>10197</v>
      </c>
      <c r="K7964" s="11" t="s">
        <v>10335</v>
      </c>
    </row>
    <row r="7965" spans="1:11" x14ac:dyDescent="0.3">
      <c r="A7965" s="4">
        <v>8042</v>
      </c>
      <c r="B7965" s="3" t="s">
        <v>10190</v>
      </c>
      <c r="C7965" s="2" t="s">
        <v>769</v>
      </c>
      <c r="D7965" s="2" t="s">
        <v>770</v>
      </c>
      <c r="E7965" s="2" t="s">
        <v>25</v>
      </c>
      <c r="F7965" s="2" t="s">
        <v>26</v>
      </c>
      <c r="G7965" s="2">
        <v>75240</v>
      </c>
      <c r="H7965" s="2">
        <v>211130</v>
      </c>
      <c r="I7965" s="14">
        <f t="shared" ca="1" si="124"/>
        <v>42130</v>
      </c>
      <c r="J7965" s="11" t="s">
        <v>10194</v>
      </c>
      <c r="K7965" s="11" t="s">
        <v>10293</v>
      </c>
    </row>
    <row r="7966" spans="1:11" x14ac:dyDescent="0.3">
      <c r="A7966" s="3">
        <v>8043</v>
      </c>
      <c r="B7966" s="3" t="s">
        <v>10190</v>
      </c>
      <c r="C7966" s="1" t="s">
        <v>7720</v>
      </c>
      <c r="D7966" s="1" t="s">
        <v>9302</v>
      </c>
      <c r="E7966" s="1" t="s">
        <v>1962</v>
      </c>
      <c r="F7966" s="1" t="s">
        <v>347</v>
      </c>
      <c r="G7966" s="1">
        <v>74119</v>
      </c>
      <c r="H7966" s="1">
        <v>211120</v>
      </c>
      <c r="I7966" s="14">
        <f t="shared" ca="1" si="124"/>
        <v>36864</v>
      </c>
      <c r="J7966" s="11" t="s">
        <v>10196</v>
      </c>
      <c r="K7966" s="11" t="s">
        <v>10304</v>
      </c>
    </row>
    <row r="7967" spans="1:11" x14ac:dyDescent="0.3">
      <c r="A7967" s="4">
        <v>8044</v>
      </c>
      <c r="B7967" s="3" t="s">
        <v>10190</v>
      </c>
      <c r="C7967" s="2" t="s">
        <v>5478</v>
      </c>
      <c r="D7967" s="2" t="s">
        <v>5479</v>
      </c>
      <c r="E7967" s="2" t="s">
        <v>1828</v>
      </c>
      <c r="F7967" s="2" t="s">
        <v>18</v>
      </c>
      <c r="G7967" s="2">
        <v>91311</v>
      </c>
      <c r="H7967" s="2">
        <v>211120</v>
      </c>
      <c r="I7967" s="14">
        <f t="shared" ca="1" si="124"/>
        <v>39272</v>
      </c>
      <c r="J7967" s="11" t="s">
        <v>10194</v>
      </c>
      <c r="K7967" s="11" t="s">
        <v>10292</v>
      </c>
    </row>
    <row r="7968" spans="1:11" x14ac:dyDescent="0.3">
      <c r="A7968" s="3">
        <v>8045</v>
      </c>
      <c r="B7968" s="3" t="s">
        <v>10190</v>
      </c>
      <c r="C7968" s="1" t="s">
        <v>5478</v>
      </c>
      <c r="D7968" s="1" t="s">
        <v>7592</v>
      </c>
      <c r="E7968" s="1" t="s">
        <v>1828</v>
      </c>
      <c r="F7968" s="1" t="s">
        <v>18</v>
      </c>
      <c r="G7968" s="1">
        <v>91311</v>
      </c>
      <c r="H7968" s="1">
        <v>211130</v>
      </c>
      <c r="I7968" s="14">
        <f t="shared" ca="1" si="124"/>
        <v>38234</v>
      </c>
      <c r="J7968" s="11" t="s">
        <v>10194</v>
      </c>
      <c r="K7968" s="11" t="s">
        <v>10380</v>
      </c>
    </row>
    <row r="7969" spans="1:11" x14ac:dyDescent="0.3">
      <c r="A7969" s="4">
        <v>8046</v>
      </c>
      <c r="B7969" s="3" t="s">
        <v>10190</v>
      </c>
      <c r="C7969" s="2" t="s">
        <v>7708</v>
      </c>
      <c r="D7969" s="2" t="s">
        <v>7709</v>
      </c>
      <c r="E7969" s="2" t="s">
        <v>2533</v>
      </c>
      <c r="F7969" s="2" t="s">
        <v>62</v>
      </c>
      <c r="G7969" s="2">
        <v>80202</v>
      </c>
      <c r="H7969" s="2">
        <v>486210</v>
      </c>
      <c r="I7969" s="14">
        <f t="shared" ca="1" si="124"/>
        <v>36941</v>
      </c>
      <c r="J7969" s="11" t="s">
        <v>10194</v>
      </c>
      <c r="K7969" s="11" t="s">
        <v>10204</v>
      </c>
    </row>
    <row r="7970" spans="1:11" x14ac:dyDescent="0.3">
      <c r="A7970" s="3">
        <v>8047</v>
      </c>
      <c r="B7970" s="3" t="s">
        <v>10190</v>
      </c>
      <c r="C7970" s="1" t="s">
        <v>3681</v>
      </c>
      <c r="D7970" s="1" t="s">
        <v>9303</v>
      </c>
      <c r="E7970" s="1" t="s">
        <v>3683</v>
      </c>
      <c r="F7970" s="1" t="s">
        <v>26</v>
      </c>
      <c r="G7970" s="1">
        <v>77976</v>
      </c>
      <c r="H7970" s="1">
        <v>221112</v>
      </c>
      <c r="I7970" s="14">
        <f t="shared" ca="1" si="124"/>
        <v>38681</v>
      </c>
      <c r="J7970" s="11" t="s">
        <v>10194</v>
      </c>
      <c r="K7970" s="11" t="s">
        <v>10606</v>
      </c>
    </row>
    <row r="7971" spans="1:11" x14ac:dyDescent="0.3">
      <c r="A7971" s="4">
        <v>8048</v>
      </c>
      <c r="B7971" s="3" t="s">
        <v>10190</v>
      </c>
      <c r="C7971" s="2" t="s">
        <v>9304</v>
      </c>
      <c r="D7971" s="2" t="s">
        <v>9305</v>
      </c>
      <c r="E7971" s="2" t="s">
        <v>3785</v>
      </c>
      <c r="F7971" s="2" t="s">
        <v>18</v>
      </c>
      <c r="G7971" s="2">
        <v>90805</v>
      </c>
      <c r="H7971" s="2">
        <v>331314</v>
      </c>
      <c r="I7971" s="14">
        <f t="shared" ca="1" si="124"/>
        <v>36826</v>
      </c>
      <c r="J7971" s="11" t="s">
        <v>10194</v>
      </c>
      <c r="K7971" s="11" t="s">
        <v>10566</v>
      </c>
    </row>
    <row r="7972" spans="1:11" x14ac:dyDescent="0.3">
      <c r="A7972" s="3">
        <v>8049</v>
      </c>
      <c r="B7972" s="3" t="s">
        <v>10190</v>
      </c>
      <c r="C7972" s="1" t="s">
        <v>9306</v>
      </c>
      <c r="D7972" s="1" t="s">
        <v>9307</v>
      </c>
      <c r="E7972" s="1" t="s">
        <v>4493</v>
      </c>
      <c r="F7972" s="1" t="s">
        <v>433</v>
      </c>
      <c r="G7972" s="1">
        <v>37067</v>
      </c>
      <c r="H7972" s="1">
        <v>331315</v>
      </c>
      <c r="I7972" s="14">
        <f t="shared" ca="1" si="124"/>
        <v>41926</v>
      </c>
      <c r="J7972" s="11" t="s">
        <v>10197</v>
      </c>
      <c r="K7972" s="11" t="s">
        <v>10643</v>
      </c>
    </row>
    <row r="7973" spans="1:11" x14ac:dyDescent="0.3">
      <c r="A7973" s="4">
        <v>8050</v>
      </c>
      <c r="B7973" s="3" t="s">
        <v>10190</v>
      </c>
      <c r="C7973" s="2" t="s">
        <v>7759</v>
      </c>
      <c r="D7973" s="2" t="s">
        <v>9308</v>
      </c>
      <c r="E7973" s="2" t="s">
        <v>61</v>
      </c>
      <c r="F7973" s="2" t="s">
        <v>62</v>
      </c>
      <c r="G7973" s="2">
        <v>80203</v>
      </c>
      <c r="H7973" s="2">
        <v>211130</v>
      </c>
      <c r="I7973" s="14">
        <f t="shared" ca="1" si="124"/>
        <v>43497</v>
      </c>
      <c r="J7973" s="11" t="s">
        <v>10196</v>
      </c>
      <c r="K7973" s="11" t="s">
        <v>10206</v>
      </c>
    </row>
    <row r="7974" spans="1:11" x14ac:dyDescent="0.3">
      <c r="A7974" s="3">
        <v>8051</v>
      </c>
      <c r="B7974" s="3" t="s">
        <v>10190</v>
      </c>
      <c r="C7974" s="1" t="s">
        <v>2613</v>
      </c>
      <c r="D7974" s="1" t="s">
        <v>5217</v>
      </c>
      <c r="E7974" s="1" t="s">
        <v>82</v>
      </c>
      <c r="F7974" s="1" t="s">
        <v>26</v>
      </c>
      <c r="G7974" s="1">
        <v>77057</v>
      </c>
      <c r="H7974" s="1">
        <v>211130</v>
      </c>
      <c r="I7974" s="14">
        <f t="shared" ca="1" si="124"/>
        <v>37401</v>
      </c>
      <c r="J7974" s="11" t="s">
        <v>10197</v>
      </c>
      <c r="K7974" s="11" t="s">
        <v>10825</v>
      </c>
    </row>
    <row r="7975" spans="1:11" x14ac:dyDescent="0.3">
      <c r="A7975" s="4">
        <v>8052</v>
      </c>
      <c r="B7975" s="3" t="s">
        <v>10190</v>
      </c>
      <c r="C7975" s="2" t="s">
        <v>3507</v>
      </c>
      <c r="D7975" s="2" t="s">
        <v>9309</v>
      </c>
      <c r="E7975" s="2" t="s">
        <v>2707</v>
      </c>
      <c r="F7975" s="2" t="s">
        <v>18</v>
      </c>
      <c r="G7975" s="2">
        <v>93309</v>
      </c>
      <c r="H7975" s="2">
        <v>211120</v>
      </c>
      <c r="I7975" s="14">
        <f t="shared" ca="1" si="124"/>
        <v>38049</v>
      </c>
      <c r="J7975" s="11" t="s">
        <v>10197</v>
      </c>
      <c r="K7975" s="11" t="s">
        <v>10205</v>
      </c>
    </row>
    <row r="7976" spans="1:11" x14ac:dyDescent="0.3">
      <c r="A7976" s="3">
        <v>8053</v>
      </c>
      <c r="B7976" s="3" t="s">
        <v>10190</v>
      </c>
      <c r="C7976" s="1" t="s">
        <v>9310</v>
      </c>
      <c r="D7976" s="1" t="s">
        <v>9311</v>
      </c>
      <c r="E7976" s="1" t="s">
        <v>9312</v>
      </c>
      <c r="F7976" s="1" t="s">
        <v>92</v>
      </c>
      <c r="G7976" s="1">
        <v>43148</v>
      </c>
      <c r="H7976" s="1">
        <v>221210</v>
      </c>
      <c r="I7976" s="14">
        <f t="shared" ca="1" si="124"/>
        <v>41570</v>
      </c>
      <c r="J7976" s="11" t="s">
        <v>10199</v>
      </c>
      <c r="K7976" s="11" t="s">
        <v>10607</v>
      </c>
    </row>
    <row r="7977" spans="1:11" x14ac:dyDescent="0.3">
      <c r="A7977" s="4">
        <v>8054</v>
      </c>
      <c r="B7977" s="3" t="s">
        <v>10190</v>
      </c>
      <c r="C7977" s="2" t="s">
        <v>2075</v>
      </c>
      <c r="D7977" s="2" t="s">
        <v>5187</v>
      </c>
      <c r="E7977" s="2" t="s">
        <v>2077</v>
      </c>
      <c r="F7977" s="2" t="s">
        <v>30</v>
      </c>
      <c r="G7977" s="2">
        <v>10577</v>
      </c>
      <c r="H7977" s="2">
        <v>311919</v>
      </c>
      <c r="I7977" s="14">
        <f t="shared" ca="1" si="124"/>
        <v>36936</v>
      </c>
      <c r="J7977" s="11" t="s">
        <v>10194</v>
      </c>
      <c r="K7977" s="11" t="s">
        <v>10283</v>
      </c>
    </row>
    <row r="7978" spans="1:11" x14ac:dyDescent="0.3">
      <c r="A7978" s="3">
        <v>8055</v>
      </c>
      <c r="B7978" s="3" t="s">
        <v>10190</v>
      </c>
      <c r="C7978" s="1" t="s">
        <v>403</v>
      </c>
      <c r="D7978" s="1" t="s">
        <v>404</v>
      </c>
      <c r="E7978" s="1" t="s">
        <v>82</v>
      </c>
      <c r="F7978" s="1" t="s">
        <v>26</v>
      </c>
      <c r="G7978" s="1">
        <v>77056</v>
      </c>
      <c r="H7978" s="1">
        <v>486210</v>
      </c>
      <c r="I7978" s="14">
        <f t="shared" ca="1" si="124"/>
        <v>40019</v>
      </c>
      <c r="J7978" s="11" t="s">
        <v>10197</v>
      </c>
      <c r="K7978" s="11" t="s">
        <v>10285</v>
      </c>
    </row>
    <row r="7979" spans="1:11" x14ac:dyDescent="0.3">
      <c r="A7979" s="4">
        <v>8056</v>
      </c>
      <c r="B7979" s="3" t="s">
        <v>10190</v>
      </c>
      <c r="C7979" s="2" t="s">
        <v>403</v>
      </c>
      <c r="D7979" s="2" t="s">
        <v>404</v>
      </c>
      <c r="E7979" s="2" t="s">
        <v>82</v>
      </c>
      <c r="F7979" s="2" t="s">
        <v>26</v>
      </c>
      <c r="G7979" s="2">
        <v>77056</v>
      </c>
      <c r="H7979" s="2">
        <v>486210</v>
      </c>
      <c r="I7979" s="14">
        <f t="shared" ca="1" si="124"/>
        <v>36904</v>
      </c>
      <c r="J7979" s="11" t="s">
        <v>10197</v>
      </c>
      <c r="K7979" s="11" t="s">
        <v>10269</v>
      </c>
    </row>
    <row r="7980" spans="1:11" x14ac:dyDescent="0.3">
      <c r="A7980" s="3">
        <v>8057</v>
      </c>
      <c r="B7980" s="3" t="s">
        <v>10190</v>
      </c>
      <c r="C7980" s="1" t="s">
        <v>1602</v>
      </c>
      <c r="D7980" s="1" t="s">
        <v>3142</v>
      </c>
      <c r="E7980" s="1" t="s">
        <v>25</v>
      </c>
      <c r="F7980" s="1" t="s">
        <v>26</v>
      </c>
      <c r="G7980" s="1">
        <v>75225</v>
      </c>
      <c r="H7980" s="1">
        <v>486210</v>
      </c>
      <c r="I7980" s="14">
        <f t="shared" ca="1" si="124"/>
        <v>37938</v>
      </c>
      <c r="J7980" s="11" t="s">
        <v>10194</v>
      </c>
      <c r="K7980" s="11" t="s">
        <v>10560</v>
      </c>
    </row>
    <row r="7981" spans="1:11" x14ac:dyDescent="0.3">
      <c r="A7981" s="4">
        <v>8058</v>
      </c>
      <c r="B7981" s="3" t="s">
        <v>10190</v>
      </c>
      <c r="C7981" s="2" t="s">
        <v>1602</v>
      </c>
      <c r="D7981" s="2" t="s">
        <v>3142</v>
      </c>
      <c r="E7981" s="2" t="s">
        <v>25</v>
      </c>
      <c r="F7981" s="2" t="s">
        <v>26</v>
      </c>
      <c r="G7981" s="2">
        <v>75225</v>
      </c>
      <c r="H7981" s="2">
        <v>486210</v>
      </c>
      <c r="I7981" s="14">
        <f t="shared" ca="1" si="124"/>
        <v>43364</v>
      </c>
      <c r="J7981" s="11" t="s">
        <v>10194</v>
      </c>
      <c r="K7981" s="11" t="s">
        <v>10409</v>
      </c>
    </row>
    <row r="7982" spans="1:11" x14ac:dyDescent="0.3">
      <c r="A7982" s="3">
        <v>8059</v>
      </c>
      <c r="B7982" s="3" t="s">
        <v>10190</v>
      </c>
      <c r="C7982" s="1" t="s">
        <v>1602</v>
      </c>
      <c r="D7982" s="1" t="s">
        <v>9313</v>
      </c>
      <c r="E7982" s="1" t="s">
        <v>25</v>
      </c>
      <c r="F7982" s="1" t="s">
        <v>26</v>
      </c>
      <c r="G7982" s="1">
        <v>75225</v>
      </c>
      <c r="H7982" s="1">
        <v>486210</v>
      </c>
      <c r="I7982" s="14">
        <f t="shared" ca="1" si="124"/>
        <v>40314</v>
      </c>
      <c r="J7982" s="11" t="s">
        <v>10197</v>
      </c>
      <c r="K7982" s="11" t="s">
        <v>10307</v>
      </c>
    </row>
    <row r="7983" spans="1:11" x14ac:dyDescent="0.3">
      <c r="A7983" s="4">
        <v>8060</v>
      </c>
      <c r="B7983" s="3" t="s">
        <v>10190</v>
      </c>
      <c r="C7983" s="2" t="s">
        <v>1602</v>
      </c>
      <c r="D7983" s="2" t="s">
        <v>3142</v>
      </c>
      <c r="E7983" s="2" t="s">
        <v>25</v>
      </c>
      <c r="F7983" s="2" t="s">
        <v>26</v>
      </c>
      <c r="G7983" s="2">
        <v>75225</v>
      </c>
      <c r="H7983" s="2">
        <v>486210</v>
      </c>
      <c r="I7983" s="14">
        <f t="shared" ca="1" si="124"/>
        <v>42267</v>
      </c>
      <c r="J7983" s="11" t="s">
        <v>10194</v>
      </c>
      <c r="K7983" s="11" t="s">
        <v>10233</v>
      </c>
    </row>
    <row r="7984" spans="1:11" x14ac:dyDescent="0.3">
      <c r="A7984" s="3">
        <v>8061</v>
      </c>
      <c r="B7984" s="3" t="s">
        <v>10190</v>
      </c>
      <c r="C7984" s="1" t="s">
        <v>1602</v>
      </c>
      <c r="D7984" s="1" t="s">
        <v>3142</v>
      </c>
      <c r="E7984" s="1" t="s">
        <v>25</v>
      </c>
      <c r="F7984" s="1" t="s">
        <v>26</v>
      </c>
      <c r="G7984" s="1">
        <v>75225</v>
      </c>
      <c r="H7984" s="1">
        <v>486210</v>
      </c>
      <c r="I7984" s="14">
        <f t="shared" ca="1" si="124"/>
        <v>40751</v>
      </c>
      <c r="J7984" s="11" t="s">
        <v>10198</v>
      </c>
      <c r="K7984" s="11" t="s">
        <v>10347</v>
      </c>
    </row>
    <row r="7985" spans="1:11" x14ac:dyDescent="0.3">
      <c r="A7985" s="4">
        <v>8062</v>
      </c>
      <c r="B7985" s="3" t="s">
        <v>10190</v>
      </c>
      <c r="C7985" s="2" t="s">
        <v>1602</v>
      </c>
      <c r="D7985" s="2" t="s">
        <v>3142</v>
      </c>
      <c r="E7985" s="2" t="s">
        <v>25</v>
      </c>
      <c r="F7985" s="2" t="s">
        <v>26</v>
      </c>
      <c r="G7985" s="2">
        <v>75225</v>
      </c>
      <c r="H7985" s="2">
        <v>486210</v>
      </c>
      <c r="I7985" s="14">
        <f t="shared" ca="1" si="124"/>
        <v>36941</v>
      </c>
      <c r="J7985" s="11" t="s">
        <v>10197</v>
      </c>
      <c r="K7985" s="11" t="s">
        <v>10307</v>
      </c>
    </row>
    <row r="7986" spans="1:11" x14ac:dyDescent="0.3">
      <c r="A7986" s="3">
        <v>8063</v>
      </c>
      <c r="B7986" s="3" t="s">
        <v>10190</v>
      </c>
      <c r="C7986" s="1" t="s">
        <v>1602</v>
      </c>
      <c r="D7986" s="1" t="s">
        <v>3142</v>
      </c>
      <c r="E7986" s="1" t="s">
        <v>25</v>
      </c>
      <c r="F7986" s="1" t="s">
        <v>26</v>
      </c>
      <c r="G7986" s="1">
        <v>75225</v>
      </c>
      <c r="H7986" s="1">
        <v>486210</v>
      </c>
      <c r="I7986" s="14">
        <f t="shared" ca="1" si="124"/>
        <v>36780</v>
      </c>
      <c r="J7986" s="11" t="s">
        <v>10197</v>
      </c>
      <c r="K7986" s="11" t="s">
        <v>10307</v>
      </c>
    </row>
    <row r="7987" spans="1:11" x14ac:dyDescent="0.3">
      <c r="A7987" s="4">
        <v>8064</v>
      </c>
      <c r="B7987" s="3" t="s">
        <v>10190</v>
      </c>
      <c r="C7987" s="2" t="s">
        <v>1602</v>
      </c>
      <c r="D7987" s="2" t="s">
        <v>3142</v>
      </c>
      <c r="E7987" s="2" t="s">
        <v>25</v>
      </c>
      <c r="F7987" s="2" t="s">
        <v>26</v>
      </c>
      <c r="G7987" s="2">
        <v>75225</v>
      </c>
      <c r="H7987" s="2">
        <v>486210</v>
      </c>
      <c r="I7987" s="14">
        <f t="shared" ca="1" si="124"/>
        <v>42036</v>
      </c>
      <c r="J7987" s="11" t="s">
        <v>10194</v>
      </c>
      <c r="K7987" s="11" t="s">
        <v>10343</v>
      </c>
    </row>
    <row r="7988" spans="1:11" x14ac:dyDescent="0.3">
      <c r="A7988" s="3">
        <v>8065</v>
      </c>
      <c r="B7988" s="3" t="s">
        <v>10190</v>
      </c>
      <c r="C7988" s="1" t="s">
        <v>9314</v>
      </c>
      <c r="D7988" s="1" t="s">
        <v>9315</v>
      </c>
      <c r="E7988" s="1" t="s">
        <v>9316</v>
      </c>
      <c r="F7988" s="1" t="s">
        <v>233</v>
      </c>
      <c r="G7988" s="1">
        <v>30809</v>
      </c>
      <c r="H7988" s="1">
        <v>562212</v>
      </c>
      <c r="I7988" s="14">
        <f t="shared" ca="1" si="124"/>
        <v>40410</v>
      </c>
      <c r="J7988" s="11" t="s">
        <v>10194</v>
      </c>
      <c r="K7988" s="11" t="s">
        <v>10566</v>
      </c>
    </row>
    <row r="7989" spans="1:11" x14ac:dyDescent="0.3">
      <c r="A7989" s="4">
        <v>8066</v>
      </c>
      <c r="B7989" s="3" t="s">
        <v>10190</v>
      </c>
      <c r="C7989" s="2" t="s">
        <v>1602</v>
      </c>
      <c r="D7989" s="2" t="s">
        <v>9317</v>
      </c>
      <c r="E7989" s="2" t="s">
        <v>961</v>
      </c>
      <c r="F7989" s="2" t="s">
        <v>26</v>
      </c>
      <c r="G7989" s="2">
        <v>78258</v>
      </c>
      <c r="H7989" s="2">
        <v>486210</v>
      </c>
      <c r="I7989" s="14">
        <f t="shared" ca="1" si="124"/>
        <v>40964</v>
      </c>
      <c r="J7989" s="11" t="s">
        <v>10195</v>
      </c>
      <c r="K7989" s="11" t="s">
        <v>10751</v>
      </c>
    </row>
    <row r="7990" spans="1:11" x14ac:dyDescent="0.3">
      <c r="A7990" s="3">
        <v>8067</v>
      </c>
      <c r="B7990" s="3" t="s">
        <v>10190</v>
      </c>
      <c r="C7990" s="1" t="s">
        <v>9318</v>
      </c>
      <c r="D7990" s="1" t="s">
        <v>9319</v>
      </c>
      <c r="E7990" s="1" t="s">
        <v>82</v>
      </c>
      <c r="F7990" s="1" t="s">
        <v>26</v>
      </c>
      <c r="G7990" s="1">
        <v>77094</v>
      </c>
      <c r="H7990" s="1">
        <v>211130</v>
      </c>
      <c r="I7990" s="14">
        <f t="shared" ca="1" si="124"/>
        <v>40608</v>
      </c>
      <c r="J7990" s="11" t="s">
        <v>10194</v>
      </c>
      <c r="K7990" s="11" t="s">
        <v>10697</v>
      </c>
    </row>
    <row r="7991" spans="1:11" x14ac:dyDescent="0.3">
      <c r="A7991" s="4">
        <v>8068</v>
      </c>
      <c r="B7991" s="3" t="s">
        <v>10190</v>
      </c>
      <c r="C7991" s="2" t="s">
        <v>3524</v>
      </c>
      <c r="D7991" s="2" t="s">
        <v>9320</v>
      </c>
      <c r="E7991" s="2" t="s">
        <v>149</v>
      </c>
      <c r="F7991" s="2" t="s">
        <v>150</v>
      </c>
      <c r="G7991" s="2" t="s">
        <v>9321</v>
      </c>
      <c r="H7991" s="2">
        <v>327410</v>
      </c>
      <c r="I7991" s="14">
        <f t="shared" ca="1" si="124"/>
        <v>37557</v>
      </c>
      <c r="J7991" s="11" t="s">
        <v>10196</v>
      </c>
      <c r="K7991" s="11" t="s">
        <v>10731</v>
      </c>
    </row>
    <row r="7992" spans="1:11" x14ac:dyDescent="0.3">
      <c r="A7992" s="3">
        <v>8069</v>
      </c>
      <c r="B7992" s="3" t="s">
        <v>10190</v>
      </c>
      <c r="C7992" s="1" t="s">
        <v>2081</v>
      </c>
      <c r="D7992" s="1" t="s">
        <v>7861</v>
      </c>
      <c r="E7992" s="1" t="s">
        <v>82</v>
      </c>
      <c r="F7992" s="1" t="s">
        <v>26</v>
      </c>
      <c r="G7992" s="1">
        <v>77042</v>
      </c>
      <c r="H7992" s="1">
        <v>211120</v>
      </c>
      <c r="I7992" s="14">
        <f t="shared" ca="1" si="124"/>
        <v>39206</v>
      </c>
      <c r="J7992" s="11" t="s">
        <v>10194</v>
      </c>
      <c r="K7992" s="11" t="s">
        <v>10313</v>
      </c>
    </row>
    <row r="7993" spans="1:11" x14ac:dyDescent="0.3">
      <c r="A7993" s="4">
        <v>8070</v>
      </c>
      <c r="B7993" s="3" t="s">
        <v>10190</v>
      </c>
      <c r="C7993" s="2" t="s">
        <v>2081</v>
      </c>
      <c r="D7993" s="2" t="s">
        <v>7861</v>
      </c>
      <c r="E7993" s="2" t="s">
        <v>82</v>
      </c>
      <c r="F7993" s="2" t="s">
        <v>26</v>
      </c>
      <c r="G7993" s="2">
        <v>77042</v>
      </c>
      <c r="H7993" s="2">
        <v>211120</v>
      </c>
      <c r="I7993" s="14">
        <f t="shared" ca="1" si="124"/>
        <v>40368</v>
      </c>
      <c r="J7993" s="11" t="s">
        <v>10194</v>
      </c>
      <c r="K7993" s="11" t="s">
        <v>10204</v>
      </c>
    </row>
    <row r="7994" spans="1:11" x14ac:dyDescent="0.3">
      <c r="A7994" s="3">
        <v>8071</v>
      </c>
      <c r="B7994" s="3" t="s">
        <v>10190</v>
      </c>
      <c r="C7994" s="1" t="s">
        <v>2081</v>
      </c>
      <c r="D7994" s="1" t="s">
        <v>7861</v>
      </c>
      <c r="E7994" s="1" t="s">
        <v>82</v>
      </c>
      <c r="F7994" s="1" t="s">
        <v>26</v>
      </c>
      <c r="G7994" s="1">
        <v>77042</v>
      </c>
      <c r="H7994" s="1">
        <v>211120</v>
      </c>
      <c r="I7994" s="14">
        <f t="shared" ca="1" si="124"/>
        <v>39284</v>
      </c>
      <c r="J7994" s="11" t="s">
        <v>10194</v>
      </c>
      <c r="K7994" s="11" t="s">
        <v>10333</v>
      </c>
    </row>
    <row r="7995" spans="1:11" x14ac:dyDescent="0.3">
      <c r="A7995" s="4">
        <v>8072</v>
      </c>
      <c r="B7995" s="3" t="s">
        <v>10190</v>
      </c>
      <c r="C7995" s="2" t="s">
        <v>9322</v>
      </c>
      <c r="D7995" s="2" t="s">
        <v>9323</v>
      </c>
      <c r="E7995" s="2" t="s">
        <v>229</v>
      </c>
      <c r="F7995" s="2" t="s">
        <v>45</v>
      </c>
      <c r="G7995" s="2">
        <v>33605</v>
      </c>
      <c r="H7995" s="2">
        <v>321911</v>
      </c>
      <c r="I7995" s="14">
        <f t="shared" ca="1" si="124"/>
        <v>41555</v>
      </c>
      <c r="J7995" s="11" t="s">
        <v>10197</v>
      </c>
      <c r="K7995" s="11" t="s">
        <v>10285</v>
      </c>
    </row>
    <row r="7996" spans="1:11" x14ac:dyDescent="0.3">
      <c r="A7996" s="3">
        <v>8073</v>
      </c>
      <c r="B7996" s="3" t="s">
        <v>10190</v>
      </c>
      <c r="C7996" s="1" t="s">
        <v>1602</v>
      </c>
      <c r="D7996" s="1" t="s">
        <v>3142</v>
      </c>
      <c r="E7996" s="1" t="s">
        <v>25</v>
      </c>
      <c r="F7996" s="1" t="s">
        <v>26</v>
      </c>
      <c r="G7996" s="1">
        <v>75225</v>
      </c>
      <c r="H7996" s="1">
        <v>486210</v>
      </c>
      <c r="I7996" s="14">
        <f t="shared" ca="1" si="124"/>
        <v>38743</v>
      </c>
      <c r="J7996" s="11" t="s">
        <v>10198</v>
      </c>
      <c r="K7996" s="11" t="s">
        <v>10320</v>
      </c>
    </row>
    <row r="7997" spans="1:11" x14ac:dyDescent="0.3">
      <c r="A7997" s="4">
        <v>8074</v>
      </c>
      <c r="B7997" s="3" t="s">
        <v>10190</v>
      </c>
      <c r="C7997" s="2" t="s">
        <v>1860</v>
      </c>
      <c r="D7997" s="2" t="s">
        <v>9324</v>
      </c>
      <c r="E7997" s="2" t="s">
        <v>146</v>
      </c>
      <c r="F7997" s="2" t="s">
        <v>7</v>
      </c>
      <c r="G7997" s="2">
        <v>46202</v>
      </c>
      <c r="H7997" s="2">
        <v>221320</v>
      </c>
      <c r="I7997" s="14">
        <f t="shared" ca="1" si="124"/>
        <v>42304</v>
      </c>
      <c r="J7997" s="11" t="s">
        <v>10197</v>
      </c>
      <c r="K7997" s="11" t="s">
        <v>10518</v>
      </c>
    </row>
    <row r="7998" spans="1:11" x14ac:dyDescent="0.3">
      <c r="A7998" s="3">
        <v>8075</v>
      </c>
      <c r="B7998" s="3" t="s">
        <v>10190</v>
      </c>
      <c r="C7998" s="1" t="s">
        <v>8863</v>
      </c>
      <c r="D7998" s="1" t="s">
        <v>8864</v>
      </c>
      <c r="E7998" s="1" t="s">
        <v>8865</v>
      </c>
      <c r="F7998" s="1" t="s">
        <v>69</v>
      </c>
      <c r="G7998" s="1">
        <v>71027</v>
      </c>
      <c r="H7998" s="1">
        <v>486210</v>
      </c>
      <c r="I7998" s="14">
        <f t="shared" ca="1" si="124"/>
        <v>42252</v>
      </c>
      <c r="J7998" s="11" t="s">
        <v>10194</v>
      </c>
      <c r="K7998" s="11" t="s">
        <v>10328</v>
      </c>
    </row>
    <row r="7999" spans="1:11" x14ac:dyDescent="0.3">
      <c r="A7999" s="4">
        <v>8076</v>
      </c>
      <c r="B7999" s="3" t="s">
        <v>10190</v>
      </c>
      <c r="C7999" s="2" t="s">
        <v>1602</v>
      </c>
      <c r="D7999" s="2" t="s">
        <v>3142</v>
      </c>
      <c r="E7999" s="2" t="s">
        <v>25</v>
      </c>
      <c r="F7999" s="2" t="s">
        <v>26</v>
      </c>
      <c r="G7999" s="2">
        <v>75225</v>
      </c>
      <c r="H7999" s="2">
        <v>486210</v>
      </c>
      <c r="I7999" s="14">
        <f t="shared" ca="1" si="124"/>
        <v>41527</v>
      </c>
      <c r="J7999" s="11" t="s">
        <v>10197</v>
      </c>
      <c r="K7999" s="11" t="s">
        <v>10317</v>
      </c>
    </row>
    <row r="8000" spans="1:11" x14ac:dyDescent="0.3">
      <c r="A8000" s="3">
        <v>8077</v>
      </c>
      <c r="B8000" s="3" t="s">
        <v>10190</v>
      </c>
      <c r="C8000" s="1" t="s">
        <v>9325</v>
      </c>
      <c r="D8000" s="1" t="s">
        <v>9326</v>
      </c>
      <c r="E8000" s="1" t="s">
        <v>79</v>
      </c>
      <c r="F8000" s="1" t="s">
        <v>30</v>
      </c>
      <c r="G8000" s="1">
        <v>10017</v>
      </c>
      <c r="H8000" s="1">
        <v>221112</v>
      </c>
      <c r="I8000" s="14">
        <f t="shared" ca="1" si="124"/>
        <v>38968</v>
      </c>
      <c r="J8000" s="11" t="s">
        <v>10197</v>
      </c>
      <c r="K8000" s="11" t="s">
        <v>10201</v>
      </c>
    </row>
    <row r="8001" spans="1:11" x14ac:dyDescent="0.3">
      <c r="A8001" s="4">
        <v>8078</v>
      </c>
      <c r="B8001" s="3" t="s">
        <v>10190</v>
      </c>
      <c r="C8001" s="2" t="s">
        <v>403</v>
      </c>
      <c r="D8001" s="2" t="s">
        <v>404</v>
      </c>
      <c r="E8001" s="2" t="s">
        <v>82</v>
      </c>
      <c r="F8001" s="2" t="s">
        <v>26</v>
      </c>
      <c r="G8001" s="2">
        <v>77056</v>
      </c>
      <c r="H8001" s="2">
        <v>486210</v>
      </c>
      <c r="I8001" s="14">
        <f t="shared" ca="1" si="124"/>
        <v>39341</v>
      </c>
      <c r="J8001" s="11" t="s">
        <v>10195</v>
      </c>
      <c r="K8001" s="11" t="s">
        <v>10349</v>
      </c>
    </row>
    <row r="8002" spans="1:11" x14ac:dyDescent="0.3">
      <c r="A8002" s="3">
        <v>8079</v>
      </c>
      <c r="B8002" s="3" t="s">
        <v>10190</v>
      </c>
      <c r="C8002" s="1" t="s">
        <v>1602</v>
      </c>
      <c r="D8002" s="1" t="s">
        <v>3142</v>
      </c>
      <c r="E8002" s="1" t="s">
        <v>25</v>
      </c>
      <c r="F8002" s="1" t="s">
        <v>26</v>
      </c>
      <c r="G8002" s="1">
        <v>75225</v>
      </c>
      <c r="H8002" s="1">
        <v>486210</v>
      </c>
      <c r="I8002" s="14">
        <f t="shared" ca="1" si="124"/>
        <v>42368</v>
      </c>
      <c r="J8002" s="11" t="s">
        <v>10197</v>
      </c>
      <c r="K8002" s="11" t="s">
        <v>10365</v>
      </c>
    </row>
    <row r="8003" spans="1:11" x14ac:dyDescent="0.3">
      <c r="A8003" s="4">
        <v>8080</v>
      </c>
      <c r="B8003" s="3" t="s">
        <v>10190</v>
      </c>
      <c r="C8003" s="2" t="s">
        <v>403</v>
      </c>
      <c r="D8003" s="2" t="s">
        <v>404</v>
      </c>
      <c r="E8003" s="2" t="s">
        <v>82</v>
      </c>
      <c r="F8003" s="2" t="s">
        <v>26</v>
      </c>
      <c r="G8003" s="2">
        <v>77056</v>
      </c>
      <c r="H8003" s="2">
        <v>486210</v>
      </c>
      <c r="I8003" s="14">
        <f t="shared" ref="I8003:I8066" ca="1" si="125">DATE(2000,1,1)+RANDBETWEEN(1,7000)</f>
        <v>40347</v>
      </c>
      <c r="J8003" s="11" t="s">
        <v>10194</v>
      </c>
      <c r="K8003" s="11" t="s">
        <v>10347</v>
      </c>
    </row>
    <row r="8004" spans="1:11" x14ac:dyDescent="0.3">
      <c r="A8004" s="3">
        <v>8081</v>
      </c>
      <c r="B8004" s="3" t="s">
        <v>10190</v>
      </c>
      <c r="C8004" s="1" t="s">
        <v>9327</v>
      </c>
      <c r="D8004" s="1" t="s">
        <v>9328</v>
      </c>
      <c r="E8004" s="1" t="s">
        <v>9329</v>
      </c>
      <c r="F8004" s="1" t="s">
        <v>233</v>
      </c>
      <c r="G8004" s="1">
        <v>31021</v>
      </c>
      <c r="H8004" s="1">
        <v>562212</v>
      </c>
      <c r="I8004" s="14">
        <f t="shared" ca="1" si="125"/>
        <v>39671</v>
      </c>
      <c r="J8004" s="11" t="s">
        <v>10197</v>
      </c>
      <c r="K8004" s="11" t="s">
        <v>10618</v>
      </c>
    </row>
    <row r="8005" spans="1:11" x14ac:dyDescent="0.3">
      <c r="A8005" s="4">
        <v>8082</v>
      </c>
      <c r="B8005" s="3" t="s">
        <v>10190</v>
      </c>
      <c r="C8005" s="2" t="s">
        <v>9330</v>
      </c>
      <c r="D8005" s="2" t="s">
        <v>9331</v>
      </c>
      <c r="E8005" s="2" t="s">
        <v>25</v>
      </c>
      <c r="F8005" s="2" t="s">
        <v>26</v>
      </c>
      <c r="G8005" s="2">
        <v>75254</v>
      </c>
      <c r="H8005" s="2">
        <v>311514</v>
      </c>
      <c r="I8005" s="14">
        <f t="shared" ca="1" si="125"/>
        <v>41614</v>
      </c>
      <c r="J8005" s="11" t="s">
        <v>10196</v>
      </c>
      <c r="K8005" s="11" t="s">
        <v>10580</v>
      </c>
    </row>
    <row r="8006" spans="1:11" x14ac:dyDescent="0.3">
      <c r="A8006" s="3">
        <v>8083</v>
      </c>
      <c r="B8006" s="3" t="s">
        <v>10190</v>
      </c>
      <c r="C8006" s="1" t="s">
        <v>9332</v>
      </c>
      <c r="D8006" s="1" t="s">
        <v>9333</v>
      </c>
      <c r="E8006" s="1" t="s">
        <v>357</v>
      </c>
      <c r="F8006" s="1" t="s">
        <v>26</v>
      </c>
      <c r="G8006" s="1">
        <v>77381</v>
      </c>
      <c r="H8006" s="1">
        <v>424720</v>
      </c>
      <c r="I8006" s="14">
        <f t="shared" ca="1" si="125"/>
        <v>40296</v>
      </c>
      <c r="J8006" s="11" t="s">
        <v>10200</v>
      </c>
      <c r="K8006" s="11" t="s">
        <v>10473</v>
      </c>
    </row>
    <row r="8007" spans="1:11" x14ac:dyDescent="0.3">
      <c r="A8007" s="4">
        <v>8084</v>
      </c>
      <c r="B8007" s="3" t="s">
        <v>10190</v>
      </c>
      <c r="C8007" s="2" t="s">
        <v>1602</v>
      </c>
      <c r="D8007" s="2" t="s">
        <v>3142</v>
      </c>
      <c r="E8007" s="2" t="s">
        <v>25</v>
      </c>
      <c r="F8007" s="2" t="s">
        <v>26</v>
      </c>
      <c r="G8007" s="2">
        <v>75225</v>
      </c>
      <c r="H8007" s="2">
        <v>486210</v>
      </c>
      <c r="I8007" s="14">
        <f t="shared" ca="1" si="125"/>
        <v>40982</v>
      </c>
      <c r="J8007" s="11" t="s">
        <v>10194</v>
      </c>
      <c r="K8007" s="11" t="s">
        <v>10391</v>
      </c>
    </row>
    <row r="8008" spans="1:11" x14ac:dyDescent="0.3">
      <c r="A8008" s="3">
        <v>8085</v>
      </c>
      <c r="B8008" s="3" t="s">
        <v>10190</v>
      </c>
      <c r="C8008" s="1" t="s">
        <v>213</v>
      </c>
      <c r="D8008" s="1" t="s">
        <v>4010</v>
      </c>
      <c r="E8008" s="1" t="s">
        <v>1046</v>
      </c>
      <c r="F8008" s="1" t="s">
        <v>30</v>
      </c>
      <c r="G8008" s="1">
        <v>14649</v>
      </c>
      <c r="H8008" s="1">
        <v>221122</v>
      </c>
      <c r="I8008" s="14">
        <f t="shared" ca="1" si="125"/>
        <v>43101</v>
      </c>
      <c r="J8008" s="11" t="s">
        <v>10194</v>
      </c>
      <c r="K8008" s="11" t="s">
        <v>10337</v>
      </c>
    </row>
    <row r="8009" spans="1:11" x14ac:dyDescent="0.3">
      <c r="A8009" s="4">
        <v>8086</v>
      </c>
      <c r="B8009" s="3" t="s">
        <v>10190</v>
      </c>
      <c r="C8009" s="2" t="s">
        <v>7596</v>
      </c>
      <c r="D8009" s="2" t="s">
        <v>9334</v>
      </c>
      <c r="E8009" s="2" t="s">
        <v>357</v>
      </c>
      <c r="F8009" s="2" t="s">
        <v>26</v>
      </c>
      <c r="G8009" s="2">
        <v>77380</v>
      </c>
      <c r="H8009" s="2">
        <v>486210</v>
      </c>
      <c r="I8009" s="14">
        <f t="shared" ca="1" si="125"/>
        <v>37218</v>
      </c>
      <c r="J8009" s="11" t="s">
        <v>10194</v>
      </c>
      <c r="K8009" s="11" t="s">
        <v>10208</v>
      </c>
    </row>
    <row r="8010" spans="1:11" x14ac:dyDescent="0.3">
      <c r="A8010" s="3">
        <v>8087</v>
      </c>
      <c r="B8010" s="3" t="s">
        <v>10190</v>
      </c>
      <c r="C8010" s="1" t="s">
        <v>769</v>
      </c>
      <c r="D8010" s="1" t="s">
        <v>770</v>
      </c>
      <c r="E8010" s="1" t="s">
        <v>25</v>
      </c>
      <c r="F8010" s="1" t="s">
        <v>26</v>
      </c>
      <c r="G8010" s="1">
        <v>75240</v>
      </c>
      <c r="H8010" s="1">
        <v>211130</v>
      </c>
      <c r="I8010" s="14">
        <f t="shared" ca="1" si="125"/>
        <v>37928</v>
      </c>
      <c r="J8010" s="11" t="s">
        <v>10196</v>
      </c>
      <c r="K8010" s="11" t="s">
        <v>10341</v>
      </c>
    </row>
    <row r="8011" spans="1:11" x14ac:dyDescent="0.3">
      <c r="A8011" s="4">
        <v>8088</v>
      </c>
      <c r="B8011" s="3" t="s">
        <v>10190</v>
      </c>
      <c r="C8011" s="2" t="s">
        <v>9335</v>
      </c>
      <c r="D8011" s="2" t="s">
        <v>9336</v>
      </c>
      <c r="E8011" s="2" t="s">
        <v>961</v>
      </c>
      <c r="F8011" s="2" t="s">
        <v>26</v>
      </c>
      <c r="G8011" s="2">
        <v>78258</v>
      </c>
      <c r="H8011" s="2">
        <v>211130</v>
      </c>
      <c r="I8011" s="14">
        <f t="shared" ca="1" si="125"/>
        <v>40045</v>
      </c>
      <c r="J8011" s="11" t="s">
        <v>10200</v>
      </c>
      <c r="K8011" s="11" t="s">
        <v>10310</v>
      </c>
    </row>
    <row r="8012" spans="1:11" x14ac:dyDescent="0.3">
      <c r="A8012" s="3">
        <v>8089</v>
      </c>
      <c r="B8012" s="3" t="s">
        <v>10190</v>
      </c>
      <c r="C8012" s="1" t="s">
        <v>425</v>
      </c>
      <c r="D8012" s="1" t="s">
        <v>9337</v>
      </c>
      <c r="E8012" s="1" t="s">
        <v>357</v>
      </c>
      <c r="F8012" s="1" t="s">
        <v>26</v>
      </c>
      <c r="G8012" s="1">
        <v>77380</v>
      </c>
      <c r="H8012" s="1">
        <v>562212</v>
      </c>
      <c r="I8012" s="14">
        <f t="shared" ca="1" si="125"/>
        <v>42686</v>
      </c>
      <c r="J8012" s="11" t="s">
        <v>10197</v>
      </c>
      <c r="K8012" s="11"/>
    </row>
    <row r="8013" spans="1:11" x14ac:dyDescent="0.3">
      <c r="A8013" s="4">
        <v>8090</v>
      </c>
      <c r="B8013" s="3" t="s">
        <v>10190</v>
      </c>
      <c r="C8013" s="2" t="s">
        <v>7940</v>
      </c>
      <c r="D8013" s="2" t="s">
        <v>9338</v>
      </c>
      <c r="E8013" s="2" t="s">
        <v>560</v>
      </c>
      <c r="F8013" s="2" t="s">
        <v>26</v>
      </c>
      <c r="G8013" s="2">
        <v>79701</v>
      </c>
      <c r="H8013" s="2">
        <v>211120</v>
      </c>
      <c r="I8013" s="14">
        <f t="shared" ca="1" si="125"/>
        <v>43450</v>
      </c>
      <c r="J8013" s="11" t="s">
        <v>10194</v>
      </c>
      <c r="K8013" s="11" t="s">
        <v>10285</v>
      </c>
    </row>
    <row r="8014" spans="1:11" x14ac:dyDescent="0.3">
      <c r="A8014" s="3">
        <v>8091</v>
      </c>
      <c r="B8014" s="3" t="s">
        <v>10190</v>
      </c>
      <c r="C8014" s="1" t="s">
        <v>7596</v>
      </c>
      <c r="D8014" s="1" t="s">
        <v>7597</v>
      </c>
      <c r="E8014" s="1" t="s">
        <v>357</v>
      </c>
      <c r="F8014" s="1" t="s">
        <v>26</v>
      </c>
      <c r="G8014" s="1">
        <v>77380</v>
      </c>
      <c r="H8014" s="1">
        <v>486210</v>
      </c>
      <c r="I8014" s="14">
        <f t="shared" ca="1" si="125"/>
        <v>41478</v>
      </c>
      <c r="J8014" s="11" t="s">
        <v>10200</v>
      </c>
      <c r="K8014" s="11" t="s">
        <v>10787</v>
      </c>
    </row>
    <row r="8015" spans="1:11" x14ac:dyDescent="0.3">
      <c r="A8015" s="4">
        <v>8092</v>
      </c>
      <c r="B8015" s="3" t="s">
        <v>10190</v>
      </c>
      <c r="C8015" s="2" t="s">
        <v>2059</v>
      </c>
      <c r="D8015" s="2" t="s">
        <v>9339</v>
      </c>
      <c r="E8015" s="2" t="s">
        <v>9340</v>
      </c>
      <c r="F8015" s="2" t="s">
        <v>62</v>
      </c>
      <c r="G8015" s="2">
        <v>81301</v>
      </c>
      <c r="H8015" s="2">
        <v>486210</v>
      </c>
      <c r="I8015" s="14">
        <f t="shared" ca="1" si="125"/>
        <v>39841</v>
      </c>
      <c r="J8015" s="11" t="s">
        <v>10200</v>
      </c>
      <c r="K8015" s="11" t="s">
        <v>10445</v>
      </c>
    </row>
    <row r="8016" spans="1:11" x14ac:dyDescent="0.3">
      <c r="A8016" s="3">
        <v>8093</v>
      </c>
      <c r="B8016" s="3" t="s">
        <v>10190</v>
      </c>
      <c r="C8016" s="1" t="s">
        <v>9341</v>
      </c>
      <c r="D8016" s="1" t="s">
        <v>2842</v>
      </c>
      <c r="E8016" s="1" t="s">
        <v>560</v>
      </c>
      <c r="F8016" s="1" t="s">
        <v>26</v>
      </c>
      <c r="G8016" s="1">
        <v>79701</v>
      </c>
      <c r="H8016" s="1">
        <v>211120</v>
      </c>
      <c r="I8016" s="14">
        <f t="shared" ca="1" si="125"/>
        <v>37245</v>
      </c>
      <c r="J8016" s="11" t="s">
        <v>10194</v>
      </c>
      <c r="K8016" s="11" t="s">
        <v>10472</v>
      </c>
    </row>
    <row r="8017" spans="1:11" x14ac:dyDescent="0.3">
      <c r="A8017" s="4">
        <v>8094</v>
      </c>
      <c r="B8017" s="3" t="s">
        <v>10190</v>
      </c>
      <c r="C8017" s="2" t="s">
        <v>2850</v>
      </c>
      <c r="D8017" s="2" t="s">
        <v>2842</v>
      </c>
      <c r="E8017" s="2" t="s">
        <v>560</v>
      </c>
      <c r="F8017" s="2" t="s">
        <v>26</v>
      </c>
      <c r="G8017" s="2">
        <v>79701</v>
      </c>
      <c r="H8017" s="2">
        <v>211120</v>
      </c>
      <c r="I8017" s="14">
        <f t="shared" ca="1" si="125"/>
        <v>42112</v>
      </c>
      <c r="J8017" s="11" t="s">
        <v>10194</v>
      </c>
      <c r="K8017" s="11" t="s">
        <v>10282</v>
      </c>
    </row>
    <row r="8018" spans="1:11" x14ac:dyDescent="0.3">
      <c r="A8018" s="3">
        <v>8095</v>
      </c>
      <c r="B8018" s="3" t="s">
        <v>10190</v>
      </c>
      <c r="C8018" s="1" t="s">
        <v>1229</v>
      </c>
      <c r="D8018" s="1" t="s">
        <v>1620</v>
      </c>
      <c r="E8018" s="1" t="s">
        <v>357</v>
      </c>
      <c r="F8018" s="1" t="s">
        <v>26</v>
      </c>
      <c r="G8018" s="1">
        <v>77380</v>
      </c>
      <c r="H8018" s="1">
        <v>221112</v>
      </c>
      <c r="I8018" s="14">
        <f t="shared" ca="1" si="125"/>
        <v>37401</v>
      </c>
      <c r="J8018" s="11" t="s">
        <v>10197</v>
      </c>
      <c r="K8018" s="11" t="s">
        <v>10725</v>
      </c>
    </row>
    <row r="8019" spans="1:11" x14ac:dyDescent="0.3">
      <c r="A8019" s="4">
        <v>8096</v>
      </c>
      <c r="B8019" s="3" t="s">
        <v>10190</v>
      </c>
      <c r="C8019" s="2" t="s">
        <v>6054</v>
      </c>
      <c r="D8019" s="2" t="s">
        <v>6055</v>
      </c>
      <c r="E8019" s="2" t="s">
        <v>3754</v>
      </c>
      <c r="F8019" s="2" t="s">
        <v>14</v>
      </c>
      <c r="G8019" s="2">
        <v>27703</v>
      </c>
      <c r="H8019" s="2">
        <v>334413</v>
      </c>
      <c r="I8019" s="14">
        <f t="shared" ca="1" si="125"/>
        <v>38044</v>
      </c>
      <c r="J8019" s="11" t="s">
        <v>10198</v>
      </c>
      <c r="K8019" s="11" t="s">
        <v>10285</v>
      </c>
    </row>
    <row r="8020" spans="1:11" x14ac:dyDescent="0.3">
      <c r="A8020" s="3">
        <v>8097</v>
      </c>
      <c r="B8020" s="3" t="s">
        <v>10190</v>
      </c>
      <c r="C8020" s="1" t="s">
        <v>7940</v>
      </c>
      <c r="D8020" s="1" t="s">
        <v>9338</v>
      </c>
      <c r="E8020" s="1" t="s">
        <v>560</v>
      </c>
      <c r="F8020" s="1" t="s">
        <v>26</v>
      </c>
      <c r="G8020" s="1">
        <v>79701</v>
      </c>
      <c r="H8020" s="1">
        <v>211120</v>
      </c>
      <c r="I8020" s="14">
        <f t="shared" ca="1" si="125"/>
        <v>42202</v>
      </c>
      <c r="J8020" s="11" t="s">
        <v>10197</v>
      </c>
      <c r="K8020" s="11" t="s">
        <v>10234</v>
      </c>
    </row>
    <row r="8021" spans="1:11" x14ac:dyDescent="0.3">
      <c r="A8021" s="4">
        <v>8098</v>
      </c>
      <c r="B8021" s="3" t="s">
        <v>10190</v>
      </c>
      <c r="C8021" s="2" t="s">
        <v>2693</v>
      </c>
      <c r="D8021" s="2" t="s">
        <v>2694</v>
      </c>
      <c r="E8021" s="2" t="s">
        <v>746</v>
      </c>
      <c r="F8021" s="2" t="s">
        <v>26</v>
      </c>
      <c r="G8021" s="2">
        <v>77002</v>
      </c>
      <c r="H8021" s="2">
        <v>211130</v>
      </c>
      <c r="I8021" s="14">
        <f t="shared" ca="1" si="125"/>
        <v>40943</v>
      </c>
      <c r="J8021" s="11" t="s">
        <v>10194</v>
      </c>
      <c r="K8021" s="11" t="s">
        <v>10400</v>
      </c>
    </row>
    <row r="8022" spans="1:11" x14ac:dyDescent="0.3">
      <c r="A8022" s="3">
        <v>8099</v>
      </c>
      <c r="B8022" s="3" t="s">
        <v>10190</v>
      </c>
      <c r="C8022" s="1" t="s">
        <v>449</v>
      </c>
      <c r="D8022" s="1" t="s">
        <v>8951</v>
      </c>
      <c r="E8022" s="1" t="s">
        <v>82</v>
      </c>
      <c r="F8022" s="1" t="s">
        <v>26</v>
      </c>
      <c r="G8022" s="1">
        <v>77002</v>
      </c>
      <c r="H8022" s="1">
        <v>211130</v>
      </c>
      <c r="I8022" s="14">
        <f t="shared" ca="1" si="125"/>
        <v>43208</v>
      </c>
      <c r="J8022" s="11" t="s">
        <v>10199</v>
      </c>
      <c r="K8022" s="11" t="s">
        <v>10215</v>
      </c>
    </row>
    <row r="8023" spans="1:11" x14ac:dyDescent="0.3">
      <c r="A8023" s="4">
        <v>8100</v>
      </c>
      <c r="B8023" s="3" t="s">
        <v>10190</v>
      </c>
      <c r="C8023" s="2" t="s">
        <v>799</v>
      </c>
      <c r="D8023" s="2" t="s">
        <v>3994</v>
      </c>
      <c r="E8023" s="2" t="s">
        <v>82</v>
      </c>
      <c r="F8023" s="2" t="s">
        <v>26</v>
      </c>
      <c r="G8023" s="2">
        <v>77079</v>
      </c>
      <c r="H8023" s="2">
        <v>211130</v>
      </c>
      <c r="I8023" s="14">
        <f t="shared" ca="1" si="125"/>
        <v>43078</v>
      </c>
      <c r="J8023" s="11" t="s">
        <v>10195</v>
      </c>
      <c r="K8023" s="11" t="s">
        <v>10285</v>
      </c>
    </row>
    <row r="8024" spans="1:11" x14ac:dyDescent="0.3">
      <c r="A8024" s="3">
        <v>8101</v>
      </c>
      <c r="B8024" s="3" t="s">
        <v>10190</v>
      </c>
      <c r="C8024" s="1" t="s">
        <v>7624</v>
      </c>
      <c r="D8024" s="1" t="s">
        <v>9342</v>
      </c>
      <c r="E8024" s="1" t="s">
        <v>9343</v>
      </c>
      <c r="F8024" s="1" t="s">
        <v>22</v>
      </c>
      <c r="G8024" s="1">
        <v>87499</v>
      </c>
      <c r="H8024" s="1">
        <v>211130</v>
      </c>
      <c r="I8024" s="14">
        <f t="shared" ca="1" si="125"/>
        <v>41741</v>
      </c>
      <c r="J8024" s="11" t="s">
        <v>10194</v>
      </c>
      <c r="K8024" s="11" t="s">
        <v>10292</v>
      </c>
    </row>
    <row r="8025" spans="1:11" x14ac:dyDescent="0.3">
      <c r="A8025" s="4">
        <v>8102</v>
      </c>
      <c r="B8025" s="3" t="s">
        <v>10190</v>
      </c>
      <c r="C8025" s="2" t="s">
        <v>9344</v>
      </c>
      <c r="D8025" s="2" t="s">
        <v>7597</v>
      </c>
      <c r="E8025" s="2" t="s">
        <v>357</v>
      </c>
      <c r="F8025" s="2" t="s">
        <v>26</v>
      </c>
      <c r="G8025" s="2">
        <v>77380</v>
      </c>
      <c r="H8025" s="2">
        <v>486210</v>
      </c>
      <c r="I8025" s="14">
        <f t="shared" ca="1" si="125"/>
        <v>40560</v>
      </c>
      <c r="J8025" s="11" t="s">
        <v>10197</v>
      </c>
      <c r="K8025" s="11" t="s">
        <v>10213</v>
      </c>
    </row>
    <row r="8026" spans="1:11" x14ac:dyDescent="0.3">
      <c r="A8026" s="3">
        <v>8103</v>
      </c>
      <c r="B8026" s="3" t="s">
        <v>10190</v>
      </c>
      <c r="C8026" s="1" t="s">
        <v>9345</v>
      </c>
      <c r="D8026" s="1" t="s">
        <v>9346</v>
      </c>
      <c r="E8026" s="1" t="s">
        <v>9347</v>
      </c>
      <c r="F8026" s="1" t="s">
        <v>278</v>
      </c>
      <c r="G8026" s="1">
        <v>49333</v>
      </c>
      <c r="H8026" s="1">
        <v>335220</v>
      </c>
      <c r="I8026" s="14">
        <f t="shared" ca="1" si="125"/>
        <v>37443</v>
      </c>
      <c r="J8026" s="11" t="s">
        <v>10196</v>
      </c>
      <c r="K8026" s="11" t="s">
        <v>10304</v>
      </c>
    </row>
    <row r="8027" spans="1:11" x14ac:dyDescent="0.3">
      <c r="A8027" s="4">
        <v>8104</v>
      </c>
      <c r="B8027" s="3" t="s">
        <v>10190</v>
      </c>
      <c r="C8027" s="2" t="s">
        <v>2843</v>
      </c>
      <c r="D8027" s="2" t="s">
        <v>2842</v>
      </c>
      <c r="E8027" s="2" t="s">
        <v>560</v>
      </c>
      <c r="F8027" s="2" t="s">
        <v>26</v>
      </c>
      <c r="G8027" s="2">
        <v>79701</v>
      </c>
      <c r="H8027" s="2">
        <v>211120</v>
      </c>
      <c r="I8027" s="14">
        <f t="shared" ca="1" si="125"/>
        <v>41342</v>
      </c>
      <c r="J8027" s="11" t="s">
        <v>10194</v>
      </c>
      <c r="K8027" s="11" t="s">
        <v>10501</v>
      </c>
    </row>
    <row r="8028" spans="1:11" x14ac:dyDescent="0.3">
      <c r="A8028" s="3">
        <v>8105</v>
      </c>
      <c r="B8028" s="3" t="s">
        <v>10190</v>
      </c>
      <c r="C8028" s="1" t="s">
        <v>1937</v>
      </c>
      <c r="D8028" s="1" t="s">
        <v>9348</v>
      </c>
      <c r="E8028" s="1" t="s">
        <v>265</v>
      </c>
      <c r="F8028" s="1" t="s">
        <v>26</v>
      </c>
      <c r="G8028" s="1">
        <v>75039</v>
      </c>
      <c r="H8028" s="1">
        <v>211130</v>
      </c>
      <c r="I8028" s="14">
        <f t="shared" ca="1" si="125"/>
        <v>41566</v>
      </c>
      <c r="J8028" s="11" t="s">
        <v>10199</v>
      </c>
      <c r="K8028" s="11" t="s">
        <v>10277</v>
      </c>
    </row>
    <row r="8029" spans="1:11" x14ac:dyDescent="0.3">
      <c r="A8029" s="4">
        <v>8106</v>
      </c>
      <c r="B8029" s="3" t="s">
        <v>10190</v>
      </c>
      <c r="C8029" s="2" t="s">
        <v>2841</v>
      </c>
      <c r="D8029" s="2" t="s">
        <v>2842</v>
      </c>
      <c r="E8029" s="2" t="s">
        <v>560</v>
      </c>
      <c r="F8029" s="2" t="s">
        <v>26</v>
      </c>
      <c r="G8029" s="2">
        <v>79701</v>
      </c>
      <c r="H8029" s="2">
        <v>211120</v>
      </c>
      <c r="I8029" s="14">
        <f t="shared" ca="1" si="125"/>
        <v>40217</v>
      </c>
      <c r="J8029" s="11" t="s">
        <v>10198</v>
      </c>
      <c r="K8029" s="11" t="s">
        <v>10434</v>
      </c>
    </row>
    <row r="8030" spans="1:11" x14ac:dyDescent="0.3">
      <c r="A8030" s="3">
        <v>8107</v>
      </c>
      <c r="B8030" s="3" t="s">
        <v>10190</v>
      </c>
      <c r="C8030" s="1" t="s">
        <v>1188</v>
      </c>
      <c r="D8030" s="1" t="s">
        <v>2099</v>
      </c>
      <c r="E8030" s="1" t="s">
        <v>82</v>
      </c>
      <c r="F8030" s="1" t="s">
        <v>26</v>
      </c>
      <c r="G8030" s="1">
        <v>77002</v>
      </c>
      <c r="H8030" s="1">
        <v>211130</v>
      </c>
      <c r="I8030" s="14">
        <f t="shared" ca="1" si="125"/>
        <v>37138</v>
      </c>
      <c r="J8030" s="11" t="s">
        <v>10197</v>
      </c>
      <c r="K8030" s="11" t="s">
        <v>10430</v>
      </c>
    </row>
    <row r="8031" spans="1:11" x14ac:dyDescent="0.3">
      <c r="A8031" s="4">
        <v>8108</v>
      </c>
      <c r="B8031" s="3" t="s">
        <v>10190</v>
      </c>
      <c r="C8031" s="2" t="s">
        <v>9349</v>
      </c>
      <c r="D8031" s="2" t="s">
        <v>9350</v>
      </c>
      <c r="E8031" s="2" t="s">
        <v>9340</v>
      </c>
      <c r="F8031" s="2" t="s">
        <v>62</v>
      </c>
      <c r="G8031" s="2">
        <v>81301</v>
      </c>
      <c r="H8031" s="2">
        <v>213112</v>
      </c>
      <c r="I8031" s="14">
        <f t="shared" ca="1" si="125"/>
        <v>38460</v>
      </c>
      <c r="J8031" s="11" t="s">
        <v>10197</v>
      </c>
      <c r="K8031" s="11" t="s">
        <v>10201</v>
      </c>
    </row>
    <row r="8032" spans="1:11" x14ac:dyDescent="0.3">
      <c r="A8032" s="3">
        <v>8109</v>
      </c>
      <c r="B8032" s="3" t="s">
        <v>10190</v>
      </c>
      <c r="C8032" s="1" t="s">
        <v>1952</v>
      </c>
      <c r="D8032" s="1" t="s">
        <v>1953</v>
      </c>
      <c r="E8032" s="1" t="s">
        <v>82</v>
      </c>
      <c r="F8032" s="1" t="s">
        <v>26</v>
      </c>
      <c r="G8032" s="1">
        <v>77002</v>
      </c>
      <c r="H8032" s="1">
        <v>211130</v>
      </c>
      <c r="I8032" s="14">
        <f t="shared" ca="1" si="125"/>
        <v>42941</v>
      </c>
      <c r="J8032" s="11" t="s">
        <v>10194</v>
      </c>
      <c r="K8032" s="11" t="s">
        <v>10410</v>
      </c>
    </row>
    <row r="8033" spans="1:11" x14ac:dyDescent="0.3">
      <c r="A8033" s="4">
        <v>8110</v>
      </c>
      <c r="B8033" s="3" t="s">
        <v>10190</v>
      </c>
      <c r="C8033" s="2" t="s">
        <v>1955</v>
      </c>
      <c r="D8033" s="2" t="s">
        <v>1956</v>
      </c>
      <c r="E8033" s="2" t="s">
        <v>265</v>
      </c>
      <c r="F8033" s="2" t="s">
        <v>26</v>
      </c>
      <c r="G8033" s="2">
        <v>75039</v>
      </c>
      <c r="H8033" s="2">
        <v>211130</v>
      </c>
      <c r="I8033" s="14">
        <f t="shared" ca="1" si="125"/>
        <v>40003</v>
      </c>
      <c r="J8033" s="11" t="s">
        <v>10200</v>
      </c>
      <c r="K8033" s="11"/>
    </row>
    <row r="8034" spans="1:11" x14ac:dyDescent="0.3">
      <c r="A8034" s="3">
        <v>8111</v>
      </c>
      <c r="B8034" s="3" t="s">
        <v>10190</v>
      </c>
      <c r="C8034" s="1" t="s">
        <v>1952</v>
      </c>
      <c r="D8034" s="1" t="s">
        <v>1953</v>
      </c>
      <c r="E8034" s="1" t="s">
        <v>82</v>
      </c>
      <c r="F8034" s="1" t="s">
        <v>26</v>
      </c>
      <c r="G8034" s="1">
        <v>77002</v>
      </c>
      <c r="H8034" s="1">
        <v>211130</v>
      </c>
      <c r="I8034" s="14">
        <f t="shared" ca="1" si="125"/>
        <v>36895</v>
      </c>
      <c r="J8034" s="11" t="s">
        <v>10195</v>
      </c>
      <c r="K8034" s="11" t="s">
        <v>10294</v>
      </c>
    </row>
    <row r="8035" spans="1:11" x14ac:dyDescent="0.3">
      <c r="A8035" s="4">
        <v>8112</v>
      </c>
      <c r="B8035" s="3" t="s">
        <v>10190</v>
      </c>
      <c r="C8035" s="2" t="s">
        <v>7646</v>
      </c>
      <c r="D8035" s="2" t="s">
        <v>7647</v>
      </c>
      <c r="E8035" s="2" t="s">
        <v>6058</v>
      </c>
      <c r="F8035" s="2" t="s">
        <v>73</v>
      </c>
      <c r="G8035" s="2">
        <v>15317</v>
      </c>
      <c r="H8035" s="2">
        <v>211130</v>
      </c>
      <c r="I8035" s="14">
        <f t="shared" ca="1" si="125"/>
        <v>37793</v>
      </c>
      <c r="J8035" s="11" t="s">
        <v>10197</v>
      </c>
      <c r="K8035" s="11" t="s">
        <v>10301</v>
      </c>
    </row>
    <row r="8036" spans="1:11" x14ac:dyDescent="0.3">
      <c r="A8036" s="3">
        <v>8113</v>
      </c>
      <c r="B8036" s="3" t="s">
        <v>10190</v>
      </c>
      <c r="C8036" s="1" t="s">
        <v>1188</v>
      </c>
      <c r="D8036" s="1" t="s">
        <v>2099</v>
      </c>
      <c r="E8036" s="1" t="s">
        <v>82</v>
      </c>
      <c r="F8036" s="1" t="s">
        <v>26</v>
      </c>
      <c r="G8036" s="1">
        <v>77002</v>
      </c>
      <c r="H8036" s="1">
        <v>486210</v>
      </c>
      <c r="I8036" s="14">
        <f t="shared" ca="1" si="125"/>
        <v>36857</v>
      </c>
      <c r="J8036" s="11" t="s">
        <v>10197</v>
      </c>
      <c r="K8036" s="11" t="s">
        <v>10289</v>
      </c>
    </row>
    <row r="8037" spans="1:11" x14ac:dyDescent="0.3">
      <c r="A8037" s="4">
        <v>8114</v>
      </c>
      <c r="B8037" s="3" t="s">
        <v>10190</v>
      </c>
      <c r="C8037" s="2" t="s">
        <v>1522</v>
      </c>
      <c r="D8037" s="2" t="s">
        <v>9351</v>
      </c>
      <c r="E8037" s="2" t="s">
        <v>82</v>
      </c>
      <c r="F8037" s="2" t="s">
        <v>26</v>
      </c>
      <c r="G8037" s="2">
        <v>77042</v>
      </c>
      <c r="H8037" s="2">
        <v>211130</v>
      </c>
      <c r="I8037" s="14">
        <f t="shared" ca="1" si="125"/>
        <v>38697</v>
      </c>
      <c r="J8037" s="11" t="s">
        <v>10199</v>
      </c>
      <c r="K8037" s="11" t="s">
        <v>10201</v>
      </c>
    </row>
    <row r="8038" spans="1:11" x14ac:dyDescent="0.3">
      <c r="A8038" s="3">
        <v>8115</v>
      </c>
      <c r="B8038" s="3" t="s">
        <v>10190</v>
      </c>
      <c r="C8038" s="1" t="s">
        <v>1952</v>
      </c>
      <c r="D8038" s="1" t="s">
        <v>1953</v>
      </c>
      <c r="E8038" s="1" t="s">
        <v>82</v>
      </c>
      <c r="F8038" s="1" t="s">
        <v>26</v>
      </c>
      <c r="G8038" s="1">
        <v>77002</v>
      </c>
      <c r="H8038" s="1">
        <v>211130</v>
      </c>
      <c r="I8038" s="14">
        <f t="shared" ca="1" si="125"/>
        <v>39291</v>
      </c>
      <c r="J8038" s="11" t="s">
        <v>10195</v>
      </c>
      <c r="K8038" s="11" t="s">
        <v>10215</v>
      </c>
    </row>
    <row r="8039" spans="1:11" x14ac:dyDescent="0.3">
      <c r="A8039" s="4">
        <v>8116</v>
      </c>
      <c r="B8039" s="3" t="s">
        <v>10190</v>
      </c>
      <c r="C8039" s="2" t="s">
        <v>7646</v>
      </c>
      <c r="D8039" s="2" t="s">
        <v>7647</v>
      </c>
      <c r="E8039" s="2" t="s">
        <v>6058</v>
      </c>
      <c r="F8039" s="2" t="s">
        <v>73</v>
      </c>
      <c r="G8039" s="2">
        <v>15317</v>
      </c>
      <c r="H8039" s="2">
        <v>211130</v>
      </c>
      <c r="I8039" s="14">
        <f t="shared" ca="1" si="125"/>
        <v>41431</v>
      </c>
      <c r="J8039" s="11" t="s">
        <v>10200</v>
      </c>
      <c r="K8039" s="11" t="s">
        <v>10293</v>
      </c>
    </row>
    <row r="8040" spans="1:11" x14ac:dyDescent="0.3">
      <c r="A8040" s="3">
        <v>8117</v>
      </c>
      <c r="B8040" s="3" t="s">
        <v>10190</v>
      </c>
      <c r="C8040" s="1" t="s">
        <v>1952</v>
      </c>
      <c r="D8040" s="1" t="s">
        <v>1953</v>
      </c>
      <c r="E8040" s="1" t="s">
        <v>82</v>
      </c>
      <c r="F8040" s="1" t="s">
        <v>26</v>
      </c>
      <c r="G8040" s="1">
        <v>77002</v>
      </c>
      <c r="H8040" s="1">
        <v>211130</v>
      </c>
      <c r="I8040" s="14">
        <f t="shared" ca="1" si="125"/>
        <v>41021</v>
      </c>
      <c r="J8040" s="11" t="s">
        <v>10200</v>
      </c>
      <c r="K8040" s="11" t="s">
        <v>10486</v>
      </c>
    </row>
    <row r="8041" spans="1:11" x14ac:dyDescent="0.3">
      <c r="A8041" s="4">
        <v>8118</v>
      </c>
      <c r="B8041" s="3" t="s">
        <v>10190</v>
      </c>
      <c r="C8041" s="2" t="s">
        <v>4382</v>
      </c>
      <c r="D8041" s="2" t="s">
        <v>4387</v>
      </c>
      <c r="E8041" s="2" t="s">
        <v>82</v>
      </c>
      <c r="F8041" s="2" t="s">
        <v>26</v>
      </c>
      <c r="G8041" s="2" t="s">
        <v>4388</v>
      </c>
      <c r="H8041" s="2">
        <v>486210</v>
      </c>
      <c r="I8041" s="14">
        <f t="shared" ca="1" si="125"/>
        <v>39204</v>
      </c>
      <c r="J8041" s="11" t="s">
        <v>10200</v>
      </c>
      <c r="K8041" s="11" t="s">
        <v>10545</v>
      </c>
    </row>
    <row r="8042" spans="1:11" x14ac:dyDescent="0.3">
      <c r="A8042" s="3">
        <v>8119</v>
      </c>
      <c r="B8042" s="3" t="s">
        <v>10190</v>
      </c>
      <c r="C8042" s="1" t="s">
        <v>449</v>
      </c>
      <c r="D8042" s="1" t="s">
        <v>450</v>
      </c>
      <c r="E8042" s="1" t="s">
        <v>82</v>
      </c>
      <c r="F8042" s="1" t="s">
        <v>26</v>
      </c>
      <c r="G8042" s="1">
        <v>77002</v>
      </c>
      <c r="H8042" s="1">
        <v>486210</v>
      </c>
      <c r="I8042" s="14">
        <f t="shared" ca="1" si="125"/>
        <v>37349</v>
      </c>
      <c r="J8042" s="11" t="s">
        <v>10194</v>
      </c>
      <c r="K8042" s="11" t="s">
        <v>10318</v>
      </c>
    </row>
    <row r="8043" spans="1:11" x14ac:dyDescent="0.3">
      <c r="A8043" s="4">
        <v>8120</v>
      </c>
      <c r="B8043" s="3" t="s">
        <v>10190</v>
      </c>
      <c r="C8043" s="2" t="s">
        <v>2254</v>
      </c>
      <c r="D8043" s="2" t="s">
        <v>2458</v>
      </c>
      <c r="E8043" s="2" t="s">
        <v>82</v>
      </c>
      <c r="F8043" s="2" t="s">
        <v>26</v>
      </c>
      <c r="G8043" s="2">
        <v>77002</v>
      </c>
      <c r="H8043" s="2">
        <v>211120</v>
      </c>
      <c r="I8043" s="14">
        <f t="shared" ca="1" si="125"/>
        <v>37356</v>
      </c>
      <c r="J8043" s="11" t="s">
        <v>10194</v>
      </c>
      <c r="K8043" s="11" t="s">
        <v>10310</v>
      </c>
    </row>
    <row r="8044" spans="1:11" x14ac:dyDescent="0.3">
      <c r="A8044" s="3">
        <v>8121</v>
      </c>
      <c r="B8044" s="3" t="s">
        <v>10190</v>
      </c>
      <c r="C8044" s="1" t="s">
        <v>1937</v>
      </c>
      <c r="D8044" s="1" t="s">
        <v>2114</v>
      </c>
      <c r="E8044" s="1" t="s">
        <v>82</v>
      </c>
      <c r="F8044" s="1" t="s">
        <v>26</v>
      </c>
      <c r="G8044" s="1">
        <v>77002</v>
      </c>
      <c r="H8044" s="1">
        <v>211120</v>
      </c>
      <c r="I8044" s="14">
        <f t="shared" ca="1" si="125"/>
        <v>40930</v>
      </c>
      <c r="J8044" s="11" t="s">
        <v>10198</v>
      </c>
      <c r="K8044" s="11"/>
    </row>
    <row r="8045" spans="1:11" x14ac:dyDescent="0.3">
      <c r="A8045" s="4">
        <v>8122</v>
      </c>
      <c r="B8045" s="3" t="s">
        <v>10190</v>
      </c>
      <c r="C8045" s="2" t="s">
        <v>1188</v>
      </c>
      <c r="D8045" s="2" t="s">
        <v>2099</v>
      </c>
      <c r="E8045" s="2" t="s">
        <v>82</v>
      </c>
      <c r="F8045" s="2" t="s">
        <v>26</v>
      </c>
      <c r="G8045" s="2">
        <v>77002</v>
      </c>
      <c r="H8045" s="2">
        <v>486210</v>
      </c>
      <c r="I8045" s="14">
        <f t="shared" ca="1" si="125"/>
        <v>37747</v>
      </c>
      <c r="J8045" s="11" t="s">
        <v>10194</v>
      </c>
      <c r="K8045" s="11" t="s">
        <v>10289</v>
      </c>
    </row>
    <row r="8046" spans="1:11" x14ac:dyDescent="0.3">
      <c r="A8046" s="3">
        <v>8123</v>
      </c>
      <c r="B8046" s="3" t="s">
        <v>10190</v>
      </c>
      <c r="C8046" s="1" t="s">
        <v>4711</v>
      </c>
      <c r="D8046" s="1" t="s">
        <v>4712</v>
      </c>
      <c r="E8046" s="1" t="s">
        <v>95</v>
      </c>
      <c r="F8046" s="1" t="s">
        <v>92</v>
      </c>
      <c r="G8046" s="1">
        <v>45840</v>
      </c>
      <c r="H8046" s="1">
        <v>486210</v>
      </c>
      <c r="I8046" s="14">
        <f t="shared" ca="1" si="125"/>
        <v>42722</v>
      </c>
      <c r="J8046" s="11" t="s">
        <v>10194</v>
      </c>
      <c r="K8046" s="11" t="s">
        <v>10201</v>
      </c>
    </row>
    <row r="8047" spans="1:11" x14ac:dyDescent="0.3">
      <c r="A8047" s="4">
        <v>8124</v>
      </c>
      <c r="B8047" s="3" t="s">
        <v>10190</v>
      </c>
      <c r="C8047" s="2" t="s">
        <v>1937</v>
      </c>
      <c r="D8047" s="2" t="s">
        <v>2114</v>
      </c>
      <c r="E8047" s="2" t="s">
        <v>82</v>
      </c>
      <c r="F8047" s="2" t="s">
        <v>26</v>
      </c>
      <c r="G8047" s="2">
        <v>77002</v>
      </c>
      <c r="H8047" s="2">
        <v>211120</v>
      </c>
      <c r="I8047" s="14">
        <f t="shared" ca="1" si="125"/>
        <v>40992</v>
      </c>
      <c r="J8047" s="11" t="s">
        <v>10194</v>
      </c>
      <c r="K8047" s="11" t="s">
        <v>10282</v>
      </c>
    </row>
    <row r="8048" spans="1:11" x14ac:dyDescent="0.3">
      <c r="A8048" s="3">
        <v>8125</v>
      </c>
      <c r="B8048" s="3" t="s">
        <v>10190</v>
      </c>
      <c r="C8048" s="1" t="s">
        <v>2254</v>
      </c>
      <c r="D8048" s="1" t="s">
        <v>2458</v>
      </c>
      <c r="E8048" s="1" t="s">
        <v>82</v>
      </c>
      <c r="F8048" s="1" t="s">
        <v>26</v>
      </c>
      <c r="G8048" s="1">
        <v>77002</v>
      </c>
      <c r="H8048" s="1">
        <v>211120</v>
      </c>
      <c r="I8048" s="14">
        <f t="shared" ca="1" si="125"/>
        <v>41320</v>
      </c>
      <c r="J8048" s="11" t="s">
        <v>10195</v>
      </c>
      <c r="K8048" s="11" t="s">
        <v>10530</v>
      </c>
    </row>
    <row r="8049" spans="1:11" x14ac:dyDescent="0.3">
      <c r="A8049" s="4">
        <v>8126</v>
      </c>
      <c r="B8049" s="3" t="s">
        <v>10190</v>
      </c>
      <c r="C8049" s="2" t="s">
        <v>2197</v>
      </c>
      <c r="D8049" s="2" t="s">
        <v>9352</v>
      </c>
      <c r="E8049" s="2" t="s">
        <v>2199</v>
      </c>
      <c r="F8049" s="2" t="s">
        <v>88</v>
      </c>
      <c r="G8049" s="2">
        <v>60018</v>
      </c>
      <c r="H8049" s="2">
        <v>332813</v>
      </c>
      <c r="I8049" s="14">
        <f t="shared" ca="1" si="125"/>
        <v>38583</v>
      </c>
      <c r="J8049" s="11" t="s">
        <v>10197</v>
      </c>
      <c r="K8049" s="11" t="s">
        <v>10203</v>
      </c>
    </row>
    <row r="8050" spans="1:11" x14ac:dyDescent="0.3">
      <c r="A8050" s="3">
        <v>8127</v>
      </c>
      <c r="B8050" s="3" t="s">
        <v>10190</v>
      </c>
      <c r="C8050" s="1" t="s">
        <v>4711</v>
      </c>
      <c r="D8050" s="1" t="s">
        <v>4712</v>
      </c>
      <c r="E8050" s="1" t="s">
        <v>95</v>
      </c>
      <c r="F8050" s="1" t="s">
        <v>92</v>
      </c>
      <c r="G8050" s="1">
        <v>45840</v>
      </c>
      <c r="H8050" s="1">
        <v>486210</v>
      </c>
      <c r="I8050" s="14">
        <f t="shared" ca="1" si="125"/>
        <v>42557</v>
      </c>
      <c r="J8050" s="11" t="s">
        <v>10195</v>
      </c>
      <c r="K8050" s="11" t="s">
        <v>10327</v>
      </c>
    </row>
    <row r="8051" spans="1:11" x14ac:dyDescent="0.3">
      <c r="A8051" s="4">
        <v>8128</v>
      </c>
      <c r="B8051" s="3" t="s">
        <v>10190</v>
      </c>
      <c r="C8051" s="2" t="s">
        <v>4711</v>
      </c>
      <c r="D8051" s="2" t="s">
        <v>4712</v>
      </c>
      <c r="E8051" s="2" t="s">
        <v>95</v>
      </c>
      <c r="F8051" s="2" t="s">
        <v>92</v>
      </c>
      <c r="G8051" s="2">
        <v>45840</v>
      </c>
      <c r="H8051" s="2">
        <v>486210</v>
      </c>
      <c r="I8051" s="14">
        <f t="shared" ca="1" si="125"/>
        <v>41182</v>
      </c>
      <c r="J8051" s="11" t="s">
        <v>10194</v>
      </c>
      <c r="K8051" s="11" t="s">
        <v>10569</v>
      </c>
    </row>
    <row r="8052" spans="1:11" x14ac:dyDescent="0.3">
      <c r="A8052" s="3">
        <v>8129</v>
      </c>
      <c r="B8052" s="3" t="s">
        <v>10190</v>
      </c>
      <c r="C8052" s="1" t="s">
        <v>4711</v>
      </c>
      <c r="D8052" s="1" t="s">
        <v>4712</v>
      </c>
      <c r="E8052" s="1" t="s">
        <v>95</v>
      </c>
      <c r="F8052" s="1" t="s">
        <v>92</v>
      </c>
      <c r="G8052" s="1">
        <v>45840</v>
      </c>
      <c r="H8052" s="1">
        <v>486210</v>
      </c>
      <c r="I8052" s="14">
        <f t="shared" ca="1" si="125"/>
        <v>43478</v>
      </c>
      <c r="J8052" s="11" t="s">
        <v>10194</v>
      </c>
      <c r="K8052" s="11" t="s">
        <v>10201</v>
      </c>
    </row>
    <row r="8053" spans="1:11" x14ac:dyDescent="0.3">
      <c r="A8053" s="4">
        <v>8130</v>
      </c>
      <c r="B8053" s="3" t="s">
        <v>10190</v>
      </c>
      <c r="C8053" s="2" t="s">
        <v>544</v>
      </c>
      <c r="D8053" s="2" t="s">
        <v>3874</v>
      </c>
      <c r="E8053" s="2" t="s">
        <v>3875</v>
      </c>
      <c r="F8053" s="2" t="s">
        <v>547</v>
      </c>
      <c r="G8053" s="2">
        <v>23219</v>
      </c>
      <c r="H8053" s="2">
        <v>486210</v>
      </c>
      <c r="I8053" s="14">
        <f t="shared" ca="1" si="125"/>
        <v>40211</v>
      </c>
      <c r="J8053" s="11" t="s">
        <v>10194</v>
      </c>
      <c r="K8053" s="11" t="s">
        <v>10435</v>
      </c>
    </row>
    <row r="8054" spans="1:11" x14ac:dyDescent="0.3">
      <c r="A8054" s="3">
        <v>8131</v>
      </c>
      <c r="B8054" s="3" t="s">
        <v>10190</v>
      </c>
      <c r="C8054" s="1" t="s">
        <v>1188</v>
      </c>
      <c r="D8054" s="1" t="s">
        <v>2099</v>
      </c>
      <c r="E8054" s="1" t="s">
        <v>82</v>
      </c>
      <c r="F8054" s="1" t="s">
        <v>26</v>
      </c>
      <c r="G8054" s="1">
        <v>77002</v>
      </c>
      <c r="H8054" s="1">
        <v>486210</v>
      </c>
      <c r="I8054" s="14">
        <f t="shared" ca="1" si="125"/>
        <v>41179</v>
      </c>
      <c r="J8054" s="11" t="s">
        <v>10197</v>
      </c>
      <c r="K8054" s="11" t="s">
        <v>10233</v>
      </c>
    </row>
    <row r="8055" spans="1:11" x14ac:dyDescent="0.3">
      <c r="A8055" s="4">
        <v>8132</v>
      </c>
      <c r="B8055" s="3" t="s">
        <v>10190</v>
      </c>
      <c r="C8055" s="2" t="s">
        <v>2365</v>
      </c>
      <c r="D8055" s="2" t="s">
        <v>2366</v>
      </c>
      <c r="E8055" s="2" t="s">
        <v>1168</v>
      </c>
      <c r="F8055" s="2" t="s">
        <v>347</v>
      </c>
      <c r="G8055" s="2">
        <v>73124</v>
      </c>
      <c r="H8055" s="2">
        <v>486210</v>
      </c>
      <c r="I8055" s="14">
        <f t="shared" ca="1" si="125"/>
        <v>42606</v>
      </c>
      <c r="J8055" s="11" t="s">
        <v>10198</v>
      </c>
      <c r="K8055" s="11" t="s">
        <v>10201</v>
      </c>
    </row>
    <row r="8056" spans="1:11" x14ac:dyDescent="0.3">
      <c r="A8056" s="3">
        <v>8133</v>
      </c>
      <c r="B8056" s="3" t="s">
        <v>10190</v>
      </c>
      <c r="C8056" s="1" t="s">
        <v>1188</v>
      </c>
      <c r="D8056" s="1" t="s">
        <v>2099</v>
      </c>
      <c r="E8056" s="1" t="s">
        <v>82</v>
      </c>
      <c r="F8056" s="1" t="s">
        <v>26</v>
      </c>
      <c r="G8056" s="1">
        <v>77002</v>
      </c>
      <c r="H8056" s="1">
        <v>486210</v>
      </c>
      <c r="I8056" s="14">
        <f t="shared" ca="1" si="125"/>
        <v>38899</v>
      </c>
      <c r="J8056" s="11" t="s">
        <v>10197</v>
      </c>
      <c r="K8056" s="11" t="s">
        <v>10275</v>
      </c>
    </row>
    <row r="8057" spans="1:11" x14ac:dyDescent="0.3">
      <c r="A8057" s="4">
        <v>8134</v>
      </c>
      <c r="B8057" s="3" t="s">
        <v>10190</v>
      </c>
      <c r="C8057" s="2" t="s">
        <v>720</v>
      </c>
      <c r="D8057" s="2" t="s">
        <v>721</v>
      </c>
      <c r="E8057" s="2" t="s">
        <v>76</v>
      </c>
      <c r="F8057" s="2" t="s">
        <v>14</v>
      </c>
      <c r="G8057" s="2">
        <v>28211</v>
      </c>
      <c r="H8057" s="2">
        <v>327420</v>
      </c>
      <c r="I8057" s="14">
        <f t="shared" ca="1" si="125"/>
        <v>42281</v>
      </c>
      <c r="J8057" s="11" t="s">
        <v>10195</v>
      </c>
      <c r="K8057" s="11" t="s">
        <v>10510</v>
      </c>
    </row>
    <row r="8058" spans="1:11" x14ac:dyDescent="0.3">
      <c r="A8058" s="3">
        <v>8135</v>
      </c>
      <c r="B8058" s="3" t="s">
        <v>10190</v>
      </c>
      <c r="C8058" s="1" t="s">
        <v>9353</v>
      </c>
      <c r="D8058" s="1" t="s">
        <v>9354</v>
      </c>
      <c r="E8058" s="1" t="s">
        <v>82</v>
      </c>
      <c r="F8058" s="1" t="s">
        <v>26</v>
      </c>
      <c r="G8058" s="1">
        <v>77002</v>
      </c>
      <c r="H8058" s="1">
        <v>221210</v>
      </c>
      <c r="I8058" s="14">
        <f t="shared" ca="1" si="125"/>
        <v>36932</v>
      </c>
      <c r="J8058" s="11" t="s">
        <v>10199</v>
      </c>
      <c r="K8058" s="11" t="s">
        <v>10773</v>
      </c>
    </row>
    <row r="8059" spans="1:11" x14ac:dyDescent="0.3">
      <c r="A8059" s="4">
        <v>8136</v>
      </c>
      <c r="B8059" s="3" t="s">
        <v>10190</v>
      </c>
      <c r="C8059" s="2" t="s">
        <v>1952</v>
      </c>
      <c r="D8059" s="2" t="s">
        <v>1953</v>
      </c>
      <c r="E8059" s="2" t="s">
        <v>82</v>
      </c>
      <c r="F8059" s="2" t="s">
        <v>26</v>
      </c>
      <c r="G8059" s="2">
        <v>77002</v>
      </c>
      <c r="H8059" s="2">
        <v>211130</v>
      </c>
      <c r="I8059" s="14">
        <f t="shared" ca="1" si="125"/>
        <v>39480</v>
      </c>
      <c r="J8059" s="11" t="s">
        <v>10194</v>
      </c>
      <c r="K8059" s="11" t="s">
        <v>10332</v>
      </c>
    </row>
    <row r="8060" spans="1:11" x14ac:dyDescent="0.3">
      <c r="A8060" s="3">
        <v>8137</v>
      </c>
      <c r="B8060" s="3" t="s">
        <v>10190</v>
      </c>
      <c r="C8060" s="1" t="s">
        <v>4711</v>
      </c>
      <c r="D8060" s="1" t="s">
        <v>4712</v>
      </c>
      <c r="E8060" s="1" t="s">
        <v>95</v>
      </c>
      <c r="F8060" s="1" t="s">
        <v>92</v>
      </c>
      <c r="G8060" s="1">
        <v>45840</v>
      </c>
      <c r="H8060" s="1">
        <v>486210</v>
      </c>
      <c r="I8060" s="14">
        <f t="shared" ca="1" si="125"/>
        <v>36813</v>
      </c>
      <c r="J8060" s="11" t="s">
        <v>10196</v>
      </c>
      <c r="K8060" s="11" t="s">
        <v>10287</v>
      </c>
    </row>
    <row r="8061" spans="1:11" x14ac:dyDescent="0.3">
      <c r="A8061" s="4">
        <v>8138</v>
      </c>
      <c r="B8061" s="3" t="s">
        <v>10190</v>
      </c>
      <c r="C8061" s="2" t="s">
        <v>4711</v>
      </c>
      <c r="D8061" s="2" t="s">
        <v>4712</v>
      </c>
      <c r="E8061" s="2" t="s">
        <v>95</v>
      </c>
      <c r="F8061" s="2" t="s">
        <v>92</v>
      </c>
      <c r="G8061" s="2">
        <v>45840</v>
      </c>
      <c r="H8061" s="2">
        <v>486210</v>
      </c>
      <c r="I8061" s="14">
        <f t="shared" ca="1" si="125"/>
        <v>40031</v>
      </c>
      <c r="J8061" s="11" t="s">
        <v>10194</v>
      </c>
      <c r="K8061" s="11" t="s">
        <v>10304</v>
      </c>
    </row>
    <row r="8062" spans="1:11" x14ac:dyDescent="0.3">
      <c r="A8062" s="3">
        <v>8139</v>
      </c>
      <c r="B8062" s="3" t="s">
        <v>10190</v>
      </c>
      <c r="C8062" s="1" t="s">
        <v>8032</v>
      </c>
      <c r="D8062" s="1" t="s">
        <v>8033</v>
      </c>
      <c r="E8062" s="1" t="s">
        <v>746</v>
      </c>
      <c r="F8062" s="1" t="s">
        <v>26</v>
      </c>
      <c r="G8062" s="1">
        <v>77042</v>
      </c>
      <c r="H8062" s="1">
        <v>211130</v>
      </c>
      <c r="I8062" s="14">
        <f t="shared" ca="1" si="125"/>
        <v>37427</v>
      </c>
      <c r="J8062" s="11" t="s">
        <v>10197</v>
      </c>
      <c r="K8062" s="11" t="s">
        <v>10305</v>
      </c>
    </row>
    <row r="8063" spans="1:11" x14ac:dyDescent="0.3">
      <c r="A8063" s="4">
        <v>8140</v>
      </c>
      <c r="B8063" s="3" t="s">
        <v>10190</v>
      </c>
      <c r="C8063" s="2" t="s">
        <v>1952</v>
      </c>
      <c r="D8063" s="2" t="s">
        <v>1953</v>
      </c>
      <c r="E8063" s="2" t="s">
        <v>82</v>
      </c>
      <c r="F8063" s="2" t="s">
        <v>26</v>
      </c>
      <c r="G8063" s="2">
        <v>77002</v>
      </c>
      <c r="H8063" s="2">
        <v>211130</v>
      </c>
      <c r="I8063" s="14">
        <f t="shared" ca="1" si="125"/>
        <v>40502</v>
      </c>
      <c r="J8063" s="11" t="s">
        <v>10194</v>
      </c>
      <c r="K8063" s="11" t="s">
        <v>10234</v>
      </c>
    </row>
    <row r="8064" spans="1:11" x14ac:dyDescent="0.3">
      <c r="A8064" s="3">
        <v>8141</v>
      </c>
      <c r="B8064" s="3" t="s">
        <v>10190</v>
      </c>
      <c r="C8064" s="1" t="s">
        <v>4382</v>
      </c>
      <c r="D8064" s="1" t="s">
        <v>4387</v>
      </c>
      <c r="E8064" s="1" t="s">
        <v>82</v>
      </c>
      <c r="F8064" s="1" t="s">
        <v>26</v>
      </c>
      <c r="G8064" s="1" t="s">
        <v>4388</v>
      </c>
      <c r="H8064" s="1">
        <v>486210</v>
      </c>
      <c r="I8064" s="14">
        <f t="shared" ca="1" si="125"/>
        <v>40923</v>
      </c>
      <c r="J8064" s="11" t="s">
        <v>10196</v>
      </c>
      <c r="K8064" s="11" t="s">
        <v>10585</v>
      </c>
    </row>
    <row r="8065" spans="1:11" x14ac:dyDescent="0.3">
      <c r="A8065" s="4">
        <v>8142</v>
      </c>
      <c r="B8065" s="3" t="s">
        <v>10190</v>
      </c>
      <c r="C8065" s="2" t="s">
        <v>4711</v>
      </c>
      <c r="D8065" s="2" t="s">
        <v>4712</v>
      </c>
      <c r="E8065" s="2" t="s">
        <v>95</v>
      </c>
      <c r="F8065" s="2" t="s">
        <v>92</v>
      </c>
      <c r="G8065" s="2">
        <v>45840</v>
      </c>
      <c r="H8065" s="2">
        <v>486210</v>
      </c>
      <c r="I8065" s="14">
        <f t="shared" ca="1" si="125"/>
        <v>39237</v>
      </c>
      <c r="J8065" s="11" t="s">
        <v>10197</v>
      </c>
      <c r="K8065" s="11" t="s">
        <v>10295</v>
      </c>
    </row>
    <row r="8066" spans="1:11" x14ac:dyDescent="0.3">
      <c r="A8066" s="3">
        <v>8143</v>
      </c>
      <c r="B8066" s="3" t="s">
        <v>10190</v>
      </c>
      <c r="C8066" s="1" t="s">
        <v>4711</v>
      </c>
      <c r="D8066" s="1" t="s">
        <v>4712</v>
      </c>
      <c r="E8066" s="1" t="s">
        <v>95</v>
      </c>
      <c r="F8066" s="1" t="s">
        <v>92</v>
      </c>
      <c r="G8066" s="1">
        <v>45840</v>
      </c>
      <c r="H8066" s="1">
        <v>486210</v>
      </c>
      <c r="I8066" s="14">
        <f t="shared" ca="1" si="125"/>
        <v>37928</v>
      </c>
      <c r="J8066" s="11" t="s">
        <v>10199</v>
      </c>
      <c r="K8066" s="11" t="s">
        <v>10285</v>
      </c>
    </row>
    <row r="8067" spans="1:11" x14ac:dyDescent="0.3">
      <c r="A8067" s="4">
        <v>8144</v>
      </c>
      <c r="B8067" s="3" t="s">
        <v>10190</v>
      </c>
      <c r="C8067" s="2" t="s">
        <v>9355</v>
      </c>
      <c r="D8067" s="2" t="s">
        <v>9356</v>
      </c>
      <c r="E8067" s="2" t="s">
        <v>1962</v>
      </c>
      <c r="F8067" s="2" t="s">
        <v>347</v>
      </c>
      <c r="G8067" s="2">
        <v>74172</v>
      </c>
      <c r="H8067" s="2">
        <v>324110</v>
      </c>
      <c r="I8067" s="14">
        <f t="shared" ref="I8067:I8130" ca="1" si="126">DATE(2000,1,1)+RANDBETWEEN(1,7000)</f>
        <v>39110</v>
      </c>
      <c r="J8067" s="11" t="s">
        <v>10196</v>
      </c>
      <c r="K8067" s="11" t="s">
        <v>10392</v>
      </c>
    </row>
    <row r="8068" spans="1:11" x14ac:dyDescent="0.3">
      <c r="A8068" s="3">
        <v>8145</v>
      </c>
      <c r="B8068" s="3" t="s">
        <v>10190</v>
      </c>
      <c r="C8068" s="1" t="s">
        <v>1952</v>
      </c>
      <c r="D8068" s="1" t="s">
        <v>1953</v>
      </c>
      <c r="E8068" s="1" t="s">
        <v>82</v>
      </c>
      <c r="F8068" s="1" t="s">
        <v>26</v>
      </c>
      <c r="G8068" s="1">
        <v>77002</v>
      </c>
      <c r="H8068" s="1">
        <v>211130</v>
      </c>
      <c r="I8068" s="14">
        <f t="shared" ca="1" si="126"/>
        <v>41398</v>
      </c>
      <c r="J8068" s="11" t="s">
        <v>10200</v>
      </c>
      <c r="K8068" s="11" t="s">
        <v>10478</v>
      </c>
    </row>
    <row r="8069" spans="1:11" x14ac:dyDescent="0.3">
      <c r="A8069" s="4">
        <v>8146</v>
      </c>
      <c r="B8069" s="3" t="s">
        <v>10190</v>
      </c>
      <c r="C8069" s="2" t="s">
        <v>2365</v>
      </c>
      <c r="D8069" s="2" t="s">
        <v>2366</v>
      </c>
      <c r="E8069" s="2" t="s">
        <v>1168</v>
      </c>
      <c r="F8069" s="2" t="s">
        <v>347</v>
      </c>
      <c r="G8069" s="2">
        <v>73124</v>
      </c>
      <c r="H8069" s="2">
        <v>486210</v>
      </c>
      <c r="I8069" s="14">
        <f t="shared" ca="1" si="126"/>
        <v>42377</v>
      </c>
      <c r="J8069" s="11" t="s">
        <v>10199</v>
      </c>
      <c r="K8069" s="11" t="s">
        <v>10322</v>
      </c>
    </row>
    <row r="8070" spans="1:11" x14ac:dyDescent="0.3">
      <c r="A8070" s="3">
        <v>8147</v>
      </c>
      <c r="B8070" s="3" t="s">
        <v>10190</v>
      </c>
      <c r="C8070" s="1" t="s">
        <v>9144</v>
      </c>
      <c r="D8070" s="1" t="s">
        <v>7762</v>
      </c>
      <c r="E8070" s="1" t="s">
        <v>25</v>
      </c>
      <c r="F8070" s="1" t="s">
        <v>26</v>
      </c>
      <c r="G8070" s="1">
        <v>75251</v>
      </c>
      <c r="H8070" s="1">
        <v>211130</v>
      </c>
      <c r="I8070" s="14">
        <f t="shared" ca="1" si="126"/>
        <v>41579</v>
      </c>
      <c r="J8070" s="11" t="s">
        <v>10197</v>
      </c>
      <c r="K8070" s="11" t="s">
        <v>10207</v>
      </c>
    </row>
    <row r="8071" spans="1:11" x14ac:dyDescent="0.3">
      <c r="A8071" s="4">
        <v>8148</v>
      </c>
      <c r="B8071" s="3" t="s">
        <v>10190</v>
      </c>
      <c r="C8071" s="2" t="s">
        <v>9144</v>
      </c>
      <c r="D8071" s="2" t="s">
        <v>7762</v>
      </c>
      <c r="E8071" s="2" t="s">
        <v>25</v>
      </c>
      <c r="F8071" s="2" t="s">
        <v>26</v>
      </c>
      <c r="G8071" s="2">
        <v>75251</v>
      </c>
      <c r="H8071" s="2">
        <v>211130</v>
      </c>
      <c r="I8071" s="14">
        <f t="shared" ca="1" si="126"/>
        <v>40893</v>
      </c>
      <c r="J8071" s="11" t="s">
        <v>10194</v>
      </c>
      <c r="K8071" s="11" t="s">
        <v>10703</v>
      </c>
    </row>
    <row r="8072" spans="1:11" x14ac:dyDescent="0.3">
      <c r="A8072" s="3">
        <v>8149</v>
      </c>
      <c r="B8072" s="3" t="s">
        <v>10190</v>
      </c>
      <c r="C8072" s="1" t="s">
        <v>5071</v>
      </c>
      <c r="D8072" s="1" t="s">
        <v>9357</v>
      </c>
      <c r="E8072" s="1" t="s">
        <v>82</v>
      </c>
      <c r="F8072" s="1" t="s">
        <v>26</v>
      </c>
      <c r="G8072" s="1" t="s">
        <v>4388</v>
      </c>
      <c r="H8072" s="1">
        <v>486210</v>
      </c>
      <c r="I8072" s="14">
        <f t="shared" ca="1" si="126"/>
        <v>42265</v>
      </c>
      <c r="J8072" s="11" t="s">
        <v>10194</v>
      </c>
      <c r="K8072" s="11" t="s">
        <v>10420</v>
      </c>
    </row>
    <row r="8073" spans="1:11" x14ac:dyDescent="0.3">
      <c r="A8073" s="4">
        <v>8150</v>
      </c>
      <c r="B8073" s="3" t="s">
        <v>10190</v>
      </c>
      <c r="C8073" s="2" t="s">
        <v>541</v>
      </c>
      <c r="D8073" s="2" t="s">
        <v>9358</v>
      </c>
      <c r="E8073" s="2" t="s">
        <v>9359</v>
      </c>
      <c r="F8073" s="2" t="s">
        <v>14</v>
      </c>
      <c r="G8073" s="2">
        <v>27107</v>
      </c>
      <c r="H8073" s="2">
        <v>311221</v>
      </c>
      <c r="I8073" s="14">
        <f t="shared" ca="1" si="126"/>
        <v>38226</v>
      </c>
      <c r="J8073" s="11" t="s">
        <v>10194</v>
      </c>
      <c r="K8073" s="11" t="s">
        <v>10292</v>
      </c>
    </row>
    <row r="8074" spans="1:11" x14ac:dyDescent="0.3">
      <c r="A8074" s="3">
        <v>8151</v>
      </c>
      <c r="B8074" s="3" t="s">
        <v>10190</v>
      </c>
      <c r="C8074" s="1" t="s">
        <v>2189</v>
      </c>
      <c r="D8074" s="1" t="s">
        <v>3997</v>
      </c>
      <c r="E8074" s="1" t="s">
        <v>311</v>
      </c>
      <c r="F8074" s="1" t="s">
        <v>73</v>
      </c>
      <c r="G8074" s="1">
        <v>15212</v>
      </c>
      <c r="H8074" s="1">
        <v>331313</v>
      </c>
      <c r="I8074" s="14">
        <f t="shared" ca="1" si="126"/>
        <v>37242</v>
      </c>
      <c r="J8074" s="11" t="s">
        <v>10198</v>
      </c>
      <c r="K8074" s="11" t="s">
        <v>10424</v>
      </c>
    </row>
    <row r="8075" spans="1:11" x14ac:dyDescent="0.3">
      <c r="A8075" s="4">
        <v>8152</v>
      </c>
      <c r="B8075" s="3" t="s">
        <v>10190</v>
      </c>
      <c r="C8075" s="2" t="s">
        <v>2365</v>
      </c>
      <c r="D8075" s="2" t="s">
        <v>2366</v>
      </c>
      <c r="E8075" s="2" t="s">
        <v>1168</v>
      </c>
      <c r="F8075" s="2" t="s">
        <v>347</v>
      </c>
      <c r="G8075" s="2">
        <v>73124</v>
      </c>
      <c r="H8075" s="2">
        <v>486210</v>
      </c>
      <c r="I8075" s="14">
        <f t="shared" ca="1" si="126"/>
        <v>38744</v>
      </c>
      <c r="J8075" s="11" t="s">
        <v>10200</v>
      </c>
      <c r="K8075" s="11" t="s">
        <v>10608</v>
      </c>
    </row>
    <row r="8076" spans="1:11" x14ac:dyDescent="0.3">
      <c r="A8076" s="3">
        <v>8153</v>
      </c>
      <c r="B8076" s="3" t="s">
        <v>10190</v>
      </c>
      <c r="C8076" s="1" t="s">
        <v>1503</v>
      </c>
      <c r="D8076" s="1" t="s">
        <v>9360</v>
      </c>
      <c r="E8076" s="1" t="s">
        <v>82</v>
      </c>
      <c r="F8076" s="1" t="s">
        <v>26</v>
      </c>
      <c r="G8076" s="1">
        <v>77046</v>
      </c>
      <c r="H8076" s="1">
        <v>211130</v>
      </c>
      <c r="I8076" s="14">
        <f t="shared" ca="1" si="126"/>
        <v>41132</v>
      </c>
      <c r="J8076" s="11" t="s">
        <v>10194</v>
      </c>
      <c r="K8076" s="11" t="s">
        <v>10467</v>
      </c>
    </row>
    <row r="8077" spans="1:11" x14ac:dyDescent="0.3">
      <c r="A8077" s="4">
        <v>8154</v>
      </c>
      <c r="B8077" s="3" t="s">
        <v>10190</v>
      </c>
      <c r="C8077" s="2" t="s">
        <v>1188</v>
      </c>
      <c r="D8077" s="2" t="s">
        <v>2099</v>
      </c>
      <c r="E8077" s="2" t="s">
        <v>82</v>
      </c>
      <c r="F8077" s="2" t="s">
        <v>26</v>
      </c>
      <c r="G8077" s="2">
        <v>77002</v>
      </c>
      <c r="H8077" s="2">
        <v>211130</v>
      </c>
      <c r="I8077" s="14">
        <f t="shared" ca="1" si="126"/>
        <v>40264</v>
      </c>
      <c r="J8077" s="11" t="s">
        <v>10194</v>
      </c>
      <c r="K8077" s="11" t="s">
        <v>10551</v>
      </c>
    </row>
    <row r="8078" spans="1:11" x14ac:dyDescent="0.3">
      <c r="A8078" s="3">
        <v>8155</v>
      </c>
      <c r="B8078" s="3" t="s">
        <v>10190</v>
      </c>
      <c r="C8078" s="1" t="s">
        <v>1188</v>
      </c>
      <c r="D8078" s="1" t="s">
        <v>2099</v>
      </c>
      <c r="E8078" s="1" t="s">
        <v>82</v>
      </c>
      <c r="F8078" s="1" t="s">
        <v>26</v>
      </c>
      <c r="G8078" s="1">
        <v>77002</v>
      </c>
      <c r="H8078" s="1">
        <v>486210</v>
      </c>
      <c r="I8078" s="14">
        <f t="shared" ca="1" si="126"/>
        <v>41109</v>
      </c>
      <c r="J8078" s="11" t="s">
        <v>10197</v>
      </c>
      <c r="K8078" s="11" t="s">
        <v>10566</v>
      </c>
    </row>
    <row r="8079" spans="1:11" x14ac:dyDescent="0.3">
      <c r="A8079" s="4">
        <v>8156</v>
      </c>
      <c r="B8079" s="3" t="s">
        <v>10190</v>
      </c>
      <c r="C8079" s="2" t="s">
        <v>1952</v>
      </c>
      <c r="D8079" s="2" t="s">
        <v>1953</v>
      </c>
      <c r="E8079" s="2" t="s">
        <v>82</v>
      </c>
      <c r="F8079" s="2" t="s">
        <v>26</v>
      </c>
      <c r="G8079" s="2">
        <v>77002</v>
      </c>
      <c r="H8079" s="2">
        <v>211130</v>
      </c>
      <c r="I8079" s="14">
        <f t="shared" ca="1" si="126"/>
        <v>41536</v>
      </c>
      <c r="J8079" s="11" t="s">
        <v>10194</v>
      </c>
      <c r="K8079" s="11" t="s">
        <v>10347</v>
      </c>
    </row>
    <row r="8080" spans="1:11" x14ac:dyDescent="0.3">
      <c r="A8080" s="3">
        <v>8157</v>
      </c>
      <c r="B8080" s="3" t="s">
        <v>10190</v>
      </c>
      <c r="C8080" s="1" t="s">
        <v>1952</v>
      </c>
      <c r="D8080" s="1" t="s">
        <v>1953</v>
      </c>
      <c r="E8080" s="1" t="s">
        <v>82</v>
      </c>
      <c r="F8080" s="1" t="s">
        <v>26</v>
      </c>
      <c r="G8080" s="1">
        <v>77002</v>
      </c>
      <c r="H8080" s="1">
        <v>211130</v>
      </c>
      <c r="I8080" s="14">
        <f t="shared" ca="1" si="126"/>
        <v>38223</v>
      </c>
      <c r="J8080" s="11" t="s">
        <v>10196</v>
      </c>
      <c r="K8080" s="11" t="s">
        <v>10369</v>
      </c>
    </row>
    <row r="8081" spans="1:11" x14ac:dyDescent="0.3">
      <c r="A8081" s="4">
        <v>8158</v>
      </c>
      <c r="B8081" s="3" t="s">
        <v>10190</v>
      </c>
      <c r="C8081" s="2" t="s">
        <v>1188</v>
      </c>
      <c r="D8081" s="2" t="s">
        <v>2099</v>
      </c>
      <c r="E8081" s="2" t="s">
        <v>82</v>
      </c>
      <c r="F8081" s="2" t="s">
        <v>26</v>
      </c>
      <c r="G8081" s="2">
        <v>77002</v>
      </c>
      <c r="H8081" s="2">
        <v>486210</v>
      </c>
      <c r="I8081" s="14">
        <f t="shared" ca="1" si="126"/>
        <v>38224</v>
      </c>
      <c r="J8081" s="11" t="s">
        <v>10194</v>
      </c>
      <c r="K8081" s="11" t="s">
        <v>10570</v>
      </c>
    </row>
    <row r="8082" spans="1:11" x14ac:dyDescent="0.3">
      <c r="A8082" s="3">
        <v>8159</v>
      </c>
      <c r="B8082" s="3" t="s">
        <v>10190</v>
      </c>
      <c r="C8082" s="1" t="s">
        <v>1952</v>
      </c>
      <c r="D8082" s="1" t="s">
        <v>1953</v>
      </c>
      <c r="E8082" s="1" t="s">
        <v>82</v>
      </c>
      <c r="F8082" s="1" t="s">
        <v>26</v>
      </c>
      <c r="G8082" s="1">
        <v>77002</v>
      </c>
      <c r="H8082" s="1">
        <v>211130</v>
      </c>
      <c r="I8082" s="14">
        <f t="shared" ca="1" si="126"/>
        <v>36620</v>
      </c>
      <c r="J8082" s="11" t="s">
        <v>10200</v>
      </c>
      <c r="K8082" s="11" t="s">
        <v>10327</v>
      </c>
    </row>
    <row r="8083" spans="1:11" x14ac:dyDescent="0.3">
      <c r="A8083" s="4">
        <v>8160</v>
      </c>
      <c r="B8083" s="3" t="s">
        <v>10190</v>
      </c>
      <c r="C8083" s="2" t="s">
        <v>9361</v>
      </c>
      <c r="D8083" s="2" t="s">
        <v>9362</v>
      </c>
      <c r="E8083" s="2" t="s">
        <v>3479</v>
      </c>
      <c r="F8083" s="2" t="s">
        <v>433</v>
      </c>
      <c r="G8083" s="2">
        <v>37219</v>
      </c>
      <c r="H8083" s="2">
        <v>321219</v>
      </c>
      <c r="I8083" s="14">
        <f t="shared" ca="1" si="126"/>
        <v>38947</v>
      </c>
      <c r="J8083" s="11" t="s">
        <v>10194</v>
      </c>
      <c r="K8083" s="11" t="s">
        <v>10201</v>
      </c>
    </row>
    <row r="8084" spans="1:11" x14ac:dyDescent="0.3">
      <c r="A8084" s="3">
        <v>8161</v>
      </c>
      <c r="B8084" s="3" t="s">
        <v>10190</v>
      </c>
      <c r="C8084" s="1" t="s">
        <v>3023</v>
      </c>
      <c r="D8084" s="1" t="s">
        <v>9363</v>
      </c>
      <c r="E8084" s="1" t="s">
        <v>25</v>
      </c>
      <c r="F8084" s="1" t="s">
        <v>26</v>
      </c>
      <c r="G8084" s="1">
        <v>75244</v>
      </c>
      <c r="H8084" s="1">
        <v>211120</v>
      </c>
      <c r="I8084" s="14">
        <f t="shared" ca="1" si="126"/>
        <v>40405</v>
      </c>
      <c r="J8084" s="11" t="s">
        <v>10194</v>
      </c>
      <c r="K8084" s="11" t="s">
        <v>10235</v>
      </c>
    </row>
    <row r="8085" spans="1:11" x14ac:dyDescent="0.3">
      <c r="A8085" s="4">
        <v>8162</v>
      </c>
      <c r="B8085" s="3" t="s">
        <v>10190</v>
      </c>
      <c r="C8085" s="2" t="s">
        <v>8779</v>
      </c>
      <c r="D8085" s="2" t="s">
        <v>8780</v>
      </c>
      <c r="E8085" s="2" t="s">
        <v>25</v>
      </c>
      <c r="F8085" s="2" t="s">
        <v>26</v>
      </c>
      <c r="G8085" s="2">
        <v>75201</v>
      </c>
      <c r="H8085" s="2">
        <v>486210</v>
      </c>
      <c r="I8085" s="14">
        <f t="shared" ca="1" si="126"/>
        <v>42360</v>
      </c>
      <c r="J8085" s="11" t="s">
        <v>10197</v>
      </c>
      <c r="K8085" s="11" t="s">
        <v>10571</v>
      </c>
    </row>
    <row r="8086" spans="1:11" x14ac:dyDescent="0.3">
      <c r="A8086" s="3">
        <v>8163</v>
      </c>
      <c r="B8086" s="3" t="s">
        <v>10190</v>
      </c>
      <c r="C8086" s="1" t="s">
        <v>1937</v>
      </c>
      <c r="D8086" s="1" t="s">
        <v>2454</v>
      </c>
      <c r="E8086" s="1" t="s">
        <v>265</v>
      </c>
      <c r="F8086" s="1" t="s">
        <v>26</v>
      </c>
      <c r="G8086" s="1">
        <v>75039</v>
      </c>
      <c r="H8086" s="1">
        <v>211130</v>
      </c>
      <c r="I8086" s="14">
        <f t="shared" ca="1" si="126"/>
        <v>39739</v>
      </c>
      <c r="J8086" s="11" t="s">
        <v>10194</v>
      </c>
      <c r="K8086" s="11" t="s">
        <v>10392</v>
      </c>
    </row>
    <row r="8087" spans="1:11" x14ac:dyDescent="0.3">
      <c r="A8087" s="4">
        <v>8164</v>
      </c>
      <c r="B8087" s="3" t="s">
        <v>10190</v>
      </c>
      <c r="C8087" s="2" t="s">
        <v>8940</v>
      </c>
      <c r="D8087" s="2" t="s">
        <v>9364</v>
      </c>
      <c r="E8087" s="2" t="s">
        <v>25</v>
      </c>
      <c r="F8087" s="2" t="s">
        <v>26</v>
      </c>
      <c r="G8087" s="2">
        <v>75225</v>
      </c>
      <c r="H8087" s="2">
        <v>211130</v>
      </c>
      <c r="I8087" s="14">
        <f t="shared" ca="1" si="126"/>
        <v>36860</v>
      </c>
      <c r="J8087" s="11" t="s">
        <v>10195</v>
      </c>
      <c r="K8087" s="11" t="s">
        <v>10401</v>
      </c>
    </row>
    <row r="8088" spans="1:11" x14ac:dyDescent="0.3">
      <c r="A8088" s="3">
        <v>8165</v>
      </c>
      <c r="B8088" s="3" t="s">
        <v>10190</v>
      </c>
      <c r="C8088" s="1" t="s">
        <v>2365</v>
      </c>
      <c r="D8088" s="1" t="s">
        <v>2366</v>
      </c>
      <c r="E8088" s="1" t="s">
        <v>1168</v>
      </c>
      <c r="F8088" s="1" t="s">
        <v>347</v>
      </c>
      <c r="G8088" s="1">
        <v>73124</v>
      </c>
      <c r="H8088" s="1">
        <v>486210</v>
      </c>
      <c r="I8088" s="14">
        <f t="shared" ca="1" si="126"/>
        <v>41076</v>
      </c>
      <c r="J8088" s="11" t="s">
        <v>10194</v>
      </c>
      <c r="K8088" s="11" t="s">
        <v>10590</v>
      </c>
    </row>
    <row r="8089" spans="1:11" x14ac:dyDescent="0.3">
      <c r="A8089" s="4">
        <v>8166</v>
      </c>
      <c r="B8089" s="3" t="s">
        <v>10190</v>
      </c>
      <c r="C8089" s="2" t="s">
        <v>7697</v>
      </c>
      <c r="D8089" s="2" t="s">
        <v>7698</v>
      </c>
      <c r="E8089" s="2" t="s">
        <v>1168</v>
      </c>
      <c r="F8089" s="2" t="s">
        <v>347</v>
      </c>
      <c r="G8089" s="2">
        <v>73102</v>
      </c>
      <c r="H8089" s="2">
        <v>211130</v>
      </c>
      <c r="I8089" s="14">
        <f t="shared" ca="1" si="126"/>
        <v>42685</v>
      </c>
      <c r="J8089" s="11" t="s">
        <v>10200</v>
      </c>
      <c r="K8089" s="11" t="s">
        <v>10304</v>
      </c>
    </row>
    <row r="8090" spans="1:11" x14ac:dyDescent="0.3">
      <c r="A8090" s="3">
        <v>8167</v>
      </c>
      <c r="B8090" s="3" t="s">
        <v>10190</v>
      </c>
      <c r="C8090" s="1" t="s">
        <v>9365</v>
      </c>
      <c r="D8090" s="1" t="s">
        <v>9366</v>
      </c>
      <c r="E8090" s="1" t="s">
        <v>887</v>
      </c>
      <c r="F8090" s="1" t="s">
        <v>256</v>
      </c>
      <c r="G8090" s="1">
        <v>82716</v>
      </c>
      <c r="H8090" s="1">
        <v>486210</v>
      </c>
      <c r="I8090" s="14">
        <f t="shared" ca="1" si="126"/>
        <v>36875</v>
      </c>
      <c r="J8090" s="11" t="s">
        <v>10194</v>
      </c>
      <c r="K8090" s="11" t="s">
        <v>10565</v>
      </c>
    </row>
    <row r="8091" spans="1:11" x14ac:dyDescent="0.3">
      <c r="A8091" s="4">
        <v>8168</v>
      </c>
      <c r="B8091" s="3" t="s">
        <v>10190</v>
      </c>
      <c r="C8091" s="2" t="s">
        <v>9367</v>
      </c>
      <c r="D8091" s="2" t="s">
        <v>9368</v>
      </c>
      <c r="E8091" s="2" t="s">
        <v>2888</v>
      </c>
      <c r="F8091" s="2" t="s">
        <v>528</v>
      </c>
      <c r="G8091" s="2">
        <v>25301</v>
      </c>
      <c r="H8091" s="2">
        <v>211130</v>
      </c>
      <c r="I8091" s="14">
        <f t="shared" ca="1" si="126"/>
        <v>36823</v>
      </c>
      <c r="J8091" s="11" t="s">
        <v>10199</v>
      </c>
      <c r="K8091" s="11" t="s">
        <v>10327</v>
      </c>
    </row>
    <row r="8092" spans="1:11" x14ac:dyDescent="0.3">
      <c r="A8092" s="3">
        <v>8169</v>
      </c>
      <c r="B8092" s="3" t="s">
        <v>10190</v>
      </c>
      <c r="C8092" s="1" t="s">
        <v>3474</v>
      </c>
      <c r="D8092" s="1" t="s">
        <v>9369</v>
      </c>
      <c r="E8092" s="1" t="s">
        <v>1962</v>
      </c>
      <c r="F8092" s="1" t="s">
        <v>347</v>
      </c>
      <c r="G8092" s="1">
        <v>74136</v>
      </c>
      <c r="H8092" s="1">
        <v>486210</v>
      </c>
      <c r="I8092" s="14">
        <f t="shared" ca="1" si="126"/>
        <v>39912</v>
      </c>
      <c r="J8092" s="11" t="s">
        <v>10199</v>
      </c>
      <c r="K8092" s="11" t="s">
        <v>10369</v>
      </c>
    </row>
    <row r="8093" spans="1:11" x14ac:dyDescent="0.3">
      <c r="A8093" s="4">
        <v>8170</v>
      </c>
      <c r="B8093" s="3" t="s">
        <v>10190</v>
      </c>
      <c r="C8093" s="2" t="s">
        <v>1937</v>
      </c>
      <c r="D8093" s="2" t="s">
        <v>2454</v>
      </c>
      <c r="E8093" s="2" t="s">
        <v>265</v>
      </c>
      <c r="F8093" s="2" t="s">
        <v>26</v>
      </c>
      <c r="G8093" s="2">
        <v>75039</v>
      </c>
      <c r="H8093" s="2">
        <v>211130</v>
      </c>
      <c r="I8093" s="14">
        <f t="shared" ca="1" si="126"/>
        <v>40374</v>
      </c>
      <c r="J8093" s="11" t="s">
        <v>10197</v>
      </c>
      <c r="K8093" s="11" t="s">
        <v>10201</v>
      </c>
    </row>
    <row r="8094" spans="1:11" x14ac:dyDescent="0.3">
      <c r="A8094" s="3">
        <v>8171</v>
      </c>
      <c r="B8094" s="3" t="s">
        <v>10190</v>
      </c>
      <c r="C8094" s="1" t="s">
        <v>1937</v>
      </c>
      <c r="D8094" s="1" t="s">
        <v>2454</v>
      </c>
      <c r="E8094" s="1" t="s">
        <v>265</v>
      </c>
      <c r="F8094" s="1" t="s">
        <v>26</v>
      </c>
      <c r="G8094" s="1">
        <v>75039</v>
      </c>
      <c r="H8094" s="1">
        <v>211130</v>
      </c>
      <c r="I8094" s="14">
        <f t="shared" ca="1" si="126"/>
        <v>37244</v>
      </c>
      <c r="J8094" s="11" t="s">
        <v>10194</v>
      </c>
      <c r="K8094" s="11" t="s">
        <v>10289</v>
      </c>
    </row>
    <row r="8095" spans="1:11" x14ac:dyDescent="0.3">
      <c r="A8095" s="4">
        <v>8172</v>
      </c>
      <c r="B8095" s="3" t="s">
        <v>10190</v>
      </c>
      <c r="C8095" s="2" t="s">
        <v>1937</v>
      </c>
      <c r="D8095" s="2" t="s">
        <v>2454</v>
      </c>
      <c r="E8095" s="2" t="s">
        <v>265</v>
      </c>
      <c r="F8095" s="2" t="s">
        <v>26</v>
      </c>
      <c r="G8095" s="2">
        <v>75039</v>
      </c>
      <c r="H8095" s="2">
        <v>211130</v>
      </c>
      <c r="I8095" s="14">
        <f t="shared" ca="1" si="126"/>
        <v>38669</v>
      </c>
      <c r="J8095" s="11" t="s">
        <v>10194</v>
      </c>
      <c r="K8095" s="11" t="s">
        <v>10643</v>
      </c>
    </row>
    <row r="8096" spans="1:11" x14ac:dyDescent="0.3">
      <c r="A8096" s="3">
        <v>8173</v>
      </c>
      <c r="B8096" s="3" t="s">
        <v>10190</v>
      </c>
      <c r="C8096" s="1" t="s">
        <v>1937</v>
      </c>
      <c r="D8096" s="1" t="s">
        <v>2454</v>
      </c>
      <c r="E8096" s="1" t="s">
        <v>265</v>
      </c>
      <c r="F8096" s="1" t="s">
        <v>26</v>
      </c>
      <c r="G8096" s="1">
        <v>75039</v>
      </c>
      <c r="H8096" s="1">
        <v>211130</v>
      </c>
      <c r="I8096" s="14">
        <f t="shared" ca="1" si="126"/>
        <v>38630</v>
      </c>
      <c r="J8096" s="11" t="s">
        <v>10198</v>
      </c>
      <c r="K8096" s="11" t="s">
        <v>10204</v>
      </c>
    </row>
    <row r="8097" spans="1:11" x14ac:dyDescent="0.3">
      <c r="A8097" s="4">
        <v>8174</v>
      </c>
      <c r="B8097" s="3" t="s">
        <v>10190</v>
      </c>
      <c r="C8097" s="2" t="s">
        <v>3371</v>
      </c>
      <c r="D8097" s="2" t="s">
        <v>3904</v>
      </c>
      <c r="E8097" s="2" t="s">
        <v>25</v>
      </c>
      <c r="F8097" s="2" t="s">
        <v>26</v>
      </c>
      <c r="G8097" s="2">
        <v>75201</v>
      </c>
      <c r="H8097" s="2">
        <v>212325</v>
      </c>
      <c r="I8097" s="14">
        <f t="shared" ca="1" si="126"/>
        <v>38596</v>
      </c>
      <c r="J8097" s="11" t="s">
        <v>10194</v>
      </c>
      <c r="K8097" s="11" t="s">
        <v>10236</v>
      </c>
    </row>
    <row r="8098" spans="1:11" x14ac:dyDescent="0.3">
      <c r="A8098" s="3">
        <v>8175</v>
      </c>
      <c r="B8098" s="3" t="s">
        <v>10190</v>
      </c>
      <c r="C8098" s="1" t="s">
        <v>1503</v>
      </c>
      <c r="D8098" s="1" t="s">
        <v>1504</v>
      </c>
      <c r="E8098" s="1" t="s">
        <v>82</v>
      </c>
      <c r="F8098" s="1" t="s">
        <v>26</v>
      </c>
      <c r="G8098" s="1">
        <v>77046</v>
      </c>
      <c r="H8098" s="1">
        <v>211120</v>
      </c>
      <c r="I8098" s="14">
        <f t="shared" ca="1" si="126"/>
        <v>42291</v>
      </c>
      <c r="J8098" s="11" t="s">
        <v>10199</v>
      </c>
      <c r="K8098" s="11" t="s">
        <v>10819</v>
      </c>
    </row>
    <row r="8099" spans="1:11" x14ac:dyDescent="0.3">
      <c r="A8099" s="4">
        <v>8176</v>
      </c>
      <c r="B8099" s="3" t="s">
        <v>10190</v>
      </c>
      <c r="C8099" s="2" t="s">
        <v>1937</v>
      </c>
      <c r="D8099" s="2" t="s">
        <v>2454</v>
      </c>
      <c r="E8099" s="2" t="s">
        <v>265</v>
      </c>
      <c r="F8099" s="2" t="s">
        <v>26</v>
      </c>
      <c r="G8099" s="2">
        <v>75039</v>
      </c>
      <c r="H8099" s="2">
        <v>211130</v>
      </c>
      <c r="I8099" s="14">
        <f t="shared" ca="1" si="126"/>
        <v>42863</v>
      </c>
      <c r="J8099" s="11" t="s">
        <v>10197</v>
      </c>
      <c r="K8099" s="11" t="s">
        <v>10758</v>
      </c>
    </row>
    <row r="8100" spans="1:11" x14ac:dyDescent="0.3">
      <c r="A8100" s="3">
        <v>8177</v>
      </c>
      <c r="B8100" s="3" t="s">
        <v>10190</v>
      </c>
      <c r="C8100" s="1" t="s">
        <v>3432</v>
      </c>
      <c r="D8100" s="1" t="s">
        <v>9370</v>
      </c>
      <c r="E8100" s="1" t="s">
        <v>3434</v>
      </c>
      <c r="F8100" s="1" t="s">
        <v>117</v>
      </c>
      <c r="G8100" s="1" t="s">
        <v>9371</v>
      </c>
      <c r="H8100" s="1">
        <v>311513</v>
      </c>
      <c r="I8100" s="14">
        <f t="shared" ca="1" si="126"/>
        <v>37814</v>
      </c>
      <c r="J8100" s="11" t="s">
        <v>10194</v>
      </c>
      <c r="K8100" s="11" t="s">
        <v>10206</v>
      </c>
    </row>
    <row r="8101" spans="1:11" x14ac:dyDescent="0.3">
      <c r="A8101" s="4">
        <v>8178</v>
      </c>
      <c r="B8101" s="3" t="s">
        <v>10190</v>
      </c>
      <c r="C8101" s="2" t="s">
        <v>9372</v>
      </c>
      <c r="D8101" s="2" t="s">
        <v>2844</v>
      </c>
      <c r="E8101" s="2" t="s">
        <v>560</v>
      </c>
      <c r="F8101" s="2" t="s">
        <v>26</v>
      </c>
      <c r="G8101" s="2">
        <v>79701</v>
      </c>
      <c r="H8101" s="2">
        <v>211120</v>
      </c>
      <c r="I8101" s="14">
        <f t="shared" ca="1" si="126"/>
        <v>41845</v>
      </c>
      <c r="J8101" s="11" t="s">
        <v>10194</v>
      </c>
      <c r="K8101" s="11" t="s">
        <v>10285</v>
      </c>
    </row>
    <row r="8102" spans="1:11" x14ac:dyDescent="0.3">
      <c r="A8102" s="3">
        <v>8179</v>
      </c>
      <c r="B8102" s="3" t="s">
        <v>10190</v>
      </c>
      <c r="C8102" s="1" t="s">
        <v>9373</v>
      </c>
      <c r="D8102" s="1" t="s">
        <v>9374</v>
      </c>
      <c r="E8102" s="1" t="s">
        <v>1168</v>
      </c>
      <c r="F8102" s="1" t="s">
        <v>347</v>
      </c>
      <c r="G8102" s="1">
        <v>73118</v>
      </c>
      <c r="H8102" s="1">
        <v>211120</v>
      </c>
      <c r="I8102" s="14">
        <f t="shared" ca="1" si="126"/>
        <v>36808</v>
      </c>
      <c r="J8102" s="11" t="s">
        <v>10200</v>
      </c>
      <c r="K8102" s="11" t="s">
        <v>10226</v>
      </c>
    </row>
    <row r="8103" spans="1:11" x14ac:dyDescent="0.3">
      <c r="A8103" s="4">
        <v>8180</v>
      </c>
      <c r="B8103" s="3" t="s">
        <v>10190</v>
      </c>
      <c r="C8103" s="2" t="s">
        <v>6305</v>
      </c>
      <c r="D8103" s="2" t="s">
        <v>7850</v>
      </c>
      <c r="E8103" s="2" t="s">
        <v>82</v>
      </c>
      <c r="F8103" s="2" t="s">
        <v>26</v>
      </c>
      <c r="G8103" s="2">
        <v>77042</v>
      </c>
      <c r="H8103" s="2">
        <v>486110</v>
      </c>
      <c r="I8103" s="14">
        <f t="shared" ca="1" si="126"/>
        <v>41078</v>
      </c>
      <c r="J8103" s="11" t="s">
        <v>10197</v>
      </c>
      <c r="K8103" s="11" t="s">
        <v>10207</v>
      </c>
    </row>
    <row r="8104" spans="1:11" x14ac:dyDescent="0.3">
      <c r="A8104" s="3">
        <v>8181</v>
      </c>
      <c r="B8104" s="3" t="s">
        <v>10190</v>
      </c>
      <c r="C8104" s="1" t="s">
        <v>449</v>
      </c>
      <c r="D8104" s="1" t="s">
        <v>3020</v>
      </c>
      <c r="E8104" s="1" t="s">
        <v>560</v>
      </c>
      <c r="F8104" s="1" t="s">
        <v>26</v>
      </c>
      <c r="G8104" s="1">
        <v>79705</v>
      </c>
      <c r="H8104" s="1">
        <v>211130</v>
      </c>
      <c r="I8104" s="14">
        <f t="shared" ca="1" si="126"/>
        <v>36627</v>
      </c>
      <c r="J8104" s="11" t="s">
        <v>10199</v>
      </c>
      <c r="K8104" s="11" t="s">
        <v>10208</v>
      </c>
    </row>
    <row r="8105" spans="1:11" x14ac:dyDescent="0.3">
      <c r="A8105" s="4">
        <v>8182</v>
      </c>
      <c r="B8105" s="3" t="s">
        <v>10190</v>
      </c>
      <c r="C8105" s="2" t="s">
        <v>1937</v>
      </c>
      <c r="D8105" s="2" t="s">
        <v>2454</v>
      </c>
      <c r="E8105" s="2" t="s">
        <v>265</v>
      </c>
      <c r="F8105" s="2" t="s">
        <v>26</v>
      </c>
      <c r="G8105" s="2">
        <v>75039</v>
      </c>
      <c r="H8105" s="2">
        <v>211130</v>
      </c>
      <c r="I8105" s="14">
        <f t="shared" ca="1" si="126"/>
        <v>41664</v>
      </c>
      <c r="J8105" s="11" t="s">
        <v>10198</v>
      </c>
      <c r="K8105" s="11" t="s">
        <v>10270</v>
      </c>
    </row>
    <row r="8106" spans="1:11" x14ac:dyDescent="0.3">
      <c r="A8106" s="3">
        <v>8183</v>
      </c>
      <c r="B8106" s="3" t="s">
        <v>10190</v>
      </c>
      <c r="C8106" s="1" t="s">
        <v>1937</v>
      </c>
      <c r="D8106" s="1" t="s">
        <v>2454</v>
      </c>
      <c r="E8106" s="1" t="s">
        <v>265</v>
      </c>
      <c r="F8106" s="1" t="s">
        <v>26</v>
      </c>
      <c r="G8106" s="1">
        <v>75039</v>
      </c>
      <c r="H8106" s="1">
        <v>211130</v>
      </c>
      <c r="I8106" s="14">
        <f t="shared" ca="1" si="126"/>
        <v>40137</v>
      </c>
      <c r="J8106" s="11" t="s">
        <v>10200</v>
      </c>
      <c r="K8106" s="11" t="s">
        <v>10327</v>
      </c>
    </row>
    <row r="8107" spans="1:11" x14ac:dyDescent="0.3">
      <c r="A8107" s="4">
        <v>8184</v>
      </c>
      <c r="B8107" s="3" t="s">
        <v>10190</v>
      </c>
      <c r="C8107" s="2" t="s">
        <v>449</v>
      </c>
      <c r="D8107" s="2" t="s">
        <v>450</v>
      </c>
      <c r="E8107" s="2" t="s">
        <v>82</v>
      </c>
      <c r="F8107" s="2" t="s">
        <v>26</v>
      </c>
      <c r="G8107" s="2">
        <v>77002</v>
      </c>
      <c r="H8107" s="2">
        <v>211130</v>
      </c>
      <c r="I8107" s="14">
        <f t="shared" ca="1" si="126"/>
        <v>37081</v>
      </c>
      <c r="J8107" s="11" t="s">
        <v>10195</v>
      </c>
      <c r="K8107" s="11" t="s">
        <v>10229</v>
      </c>
    </row>
    <row r="8108" spans="1:11" x14ac:dyDescent="0.3">
      <c r="A8108" s="3">
        <v>8185</v>
      </c>
      <c r="B8108" s="3" t="s">
        <v>10190</v>
      </c>
      <c r="C8108" s="1" t="s">
        <v>8940</v>
      </c>
      <c r="D8108" s="1" t="s">
        <v>9364</v>
      </c>
      <c r="E8108" s="1" t="s">
        <v>25</v>
      </c>
      <c r="F8108" s="1" t="s">
        <v>26</v>
      </c>
      <c r="G8108" s="1">
        <v>75225</v>
      </c>
      <c r="H8108" s="1">
        <v>211130</v>
      </c>
      <c r="I8108" s="14">
        <f t="shared" ca="1" si="126"/>
        <v>39583</v>
      </c>
      <c r="J8108" s="11" t="s">
        <v>10200</v>
      </c>
      <c r="K8108" s="11" t="s">
        <v>10282</v>
      </c>
    </row>
    <row r="8109" spans="1:11" x14ac:dyDescent="0.3">
      <c r="A8109" s="4">
        <v>8186</v>
      </c>
      <c r="B8109" s="3" t="s">
        <v>10190</v>
      </c>
      <c r="C8109" s="2" t="s">
        <v>9375</v>
      </c>
      <c r="D8109" s="2" t="s">
        <v>9376</v>
      </c>
      <c r="E8109" s="2" t="s">
        <v>5025</v>
      </c>
      <c r="F8109" s="2" t="s">
        <v>92</v>
      </c>
      <c r="G8109" s="2">
        <v>45662</v>
      </c>
      <c r="H8109" s="2">
        <v>331511</v>
      </c>
      <c r="I8109" s="14">
        <f t="shared" ca="1" si="126"/>
        <v>43298</v>
      </c>
      <c r="J8109" s="11" t="s">
        <v>10194</v>
      </c>
      <c r="K8109" s="11" t="s">
        <v>10597</v>
      </c>
    </row>
    <row r="8110" spans="1:11" x14ac:dyDescent="0.3">
      <c r="A8110" s="3">
        <v>8187</v>
      </c>
      <c r="B8110" s="3" t="s">
        <v>10190</v>
      </c>
      <c r="C8110" s="1" t="s">
        <v>449</v>
      </c>
      <c r="D8110" s="1" t="s">
        <v>450</v>
      </c>
      <c r="E8110" s="1" t="s">
        <v>82</v>
      </c>
      <c r="F8110" s="1" t="s">
        <v>26</v>
      </c>
      <c r="G8110" s="1">
        <v>77002</v>
      </c>
      <c r="H8110" s="1">
        <v>211130</v>
      </c>
      <c r="I8110" s="14">
        <f t="shared" ca="1" si="126"/>
        <v>38488</v>
      </c>
      <c r="J8110" s="11" t="s">
        <v>10200</v>
      </c>
      <c r="K8110" s="11" t="s">
        <v>10310</v>
      </c>
    </row>
    <row r="8111" spans="1:11" x14ac:dyDescent="0.3">
      <c r="A8111" s="4">
        <v>8188</v>
      </c>
      <c r="B8111" s="3" t="s">
        <v>10190</v>
      </c>
      <c r="C8111" s="2" t="s">
        <v>449</v>
      </c>
      <c r="D8111" s="2" t="s">
        <v>450</v>
      </c>
      <c r="E8111" s="2" t="s">
        <v>82</v>
      </c>
      <c r="F8111" s="2" t="s">
        <v>26</v>
      </c>
      <c r="G8111" s="2">
        <v>77002</v>
      </c>
      <c r="H8111" s="2">
        <v>211130</v>
      </c>
      <c r="I8111" s="14">
        <f t="shared" ca="1" si="126"/>
        <v>41102</v>
      </c>
      <c r="J8111" s="11" t="s">
        <v>10194</v>
      </c>
      <c r="K8111" s="11" t="s">
        <v>10560</v>
      </c>
    </row>
    <row r="8112" spans="1:11" x14ac:dyDescent="0.3">
      <c r="A8112" s="3">
        <v>8189</v>
      </c>
      <c r="B8112" s="3" t="s">
        <v>10190</v>
      </c>
      <c r="C8112" s="1" t="s">
        <v>9377</v>
      </c>
      <c r="D8112" s="1" t="s">
        <v>9378</v>
      </c>
      <c r="E8112" s="1" t="s">
        <v>311</v>
      </c>
      <c r="F8112" s="1" t="s">
        <v>73</v>
      </c>
      <c r="G8112" s="1">
        <v>15212</v>
      </c>
      <c r="H8112" s="1">
        <v>221112</v>
      </c>
      <c r="I8112" s="14">
        <f t="shared" ca="1" si="126"/>
        <v>43457</v>
      </c>
      <c r="J8112" s="11" t="s">
        <v>10197</v>
      </c>
      <c r="K8112" s="11" t="s">
        <v>10320</v>
      </c>
    </row>
    <row r="8113" spans="1:11" x14ac:dyDescent="0.3">
      <c r="A8113" s="4">
        <v>8190</v>
      </c>
      <c r="B8113" s="3" t="s">
        <v>10190</v>
      </c>
      <c r="C8113" s="2" t="s">
        <v>1937</v>
      </c>
      <c r="D8113" s="2" t="s">
        <v>2454</v>
      </c>
      <c r="E8113" s="2" t="s">
        <v>265</v>
      </c>
      <c r="F8113" s="2" t="s">
        <v>26</v>
      </c>
      <c r="G8113" s="2">
        <v>75039</v>
      </c>
      <c r="H8113" s="2">
        <v>211130</v>
      </c>
      <c r="I8113" s="14">
        <f t="shared" ca="1" si="126"/>
        <v>42377</v>
      </c>
      <c r="J8113" s="11" t="s">
        <v>10194</v>
      </c>
      <c r="K8113" s="11" t="s">
        <v>10627</v>
      </c>
    </row>
    <row r="8114" spans="1:11" x14ac:dyDescent="0.3">
      <c r="A8114" s="3">
        <v>8191</v>
      </c>
      <c r="B8114" s="3" t="s">
        <v>10190</v>
      </c>
      <c r="C8114" s="1" t="s">
        <v>9379</v>
      </c>
      <c r="D8114" s="1" t="s">
        <v>9380</v>
      </c>
      <c r="E8114" s="1" t="s">
        <v>61</v>
      </c>
      <c r="F8114" s="1" t="s">
        <v>62</v>
      </c>
      <c r="G8114" s="1">
        <v>80203</v>
      </c>
      <c r="H8114" s="1">
        <v>211120</v>
      </c>
      <c r="I8114" s="14">
        <f t="shared" ca="1" si="126"/>
        <v>39363</v>
      </c>
      <c r="J8114" s="11" t="s">
        <v>10194</v>
      </c>
      <c r="K8114" s="11" t="s">
        <v>10285</v>
      </c>
    </row>
    <row r="8115" spans="1:11" x14ac:dyDescent="0.3">
      <c r="A8115" s="4">
        <v>8192</v>
      </c>
      <c r="B8115" s="3" t="s">
        <v>10190</v>
      </c>
      <c r="C8115" s="2" t="s">
        <v>2365</v>
      </c>
      <c r="D8115" s="2" t="s">
        <v>2366</v>
      </c>
      <c r="E8115" s="2" t="s">
        <v>1168</v>
      </c>
      <c r="F8115" s="2" t="s">
        <v>347</v>
      </c>
      <c r="G8115" s="2">
        <v>73124</v>
      </c>
      <c r="H8115" s="2">
        <v>486210</v>
      </c>
      <c r="I8115" s="14">
        <f t="shared" ca="1" si="126"/>
        <v>41053</v>
      </c>
      <c r="J8115" s="11" t="s">
        <v>10196</v>
      </c>
      <c r="K8115" s="11" t="s">
        <v>10314</v>
      </c>
    </row>
    <row r="8116" spans="1:11" x14ac:dyDescent="0.3">
      <c r="A8116" s="3">
        <v>8193</v>
      </c>
      <c r="B8116" s="3" t="s">
        <v>10190</v>
      </c>
      <c r="C8116" s="1" t="s">
        <v>2043</v>
      </c>
      <c r="D8116" s="1" t="s">
        <v>2044</v>
      </c>
      <c r="E8116" s="1" t="s">
        <v>82</v>
      </c>
      <c r="F8116" s="1" t="s">
        <v>26</v>
      </c>
      <c r="G8116" s="1">
        <v>77002</v>
      </c>
      <c r="H8116" s="1">
        <v>211120</v>
      </c>
      <c r="I8116" s="14">
        <f t="shared" ca="1" si="126"/>
        <v>39391</v>
      </c>
      <c r="J8116" s="11" t="s">
        <v>10194</v>
      </c>
      <c r="K8116" s="11" t="s">
        <v>10294</v>
      </c>
    </row>
    <row r="8117" spans="1:11" x14ac:dyDescent="0.3">
      <c r="A8117" s="4">
        <v>8194</v>
      </c>
      <c r="B8117" s="3" t="s">
        <v>10190</v>
      </c>
      <c r="C8117" s="2" t="s">
        <v>3296</v>
      </c>
      <c r="D8117" s="2" t="s">
        <v>7187</v>
      </c>
      <c r="E8117" s="2" t="s">
        <v>82</v>
      </c>
      <c r="F8117" s="2" t="s">
        <v>26</v>
      </c>
      <c r="G8117" s="2">
        <v>77056</v>
      </c>
      <c r="H8117" s="2">
        <v>211120</v>
      </c>
      <c r="I8117" s="14">
        <f t="shared" ca="1" si="126"/>
        <v>42179</v>
      </c>
      <c r="J8117" s="11" t="s">
        <v>10197</v>
      </c>
      <c r="K8117" s="11" t="s">
        <v>10517</v>
      </c>
    </row>
    <row r="8118" spans="1:11" x14ac:dyDescent="0.3">
      <c r="A8118" s="3">
        <v>8195</v>
      </c>
      <c r="B8118" s="3" t="s">
        <v>10190</v>
      </c>
      <c r="C8118" s="1" t="s">
        <v>9381</v>
      </c>
      <c r="D8118" s="1" t="s">
        <v>9382</v>
      </c>
      <c r="E8118" s="1" t="s">
        <v>9383</v>
      </c>
      <c r="F8118" s="1" t="s">
        <v>45</v>
      </c>
      <c r="G8118" s="1">
        <v>33146</v>
      </c>
      <c r="H8118" s="1">
        <v>221310</v>
      </c>
      <c r="I8118" s="14">
        <f t="shared" ca="1" si="126"/>
        <v>38943</v>
      </c>
      <c r="J8118" s="11" t="s">
        <v>10194</v>
      </c>
      <c r="K8118" s="11" t="s">
        <v>10282</v>
      </c>
    </row>
    <row r="8119" spans="1:11" x14ac:dyDescent="0.3">
      <c r="A8119" s="4">
        <v>8196</v>
      </c>
      <c r="B8119" s="3" t="s">
        <v>10190</v>
      </c>
      <c r="C8119" s="2" t="s">
        <v>449</v>
      </c>
      <c r="D8119" s="2" t="s">
        <v>450</v>
      </c>
      <c r="E8119" s="2" t="s">
        <v>82</v>
      </c>
      <c r="F8119" s="2" t="s">
        <v>26</v>
      </c>
      <c r="G8119" s="2">
        <v>77002</v>
      </c>
      <c r="H8119" s="2">
        <v>211130</v>
      </c>
      <c r="I8119" s="14">
        <f t="shared" ca="1" si="126"/>
        <v>38881</v>
      </c>
      <c r="J8119" s="11" t="s">
        <v>10194</v>
      </c>
      <c r="K8119" s="11" t="s">
        <v>10408</v>
      </c>
    </row>
    <row r="8120" spans="1:11" x14ac:dyDescent="0.3">
      <c r="A8120" s="3">
        <v>8197</v>
      </c>
      <c r="B8120" s="3" t="s">
        <v>10190</v>
      </c>
      <c r="C8120" s="1" t="s">
        <v>449</v>
      </c>
      <c r="D8120" s="1" t="s">
        <v>450</v>
      </c>
      <c r="E8120" s="1" t="s">
        <v>82</v>
      </c>
      <c r="F8120" s="1" t="s">
        <v>26</v>
      </c>
      <c r="G8120" s="1">
        <v>77002</v>
      </c>
      <c r="H8120" s="1">
        <v>211130</v>
      </c>
      <c r="I8120" s="14">
        <f t="shared" ca="1" si="126"/>
        <v>38920</v>
      </c>
      <c r="J8120" s="11" t="s">
        <v>10196</v>
      </c>
      <c r="K8120" s="11" t="s">
        <v>10285</v>
      </c>
    </row>
    <row r="8121" spans="1:11" x14ac:dyDescent="0.3">
      <c r="A8121" s="4">
        <v>8198</v>
      </c>
      <c r="B8121" s="3" t="s">
        <v>10190</v>
      </c>
      <c r="C8121" s="2" t="s">
        <v>1937</v>
      </c>
      <c r="D8121" s="2" t="s">
        <v>2454</v>
      </c>
      <c r="E8121" s="2" t="s">
        <v>265</v>
      </c>
      <c r="F8121" s="2" t="s">
        <v>26</v>
      </c>
      <c r="G8121" s="2">
        <v>75039</v>
      </c>
      <c r="H8121" s="2">
        <v>211130</v>
      </c>
      <c r="I8121" s="14">
        <f t="shared" ca="1" si="126"/>
        <v>39191</v>
      </c>
      <c r="J8121" s="11" t="s">
        <v>10200</v>
      </c>
      <c r="K8121" s="11" t="s">
        <v>10703</v>
      </c>
    </row>
    <row r="8122" spans="1:11" x14ac:dyDescent="0.3">
      <c r="A8122" s="3">
        <v>8199</v>
      </c>
      <c r="B8122" s="3" t="s">
        <v>10190</v>
      </c>
      <c r="C8122" s="1" t="s">
        <v>5571</v>
      </c>
      <c r="D8122" s="1" t="s">
        <v>7727</v>
      </c>
      <c r="E8122" s="1" t="s">
        <v>7520</v>
      </c>
      <c r="F8122" s="1" t="s">
        <v>278</v>
      </c>
      <c r="G8122" s="1">
        <v>49684</v>
      </c>
      <c r="H8122" s="1">
        <v>211130</v>
      </c>
      <c r="I8122" s="14">
        <f t="shared" ca="1" si="126"/>
        <v>42871</v>
      </c>
      <c r="J8122" s="11" t="s">
        <v>10194</v>
      </c>
      <c r="K8122" s="11" t="s">
        <v>10327</v>
      </c>
    </row>
    <row r="8123" spans="1:11" x14ac:dyDescent="0.3">
      <c r="A8123" s="4">
        <v>8200</v>
      </c>
      <c r="B8123" s="3" t="s">
        <v>10190</v>
      </c>
      <c r="C8123" s="2" t="s">
        <v>2437</v>
      </c>
      <c r="D8123" s="2" t="s">
        <v>2438</v>
      </c>
      <c r="E8123" s="2" t="s">
        <v>82</v>
      </c>
      <c r="F8123" s="2" t="s">
        <v>26</v>
      </c>
      <c r="G8123" s="2">
        <v>77024</v>
      </c>
      <c r="H8123" s="2">
        <v>211120</v>
      </c>
      <c r="I8123" s="14">
        <f t="shared" ca="1" si="126"/>
        <v>39021</v>
      </c>
      <c r="J8123" s="11" t="s">
        <v>10198</v>
      </c>
      <c r="K8123" s="11" t="s">
        <v>10606</v>
      </c>
    </row>
    <row r="8124" spans="1:11" x14ac:dyDescent="0.3">
      <c r="A8124" s="3">
        <v>8201</v>
      </c>
      <c r="B8124" s="3" t="s">
        <v>10190</v>
      </c>
      <c r="C8124" s="1" t="s">
        <v>6099</v>
      </c>
      <c r="D8124" s="1" t="s">
        <v>6100</v>
      </c>
      <c r="E8124" s="1" t="s">
        <v>82</v>
      </c>
      <c r="F8124" s="1" t="s">
        <v>26</v>
      </c>
      <c r="G8124" s="1">
        <v>77002</v>
      </c>
      <c r="H8124" s="1">
        <v>486210</v>
      </c>
      <c r="I8124" s="14">
        <f t="shared" ca="1" si="126"/>
        <v>40607</v>
      </c>
      <c r="J8124" s="11" t="s">
        <v>10198</v>
      </c>
      <c r="K8124" s="11" t="s">
        <v>10208</v>
      </c>
    </row>
    <row r="8125" spans="1:11" x14ac:dyDescent="0.3">
      <c r="A8125" s="4">
        <v>8202</v>
      </c>
      <c r="B8125" s="3" t="s">
        <v>10190</v>
      </c>
      <c r="C8125" s="2" t="s">
        <v>9384</v>
      </c>
      <c r="D8125" s="2" t="s">
        <v>9385</v>
      </c>
      <c r="E8125" s="2" t="s">
        <v>357</v>
      </c>
      <c r="F8125" s="2" t="s">
        <v>26</v>
      </c>
      <c r="G8125" s="2">
        <v>77381</v>
      </c>
      <c r="H8125" s="2">
        <v>211130</v>
      </c>
      <c r="I8125" s="14">
        <f t="shared" ca="1" si="126"/>
        <v>36710</v>
      </c>
      <c r="J8125" s="11" t="s">
        <v>10200</v>
      </c>
      <c r="K8125" s="11" t="s">
        <v>10364</v>
      </c>
    </row>
    <row r="8126" spans="1:11" x14ac:dyDescent="0.3">
      <c r="A8126" s="3">
        <v>8203</v>
      </c>
      <c r="B8126" s="3" t="s">
        <v>10190</v>
      </c>
      <c r="C8126" s="1" t="s">
        <v>3399</v>
      </c>
      <c r="D8126" s="1" t="s">
        <v>3400</v>
      </c>
      <c r="E8126" s="1" t="s">
        <v>1919</v>
      </c>
      <c r="F8126" s="1" t="s">
        <v>958</v>
      </c>
      <c r="G8126" s="1">
        <v>42301</v>
      </c>
      <c r="H8126" s="1">
        <v>486210</v>
      </c>
      <c r="I8126" s="14">
        <f t="shared" ca="1" si="126"/>
        <v>37234</v>
      </c>
      <c r="J8126" s="11" t="s">
        <v>10198</v>
      </c>
      <c r="K8126" s="11" t="s">
        <v>10328</v>
      </c>
    </row>
    <row r="8127" spans="1:11" x14ac:dyDescent="0.3">
      <c r="A8127" s="4">
        <v>8204</v>
      </c>
      <c r="B8127" s="3" t="s">
        <v>10190</v>
      </c>
      <c r="C8127" s="2" t="s">
        <v>397</v>
      </c>
      <c r="D8127" s="2" t="s">
        <v>1731</v>
      </c>
      <c r="E8127" s="2" t="s">
        <v>399</v>
      </c>
      <c r="F8127" s="2" t="s">
        <v>278</v>
      </c>
      <c r="G8127" s="2">
        <v>48226</v>
      </c>
      <c r="H8127" s="2">
        <v>486210</v>
      </c>
      <c r="I8127" s="14">
        <f t="shared" ca="1" si="126"/>
        <v>39194</v>
      </c>
      <c r="J8127" s="11" t="s">
        <v>10196</v>
      </c>
      <c r="K8127" s="11" t="s">
        <v>10285</v>
      </c>
    </row>
    <row r="8128" spans="1:11" x14ac:dyDescent="0.3">
      <c r="A8128" s="3">
        <v>8205</v>
      </c>
      <c r="B8128" s="3" t="s">
        <v>10190</v>
      </c>
      <c r="C8128" s="1" t="s">
        <v>8975</v>
      </c>
      <c r="D8128" s="1" t="s">
        <v>8976</v>
      </c>
      <c r="E8128" s="1" t="s">
        <v>82</v>
      </c>
      <c r="F8128" s="1" t="s">
        <v>26</v>
      </c>
      <c r="G8128" s="1">
        <v>77043</v>
      </c>
      <c r="H8128" s="1">
        <v>211130</v>
      </c>
      <c r="I8128" s="14">
        <f t="shared" ca="1" si="126"/>
        <v>39545</v>
      </c>
      <c r="J8128" s="11" t="s">
        <v>10197</v>
      </c>
      <c r="K8128" s="11" t="s">
        <v>10270</v>
      </c>
    </row>
    <row r="8129" spans="1:11" x14ac:dyDescent="0.3">
      <c r="A8129" s="4">
        <v>8206</v>
      </c>
      <c r="B8129" s="3" t="s">
        <v>10190</v>
      </c>
      <c r="C8129" s="2" t="s">
        <v>2365</v>
      </c>
      <c r="D8129" s="2" t="s">
        <v>2366</v>
      </c>
      <c r="E8129" s="2" t="s">
        <v>1168</v>
      </c>
      <c r="F8129" s="2" t="s">
        <v>347</v>
      </c>
      <c r="G8129" s="2">
        <v>73124</v>
      </c>
      <c r="H8129" s="2">
        <v>486210</v>
      </c>
      <c r="I8129" s="14">
        <f t="shared" ca="1" si="126"/>
        <v>42399</v>
      </c>
      <c r="J8129" s="11" t="s">
        <v>10199</v>
      </c>
      <c r="K8129" s="11" t="s">
        <v>10294</v>
      </c>
    </row>
    <row r="8130" spans="1:11" x14ac:dyDescent="0.3">
      <c r="A8130" s="3">
        <v>8207</v>
      </c>
      <c r="B8130" s="3" t="s">
        <v>10190</v>
      </c>
      <c r="C8130" s="1" t="s">
        <v>2365</v>
      </c>
      <c r="D8130" s="1" t="s">
        <v>2366</v>
      </c>
      <c r="E8130" s="1" t="s">
        <v>1168</v>
      </c>
      <c r="F8130" s="1" t="s">
        <v>347</v>
      </c>
      <c r="G8130" s="1">
        <v>73124</v>
      </c>
      <c r="H8130" s="1">
        <v>486210</v>
      </c>
      <c r="I8130" s="14">
        <f t="shared" ca="1" si="126"/>
        <v>40850</v>
      </c>
      <c r="J8130" s="11" t="s">
        <v>10195</v>
      </c>
      <c r="K8130" s="11" t="s">
        <v>10779</v>
      </c>
    </row>
    <row r="8131" spans="1:11" x14ac:dyDescent="0.3">
      <c r="A8131" s="4">
        <v>8208</v>
      </c>
      <c r="B8131" s="3" t="s">
        <v>10190</v>
      </c>
      <c r="C8131" s="2" t="s">
        <v>9386</v>
      </c>
      <c r="D8131" s="2" t="s">
        <v>9387</v>
      </c>
      <c r="E8131" s="2" t="s">
        <v>82</v>
      </c>
      <c r="F8131" s="2" t="s">
        <v>26</v>
      </c>
      <c r="G8131" s="2">
        <v>77007</v>
      </c>
      <c r="H8131" s="2">
        <v>211120</v>
      </c>
      <c r="I8131" s="14">
        <f t="shared" ref="I8131:I8194" ca="1" si="127">DATE(2000,1,1)+RANDBETWEEN(1,7000)</f>
        <v>38249</v>
      </c>
      <c r="J8131" s="11" t="s">
        <v>10197</v>
      </c>
      <c r="K8131" s="11" t="s">
        <v>10313</v>
      </c>
    </row>
    <row r="8132" spans="1:11" x14ac:dyDescent="0.3">
      <c r="A8132" s="3">
        <v>8209</v>
      </c>
      <c r="B8132" s="3" t="s">
        <v>10190</v>
      </c>
      <c r="C8132" s="1" t="s">
        <v>1937</v>
      </c>
      <c r="D8132" s="1" t="s">
        <v>2454</v>
      </c>
      <c r="E8132" s="1" t="s">
        <v>265</v>
      </c>
      <c r="F8132" s="1" t="s">
        <v>26</v>
      </c>
      <c r="G8132" s="1">
        <v>75039</v>
      </c>
      <c r="H8132" s="1">
        <v>211130</v>
      </c>
      <c r="I8132" s="14">
        <f t="shared" ca="1" si="127"/>
        <v>40982</v>
      </c>
      <c r="J8132" s="11" t="s">
        <v>10197</v>
      </c>
      <c r="K8132" s="11" t="s">
        <v>10402</v>
      </c>
    </row>
    <row r="8133" spans="1:11" x14ac:dyDescent="0.3">
      <c r="A8133" s="4">
        <v>8210</v>
      </c>
      <c r="B8133" s="3" t="s">
        <v>10190</v>
      </c>
      <c r="C8133" s="2" t="s">
        <v>1937</v>
      </c>
      <c r="D8133" s="2" t="s">
        <v>2454</v>
      </c>
      <c r="E8133" s="2" t="s">
        <v>265</v>
      </c>
      <c r="F8133" s="2" t="s">
        <v>26</v>
      </c>
      <c r="G8133" s="2">
        <v>75039</v>
      </c>
      <c r="H8133" s="2">
        <v>211130</v>
      </c>
      <c r="I8133" s="14">
        <f t="shared" ca="1" si="127"/>
        <v>36861</v>
      </c>
      <c r="J8133" s="11" t="s">
        <v>10194</v>
      </c>
      <c r="K8133" s="11" t="s">
        <v>10420</v>
      </c>
    </row>
    <row r="8134" spans="1:11" x14ac:dyDescent="0.3">
      <c r="A8134" s="3">
        <v>8211</v>
      </c>
      <c r="B8134" s="3" t="s">
        <v>10190</v>
      </c>
      <c r="C8134" s="1" t="s">
        <v>449</v>
      </c>
      <c r="D8134" s="1" t="s">
        <v>450</v>
      </c>
      <c r="E8134" s="1" t="s">
        <v>82</v>
      </c>
      <c r="F8134" s="1" t="s">
        <v>26</v>
      </c>
      <c r="G8134" s="1">
        <v>77002</v>
      </c>
      <c r="H8134" s="1">
        <v>211130</v>
      </c>
      <c r="I8134" s="14">
        <f t="shared" ca="1" si="127"/>
        <v>43510</v>
      </c>
      <c r="J8134" s="11" t="s">
        <v>10194</v>
      </c>
      <c r="K8134" s="11" t="s">
        <v>10320</v>
      </c>
    </row>
    <row r="8135" spans="1:11" x14ac:dyDescent="0.3">
      <c r="A8135" s="4">
        <v>8212</v>
      </c>
      <c r="B8135" s="3" t="s">
        <v>10190</v>
      </c>
      <c r="C8135" s="2" t="s">
        <v>7739</v>
      </c>
      <c r="D8135" s="2" t="s">
        <v>7740</v>
      </c>
      <c r="E8135" s="2" t="s">
        <v>61</v>
      </c>
      <c r="F8135" s="2" t="s">
        <v>62</v>
      </c>
      <c r="G8135" s="2">
        <v>80202</v>
      </c>
      <c r="H8135" s="2">
        <v>211130</v>
      </c>
      <c r="I8135" s="14">
        <f t="shared" ca="1" si="127"/>
        <v>42860</v>
      </c>
      <c r="J8135" s="11" t="s">
        <v>10197</v>
      </c>
      <c r="K8135" s="11" t="s">
        <v>10295</v>
      </c>
    </row>
    <row r="8136" spans="1:11" x14ac:dyDescent="0.3">
      <c r="A8136" s="3">
        <v>8213</v>
      </c>
      <c r="B8136" s="3" t="s">
        <v>10190</v>
      </c>
      <c r="C8136" s="1" t="s">
        <v>9377</v>
      </c>
      <c r="D8136" s="1" t="s">
        <v>9378</v>
      </c>
      <c r="E8136" s="1" t="s">
        <v>311</v>
      </c>
      <c r="F8136" s="1" t="s">
        <v>73</v>
      </c>
      <c r="G8136" s="1">
        <v>15212</v>
      </c>
      <c r="H8136" s="1">
        <v>221112</v>
      </c>
      <c r="I8136" s="14">
        <f t="shared" ca="1" si="127"/>
        <v>40052</v>
      </c>
      <c r="J8136" s="11" t="s">
        <v>10196</v>
      </c>
      <c r="K8136" s="11" t="s">
        <v>10365</v>
      </c>
    </row>
    <row r="8137" spans="1:11" x14ac:dyDescent="0.3">
      <c r="A8137" s="4">
        <v>8214</v>
      </c>
      <c r="B8137" s="3" t="s">
        <v>10190</v>
      </c>
      <c r="C8137" s="2" t="s">
        <v>2144</v>
      </c>
      <c r="D8137" s="2" t="s">
        <v>2145</v>
      </c>
      <c r="E8137" s="2" t="s">
        <v>2146</v>
      </c>
      <c r="F8137" s="2" t="s">
        <v>30</v>
      </c>
      <c r="G8137" s="2">
        <v>14221</v>
      </c>
      <c r="H8137" s="2">
        <v>486210</v>
      </c>
      <c r="I8137" s="14">
        <f t="shared" ca="1" si="127"/>
        <v>37705</v>
      </c>
      <c r="J8137" s="11" t="s">
        <v>10198</v>
      </c>
      <c r="K8137" s="11" t="s">
        <v>10305</v>
      </c>
    </row>
    <row r="8138" spans="1:11" x14ac:dyDescent="0.3">
      <c r="A8138" s="3">
        <v>8215</v>
      </c>
      <c r="B8138" s="3" t="s">
        <v>10190</v>
      </c>
      <c r="C8138" s="1" t="s">
        <v>7764</v>
      </c>
      <c r="D8138" s="1" t="s">
        <v>7765</v>
      </c>
      <c r="E8138" s="1" t="s">
        <v>311</v>
      </c>
      <c r="F8138" s="1" t="s">
        <v>73</v>
      </c>
      <c r="G8138" s="1">
        <v>15222</v>
      </c>
      <c r="H8138" s="1">
        <v>211130</v>
      </c>
      <c r="I8138" s="14">
        <f t="shared" ca="1" si="127"/>
        <v>42872</v>
      </c>
      <c r="J8138" s="11" t="s">
        <v>10194</v>
      </c>
      <c r="K8138" s="11" t="s">
        <v>10830</v>
      </c>
    </row>
    <row r="8139" spans="1:11" x14ac:dyDescent="0.3">
      <c r="A8139" s="4">
        <v>8216</v>
      </c>
      <c r="B8139" s="3" t="s">
        <v>10190</v>
      </c>
      <c r="C8139" s="2" t="s">
        <v>9002</v>
      </c>
      <c r="D8139" s="2" t="s">
        <v>9003</v>
      </c>
      <c r="E8139" s="2" t="s">
        <v>560</v>
      </c>
      <c r="F8139" s="2" t="s">
        <v>26</v>
      </c>
      <c r="G8139" s="2">
        <v>79701</v>
      </c>
      <c r="H8139" s="2">
        <v>211120</v>
      </c>
      <c r="I8139" s="14">
        <f t="shared" ca="1" si="127"/>
        <v>38023</v>
      </c>
      <c r="J8139" s="11" t="s">
        <v>10194</v>
      </c>
      <c r="K8139" s="11" t="s">
        <v>10205</v>
      </c>
    </row>
    <row r="8140" spans="1:11" x14ac:dyDescent="0.3">
      <c r="A8140" s="3">
        <v>8217</v>
      </c>
      <c r="B8140" s="3" t="s">
        <v>10190</v>
      </c>
      <c r="C8140" s="1" t="s">
        <v>9004</v>
      </c>
      <c r="D8140" s="1" t="s">
        <v>9005</v>
      </c>
      <c r="E8140" s="1" t="s">
        <v>3492</v>
      </c>
      <c r="F8140" s="1" t="s">
        <v>26</v>
      </c>
      <c r="G8140" s="1">
        <v>76301</v>
      </c>
      <c r="H8140" s="1">
        <v>211120</v>
      </c>
      <c r="I8140" s="14">
        <f t="shared" ca="1" si="127"/>
        <v>40638</v>
      </c>
      <c r="J8140" s="11" t="s">
        <v>10194</v>
      </c>
      <c r="K8140" s="11" t="s">
        <v>10203</v>
      </c>
    </row>
    <row r="8141" spans="1:11" x14ac:dyDescent="0.3">
      <c r="A8141" s="4">
        <v>8218</v>
      </c>
      <c r="B8141" s="3" t="s">
        <v>10190</v>
      </c>
      <c r="C8141" s="2" t="s">
        <v>7764</v>
      </c>
      <c r="D8141" s="2" t="s">
        <v>7765</v>
      </c>
      <c r="E8141" s="2" t="s">
        <v>311</v>
      </c>
      <c r="F8141" s="2" t="s">
        <v>73</v>
      </c>
      <c r="G8141" s="2">
        <v>15222</v>
      </c>
      <c r="H8141" s="2">
        <v>211120</v>
      </c>
      <c r="I8141" s="14">
        <f t="shared" ca="1" si="127"/>
        <v>41491</v>
      </c>
      <c r="J8141" s="11" t="s">
        <v>10197</v>
      </c>
      <c r="K8141" s="11"/>
    </row>
    <row r="8142" spans="1:11" x14ac:dyDescent="0.3">
      <c r="A8142" s="3">
        <v>8219</v>
      </c>
      <c r="B8142" s="3" t="s">
        <v>10190</v>
      </c>
      <c r="C8142" s="1" t="s">
        <v>1274</v>
      </c>
      <c r="D8142" s="1" t="s">
        <v>9388</v>
      </c>
      <c r="E8142" s="1" t="s">
        <v>82</v>
      </c>
      <c r="F8142" s="1" t="s">
        <v>26</v>
      </c>
      <c r="G8142" s="1">
        <v>77002</v>
      </c>
      <c r="H8142" s="1">
        <v>211130</v>
      </c>
      <c r="I8142" s="14">
        <f t="shared" ca="1" si="127"/>
        <v>43118</v>
      </c>
      <c r="J8142" s="11" t="s">
        <v>10194</v>
      </c>
      <c r="K8142" s="11" t="s">
        <v>10313</v>
      </c>
    </row>
    <row r="8143" spans="1:11" x14ac:dyDescent="0.3">
      <c r="A8143" s="4">
        <v>8220</v>
      </c>
      <c r="B8143" s="3" t="s">
        <v>10190</v>
      </c>
      <c r="C8143" s="2" t="s">
        <v>801</v>
      </c>
      <c r="D8143" s="2" t="s">
        <v>9389</v>
      </c>
      <c r="E8143" s="2" t="s">
        <v>215</v>
      </c>
      <c r="F8143" s="2" t="s">
        <v>216</v>
      </c>
      <c r="G8143" s="2">
        <v>97204</v>
      </c>
      <c r="H8143" s="2">
        <v>221112</v>
      </c>
      <c r="I8143" s="14">
        <f t="shared" ca="1" si="127"/>
        <v>39189</v>
      </c>
      <c r="J8143" s="11" t="s">
        <v>10194</v>
      </c>
      <c r="K8143" s="11" t="s">
        <v>10304</v>
      </c>
    </row>
    <row r="8144" spans="1:11" x14ac:dyDescent="0.3">
      <c r="A8144" s="3">
        <v>8221</v>
      </c>
      <c r="B8144" s="3" t="s">
        <v>10190</v>
      </c>
      <c r="C8144" s="1" t="s">
        <v>3606</v>
      </c>
      <c r="D8144" s="1" t="s">
        <v>3607</v>
      </c>
      <c r="E8144" s="1" t="s">
        <v>3608</v>
      </c>
      <c r="F8144" s="1" t="s">
        <v>26</v>
      </c>
      <c r="G8144" s="1">
        <v>76088</v>
      </c>
      <c r="H8144" s="1">
        <v>211130</v>
      </c>
      <c r="I8144" s="14">
        <f t="shared" ca="1" si="127"/>
        <v>37561</v>
      </c>
      <c r="J8144" s="11" t="s">
        <v>10194</v>
      </c>
      <c r="K8144" s="11" t="s">
        <v>10379</v>
      </c>
    </row>
    <row r="8145" spans="1:11" x14ac:dyDescent="0.3">
      <c r="A8145" s="4">
        <v>8222</v>
      </c>
      <c r="B8145" s="3" t="s">
        <v>10190</v>
      </c>
      <c r="C8145" s="2" t="s">
        <v>2043</v>
      </c>
      <c r="D8145" s="2" t="s">
        <v>2044</v>
      </c>
      <c r="E8145" s="2" t="s">
        <v>82</v>
      </c>
      <c r="F8145" s="2" t="s">
        <v>26</v>
      </c>
      <c r="G8145" s="2">
        <v>77002</v>
      </c>
      <c r="H8145" s="2">
        <v>211130</v>
      </c>
      <c r="I8145" s="14">
        <f t="shared" ca="1" si="127"/>
        <v>37439</v>
      </c>
      <c r="J8145" s="11" t="s">
        <v>10194</v>
      </c>
      <c r="K8145" s="11" t="s">
        <v>10204</v>
      </c>
    </row>
    <row r="8146" spans="1:11" x14ac:dyDescent="0.3">
      <c r="A8146" s="3">
        <v>8223</v>
      </c>
      <c r="B8146" s="3" t="s">
        <v>10190</v>
      </c>
      <c r="C8146" s="1" t="s">
        <v>4382</v>
      </c>
      <c r="D8146" s="1" t="s">
        <v>4387</v>
      </c>
      <c r="E8146" s="1" t="s">
        <v>82</v>
      </c>
      <c r="F8146" s="1" t="s">
        <v>26</v>
      </c>
      <c r="G8146" s="1" t="s">
        <v>4388</v>
      </c>
      <c r="H8146" s="1">
        <v>486210</v>
      </c>
      <c r="I8146" s="14">
        <f t="shared" ca="1" si="127"/>
        <v>41841</v>
      </c>
      <c r="J8146" s="11" t="s">
        <v>10197</v>
      </c>
      <c r="K8146" s="11" t="s">
        <v>10285</v>
      </c>
    </row>
    <row r="8147" spans="1:11" x14ac:dyDescent="0.3">
      <c r="A8147" s="4">
        <v>8224</v>
      </c>
      <c r="B8147" s="3" t="s">
        <v>10190</v>
      </c>
      <c r="C8147" s="2" t="s">
        <v>8692</v>
      </c>
      <c r="D8147" s="2" t="s">
        <v>8693</v>
      </c>
      <c r="E8147" s="2" t="s">
        <v>82</v>
      </c>
      <c r="F8147" s="2" t="s">
        <v>26</v>
      </c>
      <c r="G8147" s="2">
        <v>77002</v>
      </c>
      <c r="H8147" s="2">
        <v>211130</v>
      </c>
      <c r="I8147" s="14">
        <f t="shared" ca="1" si="127"/>
        <v>42170</v>
      </c>
      <c r="J8147" s="11" t="s">
        <v>10195</v>
      </c>
      <c r="K8147" s="11" t="s">
        <v>10508</v>
      </c>
    </row>
    <row r="8148" spans="1:11" x14ac:dyDescent="0.3">
      <c r="A8148" s="3">
        <v>8225</v>
      </c>
      <c r="B8148" s="3" t="s">
        <v>10190</v>
      </c>
      <c r="C8148" s="1" t="s">
        <v>4110</v>
      </c>
      <c r="D8148" s="1" t="s">
        <v>2696</v>
      </c>
      <c r="E8148" s="1" t="s">
        <v>1962</v>
      </c>
      <c r="F8148" s="1" t="s">
        <v>347</v>
      </c>
      <c r="G8148" s="1">
        <v>74103</v>
      </c>
      <c r="H8148" s="1">
        <v>211130</v>
      </c>
      <c r="I8148" s="14">
        <f t="shared" ca="1" si="127"/>
        <v>39975</v>
      </c>
      <c r="J8148" s="11" t="s">
        <v>10194</v>
      </c>
      <c r="K8148" s="11" t="s">
        <v>10495</v>
      </c>
    </row>
    <row r="8149" spans="1:11" x14ac:dyDescent="0.3">
      <c r="A8149" s="4">
        <v>8226</v>
      </c>
      <c r="B8149" s="3" t="s">
        <v>10190</v>
      </c>
      <c r="C8149" s="2" t="s">
        <v>4110</v>
      </c>
      <c r="D8149" s="2" t="s">
        <v>2696</v>
      </c>
      <c r="E8149" s="2" t="s">
        <v>1962</v>
      </c>
      <c r="F8149" s="2" t="s">
        <v>347</v>
      </c>
      <c r="G8149" s="2">
        <v>74103</v>
      </c>
      <c r="H8149" s="2">
        <v>211130</v>
      </c>
      <c r="I8149" s="14">
        <f t="shared" ca="1" si="127"/>
        <v>39504</v>
      </c>
      <c r="J8149" s="11" t="s">
        <v>10194</v>
      </c>
      <c r="K8149" s="11" t="s">
        <v>10289</v>
      </c>
    </row>
    <row r="8150" spans="1:11" x14ac:dyDescent="0.3">
      <c r="A8150" s="3">
        <v>8227</v>
      </c>
      <c r="B8150" s="3" t="s">
        <v>10190</v>
      </c>
      <c r="C8150" s="1" t="s">
        <v>4110</v>
      </c>
      <c r="D8150" s="1" t="s">
        <v>2696</v>
      </c>
      <c r="E8150" s="1" t="s">
        <v>1962</v>
      </c>
      <c r="F8150" s="1" t="s">
        <v>347</v>
      </c>
      <c r="G8150" s="1">
        <v>74103</v>
      </c>
      <c r="H8150" s="1">
        <v>211130</v>
      </c>
      <c r="I8150" s="14">
        <f t="shared" ca="1" si="127"/>
        <v>43451</v>
      </c>
      <c r="J8150" s="11" t="s">
        <v>10196</v>
      </c>
      <c r="K8150" s="11" t="s">
        <v>10320</v>
      </c>
    </row>
    <row r="8151" spans="1:11" x14ac:dyDescent="0.3">
      <c r="A8151" s="4">
        <v>8228</v>
      </c>
      <c r="B8151" s="3" t="s">
        <v>10190</v>
      </c>
      <c r="C8151" s="2" t="s">
        <v>8692</v>
      </c>
      <c r="D8151" s="2" t="s">
        <v>8693</v>
      </c>
      <c r="E8151" s="2" t="s">
        <v>82</v>
      </c>
      <c r="F8151" s="2" t="s">
        <v>26</v>
      </c>
      <c r="G8151" s="2">
        <v>77002</v>
      </c>
      <c r="H8151" s="2">
        <v>211130</v>
      </c>
      <c r="I8151" s="14">
        <f t="shared" ca="1" si="127"/>
        <v>36632</v>
      </c>
      <c r="J8151" s="11" t="s">
        <v>10194</v>
      </c>
      <c r="K8151" s="11" t="s">
        <v>10446</v>
      </c>
    </row>
    <row r="8152" spans="1:11" x14ac:dyDescent="0.3">
      <c r="A8152" s="3">
        <v>8229</v>
      </c>
      <c r="B8152" s="3" t="s">
        <v>10190</v>
      </c>
      <c r="C8152" s="1" t="s">
        <v>7371</v>
      </c>
      <c r="D8152" s="1" t="s">
        <v>9390</v>
      </c>
      <c r="E8152" s="1" t="s">
        <v>82</v>
      </c>
      <c r="F8152" s="1" t="s">
        <v>26</v>
      </c>
      <c r="G8152" s="1">
        <v>77002</v>
      </c>
      <c r="H8152" s="1">
        <v>211130</v>
      </c>
      <c r="I8152" s="14">
        <f t="shared" ca="1" si="127"/>
        <v>41983</v>
      </c>
      <c r="J8152" s="11" t="s">
        <v>10197</v>
      </c>
      <c r="K8152" s="11" t="s">
        <v>10375</v>
      </c>
    </row>
    <row r="8153" spans="1:11" x14ac:dyDescent="0.3">
      <c r="A8153" s="4">
        <v>8230</v>
      </c>
      <c r="B8153" s="3" t="s">
        <v>10190</v>
      </c>
      <c r="C8153" s="2" t="s">
        <v>6305</v>
      </c>
      <c r="D8153" s="2" t="s">
        <v>9391</v>
      </c>
      <c r="E8153" s="2" t="s">
        <v>1548</v>
      </c>
      <c r="F8153" s="2" t="s">
        <v>109</v>
      </c>
      <c r="G8153" s="2">
        <v>6902</v>
      </c>
      <c r="H8153" s="2">
        <v>211130</v>
      </c>
      <c r="I8153" s="14">
        <f t="shared" ca="1" si="127"/>
        <v>38444</v>
      </c>
      <c r="J8153" s="11" t="s">
        <v>10197</v>
      </c>
      <c r="K8153" s="11" t="s">
        <v>10242</v>
      </c>
    </row>
    <row r="8154" spans="1:11" x14ac:dyDescent="0.3">
      <c r="A8154" s="3">
        <v>8231</v>
      </c>
      <c r="B8154" s="3" t="s">
        <v>10190</v>
      </c>
      <c r="C8154" s="1" t="s">
        <v>9392</v>
      </c>
      <c r="D8154" s="1" t="s">
        <v>9393</v>
      </c>
      <c r="E8154" s="1" t="s">
        <v>215</v>
      </c>
      <c r="F8154" s="1" t="s">
        <v>26</v>
      </c>
      <c r="G8154" s="1">
        <v>78374</v>
      </c>
      <c r="H8154" s="1">
        <v>331110</v>
      </c>
      <c r="I8154" s="14">
        <f t="shared" ca="1" si="127"/>
        <v>37775</v>
      </c>
      <c r="J8154" s="11" t="s">
        <v>10200</v>
      </c>
      <c r="K8154" s="11" t="s">
        <v>10428</v>
      </c>
    </row>
    <row r="8155" spans="1:11" x14ac:dyDescent="0.3">
      <c r="A8155" s="4">
        <v>8232</v>
      </c>
      <c r="B8155" s="3" t="s">
        <v>10190</v>
      </c>
      <c r="C8155" s="2" t="s">
        <v>9172</v>
      </c>
      <c r="D8155" s="2" t="s">
        <v>9173</v>
      </c>
      <c r="E8155" s="2" t="s">
        <v>9394</v>
      </c>
      <c r="F8155" s="2" t="s">
        <v>26</v>
      </c>
      <c r="G8155" s="2">
        <v>76102</v>
      </c>
      <c r="H8155" s="2">
        <v>211130</v>
      </c>
      <c r="I8155" s="14">
        <f t="shared" ca="1" si="127"/>
        <v>38080</v>
      </c>
      <c r="J8155" s="11" t="s">
        <v>10198</v>
      </c>
      <c r="K8155" s="11" t="s">
        <v>10305</v>
      </c>
    </row>
    <row r="8156" spans="1:11" x14ac:dyDescent="0.3">
      <c r="A8156" s="3">
        <v>8233</v>
      </c>
      <c r="B8156" s="3" t="s">
        <v>10190</v>
      </c>
      <c r="C8156" s="1" t="s">
        <v>7371</v>
      </c>
      <c r="D8156" s="1" t="s">
        <v>9390</v>
      </c>
      <c r="E8156" s="1" t="s">
        <v>82</v>
      </c>
      <c r="F8156" s="1" t="s">
        <v>26</v>
      </c>
      <c r="G8156" s="1">
        <v>77002</v>
      </c>
      <c r="H8156" s="1">
        <v>211130</v>
      </c>
      <c r="I8156" s="14">
        <f t="shared" ca="1" si="127"/>
        <v>40737</v>
      </c>
      <c r="J8156" s="11" t="s">
        <v>10195</v>
      </c>
      <c r="K8156" s="11" t="s">
        <v>10773</v>
      </c>
    </row>
    <row r="8157" spans="1:11" x14ac:dyDescent="0.3">
      <c r="A8157" s="4">
        <v>8234</v>
      </c>
      <c r="B8157" s="3" t="s">
        <v>10190</v>
      </c>
      <c r="C8157" s="2" t="s">
        <v>4382</v>
      </c>
      <c r="D8157" s="2" t="s">
        <v>4387</v>
      </c>
      <c r="E8157" s="2" t="s">
        <v>82</v>
      </c>
      <c r="F8157" s="2" t="s">
        <v>26</v>
      </c>
      <c r="G8157" s="2" t="s">
        <v>4388</v>
      </c>
      <c r="H8157" s="2">
        <v>486210</v>
      </c>
      <c r="I8157" s="14">
        <f t="shared" ca="1" si="127"/>
        <v>42676</v>
      </c>
      <c r="J8157" s="11" t="s">
        <v>10194</v>
      </c>
      <c r="K8157" s="11" t="s">
        <v>10511</v>
      </c>
    </row>
    <row r="8158" spans="1:11" x14ac:dyDescent="0.3">
      <c r="A8158" s="3">
        <v>8235</v>
      </c>
      <c r="B8158" s="3" t="s">
        <v>10190</v>
      </c>
      <c r="C8158" s="1" t="s">
        <v>8692</v>
      </c>
      <c r="D8158" s="1" t="s">
        <v>8693</v>
      </c>
      <c r="E8158" s="1" t="s">
        <v>82</v>
      </c>
      <c r="F8158" s="1" t="s">
        <v>26</v>
      </c>
      <c r="G8158" s="1">
        <v>77002</v>
      </c>
      <c r="H8158" s="1">
        <v>211130</v>
      </c>
      <c r="I8158" s="14">
        <f t="shared" ca="1" si="127"/>
        <v>43377</v>
      </c>
      <c r="J8158" s="11" t="s">
        <v>10197</v>
      </c>
      <c r="K8158" s="11" t="s">
        <v>10329</v>
      </c>
    </row>
    <row r="8159" spans="1:11" x14ac:dyDescent="0.3">
      <c r="A8159" s="4">
        <v>8236</v>
      </c>
      <c r="B8159" s="3" t="s">
        <v>10190</v>
      </c>
      <c r="C8159" s="2" t="s">
        <v>6099</v>
      </c>
      <c r="D8159" s="2" t="s">
        <v>9395</v>
      </c>
      <c r="E8159" s="2" t="s">
        <v>980</v>
      </c>
      <c r="F8159" s="2" t="s">
        <v>26</v>
      </c>
      <c r="G8159" s="2">
        <v>76102</v>
      </c>
      <c r="H8159" s="2">
        <v>486210</v>
      </c>
      <c r="I8159" s="14">
        <f t="shared" ca="1" si="127"/>
        <v>36927</v>
      </c>
      <c r="J8159" s="11" t="s">
        <v>10200</v>
      </c>
      <c r="K8159" s="11" t="s">
        <v>10285</v>
      </c>
    </row>
    <row r="8160" spans="1:11" x14ac:dyDescent="0.3">
      <c r="A8160" s="3">
        <v>8237</v>
      </c>
      <c r="B8160" s="3" t="s">
        <v>10190</v>
      </c>
      <c r="C8160" s="1" t="s">
        <v>3610</v>
      </c>
      <c r="D8160" s="1" t="s">
        <v>3611</v>
      </c>
      <c r="E8160" s="1" t="s">
        <v>82</v>
      </c>
      <c r="F8160" s="1" t="s">
        <v>26</v>
      </c>
      <c r="G8160" s="1">
        <v>77010</v>
      </c>
      <c r="H8160" s="1">
        <v>211130</v>
      </c>
      <c r="I8160" s="14">
        <f t="shared" ca="1" si="127"/>
        <v>36597</v>
      </c>
      <c r="J8160" s="11" t="s">
        <v>10194</v>
      </c>
      <c r="K8160" s="11" t="s">
        <v>10596</v>
      </c>
    </row>
    <row r="8161" spans="1:11" x14ac:dyDescent="0.3">
      <c r="A8161" s="4">
        <v>8238</v>
      </c>
      <c r="B8161" s="3" t="s">
        <v>10190</v>
      </c>
      <c r="C8161" s="2" t="s">
        <v>5071</v>
      </c>
      <c r="D8161" s="2" t="s">
        <v>4387</v>
      </c>
      <c r="E8161" s="2" t="s">
        <v>82</v>
      </c>
      <c r="F8161" s="2" t="s">
        <v>26</v>
      </c>
      <c r="G8161" s="2" t="s">
        <v>4388</v>
      </c>
      <c r="H8161" s="2">
        <v>486210</v>
      </c>
      <c r="I8161" s="14">
        <f t="shared" ca="1" si="127"/>
        <v>38702</v>
      </c>
      <c r="J8161" s="11" t="s">
        <v>10197</v>
      </c>
      <c r="K8161" s="11" t="s">
        <v>10322</v>
      </c>
    </row>
    <row r="8162" spans="1:11" x14ac:dyDescent="0.3">
      <c r="A8162" s="3">
        <v>8239</v>
      </c>
      <c r="B8162" s="3" t="s">
        <v>10190</v>
      </c>
      <c r="C8162" s="1" t="s">
        <v>769</v>
      </c>
      <c r="D8162" s="1" t="s">
        <v>2133</v>
      </c>
      <c r="E8162" s="1" t="s">
        <v>25</v>
      </c>
      <c r="F8162" s="1" t="s">
        <v>26</v>
      </c>
      <c r="G8162" s="1">
        <v>75240</v>
      </c>
      <c r="H8162" s="1">
        <v>211120</v>
      </c>
      <c r="I8162" s="14">
        <f t="shared" ca="1" si="127"/>
        <v>38804</v>
      </c>
      <c r="J8162" s="11" t="s">
        <v>10194</v>
      </c>
      <c r="K8162" s="11" t="s">
        <v>10410</v>
      </c>
    </row>
    <row r="8163" spans="1:11" x14ac:dyDescent="0.3">
      <c r="A8163" s="4">
        <v>8240</v>
      </c>
      <c r="B8163" s="3" t="s">
        <v>10190</v>
      </c>
      <c r="C8163" s="2" t="s">
        <v>769</v>
      </c>
      <c r="D8163" s="2" t="s">
        <v>2133</v>
      </c>
      <c r="E8163" s="2" t="s">
        <v>25</v>
      </c>
      <c r="F8163" s="2" t="s">
        <v>26</v>
      </c>
      <c r="G8163" s="2">
        <v>75240</v>
      </c>
      <c r="H8163" s="2">
        <v>211120</v>
      </c>
      <c r="I8163" s="14">
        <f t="shared" ca="1" si="127"/>
        <v>40563</v>
      </c>
      <c r="J8163" s="11" t="s">
        <v>10197</v>
      </c>
      <c r="K8163" s="11" t="s">
        <v>10285</v>
      </c>
    </row>
    <row r="8164" spans="1:11" x14ac:dyDescent="0.3">
      <c r="A8164" s="3">
        <v>8241</v>
      </c>
      <c r="B8164" s="3" t="s">
        <v>10190</v>
      </c>
      <c r="C8164" s="1" t="s">
        <v>769</v>
      </c>
      <c r="D8164" s="1" t="s">
        <v>2133</v>
      </c>
      <c r="E8164" s="1" t="s">
        <v>25</v>
      </c>
      <c r="F8164" s="1" t="s">
        <v>26</v>
      </c>
      <c r="G8164" s="1">
        <v>75240</v>
      </c>
      <c r="H8164" s="1">
        <v>211120</v>
      </c>
      <c r="I8164" s="14">
        <f t="shared" ca="1" si="127"/>
        <v>40453</v>
      </c>
      <c r="J8164" s="11" t="s">
        <v>10194</v>
      </c>
      <c r="K8164" s="11" t="s">
        <v>10253</v>
      </c>
    </row>
    <row r="8165" spans="1:11" x14ac:dyDescent="0.3">
      <c r="A8165" s="4">
        <v>8242</v>
      </c>
      <c r="B8165" s="3" t="s">
        <v>10190</v>
      </c>
      <c r="C8165" s="2" t="s">
        <v>981</v>
      </c>
      <c r="D8165" s="2" t="s">
        <v>9396</v>
      </c>
      <c r="E8165" s="2" t="s">
        <v>985</v>
      </c>
      <c r="F8165" s="2" t="s">
        <v>35</v>
      </c>
      <c r="G8165" s="2">
        <v>83616</v>
      </c>
      <c r="H8165" s="2">
        <v>311411</v>
      </c>
      <c r="I8165" s="14">
        <f t="shared" ca="1" si="127"/>
        <v>39847</v>
      </c>
      <c r="J8165" s="11" t="s">
        <v>10200</v>
      </c>
      <c r="K8165" s="11" t="s">
        <v>10275</v>
      </c>
    </row>
    <row r="8166" spans="1:11" x14ac:dyDescent="0.3">
      <c r="A8166" s="3">
        <v>8243</v>
      </c>
      <c r="B8166" s="3" t="s">
        <v>10190</v>
      </c>
      <c r="C8166" s="1" t="s">
        <v>348</v>
      </c>
      <c r="D8166" s="1" t="s">
        <v>480</v>
      </c>
      <c r="E8166" s="1" t="s">
        <v>172</v>
      </c>
      <c r="F8166" s="1" t="s">
        <v>154</v>
      </c>
      <c r="G8166" s="1">
        <v>68131</v>
      </c>
      <c r="H8166" s="1">
        <v>314110</v>
      </c>
      <c r="I8166" s="14">
        <f t="shared" ca="1" si="127"/>
        <v>42324</v>
      </c>
      <c r="J8166" s="11" t="s">
        <v>10197</v>
      </c>
      <c r="K8166" s="11" t="s">
        <v>10746</v>
      </c>
    </row>
    <row r="8167" spans="1:11" x14ac:dyDescent="0.3">
      <c r="A8167" s="4">
        <v>8244</v>
      </c>
      <c r="B8167" s="3" t="s">
        <v>10190</v>
      </c>
      <c r="C8167" s="2" t="s">
        <v>403</v>
      </c>
      <c r="D8167" s="2" t="s">
        <v>404</v>
      </c>
      <c r="E8167" s="2" t="s">
        <v>82</v>
      </c>
      <c r="F8167" s="2" t="s">
        <v>26</v>
      </c>
      <c r="G8167" s="2">
        <v>77056</v>
      </c>
      <c r="H8167" s="2">
        <v>486210</v>
      </c>
      <c r="I8167" s="14">
        <f t="shared" ca="1" si="127"/>
        <v>41655</v>
      </c>
      <c r="J8167" s="11" t="s">
        <v>10194</v>
      </c>
      <c r="K8167" s="11" t="s">
        <v>10272</v>
      </c>
    </row>
    <row r="8168" spans="1:11" x14ac:dyDescent="0.3">
      <c r="A8168" s="3">
        <v>8245</v>
      </c>
      <c r="B8168" s="3" t="s">
        <v>10190</v>
      </c>
      <c r="C8168" s="1" t="s">
        <v>9397</v>
      </c>
      <c r="D8168" s="1" t="s">
        <v>9398</v>
      </c>
      <c r="E8168" s="1" t="s">
        <v>146</v>
      </c>
      <c r="F8168" s="1" t="s">
        <v>7</v>
      </c>
      <c r="G8168" s="1">
        <v>46222</v>
      </c>
      <c r="H8168" s="1">
        <v>324191</v>
      </c>
      <c r="I8168" s="14">
        <f t="shared" ca="1" si="127"/>
        <v>36881</v>
      </c>
      <c r="J8168" s="11" t="s">
        <v>10199</v>
      </c>
      <c r="K8168" s="11" t="s">
        <v>10328</v>
      </c>
    </row>
    <row r="8169" spans="1:11" x14ac:dyDescent="0.3">
      <c r="A8169" s="4">
        <v>8246</v>
      </c>
      <c r="B8169" s="3" t="s">
        <v>10190</v>
      </c>
      <c r="C8169" s="2" t="s">
        <v>8098</v>
      </c>
      <c r="D8169" s="2" t="s">
        <v>9399</v>
      </c>
      <c r="E8169" s="2" t="s">
        <v>61</v>
      </c>
      <c r="F8169" s="2" t="s">
        <v>62</v>
      </c>
      <c r="G8169" s="2">
        <v>80202</v>
      </c>
      <c r="H8169" s="2">
        <v>221210</v>
      </c>
      <c r="I8169" s="14">
        <f t="shared" ca="1" si="127"/>
        <v>41756</v>
      </c>
      <c r="J8169" s="11" t="s">
        <v>10196</v>
      </c>
      <c r="K8169" s="11" t="s">
        <v>10676</v>
      </c>
    </row>
    <row r="8170" spans="1:11" x14ac:dyDescent="0.3">
      <c r="A8170" s="3">
        <v>8247</v>
      </c>
      <c r="B8170" s="3" t="s">
        <v>10190</v>
      </c>
      <c r="C8170" s="1" t="s">
        <v>4110</v>
      </c>
      <c r="D8170" s="1" t="s">
        <v>2696</v>
      </c>
      <c r="E8170" s="1" t="s">
        <v>1962</v>
      </c>
      <c r="F8170" s="1" t="s">
        <v>347</v>
      </c>
      <c r="G8170" s="1">
        <v>74103</v>
      </c>
      <c r="H8170" s="1">
        <v>211130</v>
      </c>
      <c r="I8170" s="14">
        <f t="shared" ca="1" si="127"/>
        <v>40956</v>
      </c>
      <c r="J8170" s="11" t="s">
        <v>10197</v>
      </c>
      <c r="K8170" s="11" t="s">
        <v>10201</v>
      </c>
    </row>
    <row r="8171" spans="1:11" x14ac:dyDescent="0.3">
      <c r="A8171" s="4">
        <v>8248</v>
      </c>
      <c r="B8171" s="3" t="s">
        <v>10190</v>
      </c>
      <c r="C8171" s="2" t="s">
        <v>4110</v>
      </c>
      <c r="D8171" s="2" t="s">
        <v>2696</v>
      </c>
      <c r="E8171" s="2" t="s">
        <v>1962</v>
      </c>
      <c r="F8171" s="2" t="s">
        <v>347</v>
      </c>
      <c r="G8171" s="2">
        <v>74103</v>
      </c>
      <c r="H8171" s="2">
        <v>211130</v>
      </c>
      <c r="I8171" s="14">
        <f t="shared" ca="1" si="127"/>
        <v>41291</v>
      </c>
      <c r="J8171" s="11" t="s">
        <v>10197</v>
      </c>
      <c r="K8171" s="11" t="s">
        <v>10512</v>
      </c>
    </row>
    <row r="8172" spans="1:11" x14ac:dyDescent="0.3">
      <c r="A8172" s="3">
        <v>8249</v>
      </c>
      <c r="B8172" s="3" t="s">
        <v>10190</v>
      </c>
      <c r="C8172" s="1" t="s">
        <v>775</v>
      </c>
      <c r="D8172" s="1" t="s">
        <v>776</v>
      </c>
      <c r="E8172" s="1" t="s">
        <v>4435</v>
      </c>
      <c r="F8172" s="1" t="s">
        <v>18</v>
      </c>
      <c r="G8172" s="1">
        <v>94105</v>
      </c>
      <c r="H8172" s="1">
        <v>221210</v>
      </c>
      <c r="I8172" s="14">
        <f t="shared" ca="1" si="127"/>
        <v>37097</v>
      </c>
      <c r="J8172" s="11" t="s">
        <v>10197</v>
      </c>
      <c r="K8172" s="11" t="s">
        <v>10636</v>
      </c>
    </row>
    <row r="8173" spans="1:11" x14ac:dyDescent="0.3">
      <c r="A8173" s="4">
        <v>8250</v>
      </c>
      <c r="B8173" s="3" t="s">
        <v>10190</v>
      </c>
      <c r="C8173" s="2" t="s">
        <v>9172</v>
      </c>
      <c r="D8173" s="2" t="s">
        <v>9173</v>
      </c>
      <c r="E8173" s="2" t="s">
        <v>9394</v>
      </c>
      <c r="F8173" s="2" t="s">
        <v>26</v>
      </c>
      <c r="G8173" s="2">
        <v>76102</v>
      </c>
      <c r="H8173" s="2">
        <v>211130</v>
      </c>
      <c r="I8173" s="14">
        <f t="shared" ca="1" si="127"/>
        <v>37200</v>
      </c>
      <c r="J8173" s="11" t="s">
        <v>10198</v>
      </c>
      <c r="K8173" s="11" t="s">
        <v>10285</v>
      </c>
    </row>
    <row r="8174" spans="1:11" x14ac:dyDescent="0.3">
      <c r="A8174" s="3">
        <v>8251</v>
      </c>
      <c r="B8174" s="3" t="s">
        <v>10190</v>
      </c>
      <c r="C8174" s="1" t="s">
        <v>9139</v>
      </c>
      <c r="D8174" s="1" t="s">
        <v>9145</v>
      </c>
      <c r="E8174" s="1" t="s">
        <v>961</v>
      </c>
      <c r="F8174" s="1" t="s">
        <v>26</v>
      </c>
      <c r="G8174" s="1">
        <v>78256</v>
      </c>
      <c r="H8174" s="1">
        <v>211130</v>
      </c>
      <c r="I8174" s="14">
        <f t="shared" ca="1" si="127"/>
        <v>42806</v>
      </c>
      <c r="J8174" s="11" t="s">
        <v>10198</v>
      </c>
      <c r="K8174" s="11" t="s">
        <v>10387</v>
      </c>
    </row>
    <row r="8175" spans="1:11" x14ac:dyDescent="0.3">
      <c r="A8175" s="4">
        <v>8252</v>
      </c>
      <c r="B8175" s="3" t="s">
        <v>10190</v>
      </c>
      <c r="C8175" s="2" t="s">
        <v>4120</v>
      </c>
      <c r="D8175" s="2" t="s">
        <v>9400</v>
      </c>
      <c r="E8175" s="2" t="s">
        <v>265</v>
      </c>
      <c r="F8175" s="2" t="s">
        <v>26</v>
      </c>
      <c r="G8175" s="2">
        <v>75039</v>
      </c>
      <c r="H8175" s="2">
        <v>211120</v>
      </c>
      <c r="I8175" s="14">
        <f t="shared" ca="1" si="127"/>
        <v>41519</v>
      </c>
      <c r="J8175" s="11" t="s">
        <v>10196</v>
      </c>
      <c r="K8175" s="11" t="s">
        <v>10298</v>
      </c>
    </row>
    <row r="8176" spans="1:11" x14ac:dyDescent="0.3">
      <c r="A8176" s="3">
        <v>8253</v>
      </c>
      <c r="B8176" s="3" t="s">
        <v>10190</v>
      </c>
      <c r="C8176" s="1" t="s">
        <v>4110</v>
      </c>
      <c r="D8176" s="1" t="s">
        <v>2696</v>
      </c>
      <c r="E8176" s="1" t="s">
        <v>1962</v>
      </c>
      <c r="F8176" s="1" t="s">
        <v>347</v>
      </c>
      <c r="G8176" s="1">
        <v>74103</v>
      </c>
      <c r="H8176" s="1">
        <v>211130</v>
      </c>
      <c r="I8176" s="14">
        <f t="shared" ca="1" si="127"/>
        <v>42056</v>
      </c>
      <c r="J8176" s="11" t="s">
        <v>10200</v>
      </c>
      <c r="K8176" s="11" t="s">
        <v>10455</v>
      </c>
    </row>
    <row r="8177" spans="1:11" x14ac:dyDescent="0.3">
      <c r="A8177" s="4">
        <v>8254</v>
      </c>
      <c r="B8177" s="3" t="s">
        <v>10190</v>
      </c>
      <c r="C8177" s="2" t="s">
        <v>6099</v>
      </c>
      <c r="D8177" s="2" t="s">
        <v>6100</v>
      </c>
      <c r="E8177" s="2" t="s">
        <v>82</v>
      </c>
      <c r="F8177" s="2" t="s">
        <v>26</v>
      </c>
      <c r="G8177" s="2">
        <v>77002</v>
      </c>
      <c r="H8177" s="2">
        <v>486210</v>
      </c>
      <c r="I8177" s="14">
        <f t="shared" ca="1" si="127"/>
        <v>36744</v>
      </c>
      <c r="J8177" s="11" t="s">
        <v>10198</v>
      </c>
      <c r="K8177" s="11" t="s">
        <v>10792</v>
      </c>
    </row>
    <row r="8178" spans="1:11" x14ac:dyDescent="0.3">
      <c r="A8178" s="3">
        <v>8255</v>
      </c>
      <c r="B8178" s="3" t="s">
        <v>10190</v>
      </c>
      <c r="C8178" s="1" t="s">
        <v>7854</v>
      </c>
      <c r="D8178" s="1" t="s">
        <v>7855</v>
      </c>
      <c r="E8178" s="1" t="s">
        <v>82</v>
      </c>
      <c r="F8178" s="1" t="s">
        <v>26</v>
      </c>
      <c r="G8178" s="1">
        <v>77002</v>
      </c>
      <c r="H8178" s="1">
        <v>211130</v>
      </c>
      <c r="I8178" s="14">
        <f t="shared" ca="1" si="127"/>
        <v>41986</v>
      </c>
      <c r="J8178" s="11" t="s">
        <v>10199</v>
      </c>
      <c r="K8178" s="11" t="s">
        <v>10363</v>
      </c>
    </row>
    <row r="8179" spans="1:11" x14ac:dyDescent="0.3">
      <c r="A8179" s="4">
        <v>8256</v>
      </c>
      <c r="B8179" s="3" t="s">
        <v>10190</v>
      </c>
      <c r="C8179" s="2" t="s">
        <v>2318</v>
      </c>
      <c r="D8179" s="2" t="s">
        <v>9401</v>
      </c>
      <c r="E8179" s="2" t="s">
        <v>2320</v>
      </c>
      <c r="F8179" s="2" t="s">
        <v>73</v>
      </c>
      <c r="G8179" s="2">
        <v>19355</v>
      </c>
      <c r="H8179" s="2">
        <v>327420</v>
      </c>
      <c r="I8179" s="14">
        <f t="shared" ca="1" si="127"/>
        <v>41103</v>
      </c>
      <c r="J8179" s="11" t="s">
        <v>10194</v>
      </c>
      <c r="K8179" s="11" t="s">
        <v>10643</v>
      </c>
    </row>
    <row r="8180" spans="1:11" x14ac:dyDescent="0.3">
      <c r="A8180" s="3">
        <v>8257</v>
      </c>
      <c r="B8180" s="3" t="s">
        <v>10190</v>
      </c>
      <c r="C8180" s="1" t="s">
        <v>3606</v>
      </c>
      <c r="D8180" s="1" t="s">
        <v>3607</v>
      </c>
      <c r="E8180" s="1" t="s">
        <v>3608</v>
      </c>
      <c r="F8180" s="1" t="s">
        <v>26</v>
      </c>
      <c r="G8180" s="1">
        <v>76088</v>
      </c>
      <c r="H8180" s="1">
        <v>211130</v>
      </c>
      <c r="I8180" s="14">
        <f t="shared" ca="1" si="127"/>
        <v>43247</v>
      </c>
      <c r="J8180" s="11" t="s">
        <v>10197</v>
      </c>
      <c r="K8180" s="11" t="s">
        <v>10379</v>
      </c>
    </row>
    <row r="8181" spans="1:11" x14ac:dyDescent="0.3">
      <c r="A8181" s="4">
        <v>8258</v>
      </c>
      <c r="B8181" s="3" t="s">
        <v>10190</v>
      </c>
      <c r="C8181" s="2" t="s">
        <v>9155</v>
      </c>
      <c r="D8181" s="2" t="s">
        <v>9156</v>
      </c>
      <c r="E8181" s="2" t="s">
        <v>560</v>
      </c>
      <c r="F8181" s="2" t="s">
        <v>26</v>
      </c>
      <c r="G8181" s="2">
        <v>79701</v>
      </c>
      <c r="H8181" s="2">
        <v>211130</v>
      </c>
      <c r="I8181" s="14">
        <f t="shared" ca="1" si="127"/>
        <v>41844</v>
      </c>
      <c r="J8181" s="11" t="s">
        <v>10197</v>
      </c>
      <c r="K8181" s="11" t="s">
        <v>10347</v>
      </c>
    </row>
    <row r="8182" spans="1:11" x14ac:dyDescent="0.3">
      <c r="A8182" s="3">
        <v>8259</v>
      </c>
      <c r="B8182" s="3" t="s">
        <v>10190</v>
      </c>
      <c r="C8182" s="1" t="s">
        <v>9157</v>
      </c>
      <c r="D8182" s="1" t="s">
        <v>9158</v>
      </c>
      <c r="E8182" s="1" t="s">
        <v>961</v>
      </c>
      <c r="F8182" s="1" t="s">
        <v>26</v>
      </c>
      <c r="G8182" s="1">
        <v>78248</v>
      </c>
      <c r="H8182" s="1">
        <v>211130</v>
      </c>
      <c r="I8182" s="14">
        <f t="shared" ca="1" si="127"/>
        <v>38184</v>
      </c>
      <c r="J8182" s="11" t="s">
        <v>10194</v>
      </c>
      <c r="K8182" s="11" t="s">
        <v>10216</v>
      </c>
    </row>
    <row r="8183" spans="1:11" x14ac:dyDescent="0.3">
      <c r="A8183" s="4">
        <v>8260</v>
      </c>
      <c r="B8183" s="3" t="s">
        <v>10190</v>
      </c>
      <c r="C8183" s="2" t="s">
        <v>9155</v>
      </c>
      <c r="D8183" s="2" t="s">
        <v>9156</v>
      </c>
      <c r="E8183" s="2" t="s">
        <v>560</v>
      </c>
      <c r="F8183" s="2" t="s">
        <v>26</v>
      </c>
      <c r="G8183" s="2">
        <v>79701</v>
      </c>
      <c r="H8183" s="2">
        <v>211130</v>
      </c>
      <c r="I8183" s="14">
        <f t="shared" ca="1" si="127"/>
        <v>37558</v>
      </c>
      <c r="J8183" s="11" t="s">
        <v>10194</v>
      </c>
      <c r="K8183" s="11" t="s">
        <v>10559</v>
      </c>
    </row>
    <row r="8184" spans="1:11" x14ac:dyDescent="0.3">
      <c r="A8184" s="3">
        <v>8261</v>
      </c>
      <c r="B8184" s="3" t="s">
        <v>10190</v>
      </c>
      <c r="C8184" s="1" t="s">
        <v>9157</v>
      </c>
      <c r="D8184" s="1" t="s">
        <v>9158</v>
      </c>
      <c r="E8184" s="1" t="s">
        <v>961</v>
      </c>
      <c r="F8184" s="1" t="s">
        <v>26</v>
      </c>
      <c r="G8184" s="1">
        <v>78248</v>
      </c>
      <c r="H8184" s="1">
        <v>211130</v>
      </c>
      <c r="I8184" s="14">
        <f t="shared" ca="1" si="127"/>
        <v>36610</v>
      </c>
      <c r="J8184" s="11" t="s">
        <v>10198</v>
      </c>
      <c r="K8184" s="11" t="s">
        <v>10285</v>
      </c>
    </row>
    <row r="8185" spans="1:11" x14ac:dyDescent="0.3">
      <c r="A8185" s="4">
        <v>8262</v>
      </c>
      <c r="B8185" s="3" t="s">
        <v>10190</v>
      </c>
      <c r="C8185" s="2" t="s">
        <v>769</v>
      </c>
      <c r="D8185" s="2" t="s">
        <v>2133</v>
      </c>
      <c r="E8185" s="2" t="s">
        <v>25</v>
      </c>
      <c r="F8185" s="2" t="s">
        <v>26</v>
      </c>
      <c r="G8185" s="2">
        <v>75240</v>
      </c>
      <c r="H8185" s="2">
        <v>211120</v>
      </c>
      <c r="I8185" s="14">
        <f t="shared" ca="1" si="127"/>
        <v>36822</v>
      </c>
      <c r="J8185" s="11" t="s">
        <v>10194</v>
      </c>
      <c r="K8185" s="11" t="s">
        <v>10285</v>
      </c>
    </row>
    <row r="8186" spans="1:11" x14ac:dyDescent="0.3">
      <c r="A8186" s="3">
        <v>8263</v>
      </c>
      <c r="B8186" s="3" t="s">
        <v>10190</v>
      </c>
      <c r="C8186" s="1" t="s">
        <v>8549</v>
      </c>
      <c r="D8186" s="1" t="s">
        <v>8550</v>
      </c>
      <c r="E8186" s="1" t="s">
        <v>79</v>
      </c>
      <c r="F8186" s="1" t="s">
        <v>30</v>
      </c>
      <c r="G8186" s="1">
        <v>10112</v>
      </c>
      <c r="H8186" s="1">
        <v>424710</v>
      </c>
      <c r="I8186" s="14">
        <f t="shared" ca="1" si="127"/>
        <v>39683</v>
      </c>
      <c r="J8186" s="11" t="s">
        <v>10197</v>
      </c>
      <c r="K8186" s="11" t="s">
        <v>10237</v>
      </c>
    </row>
    <row r="8187" spans="1:11" x14ac:dyDescent="0.3">
      <c r="A8187" s="4">
        <v>8264</v>
      </c>
      <c r="B8187" s="3" t="s">
        <v>10190</v>
      </c>
      <c r="C8187" s="2" t="s">
        <v>9402</v>
      </c>
      <c r="D8187" s="2" t="s">
        <v>9403</v>
      </c>
      <c r="E8187" s="2" t="s">
        <v>9404</v>
      </c>
      <c r="F8187" s="2" t="s">
        <v>256</v>
      </c>
      <c r="G8187" s="2">
        <v>82801</v>
      </c>
      <c r="H8187" s="2">
        <v>211130</v>
      </c>
      <c r="I8187" s="14">
        <f t="shared" ca="1" si="127"/>
        <v>40249</v>
      </c>
      <c r="J8187" s="11" t="s">
        <v>10194</v>
      </c>
      <c r="K8187" s="11" t="s">
        <v>10423</v>
      </c>
    </row>
    <row r="8188" spans="1:11" x14ac:dyDescent="0.3">
      <c r="A8188" s="3">
        <v>8265</v>
      </c>
      <c r="B8188" s="3" t="s">
        <v>10190</v>
      </c>
      <c r="C8188" s="1" t="s">
        <v>7646</v>
      </c>
      <c r="D8188" s="1" t="s">
        <v>7647</v>
      </c>
      <c r="E8188" s="1" t="s">
        <v>6058</v>
      </c>
      <c r="F8188" s="1" t="s">
        <v>73</v>
      </c>
      <c r="G8188" s="1">
        <v>15317</v>
      </c>
      <c r="H8188" s="1">
        <v>211130</v>
      </c>
      <c r="I8188" s="14">
        <f t="shared" ca="1" si="127"/>
        <v>41678</v>
      </c>
      <c r="J8188" s="11" t="s">
        <v>10194</v>
      </c>
      <c r="K8188" s="11" t="s">
        <v>10472</v>
      </c>
    </row>
    <row r="8189" spans="1:11" x14ac:dyDescent="0.3">
      <c r="A8189" s="4">
        <v>8266</v>
      </c>
      <c r="B8189" s="3" t="s">
        <v>10190</v>
      </c>
      <c r="C8189" s="2" t="s">
        <v>4382</v>
      </c>
      <c r="D8189" s="2" t="s">
        <v>4387</v>
      </c>
      <c r="E8189" s="2" t="s">
        <v>82</v>
      </c>
      <c r="F8189" s="2" t="s">
        <v>26</v>
      </c>
      <c r="G8189" s="2" t="s">
        <v>4388</v>
      </c>
      <c r="H8189" s="2">
        <v>486210</v>
      </c>
      <c r="I8189" s="14">
        <f t="shared" ca="1" si="127"/>
        <v>42856</v>
      </c>
      <c r="J8189" s="11" t="s">
        <v>10194</v>
      </c>
      <c r="K8189" s="11" t="s">
        <v>10413</v>
      </c>
    </row>
    <row r="8190" spans="1:11" x14ac:dyDescent="0.3">
      <c r="A8190" s="3">
        <v>8267</v>
      </c>
      <c r="B8190" s="3" t="s">
        <v>10190</v>
      </c>
      <c r="C8190" s="1" t="s">
        <v>6099</v>
      </c>
      <c r="D8190" s="1" t="s">
        <v>6100</v>
      </c>
      <c r="E8190" s="1" t="s">
        <v>82</v>
      </c>
      <c r="F8190" s="1" t="s">
        <v>26</v>
      </c>
      <c r="G8190" s="1">
        <v>77002</v>
      </c>
      <c r="H8190" s="1">
        <v>486210</v>
      </c>
      <c r="I8190" s="14">
        <f t="shared" ca="1" si="127"/>
        <v>42090</v>
      </c>
      <c r="J8190" s="11" t="s">
        <v>10199</v>
      </c>
      <c r="K8190" s="11" t="s">
        <v>10343</v>
      </c>
    </row>
    <row r="8191" spans="1:11" x14ac:dyDescent="0.3">
      <c r="A8191" s="4">
        <v>8268</v>
      </c>
      <c r="B8191" s="3" t="s">
        <v>10190</v>
      </c>
      <c r="C8191" s="2" t="s">
        <v>4382</v>
      </c>
      <c r="D8191" s="2" t="s">
        <v>5078</v>
      </c>
      <c r="E8191" s="2" t="s">
        <v>82</v>
      </c>
      <c r="F8191" s="2" t="s">
        <v>26</v>
      </c>
      <c r="G8191" s="2">
        <v>77002</v>
      </c>
      <c r="H8191" s="2">
        <v>486210</v>
      </c>
      <c r="I8191" s="14">
        <f t="shared" ca="1" si="127"/>
        <v>39266</v>
      </c>
      <c r="J8191" s="11" t="s">
        <v>10194</v>
      </c>
      <c r="K8191" s="11" t="s">
        <v>10513</v>
      </c>
    </row>
    <row r="8192" spans="1:11" x14ac:dyDescent="0.3">
      <c r="A8192" s="3">
        <v>8269</v>
      </c>
      <c r="B8192" s="3" t="s">
        <v>10190</v>
      </c>
      <c r="C8192" s="1" t="s">
        <v>449</v>
      </c>
      <c r="D8192" s="1" t="s">
        <v>2062</v>
      </c>
      <c r="E8192" s="1" t="s">
        <v>82</v>
      </c>
      <c r="F8192" s="1" t="s">
        <v>26</v>
      </c>
      <c r="G8192" s="1">
        <v>77002</v>
      </c>
      <c r="H8192" s="1">
        <v>486210</v>
      </c>
      <c r="I8192" s="14">
        <f t="shared" ca="1" si="127"/>
        <v>37587</v>
      </c>
      <c r="J8192" s="11" t="s">
        <v>10194</v>
      </c>
      <c r="K8192" s="11" t="s">
        <v>10409</v>
      </c>
    </row>
    <row r="8193" spans="1:11" x14ac:dyDescent="0.3">
      <c r="A8193" s="4">
        <v>8270</v>
      </c>
      <c r="B8193" s="3" t="s">
        <v>10190</v>
      </c>
      <c r="C8193" s="2" t="s">
        <v>2059</v>
      </c>
      <c r="D8193" s="2" t="s">
        <v>9405</v>
      </c>
      <c r="E8193" s="2" t="s">
        <v>2061</v>
      </c>
      <c r="F8193" s="2" t="s">
        <v>62</v>
      </c>
      <c r="G8193" s="2">
        <v>81137</v>
      </c>
      <c r="H8193" s="2">
        <v>486210</v>
      </c>
      <c r="I8193" s="14">
        <f t="shared" ca="1" si="127"/>
        <v>41398</v>
      </c>
      <c r="J8193" s="11" t="s">
        <v>10194</v>
      </c>
      <c r="K8193" s="11" t="s">
        <v>10304</v>
      </c>
    </row>
    <row r="8194" spans="1:11" x14ac:dyDescent="0.3">
      <c r="A8194" s="3">
        <v>8271</v>
      </c>
      <c r="B8194" s="3" t="s">
        <v>10190</v>
      </c>
      <c r="C8194" s="1" t="s">
        <v>7854</v>
      </c>
      <c r="D8194" s="1" t="s">
        <v>7855</v>
      </c>
      <c r="E8194" s="1" t="s">
        <v>82</v>
      </c>
      <c r="F8194" s="1" t="s">
        <v>26</v>
      </c>
      <c r="G8194" s="1">
        <v>77002</v>
      </c>
      <c r="H8194" s="1">
        <v>211130</v>
      </c>
      <c r="I8194" s="14">
        <f t="shared" ca="1" si="127"/>
        <v>41734</v>
      </c>
      <c r="J8194" s="11" t="s">
        <v>10198</v>
      </c>
      <c r="K8194" s="11" t="s">
        <v>10409</v>
      </c>
    </row>
    <row r="8195" spans="1:11" x14ac:dyDescent="0.3">
      <c r="A8195" s="4">
        <v>8272</v>
      </c>
      <c r="B8195" s="3" t="s">
        <v>10190</v>
      </c>
      <c r="C8195" s="2" t="s">
        <v>769</v>
      </c>
      <c r="D8195" s="2" t="s">
        <v>2133</v>
      </c>
      <c r="E8195" s="2" t="s">
        <v>25</v>
      </c>
      <c r="F8195" s="2" t="s">
        <v>26</v>
      </c>
      <c r="G8195" s="2">
        <v>75240</v>
      </c>
      <c r="H8195" s="2">
        <v>211120</v>
      </c>
      <c r="I8195" s="14">
        <f t="shared" ref="I8195:I8258" ca="1" si="128">DATE(2000,1,1)+RANDBETWEEN(1,7000)</f>
        <v>39432</v>
      </c>
      <c r="J8195" s="11" t="s">
        <v>10198</v>
      </c>
      <c r="K8195" s="11" t="s">
        <v>10201</v>
      </c>
    </row>
    <row r="8196" spans="1:11" x14ac:dyDescent="0.3">
      <c r="A8196" s="3">
        <v>8273</v>
      </c>
      <c r="B8196" s="3" t="s">
        <v>10190</v>
      </c>
      <c r="C8196" s="1" t="s">
        <v>1602</v>
      </c>
      <c r="D8196" s="1" t="s">
        <v>3142</v>
      </c>
      <c r="E8196" s="1" t="s">
        <v>25</v>
      </c>
      <c r="F8196" s="1" t="s">
        <v>26</v>
      </c>
      <c r="G8196" s="1">
        <v>75225</v>
      </c>
      <c r="H8196" s="1">
        <v>486210</v>
      </c>
      <c r="I8196" s="14">
        <f t="shared" ca="1" si="128"/>
        <v>38129</v>
      </c>
      <c r="J8196" s="11" t="s">
        <v>10195</v>
      </c>
      <c r="K8196" s="11" t="s">
        <v>10288</v>
      </c>
    </row>
    <row r="8197" spans="1:11" x14ac:dyDescent="0.3">
      <c r="A8197" s="4">
        <v>8274</v>
      </c>
      <c r="B8197" s="3" t="s">
        <v>10190</v>
      </c>
      <c r="C8197" s="2" t="s">
        <v>7701</v>
      </c>
      <c r="D8197" s="2" t="s">
        <v>9406</v>
      </c>
      <c r="E8197" s="2" t="s">
        <v>323</v>
      </c>
      <c r="F8197" s="2" t="s">
        <v>88</v>
      </c>
      <c r="G8197" s="2">
        <v>60604</v>
      </c>
      <c r="H8197" s="2">
        <v>327390</v>
      </c>
      <c r="I8197" s="14">
        <f t="shared" ca="1" si="128"/>
        <v>42394</v>
      </c>
      <c r="J8197" s="11" t="s">
        <v>10194</v>
      </c>
      <c r="K8197" s="11" t="s">
        <v>10201</v>
      </c>
    </row>
    <row r="8198" spans="1:11" x14ac:dyDescent="0.3">
      <c r="A8198" s="3">
        <v>8275</v>
      </c>
      <c r="B8198" s="3" t="s">
        <v>10190</v>
      </c>
      <c r="C8198" s="1" t="s">
        <v>3484</v>
      </c>
      <c r="D8198" s="1" t="s">
        <v>5410</v>
      </c>
      <c r="E8198" s="1" t="s">
        <v>608</v>
      </c>
      <c r="F8198" s="1" t="s">
        <v>233</v>
      </c>
      <c r="G8198" s="1">
        <v>30703</v>
      </c>
      <c r="H8198" s="1">
        <v>327120</v>
      </c>
      <c r="I8198" s="14">
        <f t="shared" ca="1" si="128"/>
        <v>36570</v>
      </c>
      <c r="J8198" s="11" t="s">
        <v>10199</v>
      </c>
      <c r="K8198" s="11" t="s">
        <v>10349</v>
      </c>
    </row>
    <row r="8199" spans="1:11" x14ac:dyDescent="0.3">
      <c r="A8199" s="4">
        <v>8276</v>
      </c>
      <c r="B8199" s="3" t="s">
        <v>10190</v>
      </c>
      <c r="C8199" s="2" t="s">
        <v>3610</v>
      </c>
      <c r="D8199" s="2" t="s">
        <v>6494</v>
      </c>
      <c r="E8199" s="2" t="s">
        <v>82</v>
      </c>
      <c r="F8199" s="2" t="s">
        <v>26</v>
      </c>
      <c r="G8199" s="2">
        <v>77010</v>
      </c>
      <c r="H8199" s="2">
        <v>211130</v>
      </c>
      <c r="I8199" s="14">
        <f t="shared" ca="1" si="128"/>
        <v>42758</v>
      </c>
      <c r="J8199" s="11" t="s">
        <v>10199</v>
      </c>
      <c r="K8199" s="11" t="s">
        <v>10390</v>
      </c>
    </row>
    <row r="8200" spans="1:11" x14ac:dyDescent="0.3">
      <c r="A8200" s="3">
        <v>8277</v>
      </c>
      <c r="B8200" s="3" t="s">
        <v>10190</v>
      </c>
      <c r="C8200" s="1" t="s">
        <v>4382</v>
      </c>
      <c r="D8200" s="1" t="s">
        <v>4387</v>
      </c>
      <c r="E8200" s="1" t="s">
        <v>82</v>
      </c>
      <c r="F8200" s="1" t="s">
        <v>26</v>
      </c>
      <c r="G8200" s="1" t="s">
        <v>4388</v>
      </c>
      <c r="H8200" s="1">
        <v>486210</v>
      </c>
      <c r="I8200" s="14">
        <f t="shared" ca="1" si="128"/>
        <v>43154</v>
      </c>
      <c r="J8200" s="11" t="s">
        <v>10199</v>
      </c>
      <c r="K8200" s="11" t="s">
        <v>10203</v>
      </c>
    </row>
    <row r="8201" spans="1:11" x14ac:dyDescent="0.3">
      <c r="A8201" s="4">
        <v>8278</v>
      </c>
      <c r="B8201" s="3" t="s">
        <v>10190</v>
      </c>
      <c r="C8201" s="2" t="s">
        <v>6061</v>
      </c>
      <c r="D8201" s="2" t="s">
        <v>4885</v>
      </c>
      <c r="E8201" s="2" t="s">
        <v>4886</v>
      </c>
      <c r="F8201" s="2" t="s">
        <v>69</v>
      </c>
      <c r="G8201" s="2">
        <v>70094</v>
      </c>
      <c r="H8201" s="2">
        <v>325311</v>
      </c>
      <c r="I8201" s="14">
        <f t="shared" ca="1" si="128"/>
        <v>39183</v>
      </c>
      <c r="J8201" s="11" t="s">
        <v>10195</v>
      </c>
      <c r="K8201" s="11" t="s">
        <v>10285</v>
      </c>
    </row>
    <row r="8202" spans="1:11" x14ac:dyDescent="0.3">
      <c r="A8202" s="3">
        <v>8279</v>
      </c>
      <c r="B8202" s="3" t="s">
        <v>10190</v>
      </c>
      <c r="C8202" s="1" t="s">
        <v>7646</v>
      </c>
      <c r="D8202" s="1" t="s">
        <v>7647</v>
      </c>
      <c r="E8202" s="1" t="s">
        <v>6058</v>
      </c>
      <c r="F8202" s="1" t="s">
        <v>73</v>
      </c>
      <c r="G8202" s="1">
        <v>15317</v>
      </c>
      <c r="H8202" s="1">
        <v>486210</v>
      </c>
      <c r="I8202" s="14">
        <f t="shared" ca="1" si="128"/>
        <v>41583</v>
      </c>
      <c r="J8202" s="11" t="s">
        <v>10194</v>
      </c>
      <c r="K8202" s="11" t="s">
        <v>10227</v>
      </c>
    </row>
    <row r="8203" spans="1:11" x14ac:dyDescent="0.3">
      <c r="A8203" s="4">
        <v>8280</v>
      </c>
      <c r="B8203" s="3" t="s">
        <v>10190</v>
      </c>
      <c r="C8203" s="2" t="s">
        <v>2387</v>
      </c>
      <c r="D8203" s="2" t="s">
        <v>2388</v>
      </c>
      <c r="E8203" s="2" t="s">
        <v>1962</v>
      </c>
      <c r="F8203" s="2" t="s">
        <v>347</v>
      </c>
      <c r="G8203" s="2">
        <v>74172</v>
      </c>
      <c r="H8203" s="2">
        <v>486210</v>
      </c>
      <c r="I8203" s="14">
        <f t="shared" ca="1" si="128"/>
        <v>41454</v>
      </c>
      <c r="J8203" s="11" t="s">
        <v>10194</v>
      </c>
      <c r="K8203" s="11" t="s">
        <v>10234</v>
      </c>
    </row>
    <row r="8204" spans="1:11" x14ac:dyDescent="0.3">
      <c r="A8204" s="3">
        <v>8281</v>
      </c>
      <c r="B8204" s="3" t="s">
        <v>10190</v>
      </c>
      <c r="C8204" s="1" t="s">
        <v>1602</v>
      </c>
      <c r="D8204" s="1" t="s">
        <v>3142</v>
      </c>
      <c r="E8204" s="1" t="s">
        <v>25</v>
      </c>
      <c r="F8204" s="1" t="s">
        <v>26</v>
      </c>
      <c r="G8204" s="1">
        <v>75225</v>
      </c>
      <c r="H8204" s="1">
        <v>486210</v>
      </c>
      <c r="I8204" s="14">
        <f t="shared" ca="1" si="128"/>
        <v>42636</v>
      </c>
      <c r="J8204" s="11" t="s">
        <v>10194</v>
      </c>
      <c r="K8204" s="11" t="s">
        <v>10298</v>
      </c>
    </row>
    <row r="8205" spans="1:11" x14ac:dyDescent="0.3">
      <c r="A8205" s="4">
        <v>8282</v>
      </c>
      <c r="B8205" s="3" t="s">
        <v>10190</v>
      </c>
      <c r="C8205" s="2" t="s">
        <v>769</v>
      </c>
      <c r="D8205" s="2" t="s">
        <v>2133</v>
      </c>
      <c r="E8205" s="2" t="s">
        <v>25</v>
      </c>
      <c r="F8205" s="2" t="s">
        <v>26</v>
      </c>
      <c r="G8205" s="2">
        <v>75240</v>
      </c>
      <c r="H8205" s="2">
        <v>211120</v>
      </c>
      <c r="I8205" s="14">
        <f t="shared" ca="1" si="128"/>
        <v>37005</v>
      </c>
      <c r="J8205" s="11" t="s">
        <v>10200</v>
      </c>
      <c r="K8205" s="11" t="s">
        <v>10318</v>
      </c>
    </row>
    <row r="8206" spans="1:11" x14ac:dyDescent="0.3">
      <c r="A8206" s="3">
        <v>8283</v>
      </c>
      <c r="B8206" s="3" t="s">
        <v>10190</v>
      </c>
      <c r="C8206" s="1" t="s">
        <v>7854</v>
      </c>
      <c r="D8206" s="1" t="s">
        <v>9407</v>
      </c>
      <c r="E8206" s="1" t="s">
        <v>82</v>
      </c>
      <c r="F8206" s="1" t="s">
        <v>26</v>
      </c>
      <c r="G8206" s="1">
        <v>77002</v>
      </c>
      <c r="H8206" s="1">
        <v>211130</v>
      </c>
      <c r="I8206" s="14">
        <f t="shared" ca="1" si="128"/>
        <v>43465</v>
      </c>
      <c r="J8206" s="11" t="s">
        <v>10197</v>
      </c>
      <c r="K8206" s="11" t="s">
        <v>10215</v>
      </c>
    </row>
    <row r="8207" spans="1:11" x14ac:dyDescent="0.3">
      <c r="A8207" s="4">
        <v>8284</v>
      </c>
      <c r="B8207" s="3" t="s">
        <v>10190</v>
      </c>
      <c r="C8207" s="2" t="s">
        <v>2043</v>
      </c>
      <c r="D8207" s="2" t="s">
        <v>2044</v>
      </c>
      <c r="E8207" s="2" t="s">
        <v>82</v>
      </c>
      <c r="F8207" s="2" t="s">
        <v>26</v>
      </c>
      <c r="G8207" s="2">
        <v>77002</v>
      </c>
      <c r="H8207" s="2">
        <v>211130</v>
      </c>
      <c r="I8207" s="14">
        <f t="shared" ca="1" si="128"/>
        <v>40370</v>
      </c>
      <c r="J8207" s="11" t="s">
        <v>10195</v>
      </c>
      <c r="K8207" s="11" t="s">
        <v>10442</v>
      </c>
    </row>
    <row r="8208" spans="1:11" x14ac:dyDescent="0.3">
      <c r="A8208" s="3">
        <v>8285</v>
      </c>
      <c r="B8208" s="3" t="s">
        <v>10190</v>
      </c>
      <c r="C8208" s="1" t="s">
        <v>7681</v>
      </c>
      <c r="D8208" s="1" t="s">
        <v>7682</v>
      </c>
      <c r="E8208" s="1" t="s">
        <v>2354</v>
      </c>
      <c r="F8208" s="1" t="s">
        <v>73</v>
      </c>
      <c r="G8208" s="1">
        <v>16365</v>
      </c>
      <c r="H8208" s="1">
        <v>211130</v>
      </c>
      <c r="I8208" s="14">
        <f t="shared" ca="1" si="128"/>
        <v>40610</v>
      </c>
      <c r="J8208" s="11" t="s">
        <v>10194</v>
      </c>
      <c r="K8208" s="11" t="s">
        <v>10447</v>
      </c>
    </row>
    <row r="8209" spans="1:11" x14ac:dyDescent="0.3">
      <c r="A8209" s="4">
        <v>8286</v>
      </c>
      <c r="B8209" s="3" t="s">
        <v>10190</v>
      </c>
      <c r="C8209" s="2" t="s">
        <v>5342</v>
      </c>
      <c r="D8209" s="2" t="s">
        <v>7626</v>
      </c>
      <c r="E8209" s="2" t="s">
        <v>1962</v>
      </c>
      <c r="F8209" s="2" t="s">
        <v>347</v>
      </c>
      <c r="G8209" s="2">
        <v>74103</v>
      </c>
      <c r="H8209" s="2">
        <v>211130</v>
      </c>
      <c r="I8209" s="14">
        <f t="shared" ca="1" si="128"/>
        <v>40819</v>
      </c>
      <c r="J8209" s="11" t="s">
        <v>10195</v>
      </c>
      <c r="K8209" s="11" t="s">
        <v>10438</v>
      </c>
    </row>
    <row r="8210" spans="1:11" x14ac:dyDescent="0.3">
      <c r="A8210" s="3">
        <v>8287</v>
      </c>
      <c r="B8210" s="3" t="s">
        <v>10190</v>
      </c>
      <c r="C8210" s="1" t="s">
        <v>3474</v>
      </c>
      <c r="D8210" s="1" t="s">
        <v>7394</v>
      </c>
      <c r="E8210" s="1" t="s">
        <v>1962</v>
      </c>
      <c r="F8210" s="1" t="s">
        <v>347</v>
      </c>
      <c r="G8210" s="1" t="s">
        <v>7395</v>
      </c>
      <c r="H8210" s="1">
        <v>486210</v>
      </c>
      <c r="I8210" s="14">
        <f t="shared" ca="1" si="128"/>
        <v>38449</v>
      </c>
      <c r="J8210" s="11" t="s">
        <v>10194</v>
      </c>
      <c r="K8210" s="11" t="s">
        <v>10298</v>
      </c>
    </row>
    <row r="8211" spans="1:11" x14ac:dyDescent="0.3">
      <c r="A8211" s="4">
        <v>8288</v>
      </c>
      <c r="B8211" s="3" t="s">
        <v>10190</v>
      </c>
      <c r="C8211" s="2" t="s">
        <v>5717</v>
      </c>
      <c r="D8211" s="2" t="s">
        <v>7553</v>
      </c>
      <c r="E8211" s="2" t="s">
        <v>82</v>
      </c>
      <c r="F8211" s="2" t="s">
        <v>26</v>
      </c>
      <c r="G8211" s="2">
        <v>77002</v>
      </c>
      <c r="H8211" s="2">
        <v>211120</v>
      </c>
      <c r="I8211" s="14">
        <f t="shared" ca="1" si="128"/>
        <v>37240</v>
      </c>
      <c r="J8211" s="11" t="s">
        <v>10194</v>
      </c>
      <c r="K8211" s="11" t="s">
        <v>10464</v>
      </c>
    </row>
    <row r="8212" spans="1:11" x14ac:dyDescent="0.3">
      <c r="A8212" s="3">
        <v>8289</v>
      </c>
      <c r="B8212" s="3" t="s">
        <v>10190</v>
      </c>
      <c r="C8212" s="1" t="s">
        <v>5717</v>
      </c>
      <c r="D8212" s="1" t="s">
        <v>7553</v>
      </c>
      <c r="E8212" s="1" t="s">
        <v>82</v>
      </c>
      <c r="F8212" s="1" t="s">
        <v>26</v>
      </c>
      <c r="G8212" s="1">
        <v>77002</v>
      </c>
      <c r="H8212" s="1">
        <v>211120</v>
      </c>
      <c r="I8212" s="14">
        <f t="shared" ca="1" si="128"/>
        <v>38917</v>
      </c>
      <c r="J8212" s="11" t="s">
        <v>10195</v>
      </c>
      <c r="K8212" s="11" t="s">
        <v>10307</v>
      </c>
    </row>
    <row r="8213" spans="1:11" x14ac:dyDescent="0.3">
      <c r="A8213" s="4">
        <v>8290</v>
      </c>
      <c r="B8213" s="3" t="s">
        <v>10190</v>
      </c>
      <c r="C8213" s="2" t="s">
        <v>3366</v>
      </c>
      <c r="D8213" s="2" t="s">
        <v>9408</v>
      </c>
      <c r="E8213" s="2" t="s">
        <v>25</v>
      </c>
      <c r="F8213" s="2" t="s">
        <v>26</v>
      </c>
      <c r="G8213" s="2">
        <v>75201</v>
      </c>
      <c r="H8213" s="2">
        <v>211120</v>
      </c>
      <c r="I8213" s="14">
        <f t="shared" ca="1" si="128"/>
        <v>39939</v>
      </c>
      <c r="J8213" s="11" t="s">
        <v>10197</v>
      </c>
      <c r="K8213" s="11" t="s">
        <v>10294</v>
      </c>
    </row>
    <row r="8214" spans="1:11" x14ac:dyDescent="0.3">
      <c r="A8214" s="3">
        <v>8291</v>
      </c>
      <c r="B8214" s="3" t="s">
        <v>10190</v>
      </c>
      <c r="C8214" s="1" t="s">
        <v>7540</v>
      </c>
      <c r="D8214" s="1" t="s">
        <v>7542</v>
      </c>
      <c r="E8214" s="1" t="s">
        <v>2707</v>
      </c>
      <c r="F8214" s="1" t="s">
        <v>18</v>
      </c>
      <c r="G8214" s="1">
        <v>93311</v>
      </c>
      <c r="H8214" s="1">
        <v>211130</v>
      </c>
      <c r="I8214" s="14">
        <f t="shared" ca="1" si="128"/>
        <v>38061</v>
      </c>
      <c r="J8214" s="11" t="s">
        <v>10199</v>
      </c>
      <c r="K8214" s="11" t="s">
        <v>10558</v>
      </c>
    </row>
    <row r="8215" spans="1:11" x14ac:dyDescent="0.3">
      <c r="A8215" s="4">
        <v>8292</v>
      </c>
      <c r="B8215" s="3" t="s">
        <v>10190</v>
      </c>
      <c r="C8215" s="2" t="s">
        <v>8098</v>
      </c>
      <c r="D8215" s="2" t="s">
        <v>9399</v>
      </c>
      <c r="E8215" s="2" t="s">
        <v>61</v>
      </c>
      <c r="F8215" s="2" t="s">
        <v>62</v>
      </c>
      <c r="G8215" s="2">
        <v>80202</v>
      </c>
      <c r="H8215" s="2">
        <v>221210</v>
      </c>
      <c r="I8215" s="14">
        <f t="shared" ca="1" si="128"/>
        <v>42789</v>
      </c>
      <c r="J8215" s="11" t="s">
        <v>10200</v>
      </c>
      <c r="K8215" s="11" t="s">
        <v>10223</v>
      </c>
    </row>
    <row r="8216" spans="1:11" x14ac:dyDescent="0.3">
      <c r="A8216" s="3">
        <v>8293</v>
      </c>
      <c r="B8216" s="3" t="s">
        <v>10190</v>
      </c>
      <c r="C8216" s="1" t="s">
        <v>3298</v>
      </c>
      <c r="D8216" s="1" t="s">
        <v>9409</v>
      </c>
      <c r="E8216" s="1" t="s">
        <v>323</v>
      </c>
      <c r="F8216" s="1" t="s">
        <v>88</v>
      </c>
      <c r="G8216" s="1">
        <v>60601</v>
      </c>
      <c r="H8216" s="1">
        <v>221330</v>
      </c>
      <c r="I8216" s="14">
        <f t="shared" ca="1" si="128"/>
        <v>40922</v>
      </c>
      <c r="J8216" s="11" t="s">
        <v>10200</v>
      </c>
      <c r="K8216" s="11" t="s">
        <v>10483</v>
      </c>
    </row>
    <row r="8217" spans="1:11" x14ac:dyDescent="0.3">
      <c r="A8217" s="4">
        <v>8294</v>
      </c>
      <c r="B8217" s="3" t="s">
        <v>10190</v>
      </c>
      <c r="C8217" s="2" t="s">
        <v>464</v>
      </c>
      <c r="D8217" s="2" t="s">
        <v>465</v>
      </c>
      <c r="E8217" s="2" t="s">
        <v>466</v>
      </c>
      <c r="F8217" s="2" t="s">
        <v>26</v>
      </c>
      <c r="G8217" s="2">
        <v>75024</v>
      </c>
      <c r="H8217" s="2">
        <v>211120</v>
      </c>
      <c r="I8217" s="14">
        <f t="shared" ca="1" si="128"/>
        <v>37572</v>
      </c>
      <c r="J8217" s="11" t="s">
        <v>10194</v>
      </c>
      <c r="K8217" s="11" t="s">
        <v>10646</v>
      </c>
    </row>
    <row r="8218" spans="1:11" x14ac:dyDescent="0.3">
      <c r="A8218" s="3">
        <v>8295</v>
      </c>
      <c r="B8218" s="3" t="s">
        <v>10190</v>
      </c>
      <c r="C8218" s="1" t="s">
        <v>3474</v>
      </c>
      <c r="D8218" s="1" t="s">
        <v>7394</v>
      </c>
      <c r="E8218" s="1" t="s">
        <v>1962</v>
      </c>
      <c r="F8218" s="1" t="s">
        <v>347</v>
      </c>
      <c r="G8218" s="1" t="s">
        <v>7395</v>
      </c>
      <c r="H8218" s="1">
        <v>486210</v>
      </c>
      <c r="I8218" s="14">
        <f t="shared" ca="1" si="128"/>
        <v>40770</v>
      </c>
      <c r="J8218" s="11" t="s">
        <v>10199</v>
      </c>
      <c r="K8218" s="11" t="s">
        <v>10219</v>
      </c>
    </row>
    <row r="8219" spans="1:11" x14ac:dyDescent="0.3">
      <c r="A8219" s="4">
        <v>8296</v>
      </c>
      <c r="B8219" s="3" t="s">
        <v>10190</v>
      </c>
      <c r="C8219" s="2" t="s">
        <v>874</v>
      </c>
      <c r="D8219" s="2" t="s">
        <v>875</v>
      </c>
      <c r="E8219" s="2" t="s">
        <v>876</v>
      </c>
      <c r="F8219" s="2" t="s">
        <v>18</v>
      </c>
      <c r="G8219" s="2">
        <v>94583</v>
      </c>
      <c r="H8219" s="2">
        <v>486210</v>
      </c>
      <c r="I8219" s="14">
        <f t="shared" ca="1" si="128"/>
        <v>40985</v>
      </c>
      <c r="J8219" s="11" t="s">
        <v>10196</v>
      </c>
      <c r="K8219" s="11" t="s">
        <v>10223</v>
      </c>
    </row>
    <row r="8220" spans="1:11" x14ac:dyDescent="0.3">
      <c r="A8220" s="3">
        <v>8297</v>
      </c>
      <c r="B8220" s="3" t="s">
        <v>10190</v>
      </c>
      <c r="C8220" s="1" t="s">
        <v>2043</v>
      </c>
      <c r="D8220" s="1" t="s">
        <v>2044</v>
      </c>
      <c r="E8220" s="1" t="s">
        <v>82</v>
      </c>
      <c r="F8220" s="1" t="s">
        <v>26</v>
      </c>
      <c r="G8220" s="1">
        <v>77002</v>
      </c>
      <c r="H8220" s="1">
        <v>211120</v>
      </c>
      <c r="I8220" s="14">
        <f t="shared" ca="1" si="128"/>
        <v>43496</v>
      </c>
      <c r="J8220" s="11" t="s">
        <v>10194</v>
      </c>
      <c r="K8220" s="11" t="s">
        <v>10215</v>
      </c>
    </row>
    <row r="8221" spans="1:11" x14ac:dyDescent="0.3">
      <c r="A8221" s="4">
        <v>8298</v>
      </c>
      <c r="B8221" s="3" t="s">
        <v>10190</v>
      </c>
      <c r="C8221" s="2" t="s">
        <v>9144</v>
      </c>
      <c r="D8221" s="2" t="s">
        <v>7762</v>
      </c>
      <c r="E8221" s="2" t="s">
        <v>25</v>
      </c>
      <c r="F8221" s="2" t="s">
        <v>26</v>
      </c>
      <c r="G8221" s="2">
        <v>75251</v>
      </c>
      <c r="H8221" s="2">
        <v>211130</v>
      </c>
      <c r="I8221" s="14">
        <f t="shared" ca="1" si="128"/>
        <v>39134</v>
      </c>
      <c r="J8221" s="11" t="s">
        <v>10196</v>
      </c>
      <c r="K8221" s="11" t="s">
        <v>10494</v>
      </c>
    </row>
    <row r="8222" spans="1:11" x14ac:dyDescent="0.3">
      <c r="A8222" s="3">
        <v>8299</v>
      </c>
      <c r="B8222" s="3" t="s">
        <v>10190</v>
      </c>
      <c r="C8222" s="1" t="s">
        <v>9410</v>
      </c>
      <c r="D8222" s="1" t="s">
        <v>9411</v>
      </c>
      <c r="E8222" s="1" t="s">
        <v>814</v>
      </c>
      <c r="F8222" s="1" t="s">
        <v>22</v>
      </c>
      <c r="G8222" s="1">
        <v>87401</v>
      </c>
      <c r="H8222" s="1">
        <v>211130</v>
      </c>
      <c r="I8222" s="14">
        <f t="shared" ca="1" si="128"/>
        <v>38219</v>
      </c>
      <c r="J8222" s="11" t="s">
        <v>10199</v>
      </c>
      <c r="K8222" s="11" t="s">
        <v>10568</v>
      </c>
    </row>
    <row r="8223" spans="1:11" x14ac:dyDescent="0.3">
      <c r="A8223" s="4">
        <v>8300</v>
      </c>
      <c r="B8223" s="3" t="s">
        <v>10190</v>
      </c>
      <c r="C8223" s="2" t="s">
        <v>8183</v>
      </c>
      <c r="D8223" s="2" t="s">
        <v>8184</v>
      </c>
      <c r="E8223" s="2" t="s">
        <v>8185</v>
      </c>
      <c r="F8223" s="2" t="s">
        <v>256</v>
      </c>
      <c r="G8223" s="2">
        <v>82321</v>
      </c>
      <c r="H8223" s="2">
        <v>211130</v>
      </c>
      <c r="I8223" s="14">
        <f t="shared" ca="1" si="128"/>
        <v>38016</v>
      </c>
      <c r="J8223" s="11" t="s">
        <v>10200</v>
      </c>
      <c r="K8223" s="11" t="s">
        <v>10831</v>
      </c>
    </row>
    <row r="8224" spans="1:11" x14ac:dyDescent="0.3">
      <c r="A8224" s="3">
        <v>8301</v>
      </c>
      <c r="B8224" s="3" t="s">
        <v>10190</v>
      </c>
      <c r="C8224" s="1" t="s">
        <v>5717</v>
      </c>
      <c r="D8224" s="1" t="s">
        <v>7553</v>
      </c>
      <c r="E8224" s="1" t="s">
        <v>82</v>
      </c>
      <c r="F8224" s="1" t="s">
        <v>26</v>
      </c>
      <c r="G8224" s="1">
        <v>77002</v>
      </c>
      <c r="H8224" s="1">
        <v>211120</v>
      </c>
      <c r="I8224" s="14">
        <f t="shared" ca="1" si="128"/>
        <v>39081</v>
      </c>
      <c r="J8224" s="11" t="s">
        <v>10195</v>
      </c>
      <c r="K8224" s="11" t="s">
        <v>10298</v>
      </c>
    </row>
    <row r="8225" spans="1:11" x14ac:dyDescent="0.3">
      <c r="A8225" s="4">
        <v>8302</v>
      </c>
      <c r="B8225" s="3" t="s">
        <v>10190</v>
      </c>
      <c r="C8225" s="2" t="s">
        <v>464</v>
      </c>
      <c r="D8225" s="2" t="s">
        <v>465</v>
      </c>
      <c r="E8225" s="2" t="s">
        <v>466</v>
      </c>
      <c r="F8225" s="2" t="s">
        <v>26</v>
      </c>
      <c r="G8225" s="2">
        <v>75024</v>
      </c>
      <c r="H8225" s="2">
        <v>211120</v>
      </c>
      <c r="I8225" s="14">
        <f t="shared" ca="1" si="128"/>
        <v>43365</v>
      </c>
      <c r="J8225" s="11" t="s">
        <v>10196</v>
      </c>
      <c r="K8225" s="11" t="s">
        <v>10203</v>
      </c>
    </row>
    <row r="8226" spans="1:11" x14ac:dyDescent="0.3">
      <c r="A8226" s="3">
        <v>8303</v>
      </c>
      <c r="B8226" s="3" t="s">
        <v>10190</v>
      </c>
      <c r="C8226" s="1" t="s">
        <v>7940</v>
      </c>
      <c r="D8226" s="1" t="s">
        <v>7941</v>
      </c>
      <c r="E8226" s="1" t="s">
        <v>7942</v>
      </c>
      <c r="F8226" s="1" t="s">
        <v>26</v>
      </c>
      <c r="G8226" s="1">
        <v>79701</v>
      </c>
      <c r="H8226" s="1">
        <v>211130</v>
      </c>
      <c r="I8226" s="14">
        <f t="shared" ca="1" si="128"/>
        <v>40894</v>
      </c>
      <c r="J8226" s="11" t="s">
        <v>10197</v>
      </c>
      <c r="K8226" s="11" t="s">
        <v>10366</v>
      </c>
    </row>
    <row r="8227" spans="1:11" x14ac:dyDescent="0.3">
      <c r="A8227" s="4">
        <v>8304</v>
      </c>
      <c r="B8227" s="3" t="s">
        <v>10190</v>
      </c>
      <c r="C8227" s="2" t="s">
        <v>7667</v>
      </c>
      <c r="D8227" s="2" t="s">
        <v>6057</v>
      </c>
      <c r="E8227" s="2" t="s">
        <v>6058</v>
      </c>
      <c r="F8227" s="2" t="s">
        <v>73</v>
      </c>
      <c r="G8227" s="2">
        <v>15317</v>
      </c>
      <c r="H8227" s="2">
        <v>213112</v>
      </c>
      <c r="I8227" s="14">
        <f t="shared" ca="1" si="128"/>
        <v>36748</v>
      </c>
      <c r="J8227" s="11" t="s">
        <v>10194</v>
      </c>
      <c r="K8227" s="11" t="s">
        <v>10349</v>
      </c>
    </row>
    <row r="8228" spans="1:11" x14ac:dyDescent="0.3">
      <c r="A8228" s="3">
        <v>8305</v>
      </c>
      <c r="B8228" s="3" t="s">
        <v>10190</v>
      </c>
      <c r="C8228" s="1" t="s">
        <v>1912</v>
      </c>
      <c r="D8228" s="1" t="s">
        <v>1913</v>
      </c>
      <c r="E8228" s="1" t="s">
        <v>25</v>
      </c>
      <c r="F8228" s="1" t="s">
        <v>26</v>
      </c>
      <c r="G8228" s="1">
        <v>75201</v>
      </c>
      <c r="H8228" s="1">
        <v>213112</v>
      </c>
      <c r="I8228" s="14">
        <f t="shared" ca="1" si="128"/>
        <v>41209</v>
      </c>
      <c r="J8228" s="11" t="s">
        <v>10194</v>
      </c>
      <c r="K8228" s="11" t="s">
        <v>10264</v>
      </c>
    </row>
    <row r="8229" spans="1:11" x14ac:dyDescent="0.3">
      <c r="A8229" s="4">
        <v>8306</v>
      </c>
      <c r="B8229" s="3" t="s">
        <v>10190</v>
      </c>
      <c r="C8229" s="2" t="s">
        <v>348</v>
      </c>
      <c r="D8229" s="2" t="s">
        <v>8999</v>
      </c>
      <c r="E8229" s="2" t="s">
        <v>172</v>
      </c>
      <c r="F8229" s="2" t="s">
        <v>154</v>
      </c>
      <c r="G8229" s="2">
        <v>68124</v>
      </c>
      <c r="H8229" s="2">
        <v>486210</v>
      </c>
      <c r="I8229" s="14">
        <f t="shared" ca="1" si="128"/>
        <v>38559</v>
      </c>
      <c r="J8229" s="11" t="s">
        <v>10194</v>
      </c>
      <c r="K8229" s="11" t="s">
        <v>10293</v>
      </c>
    </row>
    <row r="8230" spans="1:11" x14ac:dyDescent="0.3">
      <c r="A8230" s="3">
        <v>8307</v>
      </c>
      <c r="B8230" s="3" t="s">
        <v>10190</v>
      </c>
      <c r="C8230" s="1" t="s">
        <v>9412</v>
      </c>
      <c r="D8230" s="1" t="s">
        <v>9413</v>
      </c>
      <c r="E8230" s="1" t="s">
        <v>1798</v>
      </c>
      <c r="F8230" s="1" t="s">
        <v>528</v>
      </c>
      <c r="G8230" s="1">
        <v>26337</v>
      </c>
      <c r="H8230" s="1">
        <v>211130</v>
      </c>
      <c r="I8230" s="14">
        <f t="shared" ca="1" si="128"/>
        <v>41684</v>
      </c>
      <c r="J8230" s="11" t="s">
        <v>10200</v>
      </c>
      <c r="K8230" s="11" t="s">
        <v>10365</v>
      </c>
    </row>
    <row r="8231" spans="1:11" x14ac:dyDescent="0.3">
      <c r="A8231" s="4">
        <v>8308</v>
      </c>
      <c r="B8231" s="3" t="s">
        <v>10190</v>
      </c>
      <c r="C8231" s="2" t="s">
        <v>7875</v>
      </c>
      <c r="D8231" s="2" t="s">
        <v>7876</v>
      </c>
      <c r="E8231" s="2" t="s">
        <v>82</v>
      </c>
      <c r="F8231" s="2" t="s">
        <v>26</v>
      </c>
      <c r="G8231" s="2">
        <v>77002</v>
      </c>
      <c r="H8231" s="2">
        <v>486210</v>
      </c>
      <c r="I8231" s="14">
        <f t="shared" ca="1" si="128"/>
        <v>36707</v>
      </c>
      <c r="J8231" s="11" t="s">
        <v>10195</v>
      </c>
      <c r="K8231" s="11" t="s">
        <v>10419</v>
      </c>
    </row>
    <row r="8232" spans="1:11" x14ac:dyDescent="0.3">
      <c r="A8232" s="3">
        <v>8309</v>
      </c>
      <c r="B8232" s="3" t="s">
        <v>10190</v>
      </c>
      <c r="C8232" s="1" t="s">
        <v>1912</v>
      </c>
      <c r="D8232" s="1" t="s">
        <v>9414</v>
      </c>
      <c r="E8232" s="1" t="s">
        <v>25</v>
      </c>
      <c r="F8232" s="1" t="s">
        <v>26</v>
      </c>
      <c r="G8232" s="1">
        <v>75201</v>
      </c>
      <c r="H8232" s="1">
        <v>486210</v>
      </c>
      <c r="I8232" s="14">
        <f t="shared" ca="1" si="128"/>
        <v>41772</v>
      </c>
      <c r="J8232" s="11" t="s">
        <v>10194</v>
      </c>
      <c r="K8232" s="11" t="s">
        <v>10733</v>
      </c>
    </row>
    <row r="8233" spans="1:11" x14ac:dyDescent="0.3">
      <c r="A8233" s="4">
        <v>8310</v>
      </c>
      <c r="B8233" s="3" t="s">
        <v>10190</v>
      </c>
      <c r="C8233" s="2" t="s">
        <v>1912</v>
      </c>
      <c r="D8233" s="2" t="s">
        <v>3675</v>
      </c>
      <c r="E8233" s="2" t="s">
        <v>25</v>
      </c>
      <c r="F8233" s="2" t="s">
        <v>26</v>
      </c>
      <c r="G8233" s="2">
        <v>75201</v>
      </c>
      <c r="H8233" s="2">
        <v>486210</v>
      </c>
      <c r="I8233" s="14">
        <f t="shared" ca="1" si="128"/>
        <v>38414</v>
      </c>
      <c r="J8233" s="11" t="s">
        <v>10197</v>
      </c>
      <c r="K8233" s="11" t="s">
        <v>10298</v>
      </c>
    </row>
    <row r="8234" spans="1:11" x14ac:dyDescent="0.3">
      <c r="A8234" s="3">
        <v>8311</v>
      </c>
      <c r="B8234" s="3" t="s">
        <v>10190</v>
      </c>
      <c r="C8234" s="1" t="s">
        <v>9415</v>
      </c>
      <c r="D8234" s="1" t="s">
        <v>9416</v>
      </c>
      <c r="E8234" s="1" t="s">
        <v>175</v>
      </c>
      <c r="F8234" s="1" t="s">
        <v>62</v>
      </c>
      <c r="G8234" s="1">
        <v>80021</v>
      </c>
      <c r="H8234" s="1">
        <v>211130</v>
      </c>
      <c r="I8234" s="14">
        <f t="shared" ca="1" si="128"/>
        <v>41781</v>
      </c>
      <c r="J8234" s="11" t="s">
        <v>10200</v>
      </c>
      <c r="K8234" s="11" t="s">
        <v>10314</v>
      </c>
    </row>
    <row r="8235" spans="1:11" x14ac:dyDescent="0.3">
      <c r="A8235" s="4">
        <v>8312</v>
      </c>
      <c r="B8235" s="3" t="s">
        <v>10190</v>
      </c>
      <c r="C8235" s="2" t="s">
        <v>7880</v>
      </c>
      <c r="D8235" s="2" t="s">
        <v>9417</v>
      </c>
      <c r="E8235" s="2" t="s">
        <v>82</v>
      </c>
      <c r="F8235" s="2" t="s">
        <v>26</v>
      </c>
      <c r="G8235" s="2">
        <v>77002</v>
      </c>
      <c r="H8235" s="2">
        <v>211120</v>
      </c>
      <c r="I8235" s="14">
        <f t="shared" ca="1" si="128"/>
        <v>40186</v>
      </c>
      <c r="J8235" s="11" t="s">
        <v>10194</v>
      </c>
      <c r="K8235" s="11" t="s">
        <v>10444</v>
      </c>
    </row>
    <row r="8236" spans="1:11" x14ac:dyDescent="0.3">
      <c r="A8236" s="3">
        <v>8313</v>
      </c>
      <c r="B8236" s="3" t="s">
        <v>10190</v>
      </c>
      <c r="C8236" s="1" t="s">
        <v>2144</v>
      </c>
      <c r="D8236" s="1" t="s">
        <v>7763</v>
      </c>
      <c r="E8236" s="1" t="s">
        <v>311</v>
      </c>
      <c r="F8236" s="1" t="s">
        <v>73</v>
      </c>
      <c r="G8236" s="1">
        <v>15237</v>
      </c>
      <c r="H8236" s="1">
        <v>211130</v>
      </c>
      <c r="I8236" s="14">
        <f t="shared" ca="1" si="128"/>
        <v>39887</v>
      </c>
      <c r="J8236" s="11" t="s">
        <v>10197</v>
      </c>
      <c r="K8236" s="11" t="s">
        <v>10201</v>
      </c>
    </row>
    <row r="8237" spans="1:11" x14ac:dyDescent="0.3">
      <c r="A8237" s="4">
        <v>8314</v>
      </c>
      <c r="B8237" s="3" t="s">
        <v>10190</v>
      </c>
      <c r="C8237" s="2" t="s">
        <v>9418</v>
      </c>
      <c r="D8237" s="2" t="s">
        <v>9419</v>
      </c>
      <c r="E8237" s="2" t="s">
        <v>82</v>
      </c>
      <c r="F8237" s="2" t="s">
        <v>26</v>
      </c>
      <c r="G8237" s="2">
        <v>77041</v>
      </c>
      <c r="H8237" s="2">
        <v>424720</v>
      </c>
      <c r="I8237" s="14">
        <f t="shared" ca="1" si="128"/>
        <v>36949</v>
      </c>
      <c r="J8237" s="11" t="s">
        <v>10194</v>
      </c>
      <c r="K8237" s="11" t="s">
        <v>10820</v>
      </c>
    </row>
    <row r="8238" spans="1:11" x14ac:dyDescent="0.3">
      <c r="A8238" s="3">
        <v>8315</v>
      </c>
      <c r="B8238" s="3" t="s">
        <v>10190</v>
      </c>
      <c r="C8238" s="1" t="s">
        <v>3366</v>
      </c>
      <c r="D8238" s="1" t="s">
        <v>9408</v>
      </c>
      <c r="E8238" s="1" t="s">
        <v>25</v>
      </c>
      <c r="F8238" s="1" t="s">
        <v>26</v>
      </c>
      <c r="G8238" s="1">
        <v>75201</v>
      </c>
      <c r="H8238" s="1">
        <v>211130</v>
      </c>
      <c r="I8238" s="14">
        <f t="shared" ca="1" si="128"/>
        <v>42167</v>
      </c>
      <c r="J8238" s="11" t="s">
        <v>10199</v>
      </c>
      <c r="K8238" s="11" t="s">
        <v>10206</v>
      </c>
    </row>
    <row r="8239" spans="1:11" x14ac:dyDescent="0.3">
      <c r="A8239" s="4">
        <v>8316</v>
      </c>
      <c r="B8239" s="3" t="s">
        <v>10190</v>
      </c>
      <c r="C8239" s="2" t="s">
        <v>5846</v>
      </c>
      <c r="D8239" s="2" t="s">
        <v>9420</v>
      </c>
      <c r="E8239" s="2" t="s">
        <v>2316</v>
      </c>
      <c r="F8239" s="2" t="s">
        <v>11</v>
      </c>
      <c r="G8239" s="2">
        <v>19904</v>
      </c>
      <c r="H8239" s="2">
        <v>221112</v>
      </c>
      <c r="I8239" s="14">
        <f t="shared" ca="1" si="128"/>
        <v>42492</v>
      </c>
      <c r="J8239" s="11" t="s">
        <v>10194</v>
      </c>
      <c r="K8239" s="11" t="s">
        <v>10345</v>
      </c>
    </row>
    <row r="8240" spans="1:11" x14ac:dyDescent="0.3">
      <c r="A8240" s="3">
        <v>8317</v>
      </c>
      <c r="B8240" s="3" t="s">
        <v>10190</v>
      </c>
      <c r="C8240" s="1" t="s">
        <v>9412</v>
      </c>
      <c r="D8240" s="1" t="s">
        <v>9421</v>
      </c>
      <c r="E8240" s="1" t="s">
        <v>1798</v>
      </c>
      <c r="F8240" s="1" t="s">
        <v>528</v>
      </c>
      <c r="G8240" s="1">
        <v>26337</v>
      </c>
      <c r="H8240" s="1">
        <v>211130</v>
      </c>
      <c r="I8240" s="14">
        <f t="shared" ca="1" si="128"/>
        <v>39287</v>
      </c>
      <c r="J8240" s="11" t="s">
        <v>10194</v>
      </c>
      <c r="K8240" s="11" t="s">
        <v>10203</v>
      </c>
    </row>
    <row r="8241" spans="1:11" x14ac:dyDescent="0.3">
      <c r="A8241" s="4">
        <v>8318</v>
      </c>
      <c r="B8241" s="3" t="s">
        <v>10190</v>
      </c>
      <c r="C8241" s="2" t="s">
        <v>5075</v>
      </c>
      <c r="D8241" s="2" t="s">
        <v>733</v>
      </c>
      <c r="E8241" s="2" t="s">
        <v>734</v>
      </c>
      <c r="F8241" s="2" t="s">
        <v>18</v>
      </c>
      <c r="G8241" s="2">
        <v>92101</v>
      </c>
      <c r="H8241" s="2">
        <v>486210</v>
      </c>
      <c r="I8241" s="14">
        <f t="shared" ca="1" si="128"/>
        <v>36650</v>
      </c>
      <c r="J8241" s="11" t="s">
        <v>10194</v>
      </c>
      <c r="K8241" s="11" t="s">
        <v>10318</v>
      </c>
    </row>
    <row r="8242" spans="1:11" x14ac:dyDescent="0.3">
      <c r="A8242" s="3">
        <v>8319</v>
      </c>
      <c r="B8242" s="3" t="s">
        <v>10190</v>
      </c>
      <c r="C8242" s="1" t="s">
        <v>1912</v>
      </c>
      <c r="D8242" s="1" t="s">
        <v>9414</v>
      </c>
      <c r="E8242" s="1" t="s">
        <v>25</v>
      </c>
      <c r="F8242" s="1" t="s">
        <v>26</v>
      </c>
      <c r="G8242" s="1">
        <v>75201</v>
      </c>
      <c r="H8242" s="1">
        <v>486210</v>
      </c>
      <c r="I8242" s="14">
        <f t="shared" ca="1" si="128"/>
        <v>41607</v>
      </c>
      <c r="J8242" s="11" t="s">
        <v>10194</v>
      </c>
      <c r="K8242" s="11" t="s">
        <v>10471</v>
      </c>
    </row>
    <row r="8243" spans="1:11" x14ac:dyDescent="0.3">
      <c r="A8243" s="4">
        <v>8320</v>
      </c>
      <c r="B8243" s="3" t="s">
        <v>10190</v>
      </c>
      <c r="C8243" s="2" t="s">
        <v>464</v>
      </c>
      <c r="D8243" s="2" t="s">
        <v>465</v>
      </c>
      <c r="E8243" s="2" t="s">
        <v>466</v>
      </c>
      <c r="F8243" s="2" t="s">
        <v>26</v>
      </c>
      <c r="G8243" s="2">
        <v>75024</v>
      </c>
      <c r="H8243" s="2">
        <v>211120</v>
      </c>
      <c r="I8243" s="14">
        <f t="shared" ca="1" si="128"/>
        <v>41968</v>
      </c>
      <c r="J8243" s="11" t="s">
        <v>10197</v>
      </c>
      <c r="K8243" s="11" t="s">
        <v>10371</v>
      </c>
    </row>
    <row r="8244" spans="1:11" x14ac:dyDescent="0.3">
      <c r="A8244" s="3">
        <v>8321</v>
      </c>
      <c r="B8244" s="3" t="s">
        <v>10190</v>
      </c>
      <c r="C8244" s="1" t="s">
        <v>2043</v>
      </c>
      <c r="D8244" s="1" t="s">
        <v>2044</v>
      </c>
      <c r="E8244" s="1" t="s">
        <v>82</v>
      </c>
      <c r="F8244" s="1" t="s">
        <v>26</v>
      </c>
      <c r="G8244" s="1">
        <v>77002</v>
      </c>
      <c r="H8244" s="1">
        <v>211120</v>
      </c>
      <c r="I8244" s="14">
        <f t="shared" ca="1" si="128"/>
        <v>42650</v>
      </c>
      <c r="J8244" s="11" t="s">
        <v>10198</v>
      </c>
      <c r="K8244" s="11" t="s">
        <v>10293</v>
      </c>
    </row>
    <row r="8245" spans="1:11" x14ac:dyDescent="0.3">
      <c r="A8245" s="4">
        <v>8322</v>
      </c>
      <c r="B8245" s="3" t="s">
        <v>10190</v>
      </c>
      <c r="C8245" s="2" t="s">
        <v>464</v>
      </c>
      <c r="D8245" s="2" t="s">
        <v>465</v>
      </c>
      <c r="E8245" s="2" t="s">
        <v>466</v>
      </c>
      <c r="F8245" s="2" t="s">
        <v>26</v>
      </c>
      <c r="G8245" s="2">
        <v>75024</v>
      </c>
      <c r="H8245" s="2">
        <v>211120</v>
      </c>
      <c r="I8245" s="14">
        <f t="shared" ca="1" si="128"/>
        <v>41159</v>
      </c>
      <c r="J8245" s="11" t="s">
        <v>10194</v>
      </c>
      <c r="K8245" s="11" t="s">
        <v>10305</v>
      </c>
    </row>
    <row r="8246" spans="1:11" x14ac:dyDescent="0.3">
      <c r="A8246" s="3">
        <v>8323</v>
      </c>
      <c r="B8246" s="3" t="s">
        <v>10190</v>
      </c>
      <c r="C8246" s="1" t="s">
        <v>7527</v>
      </c>
      <c r="D8246" s="1" t="s">
        <v>7528</v>
      </c>
      <c r="E8246" s="1" t="s">
        <v>61</v>
      </c>
      <c r="F8246" s="1" t="s">
        <v>62</v>
      </c>
      <c r="G8246" s="1">
        <v>80202</v>
      </c>
      <c r="H8246" s="1">
        <v>211120</v>
      </c>
      <c r="I8246" s="14">
        <f t="shared" ca="1" si="128"/>
        <v>38042</v>
      </c>
      <c r="J8246" s="11" t="s">
        <v>10199</v>
      </c>
      <c r="K8246" s="11" t="s">
        <v>10473</v>
      </c>
    </row>
    <row r="8247" spans="1:11" x14ac:dyDescent="0.3">
      <c r="A8247" s="4">
        <v>8324</v>
      </c>
      <c r="B8247" s="3" t="s">
        <v>10190</v>
      </c>
      <c r="C8247" s="2" t="s">
        <v>7667</v>
      </c>
      <c r="D8247" s="2" t="s">
        <v>6057</v>
      </c>
      <c r="E8247" s="2" t="s">
        <v>6058</v>
      </c>
      <c r="F8247" s="2" t="s">
        <v>73</v>
      </c>
      <c r="G8247" s="2">
        <v>15317</v>
      </c>
      <c r="H8247" s="2">
        <v>213112</v>
      </c>
      <c r="I8247" s="14">
        <f t="shared" ca="1" si="128"/>
        <v>37373</v>
      </c>
      <c r="J8247" s="11" t="s">
        <v>10194</v>
      </c>
      <c r="K8247" s="11" t="s">
        <v>10295</v>
      </c>
    </row>
    <row r="8248" spans="1:11" x14ac:dyDescent="0.3">
      <c r="A8248" s="3">
        <v>8325</v>
      </c>
      <c r="B8248" s="3" t="s">
        <v>10190</v>
      </c>
      <c r="C8248" s="1" t="s">
        <v>7667</v>
      </c>
      <c r="D8248" s="1" t="s">
        <v>6057</v>
      </c>
      <c r="E8248" s="1" t="s">
        <v>6058</v>
      </c>
      <c r="F8248" s="1" t="s">
        <v>73</v>
      </c>
      <c r="G8248" s="1">
        <v>15317</v>
      </c>
      <c r="H8248" s="1">
        <v>486210</v>
      </c>
      <c r="I8248" s="14">
        <f t="shared" ca="1" si="128"/>
        <v>38149</v>
      </c>
      <c r="J8248" s="11" t="s">
        <v>10195</v>
      </c>
      <c r="K8248" s="11" t="s">
        <v>10813</v>
      </c>
    </row>
    <row r="8249" spans="1:11" x14ac:dyDescent="0.3">
      <c r="A8249" s="4">
        <v>8326</v>
      </c>
      <c r="B8249" s="3" t="s">
        <v>10190</v>
      </c>
      <c r="C8249" s="2" t="s">
        <v>464</v>
      </c>
      <c r="D8249" s="2" t="s">
        <v>465</v>
      </c>
      <c r="E8249" s="2" t="s">
        <v>466</v>
      </c>
      <c r="F8249" s="2" t="s">
        <v>26</v>
      </c>
      <c r="G8249" s="2">
        <v>75024</v>
      </c>
      <c r="H8249" s="2">
        <v>211120</v>
      </c>
      <c r="I8249" s="14">
        <f t="shared" ca="1" si="128"/>
        <v>38630</v>
      </c>
      <c r="J8249" s="11" t="s">
        <v>10198</v>
      </c>
      <c r="K8249" s="11" t="s">
        <v>10294</v>
      </c>
    </row>
    <row r="8250" spans="1:11" x14ac:dyDescent="0.3">
      <c r="A8250" s="3">
        <v>8327</v>
      </c>
      <c r="B8250" s="3" t="s">
        <v>10190</v>
      </c>
      <c r="C8250" s="1" t="s">
        <v>6714</v>
      </c>
      <c r="D8250" s="1" t="s">
        <v>9422</v>
      </c>
      <c r="E8250" s="1" t="s">
        <v>2888</v>
      </c>
      <c r="F8250" s="1" t="s">
        <v>528</v>
      </c>
      <c r="G8250" s="1">
        <v>25304</v>
      </c>
      <c r="H8250" s="1">
        <v>486210</v>
      </c>
      <c r="I8250" s="14">
        <f t="shared" ca="1" si="128"/>
        <v>38671</v>
      </c>
      <c r="J8250" s="11" t="s">
        <v>10199</v>
      </c>
      <c r="K8250" s="11" t="s">
        <v>10245</v>
      </c>
    </row>
    <row r="8251" spans="1:11" x14ac:dyDescent="0.3">
      <c r="A8251" s="4">
        <v>8328</v>
      </c>
      <c r="B8251" s="3" t="s">
        <v>10190</v>
      </c>
      <c r="C8251" s="2" t="s">
        <v>9423</v>
      </c>
      <c r="D8251" s="2" t="s">
        <v>9424</v>
      </c>
      <c r="E8251" s="2" t="s">
        <v>9425</v>
      </c>
      <c r="F8251" s="2" t="s">
        <v>433</v>
      </c>
      <c r="G8251" s="2">
        <v>38138</v>
      </c>
      <c r="H8251" s="2">
        <v>321113</v>
      </c>
      <c r="I8251" s="14">
        <f t="shared" ca="1" si="128"/>
        <v>42329</v>
      </c>
      <c r="J8251" s="11" t="s">
        <v>10195</v>
      </c>
      <c r="K8251" s="11" t="s">
        <v>10385</v>
      </c>
    </row>
    <row r="8252" spans="1:11" x14ac:dyDescent="0.3">
      <c r="A8252" s="3">
        <v>8329</v>
      </c>
      <c r="B8252" s="3" t="s">
        <v>10190</v>
      </c>
      <c r="C8252" s="1" t="s">
        <v>1912</v>
      </c>
      <c r="D8252" s="1" t="s">
        <v>3675</v>
      </c>
      <c r="E8252" s="1" t="s">
        <v>25</v>
      </c>
      <c r="F8252" s="1" t="s">
        <v>26</v>
      </c>
      <c r="G8252" s="1">
        <v>75201</v>
      </c>
      <c r="H8252" s="1">
        <v>486210</v>
      </c>
      <c r="I8252" s="14">
        <f t="shared" ca="1" si="128"/>
        <v>38977</v>
      </c>
      <c r="J8252" s="11" t="s">
        <v>10197</v>
      </c>
      <c r="K8252" s="11" t="s">
        <v>10428</v>
      </c>
    </row>
    <row r="8253" spans="1:11" x14ac:dyDescent="0.3">
      <c r="A8253" s="4">
        <v>8330</v>
      </c>
      <c r="B8253" s="3" t="s">
        <v>10190</v>
      </c>
      <c r="C8253" s="2" t="s">
        <v>1912</v>
      </c>
      <c r="D8253" s="2" t="s">
        <v>3675</v>
      </c>
      <c r="E8253" s="2" t="s">
        <v>25</v>
      </c>
      <c r="F8253" s="2" t="s">
        <v>26</v>
      </c>
      <c r="G8253" s="2">
        <v>75201</v>
      </c>
      <c r="H8253" s="2">
        <v>486210</v>
      </c>
      <c r="I8253" s="14">
        <f t="shared" ca="1" si="128"/>
        <v>38413</v>
      </c>
      <c r="J8253" s="11" t="s">
        <v>10194</v>
      </c>
      <c r="K8253" s="11" t="s">
        <v>10322</v>
      </c>
    </row>
    <row r="8254" spans="1:11" x14ac:dyDescent="0.3">
      <c r="A8254" s="3">
        <v>8331</v>
      </c>
      <c r="B8254" s="3" t="s">
        <v>10190</v>
      </c>
      <c r="C8254" s="1" t="s">
        <v>7588</v>
      </c>
      <c r="D8254" s="1" t="s">
        <v>9426</v>
      </c>
      <c r="E8254" s="1" t="s">
        <v>9427</v>
      </c>
      <c r="F8254" s="1" t="s">
        <v>62</v>
      </c>
      <c r="G8254" s="1">
        <v>81635</v>
      </c>
      <c r="H8254" s="1">
        <v>213111</v>
      </c>
      <c r="I8254" s="14">
        <f t="shared" ca="1" si="128"/>
        <v>39974</v>
      </c>
      <c r="J8254" s="11" t="s">
        <v>10200</v>
      </c>
      <c r="K8254" s="11" t="s">
        <v>10305</v>
      </c>
    </row>
    <row r="8255" spans="1:11" x14ac:dyDescent="0.3">
      <c r="A8255" s="4">
        <v>8332</v>
      </c>
      <c r="B8255" s="3" t="s">
        <v>10190</v>
      </c>
      <c r="C8255" s="2" t="s">
        <v>3988</v>
      </c>
      <c r="D8255" s="2" t="s">
        <v>3989</v>
      </c>
      <c r="E8255" s="2" t="s">
        <v>79</v>
      </c>
      <c r="F8255" s="2" t="s">
        <v>30</v>
      </c>
      <c r="G8255" s="2" t="s">
        <v>3990</v>
      </c>
      <c r="H8255" s="2">
        <v>486210</v>
      </c>
      <c r="I8255" s="14">
        <f t="shared" ca="1" si="128"/>
        <v>42102</v>
      </c>
      <c r="J8255" s="11" t="s">
        <v>10197</v>
      </c>
      <c r="K8255" s="11" t="s">
        <v>10333</v>
      </c>
    </row>
    <row r="8256" spans="1:11" x14ac:dyDescent="0.3">
      <c r="A8256" s="3">
        <v>8333</v>
      </c>
      <c r="B8256" s="3" t="s">
        <v>10190</v>
      </c>
      <c r="C8256" s="1" t="s">
        <v>7945</v>
      </c>
      <c r="D8256" s="1" t="s">
        <v>7946</v>
      </c>
      <c r="E8256" s="1" t="s">
        <v>82</v>
      </c>
      <c r="F8256" s="1" t="s">
        <v>26</v>
      </c>
      <c r="G8256" s="1">
        <v>77002</v>
      </c>
      <c r="H8256" s="1">
        <v>486210</v>
      </c>
      <c r="I8256" s="14">
        <f t="shared" ca="1" si="128"/>
        <v>39155</v>
      </c>
      <c r="J8256" s="11" t="s">
        <v>10197</v>
      </c>
      <c r="K8256" s="11" t="s">
        <v>10201</v>
      </c>
    </row>
    <row r="8257" spans="1:11" x14ac:dyDescent="0.3">
      <c r="A8257" s="4">
        <v>8334</v>
      </c>
      <c r="B8257" s="3" t="s">
        <v>10190</v>
      </c>
      <c r="C8257" s="2" t="s">
        <v>769</v>
      </c>
      <c r="D8257" s="2" t="s">
        <v>2133</v>
      </c>
      <c r="E8257" s="2" t="s">
        <v>25</v>
      </c>
      <c r="F8257" s="2" t="s">
        <v>26</v>
      </c>
      <c r="G8257" s="2">
        <v>75240</v>
      </c>
      <c r="H8257" s="2">
        <v>211130</v>
      </c>
      <c r="I8257" s="14">
        <f t="shared" ca="1" si="128"/>
        <v>41407</v>
      </c>
      <c r="J8257" s="11" t="s">
        <v>10198</v>
      </c>
      <c r="K8257" s="11" t="s">
        <v>10232</v>
      </c>
    </row>
    <row r="8258" spans="1:11" x14ac:dyDescent="0.3">
      <c r="A8258" s="3">
        <v>8335</v>
      </c>
      <c r="B8258" s="3" t="s">
        <v>10190</v>
      </c>
      <c r="C8258" s="1" t="s">
        <v>9428</v>
      </c>
      <c r="D8258" s="1" t="s">
        <v>9429</v>
      </c>
      <c r="E8258" s="1" t="s">
        <v>6163</v>
      </c>
      <c r="F8258" s="1" t="s">
        <v>26</v>
      </c>
      <c r="G8258" s="1">
        <v>75702</v>
      </c>
      <c r="H8258" s="1">
        <v>211120</v>
      </c>
      <c r="I8258" s="14">
        <f t="shared" ca="1" si="128"/>
        <v>39966</v>
      </c>
      <c r="J8258" s="11" t="s">
        <v>10197</v>
      </c>
      <c r="K8258" s="11" t="s">
        <v>10291</v>
      </c>
    </row>
    <row r="8259" spans="1:11" x14ac:dyDescent="0.3">
      <c r="A8259" s="4">
        <v>8336</v>
      </c>
      <c r="B8259" s="3" t="s">
        <v>10190</v>
      </c>
      <c r="C8259" s="2" t="s">
        <v>1912</v>
      </c>
      <c r="D8259" s="2" t="s">
        <v>3675</v>
      </c>
      <c r="E8259" s="2" t="s">
        <v>25</v>
      </c>
      <c r="F8259" s="2" t="s">
        <v>26</v>
      </c>
      <c r="G8259" s="2">
        <v>75201</v>
      </c>
      <c r="H8259" s="2">
        <v>211130</v>
      </c>
      <c r="I8259" s="14">
        <f t="shared" ref="I8259:I8322" ca="1" si="129">DATE(2000,1,1)+RANDBETWEEN(1,7000)</f>
        <v>39178</v>
      </c>
      <c r="J8259" s="11" t="s">
        <v>10195</v>
      </c>
      <c r="K8259" s="11" t="s">
        <v>10605</v>
      </c>
    </row>
    <row r="8260" spans="1:11" x14ac:dyDescent="0.3">
      <c r="A8260" s="3">
        <v>8337</v>
      </c>
      <c r="B8260" s="3" t="s">
        <v>10190</v>
      </c>
      <c r="C8260" s="1" t="s">
        <v>5717</v>
      </c>
      <c r="D8260" s="1" t="s">
        <v>7553</v>
      </c>
      <c r="E8260" s="1" t="s">
        <v>82</v>
      </c>
      <c r="F8260" s="1" t="s">
        <v>26</v>
      </c>
      <c r="G8260" s="1">
        <v>77002</v>
      </c>
      <c r="H8260" s="1">
        <v>211120</v>
      </c>
      <c r="I8260" s="14">
        <f t="shared" ca="1" si="129"/>
        <v>43398</v>
      </c>
      <c r="J8260" s="11" t="s">
        <v>10199</v>
      </c>
      <c r="K8260" s="11" t="s">
        <v>10409</v>
      </c>
    </row>
    <row r="8261" spans="1:11" x14ac:dyDescent="0.3">
      <c r="A8261" s="4">
        <v>8338</v>
      </c>
      <c r="B8261" s="3" t="s">
        <v>10190</v>
      </c>
      <c r="C8261" s="2" t="s">
        <v>5717</v>
      </c>
      <c r="D8261" s="2" t="s">
        <v>7699</v>
      </c>
      <c r="E8261" s="2" t="s">
        <v>82</v>
      </c>
      <c r="F8261" s="2" t="s">
        <v>26</v>
      </c>
      <c r="G8261" s="2">
        <v>77002</v>
      </c>
      <c r="H8261" s="2">
        <v>211120</v>
      </c>
      <c r="I8261" s="14">
        <f t="shared" ca="1" si="129"/>
        <v>43100</v>
      </c>
      <c r="J8261" s="11" t="s">
        <v>10197</v>
      </c>
      <c r="K8261" s="11" t="s">
        <v>10658</v>
      </c>
    </row>
    <row r="8262" spans="1:11" x14ac:dyDescent="0.3">
      <c r="A8262" s="3">
        <v>8339</v>
      </c>
      <c r="B8262" s="3" t="s">
        <v>10190</v>
      </c>
      <c r="C8262" s="1" t="s">
        <v>7911</v>
      </c>
      <c r="D8262" s="1" t="s">
        <v>9430</v>
      </c>
      <c r="E8262" s="1" t="s">
        <v>61</v>
      </c>
      <c r="F8262" s="1" t="s">
        <v>62</v>
      </c>
      <c r="G8262" s="1">
        <v>80202</v>
      </c>
      <c r="H8262" s="1">
        <v>211130</v>
      </c>
      <c r="I8262" s="14">
        <f t="shared" ca="1" si="129"/>
        <v>38524</v>
      </c>
      <c r="J8262" s="11" t="s">
        <v>10197</v>
      </c>
      <c r="K8262" s="11" t="s">
        <v>10472</v>
      </c>
    </row>
    <row r="8263" spans="1:11" x14ac:dyDescent="0.3">
      <c r="A8263" s="4">
        <v>8340</v>
      </c>
      <c r="B8263" s="3" t="s">
        <v>10190</v>
      </c>
      <c r="C8263" s="2" t="s">
        <v>9431</v>
      </c>
      <c r="D8263" s="2" t="s">
        <v>9432</v>
      </c>
      <c r="E8263" s="2" t="s">
        <v>82</v>
      </c>
      <c r="F8263" s="2" t="s">
        <v>26</v>
      </c>
      <c r="G8263" s="2">
        <v>77002</v>
      </c>
      <c r="H8263" s="2">
        <v>211130</v>
      </c>
      <c r="I8263" s="14">
        <f t="shared" ca="1" si="129"/>
        <v>43032</v>
      </c>
      <c r="J8263" s="11" t="s">
        <v>10197</v>
      </c>
      <c r="K8263" s="11" t="s">
        <v>10633</v>
      </c>
    </row>
    <row r="8264" spans="1:11" x14ac:dyDescent="0.3">
      <c r="A8264" s="3">
        <v>8341</v>
      </c>
      <c r="B8264" s="3" t="s">
        <v>10190</v>
      </c>
      <c r="C8264" s="1" t="s">
        <v>1912</v>
      </c>
      <c r="D8264" s="1" t="s">
        <v>3675</v>
      </c>
      <c r="E8264" s="1" t="s">
        <v>25</v>
      </c>
      <c r="F8264" s="1" t="s">
        <v>26</v>
      </c>
      <c r="G8264" s="1">
        <v>75201</v>
      </c>
      <c r="H8264" s="1">
        <v>211130</v>
      </c>
      <c r="I8264" s="14">
        <f t="shared" ca="1" si="129"/>
        <v>39236</v>
      </c>
      <c r="J8264" s="11" t="s">
        <v>10199</v>
      </c>
      <c r="K8264" s="11" t="s">
        <v>10695</v>
      </c>
    </row>
    <row r="8265" spans="1:11" x14ac:dyDescent="0.3">
      <c r="A8265" s="4">
        <v>8342</v>
      </c>
      <c r="B8265" s="3" t="s">
        <v>10190</v>
      </c>
      <c r="C8265" s="2" t="s">
        <v>9433</v>
      </c>
      <c r="D8265" s="2" t="s">
        <v>9434</v>
      </c>
      <c r="E8265" s="2" t="s">
        <v>373</v>
      </c>
      <c r="F8265" s="2" t="s">
        <v>92</v>
      </c>
      <c r="G8265" s="2">
        <v>44122</v>
      </c>
      <c r="H8265" s="2">
        <v>325311</v>
      </c>
      <c r="I8265" s="14">
        <f t="shared" ca="1" si="129"/>
        <v>41524</v>
      </c>
      <c r="J8265" s="11" t="s">
        <v>10196</v>
      </c>
      <c r="K8265" s="11" t="s">
        <v>10294</v>
      </c>
    </row>
    <row r="8266" spans="1:11" x14ac:dyDescent="0.3">
      <c r="A8266" s="3">
        <v>8343</v>
      </c>
      <c r="B8266" s="3" t="s">
        <v>10190</v>
      </c>
      <c r="C8266" s="1" t="s">
        <v>2097</v>
      </c>
      <c r="D8266" s="1" t="s">
        <v>2098</v>
      </c>
      <c r="E8266" s="1" t="s">
        <v>82</v>
      </c>
      <c r="F8266" s="1" t="s">
        <v>26</v>
      </c>
      <c r="G8266" s="1">
        <v>77010</v>
      </c>
      <c r="H8266" s="1">
        <v>211130</v>
      </c>
      <c r="I8266" s="14">
        <f t="shared" ca="1" si="129"/>
        <v>41507</v>
      </c>
      <c r="J8266" s="11" t="s">
        <v>10194</v>
      </c>
      <c r="K8266" s="11" t="s">
        <v>10661</v>
      </c>
    </row>
    <row r="8267" spans="1:11" x14ac:dyDescent="0.3">
      <c r="A8267" s="4">
        <v>8344</v>
      </c>
      <c r="B8267" s="3" t="s">
        <v>10190</v>
      </c>
      <c r="C8267" s="2" t="s">
        <v>1912</v>
      </c>
      <c r="D8267" s="2" t="s">
        <v>9435</v>
      </c>
      <c r="E8267" s="2" t="s">
        <v>25</v>
      </c>
      <c r="F8267" s="2" t="s">
        <v>26</v>
      </c>
      <c r="G8267" s="2">
        <v>75201</v>
      </c>
      <c r="H8267" s="2">
        <v>211130</v>
      </c>
      <c r="I8267" s="14">
        <f t="shared" ca="1" si="129"/>
        <v>41329</v>
      </c>
      <c r="J8267" s="11" t="s">
        <v>10194</v>
      </c>
      <c r="K8267" s="11" t="s">
        <v>10293</v>
      </c>
    </row>
    <row r="8268" spans="1:11" x14ac:dyDescent="0.3">
      <c r="A8268" s="3">
        <v>8345</v>
      </c>
      <c r="B8268" s="3" t="s">
        <v>10190</v>
      </c>
      <c r="C8268" s="1" t="s">
        <v>5717</v>
      </c>
      <c r="D8268" s="1" t="s">
        <v>7553</v>
      </c>
      <c r="E8268" s="1" t="s">
        <v>82</v>
      </c>
      <c r="F8268" s="1" t="s">
        <v>26</v>
      </c>
      <c r="G8268" s="1">
        <v>77002</v>
      </c>
      <c r="H8268" s="1">
        <v>211120</v>
      </c>
      <c r="I8268" s="14">
        <f t="shared" ca="1" si="129"/>
        <v>41844</v>
      </c>
      <c r="J8268" s="11" t="s">
        <v>10194</v>
      </c>
      <c r="K8268" s="11" t="s">
        <v>10832</v>
      </c>
    </row>
    <row r="8269" spans="1:11" x14ac:dyDescent="0.3">
      <c r="A8269" s="4">
        <v>8346</v>
      </c>
      <c r="B8269" s="3" t="s">
        <v>10190</v>
      </c>
      <c r="C8269" s="2" t="s">
        <v>7502</v>
      </c>
      <c r="D8269" s="2" t="s">
        <v>7503</v>
      </c>
      <c r="E8269" s="2" t="s">
        <v>980</v>
      </c>
      <c r="F8269" s="2" t="s">
        <v>26</v>
      </c>
      <c r="G8269" s="2">
        <v>76102</v>
      </c>
      <c r="H8269" s="2">
        <v>211130</v>
      </c>
      <c r="I8269" s="14">
        <f t="shared" ca="1" si="129"/>
        <v>42817</v>
      </c>
      <c r="J8269" s="11" t="s">
        <v>10194</v>
      </c>
      <c r="K8269" s="11" t="s">
        <v>10571</v>
      </c>
    </row>
    <row r="8270" spans="1:11" x14ac:dyDescent="0.3">
      <c r="A8270" s="3">
        <v>8347</v>
      </c>
      <c r="B8270" s="3" t="s">
        <v>10190</v>
      </c>
      <c r="C8270" s="1" t="s">
        <v>147</v>
      </c>
      <c r="D8270" s="1" t="s">
        <v>3355</v>
      </c>
      <c r="E8270" s="1" t="s">
        <v>149</v>
      </c>
      <c r="F8270" s="1" t="s">
        <v>150</v>
      </c>
      <c r="G8270" s="1">
        <v>57709</v>
      </c>
      <c r="H8270" s="1">
        <v>486210</v>
      </c>
      <c r="I8270" s="14">
        <f t="shared" ca="1" si="129"/>
        <v>39158</v>
      </c>
      <c r="J8270" s="11" t="s">
        <v>10198</v>
      </c>
      <c r="K8270" s="11" t="s">
        <v>10486</v>
      </c>
    </row>
    <row r="8271" spans="1:11" x14ac:dyDescent="0.3">
      <c r="A8271" s="4">
        <v>8348</v>
      </c>
      <c r="B8271" s="3" t="s">
        <v>10190</v>
      </c>
      <c r="C8271" s="2" t="s">
        <v>1912</v>
      </c>
      <c r="D8271" s="2" t="s">
        <v>3675</v>
      </c>
      <c r="E8271" s="2" t="s">
        <v>25</v>
      </c>
      <c r="F8271" s="2" t="s">
        <v>26</v>
      </c>
      <c r="G8271" s="2">
        <v>75201</v>
      </c>
      <c r="H8271" s="2">
        <v>486210</v>
      </c>
      <c r="I8271" s="14">
        <f t="shared" ca="1" si="129"/>
        <v>42285</v>
      </c>
      <c r="J8271" s="11" t="s">
        <v>10197</v>
      </c>
      <c r="K8271" s="11" t="s">
        <v>10484</v>
      </c>
    </row>
    <row r="8272" spans="1:11" x14ac:dyDescent="0.3">
      <c r="A8272" s="3">
        <v>8349</v>
      </c>
      <c r="B8272" s="3" t="s">
        <v>10190</v>
      </c>
      <c r="C8272" s="1" t="s">
        <v>1912</v>
      </c>
      <c r="D8272" s="1" t="s">
        <v>1913</v>
      </c>
      <c r="E8272" s="1" t="s">
        <v>25</v>
      </c>
      <c r="F8272" s="1" t="s">
        <v>26</v>
      </c>
      <c r="G8272" s="1">
        <v>75201</v>
      </c>
      <c r="H8272" s="1">
        <v>213112</v>
      </c>
      <c r="I8272" s="14">
        <f t="shared" ca="1" si="129"/>
        <v>37832</v>
      </c>
      <c r="J8272" s="11" t="s">
        <v>10194</v>
      </c>
      <c r="K8272" s="11" t="s">
        <v>10695</v>
      </c>
    </row>
    <row r="8273" spans="1:11" x14ac:dyDescent="0.3">
      <c r="A8273" s="4">
        <v>8350</v>
      </c>
      <c r="B8273" s="3" t="s">
        <v>10190</v>
      </c>
      <c r="C8273" s="2" t="s">
        <v>9436</v>
      </c>
      <c r="D8273" s="2" t="s">
        <v>9437</v>
      </c>
      <c r="E8273" s="2" t="s">
        <v>5391</v>
      </c>
      <c r="F8273" s="2" t="s">
        <v>958</v>
      </c>
      <c r="G8273" s="2">
        <v>41042</v>
      </c>
      <c r="H8273" s="2">
        <v>332613</v>
      </c>
      <c r="I8273" s="14">
        <f t="shared" ca="1" si="129"/>
        <v>41962</v>
      </c>
      <c r="J8273" s="11" t="s">
        <v>10194</v>
      </c>
      <c r="K8273" s="11" t="s">
        <v>10509</v>
      </c>
    </row>
    <row r="8274" spans="1:11" x14ac:dyDescent="0.3">
      <c r="A8274" s="3">
        <v>8351</v>
      </c>
      <c r="B8274" s="3" t="s">
        <v>10190</v>
      </c>
      <c r="C8274" s="1" t="s">
        <v>1912</v>
      </c>
      <c r="D8274" s="1" t="s">
        <v>3675</v>
      </c>
      <c r="E8274" s="1" t="s">
        <v>25</v>
      </c>
      <c r="F8274" s="1" t="s">
        <v>26</v>
      </c>
      <c r="G8274" s="1">
        <v>75201</v>
      </c>
      <c r="H8274" s="1">
        <v>211130</v>
      </c>
      <c r="I8274" s="14">
        <f t="shared" ca="1" si="129"/>
        <v>37963</v>
      </c>
      <c r="J8274" s="11" t="s">
        <v>10197</v>
      </c>
      <c r="K8274" s="11" t="s">
        <v>10641</v>
      </c>
    </row>
    <row r="8275" spans="1:11" x14ac:dyDescent="0.3">
      <c r="A8275" s="4">
        <v>8352</v>
      </c>
      <c r="B8275" s="3" t="s">
        <v>10190</v>
      </c>
      <c r="C8275" s="2" t="s">
        <v>1912</v>
      </c>
      <c r="D8275" s="2" t="s">
        <v>3675</v>
      </c>
      <c r="E8275" s="2" t="s">
        <v>25</v>
      </c>
      <c r="F8275" s="2" t="s">
        <v>26</v>
      </c>
      <c r="G8275" s="2">
        <v>75201</v>
      </c>
      <c r="H8275" s="2">
        <v>486210</v>
      </c>
      <c r="I8275" s="14">
        <f t="shared" ca="1" si="129"/>
        <v>36561</v>
      </c>
      <c r="J8275" s="11" t="s">
        <v>10194</v>
      </c>
      <c r="K8275" s="11" t="s">
        <v>10277</v>
      </c>
    </row>
    <row r="8276" spans="1:11" x14ac:dyDescent="0.3">
      <c r="A8276" s="3">
        <v>8353</v>
      </c>
      <c r="B8276" s="3" t="s">
        <v>10190</v>
      </c>
      <c r="C8276" s="1" t="s">
        <v>1912</v>
      </c>
      <c r="D8276" s="1" t="s">
        <v>3675</v>
      </c>
      <c r="E8276" s="1" t="s">
        <v>25</v>
      </c>
      <c r="F8276" s="1" t="s">
        <v>26</v>
      </c>
      <c r="G8276" s="1">
        <v>75201</v>
      </c>
      <c r="H8276" s="1">
        <v>486210</v>
      </c>
      <c r="I8276" s="14">
        <f t="shared" ca="1" si="129"/>
        <v>41274</v>
      </c>
      <c r="J8276" s="11" t="s">
        <v>10194</v>
      </c>
      <c r="K8276" s="11" t="s">
        <v>10328</v>
      </c>
    </row>
    <row r="8277" spans="1:11" x14ac:dyDescent="0.3">
      <c r="A8277" s="4">
        <v>8354</v>
      </c>
      <c r="B8277" s="3" t="s">
        <v>10190</v>
      </c>
      <c r="C8277" s="2" t="s">
        <v>1912</v>
      </c>
      <c r="D8277" s="2" t="s">
        <v>3675</v>
      </c>
      <c r="E8277" s="2" t="s">
        <v>25</v>
      </c>
      <c r="F8277" s="2" t="s">
        <v>26</v>
      </c>
      <c r="G8277" s="2">
        <v>75201</v>
      </c>
      <c r="H8277" s="2">
        <v>486210</v>
      </c>
      <c r="I8277" s="14">
        <f t="shared" ca="1" si="129"/>
        <v>37031</v>
      </c>
      <c r="J8277" s="11" t="s">
        <v>10194</v>
      </c>
      <c r="K8277" s="11" t="s">
        <v>10617</v>
      </c>
    </row>
    <row r="8278" spans="1:11" x14ac:dyDescent="0.3">
      <c r="A8278" s="3">
        <v>8355</v>
      </c>
      <c r="B8278" s="3" t="s">
        <v>10190</v>
      </c>
      <c r="C8278" s="1" t="s">
        <v>1912</v>
      </c>
      <c r="D8278" s="1" t="s">
        <v>1913</v>
      </c>
      <c r="E8278" s="1" t="s">
        <v>25</v>
      </c>
      <c r="F8278" s="1" t="s">
        <v>26</v>
      </c>
      <c r="G8278" s="1">
        <v>75201</v>
      </c>
      <c r="H8278" s="1">
        <v>213112</v>
      </c>
      <c r="I8278" s="14">
        <f t="shared" ca="1" si="129"/>
        <v>41875</v>
      </c>
      <c r="J8278" s="11" t="s">
        <v>10200</v>
      </c>
      <c r="K8278" s="11" t="s">
        <v>10617</v>
      </c>
    </row>
    <row r="8279" spans="1:11" x14ac:dyDescent="0.3">
      <c r="A8279" s="4">
        <v>8356</v>
      </c>
      <c r="B8279" s="3" t="s">
        <v>10190</v>
      </c>
      <c r="C8279" s="2" t="s">
        <v>1602</v>
      </c>
      <c r="D8279" s="2" t="s">
        <v>3142</v>
      </c>
      <c r="E8279" s="2" t="s">
        <v>25</v>
      </c>
      <c r="F8279" s="2" t="s">
        <v>26</v>
      </c>
      <c r="G8279" s="2">
        <v>75225</v>
      </c>
      <c r="H8279" s="2">
        <v>486210</v>
      </c>
      <c r="I8279" s="14">
        <f t="shared" ca="1" si="129"/>
        <v>38606</v>
      </c>
      <c r="J8279" s="11" t="s">
        <v>10194</v>
      </c>
      <c r="K8279" s="11" t="s">
        <v>10285</v>
      </c>
    </row>
    <row r="8280" spans="1:11" x14ac:dyDescent="0.3">
      <c r="A8280" s="3">
        <v>8357</v>
      </c>
      <c r="B8280" s="3" t="s">
        <v>10190</v>
      </c>
      <c r="C8280" s="1" t="s">
        <v>9438</v>
      </c>
      <c r="D8280" s="1" t="s">
        <v>9439</v>
      </c>
      <c r="E8280" s="1" t="s">
        <v>1285</v>
      </c>
      <c r="F8280" s="1" t="s">
        <v>69</v>
      </c>
      <c r="G8280" s="1">
        <v>70130</v>
      </c>
      <c r="H8280" s="1">
        <v>211120</v>
      </c>
      <c r="I8280" s="14">
        <f t="shared" ca="1" si="129"/>
        <v>36560</v>
      </c>
      <c r="J8280" s="11" t="s">
        <v>10195</v>
      </c>
      <c r="K8280" s="11" t="s">
        <v>10557</v>
      </c>
    </row>
    <row r="8281" spans="1:11" x14ac:dyDescent="0.3">
      <c r="A8281" s="4">
        <v>8358</v>
      </c>
      <c r="B8281" s="3" t="s">
        <v>10190</v>
      </c>
      <c r="C8281" s="2" t="s">
        <v>8111</v>
      </c>
      <c r="D8281" s="2" t="s">
        <v>8112</v>
      </c>
      <c r="E8281" s="2" t="s">
        <v>1168</v>
      </c>
      <c r="F8281" s="2" t="s">
        <v>347</v>
      </c>
      <c r="G8281" s="2">
        <v>73102</v>
      </c>
      <c r="H8281" s="2">
        <v>211130</v>
      </c>
      <c r="I8281" s="14">
        <f t="shared" ca="1" si="129"/>
        <v>38095</v>
      </c>
      <c r="J8281" s="11" t="s">
        <v>10197</v>
      </c>
      <c r="K8281" s="11" t="s">
        <v>10326</v>
      </c>
    </row>
    <row r="8282" spans="1:11" x14ac:dyDescent="0.3">
      <c r="A8282" s="3">
        <v>8359</v>
      </c>
      <c r="B8282" s="3" t="s">
        <v>10190</v>
      </c>
      <c r="C8282" s="1" t="s">
        <v>7822</v>
      </c>
      <c r="D8282" s="1" t="s">
        <v>9440</v>
      </c>
      <c r="E8282" s="1" t="s">
        <v>961</v>
      </c>
      <c r="F8282" s="1" t="s">
        <v>26</v>
      </c>
      <c r="G8282" s="1">
        <v>78216</v>
      </c>
      <c r="H8282" s="1">
        <v>211130</v>
      </c>
      <c r="I8282" s="14">
        <f t="shared" ca="1" si="129"/>
        <v>39671</v>
      </c>
      <c r="J8282" s="11" t="s">
        <v>10194</v>
      </c>
      <c r="K8282" s="11" t="s">
        <v>10318</v>
      </c>
    </row>
    <row r="8283" spans="1:11" x14ac:dyDescent="0.3">
      <c r="A8283" s="4">
        <v>8360</v>
      </c>
      <c r="B8283" s="3" t="s">
        <v>10190</v>
      </c>
      <c r="C8283" s="2" t="s">
        <v>3764</v>
      </c>
      <c r="D8283" s="2" t="s">
        <v>3765</v>
      </c>
      <c r="E8283" s="2" t="s">
        <v>746</v>
      </c>
      <c r="F8283" s="2" t="s">
        <v>26</v>
      </c>
      <c r="G8283" s="2">
        <v>77079</v>
      </c>
      <c r="H8283" s="2">
        <v>211130</v>
      </c>
      <c r="I8283" s="14">
        <f t="shared" ca="1" si="129"/>
        <v>41247</v>
      </c>
      <c r="J8283" s="11" t="s">
        <v>10197</v>
      </c>
      <c r="K8283" s="11" t="s">
        <v>10224</v>
      </c>
    </row>
    <row r="8284" spans="1:11" x14ac:dyDescent="0.3">
      <c r="A8284" s="3">
        <v>8361</v>
      </c>
      <c r="B8284" s="3" t="s">
        <v>10190</v>
      </c>
      <c r="C8284" s="1" t="s">
        <v>1503</v>
      </c>
      <c r="D8284" s="1" t="s">
        <v>9441</v>
      </c>
      <c r="E8284" s="1" t="s">
        <v>357</v>
      </c>
      <c r="F8284" s="1" t="s">
        <v>26</v>
      </c>
      <c r="G8284" s="1">
        <v>77382</v>
      </c>
      <c r="H8284" s="1">
        <v>211120</v>
      </c>
      <c r="I8284" s="14">
        <f t="shared" ca="1" si="129"/>
        <v>40840</v>
      </c>
      <c r="J8284" s="11" t="s">
        <v>10194</v>
      </c>
      <c r="K8284" s="11" t="s">
        <v>10435</v>
      </c>
    </row>
    <row r="8285" spans="1:11" x14ac:dyDescent="0.3">
      <c r="A8285" s="4">
        <v>8362</v>
      </c>
      <c r="B8285" s="3" t="s">
        <v>10190</v>
      </c>
      <c r="C8285" s="2" t="s">
        <v>3988</v>
      </c>
      <c r="D8285" s="2" t="s">
        <v>3989</v>
      </c>
      <c r="E8285" s="2" t="s">
        <v>79</v>
      </c>
      <c r="F8285" s="2" t="s">
        <v>30</v>
      </c>
      <c r="G8285" s="2" t="s">
        <v>3990</v>
      </c>
      <c r="H8285" s="2">
        <v>486210</v>
      </c>
      <c r="I8285" s="14">
        <f t="shared" ca="1" si="129"/>
        <v>43312</v>
      </c>
      <c r="J8285" s="11" t="s">
        <v>10194</v>
      </c>
      <c r="K8285" s="11" t="s">
        <v>10431</v>
      </c>
    </row>
    <row r="8286" spans="1:11" x14ac:dyDescent="0.3">
      <c r="A8286" s="3">
        <v>8363</v>
      </c>
      <c r="B8286" s="3" t="s">
        <v>10190</v>
      </c>
      <c r="C8286" s="1" t="s">
        <v>8993</v>
      </c>
      <c r="D8286" s="1" t="s">
        <v>8994</v>
      </c>
      <c r="E8286" s="1" t="s">
        <v>466</v>
      </c>
      <c r="F8286" s="1" t="s">
        <v>26</v>
      </c>
      <c r="G8286" s="1">
        <v>75074</v>
      </c>
      <c r="H8286" s="1">
        <v>486210</v>
      </c>
      <c r="I8286" s="14">
        <f t="shared" ca="1" si="129"/>
        <v>38535</v>
      </c>
      <c r="J8286" s="11" t="s">
        <v>10197</v>
      </c>
      <c r="K8286" s="11" t="s">
        <v>10289</v>
      </c>
    </row>
    <row r="8287" spans="1:11" x14ac:dyDescent="0.3">
      <c r="A8287" s="4">
        <v>8364</v>
      </c>
      <c r="B8287" s="3" t="s">
        <v>10190</v>
      </c>
      <c r="C8287" s="2" t="s">
        <v>2144</v>
      </c>
      <c r="D8287" s="2" t="s">
        <v>2145</v>
      </c>
      <c r="E8287" s="2" t="s">
        <v>2146</v>
      </c>
      <c r="F8287" s="2" t="s">
        <v>30</v>
      </c>
      <c r="G8287" s="2">
        <v>14221</v>
      </c>
      <c r="H8287" s="2">
        <v>211130</v>
      </c>
      <c r="I8287" s="14">
        <f t="shared" ca="1" si="129"/>
        <v>39157</v>
      </c>
      <c r="J8287" s="11" t="s">
        <v>10200</v>
      </c>
      <c r="K8287" s="11" t="s">
        <v>10753</v>
      </c>
    </row>
    <row r="8288" spans="1:11" x14ac:dyDescent="0.3">
      <c r="A8288" s="3">
        <v>8365</v>
      </c>
      <c r="B8288" s="3" t="s">
        <v>10190</v>
      </c>
      <c r="C8288" s="1" t="s">
        <v>9442</v>
      </c>
      <c r="D8288" s="1" t="s">
        <v>9443</v>
      </c>
      <c r="E8288" s="1" t="s">
        <v>9444</v>
      </c>
      <c r="F8288" s="1" t="s">
        <v>26</v>
      </c>
      <c r="G8288" s="1">
        <v>76092</v>
      </c>
      <c r="H8288" s="1">
        <v>211120</v>
      </c>
      <c r="I8288" s="14">
        <f t="shared" ca="1" si="129"/>
        <v>36709</v>
      </c>
      <c r="J8288" s="11" t="s">
        <v>10196</v>
      </c>
      <c r="K8288" s="11" t="s">
        <v>10285</v>
      </c>
    </row>
    <row r="8289" spans="1:11" x14ac:dyDescent="0.3">
      <c r="A8289" s="4">
        <v>8366</v>
      </c>
      <c r="B8289" s="3" t="s">
        <v>10190</v>
      </c>
      <c r="C8289" s="2" t="s">
        <v>874</v>
      </c>
      <c r="D8289" s="2" t="s">
        <v>875</v>
      </c>
      <c r="E8289" s="2" t="s">
        <v>876</v>
      </c>
      <c r="F8289" s="2" t="s">
        <v>18</v>
      </c>
      <c r="G8289" s="2">
        <v>94583</v>
      </c>
      <c r="H8289" s="2">
        <v>486210</v>
      </c>
      <c r="I8289" s="14">
        <f t="shared" ca="1" si="129"/>
        <v>43162</v>
      </c>
      <c r="J8289" s="11" t="s">
        <v>10199</v>
      </c>
      <c r="K8289" s="11" t="s">
        <v>10201</v>
      </c>
    </row>
    <row r="8290" spans="1:11" x14ac:dyDescent="0.3">
      <c r="A8290" s="3">
        <v>8367</v>
      </c>
      <c r="B8290" s="3" t="s">
        <v>10190</v>
      </c>
      <c r="C8290" s="1" t="s">
        <v>7908</v>
      </c>
      <c r="D8290" s="1" t="s">
        <v>7909</v>
      </c>
      <c r="E8290" s="1" t="s">
        <v>82</v>
      </c>
      <c r="F8290" s="1" t="s">
        <v>26</v>
      </c>
      <c r="G8290" s="1">
        <v>77060</v>
      </c>
      <c r="H8290" s="1">
        <v>486210</v>
      </c>
      <c r="I8290" s="14">
        <f t="shared" ca="1" si="129"/>
        <v>40652</v>
      </c>
      <c r="J8290" s="11" t="s">
        <v>10197</v>
      </c>
      <c r="K8290" s="11" t="s">
        <v>10277</v>
      </c>
    </row>
    <row r="8291" spans="1:11" x14ac:dyDescent="0.3">
      <c r="A8291" s="4">
        <v>8368</v>
      </c>
      <c r="B8291" s="3" t="s">
        <v>10190</v>
      </c>
      <c r="C8291" s="2" t="s">
        <v>5110</v>
      </c>
      <c r="D8291" s="2" t="s">
        <v>6958</v>
      </c>
      <c r="E8291" s="2" t="s">
        <v>82</v>
      </c>
      <c r="F8291" s="2" t="s">
        <v>26</v>
      </c>
      <c r="G8291" s="2">
        <v>77056</v>
      </c>
      <c r="H8291" s="2">
        <v>486210</v>
      </c>
      <c r="I8291" s="14">
        <f t="shared" ca="1" si="129"/>
        <v>39170</v>
      </c>
      <c r="J8291" s="11" t="s">
        <v>10195</v>
      </c>
      <c r="K8291" s="11" t="s">
        <v>10231</v>
      </c>
    </row>
    <row r="8292" spans="1:11" x14ac:dyDescent="0.3">
      <c r="A8292" s="3">
        <v>8369</v>
      </c>
      <c r="B8292" s="3" t="s">
        <v>10190</v>
      </c>
      <c r="C8292" s="1" t="s">
        <v>7527</v>
      </c>
      <c r="D8292" s="1" t="s">
        <v>7528</v>
      </c>
      <c r="E8292" s="1" t="s">
        <v>61</v>
      </c>
      <c r="F8292" s="1" t="s">
        <v>62</v>
      </c>
      <c r="G8292" s="1">
        <v>80202</v>
      </c>
      <c r="H8292" s="1">
        <v>211120</v>
      </c>
      <c r="I8292" s="14">
        <f t="shared" ca="1" si="129"/>
        <v>40945</v>
      </c>
      <c r="J8292" s="11" t="s">
        <v>10197</v>
      </c>
      <c r="K8292" s="11" t="s">
        <v>10328</v>
      </c>
    </row>
    <row r="8293" spans="1:11" x14ac:dyDescent="0.3">
      <c r="A8293" s="4">
        <v>8370</v>
      </c>
      <c r="B8293" s="3" t="s">
        <v>10190</v>
      </c>
      <c r="C8293" s="2" t="s">
        <v>7527</v>
      </c>
      <c r="D8293" s="2" t="s">
        <v>7528</v>
      </c>
      <c r="E8293" s="2" t="s">
        <v>61</v>
      </c>
      <c r="F8293" s="2" t="s">
        <v>62</v>
      </c>
      <c r="G8293" s="2">
        <v>80202</v>
      </c>
      <c r="H8293" s="2">
        <v>211120</v>
      </c>
      <c r="I8293" s="14">
        <f t="shared" ca="1" si="129"/>
        <v>38845</v>
      </c>
      <c r="J8293" s="11" t="s">
        <v>10200</v>
      </c>
      <c r="K8293" s="11" t="s">
        <v>10397</v>
      </c>
    </row>
    <row r="8294" spans="1:11" x14ac:dyDescent="0.3">
      <c r="A8294" s="3">
        <v>8371</v>
      </c>
      <c r="B8294" s="3" t="s">
        <v>10190</v>
      </c>
      <c r="C8294" s="1" t="s">
        <v>9445</v>
      </c>
      <c r="D8294" s="1" t="s">
        <v>9446</v>
      </c>
      <c r="E8294" s="1" t="s">
        <v>7401</v>
      </c>
      <c r="F8294" s="1" t="s">
        <v>547</v>
      </c>
      <c r="G8294" s="1">
        <v>22807</v>
      </c>
      <c r="H8294" s="1">
        <v>611310</v>
      </c>
      <c r="I8294" s="14">
        <f t="shared" ca="1" si="129"/>
        <v>42870</v>
      </c>
      <c r="J8294" s="11" t="s">
        <v>10196</v>
      </c>
      <c r="K8294" s="11" t="s">
        <v>10294</v>
      </c>
    </row>
    <row r="8295" spans="1:11" x14ac:dyDescent="0.3">
      <c r="A8295" s="4">
        <v>8372</v>
      </c>
      <c r="B8295" s="3" t="s">
        <v>10190</v>
      </c>
      <c r="C8295" s="2" t="s">
        <v>477</v>
      </c>
      <c r="D8295" s="2" t="s">
        <v>478</v>
      </c>
      <c r="E8295" s="2" t="s">
        <v>479</v>
      </c>
      <c r="F8295" s="2" t="s">
        <v>278</v>
      </c>
      <c r="G8295" s="2">
        <v>49601</v>
      </c>
      <c r="H8295" s="2">
        <v>221112</v>
      </c>
      <c r="I8295" s="14">
        <f t="shared" ca="1" si="129"/>
        <v>39651</v>
      </c>
      <c r="J8295" s="11" t="s">
        <v>10197</v>
      </c>
      <c r="K8295" s="11" t="s">
        <v>10476</v>
      </c>
    </row>
    <row r="8296" spans="1:11" x14ac:dyDescent="0.3">
      <c r="A8296" s="3">
        <v>8373</v>
      </c>
      <c r="B8296" s="3" t="s">
        <v>10190</v>
      </c>
      <c r="C8296" s="1" t="s">
        <v>7580</v>
      </c>
      <c r="D8296" s="1" t="s">
        <v>7581</v>
      </c>
      <c r="E8296" s="1" t="s">
        <v>7582</v>
      </c>
      <c r="F8296" s="1" t="s">
        <v>26</v>
      </c>
      <c r="G8296" s="1">
        <v>75001</v>
      </c>
      <c r="H8296" s="1">
        <v>211130</v>
      </c>
      <c r="I8296" s="14">
        <f t="shared" ca="1" si="129"/>
        <v>40271</v>
      </c>
      <c r="J8296" s="11" t="s">
        <v>10194</v>
      </c>
      <c r="K8296" s="11" t="s">
        <v>10569</v>
      </c>
    </row>
    <row r="8297" spans="1:11" x14ac:dyDescent="0.3">
      <c r="A8297" s="4">
        <v>8374</v>
      </c>
      <c r="B8297" s="3" t="s">
        <v>10190</v>
      </c>
      <c r="C8297" s="2" t="s">
        <v>9447</v>
      </c>
      <c r="D8297" s="2" t="s">
        <v>9448</v>
      </c>
      <c r="E8297" s="2" t="s">
        <v>9449</v>
      </c>
      <c r="F8297" s="2" t="s">
        <v>26</v>
      </c>
      <c r="G8297" s="2">
        <v>76033</v>
      </c>
      <c r="H8297" s="2">
        <v>325998</v>
      </c>
      <c r="I8297" s="14">
        <f t="shared" ca="1" si="129"/>
        <v>42261</v>
      </c>
      <c r="J8297" s="11" t="s">
        <v>10199</v>
      </c>
      <c r="K8297" s="11" t="s">
        <v>10585</v>
      </c>
    </row>
    <row r="8298" spans="1:11" x14ac:dyDescent="0.3">
      <c r="A8298" s="3">
        <v>8375</v>
      </c>
      <c r="B8298" s="3" t="s">
        <v>10190</v>
      </c>
      <c r="C8298" s="1" t="s">
        <v>9450</v>
      </c>
      <c r="D8298" s="1" t="s">
        <v>9451</v>
      </c>
      <c r="E8298" s="1" t="s">
        <v>847</v>
      </c>
      <c r="F8298" s="1" t="s">
        <v>233</v>
      </c>
      <c r="G8298" s="1" t="s">
        <v>9452</v>
      </c>
      <c r="H8298" s="1">
        <v>221112</v>
      </c>
      <c r="I8298" s="14">
        <f t="shared" ca="1" si="129"/>
        <v>40359</v>
      </c>
      <c r="J8298" s="11" t="s">
        <v>10194</v>
      </c>
      <c r="K8298" s="11" t="s">
        <v>10336</v>
      </c>
    </row>
    <row r="8299" spans="1:11" x14ac:dyDescent="0.3">
      <c r="A8299" s="4">
        <v>8376</v>
      </c>
      <c r="B8299" s="3" t="s">
        <v>10190</v>
      </c>
      <c r="C8299" s="2" t="s">
        <v>1952</v>
      </c>
      <c r="D8299" s="2" t="s">
        <v>1953</v>
      </c>
      <c r="E8299" s="2" t="s">
        <v>82</v>
      </c>
      <c r="F8299" s="2" t="s">
        <v>26</v>
      </c>
      <c r="G8299" s="2">
        <v>77002</v>
      </c>
      <c r="H8299" s="2">
        <v>211130</v>
      </c>
      <c r="I8299" s="14">
        <f t="shared" ca="1" si="129"/>
        <v>39476</v>
      </c>
      <c r="J8299" s="11" t="s">
        <v>10199</v>
      </c>
      <c r="K8299" s="11" t="s">
        <v>10339</v>
      </c>
    </row>
    <row r="8300" spans="1:11" x14ac:dyDescent="0.3">
      <c r="A8300" s="3">
        <v>8377</v>
      </c>
      <c r="B8300" s="3" t="s">
        <v>10190</v>
      </c>
      <c r="C8300" s="1" t="s">
        <v>1952</v>
      </c>
      <c r="D8300" s="1" t="s">
        <v>1953</v>
      </c>
      <c r="E8300" s="1" t="s">
        <v>82</v>
      </c>
      <c r="F8300" s="1" t="s">
        <v>26</v>
      </c>
      <c r="G8300" s="1">
        <v>77002</v>
      </c>
      <c r="H8300" s="1">
        <v>211130</v>
      </c>
      <c r="I8300" s="14">
        <f t="shared" ca="1" si="129"/>
        <v>39802</v>
      </c>
      <c r="J8300" s="11" t="s">
        <v>10197</v>
      </c>
      <c r="K8300" s="11" t="s">
        <v>10799</v>
      </c>
    </row>
    <row r="8301" spans="1:11" x14ac:dyDescent="0.3">
      <c r="A8301" s="4">
        <v>8378</v>
      </c>
      <c r="B8301" s="3" t="s">
        <v>10190</v>
      </c>
      <c r="C8301" s="2" t="s">
        <v>9453</v>
      </c>
      <c r="D8301" s="2" t="s">
        <v>9454</v>
      </c>
      <c r="E8301" s="2" t="s">
        <v>79</v>
      </c>
      <c r="F8301" s="2" t="s">
        <v>30</v>
      </c>
      <c r="G8301" s="2">
        <v>10013</v>
      </c>
      <c r="H8301" s="2">
        <v>622110</v>
      </c>
      <c r="I8301" s="14">
        <f t="shared" ca="1" si="129"/>
        <v>41257</v>
      </c>
      <c r="J8301" s="11" t="s">
        <v>10194</v>
      </c>
      <c r="K8301" s="11" t="s">
        <v>10422</v>
      </c>
    </row>
    <row r="8302" spans="1:11" x14ac:dyDescent="0.3">
      <c r="A8302" s="3">
        <v>8379</v>
      </c>
      <c r="B8302" s="3" t="s">
        <v>10190</v>
      </c>
      <c r="C8302" s="1" t="s">
        <v>9455</v>
      </c>
      <c r="D8302" s="1" t="s">
        <v>9456</v>
      </c>
      <c r="E8302" s="1" t="s">
        <v>1888</v>
      </c>
      <c r="F8302" s="1" t="s">
        <v>474</v>
      </c>
      <c r="G8302" s="1">
        <v>96720</v>
      </c>
      <c r="H8302" s="1">
        <v>562212</v>
      </c>
      <c r="I8302" s="14">
        <f t="shared" ca="1" si="129"/>
        <v>37759</v>
      </c>
      <c r="J8302" s="11" t="s">
        <v>10200</v>
      </c>
      <c r="K8302" s="11" t="s">
        <v>10718</v>
      </c>
    </row>
    <row r="8303" spans="1:11" x14ac:dyDescent="0.3">
      <c r="A8303" s="4">
        <v>8380</v>
      </c>
      <c r="B8303" s="3" t="s">
        <v>10190</v>
      </c>
      <c r="C8303" s="2" t="s">
        <v>1125</v>
      </c>
      <c r="D8303" s="2" t="s">
        <v>1126</v>
      </c>
      <c r="E8303" s="2" t="s">
        <v>146</v>
      </c>
      <c r="F8303" s="2" t="s">
        <v>7</v>
      </c>
      <c r="G8303" s="2">
        <v>46278</v>
      </c>
      <c r="H8303" s="2">
        <v>221112</v>
      </c>
      <c r="I8303" s="14">
        <f t="shared" ca="1" si="129"/>
        <v>41359</v>
      </c>
      <c r="J8303" s="11" t="s">
        <v>10194</v>
      </c>
      <c r="K8303" s="11" t="s">
        <v>10367</v>
      </c>
    </row>
    <row r="8304" spans="1:11" x14ac:dyDescent="0.3">
      <c r="A8304" s="3">
        <v>8381</v>
      </c>
      <c r="B8304" s="3" t="s">
        <v>10190</v>
      </c>
      <c r="C8304" s="1" t="s">
        <v>9457</v>
      </c>
      <c r="D8304" s="1" t="s">
        <v>9458</v>
      </c>
      <c r="E8304" s="1" t="s">
        <v>3120</v>
      </c>
      <c r="F8304" s="1" t="s">
        <v>327</v>
      </c>
      <c r="G8304" s="1">
        <v>54915</v>
      </c>
      <c r="H8304" s="1">
        <v>311511</v>
      </c>
      <c r="I8304" s="14">
        <f t="shared" ca="1" si="129"/>
        <v>37221</v>
      </c>
      <c r="J8304" s="11" t="s">
        <v>10198</v>
      </c>
      <c r="K8304" s="11" t="s">
        <v>10451</v>
      </c>
    </row>
    <row r="8305" spans="1:11" x14ac:dyDescent="0.3">
      <c r="A8305" s="4">
        <v>8382</v>
      </c>
      <c r="B8305" s="3" t="s">
        <v>10190</v>
      </c>
      <c r="C8305" s="2" t="s">
        <v>9459</v>
      </c>
      <c r="D8305" s="2" t="s">
        <v>9460</v>
      </c>
      <c r="E8305" s="2" t="s">
        <v>79</v>
      </c>
      <c r="F8305" s="2" t="s">
        <v>30</v>
      </c>
      <c r="G8305" s="2">
        <v>10019</v>
      </c>
      <c r="H8305" s="2">
        <v>424720</v>
      </c>
      <c r="I8305" s="14">
        <f t="shared" ca="1" si="129"/>
        <v>37423</v>
      </c>
      <c r="J8305" s="11" t="s">
        <v>10195</v>
      </c>
      <c r="K8305" s="11" t="s">
        <v>10760</v>
      </c>
    </row>
    <row r="8306" spans="1:11" x14ac:dyDescent="0.3">
      <c r="A8306" s="3">
        <v>8383</v>
      </c>
      <c r="B8306" s="3" t="s">
        <v>10190</v>
      </c>
      <c r="C8306" s="1" t="s">
        <v>7673</v>
      </c>
      <c r="D8306" s="1" t="s">
        <v>9461</v>
      </c>
      <c r="E8306" s="1" t="s">
        <v>9462</v>
      </c>
      <c r="F8306" s="1" t="s">
        <v>73</v>
      </c>
      <c r="G8306" s="1">
        <v>15090</v>
      </c>
      <c r="H8306" s="1">
        <v>211130</v>
      </c>
      <c r="I8306" s="14">
        <f t="shared" ca="1" si="129"/>
        <v>42787</v>
      </c>
      <c r="J8306" s="11" t="s">
        <v>10199</v>
      </c>
      <c r="K8306" s="11" t="s">
        <v>10580</v>
      </c>
    </row>
    <row r="8307" spans="1:11" x14ac:dyDescent="0.3">
      <c r="A8307" s="4">
        <v>8384</v>
      </c>
      <c r="B8307" s="3" t="s">
        <v>10190</v>
      </c>
      <c r="C8307" s="2" t="s">
        <v>9457</v>
      </c>
      <c r="D8307" s="2" t="s">
        <v>9458</v>
      </c>
      <c r="E8307" s="2" t="s">
        <v>3120</v>
      </c>
      <c r="F8307" s="2" t="s">
        <v>327</v>
      </c>
      <c r="G8307" s="2">
        <v>54915</v>
      </c>
      <c r="H8307" s="2">
        <v>311513</v>
      </c>
      <c r="I8307" s="14">
        <f t="shared" ca="1" si="129"/>
        <v>40454</v>
      </c>
      <c r="J8307" s="11" t="s">
        <v>10194</v>
      </c>
      <c r="K8307" s="11" t="s">
        <v>10327</v>
      </c>
    </row>
    <row r="8308" spans="1:11" x14ac:dyDescent="0.3">
      <c r="A8308" s="3">
        <v>8385</v>
      </c>
      <c r="B8308" s="3" t="s">
        <v>10190</v>
      </c>
      <c r="C8308" s="1" t="s">
        <v>1365</v>
      </c>
      <c r="D8308" s="1" t="s">
        <v>1366</v>
      </c>
      <c r="E8308" s="1" t="s">
        <v>241</v>
      </c>
      <c r="F8308" s="1" t="s">
        <v>58</v>
      </c>
      <c r="G8308" s="1">
        <v>7054</v>
      </c>
      <c r="H8308" s="1">
        <v>324110</v>
      </c>
      <c r="I8308" s="14">
        <f t="shared" ca="1" si="129"/>
        <v>38969</v>
      </c>
      <c r="J8308" s="11" t="s">
        <v>10198</v>
      </c>
      <c r="K8308" s="11" t="s">
        <v>10833</v>
      </c>
    </row>
    <row r="8309" spans="1:11" x14ac:dyDescent="0.3">
      <c r="A8309" s="4">
        <v>8386</v>
      </c>
      <c r="B8309" s="3" t="s">
        <v>10190</v>
      </c>
      <c r="C8309" s="2" t="s">
        <v>2540</v>
      </c>
      <c r="D8309" s="2" t="s">
        <v>9463</v>
      </c>
      <c r="E8309" s="2" t="s">
        <v>2542</v>
      </c>
      <c r="F8309" s="2" t="s">
        <v>491</v>
      </c>
      <c r="G8309" s="2">
        <v>29406</v>
      </c>
      <c r="H8309" s="2">
        <v>325998</v>
      </c>
      <c r="I8309" s="14">
        <f t="shared" ca="1" si="129"/>
        <v>37447</v>
      </c>
      <c r="J8309" s="11" t="s">
        <v>10194</v>
      </c>
      <c r="K8309" s="11" t="s">
        <v>10271</v>
      </c>
    </row>
    <row r="8310" spans="1:11" x14ac:dyDescent="0.3">
      <c r="A8310" s="3">
        <v>8387</v>
      </c>
      <c r="B8310" s="3" t="s">
        <v>10190</v>
      </c>
      <c r="C8310" s="1" t="s">
        <v>9464</v>
      </c>
      <c r="D8310" s="1" t="s">
        <v>9465</v>
      </c>
      <c r="E8310" s="1" t="s">
        <v>9466</v>
      </c>
      <c r="F8310" s="1" t="s">
        <v>102</v>
      </c>
      <c r="G8310" s="1">
        <v>1970</v>
      </c>
      <c r="H8310" s="1">
        <v>221112</v>
      </c>
      <c r="I8310" s="14">
        <f t="shared" ca="1" si="129"/>
        <v>36792</v>
      </c>
      <c r="J8310" s="11" t="s">
        <v>10194</v>
      </c>
      <c r="K8310" s="11" t="s">
        <v>10689</v>
      </c>
    </row>
    <row r="8311" spans="1:11" x14ac:dyDescent="0.3">
      <c r="A8311" s="4">
        <v>8388</v>
      </c>
      <c r="B8311" s="3" t="s">
        <v>10190</v>
      </c>
      <c r="C8311" s="2" t="s">
        <v>9467</v>
      </c>
      <c r="D8311" s="2" t="s">
        <v>9468</v>
      </c>
      <c r="E8311" s="2" t="s">
        <v>980</v>
      </c>
      <c r="F8311" s="2" t="s">
        <v>26</v>
      </c>
      <c r="G8311" s="2">
        <v>76107</v>
      </c>
      <c r="H8311" s="2">
        <v>211120</v>
      </c>
      <c r="I8311" s="14">
        <f t="shared" ca="1" si="129"/>
        <v>38294</v>
      </c>
      <c r="J8311" s="11" t="s">
        <v>10199</v>
      </c>
      <c r="K8311" s="11" t="s">
        <v>10730</v>
      </c>
    </row>
    <row r="8312" spans="1:11" x14ac:dyDescent="0.3">
      <c r="A8312" s="3">
        <v>8389</v>
      </c>
      <c r="B8312" s="3" t="s">
        <v>10190</v>
      </c>
      <c r="C8312" s="1" t="s">
        <v>9469</v>
      </c>
      <c r="D8312" s="1" t="s">
        <v>9470</v>
      </c>
      <c r="E8312" s="1" t="s">
        <v>82</v>
      </c>
      <c r="F8312" s="1" t="s">
        <v>26</v>
      </c>
      <c r="G8312" s="1">
        <v>77002</v>
      </c>
      <c r="H8312" s="1">
        <v>424720</v>
      </c>
      <c r="I8312" s="14">
        <f t="shared" ca="1" si="129"/>
        <v>41497</v>
      </c>
      <c r="J8312" s="11" t="s">
        <v>10195</v>
      </c>
      <c r="K8312" s="11" t="s">
        <v>10285</v>
      </c>
    </row>
    <row r="8313" spans="1:11" x14ac:dyDescent="0.3">
      <c r="A8313" s="4">
        <v>8390</v>
      </c>
      <c r="B8313" s="3" t="s">
        <v>10190</v>
      </c>
      <c r="C8313" s="2" t="s">
        <v>9471</v>
      </c>
      <c r="D8313" s="2" t="s">
        <v>9472</v>
      </c>
      <c r="E8313" s="2" t="s">
        <v>649</v>
      </c>
      <c r="F8313" s="2" t="s">
        <v>216</v>
      </c>
      <c r="G8313" s="2">
        <v>97914</v>
      </c>
      <c r="H8313" s="2">
        <v>424720</v>
      </c>
      <c r="I8313" s="14">
        <f t="shared" ca="1" si="129"/>
        <v>38185</v>
      </c>
      <c r="J8313" s="11" t="s">
        <v>10194</v>
      </c>
      <c r="K8313" s="11" t="s">
        <v>10617</v>
      </c>
    </row>
    <row r="8314" spans="1:11" x14ac:dyDescent="0.3">
      <c r="A8314" s="3">
        <v>8391</v>
      </c>
      <c r="B8314" s="3" t="s">
        <v>10190</v>
      </c>
      <c r="C8314" s="1" t="s">
        <v>9473</v>
      </c>
      <c r="D8314" s="1" t="s">
        <v>9474</v>
      </c>
      <c r="E8314" s="1" t="s">
        <v>9475</v>
      </c>
      <c r="F8314" s="1" t="s">
        <v>35</v>
      </c>
      <c r="G8314" s="1">
        <v>83619</v>
      </c>
      <c r="H8314" s="1">
        <v>424720</v>
      </c>
      <c r="I8314" s="14">
        <f t="shared" ca="1" si="129"/>
        <v>38960</v>
      </c>
      <c r="J8314" s="11" t="s">
        <v>10194</v>
      </c>
      <c r="K8314" s="11" t="s">
        <v>10224</v>
      </c>
    </row>
    <row r="8315" spans="1:11" x14ac:dyDescent="0.3">
      <c r="A8315" s="4">
        <v>8392</v>
      </c>
      <c r="B8315" s="3" t="s">
        <v>10190</v>
      </c>
      <c r="C8315" s="2" t="s">
        <v>1672</v>
      </c>
      <c r="D8315" s="2" t="s">
        <v>9209</v>
      </c>
      <c r="E8315" s="2" t="s">
        <v>286</v>
      </c>
      <c r="F8315" s="2" t="s">
        <v>30</v>
      </c>
      <c r="G8315" s="2">
        <v>10601</v>
      </c>
      <c r="H8315" s="2">
        <v>221112</v>
      </c>
      <c r="I8315" s="14">
        <f t="shared" ca="1" si="129"/>
        <v>40976</v>
      </c>
      <c r="J8315" s="11" t="s">
        <v>10194</v>
      </c>
      <c r="K8315" s="11" t="s">
        <v>10238</v>
      </c>
    </row>
    <row r="8316" spans="1:11" x14ac:dyDescent="0.3">
      <c r="A8316" s="3">
        <v>8393</v>
      </c>
      <c r="B8316" s="3" t="s">
        <v>10190</v>
      </c>
      <c r="C8316" s="1" t="s">
        <v>9210</v>
      </c>
      <c r="D8316" s="1" t="s">
        <v>533</v>
      </c>
      <c r="E8316" s="1" t="s">
        <v>534</v>
      </c>
      <c r="F8316" s="1" t="s">
        <v>205</v>
      </c>
      <c r="G8316" s="1">
        <v>20910</v>
      </c>
      <c r="H8316" s="1">
        <v>221112</v>
      </c>
      <c r="I8316" s="14">
        <f t="shared" ca="1" si="129"/>
        <v>37853</v>
      </c>
      <c r="J8316" s="11" t="s">
        <v>10194</v>
      </c>
      <c r="K8316" s="11" t="s">
        <v>10253</v>
      </c>
    </row>
    <row r="8317" spans="1:11" x14ac:dyDescent="0.3">
      <c r="A8317" s="4">
        <v>8394</v>
      </c>
      <c r="B8317" s="3" t="s">
        <v>10190</v>
      </c>
      <c r="C8317" s="2" t="s">
        <v>9212</v>
      </c>
      <c r="D8317" s="2" t="s">
        <v>9476</v>
      </c>
      <c r="E8317" s="2" t="s">
        <v>79</v>
      </c>
      <c r="F8317" s="2" t="s">
        <v>30</v>
      </c>
      <c r="G8317" s="2">
        <v>10022</v>
      </c>
      <c r="H8317" s="2">
        <v>221112</v>
      </c>
      <c r="I8317" s="14">
        <f t="shared" ca="1" si="129"/>
        <v>42490</v>
      </c>
      <c r="J8317" s="11" t="s">
        <v>10194</v>
      </c>
      <c r="K8317" s="11" t="s">
        <v>10541</v>
      </c>
    </row>
    <row r="8318" spans="1:11" x14ac:dyDescent="0.3">
      <c r="A8318" s="3">
        <v>8395</v>
      </c>
      <c r="B8318" s="3" t="s">
        <v>10190</v>
      </c>
      <c r="C8318" s="1" t="s">
        <v>860</v>
      </c>
      <c r="D8318" s="1" t="s">
        <v>9477</v>
      </c>
      <c r="E8318" s="1" t="s">
        <v>79</v>
      </c>
      <c r="F8318" s="1" t="s">
        <v>30</v>
      </c>
      <c r="G8318" s="1">
        <v>10022</v>
      </c>
      <c r="H8318" s="1">
        <v>221112</v>
      </c>
      <c r="I8318" s="14">
        <f t="shared" ca="1" si="129"/>
        <v>38674</v>
      </c>
      <c r="J8318" s="11" t="s">
        <v>10194</v>
      </c>
      <c r="K8318" s="11" t="s">
        <v>10206</v>
      </c>
    </row>
    <row r="8319" spans="1:11" x14ac:dyDescent="0.3">
      <c r="A8319" s="4">
        <v>8396</v>
      </c>
      <c r="B8319" s="3" t="s">
        <v>10190</v>
      </c>
      <c r="C8319" s="2" t="s">
        <v>9478</v>
      </c>
      <c r="D8319" s="2" t="s">
        <v>9479</v>
      </c>
      <c r="E8319" s="2" t="s">
        <v>9480</v>
      </c>
      <c r="F8319" s="2" t="s">
        <v>30</v>
      </c>
      <c r="G8319" s="2">
        <v>11356</v>
      </c>
      <c r="H8319" s="2">
        <v>423740</v>
      </c>
      <c r="I8319" s="14">
        <f t="shared" ca="1" si="129"/>
        <v>37376</v>
      </c>
      <c r="J8319" s="11" t="s">
        <v>10198</v>
      </c>
      <c r="K8319" s="11" t="s">
        <v>10517</v>
      </c>
    </row>
    <row r="8320" spans="1:11" x14ac:dyDescent="0.3">
      <c r="A8320" s="3">
        <v>8397</v>
      </c>
      <c r="B8320" s="3" t="s">
        <v>10190</v>
      </c>
      <c r="C8320" s="1" t="s">
        <v>9481</v>
      </c>
      <c r="D8320" s="1" t="s">
        <v>9482</v>
      </c>
      <c r="E8320" s="1" t="s">
        <v>9483</v>
      </c>
      <c r="F8320" s="1" t="s">
        <v>26</v>
      </c>
      <c r="G8320" s="1">
        <v>79602</v>
      </c>
      <c r="H8320" s="1">
        <v>562212</v>
      </c>
      <c r="I8320" s="14">
        <f t="shared" ca="1" si="129"/>
        <v>40600</v>
      </c>
      <c r="J8320" s="11" t="s">
        <v>10195</v>
      </c>
      <c r="K8320" s="11" t="s">
        <v>10365</v>
      </c>
    </row>
    <row r="8321" spans="1:11" x14ac:dyDescent="0.3">
      <c r="A8321" s="4">
        <v>8398</v>
      </c>
      <c r="B8321" s="3" t="s">
        <v>10190</v>
      </c>
      <c r="C8321" s="2" t="s">
        <v>9484</v>
      </c>
      <c r="D8321" s="2" t="s">
        <v>9485</v>
      </c>
      <c r="E8321" s="2" t="s">
        <v>980</v>
      </c>
      <c r="F8321" s="2" t="s">
        <v>26</v>
      </c>
      <c r="G8321" s="2">
        <v>76107</v>
      </c>
      <c r="H8321" s="2">
        <v>211120</v>
      </c>
      <c r="I8321" s="14">
        <f t="shared" ca="1" si="129"/>
        <v>39892</v>
      </c>
      <c r="J8321" s="11" t="s">
        <v>10194</v>
      </c>
      <c r="K8321" s="11" t="s">
        <v>10528</v>
      </c>
    </row>
    <row r="8322" spans="1:11" x14ac:dyDescent="0.3">
      <c r="A8322" s="3">
        <v>8399</v>
      </c>
      <c r="B8322" s="3" t="s">
        <v>10190</v>
      </c>
      <c r="C8322" s="1" t="s">
        <v>558</v>
      </c>
      <c r="D8322" s="1" t="s">
        <v>559</v>
      </c>
      <c r="E8322" s="1" t="s">
        <v>560</v>
      </c>
      <c r="F8322" s="1" t="s">
        <v>278</v>
      </c>
      <c r="G8322" s="1">
        <v>48674</v>
      </c>
      <c r="H8322" s="1">
        <v>325199</v>
      </c>
      <c r="I8322" s="14">
        <f t="shared" ca="1" si="129"/>
        <v>42959</v>
      </c>
      <c r="J8322" s="11" t="s">
        <v>10200</v>
      </c>
      <c r="K8322" s="11" t="s">
        <v>10206</v>
      </c>
    </row>
    <row r="8323" spans="1:11" x14ac:dyDescent="0.3">
      <c r="A8323" s="4">
        <v>8400</v>
      </c>
      <c r="B8323" s="3" t="s">
        <v>10190</v>
      </c>
      <c r="C8323" s="2" t="s">
        <v>1602</v>
      </c>
      <c r="D8323" s="2" t="s">
        <v>3142</v>
      </c>
      <c r="E8323" s="2" t="s">
        <v>25</v>
      </c>
      <c r="F8323" s="2" t="s">
        <v>26</v>
      </c>
      <c r="G8323" s="2">
        <v>75225</v>
      </c>
      <c r="H8323" s="2">
        <v>211130</v>
      </c>
      <c r="I8323" s="14">
        <f t="shared" ref="I8323:I8386" ca="1" si="130">DATE(2000,1,1)+RANDBETWEEN(1,7000)</f>
        <v>42166</v>
      </c>
      <c r="J8323" s="11" t="s">
        <v>10197</v>
      </c>
      <c r="K8323" s="11" t="s">
        <v>10204</v>
      </c>
    </row>
    <row r="8324" spans="1:11" x14ac:dyDescent="0.3">
      <c r="A8324" s="3">
        <v>8401</v>
      </c>
      <c r="B8324" s="3" t="s">
        <v>10190</v>
      </c>
      <c r="C8324" s="1" t="s">
        <v>2293</v>
      </c>
      <c r="D8324" s="1" t="s">
        <v>2294</v>
      </c>
      <c r="E8324" s="1" t="s">
        <v>2295</v>
      </c>
      <c r="F8324" s="1" t="s">
        <v>162</v>
      </c>
      <c r="G8324" s="1">
        <v>85054</v>
      </c>
      <c r="H8324" s="1">
        <v>562212</v>
      </c>
      <c r="I8324" s="14">
        <f t="shared" ca="1" si="130"/>
        <v>40775</v>
      </c>
      <c r="J8324" s="11" t="s">
        <v>10198</v>
      </c>
      <c r="K8324" s="11" t="s">
        <v>10244</v>
      </c>
    </row>
    <row r="8325" spans="1:11" x14ac:dyDescent="0.3">
      <c r="A8325" s="4">
        <v>8402</v>
      </c>
      <c r="B8325" s="3" t="s">
        <v>10190</v>
      </c>
      <c r="C8325" s="2" t="s">
        <v>2352</v>
      </c>
      <c r="D8325" s="2" t="s">
        <v>2353</v>
      </c>
      <c r="E8325" s="2" t="s">
        <v>2354</v>
      </c>
      <c r="F8325" s="2" t="s">
        <v>58</v>
      </c>
      <c r="G8325" s="2">
        <v>7059</v>
      </c>
      <c r="H8325" s="2">
        <v>325120</v>
      </c>
      <c r="I8325" s="14">
        <f t="shared" ca="1" si="130"/>
        <v>38156</v>
      </c>
      <c r="J8325" s="11" t="s">
        <v>10200</v>
      </c>
      <c r="K8325" s="11" t="s">
        <v>10305</v>
      </c>
    </row>
    <row r="8326" spans="1:11" x14ac:dyDescent="0.3">
      <c r="A8326" s="3">
        <v>8403</v>
      </c>
      <c r="B8326" s="3" t="s">
        <v>10190</v>
      </c>
      <c r="C8326" s="1" t="s">
        <v>1602</v>
      </c>
      <c r="D8326" s="1" t="s">
        <v>3142</v>
      </c>
      <c r="E8326" s="1" t="s">
        <v>25</v>
      </c>
      <c r="F8326" s="1" t="s">
        <v>26</v>
      </c>
      <c r="G8326" s="1">
        <v>75225</v>
      </c>
      <c r="H8326" s="1">
        <v>211130</v>
      </c>
      <c r="I8326" s="14">
        <f t="shared" ca="1" si="130"/>
        <v>40369</v>
      </c>
      <c r="J8326" s="11" t="s">
        <v>10196</v>
      </c>
      <c r="K8326" s="11" t="s">
        <v>10237</v>
      </c>
    </row>
    <row r="8327" spans="1:11" x14ac:dyDescent="0.3">
      <c r="A8327" s="4">
        <v>8404</v>
      </c>
      <c r="B8327" s="3" t="s">
        <v>10190</v>
      </c>
      <c r="C8327" s="2" t="s">
        <v>9486</v>
      </c>
      <c r="D8327" s="2" t="s">
        <v>9487</v>
      </c>
      <c r="E8327" s="2" t="s">
        <v>61</v>
      </c>
      <c r="F8327" s="2" t="s">
        <v>62</v>
      </c>
      <c r="G8327" s="2">
        <v>80202</v>
      </c>
      <c r="H8327" s="2">
        <v>211130</v>
      </c>
      <c r="I8327" s="14">
        <f t="shared" ca="1" si="130"/>
        <v>39681</v>
      </c>
      <c r="J8327" s="11" t="s">
        <v>10194</v>
      </c>
      <c r="K8327" s="11" t="s">
        <v>10221</v>
      </c>
    </row>
    <row r="8328" spans="1:11" x14ac:dyDescent="0.3">
      <c r="A8328" s="3">
        <v>8405</v>
      </c>
      <c r="B8328" s="3" t="s">
        <v>10190</v>
      </c>
      <c r="C8328" s="1" t="s">
        <v>9488</v>
      </c>
      <c r="D8328" s="1" t="s">
        <v>9489</v>
      </c>
      <c r="E8328" s="1" t="s">
        <v>1962</v>
      </c>
      <c r="F8328" s="1" t="s">
        <v>347</v>
      </c>
      <c r="G8328" s="1">
        <v>74136</v>
      </c>
      <c r="H8328" s="1">
        <v>211130</v>
      </c>
      <c r="I8328" s="14">
        <f t="shared" ca="1" si="130"/>
        <v>36881</v>
      </c>
      <c r="J8328" s="11" t="s">
        <v>10194</v>
      </c>
      <c r="K8328" s="11" t="s">
        <v>10312</v>
      </c>
    </row>
    <row r="8329" spans="1:11" x14ac:dyDescent="0.3">
      <c r="A8329" s="4">
        <v>8406</v>
      </c>
      <c r="B8329" s="3" t="s">
        <v>10190</v>
      </c>
      <c r="C8329" s="2" t="s">
        <v>9490</v>
      </c>
      <c r="D8329" s="2" t="s">
        <v>9491</v>
      </c>
      <c r="E8329" s="2" t="s">
        <v>82</v>
      </c>
      <c r="F8329" s="2" t="s">
        <v>26</v>
      </c>
      <c r="G8329" s="2">
        <v>77002</v>
      </c>
      <c r="H8329" s="2">
        <v>221112</v>
      </c>
      <c r="I8329" s="14">
        <f t="shared" ca="1" si="130"/>
        <v>41568</v>
      </c>
      <c r="J8329" s="11" t="s">
        <v>10194</v>
      </c>
      <c r="K8329" s="11" t="s">
        <v>10353</v>
      </c>
    </row>
    <row r="8330" spans="1:11" x14ac:dyDescent="0.3">
      <c r="A8330" s="3">
        <v>8407</v>
      </c>
      <c r="B8330" s="3" t="s">
        <v>10190</v>
      </c>
      <c r="C8330" s="1" t="s">
        <v>9490</v>
      </c>
      <c r="D8330" s="1" t="s">
        <v>9491</v>
      </c>
      <c r="E8330" s="1" t="s">
        <v>82</v>
      </c>
      <c r="F8330" s="1" t="s">
        <v>26</v>
      </c>
      <c r="G8330" s="1">
        <v>77002</v>
      </c>
      <c r="H8330" s="1">
        <v>221112</v>
      </c>
      <c r="I8330" s="14">
        <f t="shared" ca="1" si="130"/>
        <v>37330</v>
      </c>
      <c r="J8330" s="11" t="s">
        <v>10194</v>
      </c>
      <c r="K8330" s="11" t="s">
        <v>10233</v>
      </c>
    </row>
    <row r="8331" spans="1:11" x14ac:dyDescent="0.3">
      <c r="A8331" s="4">
        <v>8408</v>
      </c>
      <c r="B8331" s="3" t="s">
        <v>10190</v>
      </c>
      <c r="C8331" s="2" t="s">
        <v>9492</v>
      </c>
      <c r="D8331" s="2" t="s">
        <v>9493</v>
      </c>
      <c r="E8331" s="2" t="s">
        <v>9494</v>
      </c>
      <c r="F8331" s="2" t="s">
        <v>838</v>
      </c>
      <c r="G8331" s="2">
        <v>59901</v>
      </c>
      <c r="H8331" s="2">
        <v>424720</v>
      </c>
      <c r="I8331" s="14">
        <f t="shared" ca="1" si="130"/>
        <v>41697</v>
      </c>
      <c r="J8331" s="11" t="s">
        <v>10197</v>
      </c>
      <c r="K8331" s="11" t="s">
        <v>10305</v>
      </c>
    </row>
    <row r="8332" spans="1:11" x14ac:dyDescent="0.3">
      <c r="A8332" s="3">
        <v>8409</v>
      </c>
      <c r="B8332" s="3" t="s">
        <v>10190</v>
      </c>
      <c r="C8332" s="1" t="s">
        <v>449</v>
      </c>
      <c r="D8332" s="1" t="s">
        <v>450</v>
      </c>
      <c r="E8332" s="1" t="s">
        <v>82</v>
      </c>
      <c r="F8332" s="1" t="s">
        <v>26</v>
      </c>
      <c r="G8332" s="1">
        <v>77002</v>
      </c>
      <c r="H8332" s="1">
        <v>486210</v>
      </c>
      <c r="I8332" s="14">
        <f t="shared" ca="1" si="130"/>
        <v>40610</v>
      </c>
      <c r="J8332" s="11" t="s">
        <v>10197</v>
      </c>
      <c r="K8332" s="11" t="s">
        <v>10340</v>
      </c>
    </row>
    <row r="8333" spans="1:11" x14ac:dyDescent="0.3">
      <c r="A8333" s="4">
        <v>8410</v>
      </c>
      <c r="B8333" s="3" t="s">
        <v>10190</v>
      </c>
      <c r="C8333" s="2" t="s">
        <v>449</v>
      </c>
      <c r="D8333" s="2" t="s">
        <v>450</v>
      </c>
      <c r="E8333" s="2" t="s">
        <v>82</v>
      </c>
      <c r="F8333" s="2" t="s">
        <v>26</v>
      </c>
      <c r="G8333" s="2">
        <v>77002</v>
      </c>
      <c r="H8333" s="2">
        <v>486210</v>
      </c>
      <c r="I8333" s="14">
        <f t="shared" ca="1" si="130"/>
        <v>37036</v>
      </c>
      <c r="J8333" s="11" t="s">
        <v>10194</v>
      </c>
      <c r="K8333" s="11" t="s">
        <v>10471</v>
      </c>
    </row>
    <row r="8334" spans="1:11" x14ac:dyDescent="0.3">
      <c r="A8334" s="3">
        <v>8411</v>
      </c>
      <c r="B8334" s="3" t="s">
        <v>10190</v>
      </c>
      <c r="C8334" s="1" t="s">
        <v>449</v>
      </c>
      <c r="D8334" s="1" t="s">
        <v>450</v>
      </c>
      <c r="E8334" s="1" t="s">
        <v>82</v>
      </c>
      <c r="F8334" s="1" t="s">
        <v>26</v>
      </c>
      <c r="G8334" s="1">
        <v>77002</v>
      </c>
      <c r="H8334" s="1">
        <v>486210</v>
      </c>
      <c r="I8334" s="14">
        <f t="shared" ca="1" si="130"/>
        <v>42476</v>
      </c>
      <c r="J8334" s="11" t="s">
        <v>10194</v>
      </c>
      <c r="K8334" s="11" t="s">
        <v>10416</v>
      </c>
    </row>
    <row r="8335" spans="1:11" x14ac:dyDescent="0.3">
      <c r="A8335" s="4">
        <v>8412</v>
      </c>
      <c r="B8335" s="3" t="s">
        <v>10190</v>
      </c>
      <c r="C8335" s="2" t="s">
        <v>449</v>
      </c>
      <c r="D8335" s="2" t="s">
        <v>450</v>
      </c>
      <c r="E8335" s="2" t="s">
        <v>82</v>
      </c>
      <c r="F8335" s="2" t="s">
        <v>26</v>
      </c>
      <c r="G8335" s="2">
        <v>77002</v>
      </c>
      <c r="H8335" s="2">
        <v>486210</v>
      </c>
      <c r="I8335" s="14">
        <f t="shared" ca="1" si="130"/>
        <v>40700</v>
      </c>
      <c r="J8335" s="11" t="s">
        <v>10195</v>
      </c>
      <c r="K8335" s="11" t="s">
        <v>10606</v>
      </c>
    </row>
    <row r="8336" spans="1:11" x14ac:dyDescent="0.3">
      <c r="A8336" s="3">
        <v>8413</v>
      </c>
      <c r="B8336" s="3" t="s">
        <v>10190</v>
      </c>
      <c r="C8336" s="1" t="s">
        <v>9495</v>
      </c>
      <c r="D8336" s="1" t="s">
        <v>9496</v>
      </c>
      <c r="E8336" s="1" t="s">
        <v>9497</v>
      </c>
      <c r="F8336" s="1" t="s">
        <v>568</v>
      </c>
      <c r="G8336" s="1">
        <v>52658</v>
      </c>
      <c r="H8336" s="1">
        <v>325311</v>
      </c>
      <c r="I8336" s="14">
        <f t="shared" ca="1" si="130"/>
        <v>42192</v>
      </c>
      <c r="J8336" s="11" t="s">
        <v>10197</v>
      </c>
      <c r="K8336" s="11" t="s">
        <v>10304</v>
      </c>
    </row>
    <row r="8337" spans="1:11" x14ac:dyDescent="0.3">
      <c r="A8337" s="4">
        <v>8414</v>
      </c>
      <c r="B8337" s="3" t="s">
        <v>10190</v>
      </c>
      <c r="C8337" s="2" t="s">
        <v>9498</v>
      </c>
      <c r="D8337" s="2" t="s">
        <v>9499</v>
      </c>
      <c r="E8337" s="2" t="s">
        <v>2726</v>
      </c>
      <c r="F8337" s="2" t="s">
        <v>256</v>
      </c>
      <c r="G8337" s="2">
        <v>82602</v>
      </c>
      <c r="H8337" s="2">
        <v>211130</v>
      </c>
      <c r="I8337" s="14">
        <f t="shared" ca="1" si="130"/>
        <v>39914</v>
      </c>
      <c r="J8337" s="11" t="s">
        <v>10194</v>
      </c>
      <c r="K8337" s="11" t="s">
        <v>10339</v>
      </c>
    </row>
    <row r="8338" spans="1:11" x14ac:dyDescent="0.3">
      <c r="A8338" s="3">
        <v>8415</v>
      </c>
      <c r="B8338" s="3" t="s">
        <v>10190</v>
      </c>
      <c r="C8338" s="1" t="s">
        <v>1522</v>
      </c>
      <c r="D8338" s="1" t="s">
        <v>2386</v>
      </c>
      <c r="E8338" s="1" t="s">
        <v>82</v>
      </c>
      <c r="F8338" s="1" t="s">
        <v>26</v>
      </c>
      <c r="G8338" s="1">
        <v>77043</v>
      </c>
      <c r="H8338" s="1">
        <v>486210</v>
      </c>
      <c r="I8338" s="14">
        <f t="shared" ca="1" si="130"/>
        <v>40650</v>
      </c>
      <c r="J8338" s="11" t="s">
        <v>10194</v>
      </c>
      <c r="K8338" s="11" t="s">
        <v>10298</v>
      </c>
    </row>
    <row r="8339" spans="1:11" x14ac:dyDescent="0.3">
      <c r="A8339" s="4">
        <v>8416</v>
      </c>
      <c r="B8339" s="3" t="s">
        <v>10190</v>
      </c>
      <c r="C8339" s="2" t="s">
        <v>2383</v>
      </c>
      <c r="D8339" s="2" t="s">
        <v>2384</v>
      </c>
      <c r="E8339" s="2" t="s">
        <v>2385</v>
      </c>
      <c r="F8339" s="2" t="s">
        <v>179</v>
      </c>
      <c r="G8339" s="2">
        <v>66211</v>
      </c>
      <c r="H8339" s="2">
        <v>486210</v>
      </c>
      <c r="I8339" s="14">
        <f t="shared" ca="1" si="130"/>
        <v>40610</v>
      </c>
      <c r="J8339" s="11" t="s">
        <v>10195</v>
      </c>
      <c r="K8339" s="11" t="s">
        <v>10277</v>
      </c>
    </row>
    <row r="8340" spans="1:11" x14ac:dyDescent="0.3">
      <c r="A8340" s="3">
        <v>8417</v>
      </c>
      <c r="B8340" s="3" t="s">
        <v>10190</v>
      </c>
      <c r="C8340" s="1" t="s">
        <v>1522</v>
      </c>
      <c r="D8340" s="1" t="s">
        <v>2386</v>
      </c>
      <c r="E8340" s="1" t="s">
        <v>82</v>
      </c>
      <c r="F8340" s="1" t="s">
        <v>26</v>
      </c>
      <c r="G8340" s="1">
        <v>77043</v>
      </c>
      <c r="H8340" s="1">
        <v>486210</v>
      </c>
      <c r="I8340" s="14">
        <f t="shared" ca="1" si="130"/>
        <v>42363</v>
      </c>
      <c r="J8340" s="11" t="s">
        <v>10197</v>
      </c>
      <c r="K8340" s="11" t="s">
        <v>10217</v>
      </c>
    </row>
    <row r="8341" spans="1:11" x14ac:dyDescent="0.3">
      <c r="A8341" s="4">
        <v>8418</v>
      </c>
      <c r="B8341" s="3" t="s">
        <v>10190</v>
      </c>
      <c r="C8341" s="2" t="s">
        <v>2383</v>
      </c>
      <c r="D8341" s="2" t="s">
        <v>2384</v>
      </c>
      <c r="E8341" s="2" t="s">
        <v>2385</v>
      </c>
      <c r="F8341" s="2" t="s">
        <v>179</v>
      </c>
      <c r="G8341" s="2">
        <v>66211</v>
      </c>
      <c r="H8341" s="2">
        <v>486210</v>
      </c>
      <c r="I8341" s="14">
        <f t="shared" ca="1" si="130"/>
        <v>42992</v>
      </c>
      <c r="J8341" s="11" t="s">
        <v>10198</v>
      </c>
      <c r="K8341" s="11" t="s">
        <v>10208</v>
      </c>
    </row>
    <row r="8342" spans="1:11" x14ac:dyDescent="0.3">
      <c r="A8342" s="3">
        <v>8419</v>
      </c>
      <c r="B8342" s="3" t="s">
        <v>10190</v>
      </c>
      <c r="C8342" s="1" t="s">
        <v>2112</v>
      </c>
      <c r="D8342" s="1" t="s">
        <v>9500</v>
      </c>
      <c r="E8342" s="1" t="s">
        <v>961</v>
      </c>
      <c r="F8342" s="1" t="s">
        <v>26</v>
      </c>
      <c r="G8342" s="1">
        <v>78257</v>
      </c>
      <c r="H8342" s="1">
        <v>221210</v>
      </c>
      <c r="I8342" s="14">
        <f t="shared" ca="1" si="130"/>
        <v>39641</v>
      </c>
      <c r="J8342" s="11" t="s">
        <v>10197</v>
      </c>
      <c r="K8342" s="11" t="s">
        <v>10542</v>
      </c>
    </row>
    <row r="8343" spans="1:11" x14ac:dyDescent="0.3">
      <c r="A8343" s="4">
        <v>8420</v>
      </c>
      <c r="B8343" s="3" t="s">
        <v>10190</v>
      </c>
      <c r="C8343" s="2" t="s">
        <v>2383</v>
      </c>
      <c r="D8343" s="2" t="s">
        <v>2384</v>
      </c>
      <c r="E8343" s="2" t="s">
        <v>2385</v>
      </c>
      <c r="F8343" s="2" t="s">
        <v>179</v>
      </c>
      <c r="G8343" s="2">
        <v>66211</v>
      </c>
      <c r="H8343" s="2">
        <v>486210</v>
      </c>
      <c r="I8343" s="14">
        <f t="shared" ca="1" si="130"/>
        <v>39743</v>
      </c>
      <c r="J8343" s="11" t="s">
        <v>10194</v>
      </c>
      <c r="K8343" s="11" t="s">
        <v>10623</v>
      </c>
    </row>
    <row r="8344" spans="1:11" x14ac:dyDescent="0.3">
      <c r="A8344" s="3">
        <v>8421</v>
      </c>
      <c r="B8344" s="3" t="s">
        <v>10190</v>
      </c>
      <c r="C8344" s="1" t="s">
        <v>1522</v>
      </c>
      <c r="D8344" s="1" t="s">
        <v>2386</v>
      </c>
      <c r="E8344" s="1" t="s">
        <v>82</v>
      </c>
      <c r="F8344" s="1" t="s">
        <v>26</v>
      </c>
      <c r="G8344" s="1">
        <v>77043</v>
      </c>
      <c r="H8344" s="1">
        <v>486210</v>
      </c>
      <c r="I8344" s="14">
        <f t="shared" ca="1" si="130"/>
        <v>36676</v>
      </c>
      <c r="J8344" s="11" t="s">
        <v>10197</v>
      </c>
      <c r="K8344" s="11" t="s">
        <v>10294</v>
      </c>
    </row>
    <row r="8345" spans="1:11" x14ac:dyDescent="0.3">
      <c r="A8345" s="4">
        <v>8422</v>
      </c>
      <c r="B8345" s="3" t="s">
        <v>10190</v>
      </c>
      <c r="C8345" s="2" t="s">
        <v>9501</v>
      </c>
      <c r="D8345" s="2" t="s">
        <v>9502</v>
      </c>
      <c r="E8345" s="2" t="s">
        <v>9503</v>
      </c>
      <c r="F8345" s="2" t="s">
        <v>327</v>
      </c>
      <c r="G8345" s="2">
        <v>54659</v>
      </c>
      <c r="H8345" s="2">
        <v>212322</v>
      </c>
      <c r="I8345" s="14">
        <f t="shared" ca="1" si="130"/>
        <v>38536</v>
      </c>
      <c r="J8345" s="11" t="s">
        <v>10195</v>
      </c>
      <c r="K8345" s="11" t="s">
        <v>10486</v>
      </c>
    </row>
    <row r="8346" spans="1:11" x14ac:dyDescent="0.3">
      <c r="A8346" s="3">
        <v>8423</v>
      </c>
      <c r="B8346" s="3" t="s">
        <v>10190</v>
      </c>
      <c r="C8346" s="1" t="s">
        <v>49</v>
      </c>
      <c r="D8346" s="1" t="s">
        <v>9504</v>
      </c>
      <c r="E8346" s="1" t="s">
        <v>54</v>
      </c>
      <c r="F8346" s="1" t="s">
        <v>52</v>
      </c>
      <c r="G8346" s="1">
        <v>72762</v>
      </c>
      <c r="H8346" s="1">
        <v>311615</v>
      </c>
      <c r="I8346" s="14">
        <f t="shared" ca="1" si="130"/>
        <v>40658</v>
      </c>
      <c r="J8346" s="11" t="s">
        <v>10199</v>
      </c>
      <c r="K8346" s="11" t="s">
        <v>10208</v>
      </c>
    </row>
    <row r="8347" spans="1:11" x14ac:dyDescent="0.3">
      <c r="A8347" s="4">
        <v>8424</v>
      </c>
      <c r="B8347" s="3" t="s">
        <v>10190</v>
      </c>
      <c r="C8347" s="2" t="s">
        <v>2387</v>
      </c>
      <c r="D8347" s="2" t="s">
        <v>2388</v>
      </c>
      <c r="E8347" s="2" t="s">
        <v>1962</v>
      </c>
      <c r="F8347" s="2" t="s">
        <v>347</v>
      </c>
      <c r="G8347" s="2">
        <v>74172</v>
      </c>
      <c r="H8347" s="2">
        <v>486210</v>
      </c>
      <c r="I8347" s="14">
        <f t="shared" ca="1" si="130"/>
        <v>42511</v>
      </c>
      <c r="J8347" s="11" t="s">
        <v>10194</v>
      </c>
      <c r="K8347" s="11" t="s">
        <v>10285</v>
      </c>
    </row>
    <row r="8348" spans="1:11" x14ac:dyDescent="0.3">
      <c r="A8348" s="3">
        <v>8425</v>
      </c>
      <c r="B8348" s="3" t="s">
        <v>10190</v>
      </c>
      <c r="C8348" s="1" t="s">
        <v>9505</v>
      </c>
      <c r="D8348" s="1" t="s">
        <v>9506</v>
      </c>
      <c r="E8348" s="1" t="s">
        <v>79</v>
      </c>
      <c r="F8348" s="1" t="s">
        <v>30</v>
      </c>
      <c r="G8348" s="1">
        <v>10022</v>
      </c>
      <c r="H8348" s="1">
        <v>221112</v>
      </c>
      <c r="I8348" s="14">
        <f t="shared" ca="1" si="130"/>
        <v>38214</v>
      </c>
      <c r="J8348" s="11" t="s">
        <v>10194</v>
      </c>
      <c r="K8348" s="11" t="s">
        <v>10201</v>
      </c>
    </row>
    <row r="8349" spans="1:11" x14ac:dyDescent="0.3">
      <c r="A8349" s="4">
        <v>8426</v>
      </c>
      <c r="B8349" s="3" t="s">
        <v>10190</v>
      </c>
      <c r="C8349" s="2" t="s">
        <v>9507</v>
      </c>
      <c r="D8349" s="2" t="s">
        <v>9508</v>
      </c>
      <c r="E8349" s="2" t="s">
        <v>932</v>
      </c>
      <c r="F8349" s="2" t="s">
        <v>102</v>
      </c>
      <c r="G8349" s="2">
        <v>2494</v>
      </c>
      <c r="H8349" s="2">
        <v>221112</v>
      </c>
      <c r="I8349" s="14">
        <f t="shared" ca="1" si="130"/>
        <v>42183</v>
      </c>
      <c r="J8349" s="11" t="s">
        <v>10194</v>
      </c>
      <c r="K8349" s="11" t="s">
        <v>10485</v>
      </c>
    </row>
    <row r="8350" spans="1:11" x14ac:dyDescent="0.3">
      <c r="A8350" s="3">
        <v>8427</v>
      </c>
      <c r="B8350" s="3" t="s">
        <v>10190</v>
      </c>
      <c r="C8350" s="1" t="s">
        <v>9509</v>
      </c>
      <c r="D8350" s="1" t="s">
        <v>9510</v>
      </c>
      <c r="E8350" s="1" t="s">
        <v>1968</v>
      </c>
      <c r="F8350" s="1" t="s">
        <v>600</v>
      </c>
      <c r="G8350" s="1">
        <v>35242</v>
      </c>
      <c r="H8350" s="1">
        <v>213112</v>
      </c>
      <c r="I8350" s="14">
        <f t="shared" ca="1" si="130"/>
        <v>39437</v>
      </c>
      <c r="J8350" s="11" t="s">
        <v>10196</v>
      </c>
      <c r="K8350" s="11" t="s">
        <v>10316</v>
      </c>
    </row>
    <row r="8351" spans="1:11" x14ac:dyDescent="0.3">
      <c r="A8351" s="4">
        <v>8428</v>
      </c>
      <c r="B8351" s="3" t="s">
        <v>10190</v>
      </c>
      <c r="C8351" s="2" t="s">
        <v>9511</v>
      </c>
      <c r="D8351" s="2" t="s">
        <v>9512</v>
      </c>
      <c r="E8351" s="2" t="s">
        <v>9513</v>
      </c>
      <c r="F8351" s="2" t="s">
        <v>121</v>
      </c>
      <c r="G8351" s="2">
        <v>55110</v>
      </c>
      <c r="H8351" s="2">
        <v>424720</v>
      </c>
      <c r="I8351" s="14">
        <f t="shared" ca="1" si="130"/>
        <v>38535</v>
      </c>
      <c r="J8351" s="11" t="s">
        <v>10195</v>
      </c>
      <c r="K8351" s="11" t="s">
        <v>10295</v>
      </c>
    </row>
    <row r="8352" spans="1:11" x14ac:dyDescent="0.3">
      <c r="A8352" s="3">
        <v>8429</v>
      </c>
      <c r="B8352" s="3" t="s">
        <v>10190</v>
      </c>
      <c r="C8352" s="1" t="s">
        <v>9514</v>
      </c>
      <c r="D8352" s="1" t="s">
        <v>9515</v>
      </c>
      <c r="E8352" s="1" t="s">
        <v>82</v>
      </c>
      <c r="F8352" s="1" t="s">
        <v>26</v>
      </c>
      <c r="G8352" s="1">
        <v>77007</v>
      </c>
      <c r="H8352" s="1">
        <v>211120</v>
      </c>
      <c r="I8352" s="14">
        <f t="shared" ca="1" si="130"/>
        <v>40396</v>
      </c>
      <c r="J8352" s="11" t="s">
        <v>10194</v>
      </c>
      <c r="K8352" s="11" t="s">
        <v>10834</v>
      </c>
    </row>
    <row r="8353" spans="1:11" x14ac:dyDescent="0.3">
      <c r="A8353" s="4">
        <v>8430</v>
      </c>
      <c r="B8353" s="3" t="s">
        <v>10190</v>
      </c>
      <c r="C8353" s="2" t="s">
        <v>9516</v>
      </c>
      <c r="D8353" s="2" t="s">
        <v>9517</v>
      </c>
      <c r="E8353" s="2" t="s">
        <v>2894</v>
      </c>
      <c r="F8353" s="2" t="s">
        <v>18</v>
      </c>
      <c r="G8353" s="2">
        <v>92614</v>
      </c>
      <c r="H8353" s="2">
        <v>333999</v>
      </c>
      <c r="I8353" s="14">
        <f t="shared" ca="1" si="130"/>
        <v>38969</v>
      </c>
      <c r="J8353" s="11" t="s">
        <v>10196</v>
      </c>
      <c r="K8353" s="11" t="s">
        <v>10304</v>
      </c>
    </row>
    <row r="8354" spans="1:11" x14ac:dyDescent="0.3">
      <c r="A8354" s="3">
        <v>8431</v>
      </c>
      <c r="B8354" s="3" t="s">
        <v>10190</v>
      </c>
      <c r="C8354" s="1" t="s">
        <v>9518</v>
      </c>
      <c r="D8354" s="1" t="s">
        <v>9519</v>
      </c>
      <c r="E8354" s="1" t="s">
        <v>932</v>
      </c>
      <c r="F8354" s="1" t="s">
        <v>102</v>
      </c>
      <c r="G8354" s="1">
        <v>2494</v>
      </c>
      <c r="H8354" s="1">
        <v>221112</v>
      </c>
      <c r="I8354" s="14">
        <f t="shared" ca="1" si="130"/>
        <v>37210</v>
      </c>
      <c r="J8354" s="11" t="s">
        <v>10197</v>
      </c>
      <c r="K8354" s="11" t="s">
        <v>10392</v>
      </c>
    </row>
    <row r="8355" spans="1:11" x14ac:dyDescent="0.3">
      <c r="A8355" s="4">
        <v>8432</v>
      </c>
      <c r="B8355" s="3" t="s">
        <v>10190</v>
      </c>
      <c r="C8355" s="2" t="s">
        <v>9520</v>
      </c>
      <c r="D8355" s="2" t="s">
        <v>9521</v>
      </c>
      <c r="E8355" s="2" t="s">
        <v>79</v>
      </c>
      <c r="F8355" s="2" t="s">
        <v>30</v>
      </c>
      <c r="G8355" s="2">
        <v>10022</v>
      </c>
      <c r="H8355" s="2">
        <v>221112</v>
      </c>
      <c r="I8355" s="14">
        <f t="shared" ca="1" si="130"/>
        <v>36753</v>
      </c>
      <c r="J8355" s="11" t="s">
        <v>10194</v>
      </c>
      <c r="K8355" s="11" t="s">
        <v>10429</v>
      </c>
    </row>
    <row r="8356" spans="1:11" x14ac:dyDescent="0.3">
      <c r="A8356" s="3">
        <v>8433</v>
      </c>
      <c r="B8356" s="3" t="s">
        <v>10190</v>
      </c>
      <c r="C8356" s="1" t="s">
        <v>403</v>
      </c>
      <c r="D8356" s="1" t="s">
        <v>404</v>
      </c>
      <c r="E8356" s="1" t="s">
        <v>82</v>
      </c>
      <c r="F8356" s="1" t="s">
        <v>26</v>
      </c>
      <c r="G8356" s="1">
        <v>77056</v>
      </c>
      <c r="H8356" s="1">
        <v>486210</v>
      </c>
      <c r="I8356" s="14">
        <f t="shared" ca="1" si="130"/>
        <v>43292</v>
      </c>
      <c r="J8356" s="11" t="s">
        <v>10198</v>
      </c>
      <c r="K8356" s="11" t="s">
        <v>10285</v>
      </c>
    </row>
    <row r="8357" spans="1:11" x14ac:dyDescent="0.3">
      <c r="A8357" s="4">
        <v>8434</v>
      </c>
      <c r="B8357" s="3" t="s">
        <v>10190</v>
      </c>
      <c r="C8357" s="2" t="s">
        <v>3846</v>
      </c>
      <c r="D8357" s="2" t="s">
        <v>3847</v>
      </c>
      <c r="E8357" s="2" t="s">
        <v>753</v>
      </c>
      <c r="F8357" s="2" t="s">
        <v>568</v>
      </c>
      <c r="G8357" s="2" t="s">
        <v>3848</v>
      </c>
      <c r="H8357" s="2">
        <v>221210</v>
      </c>
      <c r="I8357" s="14">
        <f t="shared" ca="1" si="130"/>
        <v>42768</v>
      </c>
      <c r="J8357" s="11" t="s">
        <v>10198</v>
      </c>
      <c r="K8357" s="11" t="s">
        <v>10201</v>
      </c>
    </row>
    <row r="8358" spans="1:11" x14ac:dyDescent="0.3">
      <c r="A8358" s="3">
        <v>8435</v>
      </c>
      <c r="B8358" s="3" t="s">
        <v>10190</v>
      </c>
      <c r="C8358" s="1" t="s">
        <v>9522</v>
      </c>
      <c r="D8358" s="1" t="s">
        <v>9523</v>
      </c>
      <c r="E8358" s="1" t="s">
        <v>9524</v>
      </c>
      <c r="F8358" s="1" t="s">
        <v>69</v>
      </c>
      <c r="G8358" s="1">
        <v>70433</v>
      </c>
      <c r="H8358" s="1">
        <v>211120</v>
      </c>
      <c r="I8358" s="14">
        <f t="shared" ca="1" si="130"/>
        <v>42874</v>
      </c>
      <c r="J8358" s="11" t="s">
        <v>10200</v>
      </c>
      <c r="K8358" s="11" t="s">
        <v>10349</v>
      </c>
    </row>
    <row r="8359" spans="1:11" x14ac:dyDescent="0.3">
      <c r="A8359" s="4">
        <v>8436</v>
      </c>
      <c r="B8359" s="3" t="s">
        <v>10190</v>
      </c>
      <c r="C8359" s="2" t="s">
        <v>9525</v>
      </c>
      <c r="D8359" s="2" t="s">
        <v>9526</v>
      </c>
      <c r="E8359" s="2" t="s">
        <v>2756</v>
      </c>
      <c r="F8359" s="2" t="s">
        <v>62</v>
      </c>
      <c r="G8359" s="2">
        <v>80228</v>
      </c>
      <c r="H8359" s="2">
        <v>211120</v>
      </c>
      <c r="I8359" s="14">
        <f t="shared" ca="1" si="130"/>
        <v>41677</v>
      </c>
      <c r="J8359" s="11" t="s">
        <v>10196</v>
      </c>
      <c r="K8359" s="11" t="s">
        <v>10307</v>
      </c>
    </row>
    <row r="8360" spans="1:11" x14ac:dyDescent="0.3">
      <c r="A8360" s="3">
        <v>8437</v>
      </c>
      <c r="B8360" s="3" t="s">
        <v>10190</v>
      </c>
      <c r="C8360" s="1" t="s">
        <v>3184</v>
      </c>
      <c r="D8360" s="1" t="s">
        <v>9527</v>
      </c>
      <c r="E8360" s="1" t="s">
        <v>9528</v>
      </c>
      <c r="F8360" s="1" t="s">
        <v>92</v>
      </c>
      <c r="G8360" s="1">
        <v>44012</v>
      </c>
      <c r="H8360" s="1">
        <v>325211</v>
      </c>
      <c r="I8360" s="14">
        <f t="shared" ca="1" si="130"/>
        <v>37576</v>
      </c>
      <c r="J8360" s="11" t="s">
        <v>10195</v>
      </c>
      <c r="K8360" s="11" t="s">
        <v>10667</v>
      </c>
    </row>
    <row r="8361" spans="1:11" x14ac:dyDescent="0.3">
      <c r="A8361" s="4">
        <v>8438</v>
      </c>
      <c r="B8361" s="3" t="s">
        <v>10190</v>
      </c>
      <c r="C8361" s="2" t="s">
        <v>3023</v>
      </c>
      <c r="D8361" s="2" t="s">
        <v>3024</v>
      </c>
      <c r="E8361" s="2" t="s">
        <v>25</v>
      </c>
      <c r="F8361" s="2" t="s">
        <v>26</v>
      </c>
      <c r="G8361" s="2">
        <v>75244</v>
      </c>
      <c r="H8361" s="2">
        <v>211120</v>
      </c>
      <c r="I8361" s="14">
        <f t="shared" ca="1" si="130"/>
        <v>40091</v>
      </c>
      <c r="J8361" s="11" t="s">
        <v>10199</v>
      </c>
      <c r="K8361" s="11" t="s">
        <v>10327</v>
      </c>
    </row>
    <row r="8362" spans="1:11" x14ac:dyDescent="0.3">
      <c r="A8362" s="3">
        <v>8439</v>
      </c>
      <c r="B8362" s="3" t="s">
        <v>10190</v>
      </c>
      <c r="C8362" s="1" t="s">
        <v>3023</v>
      </c>
      <c r="D8362" s="1" t="s">
        <v>3024</v>
      </c>
      <c r="E8362" s="1" t="s">
        <v>25</v>
      </c>
      <c r="F8362" s="1" t="s">
        <v>26</v>
      </c>
      <c r="G8362" s="1">
        <v>75244</v>
      </c>
      <c r="H8362" s="1">
        <v>211130</v>
      </c>
      <c r="I8362" s="14">
        <f t="shared" ca="1" si="130"/>
        <v>39979</v>
      </c>
      <c r="J8362" s="11" t="s">
        <v>10194</v>
      </c>
      <c r="K8362" s="11" t="s">
        <v>10469</v>
      </c>
    </row>
    <row r="8363" spans="1:11" x14ac:dyDescent="0.3">
      <c r="A8363" s="4">
        <v>8440</v>
      </c>
      <c r="B8363" s="3" t="s">
        <v>10190</v>
      </c>
      <c r="C8363" s="2" t="s">
        <v>9511</v>
      </c>
      <c r="D8363" s="2" t="s">
        <v>9512</v>
      </c>
      <c r="E8363" s="2" t="s">
        <v>9513</v>
      </c>
      <c r="F8363" s="2" t="s">
        <v>117</v>
      </c>
      <c r="G8363" s="2">
        <v>55110</v>
      </c>
      <c r="H8363" s="2">
        <v>424720</v>
      </c>
      <c r="I8363" s="14">
        <f t="shared" ca="1" si="130"/>
        <v>41731</v>
      </c>
      <c r="J8363" s="11" t="s">
        <v>10194</v>
      </c>
      <c r="K8363" s="11" t="s">
        <v>10613</v>
      </c>
    </row>
    <row r="8364" spans="1:11" x14ac:dyDescent="0.3">
      <c r="A8364" s="3">
        <v>8441</v>
      </c>
      <c r="B8364" s="3" t="s">
        <v>10190</v>
      </c>
      <c r="C8364" s="1" t="s">
        <v>80</v>
      </c>
      <c r="D8364" s="1" t="s">
        <v>81</v>
      </c>
      <c r="E8364" s="1" t="s">
        <v>82</v>
      </c>
      <c r="F8364" s="1" t="s">
        <v>26</v>
      </c>
      <c r="G8364" s="1">
        <v>77002</v>
      </c>
      <c r="H8364" s="1">
        <v>562212</v>
      </c>
      <c r="I8364" s="14">
        <f t="shared" ca="1" si="130"/>
        <v>38209</v>
      </c>
      <c r="J8364" s="11" t="s">
        <v>10197</v>
      </c>
      <c r="K8364" s="11" t="s">
        <v>10643</v>
      </c>
    </row>
    <row r="8365" spans="1:11" x14ac:dyDescent="0.3">
      <c r="A8365" s="4">
        <v>8442</v>
      </c>
      <c r="B8365" s="3" t="s">
        <v>10190</v>
      </c>
      <c r="C8365" s="2" t="s">
        <v>7344</v>
      </c>
      <c r="D8365" s="2" t="s">
        <v>9529</v>
      </c>
      <c r="E8365" s="2" t="s">
        <v>82</v>
      </c>
      <c r="F8365" s="2" t="s">
        <v>26</v>
      </c>
      <c r="G8365" s="2">
        <v>77002</v>
      </c>
      <c r="H8365" s="2">
        <v>488190</v>
      </c>
      <c r="I8365" s="14">
        <f t="shared" ca="1" si="130"/>
        <v>39435</v>
      </c>
      <c r="J8365" s="11" t="s">
        <v>10198</v>
      </c>
      <c r="K8365" s="11" t="s">
        <v>10257</v>
      </c>
    </row>
    <row r="8366" spans="1:11" x14ac:dyDescent="0.3">
      <c r="A8366" s="3">
        <v>8443</v>
      </c>
      <c r="B8366" s="3" t="s">
        <v>10190</v>
      </c>
      <c r="C8366" s="1" t="s">
        <v>3846</v>
      </c>
      <c r="D8366" s="1" t="s">
        <v>3847</v>
      </c>
      <c r="E8366" s="1" t="s">
        <v>753</v>
      </c>
      <c r="F8366" s="1" t="s">
        <v>568</v>
      </c>
      <c r="G8366" s="1" t="s">
        <v>3848</v>
      </c>
      <c r="H8366" s="1">
        <v>486210</v>
      </c>
      <c r="I8366" s="14">
        <f t="shared" ca="1" si="130"/>
        <v>39211</v>
      </c>
      <c r="J8366" s="11" t="s">
        <v>10194</v>
      </c>
      <c r="K8366" s="11" t="s">
        <v>10757</v>
      </c>
    </row>
    <row r="8367" spans="1:11" x14ac:dyDescent="0.3">
      <c r="A8367" s="4">
        <v>8444</v>
      </c>
      <c r="B8367" s="3" t="s">
        <v>10190</v>
      </c>
      <c r="C8367" s="2" t="s">
        <v>1188</v>
      </c>
      <c r="D8367" s="2" t="s">
        <v>1189</v>
      </c>
      <c r="E8367" s="2" t="s">
        <v>9530</v>
      </c>
      <c r="F8367" s="2" t="s">
        <v>26</v>
      </c>
      <c r="G8367" s="2">
        <v>77002</v>
      </c>
      <c r="H8367" s="2">
        <v>486210</v>
      </c>
      <c r="I8367" s="14">
        <f t="shared" ca="1" si="130"/>
        <v>38501</v>
      </c>
      <c r="J8367" s="11" t="s">
        <v>10194</v>
      </c>
      <c r="K8367" s="11" t="s">
        <v>10201</v>
      </c>
    </row>
    <row r="8368" spans="1:11" x14ac:dyDescent="0.3">
      <c r="A8368" s="3">
        <v>8445</v>
      </c>
      <c r="B8368" s="3" t="s">
        <v>10190</v>
      </c>
      <c r="C8368" s="1" t="s">
        <v>9531</v>
      </c>
      <c r="D8368" s="1" t="s">
        <v>9532</v>
      </c>
      <c r="E8368" s="1" t="s">
        <v>961</v>
      </c>
      <c r="F8368" s="1" t="s">
        <v>26</v>
      </c>
      <c r="G8368" s="1">
        <v>78258</v>
      </c>
      <c r="H8368" s="1">
        <v>213112</v>
      </c>
      <c r="I8368" s="14">
        <f t="shared" ca="1" si="130"/>
        <v>39811</v>
      </c>
      <c r="J8368" s="11" t="s">
        <v>10197</v>
      </c>
      <c r="K8368" s="11" t="s">
        <v>10349</v>
      </c>
    </row>
    <row r="8369" spans="1:11" x14ac:dyDescent="0.3">
      <c r="A8369" s="4">
        <v>8446</v>
      </c>
      <c r="B8369" s="3" t="s">
        <v>10190</v>
      </c>
      <c r="C8369" s="2" t="s">
        <v>720</v>
      </c>
      <c r="D8369" s="2" t="s">
        <v>721</v>
      </c>
      <c r="E8369" s="2" t="s">
        <v>76</v>
      </c>
      <c r="F8369" s="2" t="s">
        <v>14</v>
      </c>
      <c r="G8369" s="2">
        <v>28211</v>
      </c>
      <c r="H8369" s="2">
        <v>327420</v>
      </c>
      <c r="I8369" s="14">
        <f t="shared" ca="1" si="130"/>
        <v>38979</v>
      </c>
      <c r="J8369" s="11" t="s">
        <v>10199</v>
      </c>
      <c r="K8369" s="11" t="s">
        <v>10314</v>
      </c>
    </row>
    <row r="8370" spans="1:11" x14ac:dyDescent="0.3">
      <c r="A8370" s="3">
        <v>8447</v>
      </c>
      <c r="B8370" s="3" t="s">
        <v>10190</v>
      </c>
      <c r="C8370" s="1" t="s">
        <v>7061</v>
      </c>
      <c r="D8370" s="1" t="s">
        <v>7062</v>
      </c>
      <c r="E8370" s="1" t="s">
        <v>7063</v>
      </c>
      <c r="F8370" s="1" t="s">
        <v>7064</v>
      </c>
      <c r="G8370" s="1">
        <v>96932</v>
      </c>
      <c r="H8370" s="1">
        <v>221112</v>
      </c>
      <c r="I8370" s="14">
        <f t="shared" ca="1" si="130"/>
        <v>39523</v>
      </c>
      <c r="J8370" s="11" t="s">
        <v>10194</v>
      </c>
      <c r="K8370" s="11" t="s">
        <v>10201</v>
      </c>
    </row>
    <row r="8371" spans="1:11" x14ac:dyDescent="0.3">
      <c r="A8371" s="4">
        <v>8448</v>
      </c>
      <c r="B8371" s="3" t="s">
        <v>10190</v>
      </c>
      <c r="C8371" s="2" t="s">
        <v>1188</v>
      </c>
      <c r="D8371" s="2" t="s">
        <v>1189</v>
      </c>
      <c r="E8371" s="2" t="s">
        <v>82</v>
      </c>
      <c r="F8371" s="2" t="s">
        <v>26</v>
      </c>
      <c r="G8371" s="2">
        <v>77002</v>
      </c>
      <c r="H8371" s="2">
        <v>486210</v>
      </c>
      <c r="I8371" s="14">
        <f t="shared" ca="1" si="130"/>
        <v>42924</v>
      </c>
      <c r="J8371" s="11" t="s">
        <v>10198</v>
      </c>
      <c r="K8371" s="11" t="s">
        <v>10559</v>
      </c>
    </row>
    <row r="8372" spans="1:11" x14ac:dyDescent="0.3">
      <c r="A8372" s="3">
        <v>8449</v>
      </c>
      <c r="B8372" s="3" t="s">
        <v>10190</v>
      </c>
      <c r="C8372" s="1" t="s">
        <v>9533</v>
      </c>
      <c r="D8372" s="1" t="s">
        <v>9534</v>
      </c>
      <c r="E8372" s="1" t="s">
        <v>357</v>
      </c>
      <c r="F8372" s="1" t="s">
        <v>26</v>
      </c>
      <c r="G8372" s="1">
        <v>77380</v>
      </c>
      <c r="H8372" s="1">
        <v>213112</v>
      </c>
      <c r="I8372" s="14">
        <f t="shared" ca="1" si="130"/>
        <v>36583</v>
      </c>
      <c r="J8372" s="11" t="s">
        <v>10199</v>
      </c>
      <c r="K8372" s="11" t="s">
        <v>10472</v>
      </c>
    </row>
    <row r="8373" spans="1:11" x14ac:dyDescent="0.3">
      <c r="A8373" s="4">
        <v>8450</v>
      </c>
      <c r="B8373" s="3" t="s">
        <v>10190</v>
      </c>
      <c r="C8373" s="2" t="s">
        <v>3846</v>
      </c>
      <c r="D8373" s="2" t="s">
        <v>3847</v>
      </c>
      <c r="E8373" s="2" t="s">
        <v>753</v>
      </c>
      <c r="F8373" s="2" t="s">
        <v>568</v>
      </c>
      <c r="G8373" s="2" t="s">
        <v>3848</v>
      </c>
      <c r="H8373" s="2">
        <v>486210</v>
      </c>
      <c r="I8373" s="14">
        <f t="shared" ca="1" si="130"/>
        <v>41433</v>
      </c>
      <c r="J8373" s="11" t="s">
        <v>10194</v>
      </c>
      <c r="K8373" s="11" t="s">
        <v>10378</v>
      </c>
    </row>
    <row r="8374" spans="1:11" x14ac:dyDescent="0.3">
      <c r="A8374" s="3">
        <v>8451</v>
      </c>
      <c r="B8374" s="3" t="s">
        <v>10190</v>
      </c>
      <c r="C8374" s="1" t="s">
        <v>275</v>
      </c>
      <c r="D8374" s="1" t="s">
        <v>9535</v>
      </c>
      <c r="E8374" s="1" t="s">
        <v>277</v>
      </c>
      <c r="F8374" s="1" t="s">
        <v>278</v>
      </c>
      <c r="G8374" s="1">
        <v>48126</v>
      </c>
      <c r="H8374" s="1">
        <v>336111</v>
      </c>
      <c r="I8374" s="14">
        <f t="shared" ca="1" si="130"/>
        <v>40303</v>
      </c>
      <c r="J8374" s="11" t="s">
        <v>10194</v>
      </c>
      <c r="K8374" s="11" t="s">
        <v>10298</v>
      </c>
    </row>
    <row r="8375" spans="1:11" x14ac:dyDescent="0.3">
      <c r="A8375" s="4">
        <v>8452</v>
      </c>
      <c r="B8375" s="3" t="s">
        <v>10190</v>
      </c>
      <c r="C8375" s="2" t="s">
        <v>1188</v>
      </c>
      <c r="D8375" s="2" t="s">
        <v>1189</v>
      </c>
      <c r="E8375" s="2" t="s">
        <v>82</v>
      </c>
      <c r="F8375" s="2" t="s">
        <v>26</v>
      </c>
      <c r="G8375" s="2">
        <v>77002</v>
      </c>
      <c r="H8375" s="2">
        <v>486210</v>
      </c>
      <c r="I8375" s="14">
        <f t="shared" ca="1" si="130"/>
        <v>38872</v>
      </c>
      <c r="J8375" s="11" t="s">
        <v>10196</v>
      </c>
      <c r="K8375" s="11" t="s">
        <v>10225</v>
      </c>
    </row>
    <row r="8376" spans="1:11" x14ac:dyDescent="0.3">
      <c r="A8376" s="3">
        <v>8453</v>
      </c>
      <c r="B8376" s="3" t="s">
        <v>10190</v>
      </c>
      <c r="C8376" s="1" t="s">
        <v>720</v>
      </c>
      <c r="D8376" s="1" t="s">
        <v>721</v>
      </c>
      <c r="E8376" s="1" t="s">
        <v>76</v>
      </c>
      <c r="F8376" s="1" t="s">
        <v>14</v>
      </c>
      <c r="G8376" s="1">
        <v>28211</v>
      </c>
      <c r="H8376" s="1">
        <v>327420</v>
      </c>
      <c r="I8376" s="14">
        <f t="shared" ca="1" si="130"/>
        <v>39335</v>
      </c>
      <c r="J8376" s="11" t="s">
        <v>10194</v>
      </c>
      <c r="K8376" s="11" t="s">
        <v>10289</v>
      </c>
    </row>
    <row r="8377" spans="1:11" x14ac:dyDescent="0.3">
      <c r="A8377" s="4">
        <v>8455</v>
      </c>
      <c r="B8377" s="3" t="s">
        <v>10190</v>
      </c>
      <c r="C8377" s="2" t="s">
        <v>544</v>
      </c>
      <c r="D8377" s="2" t="s">
        <v>3874</v>
      </c>
      <c r="E8377" s="2" t="s">
        <v>546</v>
      </c>
      <c r="F8377" s="2" t="s">
        <v>547</v>
      </c>
      <c r="G8377" s="2">
        <v>23219</v>
      </c>
      <c r="H8377" s="2">
        <v>486210</v>
      </c>
      <c r="I8377" s="14">
        <f t="shared" ca="1" si="130"/>
        <v>40645</v>
      </c>
      <c r="J8377" s="11" t="s">
        <v>10194</v>
      </c>
      <c r="K8377" s="11" t="s">
        <v>10293</v>
      </c>
    </row>
    <row r="8378" spans="1:11" x14ac:dyDescent="0.3">
      <c r="A8378" s="3">
        <v>8456</v>
      </c>
      <c r="B8378" s="3" t="s">
        <v>10190</v>
      </c>
      <c r="C8378" s="1" t="s">
        <v>1905</v>
      </c>
      <c r="D8378" s="1" t="s">
        <v>9536</v>
      </c>
      <c r="E8378" s="1" t="s">
        <v>1907</v>
      </c>
      <c r="F8378" s="1" t="s">
        <v>179</v>
      </c>
      <c r="G8378" s="1">
        <v>67337</v>
      </c>
      <c r="H8378" s="1">
        <v>221112</v>
      </c>
      <c r="I8378" s="14">
        <f t="shared" ca="1" si="130"/>
        <v>42864</v>
      </c>
      <c r="J8378" s="11" t="s">
        <v>10194</v>
      </c>
      <c r="K8378" s="11" t="s">
        <v>10295</v>
      </c>
    </row>
    <row r="8379" spans="1:11" x14ac:dyDescent="0.3">
      <c r="A8379" s="4">
        <v>8457</v>
      </c>
      <c r="B8379" s="3" t="s">
        <v>10190</v>
      </c>
      <c r="C8379" s="2" t="s">
        <v>9537</v>
      </c>
      <c r="D8379" s="2" t="s">
        <v>9538</v>
      </c>
      <c r="E8379" s="2" t="s">
        <v>116</v>
      </c>
      <c r="F8379" s="2" t="s">
        <v>117</v>
      </c>
      <c r="G8379" s="2">
        <v>55415</v>
      </c>
      <c r="H8379" s="2">
        <v>211130</v>
      </c>
      <c r="I8379" s="14">
        <f t="shared" ca="1" si="130"/>
        <v>38823</v>
      </c>
      <c r="J8379" s="11" t="s">
        <v>10200</v>
      </c>
      <c r="K8379" s="11" t="s">
        <v>10289</v>
      </c>
    </row>
    <row r="8380" spans="1:11" x14ac:dyDescent="0.3">
      <c r="A8380" s="3">
        <v>8458</v>
      </c>
      <c r="B8380" s="3" t="s">
        <v>10190</v>
      </c>
      <c r="C8380" s="1" t="s">
        <v>9539</v>
      </c>
      <c r="D8380" s="1" t="s">
        <v>9540</v>
      </c>
      <c r="E8380" s="1" t="s">
        <v>311</v>
      </c>
      <c r="F8380" s="1" t="s">
        <v>73</v>
      </c>
      <c r="G8380" s="1">
        <v>15275</v>
      </c>
      <c r="H8380" s="1">
        <v>211130</v>
      </c>
      <c r="I8380" s="14">
        <f t="shared" ca="1" si="130"/>
        <v>40591</v>
      </c>
      <c r="J8380" s="11" t="s">
        <v>10194</v>
      </c>
      <c r="K8380" s="11" t="s">
        <v>10680</v>
      </c>
    </row>
    <row r="8381" spans="1:11" x14ac:dyDescent="0.3">
      <c r="A8381" s="4">
        <v>8459</v>
      </c>
      <c r="B8381" s="3" t="s">
        <v>10190</v>
      </c>
      <c r="C8381" s="2" t="s">
        <v>9541</v>
      </c>
      <c r="D8381" s="2" t="s">
        <v>9542</v>
      </c>
      <c r="E8381" s="2" t="s">
        <v>6787</v>
      </c>
      <c r="F8381" s="2" t="s">
        <v>73</v>
      </c>
      <c r="G8381" s="2">
        <v>16201</v>
      </c>
      <c r="H8381" s="2">
        <v>211130</v>
      </c>
      <c r="I8381" s="14">
        <f t="shared" ca="1" si="130"/>
        <v>42626</v>
      </c>
      <c r="J8381" s="11" t="s">
        <v>10195</v>
      </c>
      <c r="K8381" s="11"/>
    </row>
    <row r="8382" spans="1:11" x14ac:dyDescent="0.3">
      <c r="A8382" s="3">
        <v>8460</v>
      </c>
      <c r="B8382" s="3" t="s">
        <v>10190</v>
      </c>
      <c r="C8382" s="1" t="s">
        <v>9543</v>
      </c>
      <c r="D8382" s="1" t="s">
        <v>9544</v>
      </c>
      <c r="E8382" s="1" t="s">
        <v>79</v>
      </c>
      <c r="F8382" s="1" t="s">
        <v>30</v>
      </c>
      <c r="G8382" s="1">
        <v>10036</v>
      </c>
      <c r="H8382" s="1">
        <v>211130</v>
      </c>
      <c r="I8382" s="14">
        <f t="shared" ca="1" si="130"/>
        <v>38314</v>
      </c>
      <c r="J8382" s="11" t="s">
        <v>10194</v>
      </c>
      <c r="K8382" s="11" t="s">
        <v>10294</v>
      </c>
    </row>
    <row r="8383" spans="1:11" x14ac:dyDescent="0.3">
      <c r="A8383" s="4">
        <v>8461</v>
      </c>
      <c r="B8383" s="3" t="s">
        <v>10190</v>
      </c>
      <c r="C8383" s="2" t="s">
        <v>9545</v>
      </c>
      <c r="D8383" s="2" t="s">
        <v>9546</v>
      </c>
      <c r="E8383" s="2" t="s">
        <v>9547</v>
      </c>
      <c r="F8383" s="2" t="s">
        <v>209</v>
      </c>
      <c r="G8383" s="2">
        <v>39140</v>
      </c>
      <c r="H8383" s="2">
        <v>211130</v>
      </c>
      <c r="I8383" s="14">
        <f t="shared" ca="1" si="130"/>
        <v>41537</v>
      </c>
      <c r="J8383" s="11" t="s">
        <v>10194</v>
      </c>
      <c r="K8383" s="11" t="s">
        <v>10369</v>
      </c>
    </row>
    <row r="8384" spans="1:11" x14ac:dyDescent="0.3">
      <c r="A8384" s="3">
        <v>8462</v>
      </c>
      <c r="B8384" s="3" t="s">
        <v>10190</v>
      </c>
      <c r="C8384" s="1" t="s">
        <v>2365</v>
      </c>
      <c r="D8384" s="1" t="s">
        <v>2366</v>
      </c>
      <c r="E8384" s="1" t="s">
        <v>1168</v>
      </c>
      <c r="F8384" s="1" t="s">
        <v>347</v>
      </c>
      <c r="G8384" s="1">
        <v>73124</v>
      </c>
      <c r="H8384" s="1">
        <v>211130</v>
      </c>
      <c r="I8384" s="14">
        <f t="shared" ca="1" si="130"/>
        <v>38196</v>
      </c>
      <c r="J8384" s="11" t="s">
        <v>10199</v>
      </c>
      <c r="K8384" s="11" t="s">
        <v>10326</v>
      </c>
    </row>
    <row r="8385" spans="1:11" x14ac:dyDescent="0.3">
      <c r="A8385" s="4">
        <v>8463</v>
      </c>
      <c r="B8385" s="3" t="s">
        <v>10190</v>
      </c>
      <c r="C8385" s="2" t="s">
        <v>1188</v>
      </c>
      <c r="D8385" s="2" t="s">
        <v>1189</v>
      </c>
      <c r="E8385" s="2" t="s">
        <v>82</v>
      </c>
      <c r="F8385" s="2" t="s">
        <v>26</v>
      </c>
      <c r="G8385" s="2">
        <v>77002</v>
      </c>
      <c r="H8385" s="2">
        <v>211120</v>
      </c>
      <c r="I8385" s="14">
        <f t="shared" ca="1" si="130"/>
        <v>40985</v>
      </c>
      <c r="J8385" s="11" t="s">
        <v>10194</v>
      </c>
      <c r="K8385" s="11" t="s">
        <v>10466</v>
      </c>
    </row>
    <row r="8386" spans="1:11" x14ac:dyDescent="0.3">
      <c r="A8386" s="3">
        <v>8464</v>
      </c>
      <c r="B8386" s="3" t="s">
        <v>10190</v>
      </c>
      <c r="C8386" s="1" t="s">
        <v>2050</v>
      </c>
      <c r="D8386" s="1" t="s">
        <v>6696</v>
      </c>
      <c r="E8386" s="1" t="s">
        <v>274</v>
      </c>
      <c r="F8386" s="1" t="s">
        <v>58</v>
      </c>
      <c r="G8386" s="1">
        <v>8540</v>
      </c>
      <c r="H8386" s="1">
        <v>325199</v>
      </c>
      <c r="I8386" s="14">
        <f t="shared" ca="1" si="130"/>
        <v>37984</v>
      </c>
      <c r="J8386" s="11" t="s">
        <v>10194</v>
      </c>
      <c r="K8386" s="11" t="s">
        <v>10596</v>
      </c>
    </row>
    <row r="8387" spans="1:11" x14ac:dyDescent="0.3">
      <c r="A8387" s="4">
        <v>8465</v>
      </c>
      <c r="B8387" s="3" t="s">
        <v>10190</v>
      </c>
      <c r="C8387" s="2" t="s">
        <v>9537</v>
      </c>
      <c r="D8387" s="2" t="s">
        <v>9548</v>
      </c>
      <c r="E8387" s="2" t="s">
        <v>4435</v>
      </c>
      <c r="F8387" s="2" t="s">
        <v>18</v>
      </c>
      <c r="G8387" s="2">
        <v>94163</v>
      </c>
      <c r="H8387" s="2">
        <v>211130</v>
      </c>
      <c r="I8387" s="14">
        <f t="shared" ref="I8387:I8450" ca="1" si="131">DATE(2000,1,1)+RANDBETWEEN(1,7000)</f>
        <v>40061</v>
      </c>
      <c r="J8387" s="11" t="s">
        <v>10194</v>
      </c>
      <c r="K8387" s="11" t="s">
        <v>10377</v>
      </c>
    </row>
    <row r="8388" spans="1:11" x14ac:dyDescent="0.3">
      <c r="A8388" s="3">
        <v>8466</v>
      </c>
      <c r="B8388" s="3" t="s">
        <v>10190</v>
      </c>
      <c r="C8388" s="1" t="s">
        <v>9549</v>
      </c>
      <c r="D8388" s="1" t="s">
        <v>9540</v>
      </c>
      <c r="E8388" s="1" t="s">
        <v>311</v>
      </c>
      <c r="F8388" s="1" t="s">
        <v>73</v>
      </c>
      <c r="G8388" s="1">
        <v>15275</v>
      </c>
      <c r="H8388" s="1">
        <v>211130</v>
      </c>
      <c r="I8388" s="14">
        <f t="shared" ca="1" si="131"/>
        <v>37837</v>
      </c>
      <c r="J8388" s="11" t="s">
        <v>10194</v>
      </c>
      <c r="K8388" s="11"/>
    </row>
    <row r="8389" spans="1:11" x14ac:dyDescent="0.3">
      <c r="A8389" s="4">
        <v>8467</v>
      </c>
      <c r="B8389" s="3" t="s">
        <v>10190</v>
      </c>
      <c r="C8389" s="2" t="s">
        <v>9539</v>
      </c>
      <c r="D8389" s="2" t="s">
        <v>9540</v>
      </c>
      <c r="E8389" s="2" t="s">
        <v>311</v>
      </c>
      <c r="F8389" s="2" t="s">
        <v>73</v>
      </c>
      <c r="G8389" s="2">
        <v>15275</v>
      </c>
      <c r="H8389" s="2">
        <v>211130</v>
      </c>
      <c r="I8389" s="14">
        <f t="shared" ca="1" si="131"/>
        <v>37363</v>
      </c>
      <c r="J8389" s="11" t="s">
        <v>10198</v>
      </c>
      <c r="K8389" s="11" t="s">
        <v>10341</v>
      </c>
    </row>
    <row r="8390" spans="1:11" x14ac:dyDescent="0.3">
      <c r="A8390" s="3">
        <v>8468</v>
      </c>
      <c r="B8390" s="3" t="s">
        <v>10190</v>
      </c>
      <c r="C8390" s="1" t="s">
        <v>9550</v>
      </c>
      <c r="D8390" s="1" t="s">
        <v>9551</v>
      </c>
      <c r="E8390" s="1" t="s">
        <v>161</v>
      </c>
      <c r="F8390" s="1" t="s">
        <v>162</v>
      </c>
      <c r="G8390" s="1">
        <v>85008</v>
      </c>
      <c r="H8390" s="1">
        <v>334413</v>
      </c>
      <c r="I8390" s="14">
        <f t="shared" ca="1" si="131"/>
        <v>43441</v>
      </c>
      <c r="J8390" s="11" t="s">
        <v>10198</v>
      </c>
      <c r="K8390" s="11" t="s">
        <v>10380</v>
      </c>
    </row>
    <row r="8391" spans="1:11" x14ac:dyDescent="0.3">
      <c r="A8391" s="4">
        <v>8469</v>
      </c>
      <c r="B8391" s="3" t="s">
        <v>10190</v>
      </c>
      <c r="C8391" s="2" t="s">
        <v>9543</v>
      </c>
      <c r="D8391" s="2" t="s">
        <v>9544</v>
      </c>
      <c r="E8391" s="2" t="s">
        <v>79</v>
      </c>
      <c r="F8391" s="2" t="s">
        <v>30</v>
      </c>
      <c r="G8391" s="2">
        <v>10036</v>
      </c>
      <c r="H8391" s="2">
        <v>486210</v>
      </c>
      <c r="I8391" s="14">
        <f t="shared" ca="1" si="131"/>
        <v>36702</v>
      </c>
      <c r="J8391" s="11" t="s">
        <v>10194</v>
      </c>
      <c r="K8391" s="11" t="s">
        <v>10327</v>
      </c>
    </row>
    <row r="8392" spans="1:11" x14ac:dyDescent="0.3">
      <c r="A8392" s="3">
        <v>8470</v>
      </c>
      <c r="B8392" s="3" t="s">
        <v>10190</v>
      </c>
      <c r="C8392" s="1" t="s">
        <v>9552</v>
      </c>
      <c r="D8392" s="1" t="s">
        <v>9553</v>
      </c>
      <c r="E8392" s="1" t="s">
        <v>1372</v>
      </c>
      <c r="F8392" s="1" t="s">
        <v>52</v>
      </c>
      <c r="G8392" s="1">
        <v>72370</v>
      </c>
      <c r="H8392" s="1">
        <v>331110</v>
      </c>
      <c r="I8392" s="14">
        <f t="shared" ca="1" si="131"/>
        <v>43328</v>
      </c>
      <c r="J8392" s="11" t="s">
        <v>10196</v>
      </c>
      <c r="K8392" s="11" t="s">
        <v>10282</v>
      </c>
    </row>
    <row r="8393" spans="1:11" x14ac:dyDescent="0.3">
      <c r="A8393" s="4">
        <v>8471</v>
      </c>
      <c r="B8393" s="3" t="s">
        <v>10190</v>
      </c>
      <c r="C8393" s="2" t="s">
        <v>49</v>
      </c>
      <c r="D8393" s="2" t="s">
        <v>53</v>
      </c>
      <c r="E8393" s="2" t="s">
        <v>54</v>
      </c>
      <c r="F8393" s="2" t="s">
        <v>52</v>
      </c>
      <c r="G8393" s="2">
        <v>72765</v>
      </c>
      <c r="H8393" s="2">
        <v>311612</v>
      </c>
      <c r="I8393" s="14">
        <f t="shared" ca="1" si="131"/>
        <v>36708</v>
      </c>
      <c r="J8393" s="11" t="s">
        <v>10194</v>
      </c>
      <c r="K8393" s="11" t="s">
        <v>10442</v>
      </c>
    </row>
    <row r="8394" spans="1:11" x14ac:dyDescent="0.3">
      <c r="A8394" s="3">
        <v>8472</v>
      </c>
      <c r="B8394" s="3" t="s">
        <v>10190</v>
      </c>
      <c r="C8394" s="1" t="s">
        <v>176</v>
      </c>
      <c r="D8394" s="1" t="s">
        <v>9554</v>
      </c>
      <c r="E8394" s="1" t="s">
        <v>178</v>
      </c>
      <c r="F8394" s="1" t="s">
        <v>179</v>
      </c>
      <c r="G8394" s="1">
        <v>67220</v>
      </c>
      <c r="H8394" s="1">
        <v>321219</v>
      </c>
      <c r="I8394" s="14">
        <f t="shared" ca="1" si="131"/>
        <v>41694</v>
      </c>
      <c r="J8394" s="11" t="s">
        <v>10194</v>
      </c>
      <c r="K8394" s="11" t="s">
        <v>10316</v>
      </c>
    </row>
    <row r="8395" spans="1:11" x14ac:dyDescent="0.3">
      <c r="A8395" s="4">
        <v>8473</v>
      </c>
      <c r="B8395" s="3" t="s">
        <v>10190</v>
      </c>
      <c r="C8395" s="2" t="s">
        <v>9041</v>
      </c>
      <c r="D8395" s="2" t="s">
        <v>9555</v>
      </c>
      <c r="E8395" s="2" t="s">
        <v>746</v>
      </c>
      <c r="F8395" s="2" t="s">
        <v>26</v>
      </c>
      <c r="G8395" s="2">
        <v>77002</v>
      </c>
      <c r="H8395" s="2">
        <v>211120</v>
      </c>
      <c r="I8395" s="14">
        <f t="shared" ca="1" si="131"/>
        <v>42505</v>
      </c>
      <c r="J8395" s="11" t="s">
        <v>10196</v>
      </c>
      <c r="K8395" s="11" t="s">
        <v>10202</v>
      </c>
    </row>
    <row r="8396" spans="1:11" x14ac:dyDescent="0.3">
      <c r="A8396" s="3">
        <v>8474</v>
      </c>
      <c r="B8396" s="3" t="s">
        <v>10190</v>
      </c>
      <c r="C8396" s="1" t="s">
        <v>8833</v>
      </c>
      <c r="D8396" s="1" t="s">
        <v>9556</v>
      </c>
      <c r="E8396" s="1" t="s">
        <v>1939</v>
      </c>
      <c r="F8396" s="1" t="s">
        <v>1940</v>
      </c>
      <c r="G8396" s="1">
        <v>99501</v>
      </c>
      <c r="H8396" s="1">
        <v>211120</v>
      </c>
      <c r="I8396" s="14">
        <f t="shared" ca="1" si="131"/>
        <v>39429</v>
      </c>
      <c r="J8396" s="11" t="s">
        <v>10198</v>
      </c>
      <c r="K8396" s="11" t="s">
        <v>10339</v>
      </c>
    </row>
    <row r="8397" spans="1:11" x14ac:dyDescent="0.3">
      <c r="A8397" s="4">
        <v>8475</v>
      </c>
      <c r="B8397" s="3" t="s">
        <v>10190</v>
      </c>
      <c r="C8397" s="2" t="s">
        <v>618</v>
      </c>
      <c r="D8397" s="2" t="s">
        <v>619</v>
      </c>
      <c r="E8397" s="2" t="s">
        <v>323</v>
      </c>
      <c r="F8397" s="2" t="s">
        <v>88</v>
      </c>
      <c r="G8397" s="2" t="s">
        <v>9557</v>
      </c>
      <c r="H8397" s="2">
        <v>221112</v>
      </c>
      <c r="I8397" s="14">
        <f t="shared" ca="1" si="131"/>
        <v>38434</v>
      </c>
      <c r="J8397" s="11" t="s">
        <v>10194</v>
      </c>
      <c r="K8397" s="11" t="s">
        <v>10469</v>
      </c>
    </row>
    <row r="8398" spans="1:11" x14ac:dyDescent="0.3">
      <c r="A8398" s="3">
        <v>8476</v>
      </c>
      <c r="B8398" s="3" t="s">
        <v>10190</v>
      </c>
      <c r="C8398" s="1" t="s">
        <v>449</v>
      </c>
      <c r="D8398" s="1" t="s">
        <v>450</v>
      </c>
      <c r="E8398" s="1" t="s">
        <v>82</v>
      </c>
      <c r="F8398" s="1" t="s">
        <v>26</v>
      </c>
      <c r="G8398" s="1">
        <v>77002</v>
      </c>
      <c r="H8398" s="1">
        <v>486210</v>
      </c>
      <c r="I8398" s="14">
        <f t="shared" ca="1" si="131"/>
        <v>36740</v>
      </c>
      <c r="J8398" s="11" t="s">
        <v>10194</v>
      </c>
      <c r="K8398" s="11" t="s">
        <v>10227</v>
      </c>
    </row>
    <row r="8399" spans="1:11" x14ac:dyDescent="0.3">
      <c r="A8399" s="4">
        <v>8477</v>
      </c>
      <c r="B8399" s="3" t="s">
        <v>10190</v>
      </c>
      <c r="C8399" s="2" t="s">
        <v>9386</v>
      </c>
      <c r="D8399" s="2" t="s">
        <v>9387</v>
      </c>
      <c r="E8399" s="2" t="s">
        <v>82</v>
      </c>
      <c r="F8399" s="2" t="s">
        <v>26</v>
      </c>
      <c r="G8399" s="2">
        <v>77007</v>
      </c>
      <c r="H8399" s="2">
        <v>211120</v>
      </c>
      <c r="I8399" s="14">
        <f t="shared" ca="1" si="131"/>
        <v>37126</v>
      </c>
      <c r="J8399" s="11" t="s">
        <v>10194</v>
      </c>
      <c r="K8399" s="11" t="s">
        <v>10206</v>
      </c>
    </row>
    <row r="8400" spans="1:11" x14ac:dyDescent="0.3">
      <c r="A8400" s="3">
        <v>8478</v>
      </c>
      <c r="B8400" s="3" t="s">
        <v>10190</v>
      </c>
      <c r="C8400" s="1" t="s">
        <v>9558</v>
      </c>
      <c r="D8400" s="1" t="s">
        <v>9559</v>
      </c>
      <c r="E8400" s="1" t="s">
        <v>82</v>
      </c>
      <c r="F8400" s="1" t="s">
        <v>26</v>
      </c>
      <c r="G8400" s="1">
        <v>77042</v>
      </c>
      <c r="H8400" s="1">
        <v>211120</v>
      </c>
      <c r="I8400" s="14">
        <f t="shared" ca="1" si="131"/>
        <v>40451</v>
      </c>
      <c r="J8400" s="11" t="s">
        <v>10194</v>
      </c>
      <c r="K8400" s="11" t="s">
        <v>10374</v>
      </c>
    </row>
    <row r="8401" spans="1:11" x14ac:dyDescent="0.3">
      <c r="A8401" s="4">
        <v>8479</v>
      </c>
      <c r="B8401" s="3" t="s">
        <v>10190</v>
      </c>
      <c r="C8401" s="2" t="s">
        <v>9560</v>
      </c>
      <c r="D8401" s="2" t="s">
        <v>9561</v>
      </c>
      <c r="E8401" s="2" t="s">
        <v>9562</v>
      </c>
      <c r="F8401" s="2" t="s">
        <v>233</v>
      </c>
      <c r="G8401" s="2">
        <v>30004</v>
      </c>
      <c r="H8401" s="2">
        <v>325120</v>
      </c>
      <c r="I8401" s="14">
        <f t="shared" ca="1" si="131"/>
        <v>42916</v>
      </c>
      <c r="J8401" s="11" t="s">
        <v>10194</v>
      </c>
      <c r="K8401" s="11" t="s">
        <v>10322</v>
      </c>
    </row>
    <row r="8402" spans="1:11" x14ac:dyDescent="0.3">
      <c r="A8402" s="3">
        <v>8480</v>
      </c>
      <c r="B8402" s="3" t="s">
        <v>10190</v>
      </c>
      <c r="C8402" s="1" t="s">
        <v>9563</v>
      </c>
      <c r="D8402" s="1" t="s">
        <v>9564</v>
      </c>
      <c r="E8402" s="1" t="s">
        <v>9565</v>
      </c>
      <c r="F8402" s="1" t="s">
        <v>600</v>
      </c>
      <c r="G8402" s="1">
        <v>31500</v>
      </c>
      <c r="H8402" s="1">
        <v>424690</v>
      </c>
      <c r="I8402" s="14">
        <f t="shared" ca="1" si="131"/>
        <v>40377</v>
      </c>
      <c r="J8402" s="11" t="s">
        <v>10197</v>
      </c>
      <c r="K8402" s="11" t="s">
        <v>10204</v>
      </c>
    </row>
    <row r="8403" spans="1:11" x14ac:dyDescent="0.3">
      <c r="A8403" s="4">
        <v>8481</v>
      </c>
      <c r="B8403" s="3" t="s">
        <v>10190</v>
      </c>
      <c r="C8403" s="2" t="s">
        <v>8935</v>
      </c>
      <c r="D8403" s="2" t="s">
        <v>9566</v>
      </c>
      <c r="E8403" s="2" t="s">
        <v>3703</v>
      </c>
      <c r="F8403" s="2" t="s">
        <v>433</v>
      </c>
      <c r="G8403" s="2">
        <v>37601</v>
      </c>
      <c r="H8403" s="2">
        <v>212112</v>
      </c>
      <c r="I8403" s="14">
        <f t="shared" ca="1" si="131"/>
        <v>39065</v>
      </c>
      <c r="J8403" s="11" t="s">
        <v>10195</v>
      </c>
      <c r="K8403" s="11" t="s">
        <v>10835</v>
      </c>
    </row>
    <row r="8404" spans="1:11" x14ac:dyDescent="0.3">
      <c r="A8404" s="3">
        <v>8482</v>
      </c>
      <c r="B8404" s="3" t="s">
        <v>10190</v>
      </c>
      <c r="C8404" s="1" t="s">
        <v>9567</v>
      </c>
      <c r="D8404" s="1" t="s">
        <v>9568</v>
      </c>
      <c r="E8404" s="1" t="s">
        <v>1904</v>
      </c>
      <c r="F8404" s="1" t="s">
        <v>209</v>
      </c>
      <c r="G8404" s="1">
        <v>39339</v>
      </c>
      <c r="H8404" s="1">
        <v>321212</v>
      </c>
      <c r="I8404" s="14">
        <f t="shared" ca="1" si="131"/>
        <v>39953</v>
      </c>
      <c r="J8404" s="11" t="s">
        <v>10195</v>
      </c>
      <c r="K8404" s="11" t="s">
        <v>10283</v>
      </c>
    </row>
    <row r="8405" spans="1:11" x14ac:dyDescent="0.3">
      <c r="A8405" s="4">
        <v>8483</v>
      </c>
      <c r="B8405" s="3" t="s">
        <v>10190</v>
      </c>
      <c r="C8405" s="2" t="s">
        <v>3581</v>
      </c>
      <c r="D8405" s="2" t="s">
        <v>8102</v>
      </c>
      <c r="E8405" s="2" t="s">
        <v>8103</v>
      </c>
      <c r="F8405" s="2" t="s">
        <v>656</v>
      </c>
      <c r="G8405" s="2">
        <v>58640</v>
      </c>
      <c r="H8405" s="2">
        <v>211120</v>
      </c>
      <c r="I8405" s="14">
        <f t="shared" ca="1" si="131"/>
        <v>41067</v>
      </c>
      <c r="J8405" s="11" t="s">
        <v>10199</v>
      </c>
      <c r="K8405" s="11" t="s">
        <v>10307</v>
      </c>
    </row>
    <row r="8406" spans="1:11" x14ac:dyDescent="0.3">
      <c r="A8406" s="3">
        <v>8484</v>
      </c>
      <c r="B8406" s="3" t="s">
        <v>10190</v>
      </c>
      <c r="C8406" s="1" t="s">
        <v>9569</v>
      </c>
      <c r="D8406" s="1" t="s">
        <v>9570</v>
      </c>
      <c r="E8406" s="1" t="s">
        <v>311</v>
      </c>
      <c r="F8406" s="1" t="s">
        <v>73</v>
      </c>
      <c r="G8406" s="1">
        <v>15212</v>
      </c>
      <c r="H8406" s="1">
        <v>331491</v>
      </c>
      <c r="I8406" s="14">
        <f t="shared" ca="1" si="131"/>
        <v>40071</v>
      </c>
      <c r="J8406" s="11" t="s">
        <v>10198</v>
      </c>
      <c r="K8406" s="11" t="s">
        <v>10215</v>
      </c>
    </row>
    <row r="8407" spans="1:11" x14ac:dyDescent="0.3">
      <c r="A8407" s="4">
        <v>8485</v>
      </c>
      <c r="B8407" s="3" t="s">
        <v>10190</v>
      </c>
      <c r="C8407" s="2" t="s">
        <v>9571</v>
      </c>
      <c r="D8407" s="2" t="s">
        <v>9572</v>
      </c>
      <c r="E8407" s="2" t="s">
        <v>82</v>
      </c>
      <c r="F8407" s="2" t="s">
        <v>26</v>
      </c>
      <c r="G8407" s="2">
        <v>77079</v>
      </c>
      <c r="H8407" s="2">
        <v>211120</v>
      </c>
      <c r="I8407" s="14">
        <f t="shared" ca="1" si="131"/>
        <v>42888</v>
      </c>
      <c r="J8407" s="11" t="s">
        <v>10195</v>
      </c>
      <c r="K8407" s="11" t="s">
        <v>10285</v>
      </c>
    </row>
    <row r="8408" spans="1:11" x14ac:dyDescent="0.3">
      <c r="A8408" s="3">
        <v>8486</v>
      </c>
      <c r="B8408" s="3" t="s">
        <v>10190</v>
      </c>
      <c r="C8408" s="1" t="s">
        <v>618</v>
      </c>
      <c r="D8408" s="1" t="s">
        <v>619</v>
      </c>
      <c r="E8408" s="1" t="s">
        <v>323</v>
      </c>
      <c r="F8408" s="1" t="s">
        <v>88</v>
      </c>
      <c r="G8408" s="1" t="s">
        <v>621</v>
      </c>
      <c r="H8408" s="1">
        <v>221112</v>
      </c>
      <c r="I8408" s="14">
        <f t="shared" ca="1" si="131"/>
        <v>41004</v>
      </c>
      <c r="J8408" s="11" t="s">
        <v>10194</v>
      </c>
      <c r="K8408" s="11" t="s">
        <v>10793</v>
      </c>
    </row>
    <row r="8409" spans="1:11" x14ac:dyDescent="0.3">
      <c r="A8409" s="4">
        <v>8487</v>
      </c>
      <c r="B8409" s="3" t="s">
        <v>10190</v>
      </c>
      <c r="C8409" s="2" t="s">
        <v>9573</v>
      </c>
      <c r="D8409" s="2" t="s">
        <v>9574</v>
      </c>
      <c r="E8409" s="2" t="s">
        <v>1168</v>
      </c>
      <c r="F8409" s="2" t="s">
        <v>347</v>
      </c>
      <c r="G8409" s="2">
        <v>73112</v>
      </c>
      <c r="H8409" s="2">
        <v>211130</v>
      </c>
      <c r="I8409" s="14">
        <f t="shared" ca="1" si="131"/>
        <v>43323</v>
      </c>
      <c r="J8409" s="11" t="s">
        <v>10197</v>
      </c>
      <c r="K8409" s="11" t="s">
        <v>10365</v>
      </c>
    </row>
    <row r="8410" spans="1:11" x14ac:dyDescent="0.3">
      <c r="A8410" s="3">
        <v>8488</v>
      </c>
      <c r="B8410" s="3" t="s">
        <v>10190</v>
      </c>
      <c r="C8410" s="1" t="s">
        <v>9575</v>
      </c>
      <c r="D8410" s="1" t="s">
        <v>9576</v>
      </c>
      <c r="E8410" s="1" t="s">
        <v>9577</v>
      </c>
      <c r="F8410" s="1" t="s">
        <v>367</v>
      </c>
      <c r="G8410" s="1">
        <v>65453</v>
      </c>
      <c r="H8410" s="1">
        <v>562212</v>
      </c>
      <c r="I8410" s="14">
        <f t="shared" ca="1" si="131"/>
        <v>37854</v>
      </c>
      <c r="J8410" s="11" t="s">
        <v>10199</v>
      </c>
      <c r="K8410" s="11" t="s">
        <v>10285</v>
      </c>
    </row>
    <row r="8411" spans="1:11" x14ac:dyDescent="0.3">
      <c r="A8411" s="4">
        <v>8489</v>
      </c>
      <c r="B8411" s="3" t="s">
        <v>10190</v>
      </c>
      <c r="C8411" s="2" t="s">
        <v>9509</v>
      </c>
      <c r="D8411" s="2" t="s">
        <v>9578</v>
      </c>
      <c r="E8411" s="2" t="s">
        <v>1968</v>
      </c>
      <c r="F8411" s="2" t="s">
        <v>600</v>
      </c>
      <c r="G8411" s="2">
        <v>35242</v>
      </c>
      <c r="H8411" s="2">
        <v>211130</v>
      </c>
      <c r="I8411" s="14">
        <f t="shared" ca="1" si="131"/>
        <v>39769</v>
      </c>
      <c r="J8411" s="11" t="s">
        <v>10194</v>
      </c>
      <c r="K8411" s="11" t="s">
        <v>10434</v>
      </c>
    </row>
    <row r="8412" spans="1:11" x14ac:dyDescent="0.3">
      <c r="A8412" s="3">
        <v>8490</v>
      </c>
      <c r="B8412" s="3" t="s">
        <v>10190</v>
      </c>
      <c r="C8412" s="1" t="s">
        <v>3023</v>
      </c>
      <c r="D8412" s="1" t="s">
        <v>3024</v>
      </c>
      <c r="E8412" s="1" t="s">
        <v>25</v>
      </c>
      <c r="F8412" s="1" t="s">
        <v>26</v>
      </c>
      <c r="G8412" s="1">
        <v>75244</v>
      </c>
      <c r="H8412" s="1">
        <v>211120</v>
      </c>
      <c r="I8412" s="14">
        <f t="shared" ca="1" si="131"/>
        <v>42275</v>
      </c>
      <c r="J8412" s="11" t="s">
        <v>10194</v>
      </c>
      <c r="K8412" s="11" t="s">
        <v>10206</v>
      </c>
    </row>
    <row r="8413" spans="1:11" x14ac:dyDescent="0.3">
      <c r="A8413" s="4">
        <v>8491</v>
      </c>
      <c r="B8413" s="3" t="s">
        <v>10190</v>
      </c>
      <c r="C8413" s="2" t="s">
        <v>9509</v>
      </c>
      <c r="D8413" s="2" t="s">
        <v>9510</v>
      </c>
      <c r="E8413" s="2" t="s">
        <v>1968</v>
      </c>
      <c r="F8413" s="2" t="s">
        <v>600</v>
      </c>
      <c r="G8413" s="2">
        <v>35242</v>
      </c>
      <c r="H8413" s="2">
        <v>213112</v>
      </c>
      <c r="I8413" s="14">
        <f t="shared" ca="1" si="131"/>
        <v>37809</v>
      </c>
      <c r="J8413" s="11" t="s">
        <v>10196</v>
      </c>
      <c r="K8413" s="11" t="s">
        <v>10502</v>
      </c>
    </row>
    <row r="8414" spans="1:11" x14ac:dyDescent="0.3">
      <c r="A8414" s="3">
        <v>8492</v>
      </c>
      <c r="B8414" s="3" t="s">
        <v>10190</v>
      </c>
      <c r="C8414" s="1" t="s">
        <v>5067</v>
      </c>
      <c r="D8414" s="1" t="s">
        <v>5068</v>
      </c>
      <c r="E8414" s="1" t="s">
        <v>82</v>
      </c>
      <c r="F8414" s="1" t="s">
        <v>26</v>
      </c>
      <c r="G8414" s="1">
        <v>77252</v>
      </c>
      <c r="H8414" s="1">
        <v>486210</v>
      </c>
      <c r="I8414" s="14">
        <f t="shared" ca="1" si="131"/>
        <v>40418</v>
      </c>
      <c r="J8414" s="11" t="s">
        <v>10197</v>
      </c>
      <c r="K8414" s="11" t="s">
        <v>10327</v>
      </c>
    </row>
    <row r="8415" spans="1:11" x14ac:dyDescent="0.3">
      <c r="A8415" s="4">
        <v>8493</v>
      </c>
      <c r="B8415" s="3" t="s">
        <v>10190</v>
      </c>
      <c r="C8415" s="2" t="s">
        <v>3296</v>
      </c>
      <c r="D8415" s="2" t="s">
        <v>9579</v>
      </c>
      <c r="E8415" s="2" t="s">
        <v>82</v>
      </c>
      <c r="F8415" s="2" t="s">
        <v>26</v>
      </c>
      <c r="G8415" s="2">
        <v>77056</v>
      </c>
      <c r="H8415" s="2">
        <v>211120</v>
      </c>
      <c r="I8415" s="14">
        <f t="shared" ca="1" si="131"/>
        <v>40332</v>
      </c>
      <c r="J8415" s="11" t="s">
        <v>10197</v>
      </c>
      <c r="K8415" s="11" t="s">
        <v>10204</v>
      </c>
    </row>
    <row r="8416" spans="1:11" x14ac:dyDescent="0.3">
      <c r="A8416" s="3">
        <v>8494</v>
      </c>
      <c r="B8416" s="3" t="s">
        <v>10190</v>
      </c>
      <c r="C8416" s="1" t="s">
        <v>9377</v>
      </c>
      <c r="D8416" s="1" t="s">
        <v>9378</v>
      </c>
      <c r="E8416" s="1" t="s">
        <v>311</v>
      </c>
      <c r="F8416" s="1" t="s">
        <v>73</v>
      </c>
      <c r="G8416" s="1">
        <v>15212</v>
      </c>
      <c r="H8416" s="1">
        <v>221112</v>
      </c>
      <c r="I8416" s="14">
        <f t="shared" ca="1" si="131"/>
        <v>40729</v>
      </c>
      <c r="J8416" s="11" t="s">
        <v>10194</v>
      </c>
      <c r="K8416" s="11" t="s">
        <v>10285</v>
      </c>
    </row>
    <row r="8417" spans="1:11" x14ac:dyDescent="0.3">
      <c r="A8417" s="4">
        <v>8495</v>
      </c>
      <c r="B8417" s="3" t="s">
        <v>10190</v>
      </c>
      <c r="C8417" s="2" t="s">
        <v>2081</v>
      </c>
      <c r="D8417" s="2" t="s">
        <v>7861</v>
      </c>
      <c r="E8417" s="2" t="s">
        <v>82</v>
      </c>
      <c r="F8417" s="2" t="s">
        <v>26</v>
      </c>
      <c r="G8417" s="2">
        <v>77042</v>
      </c>
      <c r="H8417" s="2">
        <v>211120</v>
      </c>
      <c r="I8417" s="14">
        <f t="shared" ca="1" si="131"/>
        <v>42115</v>
      </c>
      <c r="J8417" s="11" t="s">
        <v>10197</v>
      </c>
      <c r="K8417" s="11" t="s">
        <v>10351</v>
      </c>
    </row>
    <row r="8418" spans="1:11" x14ac:dyDescent="0.3">
      <c r="A8418" s="3">
        <v>8496</v>
      </c>
      <c r="B8418" s="3" t="s">
        <v>10190</v>
      </c>
      <c r="C8418" s="1" t="s">
        <v>939</v>
      </c>
      <c r="D8418" s="1" t="s">
        <v>6849</v>
      </c>
      <c r="E8418" s="1" t="s">
        <v>941</v>
      </c>
      <c r="F8418" s="1" t="s">
        <v>18</v>
      </c>
      <c r="G8418" s="1">
        <v>94607</v>
      </c>
      <c r="H8418" s="1">
        <v>611310</v>
      </c>
      <c r="I8418" s="14">
        <f t="shared" ca="1" si="131"/>
        <v>38311</v>
      </c>
      <c r="J8418" s="11" t="s">
        <v>10194</v>
      </c>
      <c r="K8418" s="11" t="s">
        <v>10233</v>
      </c>
    </row>
    <row r="8419" spans="1:11" x14ac:dyDescent="0.3">
      <c r="A8419" s="4">
        <v>8497</v>
      </c>
      <c r="B8419" s="3" t="s">
        <v>10190</v>
      </c>
      <c r="C8419" s="2" t="s">
        <v>797</v>
      </c>
      <c r="D8419" s="2" t="s">
        <v>943</v>
      </c>
      <c r="E8419" s="2" t="s">
        <v>655</v>
      </c>
      <c r="F8419" s="2" t="s">
        <v>656</v>
      </c>
      <c r="G8419" s="2">
        <v>58503</v>
      </c>
      <c r="H8419" s="2">
        <v>221122</v>
      </c>
      <c r="I8419" s="14">
        <f t="shared" ca="1" si="131"/>
        <v>40286</v>
      </c>
      <c r="J8419" s="11" t="s">
        <v>10194</v>
      </c>
      <c r="K8419" s="11" t="s">
        <v>10442</v>
      </c>
    </row>
    <row r="8420" spans="1:11" x14ac:dyDescent="0.3">
      <c r="A8420" s="3">
        <v>8498</v>
      </c>
      <c r="B8420" s="3" t="s">
        <v>10190</v>
      </c>
      <c r="C8420" s="1" t="s">
        <v>8146</v>
      </c>
      <c r="D8420" s="1" t="s">
        <v>9580</v>
      </c>
      <c r="E8420" s="1" t="s">
        <v>82</v>
      </c>
      <c r="F8420" s="1" t="s">
        <v>26</v>
      </c>
      <c r="G8420" s="1">
        <v>77001</v>
      </c>
      <c r="H8420" s="1">
        <v>486210</v>
      </c>
      <c r="I8420" s="14">
        <f t="shared" ca="1" si="131"/>
        <v>41656</v>
      </c>
      <c r="J8420" s="11" t="s">
        <v>10199</v>
      </c>
      <c r="K8420" s="11" t="s">
        <v>10289</v>
      </c>
    </row>
    <row r="8421" spans="1:11" x14ac:dyDescent="0.3">
      <c r="A8421" s="4">
        <v>8499</v>
      </c>
      <c r="B8421" s="3" t="s">
        <v>10190</v>
      </c>
      <c r="C8421" s="2" t="s">
        <v>1423</v>
      </c>
      <c r="D8421" s="2" t="s">
        <v>7035</v>
      </c>
      <c r="E8421" s="2" t="s">
        <v>1425</v>
      </c>
      <c r="F8421" s="2" t="s">
        <v>547</v>
      </c>
      <c r="G8421" s="2">
        <v>23060</v>
      </c>
      <c r="H8421" s="2">
        <v>221112</v>
      </c>
      <c r="I8421" s="14">
        <f t="shared" ca="1" si="131"/>
        <v>39899</v>
      </c>
      <c r="J8421" s="11" t="s">
        <v>10200</v>
      </c>
      <c r="K8421" s="11" t="s">
        <v>10285</v>
      </c>
    </row>
    <row r="8422" spans="1:11" x14ac:dyDescent="0.3">
      <c r="A8422" s="3">
        <v>8500</v>
      </c>
      <c r="B8422" s="3" t="s">
        <v>10190</v>
      </c>
      <c r="C8422" s="1" t="s">
        <v>7646</v>
      </c>
      <c r="D8422" s="1" t="s">
        <v>7647</v>
      </c>
      <c r="E8422" s="1" t="s">
        <v>6058</v>
      </c>
      <c r="F8422" s="1" t="s">
        <v>73</v>
      </c>
      <c r="G8422" s="1">
        <v>15317</v>
      </c>
      <c r="H8422" s="1">
        <v>486210</v>
      </c>
      <c r="I8422" s="14">
        <f t="shared" ca="1" si="131"/>
        <v>41682</v>
      </c>
      <c r="J8422" s="11" t="s">
        <v>10199</v>
      </c>
      <c r="K8422" s="11" t="s">
        <v>10214</v>
      </c>
    </row>
    <row r="8423" spans="1:11" x14ac:dyDescent="0.3">
      <c r="A8423" s="4">
        <v>8501</v>
      </c>
      <c r="B8423" s="3" t="s">
        <v>10190</v>
      </c>
      <c r="C8423" s="2" t="s">
        <v>7644</v>
      </c>
      <c r="D8423" s="2" t="s">
        <v>7645</v>
      </c>
      <c r="E8423" s="2" t="s">
        <v>25</v>
      </c>
      <c r="F8423" s="2" t="s">
        <v>26</v>
      </c>
      <c r="G8423" s="2">
        <v>75251</v>
      </c>
      <c r="H8423" s="2">
        <v>211130</v>
      </c>
      <c r="I8423" s="14">
        <f t="shared" ca="1" si="131"/>
        <v>42795</v>
      </c>
      <c r="J8423" s="11" t="s">
        <v>10196</v>
      </c>
      <c r="K8423" s="11" t="s">
        <v>10215</v>
      </c>
    </row>
    <row r="8424" spans="1:11" x14ac:dyDescent="0.3">
      <c r="A8424" s="3">
        <v>8502</v>
      </c>
      <c r="B8424" s="3" t="s">
        <v>10190</v>
      </c>
      <c r="C8424" s="1" t="s">
        <v>2365</v>
      </c>
      <c r="D8424" s="1" t="s">
        <v>2366</v>
      </c>
      <c r="E8424" s="1" t="s">
        <v>1168</v>
      </c>
      <c r="F8424" s="1" t="s">
        <v>347</v>
      </c>
      <c r="G8424" s="1">
        <v>73124</v>
      </c>
      <c r="H8424" s="1">
        <v>486210</v>
      </c>
      <c r="I8424" s="14">
        <f t="shared" ca="1" si="131"/>
        <v>36873</v>
      </c>
      <c r="J8424" s="11" t="s">
        <v>10198</v>
      </c>
      <c r="K8424" s="11" t="s">
        <v>10435</v>
      </c>
    </row>
    <row r="8425" spans="1:11" x14ac:dyDescent="0.3">
      <c r="A8425" s="4">
        <v>8503</v>
      </c>
      <c r="B8425" s="3" t="s">
        <v>10190</v>
      </c>
      <c r="C8425" s="2" t="s">
        <v>9581</v>
      </c>
      <c r="D8425" s="2" t="s">
        <v>9582</v>
      </c>
      <c r="E8425" s="2" t="s">
        <v>9583</v>
      </c>
      <c r="F8425" s="2" t="s">
        <v>92</v>
      </c>
      <c r="G8425" s="2">
        <v>43938</v>
      </c>
      <c r="H8425" s="2">
        <v>331110</v>
      </c>
      <c r="I8425" s="14">
        <f t="shared" ca="1" si="131"/>
        <v>38701</v>
      </c>
      <c r="J8425" s="11" t="s">
        <v>10194</v>
      </c>
      <c r="K8425" s="11" t="s">
        <v>10217</v>
      </c>
    </row>
    <row r="8426" spans="1:11" x14ac:dyDescent="0.3">
      <c r="A8426" s="3">
        <v>8504</v>
      </c>
      <c r="B8426" s="3" t="s">
        <v>10190</v>
      </c>
      <c r="C8426" s="1" t="s">
        <v>9384</v>
      </c>
      <c r="D8426" s="1" t="s">
        <v>9584</v>
      </c>
      <c r="E8426" s="1" t="s">
        <v>357</v>
      </c>
      <c r="F8426" s="1" t="s">
        <v>26</v>
      </c>
      <c r="G8426" s="1">
        <v>77381</v>
      </c>
      <c r="H8426" s="1">
        <v>211130</v>
      </c>
      <c r="I8426" s="14">
        <f t="shared" ca="1" si="131"/>
        <v>39363</v>
      </c>
      <c r="J8426" s="11" t="s">
        <v>10197</v>
      </c>
      <c r="K8426" s="11" t="s">
        <v>10344</v>
      </c>
    </row>
    <row r="8427" spans="1:11" x14ac:dyDescent="0.3">
      <c r="A8427" s="4">
        <v>8505</v>
      </c>
      <c r="B8427" s="3" t="s">
        <v>10190</v>
      </c>
      <c r="C8427" s="2" t="s">
        <v>9585</v>
      </c>
      <c r="D8427" s="2" t="s">
        <v>9586</v>
      </c>
      <c r="E8427" s="2" t="s">
        <v>82</v>
      </c>
      <c r="F8427" s="2" t="s">
        <v>26</v>
      </c>
      <c r="G8427" s="2">
        <v>77010</v>
      </c>
      <c r="H8427" s="2">
        <v>211130</v>
      </c>
      <c r="I8427" s="14">
        <f t="shared" ca="1" si="131"/>
        <v>40092</v>
      </c>
      <c r="J8427" s="11" t="s">
        <v>10200</v>
      </c>
      <c r="K8427" s="11" t="s">
        <v>10350</v>
      </c>
    </row>
    <row r="8428" spans="1:11" x14ac:dyDescent="0.3">
      <c r="A8428" s="3">
        <v>8506</v>
      </c>
      <c r="B8428" s="3" t="s">
        <v>10190</v>
      </c>
      <c r="C8428" s="1" t="s">
        <v>1435</v>
      </c>
      <c r="D8428" s="1" t="s">
        <v>9587</v>
      </c>
      <c r="E8428" s="1" t="s">
        <v>1437</v>
      </c>
      <c r="F8428" s="1" t="s">
        <v>278</v>
      </c>
      <c r="G8428" s="1">
        <v>49423</v>
      </c>
      <c r="H8428" s="1">
        <v>221112</v>
      </c>
      <c r="I8428" s="14">
        <f t="shared" ca="1" si="131"/>
        <v>40834</v>
      </c>
      <c r="J8428" s="11" t="s">
        <v>10199</v>
      </c>
      <c r="K8428" s="11" t="s">
        <v>10289</v>
      </c>
    </row>
    <row r="8429" spans="1:11" x14ac:dyDescent="0.3">
      <c r="A8429" s="4">
        <v>8507</v>
      </c>
      <c r="B8429" s="3" t="s">
        <v>10190</v>
      </c>
      <c r="C8429" s="2" t="s">
        <v>176</v>
      </c>
      <c r="D8429" s="2" t="s">
        <v>2919</v>
      </c>
      <c r="E8429" s="2" t="s">
        <v>178</v>
      </c>
      <c r="F8429" s="2" t="s">
        <v>179</v>
      </c>
      <c r="G8429" s="2" t="s">
        <v>180</v>
      </c>
      <c r="H8429" s="2">
        <v>321212</v>
      </c>
      <c r="I8429" s="14">
        <f t="shared" ca="1" si="131"/>
        <v>38827</v>
      </c>
      <c r="J8429" s="11" t="s">
        <v>10200</v>
      </c>
      <c r="K8429" s="11" t="s">
        <v>10385</v>
      </c>
    </row>
    <row r="8430" spans="1:11" x14ac:dyDescent="0.3">
      <c r="A8430" s="3">
        <v>8508</v>
      </c>
      <c r="B8430" s="3" t="s">
        <v>10190</v>
      </c>
      <c r="C8430" s="1" t="s">
        <v>2081</v>
      </c>
      <c r="D8430" s="1" t="s">
        <v>7861</v>
      </c>
      <c r="E8430" s="1" t="s">
        <v>82</v>
      </c>
      <c r="F8430" s="1" t="s">
        <v>26</v>
      </c>
      <c r="G8430" s="1">
        <v>77042</v>
      </c>
      <c r="H8430" s="1">
        <v>211120</v>
      </c>
      <c r="I8430" s="14">
        <f t="shared" ca="1" si="131"/>
        <v>37446</v>
      </c>
      <c r="J8430" s="11" t="s">
        <v>10197</v>
      </c>
      <c r="K8430" s="11" t="s">
        <v>10643</v>
      </c>
    </row>
    <row r="8431" spans="1:11" x14ac:dyDescent="0.3">
      <c r="A8431" s="4">
        <v>8509</v>
      </c>
      <c r="B8431" s="3" t="s">
        <v>10190</v>
      </c>
      <c r="C8431" s="2" t="s">
        <v>2365</v>
      </c>
      <c r="D8431" s="2" t="s">
        <v>2366</v>
      </c>
      <c r="E8431" s="2" t="s">
        <v>1168</v>
      </c>
      <c r="F8431" s="2" t="s">
        <v>347</v>
      </c>
      <c r="G8431" s="2">
        <v>73124</v>
      </c>
      <c r="H8431" s="2">
        <v>486210</v>
      </c>
      <c r="I8431" s="14">
        <f t="shared" ca="1" si="131"/>
        <v>39938</v>
      </c>
      <c r="J8431" s="11" t="s">
        <v>10199</v>
      </c>
      <c r="K8431" s="11" t="s">
        <v>10285</v>
      </c>
    </row>
    <row r="8432" spans="1:11" x14ac:dyDescent="0.3">
      <c r="A8432" s="3">
        <v>8510</v>
      </c>
      <c r="B8432" s="3" t="s">
        <v>10190</v>
      </c>
      <c r="C8432" s="1" t="s">
        <v>2365</v>
      </c>
      <c r="D8432" s="1" t="s">
        <v>2366</v>
      </c>
      <c r="E8432" s="1" t="s">
        <v>1168</v>
      </c>
      <c r="F8432" s="1" t="s">
        <v>347</v>
      </c>
      <c r="G8432" s="1">
        <v>73124</v>
      </c>
      <c r="H8432" s="1">
        <v>486210</v>
      </c>
      <c r="I8432" s="14">
        <f t="shared" ca="1" si="131"/>
        <v>40028</v>
      </c>
      <c r="J8432" s="11" t="s">
        <v>10200</v>
      </c>
      <c r="K8432" s="11" t="s">
        <v>10298</v>
      </c>
    </row>
    <row r="8433" spans="1:11" x14ac:dyDescent="0.3">
      <c r="A8433" s="4">
        <v>8511</v>
      </c>
      <c r="B8433" s="3" t="s">
        <v>10190</v>
      </c>
      <c r="C8433" s="2" t="s">
        <v>3371</v>
      </c>
      <c r="D8433" s="2" t="s">
        <v>3904</v>
      </c>
      <c r="E8433" s="2" t="s">
        <v>25</v>
      </c>
      <c r="F8433" s="2" t="s">
        <v>26</v>
      </c>
      <c r="G8433" s="2">
        <v>75201</v>
      </c>
      <c r="H8433" s="2">
        <v>212324</v>
      </c>
      <c r="I8433" s="14">
        <f t="shared" ca="1" si="131"/>
        <v>43453</v>
      </c>
      <c r="J8433" s="11" t="s">
        <v>10194</v>
      </c>
      <c r="K8433" s="11" t="s">
        <v>10433</v>
      </c>
    </row>
    <row r="8434" spans="1:11" x14ac:dyDescent="0.3">
      <c r="A8434" s="3">
        <v>8512</v>
      </c>
      <c r="B8434" s="3" t="s">
        <v>10190</v>
      </c>
      <c r="C8434" s="1" t="s">
        <v>9588</v>
      </c>
      <c r="D8434" s="1" t="s">
        <v>9589</v>
      </c>
      <c r="E8434" s="1" t="s">
        <v>265</v>
      </c>
      <c r="F8434" s="1" t="s">
        <v>26</v>
      </c>
      <c r="G8434" s="1">
        <v>75062</v>
      </c>
      <c r="H8434" s="1">
        <v>213112</v>
      </c>
      <c r="I8434" s="14">
        <f t="shared" ca="1" si="131"/>
        <v>43068</v>
      </c>
      <c r="J8434" s="11" t="s">
        <v>10195</v>
      </c>
      <c r="K8434" s="11" t="s">
        <v>10340</v>
      </c>
    </row>
    <row r="8435" spans="1:11" x14ac:dyDescent="0.3">
      <c r="A8435" s="4">
        <v>8513</v>
      </c>
      <c r="B8435" s="3" t="s">
        <v>10190</v>
      </c>
      <c r="C8435" s="2" t="s">
        <v>2365</v>
      </c>
      <c r="D8435" s="2" t="s">
        <v>9590</v>
      </c>
      <c r="E8435" s="2" t="s">
        <v>1168</v>
      </c>
      <c r="F8435" s="2" t="s">
        <v>347</v>
      </c>
      <c r="G8435" s="2">
        <v>73124</v>
      </c>
      <c r="H8435" s="2">
        <v>486210</v>
      </c>
      <c r="I8435" s="14">
        <f t="shared" ca="1" si="131"/>
        <v>39125</v>
      </c>
      <c r="J8435" s="11" t="s">
        <v>10197</v>
      </c>
      <c r="K8435" s="11" t="s">
        <v>10433</v>
      </c>
    </row>
    <row r="8436" spans="1:11" x14ac:dyDescent="0.3">
      <c r="A8436" s="3">
        <v>8514</v>
      </c>
      <c r="B8436" s="3" t="s">
        <v>10190</v>
      </c>
      <c r="C8436" s="1" t="s">
        <v>9591</v>
      </c>
      <c r="D8436" s="1" t="s">
        <v>9592</v>
      </c>
      <c r="E8436" s="1" t="s">
        <v>101</v>
      </c>
      <c r="F8436" s="1" t="s">
        <v>102</v>
      </c>
      <c r="G8436" s="1">
        <v>2110</v>
      </c>
      <c r="H8436" s="1">
        <v>221112</v>
      </c>
      <c r="I8436" s="14">
        <f t="shared" ca="1" si="131"/>
        <v>38693</v>
      </c>
      <c r="J8436" s="11" t="s">
        <v>10195</v>
      </c>
      <c r="K8436" s="11" t="s">
        <v>10298</v>
      </c>
    </row>
    <row r="8437" spans="1:11" x14ac:dyDescent="0.3">
      <c r="A8437" s="4">
        <v>8515</v>
      </c>
      <c r="B8437" s="3" t="s">
        <v>10190</v>
      </c>
      <c r="C8437" s="2" t="s">
        <v>9509</v>
      </c>
      <c r="D8437" s="2" t="s">
        <v>9578</v>
      </c>
      <c r="E8437" s="2" t="s">
        <v>1968</v>
      </c>
      <c r="F8437" s="2" t="s">
        <v>600</v>
      </c>
      <c r="G8437" s="2">
        <v>35242</v>
      </c>
      <c r="H8437" s="2">
        <v>211130</v>
      </c>
      <c r="I8437" s="14">
        <f t="shared" ca="1" si="131"/>
        <v>37874</v>
      </c>
      <c r="J8437" s="11" t="s">
        <v>10194</v>
      </c>
      <c r="K8437" s="11" t="s">
        <v>10356</v>
      </c>
    </row>
    <row r="8438" spans="1:11" x14ac:dyDescent="0.3">
      <c r="A8438" s="3">
        <v>8516</v>
      </c>
      <c r="B8438" s="3" t="s">
        <v>10190</v>
      </c>
      <c r="C8438" s="1" t="s">
        <v>397</v>
      </c>
      <c r="D8438" s="1" t="s">
        <v>1731</v>
      </c>
      <c r="E8438" s="1" t="s">
        <v>399</v>
      </c>
      <c r="F8438" s="1" t="s">
        <v>278</v>
      </c>
      <c r="G8438" s="1">
        <v>48226</v>
      </c>
      <c r="H8438" s="1">
        <v>486210</v>
      </c>
      <c r="I8438" s="14">
        <f t="shared" ca="1" si="131"/>
        <v>41814</v>
      </c>
      <c r="J8438" s="11" t="s">
        <v>10194</v>
      </c>
      <c r="K8438" s="11" t="s">
        <v>10322</v>
      </c>
    </row>
    <row r="8439" spans="1:11" x14ac:dyDescent="0.3">
      <c r="A8439" s="4">
        <v>8517</v>
      </c>
      <c r="B8439" s="3" t="s">
        <v>10190</v>
      </c>
      <c r="C8439" s="2" t="s">
        <v>615</v>
      </c>
      <c r="D8439" s="2" t="s">
        <v>9593</v>
      </c>
      <c r="E8439" s="2" t="s">
        <v>9594</v>
      </c>
      <c r="F8439" s="2" t="s">
        <v>69</v>
      </c>
      <c r="G8439" s="2">
        <v>70669</v>
      </c>
      <c r="H8439" s="2">
        <v>325199</v>
      </c>
      <c r="I8439" s="14">
        <f t="shared" ca="1" si="131"/>
        <v>38525</v>
      </c>
      <c r="J8439" s="11" t="s">
        <v>10194</v>
      </c>
      <c r="K8439" s="11" t="s">
        <v>10485</v>
      </c>
    </row>
    <row r="8440" spans="1:11" x14ac:dyDescent="0.3">
      <c r="A8440" s="3">
        <v>8518</v>
      </c>
      <c r="B8440" s="3" t="s">
        <v>10190</v>
      </c>
      <c r="C8440" s="1" t="s">
        <v>464</v>
      </c>
      <c r="D8440" s="1" t="s">
        <v>9595</v>
      </c>
      <c r="E8440" s="1" t="s">
        <v>466</v>
      </c>
      <c r="F8440" s="1" t="s">
        <v>26</v>
      </c>
      <c r="G8440" s="1">
        <v>75024</v>
      </c>
      <c r="H8440" s="1">
        <v>211130</v>
      </c>
      <c r="I8440" s="14">
        <f t="shared" ca="1" si="131"/>
        <v>36834</v>
      </c>
      <c r="J8440" s="11" t="s">
        <v>10195</v>
      </c>
      <c r="K8440" s="11" t="s">
        <v>10365</v>
      </c>
    </row>
    <row r="8441" spans="1:11" x14ac:dyDescent="0.3">
      <c r="A8441" s="4">
        <v>8519</v>
      </c>
      <c r="B8441" s="3" t="s">
        <v>10190</v>
      </c>
      <c r="C8441" s="2" t="s">
        <v>9377</v>
      </c>
      <c r="D8441" s="2" t="s">
        <v>9378</v>
      </c>
      <c r="E8441" s="2" t="s">
        <v>311</v>
      </c>
      <c r="F8441" s="2" t="s">
        <v>73</v>
      </c>
      <c r="G8441" s="2">
        <v>15212</v>
      </c>
      <c r="H8441" s="2">
        <v>221112</v>
      </c>
      <c r="I8441" s="14">
        <f t="shared" ca="1" si="131"/>
        <v>41168</v>
      </c>
      <c r="J8441" s="11" t="s">
        <v>10194</v>
      </c>
      <c r="K8441" s="11" t="s">
        <v>10532</v>
      </c>
    </row>
    <row r="8442" spans="1:11" x14ac:dyDescent="0.3">
      <c r="A8442" s="3">
        <v>8520</v>
      </c>
      <c r="B8442" s="3" t="s">
        <v>10190</v>
      </c>
      <c r="C8442" s="1" t="s">
        <v>8062</v>
      </c>
      <c r="D8442" s="1" t="s">
        <v>8063</v>
      </c>
      <c r="E8442" s="1" t="s">
        <v>9596</v>
      </c>
      <c r="F8442" s="1" t="s">
        <v>73</v>
      </c>
      <c r="G8442" s="1">
        <v>16201</v>
      </c>
      <c r="H8442" s="1">
        <v>212112</v>
      </c>
      <c r="I8442" s="14">
        <f t="shared" ca="1" si="131"/>
        <v>38073</v>
      </c>
      <c r="J8442" s="11" t="s">
        <v>10194</v>
      </c>
      <c r="K8442" s="11" t="s">
        <v>10387</v>
      </c>
    </row>
    <row r="8443" spans="1:11" x14ac:dyDescent="0.3">
      <c r="A8443" s="4">
        <v>8521</v>
      </c>
      <c r="B8443" s="3" t="s">
        <v>10190</v>
      </c>
      <c r="C8443" s="2" t="s">
        <v>8146</v>
      </c>
      <c r="D8443" s="2" t="s">
        <v>9580</v>
      </c>
      <c r="E8443" s="2" t="s">
        <v>82</v>
      </c>
      <c r="F8443" s="2" t="s">
        <v>26</v>
      </c>
      <c r="G8443" s="2">
        <v>77001</v>
      </c>
      <c r="H8443" s="2">
        <v>211130</v>
      </c>
      <c r="I8443" s="14">
        <f t="shared" ca="1" si="131"/>
        <v>37612</v>
      </c>
      <c r="J8443" s="11" t="s">
        <v>10196</v>
      </c>
      <c r="K8443" s="11" t="s">
        <v>10650</v>
      </c>
    </row>
    <row r="8444" spans="1:11" x14ac:dyDescent="0.3">
      <c r="A8444" s="3">
        <v>8522</v>
      </c>
      <c r="B8444" s="3" t="s">
        <v>10190</v>
      </c>
      <c r="C8444" s="1" t="s">
        <v>7675</v>
      </c>
      <c r="D8444" s="1" t="s">
        <v>9597</v>
      </c>
      <c r="E8444" s="1" t="s">
        <v>9598</v>
      </c>
      <c r="F8444" s="1" t="s">
        <v>347</v>
      </c>
      <c r="G8444" s="1">
        <v>73102</v>
      </c>
      <c r="H8444" s="1">
        <v>211120</v>
      </c>
      <c r="I8444" s="14">
        <f t="shared" ca="1" si="131"/>
        <v>38356</v>
      </c>
      <c r="J8444" s="11" t="s">
        <v>10196</v>
      </c>
      <c r="K8444" s="11" t="s">
        <v>10252</v>
      </c>
    </row>
    <row r="8445" spans="1:11" x14ac:dyDescent="0.3">
      <c r="A8445" s="4">
        <v>8523</v>
      </c>
      <c r="B8445" s="3" t="s">
        <v>10190</v>
      </c>
      <c r="C8445" s="2" t="s">
        <v>397</v>
      </c>
      <c r="D8445" s="2" t="s">
        <v>1731</v>
      </c>
      <c r="E8445" s="2" t="s">
        <v>399</v>
      </c>
      <c r="F8445" s="2" t="s">
        <v>278</v>
      </c>
      <c r="G8445" s="2">
        <v>48226</v>
      </c>
      <c r="H8445" s="2">
        <v>486210</v>
      </c>
      <c r="I8445" s="14">
        <f t="shared" ca="1" si="131"/>
        <v>37393</v>
      </c>
      <c r="J8445" s="11" t="s">
        <v>10197</v>
      </c>
      <c r="K8445" s="11" t="s">
        <v>10305</v>
      </c>
    </row>
    <row r="8446" spans="1:11" x14ac:dyDescent="0.3">
      <c r="A8446" s="3">
        <v>8524</v>
      </c>
      <c r="B8446" s="3" t="s">
        <v>10190</v>
      </c>
      <c r="C8446" s="1" t="s">
        <v>5717</v>
      </c>
      <c r="D8446" s="1" t="s">
        <v>9599</v>
      </c>
      <c r="E8446" s="1" t="s">
        <v>82</v>
      </c>
      <c r="F8446" s="1" t="s">
        <v>26</v>
      </c>
      <c r="G8446" s="1">
        <v>77002</v>
      </c>
      <c r="H8446" s="1">
        <v>211120</v>
      </c>
      <c r="I8446" s="14">
        <f t="shared" ca="1" si="131"/>
        <v>37070</v>
      </c>
      <c r="J8446" s="11" t="s">
        <v>10198</v>
      </c>
      <c r="K8446" s="11" t="s">
        <v>10306</v>
      </c>
    </row>
    <row r="8447" spans="1:11" x14ac:dyDescent="0.3">
      <c r="A8447" s="4">
        <v>8525</v>
      </c>
      <c r="B8447" s="3" t="s">
        <v>10190</v>
      </c>
      <c r="C8447" s="2" t="s">
        <v>9600</v>
      </c>
      <c r="D8447" s="2" t="s">
        <v>9601</v>
      </c>
      <c r="E8447" s="2" t="s">
        <v>9602</v>
      </c>
      <c r="F8447" s="2" t="s">
        <v>26</v>
      </c>
      <c r="G8447" s="2">
        <v>77396</v>
      </c>
      <c r="H8447" s="2">
        <v>211130</v>
      </c>
      <c r="I8447" s="14">
        <f t="shared" ca="1" si="131"/>
        <v>41645</v>
      </c>
      <c r="J8447" s="11" t="s">
        <v>10194</v>
      </c>
      <c r="K8447" s="11" t="s">
        <v>10823</v>
      </c>
    </row>
    <row r="8448" spans="1:11" x14ac:dyDescent="0.3">
      <c r="A8448" s="3">
        <v>8526</v>
      </c>
      <c r="B8448" s="3" t="s">
        <v>10190</v>
      </c>
      <c r="C8448" s="1" t="s">
        <v>9585</v>
      </c>
      <c r="D8448" s="1" t="s">
        <v>9603</v>
      </c>
      <c r="E8448" s="1" t="s">
        <v>82</v>
      </c>
      <c r="F8448" s="1" t="s">
        <v>26</v>
      </c>
      <c r="G8448" s="1">
        <v>77010</v>
      </c>
      <c r="H8448" s="1">
        <v>211130</v>
      </c>
      <c r="I8448" s="14">
        <f t="shared" ca="1" si="131"/>
        <v>43127</v>
      </c>
      <c r="J8448" s="11" t="s">
        <v>10194</v>
      </c>
      <c r="K8448" s="11" t="s">
        <v>10275</v>
      </c>
    </row>
    <row r="8449" spans="1:11" x14ac:dyDescent="0.3">
      <c r="A8449" s="4">
        <v>8527</v>
      </c>
      <c r="B8449" s="3" t="s">
        <v>10190</v>
      </c>
      <c r="C8449" s="2" t="s">
        <v>9604</v>
      </c>
      <c r="D8449" s="2" t="s">
        <v>9605</v>
      </c>
      <c r="E8449" s="2" t="s">
        <v>5443</v>
      </c>
      <c r="F8449" s="2" t="s">
        <v>547</v>
      </c>
      <c r="G8449" s="2">
        <v>24521</v>
      </c>
      <c r="H8449" s="2">
        <v>562212</v>
      </c>
      <c r="I8449" s="14">
        <f t="shared" ca="1" si="131"/>
        <v>37948</v>
      </c>
      <c r="J8449" s="11" t="s">
        <v>10196</v>
      </c>
      <c r="K8449" s="11" t="s">
        <v>10557</v>
      </c>
    </row>
    <row r="8450" spans="1:11" x14ac:dyDescent="0.3">
      <c r="A8450" s="3">
        <v>8528</v>
      </c>
      <c r="B8450" s="3" t="s">
        <v>10190</v>
      </c>
      <c r="C8450" s="1" t="s">
        <v>9606</v>
      </c>
      <c r="D8450" s="1" t="s">
        <v>9607</v>
      </c>
      <c r="E8450" s="1" t="s">
        <v>82</v>
      </c>
      <c r="F8450" s="1" t="s">
        <v>26</v>
      </c>
      <c r="G8450" s="1">
        <v>77002</v>
      </c>
      <c r="H8450" s="1">
        <v>486210</v>
      </c>
      <c r="I8450" s="14">
        <f t="shared" ca="1" si="131"/>
        <v>37992</v>
      </c>
      <c r="J8450" s="11" t="s">
        <v>10196</v>
      </c>
      <c r="K8450" s="11" t="s">
        <v>10331</v>
      </c>
    </row>
    <row r="8451" spans="1:11" x14ac:dyDescent="0.3">
      <c r="A8451" s="4">
        <v>8529</v>
      </c>
      <c r="B8451" s="3" t="s">
        <v>10190</v>
      </c>
      <c r="C8451" s="2" t="s">
        <v>9608</v>
      </c>
      <c r="D8451" s="2" t="s">
        <v>7876</v>
      </c>
      <c r="E8451" s="2" t="s">
        <v>82</v>
      </c>
      <c r="F8451" s="2" t="s">
        <v>26</v>
      </c>
      <c r="G8451" s="2">
        <v>77002</v>
      </c>
      <c r="H8451" s="2">
        <v>486210</v>
      </c>
      <c r="I8451" s="14">
        <f t="shared" ref="I8451:I8514" ca="1" si="132">DATE(2000,1,1)+RANDBETWEEN(1,7000)</f>
        <v>42864</v>
      </c>
      <c r="J8451" s="11" t="s">
        <v>10197</v>
      </c>
      <c r="K8451" s="11" t="s">
        <v>10390</v>
      </c>
    </row>
    <row r="8452" spans="1:11" x14ac:dyDescent="0.3">
      <c r="A8452" s="3">
        <v>8530</v>
      </c>
      <c r="B8452" s="3" t="s">
        <v>10190</v>
      </c>
      <c r="C8452" s="1" t="s">
        <v>9609</v>
      </c>
      <c r="D8452" s="1" t="s">
        <v>9610</v>
      </c>
      <c r="E8452" s="1" t="s">
        <v>924</v>
      </c>
      <c r="F8452" s="1" t="s">
        <v>26</v>
      </c>
      <c r="G8452" s="1">
        <v>78701</v>
      </c>
      <c r="H8452" s="1">
        <v>211120</v>
      </c>
      <c r="I8452" s="14">
        <f t="shared" ca="1" si="132"/>
        <v>42647</v>
      </c>
      <c r="J8452" s="11" t="s">
        <v>10197</v>
      </c>
      <c r="K8452" s="11" t="s">
        <v>10314</v>
      </c>
    </row>
    <row r="8453" spans="1:11" x14ac:dyDescent="0.3">
      <c r="A8453" s="4">
        <v>8531</v>
      </c>
      <c r="B8453" s="3" t="s">
        <v>10190</v>
      </c>
      <c r="C8453" s="2" t="s">
        <v>9611</v>
      </c>
      <c r="D8453" s="2" t="s">
        <v>9612</v>
      </c>
      <c r="E8453" s="2" t="s">
        <v>9613</v>
      </c>
      <c r="F8453" s="2" t="s">
        <v>73</v>
      </c>
      <c r="G8453" s="2">
        <v>16148</v>
      </c>
      <c r="H8453" s="2">
        <v>325199</v>
      </c>
      <c r="I8453" s="14">
        <f t="shared" ca="1" si="132"/>
        <v>39291</v>
      </c>
      <c r="J8453" s="11" t="s">
        <v>10194</v>
      </c>
      <c r="K8453" s="11" t="s">
        <v>10314</v>
      </c>
    </row>
    <row r="8454" spans="1:11" x14ac:dyDescent="0.3">
      <c r="A8454" s="3">
        <v>8532</v>
      </c>
      <c r="B8454" s="3" t="s">
        <v>10190</v>
      </c>
      <c r="C8454" s="1" t="s">
        <v>9614</v>
      </c>
      <c r="D8454" s="1" t="s">
        <v>9615</v>
      </c>
      <c r="E8454" s="1" t="s">
        <v>6058</v>
      </c>
      <c r="F8454" s="1" t="s">
        <v>73</v>
      </c>
      <c r="G8454" s="1">
        <v>15317</v>
      </c>
      <c r="H8454" s="1">
        <v>211130</v>
      </c>
      <c r="I8454" s="14">
        <f t="shared" ca="1" si="132"/>
        <v>40745</v>
      </c>
      <c r="J8454" s="11" t="s">
        <v>10199</v>
      </c>
      <c r="K8454" s="11" t="s">
        <v>10505</v>
      </c>
    </row>
    <row r="8455" spans="1:11" x14ac:dyDescent="0.3">
      <c r="A8455" s="4">
        <v>8533</v>
      </c>
      <c r="B8455" s="3" t="s">
        <v>10190</v>
      </c>
      <c r="C8455" s="2" t="s">
        <v>1503</v>
      </c>
      <c r="D8455" s="2" t="s">
        <v>1504</v>
      </c>
      <c r="E8455" s="2" t="s">
        <v>82</v>
      </c>
      <c r="F8455" s="2" t="s">
        <v>26</v>
      </c>
      <c r="G8455" s="2">
        <v>77046</v>
      </c>
      <c r="H8455" s="2">
        <v>211120</v>
      </c>
      <c r="I8455" s="14">
        <f t="shared" ca="1" si="132"/>
        <v>37961</v>
      </c>
      <c r="J8455" s="11" t="s">
        <v>10197</v>
      </c>
      <c r="K8455" s="11" t="s">
        <v>10441</v>
      </c>
    </row>
    <row r="8456" spans="1:11" x14ac:dyDescent="0.3">
      <c r="A8456" s="3">
        <v>8534</v>
      </c>
      <c r="B8456" s="3" t="s">
        <v>10190</v>
      </c>
      <c r="C8456" s="1" t="s">
        <v>9616</v>
      </c>
      <c r="D8456" s="1" t="s">
        <v>9617</v>
      </c>
      <c r="E8456" s="1" t="s">
        <v>82</v>
      </c>
      <c r="F8456" s="1" t="s">
        <v>26</v>
      </c>
      <c r="G8456" s="1">
        <v>77002</v>
      </c>
      <c r="H8456" s="1">
        <v>211120</v>
      </c>
      <c r="I8456" s="14">
        <f t="shared" ca="1" si="132"/>
        <v>38839</v>
      </c>
      <c r="J8456" s="11" t="s">
        <v>10194</v>
      </c>
      <c r="K8456" s="11" t="s">
        <v>10201</v>
      </c>
    </row>
    <row r="8457" spans="1:11" x14ac:dyDescent="0.3">
      <c r="A8457" s="4">
        <v>8535</v>
      </c>
      <c r="B8457" s="3" t="s">
        <v>10190</v>
      </c>
      <c r="C8457" s="2" t="s">
        <v>5367</v>
      </c>
      <c r="D8457" s="2" t="s">
        <v>7565</v>
      </c>
      <c r="E8457" s="2" t="s">
        <v>357</v>
      </c>
      <c r="F8457" s="2" t="s">
        <v>26</v>
      </c>
      <c r="G8457" s="2">
        <v>77381</v>
      </c>
      <c r="H8457" s="2">
        <v>211120</v>
      </c>
      <c r="I8457" s="14">
        <f t="shared" ca="1" si="132"/>
        <v>38969</v>
      </c>
      <c r="J8457" s="11" t="s">
        <v>10199</v>
      </c>
      <c r="K8457" s="11" t="s">
        <v>10729</v>
      </c>
    </row>
    <row r="8458" spans="1:11" x14ac:dyDescent="0.3">
      <c r="A8458" s="3">
        <v>8536</v>
      </c>
      <c r="B8458" s="3" t="s">
        <v>10190</v>
      </c>
      <c r="C8458" s="1" t="s">
        <v>7574</v>
      </c>
      <c r="D8458" s="1" t="s">
        <v>9618</v>
      </c>
      <c r="E8458" s="1" t="s">
        <v>61</v>
      </c>
      <c r="F8458" s="1" t="s">
        <v>62</v>
      </c>
      <c r="G8458" s="1">
        <v>80202</v>
      </c>
      <c r="H8458" s="1">
        <v>211130</v>
      </c>
      <c r="I8458" s="14">
        <f t="shared" ca="1" si="132"/>
        <v>38052</v>
      </c>
      <c r="J8458" s="11" t="s">
        <v>10195</v>
      </c>
      <c r="K8458" s="11" t="s">
        <v>10463</v>
      </c>
    </row>
    <row r="8459" spans="1:11" x14ac:dyDescent="0.3">
      <c r="A8459" s="4">
        <v>8537</v>
      </c>
      <c r="B8459" s="3" t="s">
        <v>10190</v>
      </c>
      <c r="C8459" s="2" t="s">
        <v>9619</v>
      </c>
      <c r="D8459" s="2" t="s">
        <v>9620</v>
      </c>
      <c r="E8459" s="2" t="s">
        <v>9621</v>
      </c>
      <c r="F8459" s="2" t="s">
        <v>73</v>
      </c>
      <c r="G8459" s="2">
        <v>17013</v>
      </c>
      <c r="H8459" s="2">
        <v>326150</v>
      </c>
      <c r="I8459" s="14">
        <f t="shared" ca="1" si="132"/>
        <v>38707</v>
      </c>
      <c r="J8459" s="11" t="s">
        <v>10198</v>
      </c>
      <c r="K8459" s="11" t="s">
        <v>10202</v>
      </c>
    </row>
    <row r="8460" spans="1:11" x14ac:dyDescent="0.3">
      <c r="A8460" s="3">
        <v>8538</v>
      </c>
      <c r="B8460" s="3" t="s">
        <v>10190</v>
      </c>
      <c r="C8460" s="1" t="s">
        <v>5367</v>
      </c>
      <c r="D8460" s="1" t="s">
        <v>7565</v>
      </c>
      <c r="E8460" s="1" t="s">
        <v>357</v>
      </c>
      <c r="F8460" s="1" t="s">
        <v>26</v>
      </c>
      <c r="G8460" s="1">
        <v>77381</v>
      </c>
      <c r="H8460" s="1">
        <v>211120</v>
      </c>
      <c r="I8460" s="14">
        <f t="shared" ca="1" si="132"/>
        <v>42359</v>
      </c>
      <c r="J8460" s="11" t="s">
        <v>10194</v>
      </c>
      <c r="K8460" s="11" t="s">
        <v>10255</v>
      </c>
    </row>
    <row r="8461" spans="1:11" x14ac:dyDescent="0.3">
      <c r="A8461" s="4">
        <v>8539</v>
      </c>
      <c r="B8461" s="3" t="s">
        <v>10190</v>
      </c>
      <c r="C8461" s="2" t="s">
        <v>1274</v>
      </c>
      <c r="D8461" s="2" t="s">
        <v>9388</v>
      </c>
      <c r="E8461" s="2" t="s">
        <v>82</v>
      </c>
      <c r="F8461" s="2" t="s">
        <v>26</v>
      </c>
      <c r="G8461" s="2">
        <v>77002</v>
      </c>
      <c r="H8461" s="2">
        <v>211130</v>
      </c>
      <c r="I8461" s="14">
        <f t="shared" ca="1" si="132"/>
        <v>40320</v>
      </c>
      <c r="J8461" s="11" t="s">
        <v>10199</v>
      </c>
      <c r="K8461" s="11" t="s">
        <v>10409</v>
      </c>
    </row>
    <row r="8462" spans="1:11" x14ac:dyDescent="0.3">
      <c r="A8462" s="3">
        <v>8540</v>
      </c>
      <c r="B8462" s="3" t="s">
        <v>10190</v>
      </c>
      <c r="C8462" s="1" t="s">
        <v>4110</v>
      </c>
      <c r="D8462" s="1" t="s">
        <v>4111</v>
      </c>
      <c r="E8462" s="1" t="s">
        <v>1962</v>
      </c>
      <c r="F8462" s="1" t="s">
        <v>347</v>
      </c>
      <c r="G8462" s="1">
        <v>74103</v>
      </c>
      <c r="H8462" s="1">
        <v>486210</v>
      </c>
      <c r="I8462" s="14">
        <f t="shared" ca="1" si="132"/>
        <v>41062</v>
      </c>
      <c r="J8462" s="11" t="s">
        <v>10198</v>
      </c>
      <c r="K8462" s="11" t="s">
        <v>10215</v>
      </c>
    </row>
    <row r="8463" spans="1:11" x14ac:dyDescent="0.3">
      <c r="A8463" s="4">
        <v>8541</v>
      </c>
      <c r="B8463" s="3" t="s">
        <v>10190</v>
      </c>
      <c r="C8463" s="2" t="s">
        <v>9622</v>
      </c>
      <c r="D8463" s="2" t="s">
        <v>9623</v>
      </c>
      <c r="E8463" s="2" t="s">
        <v>9624</v>
      </c>
      <c r="F8463" s="2" t="s">
        <v>73</v>
      </c>
      <c r="G8463" s="2">
        <v>15143</v>
      </c>
      <c r="H8463" s="2">
        <v>211130</v>
      </c>
      <c r="I8463" s="14">
        <f t="shared" ca="1" si="132"/>
        <v>36831</v>
      </c>
      <c r="J8463" s="11" t="s">
        <v>10194</v>
      </c>
      <c r="K8463" s="11" t="s">
        <v>10366</v>
      </c>
    </row>
    <row r="8464" spans="1:11" x14ac:dyDescent="0.3">
      <c r="A8464" s="3">
        <v>8542</v>
      </c>
      <c r="B8464" s="3" t="s">
        <v>10190</v>
      </c>
      <c r="C8464" s="1" t="s">
        <v>3988</v>
      </c>
      <c r="D8464" s="1" t="s">
        <v>3989</v>
      </c>
      <c r="E8464" s="1" t="s">
        <v>79</v>
      </c>
      <c r="F8464" s="1" t="s">
        <v>30</v>
      </c>
      <c r="G8464" s="1" t="s">
        <v>3990</v>
      </c>
      <c r="H8464" s="1">
        <v>486210</v>
      </c>
      <c r="I8464" s="14">
        <f t="shared" ca="1" si="132"/>
        <v>43228</v>
      </c>
      <c r="J8464" s="11" t="s">
        <v>10199</v>
      </c>
      <c r="K8464" s="11" t="s">
        <v>10506</v>
      </c>
    </row>
    <row r="8465" spans="1:11" x14ac:dyDescent="0.3">
      <c r="A8465" s="4">
        <v>8543</v>
      </c>
      <c r="B8465" s="3" t="s">
        <v>10190</v>
      </c>
      <c r="C8465" s="2" t="s">
        <v>9625</v>
      </c>
      <c r="D8465" s="2" t="s">
        <v>9626</v>
      </c>
      <c r="E8465" s="2" t="s">
        <v>82</v>
      </c>
      <c r="F8465" s="2" t="s">
        <v>26</v>
      </c>
      <c r="G8465" s="2">
        <v>77064</v>
      </c>
      <c r="H8465" s="2">
        <v>211120</v>
      </c>
      <c r="I8465" s="14">
        <f t="shared" ca="1" si="132"/>
        <v>40139</v>
      </c>
      <c r="J8465" s="11" t="s">
        <v>10194</v>
      </c>
      <c r="K8465" s="11" t="s">
        <v>10283</v>
      </c>
    </row>
    <row r="8466" spans="1:11" x14ac:dyDescent="0.3">
      <c r="A8466" s="3">
        <v>8544</v>
      </c>
      <c r="B8466" s="3" t="s">
        <v>10190</v>
      </c>
      <c r="C8466" s="1" t="s">
        <v>4110</v>
      </c>
      <c r="D8466" s="1" t="s">
        <v>2696</v>
      </c>
      <c r="E8466" s="1" t="s">
        <v>1962</v>
      </c>
      <c r="F8466" s="1" t="s">
        <v>347</v>
      </c>
      <c r="G8466" s="1">
        <v>74103</v>
      </c>
      <c r="H8466" s="1">
        <v>486210</v>
      </c>
      <c r="I8466" s="14">
        <f t="shared" ca="1" si="132"/>
        <v>43225</v>
      </c>
      <c r="J8466" s="11" t="s">
        <v>10194</v>
      </c>
      <c r="K8466" s="11" t="s">
        <v>10215</v>
      </c>
    </row>
    <row r="8467" spans="1:11" x14ac:dyDescent="0.3">
      <c r="A8467" s="4">
        <v>8545</v>
      </c>
      <c r="B8467" s="3" t="s">
        <v>10190</v>
      </c>
      <c r="C8467" s="2" t="s">
        <v>2043</v>
      </c>
      <c r="D8467" s="2" t="s">
        <v>2044</v>
      </c>
      <c r="E8467" s="2" t="s">
        <v>82</v>
      </c>
      <c r="F8467" s="2" t="s">
        <v>26</v>
      </c>
      <c r="G8467" s="2">
        <v>77002</v>
      </c>
      <c r="H8467" s="2">
        <v>211130</v>
      </c>
      <c r="I8467" s="14">
        <f t="shared" ca="1" si="132"/>
        <v>42648</v>
      </c>
      <c r="J8467" s="11" t="s">
        <v>10200</v>
      </c>
      <c r="K8467" s="11" t="s">
        <v>10532</v>
      </c>
    </row>
    <row r="8468" spans="1:11" x14ac:dyDescent="0.3">
      <c r="A8468" s="3">
        <v>8546</v>
      </c>
      <c r="B8468" s="3" t="s">
        <v>10190</v>
      </c>
      <c r="C8468" s="1" t="s">
        <v>4100</v>
      </c>
      <c r="D8468" s="1" t="s">
        <v>4101</v>
      </c>
      <c r="E8468" s="1" t="s">
        <v>82</v>
      </c>
      <c r="F8468" s="1" t="s">
        <v>26</v>
      </c>
      <c r="G8468" s="1">
        <v>77002</v>
      </c>
      <c r="H8468" s="1">
        <v>211120</v>
      </c>
      <c r="I8468" s="14">
        <f t="shared" ca="1" si="132"/>
        <v>41873</v>
      </c>
      <c r="J8468" s="11" t="s">
        <v>10197</v>
      </c>
      <c r="K8468" s="11" t="s">
        <v>10314</v>
      </c>
    </row>
    <row r="8469" spans="1:11" x14ac:dyDescent="0.3">
      <c r="A8469" s="4">
        <v>8547</v>
      </c>
      <c r="B8469" s="3" t="s">
        <v>10190</v>
      </c>
      <c r="C8469" s="2" t="s">
        <v>5367</v>
      </c>
      <c r="D8469" s="2" t="s">
        <v>7565</v>
      </c>
      <c r="E8469" s="2" t="s">
        <v>357</v>
      </c>
      <c r="F8469" s="2" t="s">
        <v>26</v>
      </c>
      <c r="G8469" s="2">
        <v>77381</v>
      </c>
      <c r="H8469" s="2">
        <v>211130</v>
      </c>
      <c r="I8469" s="14">
        <f t="shared" ca="1" si="132"/>
        <v>37746</v>
      </c>
      <c r="J8469" s="11" t="s">
        <v>10195</v>
      </c>
      <c r="K8469" s="11" t="s">
        <v>10282</v>
      </c>
    </row>
    <row r="8470" spans="1:11" x14ac:dyDescent="0.3">
      <c r="A8470" s="3">
        <v>8548</v>
      </c>
      <c r="B8470" s="3" t="s">
        <v>10190</v>
      </c>
      <c r="C8470" s="1" t="s">
        <v>3445</v>
      </c>
      <c r="D8470" s="1" t="s">
        <v>6314</v>
      </c>
      <c r="E8470" s="1" t="s">
        <v>265</v>
      </c>
      <c r="F8470" s="1" t="s">
        <v>26</v>
      </c>
      <c r="G8470" s="1">
        <v>75038</v>
      </c>
      <c r="H8470" s="1">
        <v>311613</v>
      </c>
      <c r="I8470" s="14">
        <f t="shared" ca="1" si="132"/>
        <v>39844</v>
      </c>
      <c r="J8470" s="11" t="s">
        <v>10194</v>
      </c>
      <c r="K8470" s="11" t="s">
        <v>10365</v>
      </c>
    </row>
    <row r="8471" spans="1:11" x14ac:dyDescent="0.3">
      <c r="A8471" s="4">
        <v>8549</v>
      </c>
      <c r="B8471" s="3" t="s">
        <v>10190</v>
      </c>
      <c r="C8471" s="2" t="s">
        <v>3988</v>
      </c>
      <c r="D8471" s="2" t="s">
        <v>3989</v>
      </c>
      <c r="E8471" s="2" t="s">
        <v>79</v>
      </c>
      <c r="F8471" s="2" t="s">
        <v>30</v>
      </c>
      <c r="G8471" s="2" t="s">
        <v>3990</v>
      </c>
      <c r="H8471" s="2">
        <v>486210</v>
      </c>
      <c r="I8471" s="14">
        <f t="shared" ca="1" si="132"/>
        <v>40231</v>
      </c>
      <c r="J8471" s="11" t="s">
        <v>10197</v>
      </c>
      <c r="K8471" s="11" t="s">
        <v>10328</v>
      </c>
    </row>
    <row r="8472" spans="1:11" x14ac:dyDescent="0.3">
      <c r="A8472" s="3">
        <v>8550</v>
      </c>
      <c r="B8472" s="3" t="s">
        <v>10190</v>
      </c>
      <c r="C8472" s="1" t="s">
        <v>8071</v>
      </c>
      <c r="D8472" s="1" t="s">
        <v>9627</v>
      </c>
      <c r="E8472" s="1" t="s">
        <v>2375</v>
      </c>
      <c r="F8472" s="1" t="s">
        <v>327</v>
      </c>
      <c r="G8472" s="1">
        <v>53201</v>
      </c>
      <c r="H8472" s="1">
        <v>339999</v>
      </c>
      <c r="I8472" s="14">
        <f t="shared" ca="1" si="132"/>
        <v>41793</v>
      </c>
      <c r="J8472" s="11" t="s">
        <v>10197</v>
      </c>
      <c r="K8472" s="11" t="s">
        <v>10285</v>
      </c>
    </row>
    <row r="8473" spans="1:11" x14ac:dyDescent="0.3">
      <c r="A8473" s="4">
        <v>8551</v>
      </c>
      <c r="B8473" s="3" t="s">
        <v>10190</v>
      </c>
      <c r="C8473" s="2" t="s">
        <v>5367</v>
      </c>
      <c r="D8473" s="2" t="s">
        <v>7565</v>
      </c>
      <c r="E8473" s="2" t="s">
        <v>357</v>
      </c>
      <c r="F8473" s="2" t="s">
        <v>26</v>
      </c>
      <c r="G8473" s="2">
        <v>77381</v>
      </c>
      <c r="H8473" s="2">
        <v>211120</v>
      </c>
      <c r="I8473" s="14">
        <f t="shared" ca="1" si="132"/>
        <v>42448</v>
      </c>
      <c r="J8473" s="11" t="s">
        <v>10199</v>
      </c>
      <c r="K8473" s="11" t="s">
        <v>10230</v>
      </c>
    </row>
    <row r="8474" spans="1:11" x14ac:dyDescent="0.3">
      <c r="A8474" s="3">
        <v>8552</v>
      </c>
      <c r="B8474" s="3" t="s">
        <v>10190</v>
      </c>
      <c r="C8474" s="1" t="s">
        <v>9318</v>
      </c>
      <c r="D8474" s="1" t="s">
        <v>9628</v>
      </c>
      <c r="E8474" s="1" t="s">
        <v>82</v>
      </c>
      <c r="F8474" s="1" t="s">
        <v>26</v>
      </c>
      <c r="G8474" s="1">
        <v>77094</v>
      </c>
      <c r="H8474" s="1">
        <v>211120</v>
      </c>
      <c r="I8474" s="14">
        <f t="shared" ca="1" si="132"/>
        <v>41521</v>
      </c>
      <c r="J8474" s="11" t="s">
        <v>10199</v>
      </c>
      <c r="K8474" s="11" t="s">
        <v>10277</v>
      </c>
    </row>
    <row r="8475" spans="1:11" x14ac:dyDescent="0.3">
      <c r="A8475" s="4">
        <v>8553</v>
      </c>
      <c r="B8475" s="3" t="s">
        <v>10190</v>
      </c>
      <c r="C8475" s="2" t="s">
        <v>7854</v>
      </c>
      <c r="D8475" s="2" t="s">
        <v>7857</v>
      </c>
      <c r="E8475" s="2" t="s">
        <v>82</v>
      </c>
      <c r="F8475" s="2" t="s">
        <v>26</v>
      </c>
      <c r="G8475" s="2">
        <v>77002</v>
      </c>
      <c r="H8475" s="2">
        <v>211130</v>
      </c>
      <c r="I8475" s="14">
        <f t="shared" ca="1" si="132"/>
        <v>38635</v>
      </c>
      <c r="J8475" s="11" t="s">
        <v>10198</v>
      </c>
      <c r="K8475" s="11" t="s">
        <v>10293</v>
      </c>
    </row>
    <row r="8476" spans="1:11" x14ac:dyDescent="0.3">
      <c r="A8476" s="3">
        <v>8554</v>
      </c>
      <c r="B8476" s="3" t="s">
        <v>10190</v>
      </c>
      <c r="C8476" s="1" t="s">
        <v>9629</v>
      </c>
      <c r="D8476" s="1" t="s">
        <v>9630</v>
      </c>
      <c r="E8476" s="1" t="s">
        <v>9631</v>
      </c>
      <c r="F8476" s="1" t="s">
        <v>92</v>
      </c>
      <c r="G8476" s="1">
        <v>44481</v>
      </c>
      <c r="H8476" s="1">
        <v>331314</v>
      </c>
      <c r="I8476" s="14">
        <f t="shared" ca="1" si="132"/>
        <v>39017</v>
      </c>
      <c r="J8476" s="11" t="s">
        <v>10194</v>
      </c>
      <c r="K8476" s="11" t="s">
        <v>10332</v>
      </c>
    </row>
    <row r="8477" spans="1:11" x14ac:dyDescent="0.3">
      <c r="A8477" s="4">
        <v>8555</v>
      </c>
      <c r="B8477" s="3" t="s">
        <v>10190</v>
      </c>
      <c r="C8477" s="2" t="s">
        <v>5717</v>
      </c>
      <c r="D8477" s="2" t="s">
        <v>9632</v>
      </c>
      <c r="E8477" s="2" t="s">
        <v>82</v>
      </c>
      <c r="F8477" s="2" t="s">
        <v>26</v>
      </c>
      <c r="G8477" s="2">
        <v>77002</v>
      </c>
      <c r="H8477" s="2">
        <v>211120</v>
      </c>
      <c r="I8477" s="14">
        <f t="shared" ca="1" si="132"/>
        <v>39481</v>
      </c>
      <c r="J8477" s="11" t="s">
        <v>10194</v>
      </c>
      <c r="K8477" s="11" t="s">
        <v>10365</v>
      </c>
    </row>
    <row r="8478" spans="1:11" x14ac:dyDescent="0.3">
      <c r="A8478" s="3">
        <v>8556</v>
      </c>
      <c r="B8478" s="3" t="s">
        <v>10190</v>
      </c>
      <c r="C8478" s="1" t="s">
        <v>9606</v>
      </c>
      <c r="D8478" s="1" t="s">
        <v>9607</v>
      </c>
      <c r="E8478" s="1" t="s">
        <v>82</v>
      </c>
      <c r="F8478" s="1" t="s">
        <v>26</v>
      </c>
      <c r="G8478" s="1">
        <v>77002</v>
      </c>
      <c r="H8478" s="1">
        <v>211120</v>
      </c>
      <c r="I8478" s="14">
        <f t="shared" ca="1" si="132"/>
        <v>42119</v>
      </c>
      <c r="J8478" s="11" t="s">
        <v>10194</v>
      </c>
      <c r="K8478" s="11" t="s">
        <v>10204</v>
      </c>
    </row>
    <row r="8479" spans="1:11" x14ac:dyDescent="0.3">
      <c r="A8479" s="4">
        <v>8557</v>
      </c>
      <c r="B8479" s="3" t="s">
        <v>10190</v>
      </c>
      <c r="C8479" s="2" t="s">
        <v>3988</v>
      </c>
      <c r="D8479" s="2" t="s">
        <v>3989</v>
      </c>
      <c r="E8479" s="2" t="s">
        <v>79</v>
      </c>
      <c r="F8479" s="2" t="s">
        <v>30</v>
      </c>
      <c r="G8479" s="2" t="s">
        <v>3990</v>
      </c>
      <c r="H8479" s="2">
        <v>486210</v>
      </c>
      <c r="I8479" s="14">
        <f t="shared" ca="1" si="132"/>
        <v>37960</v>
      </c>
      <c r="J8479" s="11" t="s">
        <v>10199</v>
      </c>
      <c r="K8479" s="11" t="s">
        <v>10203</v>
      </c>
    </row>
    <row r="8480" spans="1:11" x14ac:dyDescent="0.3">
      <c r="A8480" s="3">
        <v>8558</v>
      </c>
      <c r="B8480" s="3" t="s">
        <v>10190</v>
      </c>
      <c r="C8480" s="1" t="s">
        <v>9633</v>
      </c>
      <c r="D8480" s="1" t="s">
        <v>9634</v>
      </c>
      <c r="E8480" s="1" t="s">
        <v>2199</v>
      </c>
      <c r="F8480" s="1" t="s">
        <v>88</v>
      </c>
      <c r="G8480" s="1">
        <v>60018</v>
      </c>
      <c r="H8480" s="1">
        <v>331314</v>
      </c>
      <c r="I8480" s="14">
        <f t="shared" ca="1" si="132"/>
        <v>39385</v>
      </c>
      <c r="J8480" s="11" t="s">
        <v>10194</v>
      </c>
      <c r="K8480" s="11" t="s">
        <v>10325</v>
      </c>
    </row>
    <row r="8481" spans="1:11" x14ac:dyDescent="0.3">
      <c r="A8481" s="4">
        <v>8559</v>
      </c>
      <c r="B8481" s="3" t="s">
        <v>10190</v>
      </c>
      <c r="C8481" s="2" t="s">
        <v>5367</v>
      </c>
      <c r="D8481" s="2" t="s">
        <v>7565</v>
      </c>
      <c r="E8481" s="2" t="s">
        <v>357</v>
      </c>
      <c r="F8481" s="2" t="s">
        <v>26</v>
      </c>
      <c r="G8481" s="2">
        <v>77381</v>
      </c>
      <c r="H8481" s="2">
        <v>211120</v>
      </c>
      <c r="I8481" s="14">
        <f t="shared" ca="1" si="132"/>
        <v>40435</v>
      </c>
      <c r="J8481" s="11" t="s">
        <v>10197</v>
      </c>
      <c r="K8481" s="11" t="s">
        <v>10298</v>
      </c>
    </row>
    <row r="8482" spans="1:11" x14ac:dyDescent="0.3">
      <c r="A8482" s="3">
        <v>8560</v>
      </c>
      <c r="B8482" s="3" t="s">
        <v>10190</v>
      </c>
      <c r="C8482" s="1" t="s">
        <v>1083</v>
      </c>
      <c r="D8482" s="1" t="s">
        <v>1084</v>
      </c>
      <c r="E8482" s="1" t="s">
        <v>1060</v>
      </c>
      <c r="F8482" s="1" t="s">
        <v>58</v>
      </c>
      <c r="G8482" s="1">
        <v>7102</v>
      </c>
      <c r="H8482" s="1">
        <v>221112</v>
      </c>
      <c r="I8482" s="14">
        <f t="shared" ca="1" si="132"/>
        <v>42061</v>
      </c>
      <c r="J8482" s="11" t="s">
        <v>10194</v>
      </c>
      <c r="K8482" s="11" t="s">
        <v>10435</v>
      </c>
    </row>
    <row r="8483" spans="1:11" x14ac:dyDescent="0.3">
      <c r="A8483" s="4">
        <v>8561</v>
      </c>
      <c r="B8483" s="3" t="s">
        <v>10190</v>
      </c>
      <c r="C8483" s="2" t="s">
        <v>2496</v>
      </c>
      <c r="D8483" s="2" t="s">
        <v>2497</v>
      </c>
      <c r="E8483" s="2" t="s">
        <v>25</v>
      </c>
      <c r="F8483" s="2" t="s">
        <v>26</v>
      </c>
      <c r="G8483" s="2">
        <v>75244</v>
      </c>
      <c r="H8483" s="2">
        <v>486210</v>
      </c>
      <c r="I8483" s="14">
        <f t="shared" ca="1" si="132"/>
        <v>39190</v>
      </c>
      <c r="J8483" s="11" t="s">
        <v>10194</v>
      </c>
      <c r="K8483" s="11" t="s">
        <v>10536</v>
      </c>
    </row>
    <row r="8484" spans="1:11" x14ac:dyDescent="0.3">
      <c r="A8484" s="3">
        <v>8563</v>
      </c>
      <c r="B8484" s="3" t="s">
        <v>10190</v>
      </c>
      <c r="C8484" s="1" t="s">
        <v>3666</v>
      </c>
      <c r="D8484" s="1" t="s">
        <v>8620</v>
      </c>
      <c r="E8484" s="1" t="s">
        <v>392</v>
      </c>
      <c r="F8484" s="1" t="s">
        <v>233</v>
      </c>
      <c r="G8484" s="1">
        <v>30346</v>
      </c>
      <c r="H8484" s="1">
        <v>321219</v>
      </c>
      <c r="I8484" s="14">
        <f t="shared" ca="1" si="132"/>
        <v>37792</v>
      </c>
      <c r="J8484" s="11" t="s">
        <v>10194</v>
      </c>
      <c r="K8484" s="11" t="s">
        <v>10251</v>
      </c>
    </row>
    <row r="8485" spans="1:11" x14ac:dyDescent="0.3">
      <c r="A8485" s="4">
        <v>8564</v>
      </c>
      <c r="B8485" s="3" t="s">
        <v>10190</v>
      </c>
      <c r="C8485" s="2" t="s">
        <v>9635</v>
      </c>
      <c r="D8485" s="2" t="s">
        <v>9</v>
      </c>
      <c r="E8485" s="2" t="s">
        <v>10</v>
      </c>
      <c r="F8485" s="2" t="s">
        <v>11</v>
      </c>
      <c r="G8485" s="2">
        <v>19801</v>
      </c>
      <c r="H8485" s="2">
        <v>325180</v>
      </c>
      <c r="I8485" s="14">
        <f t="shared" ca="1" si="132"/>
        <v>37396</v>
      </c>
      <c r="J8485" s="11" t="s">
        <v>10194</v>
      </c>
      <c r="K8485" s="11" t="s">
        <v>10304</v>
      </c>
    </row>
    <row r="8486" spans="1:11" x14ac:dyDescent="0.3">
      <c r="A8486" s="3">
        <v>8565</v>
      </c>
      <c r="B8486" s="3" t="s">
        <v>10190</v>
      </c>
      <c r="C8486" s="1" t="s">
        <v>9636</v>
      </c>
      <c r="D8486" s="1" t="s">
        <v>9637</v>
      </c>
      <c r="E8486" s="1" t="s">
        <v>303</v>
      </c>
      <c r="F8486" s="1" t="s">
        <v>35</v>
      </c>
      <c r="G8486" s="1" t="s">
        <v>9638</v>
      </c>
      <c r="H8486" s="1">
        <v>321212</v>
      </c>
      <c r="I8486" s="14">
        <f t="shared" ca="1" si="132"/>
        <v>39019</v>
      </c>
      <c r="J8486" s="11" t="s">
        <v>10197</v>
      </c>
      <c r="K8486" s="11" t="s">
        <v>10470</v>
      </c>
    </row>
    <row r="8487" spans="1:11" x14ac:dyDescent="0.3">
      <c r="A8487" s="4">
        <v>8566</v>
      </c>
      <c r="B8487" s="3" t="s">
        <v>10190</v>
      </c>
      <c r="C8487" s="2" t="s">
        <v>3080</v>
      </c>
      <c r="D8487" s="2" t="s">
        <v>3081</v>
      </c>
      <c r="E8487" s="2" t="s">
        <v>82</v>
      </c>
      <c r="F8487" s="2" t="s">
        <v>26</v>
      </c>
      <c r="G8487" s="2">
        <v>77002</v>
      </c>
      <c r="H8487" s="2">
        <v>211120</v>
      </c>
      <c r="I8487" s="14">
        <f t="shared" ca="1" si="132"/>
        <v>39469</v>
      </c>
      <c r="J8487" s="11" t="s">
        <v>10194</v>
      </c>
      <c r="K8487" s="11" t="s">
        <v>10582</v>
      </c>
    </row>
    <row r="8488" spans="1:11" x14ac:dyDescent="0.3">
      <c r="A8488" s="3">
        <v>8567</v>
      </c>
      <c r="B8488" s="3" t="s">
        <v>10190</v>
      </c>
      <c r="C8488" s="1" t="s">
        <v>2540</v>
      </c>
      <c r="D8488" s="1" t="s">
        <v>9463</v>
      </c>
      <c r="E8488" s="1" t="s">
        <v>2542</v>
      </c>
      <c r="F8488" s="1" t="s">
        <v>491</v>
      </c>
      <c r="G8488" s="1">
        <v>29406</v>
      </c>
      <c r="H8488" s="1">
        <v>325194</v>
      </c>
      <c r="I8488" s="14">
        <f t="shared" ca="1" si="132"/>
        <v>40579</v>
      </c>
      <c r="J8488" s="11" t="s">
        <v>10194</v>
      </c>
      <c r="K8488" s="11" t="s">
        <v>10579</v>
      </c>
    </row>
    <row r="8489" spans="1:11" x14ac:dyDescent="0.3">
      <c r="A8489" s="4">
        <v>8568</v>
      </c>
      <c r="B8489" s="3" t="s">
        <v>10190</v>
      </c>
      <c r="C8489" s="2" t="s">
        <v>685</v>
      </c>
      <c r="D8489" s="2" t="s">
        <v>9639</v>
      </c>
      <c r="E8489" s="2" t="s">
        <v>687</v>
      </c>
      <c r="F8489" s="2" t="s">
        <v>26</v>
      </c>
      <c r="G8489" s="2">
        <v>76205</v>
      </c>
      <c r="H8489" s="2">
        <v>221112</v>
      </c>
      <c r="I8489" s="14">
        <f t="shared" ca="1" si="132"/>
        <v>41203</v>
      </c>
      <c r="J8489" s="11" t="s">
        <v>10194</v>
      </c>
      <c r="K8489" s="11"/>
    </row>
    <row r="8490" spans="1:11" x14ac:dyDescent="0.3">
      <c r="A8490" s="3">
        <v>8569</v>
      </c>
      <c r="B8490" s="3" t="s">
        <v>10190</v>
      </c>
      <c r="C8490" s="1" t="s">
        <v>2698</v>
      </c>
      <c r="D8490" s="1" t="s">
        <v>9640</v>
      </c>
      <c r="E8490" s="1" t="s">
        <v>82</v>
      </c>
      <c r="F8490" s="1" t="s">
        <v>26</v>
      </c>
      <c r="G8490" s="1">
        <v>77002</v>
      </c>
      <c r="H8490" s="1">
        <v>221210</v>
      </c>
      <c r="I8490" s="14">
        <f t="shared" ca="1" si="132"/>
        <v>37915</v>
      </c>
      <c r="J8490" s="11" t="s">
        <v>10194</v>
      </c>
      <c r="K8490" s="11" t="s">
        <v>10239</v>
      </c>
    </row>
    <row r="8491" spans="1:11" x14ac:dyDescent="0.3">
      <c r="A8491" s="4">
        <v>8570</v>
      </c>
      <c r="B8491" s="3" t="s">
        <v>10190</v>
      </c>
      <c r="C8491" s="2" t="s">
        <v>1952</v>
      </c>
      <c r="D8491" s="2" t="s">
        <v>1953</v>
      </c>
      <c r="E8491" s="2" t="s">
        <v>82</v>
      </c>
      <c r="F8491" s="2" t="s">
        <v>26</v>
      </c>
      <c r="G8491" s="2">
        <v>77002</v>
      </c>
      <c r="H8491" s="2">
        <v>211130</v>
      </c>
      <c r="I8491" s="14">
        <f t="shared" ca="1" si="132"/>
        <v>40521</v>
      </c>
      <c r="J8491" s="11" t="s">
        <v>10194</v>
      </c>
      <c r="K8491" s="11" t="s">
        <v>10349</v>
      </c>
    </row>
    <row r="8492" spans="1:11" x14ac:dyDescent="0.3">
      <c r="A8492" s="3">
        <v>8571</v>
      </c>
      <c r="B8492" s="3" t="s">
        <v>10190</v>
      </c>
      <c r="C8492" s="1" t="s">
        <v>1952</v>
      </c>
      <c r="D8492" s="1" t="s">
        <v>1953</v>
      </c>
      <c r="E8492" s="1" t="s">
        <v>82</v>
      </c>
      <c r="F8492" s="1" t="s">
        <v>26</v>
      </c>
      <c r="G8492" s="1">
        <v>77002</v>
      </c>
      <c r="H8492" s="1">
        <v>211130</v>
      </c>
      <c r="I8492" s="14">
        <f t="shared" ca="1" si="132"/>
        <v>40736</v>
      </c>
      <c r="J8492" s="11" t="s">
        <v>10200</v>
      </c>
      <c r="K8492" s="11" t="s">
        <v>10428</v>
      </c>
    </row>
    <row r="8493" spans="1:11" x14ac:dyDescent="0.3">
      <c r="A8493" s="4">
        <v>8572</v>
      </c>
      <c r="B8493" s="3" t="s">
        <v>10190</v>
      </c>
      <c r="C8493" s="2" t="s">
        <v>4711</v>
      </c>
      <c r="D8493" s="2" t="s">
        <v>9641</v>
      </c>
      <c r="E8493" s="2" t="s">
        <v>61</v>
      </c>
      <c r="F8493" s="2" t="s">
        <v>62</v>
      </c>
      <c r="G8493" s="2">
        <v>80202</v>
      </c>
      <c r="H8493" s="2">
        <v>211130</v>
      </c>
      <c r="I8493" s="14">
        <f t="shared" ca="1" si="132"/>
        <v>38296</v>
      </c>
      <c r="J8493" s="11" t="s">
        <v>10197</v>
      </c>
      <c r="K8493" s="11" t="s">
        <v>10455</v>
      </c>
    </row>
    <row r="8494" spans="1:11" x14ac:dyDescent="0.3">
      <c r="A8494" s="3">
        <v>8573</v>
      </c>
      <c r="B8494" s="3" t="s">
        <v>10190</v>
      </c>
      <c r="C8494" s="1" t="s">
        <v>1952</v>
      </c>
      <c r="D8494" s="1" t="s">
        <v>1953</v>
      </c>
      <c r="E8494" s="1" t="s">
        <v>82</v>
      </c>
      <c r="F8494" s="1" t="s">
        <v>26</v>
      </c>
      <c r="G8494" s="1">
        <v>77002</v>
      </c>
      <c r="H8494" s="1">
        <v>211130</v>
      </c>
      <c r="I8494" s="14">
        <f t="shared" ca="1" si="132"/>
        <v>43415</v>
      </c>
      <c r="J8494" s="11" t="s">
        <v>10194</v>
      </c>
      <c r="K8494" s="11" t="s">
        <v>10201</v>
      </c>
    </row>
    <row r="8495" spans="1:11" x14ac:dyDescent="0.3">
      <c r="A8495" s="4">
        <v>8574</v>
      </c>
      <c r="B8495" s="3" t="s">
        <v>10190</v>
      </c>
      <c r="C8495" s="2" t="s">
        <v>9642</v>
      </c>
      <c r="D8495" s="2" t="s">
        <v>9643</v>
      </c>
      <c r="E8495" s="2" t="s">
        <v>9644</v>
      </c>
      <c r="F8495" s="2" t="s">
        <v>26</v>
      </c>
      <c r="G8495" s="2">
        <v>77530</v>
      </c>
      <c r="H8495" s="2">
        <v>324110</v>
      </c>
      <c r="I8495" s="14">
        <f t="shared" ca="1" si="132"/>
        <v>43398</v>
      </c>
      <c r="J8495" s="11" t="s">
        <v>10199</v>
      </c>
      <c r="K8495" s="11" t="s">
        <v>10298</v>
      </c>
    </row>
    <row r="8496" spans="1:11" x14ac:dyDescent="0.3">
      <c r="A8496" s="3">
        <v>8575</v>
      </c>
      <c r="B8496" s="3" t="s">
        <v>10190</v>
      </c>
      <c r="C8496" s="1" t="s">
        <v>9645</v>
      </c>
      <c r="D8496" s="1" t="s">
        <v>9646</v>
      </c>
      <c r="E8496" s="1" t="s">
        <v>82</v>
      </c>
      <c r="F8496" s="1" t="s">
        <v>26</v>
      </c>
      <c r="G8496" s="1">
        <v>77045</v>
      </c>
      <c r="H8496" s="1">
        <v>221112</v>
      </c>
      <c r="I8496" s="14">
        <f t="shared" ca="1" si="132"/>
        <v>37060</v>
      </c>
      <c r="J8496" s="11" t="s">
        <v>10194</v>
      </c>
      <c r="K8496" s="11" t="s">
        <v>10576</v>
      </c>
    </row>
    <row r="8497" spans="1:11" x14ac:dyDescent="0.3">
      <c r="A8497" s="4">
        <v>8576</v>
      </c>
      <c r="B8497" s="3" t="s">
        <v>10190</v>
      </c>
      <c r="C8497" s="2" t="s">
        <v>9647</v>
      </c>
      <c r="D8497" s="2" t="s">
        <v>9648</v>
      </c>
      <c r="E8497" s="2" t="s">
        <v>924</v>
      </c>
      <c r="F8497" s="2" t="s">
        <v>26</v>
      </c>
      <c r="G8497" s="2">
        <v>78704</v>
      </c>
      <c r="H8497" s="2">
        <v>221121</v>
      </c>
      <c r="I8497" s="14">
        <f t="shared" ca="1" si="132"/>
        <v>36543</v>
      </c>
      <c r="J8497" s="11" t="s">
        <v>10194</v>
      </c>
      <c r="K8497" s="11" t="s">
        <v>10310</v>
      </c>
    </row>
    <row r="8498" spans="1:11" x14ac:dyDescent="0.3">
      <c r="A8498" s="3">
        <v>8577</v>
      </c>
      <c r="B8498" s="3" t="s">
        <v>10190</v>
      </c>
      <c r="C8498" s="1" t="s">
        <v>1602</v>
      </c>
      <c r="D8498" s="1" t="s">
        <v>9649</v>
      </c>
      <c r="E8498" s="1" t="s">
        <v>961</v>
      </c>
      <c r="F8498" s="1" t="s">
        <v>26</v>
      </c>
      <c r="G8498" s="1">
        <v>78258</v>
      </c>
      <c r="H8498" s="1">
        <v>486210</v>
      </c>
      <c r="I8498" s="14">
        <f t="shared" ca="1" si="132"/>
        <v>37876</v>
      </c>
      <c r="J8498" s="11" t="s">
        <v>10194</v>
      </c>
      <c r="K8498" s="11" t="s">
        <v>10409</v>
      </c>
    </row>
    <row r="8499" spans="1:11" x14ac:dyDescent="0.3">
      <c r="A8499" s="4">
        <v>8578</v>
      </c>
      <c r="B8499" s="3" t="s">
        <v>10190</v>
      </c>
      <c r="C8499" s="2" t="s">
        <v>1602</v>
      </c>
      <c r="D8499" s="2" t="s">
        <v>3022</v>
      </c>
      <c r="E8499" s="2" t="s">
        <v>961</v>
      </c>
      <c r="F8499" s="2" t="s">
        <v>26</v>
      </c>
      <c r="G8499" s="2">
        <v>78258</v>
      </c>
      <c r="H8499" s="2">
        <v>486210</v>
      </c>
      <c r="I8499" s="14">
        <f t="shared" ca="1" si="132"/>
        <v>37069</v>
      </c>
      <c r="J8499" s="11" t="s">
        <v>10194</v>
      </c>
      <c r="K8499" s="11" t="s">
        <v>10284</v>
      </c>
    </row>
    <row r="8500" spans="1:11" x14ac:dyDescent="0.3">
      <c r="A8500" s="3">
        <v>8579</v>
      </c>
      <c r="B8500" s="3" t="s">
        <v>10190</v>
      </c>
      <c r="C8500" s="1" t="s">
        <v>1602</v>
      </c>
      <c r="D8500" s="1" t="s">
        <v>3022</v>
      </c>
      <c r="E8500" s="1" t="s">
        <v>961</v>
      </c>
      <c r="F8500" s="1" t="s">
        <v>26</v>
      </c>
      <c r="G8500" s="1">
        <v>78258</v>
      </c>
      <c r="H8500" s="1">
        <v>486210</v>
      </c>
      <c r="I8500" s="14">
        <f t="shared" ca="1" si="132"/>
        <v>41655</v>
      </c>
      <c r="J8500" s="11" t="s">
        <v>10194</v>
      </c>
      <c r="K8500" s="11" t="s">
        <v>10318</v>
      </c>
    </row>
    <row r="8501" spans="1:11" x14ac:dyDescent="0.3">
      <c r="A8501" s="4">
        <v>8580</v>
      </c>
      <c r="B8501" s="3" t="s">
        <v>10190</v>
      </c>
      <c r="C8501" s="2" t="s">
        <v>1602</v>
      </c>
      <c r="D8501" s="2" t="s">
        <v>3612</v>
      </c>
      <c r="E8501" s="2" t="s">
        <v>961</v>
      </c>
      <c r="F8501" s="2" t="s">
        <v>26</v>
      </c>
      <c r="G8501" s="2">
        <v>78258</v>
      </c>
      <c r="H8501" s="2">
        <v>486210</v>
      </c>
      <c r="I8501" s="14">
        <f t="shared" ca="1" si="132"/>
        <v>37214</v>
      </c>
      <c r="J8501" s="11" t="s">
        <v>10194</v>
      </c>
      <c r="K8501" s="11" t="s">
        <v>10473</v>
      </c>
    </row>
    <row r="8502" spans="1:11" x14ac:dyDescent="0.3">
      <c r="A8502" s="3">
        <v>8581</v>
      </c>
      <c r="B8502" s="3" t="s">
        <v>10190</v>
      </c>
      <c r="C8502" s="1" t="s">
        <v>1602</v>
      </c>
      <c r="D8502" s="1" t="s">
        <v>3612</v>
      </c>
      <c r="E8502" s="1" t="s">
        <v>961</v>
      </c>
      <c r="F8502" s="1" t="s">
        <v>26</v>
      </c>
      <c r="G8502" s="1">
        <v>78258</v>
      </c>
      <c r="H8502" s="1">
        <v>486210</v>
      </c>
      <c r="I8502" s="14">
        <f t="shared" ca="1" si="132"/>
        <v>38938</v>
      </c>
      <c r="J8502" s="11" t="s">
        <v>10197</v>
      </c>
      <c r="K8502" s="11" t="s">
        <v>10519</v>
      </c>
    </row>
    <row r="8503" spans="1:11" x14ac:dyDescent="0.3">
      <c r="A8503" s="4">
        <v>8582</v>
      </c>
      <c r="B8503" s="3" t="s">
        <v>10190</v>
      </c>
      <c r="C8503" s="2" t="s">
        <v>2387</v>
      </c>
      <c r="D8503" s="2" t="s">
        <v>2388</v>
      </c>
      <c r="E8503" s="2" t="s">
        <v>1962</v>
      </c>
      <c r="F8503" s="2" t="s">
        <v>347</v>
      </c>
      <c r="G8503" s="2">
        <v>74172</v>
      </c>
      <c r="H8503" s="2">
        <v>211130</v>
      </c>
      <c r="I8503" s="14">
        <f t="shared" ca="1" si="132"/>
        <v>40033</v>
      </c>
      <c r="J8503" s="11" t="s">
        <v>10194</v>
      </c>
      <c r="K8503" s="11" t="s">
        <v>10392</v>
      </c>
    </row>
    <row r="8504" spans="1:11" x14ac:dyDescent="0.3">
      <c r="A8504" s="3">
        <v>8583</v>
      </c>
      <c r="B8504" s="3" t="s">
        <v>10190</v>
      </c>
      <c r="C8504" s="1" t="s">
        <v>9650</v>
      </c>
      <c r="D8504" s="1" t="s">
        <v>9651</v>
      </c>
      <c r="E8504" s="1" t="s">
        <v>9652</v>
      </c>
      <c r="F8504" s="1" t="s">
        <v>30</v>
      </c>
      <c r="G8504" s="1">
        <v>10019</v>
      </c>
      <c r="H8504" s="1">
        <v>211130</v>
      </c>
      <c r="I8504" s="14">
        <f t="shared" ca="1" si="132"/>
        <v>40105</v>
      </c>
      <c r="J8504" s="11" t="s">
        <v>10194</v>
      </c>
      <c r="K8504" s="11" t="s">
        <v>10442</v>
      </c>
    </row>
    <row r="8505" spans="1:11" x14ac:dyDescent="0.3">
      <c r="A8505" s="4">
        <v>8584</v>
      </c>
      <c r="B8505" s="3" t="s">
        <v>10190</v>
      </c>
      <c r="C8505" s="2" t="s">
        <v>874</v>
      </c>
      <c r="D8505" s="2" t="s">
        <v>7614</v>
      </c>
      <c r="E8505" s="2" t="s">
        <v>876</v>
      </c>
      <c r="F8505" s="2" t="s">
        <v>18</v>
      </c>
      <c r="G8505" s="2">
        <v>94583</v>
      </c>
      <c r="H8505" s="2">
        <v>211120</v>
      </c>
      <c r="I8505" s="14">
        <f t="shared" ca="1" si="132"/>
        <v>40959</v>
      </c>
      <c r="J8505" s="11" t="s">
        <v>10196</v>
      </c>
      <c r="K8505" s="11" t="s">
        <v>10358</v>
      </c>
    </row>
    <row r="8506" spans="1:11" x14ac:dyDescent="0.3">
      <c r="A8506" s="3">
        <v>8585</v>
      </c>
      <c r="B8506" s="3" t="s">
        <v>10190</v>
      </c>
      <c r="C8506" s="1" t="s">
        <v>860</v>
      </c>
      <c r="D8506" s="1" t="s">
        <v>9653</v>
      </c>
      <c r="E8506" s="1" t="s">
        <v>82</v>
      </c>
      <c r="F8506" s="1" t="s">
        <v>26</v>
      </c>
      <c r="G8506" s="1">
        <v>77024</v>
      </c>
      <c r="H8506" s="1">
        <v>211120</v>
      </c>
      <c r="I8506" s="14">
        <f t="shared" ca="1" si="132"/>
        <v>40599</v>
      </c>
      <c r="J8506" s="11" t="s">
        <v>10194</v>
      </c>
      <c r="K8506" s="11" t="s">
        <v>10229</v>
      </c>
    </row>
    <row r="8507" spans="1:11" x14ac:dyDescent="0.3">
      <c r="A8507" s="4">
        <v>8586</v>
      </c>
      <c r="B8507" s="3" t="s">
        <v>10190</v>
      </c>
      <c r="C8507" s="2" t="s">
        <v>6305</v>
      </c>
      <c r="D8507" s="2" t="s">
        <v>8905</v>
      </c>
      <c r="E8507" s="2" t="s">
        <v>82</v>
      </c>
      <c r="F8507" s="2" t="s">
        <v>26</v>
      </c>
      <c r="G8507" s="2">
        <v>77042</v>
      </c>
      <c r="H8507" s="2">
        <v>211120</v>
      </c>
      <c r="I8507" s="14">
        <f t="shared" ca="1" si="132"/>
        <v>38679</v>
      </c>
      <c r="J8507" s="11" t="s">
        <v>10198</v>
      </c>
      <c r="K8507" s="11" t="s">
        <v>10747</v>
      </c>
    </row>
    <row r="8508" spans="1:11" x14ac:dyDescent="0.3">
      <c r="A8508" s="3">
        <v>8587</v>
      </c>
      <c r="B8508" s="3" t="s">
        <v>10190</v>
      </c>
      <c r="C8508" s="1" t="s">
        <v>2429</v>
      </c>
      <c r="D8508" s="1" t="s">
        <v>3281</v>
      </c>
      <c r="E8508" s="1" t="s">
        <v>271</v>
      </c>
      <c r="F8508" s="1" t="s">
        <v>73</v>
      </c>
      <c r="G8508" s="1" t="s">
        <v>2935</v>
      </c>
      <c r="H8508" s="1">
        <v>325120</v>
      </c>
      <c r="I8508" s="14">
        <f t="shared" ca="1" si="132"/>
        <v>42134</v>
      </c>
      <c r="J8508" s="11" t="s">
        <v>10197</v>
      </c>
      <c r="K8508" s="11" t="s">
        <v>10409</v>
      </c>
    </row>
    <row r="8509" spans="1:11" x14ac:dyDescent="0.3">
      <c r="A8509" s="4">
        <v>8588</v>
      </c>
      <c r="B8509" s="3" t="s">
        <v>10190</v>
      </c>
      <c r="C8509" s="2" t="s">
        <v>9647</v>
      </c>
      <c r="D8509" s="2" t="s">
        <v>9648</v>
      </c>
      <c r="E8509" s="2" t="s">
        <v>924</v>
      </c>
      <c r="F8509" s="2" t="s">
        <v>26</v>
      </c>
      <c r="G8509" s="2">
        <v>78704</v>
      </c>
      <c r="H8509" s="2">
        <v>221121</v>
      </c>
      <c r="I8509" s="14">
        <f t="shared" ca="1" si="132"/>
        <v>42269</v>
      </c>
      <c r="J8509" s="11" t="s">
        <v>10194</v>
      </c>
      <c r="K8509" s="11" t="s">
        <v>10262</v>
      </c>
    </row>
    <row r="8510" spans="1:11" x14ac:dyDescent="0.3">
      <c r="A8510" s="3">
        <v>8589</v>
      </c>
      <c r="B8510" s="3" t="s">
        <v>10190</v>
      </c>
      <c r="C8510" s="1" t="s">
        <v>9647</v>
      </c>
      <c r="D8510" s="1" t="s">
        <v>9648</v>
      </c>
      <c r="E8510" s="1" t="s">
        <v>924</v>
      </c>
      <c r="F8510" s="1" t="s">
        <v>26</v>
      </c>
      <c r="G8510" s="1">
        <v>78704</v>
      </c>
      <c r="H8510" s="1">
        <v>221121</v>
      </c>
      <c r="I8510" s="14">
        <f t="shared" ca="1" si="132"/>
        <v>41810</v>
      </c>
      <c r="J8510" s="11" t="s">
        <v>10194</v>
      </c>
      <c r="K8510" s="11" t="s">
        <v>10491</v>
      </c>
    </row>
    <row r="8511" spans="1:11" x14ac:dyDescent="0.3">
      <c r="A8511" s="4">
        <v>8590</v>
      </c>
      <c r="B8511" s="3" t="s">
        <v>10190</v>
      </c>
      <c r="C8511" s="2" t="s">
        <v>9647</v>
      </c>
      <c r="D8511" s="2" t="s">
        <v>9648</v>
      </c>
      <c r="E8511" s="2" t="s">
        <v>924</v>
      </c>
      <c r="F8511" s="2" t="s">
        <v>26</v>
      </c>
      <c r="G8511" s="2">
        <v>78704</v>
      </c>
      <c r="H8511" s="2">
        <v>221121</v>
      </c>
      <c r="I8511" s="14">
        <f t="shared" ca="1" si="132"/>
        <v>42165</v>
      </c>
      <c r="J8511" s="11" t="s">
        <v>10194</v>
      </c>
      <c r="K8511" s="11" t="s">
        <v>10485</v>
      </c>
    </row>
    <row r="8512" spans="1:11" x14ac:dyDescent="0.3">
      <c r="A8512" s="3">
        <v>8591</v>
      </c>
      <c r="B8512" s="3" t="s">
        <v>10190</v>
      </c>
      <c r="C8512" s="1" t="s">
        <v>9647</v>
      </c>
      <c r="D8512" s="1" t="s">
        <v>9648</v>
      </c>
      <c r="E8512" s="1" t="s">
        <v>924</v>
      </c>
      <c r="F8512" s="1" t="s">
        <v>26</v>
      </c>
      <c r="G8512" s="1">
        <v>78704</v>
      </c>
      <c r="H8512" s="1">
        <v>221121</v>
      </c>
      <c r="I8512" s="14">
        <f t="shared" ca="1" si="132"/>
        <v>40863</v>
      </c>
      <c r="J8512" s="11" t="s">
        <v>10194</v>
      </c>
      <c r="K8512" s="11" t="s">
        <v>10584</v>
      </c>
    </row>
    <row r="8513" spans="1:11" x14ac:dyDescent="0.3">
      <c r="A8513" s="4">
        <v>8592</v>
      </c>
      <c r="B8513" s="3" t="s">
        <v>10190</v>
      </c>
      <c r="C8513" s="2" t="s">
        <v>9647</v>
      </c>
      <c r="D8513" s="2" t="s">
        <v>9648</v>
      </c>
      <c r="E8513" s="2" t="s">
        <v>924</v>
      </c>
      <c r="F8513" s="2" t="s">
        <v>26</v>
      </c>
      <c r="G8513" s="2">
        <v>78704</v>
      </c>
      <c r="H8513" s="2">
        <v>221121</v>
      </c>
      <c r="I8513" s="14">
        <f t="shared" ca="1" si="132"/>
        <v>37849</v>
      </c>
      <c r="J8513" s="11" t="s">
        <v>10194</v>
      </c>
      <c r="K8513" s="11" t="s">
        <v>10327</v>
      </c>
    </row>
    <row r="8514" spans="1:11" x14ac:dyDescent="0.3">
      <c r="A8514" s="3">
        <v>8593</v>
      </c>
      <c r="B8514" s="3" t="s">
        <v>10190</v>
      </c>
      <c r="C8514" s="1" t="s">
        <v>3023</v>
      </c>
      <c r="D8514" s="1" t="s">
        <v>3024</v>
      </c>
      <c r="E8514" s="1" t="s">
        <v>25</v>
      </c>
      <c r="F8514" s="1" t="s">
        <v>26</v>
      </c>
      <c r="G8514" s="1">
        <v>75244</v>
      </c>
      <c r="H8514" s="1">
        <v>211120</v>
      </c>
      <c r="I8514" s="14">
        <f t="shared" ca="1" si="132"/>
        <v>39208</v>
      </c>
      <c r="J8514" s="11" t="s">
        <v>10194</v>
      </c>
      <c r="K8514" s="11" t="s">
        <v>10223</v>
      </c>
    </row>
    <row r="8515" spans="1:11" x14ac:dyDescent="0.3">
      <c r="A8515" s="4">
        <v>8594</v>
      </c>
      <c r="B8515" s="3" t="s">
        <v>10190</v>
      </c>
      <c r="C8515" s="2" t="s">
        <v>2515</v>
      </c>
      <c r="D8515" s="2" t="s">
        <v>9654</v>
      </c>
      <c r="E8515" s="2" t="s">
        <v>265</v>
      </c>
      <c r="F8515" s="2" t="s">
        <v>26</v>
      </c>
      <c r="G8515" s="2">
        <v>75039</v>
      </c>
      <c r="H8515" s="2">
        <v>331110</v>
      </c>
      <c r="I8515" s="14">
        <f t="shared" ref="I8515:I8578" ca="1" si="133">DATE(2000,1,1)+RANDBETWEEN(1,7000)</f>
        <v>43405</v>
      </c>
      <c r="J8515" s="11" t="s">
        <v>10197</v>
      </c>
      <c r="K8515" s="11" t="s">
        <v>10223</v>
      </c>
    </row>
    <row r="8516" spans="1:11" x14ac:dyDescent="0.3">
      <c r="A8516" s="3">
        <v>8595</v>
      </c>
      <c r="B8516" s="3" t="s">
        <v>10190</v>
      </c>
      <c r="C8516" s="1" t="s">
        <v>3023</v>
      </c>
      <c r="D8516" s="1" t="s">
        <v>3024</v>
      </c>
      <c r="E8516" s="1" t="s">
        <v>25</v>
      </c>
      <c r="F8516" s="1" t="s">
        <v>26</v>
      </c>
      <c r="G8516" s="1">
        <v>75244</v>
      </c>
      <c r="H8516" s="1">
        <v>211120</v>
      </c>
      <c r="I8516" s="14">
        <f t="shared" ca="1" si="133"/>
        <v>43462</v>
      </c>
      <c r="J8516" s="11" t="s">
        <v>10196</v>
      </c>
      <c r="K8516" s="11" t="s">
        <v>10318</v>
      </c>
    </row>
    <row r="8517" spans="1:11" x14ac:dyDescent="0.3">
      <c r="A8517" s="4">
        <v>8596</v>
      </c>
      <c r="B8517" s="3" t="s">
        <v>10190</v>
      </c>
      <c r="C8517" s="2" t="s">
        <v>2144</v>
      </c>
      <c r="D8517" s="2" t="s">
        <v>2145</v>
      </c>
      <c r="E8517" s="2" t="s">
        <v>2146</v>
      </c>
      <c r="F8517" s="2" t="s">
        <v>30</v>
      </c>
      <c r="G8517" s="2">
        <v>14221</v>
      </c>
      <c r="H8517" s="2">
        <v>211130</v>
      </c>
      <c r="I8517" s="14">
        <f t="shared" ca="1" si="133"/>
        <v>42190</v>
      </c>
      <c r="J8517" s="11" t="s">
        <v>10196</v>
      </c>
      <c r="K8517" s="11" t="s">
        <v>10346</v>
      </c>
    </row>
    <row r="8518" spans="1:11" x14ac:dyDescent="0.3">
      <c r="A8518" s="3">
        <v>8597</v>
      </c>
      <c r="B8518" s="3" t="s">
        <v>10190</v>
      </c>
      <c r="C8518" s="1" t="s">
        <v>80</v>
      </c>
      <c r="D8518" s="1" t="s">
        <v>81</v>
      </c>
      <c r="E8518" s="1" t="s">
        <v>82</v>
      </c>
      <c r="F8518" s="1" t="s">
        <v>26</v>
      </c>
      <c r="G8518" s="1">
        <v>77002</v>
      </c>
      <c r="H8518" s="1">
        <v>562212</v>
      </c>
      <c r="I8518" s="14">
        <f t="shared" ca="1" si="133"/>
        <v>37444</v>
      </c>
      <c r="J8518" s="11" t="s">
        <v>10198</v>
      </c>
      <c r="K8518" s="11" t="s">
        <v>10238</v>
      </c>
    </row>
    <row r="8519" spans="1:11" x14ac:dyDescent="0.3">
      <c r="A8519" s="4">
        <v>8598</v>
      </c>
      <c r="B8519" s="3" t="s">
        <v>10190</v>
      </c>
      <c r="C8519" s="2" t="s">
        <v>544</v>
      </c>
      <c r="D8519" s="2" t="s">
        <v>545</v>
      </c>
      <c r="E8519" s="2" t="s">
        <v>546</v>
      </c>
      <c r="F8519" s="2" t="s">
        <v>547</v>
      </c>
      <c r="G8519" s="2">
        <v>23219</v>
      </c>
      <c r="H8519" s="2">
        <v>221112</v>
      </c>
      <c r="I8519" s="14">
        <f t="shared" ca="1" si="133"/>
        <v>40748</v>
      </c>
      <c r="J8519" s="11" t="s">
        <v>10197</v>
      </c>
      <c r="K8519" s="11" t="s">
        <v>10365</v>
      </c>
    </row>
    <row r="8520" spans="1:11" x14ac:dyDescent="0.3">
      <c r="A8520" s="3">
        <v>8599</v>
      </c>
      <c r="B8520" s="3" t="s">
        <v>10190</v>
      </c>
      <c r="C8520" s="1" t="s">
        <v>874</v>
      </c>
      <c r="D8520" s="1" t="s">
        <v>875</v>
      </c>
      <c r="E8520" s="1" t="s">
        <v>876</v>
      </c>
      <c r="F8520" s="1" t="s">
        <v>18</v>
      </c>
      <c r="G8520" s="1">
        <v>94583</v>
      </c>
      <c r="H8520" s="1">
        <v>486210</v>
      </c>
      <c r="I8520" s="14">
        <f t="shared" ca="1" si="133"/>
        <v>40196</v>
      </c>
      <c r="J8520" s="11" t="s">
        <v>10199</v>
      </c>
      <c r="K8520" s="11" t="s">
        <v>10277</v>
      </c>
    </row>
    <row r="8521" spans="1:11" x14ac:dyDescent="0.3">
      <c r="A8521" s="4">
        <v>8600</v>
      </c>
      <c r="B8521" s="3" t="s">
        <v>10190</v>
      </c>
      <c r="C8521" s="2" t="s">
        <v>874</v>
      </c>
      <c r="D8521" s="2" t="s">
        <v>875</v>
      </c>
      <c r="E8521" s="2" t="s">
        <v>876</v>
      </c>
      <c r="F8521" s="2" t="s">
        <v>18</v>
      </c>
      <c r="G8521" s="2">
        <v>94583</v>
      </c>
      <c r="H8521" s="2">
        <v>211130</v>
      </c>
      <c r="I8521" s="14">
        <f t="shared" ca="1" si="133"/>
        <v>38874</v>
      </c>
      <c r="J8521" s="11" t="s">
        <v>10194</v>
      </c>
      <c r="K8521" s="11" t="s">
        <v>10301</v>
      </c>
    </row>
    <row r="8522" spans="1:11" x14ac:dyDescent="0.3">
      <c r="A8522" s="3">
        <v>8601</v>
      </c>
      <c r="B8522" s="3" t="s">
        <v>10190</v>
      </c>
      <c r="C8522" s="1" t="s">
        <v>9655</v>
      </c>
      <c r="D8522" s="1" t="s">
        <v>9656</v>
      </c>
      <c r="E8522" s="1" t="s">
        <v>79</v>
      </c>
      <c r="F8522" s="1" t="s">
        <v>30</v>
      </c>
      <c r="G8522" s="1">
        <v>10019</v>
      </c>
      <c r="H8522" s="1">
        <v>221112</v>
      </c>
      <c r="I8522" s="14">
        <f t="shared" ca="1" si="133"/>
        <v>41242</v>
      </c>
      <c r="J8522" s="11" t="s">
        <v>10197</v>
      </c>
      <c r="K8522" s="11" t="s">
        <v>10569</v>
      </c>
    </row>
    <row r="8523" spans="1:11" x14ac:dyDescent="0.3">
      <c r="A8523" s="4">
        <v>8602</v>
      </c>
      <c r="B8523" s="3" t="s">
        <v>10190</v>
      </c>
      <c r="C8523" s="2" t="s">
        <v>9657</v>
      </c>
      <c r="D8523" s="2" t="s">
        <v>9211</v>
      </c>
      <c r="E8523" s="2" t="s">
        <v>534</v>
      </c>
      <c r="F8523" s="2" t="s">
        <v>205</v>
      </c>
      <c r="G8523" s="2">
        <v>20910</v>
      </c>
      <c r="H8523" s="2">
        <v>221112</v>
      </c>
      <c r="I8523" s="14">
        <f t="shared" ca="1" si="133"/>
        <v>41334</v>
      </c>
      <c r="J8523" s="11" t="s">
        <v>10196</v>
      </c>
      <c r="K8523" s="11" t="s">
        <v>10219</v>
      </c>
    </row>
    <row r="8524" spans="1:11" x14ac:dyDescent="0.3">
      <c r="A8524" s="3">
        <v>8603</v>
      </c>
      <c r="B8524" s="3" t="s">
        <v>10190</v>
      </c>
      <c r="C8524" s="1" t="s">
        <v>9210</v>
      </c>
      <c r="D8524" s="1" t="s">
        <v>9211</v>
      </c>
      <c r="E8524" s="1" t="s">
        <v>534</v>
      </c>
      <c r="F8524" s="1" t="s">
        <v>205</v>
      </c>
      <c r="G8524" s="1">
        <v>20910</v>
      </c>
      <c r="H8524" s="1">
        <v>221112</v>
      </c>
      <c r="I8524" s="14">
        <f t="shared" ca="1" si="133"/>
        <v>38937</v>
      </c>
      <c r="J8524" s="11" t="s">
        <v>10197</v>
      </c>
      <c r="K8524" s="11" t="s">
        <v>10430</v>
      </c>
    </row>
    <row r="8525" spans="1:11" x14ac:dyDescent="0.3">
      <c r="A8525" s="4">
        <v>8604</v>
      </c>
      <c r="B8525" s="3" t="s">
        <v>10190</v>
      </c>
      <c r="C8525" s="2" t="s">
        <v>1672</v>
      </c>
      <c r="D8525" s="2" t="s">
        <v>9658</v>
      </c>
      <c r="E8525" s="2" t="s">
        <v>286</v>
      </c>
      <c r="F8525" s="2" t="s">
        <v>30</v>
      </c>
      <c r="G8525" s="2">
        <v>10601</v>
      </c>
      <c r="H8525" s="2">
        <v>221112</v>
      </c>
      <c r="I8525" s="14">
        <f t="shared" ca="1" si="133"/>
        <v>43099</v>
      </c>
      <c r="J8525" s="11" t="s">
        <v>10194</v>
      </c>
      <c r="K8525" s="11" t="s">
        <v>10224</v>
      </c>
    </row>
    <row r="8526" spans="1:11" x14ac:dyDescent="0.3">
      <c r="A8526" s="3">
        <v>8605</v>
      </c>
      <c r="B8526" s="3" t="s">
        <v>10190</v>
      </c>
      <c r="C8526" s="1" t="s">
        <v>176</v>
      </c>
      <c r="D8526" s="1" t="s">
        <v>177</v>
      </c>
      <c r="E8526" s="1" t="s">
        <v>178</v>
      </c>
      <c r="F8526" s="1" t="s">
        <v>179</v>
      </c>
      <c r="G8526" s="1" t="s">
        <v>180</v>
      </c>
      <c r="H8526" s="1">
        <v>321212</v>
      </c>
      <c r="I8526" s="14">
        <f t="shared" ca="1" si="133"/>
        <v>37365</v>
      </c>
      <c r="J8526" s="11" t="s">
        <v>10194</v>
      </c>
      <c r="K8526" s="11" t="s">
        <v>10466</v>
      </c>
    </row>
    <row r="8527" spans="1:11" x14ac:dyDescent="0.3">
      <c r="A8527" s="4">
        <v>8606</v>
      </c>
      <c r="B8527" s="3" t="s">
        <v>10190</v>
      </c>
      <c r="C8527" s="2" t="s">
        <v>9659</v>
      </c>
      <c r="D8527" s="2" t="s">
        <v>9064</v>
      </c>
      <c r="E8527" s="2" t="s">
        <v>82</v>
      </c>
      <c r="F8527" s="2" t="s">
        <v>26</v>
      </c>
      <c r="G8527" s="2">
        <v>77079</v>
      </c>
      <c r="H8527" s="2">
        <v>211120</v>
      </c>
      <c r="I8527" s="14">
        <f t="shared" ca="1" si="133"/>
        <v>39290</v>
      </c>
      <c r="J8527" s="11" t="s">
        <v>10194</v>
      </c>
      <c r="K8527" s="11" t="s">
        <v>10473</v>
      </c>
    </row>
    <row r="8528" spans="1:11" x14ac:dyDescent="0.3">
      <c r="A8528" s="3">
        <v>8607</v>
      </c>
      <c r="B8528" s="3" t="s">
        <v>10190</v>
      </c>
      <c r="C8528" s="1" t="s">
        <v>2254</v>
      </c>
      <c r="D8528" s="1" t="s">
        <v>3009</v>
      </c>
      <c r="E8528" s="1" t="s">
        <v>82</v>
      </c>
      <c r="F8528" s="1" t="s">
        <v>26</v>
      </c>
      <c r="G8528" s="1">
        <v>77002</v>
      </c>
      <c r="H8528" s="1">
        <v>211120</v>
      </c>
      <c r="I8528" s="14">
        <f t="shared" ca="1" si="133"/>
        <v>40514</v>
      </c>
      <c r="J8528" s="11" t="s">
        <v>10194</v>
      </c>
      <c r="K8528" s="11" t="s">
        <v>10302</v>
      </c>
    </row>
    <row r="8529" spans="1:11" x14ac:dyDescent="0.3">
      <c r="A8529" s="4">
        <v>8608</v>
      </c>
      <c r="B8529" s="3" t="s">
        <v>10190</v>
      </c>
      <c r="C8529" s="2" t="s">
        <v>9660</v>
      </c>
      <c r="D8529" s="2" t="s">
        <v>9661</v>
      </c>
      <c r="E8529" s="2" t="s">
        <v>1168</v>
      </c>
      <c r="F8529" s="2" t="s">
        <v>347</v>
      </c>
      <c r="G8529" s="2">
        <v>73134</v>
      </c>
      <c r="H8529" s="2">
        <v>211130</v>
      </c>
      <c r="I8529" s="14">
        <f t="shared" ca="1" si="133"/>
        <v>42835</v>
      </c>
      <c r="J8529" s="11" t="s">
        <v>10200</v>
      </c>
      <c r="K8529" s="11" t="s">
        <v>10360</v>
      </c>
    </row>
    <row r="8530" spans="1:11" x14ac:dyDescent="0.3">
      <c r="A8530" s="3">
        <v>8609</v>
      </c>
      <c r="B8530" s="3" t="s">
        <v>10190</v>
      </c>
      <c r="C8530" s="1" t="s">
        <v>460</v>
      </c>
      <c r="D8530" s="1" t="s">
        <v>461</v>
      </c>
      <c r="E8530" s="1" t="s">
        <v>323</v>
      </c>
      <c r="F8530" s="1" t="s">
        <v>88</v>
      </c>
      <c r="G8530" s="1" t="s">
        <v>9662</v>
      </c>
      <c r="H8530" s="1">
        <v>221112</v>
      </c>
      <c r="I8530" s="14">
        <f t="shared" ca="1" si="133"/>
        <v>41491</v>
      </c>
      <c r="J8530" s="11" t="s">
        <v>10199</v>
      </c>
      <c r="K8530" s="11" t="s">
        <v>10313</v>
      </c>
    </row>
    <row r="8531" spans="1:11" x14ac:dyDescent="0.3">
      <c r="A8531" s="4">
        <v>8610</v>
      </c>
      <c r="B8531" s="3" t="s">
        <v>10190</v>
      </c>
      <c r="C8531" s="2" t="s">
        <v>449</v>
      </c>
      <c r="D8531" s="2" t="s">
        <v>450</v>
      </c>
      <c r="E8531" s="2" t="s">
        <v>82</v>
      </c>
      <c r="F8531" s="2" t="s">
        <v>26</v>
      </c>
      <c r="G8531" s="2">
        <v>77002</v>
      </c>
      <c r="H8531" s="2">
        <v>486210</v>
      </c>
      <c r="I8531" s="14">
        <f t="shared" ca="1" si="133"/>
        <v>41577</v>
      </c>
      <c r="J8531" s="11" t="s">
        <v>10199</v>
      </c>
      <c r="K8531" s="11" t="s">
        <v>10223</v>
      </c>
    </row>
    <row r="8532" spans="1:11" x14ac:dyDescent="0.3">
      <c r="A8532" s="3">
        <v>8611</v>
      </c>
      <c r="B8532" s="3" t="s">
        <v>10190</v>
      </c>
      <c r="C8532" s="1" t="s">
        <v>449</v>
      </c>
      <c r="D8532" s="1" t="s">
        <v>450</v>
      </c>
      <c r="E8532" s="1" t="s">
        <v>82</v>
      </c>
      <c r="F8532" s="1" t="s">
        <v>26</v>
      </c>
      <c r="G8532" s="1">
        <v>77002</v>
      </c>
      <c r="H8532" s="1">
        <v>486210</v>
      </c>
      <c r="I8532" s="14">
        <f t="shared" ca="1" si="133"/>
        <v>42059</v>
      </c>
      <c r="J8532" s="11" t="s">
        <v>10194</v>
      </c>
      <c r="K8532" s="11" t="s">
        <v>10408</v>
      </c>
    </row>
    <row r="8533" spans="1:11" x14ac:dyDescent="0.3">
      <c r="A8533" s="4">
        <v>8612</v>
      </c>
      <c r="B8533" s="3" t="s">
        <v>10190</v>
      </c>
      <c r="C8533" s="2" t="s">
        <v>913</v>
      </c>
      <c r="D8533" s="2" t="s">
        <v>1359</v>
      </c>
      <c r="E8533" s="2" t="s">
        <v>1293</v>
      </c>
      <c r="F8533" s="2" t="s">
        <v>367</v>
      </c>
      <c r="G8533" s="2">
        <v>64801</v>
      </c>
      <c r="H8533" s="2">
        <v>221122</v>
      </c>
      <c r="I8533" s="14">
        <f t="shared" ca="1" si="133"/>
        <v>38527</v>
      </c>
      <c r="J8533" s="11" t="s">
        <v>10194</v>
      </c>
      <c r="K8533" s="11" t="s">
        <v>10469</v>
      </c>
    </row>
    <row r="8534" spans="1:11" x14ac:dyDescent="0.3">
      <c r="A8534" s="3">
        <v>8613</v>
      </c>
      <c r="B8534" s="3" t="s">
        <v>10190</v>
      </c>
      <c r="C8534" s="1" t="s">
        <v>9663</v>
      </c>
      <c r="D8534" s="1" t="s">
        <v>9664</v>
      </c>
      <c r="E8534" s="1" t="s">
        <v>980</v>
      </c>
      <c r="F8534" s="1" t="s">
        <v>26</v>
      </c>
      <c r="G8534" s="1">
        <v>76102</v>
      </c>
      <c r="H8534" s="1">
        <v>211130</v>
      </c>
      <c r="I8534" s="14">
        <f t="shared" ca="1" si="133"/>
        <v>37230</v>
      </c>
      <c r="J8534" s="11" t="s">
        <v>10194</v>
      </c>
      <c r="K8534" s="11" t="s">
        <v>10304</v>
      </c>
    </row>
    <row r="8535" spans="1:11" x14ac:dyDescent="0.3">
      <c r="A8535" s="4">
        <v>8614</v>
      </c>
      <c r="B8535" s="3" t="s">
        <v>10190</v>
      </c>
      <c r="C8535" s="2" t="s">
        <v>3298</v>
      </c>
      <c r="D8535" s="2" t="s">
        <v>529</v>
      </c>
      <c r="E8535" s="2" t="s">
        <v>101</v>
      </c>
      <c r="F8535" s="2" t="s">
        <v>102</v>
      </c>
      <c r="G8535" s="2">
        <v>2110</v>
      </c>
      <c r="H8535" s="2">
        <v>221330</v>
      </c>
      <c r="I8535" s="14">
        <f t="shared" ca="1" si="133"/>
        <v>39296</v>
      </c>
      <c r="J8535" s="11" t="s">
        <v>10197</v>
      </c>
      <c r="K8535" s="11" t="s">
        <v>10321</v>
      </c>
    </row>
    <row r="8536" spans="1:11" x14ac:dyDescent="0.3">
      <c r="A8536" s="3">
        <v>8615</v>
      </c>
      <c r="B8536" s="3" t="s">
        <v>10190</v>
      </c>
      <c r="C8536" s="1" t="s">
        <v>8993</v>
      </c>
      <c r="D8536" s="1" t="s">
        <v>9665</v>
      </c>
      <c r="E8536" s="1" t="s">
        <v>466</v>
      </c>
      <c r="F8536" s="1" t="s">
        <v>26</v>
      </c>
      <c r="G8536" s="1">
        <v>75074</v>
      </c>
      <c r="H8536" s="1">
        <v>486210</v>
      </c>
      <c r="I8536" s="14">
        <f t="shared" ca="1" si="133"/>
        <v>39595</v>
      </c>
      <c r="J8536" s="11" t="s">
        <v>10194</v>
      </c>
      <c r="K8536" s="11" t="s">
        <v>10295</v>
      </c>
    </row>
    <row r="8537" spans="1:11" x14ac:dyDescent="0.3">
      <c r="A8537" s="4">
        <v>8616</v>
      </c>
      <c r="B8537" s="3" t="s">
        <v>10190</v>
      </c>
      <c r="C8537" s="2" t="s">
        <v>9666</v>
      </c>
      <c r="D8537" s="2" t="s">
        <v>9667</v>
      </c>
      <c r="E8537" s="2" t="s">
        <v>286</v>
      </c>
      <c r="F8537" s="2" t="s">
        <v>30</v>
      </c>
      <c r="G8537" s="2">
        <v>10603</v>
      </c>
      <c r="H8537" s="2">
        <v>311511</v>
      </c>
      <c r="I8537" s="14">
        <f t="shared" ca="1" si="133"/>
        <v>43318</v>
      </c>
      <c r="J8537" s="11" t="s">
        <v>10196</v>
      </c>
      <c r="K8537" s="11" t="s">
        <v>10293</v>
      </c>
    </row>
    <row r="8538" spans="1:11" x14ac:dyDescent="0.3">
      <c r="A8538" s="3">
        <v>8617</v>
      </c>
      <c r="B8538" s="3" t="s">
        <v>10190</v>
      </c>
      <c r="C8538" s="1" t="s">
        <v>2834</v>
      </c>
      <c r="D8538" s="1" t="s">
        <v>2835</v>
      </c>
      <c r="E8538" s="1" t="s">
        <v>2836</v>
      </c>
      <c r="F8538" s="1" t="s">
        <v>88</v>
      </c>
      <c r="G8538" s="1">
        <v>61629</v>
      </c>
      <c r="H8538" s="1">
        <v>333611</v>
      </c>
      <c r="I8538" s="14">
        <f t="shared" ca="1" si="133"/>
        <v>40606</v>
      </c>
      <c r="J8538" s="11" t="s">
        <v>10194</v>
      </c>
      <c r="K8538" s="11" t="s">
        <v>10372</v>
      </c>
    </row>
    <row r="8539" spans="1:11" x14ac:dyDescent="0.3">
      <c r="A8539" s="4">
        <v>8618</v>
      </c>
      <c r="B8539" s="3" t="s">
        <v>10190</v>
      </c>
      <c r="C8539" s="2" t="s">
        <v>9668</v>
      </c>
      <c r="D8539" s="2" t="s">
        <v>9669</v>
      </c>
      <c r="E8539" s="2" t="s">
        <v>9670</v>
      </c>
      <c r="F8539" s="2" t="s">
        <v>92</v>
      </c>
      <c r="G8539" s="2">
        <v>45044</v>
      </c>
      <c r="H8539" s="2">
        <v>221112</v>
      </c>
      <c r="I8539" s="14">
        <f t="shared" ca="1" si="133"/>
        <v>41349</v>
      </c>
      <c r="J8539" s="11" t="s">
        <v>10196</v>
      </c>
      <c r="K8539" s="11" t="s">
        <v>10318</v>
      </c>
    </row>
    <row r="8540" spans="1:11" x14ac:dyDescent="0.3">
      <c r="A8540" s="3">
        <v>8619</v>
      </c>
      <c r="B8540" s="3" t="s">
        <v>10190</v>
      </c>
      <c r="C8540" s="1" t="s">
        <v>4247</v>
      </c>
      <c r="D8540" s="1" t="s">
        <v>4248</v>
      </c>
      <c r="E8540" s="1" t="s">
        <v>268</v>
      </c>
      <c r="F8540" s="1" t="s">
        <v>205</v>
      </c>
      <c r="G8540" s="1">
        <v>21044</v>
      </c>
      <c r="H8540" s="1">
        <v>325180</v>
      </c>
      <c r="I8540" s="14">
        <f t="shared" ca="1" si="133"/>
        <v>37067</v>
      </c>
      <c r="J8540" s="11" t="s">
        <v>10194</v>
      </c>
      <c r="K8540" s="11" t="s">
        <v>10509</v>
      </c>
    </row>
    <row r="8541" spans="1:11" x14ac:dyDescent="0.3">
      <c r="A8541" s="4">
        <v>8620</v>
      </c>
      <c r="B8541" s="3" t="s">
        <v>10190</v>
      </c>
      <c r="C8541" s="2" t="s">
        <v>9671</v>
      </c>
      <c r="D8541" s="2" t="s">
        <v>9672</v>
      </c>
      <c r="E8541" s="2" t="s">
        <v>2354</v>
      </c>
      <c r="F8541" s="2" t="s">
        <v>92</v>
      </c>
      <c r="G8541" s="2">
        <v>44481</v>
      </c>
      <c r="H8541" s="2">
        <v>221112</v>
      </c>
      <c r="I8541" s="14">
        <f t="shared" ca="1" si="133"/>
        <v>40301</v>
      </c>
      <c r="J8541" s="11" t="s">
        <v>10194</v>
      </c>
      <c r="K8541" s="11" t="s">
        <v>10201</v>
      </c>
    </row>
    <row r="8542" spans="1:11" x14ac:dyDescent="0.3">
      <c r="A8542" s="3">
        <v>8621</v>
      </c>
      <c r="B8542" s="3" t="s">
        <v>10190</v>
      </c>
      <c r="C8542" s="1" t="s">
        <v>9673</v>
      </c>
      <c r="D8542" s="1" t="s">
        <v>9674</v>
      </c>
      <c r="E8542" s="1" t="s">
        <v>79</v>
      </c>
      <c r="F8542" s="1" t="s">
        <v>30</v>
      </c>
      <c r="G8542" s="1">
        <v>10017</v>
      </c>
      <c r="H8542" s="1">
        <v>221112</v>
      </c>
      <c r="I8542" s="14">
        <f t="shared" ca="1" si="133"/>
        <v>41127</v>
      </c>
      <c r="J8542" s="11" t="s">
        <v>10194</v>
      </c>
      <c r="K8542" s="11" t="s">
        <v>10453</v>
      </c>
    </row>
    <row r="8543" spans="1:11" x14ac:dyDescent="0.3">
      <c r="A8543" s="4">
        <v>8622</v>
      </c>
      <c r="B8543" s="3" t="s">
        <v>10190</v>
      </c>
      <c r="C8543" s="2" t="s">
        <v>9675</v>
      </c>
      <c r="D8543" s="2" t="s">
        <v>9676</v>
      </c>
      <c r="E8543" s="2" t="s">
        <v>9677</v>
      </c>
      <c r="F8543" s="2" t="s">
        <v>45</v>
      </c>
      <c r="G8543" s="2">
        <v>33444</v>
      </c>
      <c r="H8543" s="2">
        <v>221112</v>
      </c>
      <c r="I8543" s="14">
        <f t="shared" ca="1" si="133"/>
        <v>40354</v>
      </c>
      <c r="J8543" s="11" t="s">
        <v>10197</v>
      </c>
      <c r="K8543" s="11" t="s">
        <v>10201</v>
      </c>
    </row>
    <row r="8544" spans="1:11" x14ac:dyDescent="0.3">
      <c r="A8544" s="3">
        <v>8623</v>
      </c>
      <c r="B8544" s="3" t="s">
        <v>10190</v>
      </c>
      <c r="C8544" s="1" t="s">
        <v>9678</v>
      </c>
      <c r="D8544" s="1" t="s">
        <v>9679</v>
      </c>
      <c r="E8544" s="1" t="s">
        <v>4085</v>
      </c>
      <c r="F8544" s="1" t="s">
        <v>162</v>
      </c>
      <c r="G8544" s="1">
        <v>85258</v>
      </c>
      <c r="H8544" s="1">
        <v>221112</v>
      </c>
      <c r="I8544" s="14">
        <f t="shared" ca="1" si="133"/>
        <v>41643</v>
      </c>
      <c r="J8544" s="11" t="s">
        <v>10199</v>
      </c>
      <c r="K8544" s="11" t="s">
        <v>10836</v>
      </c>
    </row>
    <row r="8545" spans="1:11" x14ac:dyDescent="0.3">
      <c r="A8545" s="4">
        <v>8624</v>
      </c>
      <c r="B8545" s="3" t="s">
        <v>10190</v>
      </c>
      <c r="C8545" s="2" t="s">
        <v>4120</v>
      </c>
      <c r="D8545" s="2" t="s">
        <v>9400</v>
      </c>
      <c r="E8545" s="2" t="s">
        <v>265</v>
      </c>
      <c r="F8545" s="2" t="s">
        <v>26</v>
      </c>
      <c r="G8545" s="2">
        <v>75039</v>
      </c>
      <c r="H8545" s="2">
        <v>211130</v>
      </c>
      <c r="I8545" s="14">
        <f t="shared" ca="1" si="133"/>
        <v>42614</v>
      </c>
      <c r="J8545" s="11" t="s">
        <v>10194</v>
      </c>
      <c r="K8545" s="11" t="s">
        <v>10285</v>
      </c>
    </row>
    <row r="8546" spans="1:11" x14ac:dyDescent="0.3">
      <c r="A8546" s="3">
        <v>8625</v>
      </c>
      <c r="B8546" s="3" t="s">
        <v>10190</v>
      </c>
      <c r="C8546" s="1" t="s">
        <v>9680</v>
      </c>
      <c r="D8546" s="1" t="s">
        <v>9681</v>
      </c>
      <c r="E8546" s="1" t="s">
        <v>3938</v>
      </c>
      <c r="F8546" s="1" t="s">
        <v>278</v>
      </c>
      <c r="G8546" s="1">
        <v>48083</v>
      </c>
      <c r="H8546" s="1">
        <v>336390</v>
      </c>
      <c r="I8546" s="14">
        <f t="shared" ca="1" si="133"/>
        <v>37714</v>
      </c>
      <c r="J8546" s="11" t="s">
        <v>10198</v>
      </c>
      <c r="K8546" s="11" t="s">
        <v>10364</v>
      </c>
    </row>
    <row r="8547" spans="1:11" x14ac:dyDescent="0.3">
      <c r="A8547" s="4">
        <v>8626</v>
      </c>
      <c r="B8547" s="3" t="s">
        <v>10190</v>
      </c>
      <c r="C8547" s="2" t="s">
        <v>9682</v>
      </c>
      <c r="D8547" s="2" t="s">
        <v>9683</v>
      </c>
      <c r="E8547" s="2" t="s">
        <v>4730</v>
      </c>
      <c r="F8547" s="2" t="s">
        <v>30</v>
      </c>
      <c r="G8547" s="2">
        <v>10166</v>
      </c>
      <c r="H8547" s="2">
        <v>336390</v>
      </c>
      <c r="I8547" s="14">
        <f t="shared" ca="1" si="133"/>
        <v>40270</v>
      </c>
      <c r="J8547" s="11" t="s">
        <v>10197</v>
      </c>
      <c r="K8547" s="11" t="s">
        <v>10429</v>
      </c>
    </row>
    <row r="8548" spans="1:11" x14ac:dyDescent="0.3">
      <c r="A8548" s="3">
        <v>8627</v>
      </c>
      <c r="B8548" s="3" t="s">
        <v>10190</v>
      </c>
      <c r="C8548" s="1" t="s">
        <v>9684</v>
      </c>
      <c r="D8548" s="1" t="s">
        <v>9685</v>
      </c>
      <c r="E8548" s="1" t="s">
        <v>61</v>
      </c>
      <c r="F8548" s="1" t="s">
        <v>62</v>
      </c>
      <c r="G8548" s="1">
        <v>80202</v>
      </c>
      <c r="H8548" s="1">
        <v>211120</v>
      </c>
      <c r="I8548" s="14">
        <f t="shared" ca="1" si="133"/>
        <v>37535</v>
      </c>
      <c r="J8548" s="11" t="s">
        <v>10194</v>
      </c>
      <c r="K8548" s="11" t="s">
        <v>10278</v>
      </c>
    </row>
    <row r="8549" spans="1:11" x14ac:dyDescent="0.3">
      <c r="A8549" s="4">
        <v>8628</v>
      </c>
      <c r="B8549" s="3" t="s">
        <v>10190</v>
      </c>
      <c r="C8549" s="2" t="s">
        <v>9686</v>
      </c>
      <c r="D8549" s="2" t="s">
        <v>9687</v>
      </c>
      <c r="E8549" s="2" t="s">
        <v>172</v>
      </c>
      <c r="F8549" s="2" t="s">
        <v>154</v>
      </c>
      <c r="G8549" s="2" t="s">
        <v>9688</v>
      </c>
      <c r="H8549" s="2">
        <v>325311</v>
      </c>
      <c r="I8549" s="14">
        <f t="shared" ca="1" si="133"/>
        <v>37546</v>
      </c>
      <c r="J8549" s="11" t="s">
        <v>10199</v>
      </c>
      <c r="K8549" s="11" t="s">
        <v>10309</v>
      </c>
    </row>
    <row r="8550" spans="1:11" x14ac:dyDescent="0.3">
      <c r="A8550" s="3">
        <v>8629</v>
      </c>
      <c r="B8550" s="3" t="s">
        <v>10190</v>
      </c>
      <c r="C8550" s="1" t="s">
        <v>9689</v>
      </c>
      <c r="D8550" s="1" t="s">
        <v>9534</v>
      </c>
      <c r="E8550" s="1" t="s">
        <v>357</v>
      </c>
      <c r="F8550" s="1" t="s">
        <v>26</v>
      </c>
      <c r="G8550" s="1">
        <v>77380</v>
      </c>
      <c r="H8550" s="1">
        <v>211130</v>
      </c>
      <c r="I8550" s="14">
        <f t="shared" ca="1" si="133"/>
        <v>42983</v>
      </c>
      <c r="J8550" s="11" t="s">
        <v>10200</v>
      </c>
      <c r="K8550" s="11" t="s">
        <v>10501</v>
      </c>
    </row>
    <row r="8551" spans="1:11" x14ac:dyDescent="0.3">
      <c r="A8551" s="4">
        <v>8630</v>
      </c>
      <c r="B8551" s="3" t="s">
        <v>10190</v>
      </c>
      <c r="C8551" s="2" t="s">
        <v>9690</v>
      </c>
      <c r="D8551" s="2" t="s">
        <v>9691</v>
      </c>
      <c r="E8551" s="2" t="s">
        <v>9692</v>
      </c>
      <c r="F8551" s="2" t="s">
        <v>92</v>
      </c>
      <c r="G8551" s="2">
        <v>44117</v>
      </c>
      <c r="H8551" s="2">
        <v>331529</v>
      </c>
      <c r="I8551" s="14">
        <f t="shared" ca="1" si="133"/>
        <v>37784</v>
      </c>
      <c r="J8551" s="11" t="s">
        <v>10197</v>
      </c>
      <c r="K8551" s="11" t="s">
        <v>10753</v>
      </c>
    </row>
    <row r="8552" spans="1:11" x14ac:dyDescent="0.3">
      <c r="A8552" s="3">
        <v>8631</v>
      </c>
      <c r="B8552" s="3" t="s">
        <v>10190</v>
      </c>
      <c r="C8552" s="1" t="s">
        <v>9693</v>
      </c>
      <c r="D8552" s="1" t="s">
        <v>9694</v>
      </c>
      <c r="E8552" s="1" t="s">
        <v>61</v>
      </c>
      <c r="F8552" s="1" t="s">
        <v>62</v>
      </c>
      <c r="G8552" s="1">
        <v>80202</v>
      </c>
      <c r="H8552" s="1">
        <v>211120</v>
      </c>
      <c r="I8552" s="14">
        <f t="shared" ca="1" si="133"/>
        <v>42829</v>
      </c>
      <c r="J8552" s="11" t="s">
        <v>10199</v>
      </c>
      <c r="K8552" s="11" t="s">
        <v>10451</v>
      </c>
    </row>
    <row r="8553" spans="1:11" x14ac:dyDescent="0.3">
      <c r="A8553" s="4">
        <v>8632</v>
      </c>
      <c r="B8553" s="3" t="s">
        <v>10190</v>
      </c>
      <c r="C8553" s="2" t="s">
        <v>1064</v>
      </c>
      <c r="D8553" s="2" t="s">
        <v>5897</v>
      </c>
      <c r="E8553" s="2" t="s">
        <v>1066</v>
      </c>
      <c r="F8553" s="2" t="s">
        <v>7</v>
      </c>
      <c r="G8553" s="2">
        <v>46804</v>
      </c>
      <c r="H8553" s="2">
        <v>332812</v>
      </c>
      <c r="I8553" s="14">
        <f t="shared" ca="1" si="133"/>
        <v>40713</v>
      </c>
      <c r="J8553" s="11" t="s">
        <v>10194</v>
      </c>
      <c r="K8553" s="11" t="s">
        <v>10318</v>
      </c>
    </row>
    <row r="8554" spans="1:11" x14ac:dyDescent="0.3">
      <c r="A8554" s="3">
        <v>8633</v>
      </c>
      <c r="B8554" s="3" t="s">
        <v>10190</v>
      </c>
      <c r="C8554" s="1" t="s">
        <v>2034</v>
      </c>
      <c r="D8554" s="1" t="s">
        <v>2035</v>
      </c>
      <c r="E8554" s="1" t="s">
        <v>1904</v>
      </c>
      <c r="F8554" s="1" t="s">
        <v>958</v>
      </c>
      <c r="G8554" s="1">
        <v>40210</v>
      </c>
      <c r="H8554" s="1">
        <v>312140</v>
      </c>
      <c r="I8554" s="14">
        <f t="shared" ca="1" si="133"/>
        <v>40603</v>
      </c>
      <c r="J8554" s="11" t="s">
        <v>10194</v>
      </c>
      <c r="K8554" s="11" t="s">
        <v>10442</v>
      </c>
    </row>
    <row r="8555" spans="1:11" x14ac:dyDescent="0.3">
      <c r="A8555" s="4">
        <v>8634</v>
      </c>
      <c r="B8555" s="3" t="s">
        <v>10190</v>
      </c>
      <c r="C8555" s="2" t="s">
        <v>4917</v>
      </c>
      <c r="D8555" s="2" t="s">
        <v>4918</v>
      </c>
      <c r="E8555" s="2" t="s">
        <v>4919</v>
      </c>
      <c r="F8555" s="2" t="s">
        <v>327</v>
      </c>
      <c r="G8555" s="2">
        <v>53044</v>
      </c>
      <c r="H8555" s="2">
        <v>327110</v>
      </c>
      <c r="I8555" s="14">
        <f t="shared" ca="1" si="133"/>
        <v>42591</v>
      </c>
      <c r="J8555" s="11" t="s">
        <v>10197</v>
      </c>
      <c r="K8555" s="11" t="s">
        <v>10363</v>
      </c>
    </row>
    <row r="8556" spans="1:11" x14ac:dyDescent="0.3">
      <c r="A8556" s="3">
        <v>8635</v>
      </c>
      <c r="B8556" s="3" t="s">
        <v>10190</v>
      </c>
      <c r="C8556" s="1" t="s">
        <v>653</v>
      </c>
      <c r="D8556" s="1" t="s">
        <v>654</v>
      </c>
      <c r="E8556" s="1" t="s">
        <v>655</v>
      </c>
      <c r="F8556" s="1" t="s">
        <v>656</v>
      </c>
      <c r="G8556" s="1">
        <v>58506</v>
      </c>
      <c r="H8556" s="1">
        <v>486210</v>
      </c>
      <c r="I8556" s="14">
        <f t="shared" ca="1" si="133"/>
        <v>37989</v>
      </c>
      <c r="J8556" s="11" t="s">
        <v>10199</v>
      </c>
      <c r="K8556" s="11" t="s">
        <v>10365</v>
      </c>
    </row>
    <row r="8557" spans="1:11" x14ac:dyDescent="0.3">
      <c r="A8557" s="4">
        <v>8636</v>
      </c>
      <c r="B8557" s="3" t="s">
        <v>10190</v>
      </c>
      <c r="C8557" s="2" t="s">
        <v>653</v>
      </c>
      <c r="D8557" s="2" t="s">
        <v>654</v>
      </c>
      <c r="E8557" s="2" t="s">
        <v>655</v>
      </c>
      <c r="F8557" s="2" t="s">
        <v>656</v>
      </c>
      <c r="G8557" s="2">
        <v>58506</v>
      </c>
      <c r="H8557" s="2">
        <v>486210</v>
      </c>
      <c r="I8557" s="14">
        <f t="shared" ca="1" si="133"/>
        <v>39241</v>
      </c>
      <c r="J8557" s="11" t="s">
        <v>10199</v>
      </c>
      <c r="K8557" s="11" t="s">
        <v>10211</v>
      </c>
    </row>
    <row r="8558" spans="1:11" x14ac:dyDescent="0.3">
      <c r="A8558" s="3">
        <v>8637</v>
      </c>
      <c r="B8558" s="3" t="s">
        <v>10190</v>
      </c>
      <c r="C8558" s="1" t="s">
        <v>9501</v>
      </c>
      <c r="D8558" s="1" t="s">
        <v>9695</v>
      </c>
      <c r="E8558" s="1" t="s">
        <v>82</v>
      </c>
      <c r="F8558" s="1" t="s">
        <v>26</v>
      </c>
      <c r="G8558" s="1">
        <v>77056</v>
      </c>
      <c r="H8558" s="1">
        <v>212322</v>
      </c>
      <c r="I8558" s="14">
        <f t="shared" ca="1" si="133"/>
        <v>36921</v>
      </c>
      <c r="J8558" s="11" t="s">
        <v>10194</v>
      </c>
      <c r="K8558" s="11" t="s">
        <v>10359</v>
      </c>
    </row>
    <row r="8559" spans="1:11" x14ac:dyDescent="0.3">
      <c r="A8559" s="4">
        <v>8638</v>
      </c>
      <c r="B8559" s="3" t="s">
        <v>10190</v>
      </c>
      <c r="C8559" s="2" t="s">
        <v>9306</v>
      </c>
      <c r="D8559" s="2" t="s">
        <v>9696</v>
      </c>
      <c r="E8559" s="2" t="s">
        <v>9697</v>
      </c>
      <c r="F8559" s="2" t="s">
        <v>433</v>
      </c>
      <c r="G8559" s="2">
        <v>37067</v>
      </c>
      <c r="H8559" s="2">
        <v>331315</v>
      </c>
      <c r="I8559" s="14">
        <f t="shared" ca="1" si="133"/>
        <v>42257</v>
      </c>
      <c r="J8559" s="11" t="s">
        <v>10197</v>
      </c>
      <c r="K8559" s="11" t="s">
        <v>10213</v>
      </c>
    </row>
    <row r="8560" spans="1:11" x14ac:dyDescent="0.3">
      <c r="A8560" s="3">
        <v>8639</v>
      </c>
      <c r="B8560" s="3" t="s">
        <v>10190</v>
      </c>
      <c r="C8560" s="1" t="s">
        <v>9698</v>
      </c>
      <c r="D8560" s="1" t="s">
        <v>171</v>
      </c>
      <c r="E8560" s="1" t="s">
        <v>172</v>
      </c>
      <c r="F8560" s="1" t="s">
        <v>154</v>
      </c>
      <c r="G8560" s="1">
        <v>68154</v>
      </c>
      <c r="H8560" s="1">
        <v>221112</v>
      </c>
      <c r="I8560" s="14">
        <f t="shared" ca="1" si="133"/>
        <v>38159</v>
      </c>
      <c r="J8560" s="11" t="s">
        <v>10194</v>
      </c>
      <c r="K8560" s="11" t="s">
        <v>10201</v>
      </c>
    </row>
    <row r="8561" spans="1:11" x14ac:dyDescent="0.3">
      <c r="A8561" s="4">
        <v>8640</v>
      </c>
      <c r="B8561" s="3" t="s">
        <v>10190</v>
      </c>
      <c r="C8561" s="2" t="s">
        <v>3734</v>
      </c>
      <c r="D8561" s="2" t="s">
        <v>9699</v>
      </c>
      <c r="E8561" s="2" t="s">
        <v>3736</v>
      </c>
      <c r="F8561" s="2" t="s">
        <v>102</v>
      </c>
      <c r="G8561" s="2">
        <v>2051</v>
      </c>
      <c r="H8561" s="2">
        <v>562211</v>
      </c>
      <c r="I8561" s="14">
        <f t="shared" ca="1" si="133"/>
        <v>37134</v>
      </c>
      <c r="J8561" s="11" t="s">
        <v>10194</v>
      </c>
      <c r="K8561" s="11" t="s">
        <v>10520</v>
      </c>
    </row>
    <row r="8562" spans="1:11" x14ac:dyDescent="0.3">
      <c r="A8562" s="3">
        <v>8641</v>
      </c>
      <c r="B8562" s="3" t="s">
        <v>10190</v>
      </c>
      <c r="C8562" s="1" t="s">
        <v>4031</v>
      </c>
      <c r="D8562" s="1" t="s">
        <v>4032</v>
      </c>
      <c r="E8562" s="1" t="s">
        <v>4033</v>
      </c>
      <c r="F8562" s="1" t="s">
        <v>73</v>
      </c>
      <c r="G8562" s="1">
        <v>18640</v>
      </c>
      <c r="H8562" s="1">
        <v>322121</v>
      </c>
      <c r="I8562" s="14">
        <f t="shared" ca="1" si="133"/>
        <v>41569</v>
      </c>
      <c r="J8562" s="11" t="s">
        <v>10195</v>
      </c>
      <c r="K8562" s="11" t="s">
        <v>10285</v>
      </c>
    </row>
    <row r="8563" spans="1:11" x14ac:dyDescent="0.3">
      <c r="A8563" s="4">
        <v>8642</v>
      </c>
      <c r="B8563" s="3" t="s">
        <v>10190</v>
      </c>
      <c r="C8563" s="2" t="s">
        <v>9700</v>
      </c>
      <c r="D8563" s="2" t="s">
        <v>9701</v>
      </c>
      <c r="E8563" s="2" t="s">
        <v>265</v>
      </c>
      <c r="F8563" s="2" t="s">
        <v>26</v>
      </c>
      <c r="G8563" s="2">
        <v>75039</v>
      </c>
      <c r="H8563" s="2">
        <v>211130</v>
      </c>
      <c r="I8563" s="14">
        <f t="shared" ca="1" si="133"/>
        <v>38350</v>
      </c>
      <c r="J8563" s="11" t="s">
        <v>10197</v>
      </c>
      <c r="K8563" s="11" t="s">
        <v>10293</v>
      </c>
    </row>
    <row r="8564" spans="1:11" x14ac:dyDescent="0.3">
      <c r="A8564" s="3">
        <v>8643</v>
      </c>
      <c r="B8564" s="3" t="s">
        <v>10190</v>
      </c>
      <c r="C8564" s="1" t="s">
        <v>4783</v>
      </c>
      <c r="D8564" s="1" t="s">
        <v>6869</v>
      </c>
      <c r="E8564" s="1" t="s">
        <v>82</v>
      </c>
      <c r="F8564" s="1" t="s">
        <v>26</v>
      </c>
      <c r="G8564" s="1">
        <v>77024</v>
      </c>
      <c r="H8564" s="1">
        <v>324110</v>
      </c>
      <c r="I8564" s="14">
        <f t="shared" ca="1" si="133"/>
        <v>39020</v>
      </c>
      <c r="J8564" s="11" t="s">
        <v>10194</v>
      </c>
      <c r="K8564" s="11" t="s">
        <v>10304</v>
      </c>
    </row>
    <row r="8565" spans="1:11" x14ac:dyDescent="0.3">
      <c r="A8565" s="4">
        <v>8644</v>
      </c>
      <c r="B8565" s="3" t="s">
        <v>10190</v>
      </c>
      <c r="C8565" s="2" t="s">
        <v>3087</v>
      </c>
      <c r="D8565" s="2" t="s">
        <v>3822</v>
      </c>
      <c r="E8565" s="2" t="s">
        <v>3680</v>
      </c>
      <c r="F8565" s="2" t="s">
        <v>117</v>
      </c>
      <c r="G8565" s="2">
        <v>55144</v>
      </c>
      <c r="H8565" s="2">
        <v>327999</v>
      </c>
      <c r="I8565" s="14">
        <f t="shared" ca="1" si="133"/>
        <v>38092</v>
      </c>
      <c r="J8565" s="11" t="s">
        <v>10194</v>
      </c>
      <c r="K8565" s="11" t="s">
        <v>10722</v>
      </c>
    </row>
    <row r="8566" spans="1:11" x14ac:dyDescent="0.3">
      <c r="A8566" s="3">
        <v>8645</v>
      </c>
      <c r="B8566" s="3" t="s">
        <v>10190</v>
      </c>
      <c r="C8566" s="1" t="s">
        <v>9702</v>
      </c>
      <c r="D8566" s="1" t="s">
        <v>9703</v>
      </c>
      <c r="E8566" s="1" t="s">
        <v>82</v>
      </c>
      <c r="F8566" s="1" t="s">
        <v>26</v>
      </c>
      <c r="G8566" s="1">
        <v>77057</v>
      </c>
      <c r="H8566" s="1">
        <v>211130</v>
      </c>
      <c r="I8566" s="14">
        <f t="shared" ca="1" si="133"/>
        <v>43283</v>
      </c>
      <c r="J8566" s="11" t="s">
        <v>10194</v>
      </c>
      <c r="K8566" s="11" t="s">
        <v>10493</v>
      </c>
    </row>
    <row r="8567" spans="1:11" x14ac:dyDescent="0.3">
      <c r="A8567" s="4">
        <v>8646</v>
      </c>
      <c r="B8567" s="3" t="s">
        <v>10190</v>
      </c>
      <c r="C8567" s="2" t="s">
        <v>390</v>
      </c>
      <c r="D8567" s="2" t="s">
        <v>2792</v>
      </c>
      <c r="E8567" s="2" t="s">
        <v>392</v>
      </c>
      <c r="F8567" s="2" t="s">
        <v>233</v>
      </c>
      <c r="G8567" s="2">
        <v>30328</v>
      </c>
      <c r="H8567" s="2">
        <v>221112</v>
      </c>
      <c r="I8567" s="14">
        <f t="shared" ca="1" si="133"/>
        <v>42307</v>
      </c>
      <c r="J8567" s="11" t="s">
        <v>10197</v>
      </c>
      <c r="K8567" s="11" t="s">
        <v>10330</v>
      </c>
    </row>
    <row r="8568" spans="1:11" x14ac:dyDescent="0.3">
      <c r="A8568" s="3">
        <v>8647</v>
      </c>
      <c r="B8568" s="3" t="s">
        <v>10190</v>
      </c>
      <c r="C8568" s="1" t="s">
        <v>9704</v>
      </c>
      <c r="D8568" s="1" t="s">
        <v>9705</v>
      </c>
      <c r="E8568" s="1" t="s">
        <v>6313</v>
      </c>
      <c r="F8568" s="1" t="s">
        <v>233</v>
      </c>
      <c r="G8568" s="1">
        <v>31040</v>
      </c>
      <c r="H8568" s="1">
        <v>221112</v>
      </c>
      <c r="I8568" s="14">
        <f t="shared" ca="1" si="133"/>
        <v>36544</v>
      </c>
      <c r="J8568" s="11" t="s">
        <v>10194</v>
      </c>
      <c r="K8568" s="11" t="s">
        <v>10368</v>
      </c>
    </row>
    <row r="8569" spans="1:11" x14ac:dyDescent="0.3">
      <c r="A8569" s="4">
        <v>8648</v>
      </c>
      <c r="B8569" s="3" t="s">
        <v>10190</v>
      </c>
      <c r="C8569" s="2" t="s">
        <v>9706</v>
      </c>
      <c r="D8569" s="2" t="s">
        <v>9707</v>
      </c>
      <c r="E8569" s="2" t="s">
        <v>61</v>
      </c>
      <c r="F8569" s="2" t="s">
        <v>62</v>
      </c>
      <c r="G8569" s="2">
        <v>80202</v>
      </c>
      <c r="H8569" s="2">
        <v>211120</v>
      </c>
      <c r="I8569" s="14">
        <f t="shared" ca="1" si="133"/>
        <v>36899</v>
      </c>
      <c r="J8569" s="11" t="s">
        <v>10194</v>
      </c>
      <c r="K8569" s="11" t="s">
        <v>10301</v>
      </c>
    </row>
    <row r="8570" spans="1:11" x14ac:dyDescent="0.3">
      <c r="A8570" s="3">
        <v>8649</v>
      </c>
      <c r="B8570" s="3" t="s">
        <v>10190</v>
      </c>
      <c r="C8570" s="1" t="s">
        <v>9708</v>
      </c>
      <c r="D8570" s="1" t="s">
        <v>9709</v>
      </c>
      <c r="E8570" s="1" t="s">
        <v>9710</v>
      </c>
      <c r="F8570" s="1" t="s">
        <v>73</v>
      </c>
      <c r="G8570" s="1">
        <v>17876</v>
      </c>
      <c r="H8570" s="1">
        <v>221112</v>
      </c>
      <c r="I8570" s="14">
        <f t="shared" ca="1" si="133"/>
        <v>40962</v>
      </c>
      <c r="J8570" s="11" t="s">
        <v>10194</v>
      </c>
      <c r="K8570" s="11" t="s">
        <v>10318</v>
      </c>
    </row>
    <row r="8571" spans="1:11" x14ac:dyDescent="0.3">
      <c r="A8571" s="4">
        <v>8650</v>
      </c>
      <c r="B8571" s="3" t="s">
        <v>10190</v>
      </c>
      <c r="C8571" s="2" t="s">
        <v>9711</v>
      </c>
      <c r="D8571" s="2" t="s">
        <v>9712</v>
      </c>
      <c r="E8571" s="2" t="s">
        <v>1886</v>
      </c>
      <c r="F8571" s="2" t="s">
        <v>568</v>
      </c>
      <c r="G8571" s="2">
        <v>50022</v>
      </c>
      <c r="H8571" s="2">
        <v>325193</v>
      </c>
      <c r="I8571" s="14">
        <f t="shared" ca="1" si="133"/>
        <v>41560</v>
      </c>
      <c r="J8571" s="11" t="s">
        <v>10199</v>
      </c>
      <c r="K8571" s="11" t="s">
        <v>10489</v>
      </c>
    </row>
    <row r="8572" spans="1:11" x14ac:dyDescent="0.3">
      <c r="A8572" s="3">
        <v>8651</v>
      </c>
      <c r="B8572" s="3" t="s">
        <v>10190</v>
      </c>
      <c r="C8572" s="1" t="s">
        <v>9713</v>
      </c>
      <c r="D8572" s="1" t="s">
        <v>9714</v>
      </c>
      <c r="E8572" s="1" t="s">
        <v>82</v>
      </c>
      <c r="F8572" s="1" t="s">
        <v>26</v>
      </c>
      <c r="G8572" s="1">
        <v>77007</v>
      </c>
      <c r="H8572" s="1">
        <v>211120</v>
      </c>
      <c r="I8572" s="14">
        <f t="shared" ca="1" si="133"/>
        <v>42087</v>
      </c>
      <c r="J8572" s="11" t="s">
        <v>10196</v>
      </c>
      <c r="K8572" s="11" t="s">
        <v>10430</v>
      </c>
    </row>
    <row r="8573" spans="1:11" x14ac:dyDescent="0.3">
      <c r="A8573" s="4">
        <v>8652</v>
      </c>
      <c r="B8573" s="3" t="s">
        <v>10190</v>
      </c>
      <c r="C8573" s="2" t="s">
        <v>9715</v>
      </c>
      <c r="D8573" s="2" t="s">
        <v>9716</v>
      </c>
      <c r="E8573" s="2" t="s">
        <v>837</v>
      </c>
      <c r="F8573" s="2" t="s">
        <v>838</v>
      </c>
      <c r="G8573" s="2">
        <v>59102</v>
      </c>
      <c r="H8573" s="2">
        <v>211120</v>
      </c>
      <c r="I8573" s="14">
        <f t="shared" ca="1" si="133"/>
        <v>37126</v>
      </c>
      <c r="J8573" s="11" t="s">
        <v>10194</v>
      </c>
      <c r="K8573" s="11" t="s">
        <v>10350</v>
      </c>
    </row>
    <row r="8574" spans="1:11" x14ac:dyDescent="0.3">
      <c r="A8574" s="3">
        <v>8653</v>
      </c>
      <c r="B8574" s="3" t="s">
        <v>10190</v>
      </c>
      <c r="C8574" s="1" t="s">
        <v>9717</v>
      </c>
      <c r="D8574" s="1" t="s">
        <v>9718</v>
      </c>
      <c r="E8574" s="1" t="s">
        <v>82</v>
      </c>
      <c r="F8574" s="1" t="s">
        <v>26</v>
      </c>
      <c r="G8574" s="1">
        <v>77024</v>
      </c>
      <c r="H8574" s="1">
        <v>211120</v>
      </c>
      <c r="I8574" s="14">
        <f t="shared" ca="1" si="133"/>
        <v>40107</v>
      </c>
      <c r="J8574" s="11" t="s">
        <v>10196</v>
      </c>
      <c r="K8574" s="11" t="s">
        <v>10285</v>
      </c>
    </row>
    <row r="8575" spans="1:11" x14ac:dyDescent="0.3">
      <c r="A8575" s="4">
        <v>8654</v>
      </c>
      <c r="B8575" s="3" t="s">
        <v>10190</v>
      </c>
      <c r="C8575" s="2" t="s">
        <v>9719</v>
      </c>
      <c r="D8575" s="2" t="s">
        <v>9720</v>
      </c>
      <c r="E8575" s="2" t="s">
        <v>9721</v>
      </c>
      <c r="F8575" s="2" t="s">
        <v>30</v>
      </c>
      <c r="G8575" s="2">
        <v>14207</v>
      </c>
      <c r="H8575" s="2">
        <v>331420</v>
      </c>
      <c r="I8575" s="14">
        <f t="shared" ca="1" si="133"/>
        <v>42005</v>
      </c>
      <c r="J8575" s="11" t="s">
        <v>10194</v>
      </c>
      <c r="K8575" s="11" t="s">
        <v>10312</v>
      </c>
    </row>
    <row r="8576" spans="1:11" x14ac:dyDescent="0.3">
      <c r="A8576" s="3">
        <v>8655</v>
      </c>
      <c r="B8576" s="3" t="s">
        <v>10190</v>
      </c>
      <c r="C8576" s="1" t="s">
        <v>2327</v>
      </c>
      <c r="D8576" s="1" t="s">
        <v>7430</v>
      </c>
      <c r="E8576" s="1" t="s">
        <v>2329</v>
      </c>
      <c r="F8576" s="1" t="s">
        <v>92</v>
      </c>
      <c r="G8576" s="1">
        <v>43659</v>
      </c>
      <c r="H8576" s="1">
        <v>327993</v>
      </c>
      <c r="I8576" s="14">
        <f t="shared" ca="1" si="133"/>
        <v>41892</v>
      </c>
      <c r="J8576" s="11" t="s">
        <v>10194</v>
      </c>
      <c r="K8576" s="11" t="s">
        <v>10606</v>
      </c>
    </row>
    <row r="8577" spans="1:11" x14ac:dyDescent="0.3">
      <c r="A8577" s="4">
        <v>8656</v>
      </c>
      <c r="B8577" s="3" t="s">
        <v>10190</v>
      </c>
      <c r="C8577" s="2" t="s">
        <v>348</v>
      </c>
      <c r="D8577" s="2" t="s">
        <v>1957</v>
      </c>
      <c r="E8577" s="2" t="s">
        <v>172</v>
      </c>
      <c r="F8577" s="2" t="s">
        <v>154</v>
      </c>
      <c r="G8577" s="2">
        <v>68124</v>
      </c>
      <c r="H8577" s="2">
        <v>486210</v>
      </c>
      <c r="I8577" s="14">
        <f t="shared" ca="1" si="133"/>
        <v>41690</v>
      </c>
      <c r="J8577" s="11" t="s">
        <v>10195</v>
      </c>
      <c r="K8577" s="11" t="s">
        <v>10523</v>
      </c>
    </row>
    <row r="8578" spans="1:11" x14ac:dyDescent="0.3">
      <c r="A8578" s="3">
        <v>8657</v>
      </c>
      <c r="B8578" s="3" t="s">
        <v>10190</v>
      </c>
      <c r="C8578" s="1" t="s">
        <v>348</v>
      </c>
      <c r="D8578" s="1" t="s">
        <v>1957</v>
      </c>
      <c r="E8578" s="1" t="s">
        <v>172</v>
      </c>
      <c r="F8578" s="1" t="s">
        <v>154</v>
      </c>
      <c r="G8578" s="1">
        <v>68124</v>
      </c>
      <c r="H8578" s="1">
        <v>486210</v>
      </c>
      <c r="I8578" s="14">
        <f t="shared" ca="1" si="133"/>
        <v>41041</v>
      </c>
      <c r="J8578" s="11" t="s">
        <v>10197</v>
      </c>
      <c r="K8578" s="11" t="s">
        <v>10675</v>
      </c>
    </row>
    <row r="8579" spans="1:11" x14ac:dyDescent="0.3">
      <c r="A8579" s="4">
        <v>8658</v>
      </c>
      <c r="B8579" s="3" t="s">
        <v>10190</v>
      </c>
      <c r="C8579" s="2" t="s">
        <v>2097</v>
      </c>
      <c r="D8579" s="2" t="s">
        <v>2098</v>
      </c>
      <c r="E8579" s="2" t="s">
        <v>82</v>
      </c>
      <c r="F8579" s="2" t="s">
        <v>26</v>
      </c>
      <c r="G8579" s="2">
        <v>77010</v>
      </c>
      <c r="H8579" s="2">
        <v>211120</v>
      </c>
      <c r="I8579" s="14">
        <f t="shared" ref="I8579:I8642" ca="1" si="134">DATE(2000,1,1)+RANDBETWEEN(1,7000)</f>
        <v>41098</v>
      </c>
      <c r="J8579" s="11" t="s">
        <v>10197</v>
      </c>
      <c r="K8579" s="11" t="s">
        <v>10743</v>
      </c>
    </row>
    <row r="8580" spans="1:11" x14ac:dyDescent="0.3">
      <c r="A8580" s="3">
        <v>8659</v>
      </c>
      <c r="B8580" s="3" t="s">
        <v>10190</v>
      </c>
      <c r="C8580" s="1" t="s">
        <v>348</v>
      </c>
      <c r="D8580" s="1" t="s">
        <v>1957</v>
      </c>
      <c r="E8580" s="1" t="s">
        <v>172</v>
      </c>
      <c r="F8580" s="1" t="s">
        <v>154</v>
      </c>
      <c r="G8580" s="1">
        <v>68124</v>
      </c>
      <c r="H8580" s="1">
        <v>486210</v>
      </c>
      <c r="I8580" s="14">
        <f t="shared" ca="1" si="134"/>
        <v>41843</v>
      </c>
      <c r="J8580" s="11" t="s">
        <v>10194</v>
      </c>
      <c r="K8580" s="11" t="s">
        <v>10292</v>
      </c>
    </row>
    <row r="8581" spans="1:11" x14ac:dyDescent="0.3">
      <c r="A8581" s="4">
        <v>8660</v>
      </c>
      <c r="B8581" s="3" t="s">
        <v>10190</v>
      </c>
      <c r="C8581" s="2" t="s">
        <v>348</v>
      </c>
      <c r="D8581" s="2" t="s">
        <v>1957</v>
      </c>
      <c r="E8581" s="2" t="s">
        <v>172</v>
      </c>
      <c r="F8581" s="2" t="s">
        <v>154</v>
      </c>
      <c r="G8581" s="2">
        <v>68124</v>
      </c>
      <c r="H8581" s="2">
        <v>486210</v>
      </c>
      <c r="I8581" s="14">
        <f t="shared" ca="1" si="134"/>
        <v>40208</v>
      </c>
      <c r="J8581" s="11" t="s">
        <v>10194</v>
      </c>
      <c r="K8581" s="11" t="s">
        <v>10285</v>
      </c>
    </row>
    <row r="8582" spans="1:11" x14ac:dyDescent="0.3">
      <c r="A8582" s="3">
        <v>8661</v>
      </c>
      <c r="B8582" s="3" t="s">
        <v>10190</v>
      </c>
      <c r="C8582" s="1" t="s">
        <v>9722</v>
      </c>
      <c r="D8582" s="1" t="s">
        <v>9723</v>
      </c>
      <c r="E8582" s="1" t="s">
        <v>9724</v>
      </c>
      <c r="F8582" s="1" t="s">
        <v>278</v>
      </c>
      <c r="G8582" s="1">
        <v>49855</v>
      </c>
      <c r="H8582" s="1">
        <v>221118</v>
      </c>
      <c r="I8582" s="14">
        <f t="shared" ca="1" si="134"/>
        <v>42310</v>
      </c>
      <c r="J8582" s="11" t="s">
        <v>10194</v>
      </c>
      <c r="K8582" s="11" t="s">
        <v>10829</v>
      </c>
    </row>
    <row r="8583" spans="1:11" x14ac:dyDescent="0.3">
      <c r="A8583" s="4">
        <v>8662</v>
      </c>
      <c r="B8583" s="3" t="s">
        <v>10190</v>
      </c>
      <c r="C8583" s="2" t="s">
        <v>9717</v>
      </c>
      <c r="D8583" s="2" t="s">
        <v>9718</v>
      </c>
      <c r="E8583" s="2" t="s">
        <v>82</v>
      </c>
      <c r="F8583" s="2" t="s">
        <v>26</v>
      </c>
      <c r="G8583" s="2">
        <v>77024</v>
      </c>
      <c r="H8583" s="2">
        <v>211120</v>
      </c>
      <c r="I8583" s="14">
        <f t="shared" ca="1" si="134"/>
        <v>37983</v>
      </c>
      <c r="J8583" s="11" t="s">
        <v>10199</v>
      </c>
      <c r="K8583" s="11" t="s">
        <v>10584</v>
      </c>
    </row>
    <row r="8584" spans="1:11" x14ac:dyDescent="0.3">
      <c r="A8584" s="3">
        <v>8663</v>
      </c>
      <c r="B8584" s="3" t="s">
        <v>10190</v>
      </c>
      <c r="C8584" s="1" t="s">
        <v>348</v>
      </c>
      <c r="D8584" s="1" t="s">
        <v>1957</v>
      </c>
      <c r="E8584" s="1" t="s">
        <v>172</v>
      </c>
      <c r="F8584" s="1" t="s">
        <v>154</v>
      </c>
      <c r="G8584" s="1">
        <v>68124</v>
      </c>
      <c r="H8584" s="1">
        <v>486210</v>
      </c>
      <c r="I8584" s="14">
        <f t="shared" ca="1" si="134"/>
        <v>41854</v>
      </c>
      <c r="J8584" s="11" t="s">
        <v>10199</v>
      </c>
      <c r="K8584" s="11" t="s">
        <v>10208</v>
      </c>
    </row>
    <row r="8585" spans="1:11" x14ac:dyDescent="0.3">
      <c r="A8585" s="4">
        <v>8664</v>
      </c>
      <c r="B8585" s="3" t="s">
        <v>10190</v>
      </c>
      <c r="C8585" s="2" t="s">
        <v>9725</v>
      </c>
      <c r="D8585" s="2" t="s">
        <v>9726</v>
      </c>
      <c r="E8585" s="2" t="s">
        <v>2964</v>
      </c>
      <c r="F8585" s="2" t="s">
        <v>26</v>
      </c>
      <c r="G8585" s="2">
        <v>76107</v>
      </c>
      <c r="H8585" s="2">
        <v>211120</v>
      </c>
      <c r="I8585" s="14">
        <f t="shared" ca="1" si="134"/>
        <v>38213</v>
      </c>
      <c r="J8585" s="11" t="s">
        <v>10194</v>
      </c>
      <c r="K8585" s="11" t="s">
        <v>10293</v>
      </c>
    </row>
    <row r="8586" spans="1:11" x14ac:dyDescent="0.3">
      <c r="A8586" s="3">
        <v>8665</v>
      </c>
      <c r="B8586" s="3" t="s">
        <v>10190</v>
      </c>
      <c r="C8586" s="1" t="s">
        <v>3412</v>
      </c>
      <c r="D8586" s="1" t="s">
        <v>9727</v>
      </c>
      <c r="E8586" s="1" t="s">
        <v>1285</v>
      </c>
      <c r="F8586" s="1" t="s">
        <v>69</v>
      </c>
      <c r="G8586" s="1">
        <v>70130</v>
      </c>
      <c r="H8586" s="1">
        <v>211120</v>
      </c>
      <c r="I8586" s="14">
        <f t="shared" ca="1" si="134"/>
        <v>39169</v>
      </c>
      <c r="J8586" s="11" t="s">
        <v>10199</v>
      </c>
      <c r="K8586" s="11" t="s">
        <v>10482</v>
      </c>
    </row>
    <row r="8587" spans="1:11" x14ac:dyDescent="0.3">
      <c r="A8587" s="4">
        <v>8666</v>
      </c>
      <c r="B8587" s="3" t="s">
        <v>10190</v>
      </c>
      <c r="C8587" s="2" t="s">
        <v>2387</v>
      </c>
      <c r="D8587" s="2" t="s">
        <v>2388</v>
      </c>
      <c r="E8587" s="2" t="s">
        <v>1962</v>
      </c>
      <c r="F8587" s="2" t="s">
        <v>347</v>
      </c>
      <c r="G8587" s="2">
        <v>74172</v>
      </c>
      <c r="H8587" s="2">
        <v>486210</v>
      </c>
      <c r="I8587" s="14">
        <f t="shared" ca="1" si="134"/>
        <v>38195</v>
      </c>
      <c r="J8587" s="11" t="s">
        <v>10200</v>
      </c>
      <c r="K8587" s="11" t="s">
        <v>10519</v>
      </c>
    </row>
    <row r="8588" spans="1:11" x14ac:dyDescent="0.3">
      <c r="A8588" s="3">
        <v>8667</v>
      </c>
      <c r="B8588" s="3" t="s">
        <v>10190</v>
      </c>
      <c r="C8588" s="1" t="s">
        <v>9728</v>
      </c>
      <c r="D8588" s="1" t="s">
        <v>9729</v>
      </c>
      <c r="E8588" s="1" t="s">
        <v>9730</v>
      </c>
      <c r="F8588" s="1" t="s">
        <v>528</v>
      </c>
      <c r="G8588" s="1">
        <v>26101</v>
      </c>
      <c r="H8588" s="1">
        <v>211130</v>
      </c>
      <c r="I8588" s="14">
        <f t="shared" ca="1" si="134"/>
        <v>39055</v>
      </c>
      <c r="J8588" s="11" t="s">
        <v>10195</v>
      </c>
      <c r="K8588" s="11" t="s">
        <v>10246</v>
      </c>
    </row>
    <row r="8589" spans="1:11" x14ac:dyDescent="0.3">
      <c r="A8589" s="4">
        <v>8668</v>
      </c>
      <c r="B8589" s="3" t="s">
        <v>10190</v>
      </c>
      <c r="C8589" s="2" t="s">
        <v>9257</v>
      </c>
      <c r="D8589" s="2" t="s">
        <v>9258</v>
      </c>
      <c r="E8589" s="2" t="s">
        <v>82</v>
      </c>
      <c r="F8589" s="2" t="s">
        <v>26</v>
      </c>
      <c r="G8589" s="2">
        <v>77042</v>
      </c>
      <c r="H8589" s="2">
        <v>211120</v>
      </c>
      <c r="I8589" s="14">
        <f t="shared" ca="1" si="134"/>
        <v>42660</v>
      </c>
      <c r="J8589" s="11" t="s">
        <v>10197</v>
      </c>
      <c r="K8589" s="11" t="s">
        <v>10606</v>
      </c>
    </row>
    <row r="8590" spans="1:11" x14ac:dyDescent="0.3">
      <c r="A8590" s="3">
        <v>8669</v>
      </c>
      <c r="B8590" s="3" t="s">
        <v>10190</v>
      </c>
      <c r="C8590" s="1" t="s">
        <v>9193</v>
      </c>
      <c r="D8590" s="1" t="s">
        <v>9731</v>
      </c>
      <c r="E8590" s="1" t="s">
        <v>1168</v>
      </c>
      <c r="F8590" s="1" t="s">
        <v>347</v>
      </c>
      <c r="G8590" s="1">
        <v>73104</v>
      </c>
      <c r="H8590" s="1">
        <v>211130</v>
      </c>
      <c r="I8590" s="14">
        <f t="shared" ca="1" si="134"/>
        <v>39757</v>
      </c>
      <c r="J8590" s="11" t="s">
        <v>10198</v>
      </c>
      <c r="K8590" s="11" t="s">
        <v>10327</v>
      </c>
    </row>
    <row r="8591" spans="1:11" x14ac:dyDescent="0.3">
      <c r="A8591" s="4">
        <v>8670</v>
      </c>
      <c r="B8591" s="3" t="s">
        <v>10190</v>
      </c>
      <c r="C8591" s="2" t="s">
        <v>9013</v>
      </c>
      <c r="D8591" s="2" t="s">
        <v>9732</v>
      </c>
      <c r="E8591" s="2" t="s">
        <v>25</v>
      </c>
      <c r="F8591" s="2" t="s">
        <v>26</v>
      </c>
      <c r="G8591" s="2">
        <v>75201</v>
      </c>
      <c r="H8591" s="2">
        <v>486210</v>
      </c>
      <c r="I8591" s="14">
        <f t="shared" ca="1" si="134"/>
        <v>42850</v>
      </c>
      <c r="J8591" s="11" t="s">
        <v>10198</v>
      </c>
      <c r="K8591" s="11" t="s">
        <v>10392</v>
      </c>
    </row>
    <row r="8592" spans="1:11" x14ac:dyDescent="0.3">
      <c r="A8592" s="3">
        <v>8671</v>
      </c>
      <c r="B8592" s="3" t="s">
        <v>10190</v>
      </c>
      <c r="C8592" s="1" t="s">
        <v>4382</v>
      </c>
      <c r="D8592" s="1" t="s">
        <v>5070</v>
      </c>
      <c r="E8592" s="1" t="s">
        <v>82</v>
      </c>
      <c r="F8592" s="1" t="s">
        <v>26</v>
      </c>
      <c r="G8592" s="1">
        <v>77002</v>
      </c>
      <c r="H8592" s="1">
        <v>486210</v>
      </c>
      <c r="I8592" s="14">
        <f t="shared" ca="1" si="134"/>
        <v>39795</v>
      </c>
      <c r="J8592" s="11" t="s">
        <v>10200</v>
      </c>
      <c r="K8592" s="11" t="s">
        <v>10529</v>
      </c>
    </row>
    <row r="8593" spans="1:11" x14ac:dyDescent="0.3">
      <c r="A8593" s="4">
        <v>8672</v>
      </c>
      <c r="B8593" s="3" t="s">
        <v>10190</v>
      </c>
      <c r="C8593" s="2" t="s">
        <v>5071</v>
      </c>
      <c r="D8593" s="2" t="s">
        <v>4387</v>
      </c>
      <c r="E8593" s="2" t="s">
        <v>82</v>
      </c>
      <c r="F8593" s="2" t="s">
        <v>26</v>
      </c>
      <c r="G8593" s="2">
        <v>77002</v>
      </c>
      <c r="H8593" s="2">
        <v>486210</v>
      </c>
      <c r="I8593" s="14">
        <f t="shared" ca="1" si="134"/>
        <v>41724</v>
      </c>
      <c r="J8593" s="11" t="s">
        <v>10194</v>
      </c>
      <c r="K8593" s="11" t="s">
        <v>10320</v>
      </c>
    </row>
    <row r="8594" spans="1:11" x14ac:dyDescent="0.3">
      <c r="A8594" s="3">
        <v>8673</v>
      </c>
      <c r="B8594" s="3" t="s">
        <v>10190</v>
      </c>
      <c r="C8594" s="1" t="s">
        <v>5067</v>
      </c>
      <c r="D8594" s="1" t="s">
        <v>5068</v>
      </c>
      <c r="E8594" s="1" t="s">
        <v>82</v>
      </c>
      <c r="F8594" s="1" t="s">
        <v>26</v>
      </c>
      <c r="G8594" s="1">
        <v>77252</v>
      </c>
      <c r="H8594" s="1">
        <v>486210</v>
      </c>
      <c r="I8594" s="14">
        <f t="shared" ca="1" si="134"/>
        <v>39810</v>
      </c>
      <c r="J8594" s="11" t="s">
        <v>10196</v>
      </c>
      <c r="K8594" s="11" t="s">
        <v>10246</v>
      </c>
    </row>
    <row r="8595" spans="1:11" x14ac:dyDescent="0.3">
      <c r="A8595" s="4">
        <v>8674</v>
      </c>
      <c r="B8595" s="3" t="s">
        <v>10190</v>
      </c>
      <c r="C8595" s="2" t="s">
        <v>9733</v>
      </c>
      <c r="D8595" s="2" t="s">
        <v>9734</v>
      </c>
      <c r="E8595" s="2" t="s">
        <v>9735</v>
      </c>
      <c r="F8595" s="2" t="s">
        <v>278</v>
      </c>
      <c r="G8595" s="2">
        <v>49896</v>
      </c>
      <c r="H8595" s="2">
        <v>562212</v>
      </c>
      <c r="I8595" s="14">
        <f t="shared" ca="1" si="134"/>
        <v>42037</v>
      </c>
      <c r="J8595" s="11" t="s">
        <v>10194</v>
      </c>
      <c r="K8595" s="11" t="s">
        <v>10324</v>
      </c>
    </row>
    <row r="8596" spans="1:11" x14ac:dyDescent="0.3">
      <c r="A8596" s="3">
        <v>8675</v>
      </c>
      <c r="B8596" s="3" t="s">
        <v>10190</v>
      </c>
      <c r="C8596" s="1" t="s">
        <v>9736</v>
      </c>
      <c r="D8596" s="1" t="s">
        <v>9737</v>
      </c>
      <c r="E8596" s="1" t="s">
        <v>9738</v>
      </c>
      <c r="F8596" s="1" t="s">
        <v>62</v>
      </c>
      <c r="G8596" s="1">
        <v>80729</v>
      </c>
      <c r="H8596" s="1">
        <v>321113</v>
      </c>
      <c r="I8596" s="14">
        <f t="shared" ca="1" si="134"/>
        <v>39616</v>
      </c>
      <c r="J8596" s="11" t="s">
        <v>10194</v>
      </c>
      <c r="K8596" s="11" t="s">
        <v>10283</v>
      </c>
    </row>
    <row r="8597" spans="1:11" x14ac:dyDescent="0.3">
      <c r="A8597" s="4">
        <v>8676</v>
      </c>
      <c r="B8597" s="3" t="s">
        <v>10190</v>
      </c>
      <c r="C8597" s="2" t="s">
        <v>9739</v>
      </c>
      <c r="D8597" s="2" t="s">
        <v>9740</v>
      </c>
      <c r="E8597" s="2" t="s">
        <v>7018</v>
      </c>
      <c r="F8597" s="2" t="s">
        <v>58</v>
      </c>
      <c r="G8597" s="2" t="s">
        <v>9741</v>
      </c>
      <c r="H8597" s="2">
        <v>325613</v>
      </c>
      <c r="I8597" s="14">
        <f t="shared" ca="1" si="134"/>
        <v>39052</v>
      </c>
      <c r="J8597" s="11" t="s">
        <v>10194</v>
      </c>
      <c r="K8597" s="11" t="s">
        <v>10497</v>
      </c>
    </row>
    <row r="8598" spans="1:11" x14ac:dyDescent="0.3">
      <c r="A8598" s="3">
        <v>8677</v>
      </c>
      <c r="B8598" s="3" t="s">
        <v>10190</v>
      </c>
      <c r="C8598" s="1" t="s">
        <v>9742</v>
      </c>
      <c r="D8598" s="1" t="s">
        <v>9743</v>
      </c>
      <c r="E8598" s="1" t="s">
        <v>82</v>
      </c>
      <c r="F8598" s="1" t="s">
        <v>26</v>
      </c>
      <c r="G8598" s="1">
        <v>77046</v>
      </c>
      <c r="H8598" s="1">
        <v>211120</v>
      </c>
      <c r="I8598" s="14">
        <f t="shared" ca="1" si="134"/>
        <v>42188</v>
      </c>
      <c r="J8598" s="11" t="s">
        <v>10197</v>
      </c>
      <c r="K8598" s="11" t="s">
        <v>10204</v>
      </c>
    </row>
    <row r="8599" spans="1:11" x14ac:dyDescent="0.3">
      <c r="A8599" s="4">
        <v>8678</v>
      </c>
      <c r="B8599" s="3" t="s">
        <v>10190</v>
      </c>
      <c r="C8599" s="2" t="s">
        <v>4382</v>
      </c>
      <c r="D8599" s="2" t="s">
        <v>5070</v>
      </c>
      <c r="E8599" s="2" t="s">
        <v>82</v>
      </c>
      <c r="F8599" s="2" t="s">
        <v>26</v>
      </c>
      <c r="G8599" s="2">
        <v>77002</v>
      </c>
      <c r="H8599" s="2">
        <v>486210</v>
      </c>
      <c r="I8599" s="14">
        <f t="shared" ca="1" si="134"/>
        <v>38750</v>
      </c>
      <c r="J8599" s="11" t="s">
        <v>10200</v>
      </c>
      <c r="K8599" s="11" t="s">
        <v>10382</v>
      </c>
    </row>
    <row r="8600" spans="1:11" x14ac:dyDescent="0.3">
      <c r="A8600" s="3">
        <v>8679</v>
      </c>
      <c r="B8600" s="3" t="s">
        <v>10190</v>
      </c>
      <c r="C8600" s="1" t="s">
        <v>4382</v>
      </c>
      <c r="D8600" s="1" t="s">
        <v>5070</v>
      </c>
      <c r="E8600" s="1" t="s">
        <v>82</v>
      </c>
      <c r="F8600" s="1" t="s">
        <v>26</v>
      </c>
      <c r="G8600" s="1">
        <v>77002</v>
      </c>
      <c r="H8600" s="1">
        <v>486210</v>
      </c>
      <c r="I8600" s="14">
        <f t="shared" ca="1" si="134"/>
        <v>43058</v>
      </c>
      <c r="J8600" s="11" t="s">
        <v>10194</v>
      </c>
      <c r="K8600" s="11" t="s">
        <v>10201</v>
      </c>
    </row>
    <row r="8601" spans="1:11" x14ac:dyDescent="0.3">
      <c r="A8601" s="4">
        <v>8680</v>
      </c>
      <c r="B8601" s="3" t="s">
        <v>10190</v>
      </c>
      <c r="C8601" s="2" t="s">
        <v>3399</v>
      </c>
      <c r="D8601" s="2" t="s">
        <v>3400</v>
      </c>
      <c r="E8601" s="2" t="s">
        <v>1919</v>
      </c>
      <c r="F8601" s="2" t="s">
        <v>958</v>
      </c>
      <c r="G8601" s="2">
        <v>42301</v>
      </c>
      <c r="H8601" s="2">
        <v>486210</v>
      </c>
      <c r="I8601" s="14">
        <f t="shared" ca="1" si="134"/>
        <v>40363</v>
      </c>
      <c r="J8601" s="11" t="s">
        <v>10199</v>
      </c>
      <c r="K8601" s="11" t="s">
        <v>10494</v>
      </c>
    </row>
    <row r="8602" spans="1:11" x14ac:dyDescent="0.3">
      <c r="A8602" s="3">
        <v>8681</v>
      </c>
      <c r="B8602" s="3" t="s">
        <v>10190</v>
      </c>
      <c r="C8602" s="1" t="s">
        <v>2163</v>
      </c>
      <c r="D8602" s="1" t="s">
        <v>9744</v>
      </c>
      <c r="E8602" s="1" t="s">
        <v>2165</v>
      </c>
      <c r="F8602" s="1" t="s">
        <v>547</v>
      </c>
      <c r="G8602" s="1">
        <v>23430</v>
      </c>
      <c r="H8602" s="1">
        <v>311612</v>
      </c>
      <c r="I8602" s="14">
        <f t="shared" ca="1" si="134"/>
        <v>38005</v>
      </c>
      <c r="J8602" s="11" t="s">
        <v>10196</v>
      </c>
      <c r="K8602" s="11" t="s">
        <v>10371</v>
      </c>
    </row>
    <row r="8603" spans="1:11" x14ac:dyDescent="0.3">
      <c r="A8603" s="4">
        <v>8682</v>
      </c>
      <c r="B8603" s="3" t="s">
        <v>10190</v>
      </c>
      <c r="C8603" s="2" t="s">
        <v>9745</v>
      </c>
      <c r="D8603" s="2" t="s">
        <v>9718</v>
      </c>
      <c r="E8603" s="2" t="s">
        <v>82</v>
      </c>
      <c r="F8603" s="2" t="s">
        <v>26</v>
      </c>
      <c r="G8603" s="2">
        <v>77024</v>
      </c>
      <c r="H8603" s="2">
        <v>211120</v>
      </c>
      <c r="I8603" s="14">
        <f t="shared" ca="1" si="134"/>
        <v>38515</v>
      </c>
      <c r="J8603" s="11" t="s">
        <v>10194</v>
      </c>
      <c r="K8603" s="11" t="s">
        <v>10314</v>
      </c>
    </row>
    <row r="8604" spans="1:11" x14ac:dyDescent="0.3">
      <c r="A8604" s="3">
        <v>8683</v>
      </c>
      <c r="B8604" s="3" t="s">
        <v>10190</v>
      </c>
      <c r="C8604" s="1" t="s">
        <v>9746</v>
      </c>
      <c r="D8604" s="1" t="s">
        <v>9747</v>
      </c>
      <c r="E8604" s="1" t="s">
        <v>82</v>
      </c>
      <c r="F8604" s="1" t="s">
        <v>26</v>
      </c>
      <c r="G8604" s="1">
        <v>77046</v>
      </c>
      <c r="H8604" s="1">
        <v>211130</v>
      </c>
      <c r="I8604" s="14">
        <f t="shared" ca="1" si="134"/>
        <v>39248</v>
      </c>
      <c r="J8604" s="11" t="s">
        <v>10195</v>
      </c>
      <c r="K8604" s="11" t="s">
        <v>10314</v>
      </c>
    </row>
    <row r="8605" spans="1:11" x14ac:dyDescent="0.3">
      <c r="A8605" s="4">
        <v>8684</v>
      </c>
      <c r="B8605" s="3" t="s">
        <v>10190</v>
      </c>
      <c r="C8605" s="2" t="s">
        <v>7061</v>
      </c>
      <c r="D8605" s="2" t="s">
        <v>7062</v>
      </c>
      <c r="E8605" s="2" t="s">
        <v>7063</v>
      </c>
      <c r="F8605" s="2" t="s">
        <v>7064</v>
      </c>
      <c r="G8605" s="2">
        <v>96932</v>
      </c>
      <c r="H8605" s="2">
        <v>221112</v>
      </c>
      <c r="I8605" s="14">
        <f t="shared" ca="1" si="134"/>
        <v>37680</v>
      </c>
      <c r="J8605" s="11" t="s">
        <v>10195</v>
      </c>
      <c r="K8605" s="11" t="s">
        <v>10242</v>
      </c>
    </row>
    <row r="8606" spans="1:11" x14ac:dyDescent="0.3">
      <c r="A8606" s="3">
        <v>8685</v>
      </c>
      <c r="B8606" s="3" t="s">
        <v>10190</v>
      </c>
      <c r="C8606" s="1" t="s">
        <v>2387</v>
      </c>
      <c r="D8606" s="1" t="s">
        <v>2388</v>
      </c>
      <c r="E8606" s="1" t="s">
        <v>1962</v>
      </c>
      <c r="F8606" s="1" t="s">
        <v>347</v>
      </c>
      <c r="G8606" s="1">
        <v>74172</v>
      </c>
      <c r="H8606" s="1">
        <v>486210</v>
      </c>
      <c r="I8606" s="14">
        <f t="shared" ca="1" si="134"/>
        <v>43472</v>
      </c>
      <c r="J8606" s="11" t="s">
        <v>10195</v>
      </c>
      <c r="K8606" s="11" t="s">
        <v>10736</v>
      </c>
    </row>
    <row r="8607" spans="1:11" x14ac:dyDescent="0.3">
      <c r="A8607" s="4">
        <v>8686</v>
      </c>
      <c r="B8607" s="3" t="s">
        <v>10190</v>
      </c>
      <c r="C8607" s="2" t="s">
        <v>9748</v>
      </c>
      <c r="D8607" s="2" t="s">
        <v>9749</v>
      </c>
      <c r="E8607" s="2" t="s">
        <v>534</v>
      </c>
      <c r="F8607" s="2" t="s">
        <v>205</v>
      </c>
      <c r="G8607" s="2">
        <v>20910</v>
      </c>
      <c r="H8607" s="2">
        <v>221112</v>
      </c>
      <c r="I8607" s="14">
        <f t="shared" ca="1" si="134"/>
        <v>39739</v>
      </c>
      <c r="J8607" s="11" t="s">
        <v>10198</v>
      </c>
      <c r="K8607" s="11" t="s">
        <v>10285</v>
      </c>
    </row>
    <row r="8608" spans="1:11" x14ac:dyDescent="0.3">
      <c r="A8608" s="3">
        <v>8687</v>
      </c>
      <c r="B8608" s="3" t="s">
        <v>10190</v>
      </c>
      <c r="C8608" s="1" t="s">
        <v>6973</v>
      </c>
      <c r="D8608" s="1" t="s">
        <v>6974</v>
      </c>
      <c r="E8608" s="1" t="s">
        <v>6975</v>
      </c>
      <c r="F8608" s="1" t="s">
        <v>102</v>
      </c>
      <c r="G8608" s="1">
        <v>2038</v>
      </c>
      <c r="H8608" s="1">
        <v>322121</v>
      </c>
      <c r="I8608" s="14">
        <f t="shared" ca="1" si="134"/>
        <v>40743</v>
      </c>
      <c r="J8608" s="11" t="s">
        <v>10198</v>
      </c>
      <c r="K8608" s="11" t="s">
        <v>10751</v>
      </c>
    </row>
    <row r="8609" spans="1:11" x14ac:dyDescent="0.3">
      <c r="A8609" s="4">
        <v>8688</v>
      </c>
      <c r="B8609" s="3" t="s">
        <v>10190</v>
      </c>
      <c r="C8609" s="2" t="s">
        <v>7757</v>
      </c>
      <c r="D8609" s="2" t="s">
        <v>9750</v>
      </c>
      <c r="E8609" s="2" t="s">
        <v>61</v>
      </c>
      <c r="F8609" s="2" t="s">
        <v>62</v>
      </c>
      <c r="G8609" s="2">
        <v>80265</v>
      </c>
      <c r="H8609" s="2">
        <v>211120</v>
      </c>
      <c r="I8609" s="14">
        <f t="shared" ca="1" si="134"/>
        <v>37740</v>
      </c>
      <c r="J8609" s="11" t="s">
        <v>10199</v>
      </c>
      <c r="K8609" s="11" t="s">
        <v>10299</v>
      </c>
    </row>
    <row r="8610" spans="1:11" x14ac:dyDescent="0.3">
      <c r="A8610" s="3">
        <v>8689</v>
      </c>
      <c r="B8610" s="3" t="s">
        <v>10190</v>
      </c>
      <c r="C8610" s="1" t="s">
        <v>403</v>
      </c>
      <c r="D8610" s="1" t="s">
        <v>404</v>
      </c>
      <c r="E8610" s="1" t="s">
        <v>82</v>
      </c>
      <c r="F8610" s="1" t="s">
        <v>26</v>
      </c>
      <c r="G8610" s="1">
        <v>77056</v>
      </c>
      <c r="H8610" s="1">
        <v>486210</v>
      </c>
      <c r="I8610" s="14">
        <f t="shared" ca="1" si="134"/>
        <v>39969</v>
      </c>
      <c r="J8610" s="11" t="s">
        <v>10198</v>
      </c>
      <c r="K8610" s="11" t="s">
        <v>10442</v>
      </c>
    </row>
    <row r="8611" spans="1:11" x14ac:dyDescent="0.3">
      <c r="A8611" s="4">
        <v>8690</v>
      </c>
      <c r="B8611" s="3" t="s">
        <v>10190</v>
      </c>
      <c r="C8611" s="2" t="s">
        <v>8764</v>
      </c>
      <c r="D8611" s="2" t="s">
        <v>8765</v>
      </c>
      <c r="E8611" s="2" t="s">
        <v>546</v>
      </c>
      <c r="F8611" s="2" t="s">
        <v>547</v>
      </c>
      <c r="G8611" s="2">
        <v>23225</v>
      </c>
      <c r="H8611" s="2">
        <v>331318</v>
      </c>
      <c r="I8611" s="14">
        <f t="shared" ca="1" si="134"/>
        <v>36659</v>
      </c>
      <c r="J8611" s="11" t="s">
        <v>10194</v>
      </c>
      <c r="K8611" s="11" t="s">
        <v>10285</v>
      </c>
    </row>
    <row r="8612" spans="1:11" x14ac:dyDescent="0.3">
      <c r="A8612" s="3">
        <v>8691</v>
      </c>
      <c r="B8612" s="3" t="s">
        <v>10190</v>
      </c>
      <c r="C8612" s="1" t="s">
        <v>9751</v>
      </c>
      <c r="D8612" s="1" t="s">
        <v>9752</v>
      </c>
      <c r="E8612" s="1" t="s">
        <v>1962</v>
      </c>
      <c r="F8612" s="1" t="s">
        <v>347</v>
      </c>
      <c r="G8612" s="1">
        <v>74137</v>
      </c>
      <c r="H8612" s="1">
        <v>211120</v>
      </c>
      <c r="I8612" s="14">
        <f t="shared" ca="1" si="134"/>
        <v>37277</v>
      </c>
      <c r="J8612" s="11" t="s">
        <v>10194</v>
      </c>
      <c r="K8612" s="11" t="s">
        <v>10242</v>
      </c>
    </row>
    <row r="8613" spans="1:11" x14ac:dyDescent="0.3">
      <c r="A8613" s="4">
        <v>8692</v>
      </c>
      <c r="B8613" s="3" t="s">
        <v>10190</v>
      </c>
      <c r="C8613" s="2" t="s">
        <v>9753</v>
      </c>
      <c r="D8613" s="2" t="s">
        <v>9754</v>
      </c>
      <c r="E8613" s="2" t="s">
        <v>1168</v>
      </c>
      <c r="F8613" s="2" t="s">
        <v>347</v>
      </c>
      <c r="G8613" s="2">
        <v>73134</v>
      </c>
      <c r="H8613" s="2">
        <v>211120</v>
      </c>
      <c r="I8613" s="14">
        <f t="shared" ca="1" si="134"/>
        <v>38399</v>
      </c>
      <c r="J8613" s="11" t="s">
        <v>10194</v>
      </c>
      <c r="K8613" s="11" t="s">
        <v>10258</v>
      </c>
    </row>
    <row r="8614" spans="1:11" x14ac:dyDescent="0.3">
      <c r="A8614" s="3">
        <v>8693</v>
      </c>
      <c r="B8614" s="3" t="s">
        <v>10190</v>
      </c>
      <c r="C8614" s="1" t="s">
        <v>2387</v>
      </c>
      <c r="D8614" s="1" t="s">
        <v>2388</v>
      </c>
      <c r="E8614" s="1" t="s">
        <v>1962</v>
      </c>
      <c r="F8614" s="1" t="s">
        <v>347</v>
      </c>
      <c r="G8614" s="1">
        <v>74172</v>
      </c>
      <c r="H8614" s="1">
        <v>486210</v>
      </c>
      <c r="I8614" s="14">
        <f t="shared" ca="1" si="134"/>
        <v>39027</v>
      </c>
      <c r="J8614" s="11" t="s">
        <v>10199</v>
      </c>
      <c r="K8614" s="11" t="s">
        <v>10392</v>
      </c>
    </row>
    <row r="8615" spans="1:11" x14ac:dyDescent="0.3">
      <c r="A8615" s="4">
        <v>8694</v>
      </c>
      <c r="B8615" s="3" t="s">
        <v>10190</v>
      </c>
      <c r="C8615" s="2" t="s">
        <v>9755</v>
      </c>
      <c r="D8615" s="2" t="s">
        <v>9756</v>
      </c>
      <c r="E8615" s="2" t="s">
        <v>1962</v>
      </c>
      <c r="F8615" s="2" t="s">
        <v>347</v>
      </c>
      <c r="G8615" s="2">
        <v>74146</v>
      </c>
      <c r="H8615" s="2">
        <v>211120</v>
      </c>
      <c r="I8615" s="14">
        <f t="shared" ca="1" si="134"/>
        <v>41390</v>
      </c>
      <c r="J8615" s="11" t="s">
        <v>10196</v>
      </c>
      <c r="K8615" s="11" t="s">
        <v>10203</v>
      </c>
    </row>
    <row r="8616" spans="1:11" x14ac:dyDescent="0.3">
      <c r="A8616" s="3">
        <v>8695</v>
      </c>
      <c r="B8616" s="3" t="s">
        <v>10190</v>
      </c>
      <c r="C8616" s="1" t="s">
        <v>3298</v>
      </c>
      <c r="D8616" s="1" t="s">
        <v>9757</v>
      </c>
      <c r="E8616" s="1" t="s">
        <v>101</v>
      </c>
      <c r="F8616" s="1" t="s">
        <v>102</v>
      </c>
      <c r="G8616" s="1">
        <v>2109</v>
      </c>
      <c r="H8616" s="1">
        <v>221112</v>
      </c>
      <c r="I8616" s="14">
        <f t="shared" ca="1" si="134"/>
        <v>36674</v>
      </c>
      <c r="J8616" s="11" t="s">
        <v>10199</v>
      </c>
      <c r="K8616" s="11" t="s">
        <v>10349</v>
      </c>
    </row>
    <row r="8617" spans="1:11" x14ac:dyDescent="0.3">
      <c r="A8617" s="4">
        <v>8696</v>
      </c>
      <c r="B8617" s="3" t="s">
        <v>10190</v>
      </c>
      <c r="C8617" s="2" t="s">
        <v>8993</v>
      </c>
      <c r="D8617" s="2" t="s">
        <v>9758</v>
      </c>
      <c r="E8617" s="2" t="s">
        <v>466</v>
      </c>
      <c r="F8617" s="2" t="s">
        <v>26</v>
      </c>
      <c r="G8617" s="2">
        <v>75074</v>
      </c>
      <c r="H8617" s="2">
        <v>211120</v>
      </c>
      <c r="I8617" s="14">
        <f t="shared" ca="1" si="134"/>
        <v>38936</v>
      </c>
      <c r="J8617" s="11" t="s">
        <v>10200</v>
      </c>
      <c r="K8617" s="11" t="s">
        <v>10226</v>
      </c>
    </row>
    <row r="8618" spans="1:11" x14ac:dyDescent="0.3">
      <c r="A8618" s="3">
        <v>8697</v>
      </c>
      <c r="B8618" s="3" t="s">
        <v>10190</v>
      </c>
      <c r="C8618" s="1" t="s">
        <v>6337</v>
      </c>
      <c r="D8618" s="1" t="s">
        <v>6338</v>
      </c>
      <c r="E8618" s="1" t="s">
        <v>6339</v>
      </c>
      <c r="F8618" s="1" t="s">
        <v>18</v>
      </c>
      <c r="G8618" s="1">
        <v>95670</v>
      </c>
      <c r="H8618" s="1">
        <v>327420</v>
      </c>
      <c r="I8618" s="14">
        <f t="shared" ca="1" si="134"/>
        <v>42687</v>
      </c>
      <c r="J8618" s="11" t="s">
        <v>10200</v>
      </c>
      <c r="K8618" s="11" t="s">
        <v>10586</v>
      </c>
    </row>
    <row r="8619" spans="1:11" x14ac:dyDescent="0.3">
      <c r="A8619" s="4">
        <v>8698</v>
      </c>
      <c r="B8619" s="3" t="s">
        <v>10190</v>
      </c>
      <c r="C8619" s="2" t="s">
        <v>9759</v>
      </c>
      <c r="D8619" s="2" t="s">
        <v>9760</v>
      </c>
      <c r="E8619" s="2" t="s">
        <v>9761</v>
      </c>
      <c r="F8619" s="2" t="s">
        <v>121</v>
      </c>
      <c r="G8619" s="2">
        <v>4412</v>
      </c>
      <c r="H8619" s="2">
        <v>622110</v>
      </c>
      <c r="I8619" s="14">
        <f t="shared" ca="1" si="134"/>
        <v>41824</v>
      </c>
      <c r="J8619" s="11" t="s">
        <v>10198</v>
      </c>
      <c r="K8619" s="11" t="s">
        <v>10293</v>
      </c>
    </row>
    <row r="8620" spans="1:11" x14ac:dyDescent="0.3">
      <c r="A8620" s="3">
        <v>8699</v>
      </c>
      <c r="B8620" s="3" t="s">
        <v>10190</v>
      </c>
      <c r="C8620" s="1" t="s">
        <v>9762</v>
      </c>
      <c r="D8620" s="1" t="s">
        <v>9763</v>
      </c>
      <c r="E8620" s="1" t="s">
        <v>9764</v>
      </c>
      <c r="F8620" s="1" t="s">
        <v>35</v>
      </c>
      <c r="G8620" s="1">
        <v>83401</v>
      </c>
      <c r="H8620" s="1">
        <v>424720</v>
      </c>
      <c r="I8620" s="14">
        <f t="shared" ca="1" si="134"/>
        <v>37605</v>
      </c>
      <c r="J8620" s="11" t="s">
        <v>10194</v>
      </c>
      <c r="K8620" s="11" t="s">
        <v>10217</v>
      </c>
    </row>
    <row r="8621" spans="1:11" x14ac:dyDescent="0.3">
      <c r="A8621" s="4">
        <v>8700</v>
      </c>
      <c r="B8621" s="3" t="s">
        <v>10190</v>
      </c>
      <c r="C8621" s="2" t="s">
        <v>9765</v>
      </c>
      <c r="D8621" s="2" t="s">
        <v>9766</v>
      </c>
      <c r="E8621" s="2" t="s">
        <v>746</v>
      </c>
      <c r="F8621" s="2" t="s">
        <v>26</v>
      </c>
      <c r="G8621" s="2">
        <v>77024</v>
      </c>
      <c r="H8621" s="2">
        <v>325110</v>
      </c>
      <c r="I8621" s="14">
        <f t="shared" ca="1" si="134"/>
        <v>37796</v>
      </c>
      <c r="J8621" s="11" t="s">
        <v>10195</v>
      </c>
      <c r="K8621" s="11" t="s">
        <v>10238</v>
      </c>
    </row>
    <row r="8622" spans="1:11" x14ac:dyDescent="0.3">
      <c r="A8622" s="3">
        <v>8701</v>
      </c>
      <c r="B8622" s="3" t="s">
        <v>10190</v>
      </c>
      <c r="C8622" s="1" t="s">
        <v>530</v>
      </c>
      <c r="D8622" s="1" t="s">
        <v>9767</v>
      </c>
      <c r="E8622" s="1" t="s">
        <v>746</v>
      </c>
      <c r="F8622" s="1" t="s">
        <v>26</v>
      </c>
      <c r="G8622" s="1">
        <v>77056</v>
      </c>
      <c r="H8622" s="1">
        <v>325110</v>
      </c>
      <c r="I8622" s="14">
        <f t="shared" ca="1" si="134"/>
        <v>41966</v>
      </c>
      <c r="J8622" s="11" t="s">
        <v>10196</v>
      </c>
      <c r="K8622" s="11" t="s">
        <v>10397</v>
      </c>
    </row>
    <row r="8623" spans="1:11" x14ac:dyDescent="0.3">
      <c r="A8623" s="4">
        <v>8702</v>
      </c>
      <c r="B8623" s="3" t="s">
        <v>10190</v>
      </c>
      <c r="C8623" s="2" t="s">
        <v>1274</v>
      </c>
      <c r="D8623" s="2" t="s">
        <v>1275</v>
      </c>
      <c r="E8623" s="2" t="s">
        <v>1276</v>
      </c>
      <c r="F8623" s="2" t="s">
        <v>45</v>
      </c>
      <c r="G8623" s="2">
        <v>33408</v>
      </c>
      <c r="H8623" s="2">
        <v>211120</v>
      </c>
      <c r="I8623" s="14">
        <f t="shared" ca="1" si="134"/>
        <v>38478</v>
      </c>
      <c r="J8623" s="11" t="s">
        <v>10197</v>
      </c>
      <c r="K8623" s="11" t="s">
        <v>10415</v>
      </c>
    </row>
    <row r="8624" spans="1:11" x14ac:dyDescent="0.3">
      <c r="A8624" s="3">
        <v>8703</v>
      </c>
      <c r="B8624" s="3" t="s">
        <v>10190</v>
      </c>
      <c r="C8624" s="1" t="s">
        <v>9133</v>
      </c>
      <c r="D8624" s="1" t="s">
        <v>9768</v>
      </c>
      <c r="E8624" s="1" t="s">
        <v>61</v>
      </c>
      <c r="F8624" s="1" t="s">
        <v>62</v>
      </c>
      <c r="G8624" s="1">
        <v>80206</v>
      </c>
      <c r="H8624" s="1">
        <v>211130</v>
      </c>
      <c r="I8624" s="14">
        <f t="shared" ca="1" si="134"/>
        <v>39707</v>
      </c>
      <c r="J8624" s="11" t="s">
        <v>10194</v>
      </c>
      <c r="K8624" s="11" t="s">
        <v>10333</v>
      </c>
    </row>
    <row r="8625" spans="1:11" x14ac:dyDescent="0.3">
      <c r="A8625" s="4">
        <v>8704</v>
      </c>
      <c r="B8625" s="3" t="s">
        <v>10190</v>
      </c>
      <c r="C8625" s="2" t="s">
        <v>7757</v>
      </c>
      <c r="D8625" s="2" t="s">
        <v>9750</v>
      </c>
      <c r="E8625" s="2" t="s">
        <v>61</v>
      </c>
      <c r="F8625" s="2" t="s">
        <v>62</v>
      </c>
      <c r="G8625" s="2">
        <v>80265</v>
      </c>
      <c r="H8625" s="2">
        <v>211120</v>
      </c>
      <c r="I8625" s="14">
        <f t="shared" ca="1" si="134"/>
        <v>42373</v>
      </c>
      <c r="J8625" s="11" t="s">
        <v>10200</v>
      </c>
      <c r="K8625" s="11" t="s">
        <v>10529</v>
      </c>
    </row>
    <row r="8626" spans="1:11" x14ac:dyDescent="0.3">
      <c r="A8626" s="3">
        <v>8705</v>
      </c>
      <c r="B8626" s="3" t="s">
        <v>10190</v>
      </c>
      <c r="C8626" s="1" t="s">
        <v>9769</v>
      </c>
      <c r="D8626" s="1" t="s">
        <v>9770</v>
      </c>
      <c r="E8626" s="1" t="s">
        <v>25</v>
      </c>
      <c r="F8626" s="1" t="s">
        <v>26</v>
      </c>
      <c r="G8626" s="1">
        <v>75201</v>
      </c>
      <c r="H8626" s="1">
        <v>211130</v>
      </c>
      <c r="I8626" s="14">
        <f t="shared" ca="1" si="134"/>
        <v>37500</v>
      </c>
      <c r="J8626" s="11" t="s">
        <v>10194</v>
      </c>
      <c r="K8626" s="11" t="s">
        <v>10468</v>
      </c>
    </row>
    <row r="8627" spans="1:11" x14ac:dyDescent="0.3">
      <c r="A8627" s="4">
        <v>8706</v>
      </c>
      <c r="B8627" s="3" t="s">
        <v>10190</v>
      </c>
      <c r="C8627" s="2" t="s">
        <v>9771</v>
      </c>
      <c r="D8627" s="2" t="s">
        <v>9772</v>
      </c>
      <c r="E8627" s="2" t="s">
        <v>9773</v>
      </c>
      <c r="F8627" s="2" t="s">
        <v>62</v>
      </c>
      <c r="G8627" s="2">
        <v>80621</v>
      </c>
      <c r="H8627" s="2">
        <v>331315</v>
      </c>
      <c r="I8627" s="14">
        <f t="shared" ca="1" si="134"/>
        <v>36654</v>
      </c>
      <c r="J8627" s="11" t="s">
        <v>10194</v>
      </c>
      <c r="K8627" s="11" t="s">
        <v>10365</v>
      </c>
    </row>
    <row r="8628" spans="1:11" x14ac:dyDescent="0.3">
      <c r="A8628" s="3">
        <v>8707</v>
      </c>
      <c r="B8628" s="3" t="s">
        <v>10190</v>
      </c>
      <c r="C8628" s="1" t="s">
        <v>4341</v>
      </c>
      <c r="D8628" s="1" t="s">
        <v>964</v>
      </c>
      <c r="E8628" s="1" t="s">
        <v>274</v>
      </c>
      <c r="F8628" s="1" t="s">
        <v>58</v>
      </c>
      <c r="G8628" s="1">
        <v>8540</v>
      </c>
      <c r="H8628" s="1">
        <v>221112</v>
      </c>
      <c r="I8628" s="14">
        <f t="shared" ca="1" si="134"/>
        <v>36893</v>
      </c>
      <c r="J8628" s="11" t="s">
        <v>10194</v>
      </c>
      <c r="K8628" s="11" t="s">
        <v>10329</v>
      </c>
    </row>
    <row r="8629" spans="1:11" x14ac:dyDescent="0.3">
      <c r="A8629" s="4">
        <v>8708</v>
      </c>
      <c r="B8629" s="3" t="s">
        <v>10190</v>
      </c>
      <c r="C8629" s="2" t="s">
        <v>544</v>
      </c>
      <c r="D8629" s="2" t="s">
        <v>3874</v>
      </c>
      <c r="E8629" s="2" t="s">
        <v>546</v>
      </c>
      <c r="F8629" s="2" t="s">
        <v>547</v>
      </c>
      <c r="G8629" s="2">
        <v>23219</v>
      </c>
      <c r="H8629" s="2">
        <v>486210</v>
      </c>
      <c r="I8629" s="14">
        <f t="shared" ca="1" si="134"/>
        <v>40966</v>
      </c>
      <c r="J8629" s="11" t="s">
        <v>10196</v>
      </c>
      <c r="K8629" s="11" t="s">
        <v>10463</v>
      </c>
    </row>
    <row r="8630" spans="1:11" x14ac:dyDescent="0.3">
      <c r="A8630" s="3">
        <v>8709</v>
      </c>
      <c r="B8630" s="3" t="s">
        <v>10190</v>
      </c>
      <c r="C8630" s="1" t="s">
        <v>7701</v>
      </c>
      <c r="D8630" s="1" t="s">
        <v>9774</v>
      </c>
      <c r="E8630" s="1" t="s">
        <v>323</v>
      </c>
      <c r="F8630" s="1" t="s">
        <v>88</v>
      </c>
      <c r="G8630" s="1">
        <v>60604</v>
      </c>
      <c r="H8630" s="1">
        <v>327390</v>
      </c>
      <c r="I8630" s="14">
        <f t="shared" ca="1" si="134"/>
        <v>42889</v>
      </c>
      <c r="J8630" s="11" t="s">
        <v>10195</v>
      </c>
      <c r="K8630" s="11" t="s">
        <v>10298</v>
      </c>
    </row>
    <row r="8631" spans="1:11" x14ac:dyDescent="0.3">
      <c r="A8631" s="4">
        <v>8710</v>
      </c>
      <c r="B8631" s="3" t="s">
        <v>10190</v>
      </c>
      <c r="C8631" s="2" t="s">
        <v>3445</v>
      </c>
      <c r="D8631" s="2" t="s">
        <v>9775</v>
      </c>
      <c r="E8631" s="2" t="s">
        <v>265</v>
      </c>
      <c r="F8631" s="2" t="s">
        <v>26</v>
      </c>
      <c r="G8631" s="2">
        <v>75038</v>
      </c>
      <c r="H8631" s="2">
        <v>311613</v>
      </c>
      <c r="I8631" s="14">
        <f t="shared" ca="1" si="134"/>
        <v>40068</v>
      </c>
      <c r="J8631" s="11" t="s">
        <v>10194</v>
      </c>
      <c r="K8631" s="11" t="s">
        <v>10201</v>
      </c>
    </row>
    <row r="8632" spans="1:11" x14ac:dyDescent="0.3">
      <c r="A8632" s="3">
        <v>8711</v>
      </c>
      <c r="B8632" s="3" t="s">
        <v>10190</v>
      </c>
      <c r="C8632" s="1" t="s">
        <v>8779</v>
      </c>
      <c r="D8632" s="1" t="s">
        <v>8780</v>
      </c>
      <c r="E8632" s="1" t="s">
        <v>25</v>
      </c>
      <c r="F8632" s="1" t="s">
        <v>26</v>
      </c>
      <c r="G8632" s="1">
        <v>75201</v>
      </c>
      <c r="H8632" s="1">
        <v>211130</v>
      </c>
      <c r="I8632" s="14">
        <f t="shared" ca="1" si="134"/>
        <v>36715</v>
      </c>
      <c r="J8632" s="11" t="s">
        <v>10200</v>
      </c>
      <c r="K8632" s="11" t="s">
        <v>10435</v>
      </c>
    </row>
    <row r="8633" spans="1:11" x14ac:dyDescent="0.3">
      <c r="A8633" s="4">
        <v>8712</v>
      </c>
      <c r="B8633" s="3" t="s">
        <v>10190</v>
      </c>
      <c r="C8633" s="2" t="s">
        <v>7646</v>
      </c>
      <c r="D8633" s="2" t="s">
        <v>7647</v>
      </c>
      <c r="E8633" s="2" t="s">
        <v>6058</v>
      </c>
      <c r="F8633" s="2" t="s">
        <v>73</v>
      </c>
      <c r="G8633" s="2">
        <v>15317</v>
      </c>
      <c r="H8633" s="2">
        <v>486210</v>
      </c>
      <c r="I8633" s="14">
        <f t="shared" ca="1" si="134"/>
        <v>38294</v>
      </c>
      <c r="J8633" s="11" t="s">
        <v>10200</v>
      </c>
      <c r="K8633" s="11" t="s">
        <v>10295</v>
      </c>
    </row>
    <row r="8634" spans="1:11" x14ac:dyDescent="0.3">
      <c r="A8634" s="3">
        <v>8713</v>
      </c>
      <c r="B8634" s="3" t="s">
        <v>10190</v>
      </c>
      <c r="C8634" s="1" t="s">
        <v>9776</v>
      </c>
      <c r="D8634" s="1" t="s">
        <v>9777</v>
      </c>
      <c r="E8634" s="1" t="s">
        <v>3915</v>
      </c>
      <c r="F8634" s="1" t="s">
        <v>62</v>
      </c>
      <c r="G8634" s="1">
        <v>80111</v>
      </c>
      <c r="H8634" s="1">
        <v>211120</v>
      </c>
      <c r="I8634" s="14">
        <f t="shared" ca="1" si="134"/>
        <v>37469</v>
      </c>
      <c r="J8634" s="11" t="s">
        <v>10197</v>
      </c>
      <c r="K8634" s="11" t="s">
        <v>10285</v>
      </c>
    </row>
    <row r="8635" spans="1:11" x14ac:dyDescent="0.3">
      <c r="A8635" s="4">
        <v>8714</v>
      </c>
      <c r="B8635" s="3" t="s">
        <v>10190</v>
      </c>
      <c r="C8635" s="2" t="s">
        <v>9778</v>
      </c>
      <c r="D8635" s="2" t="s">
        <v>9779</v>
      </c>
      <c r="E8635" s="2" t="s">
        <v>82</v>
      </c>
      <c r="F8635" s="2" t="s">
        <v>26</v>
      </c>
      <c r="G8635" s="2">
        <v>77084</v>
      </c>
      <c r="H8635" s="2">
        <v>211130</v>
      </c>
      <c r="I8635" s="14">
        <f t="shared" ca="1" si="134"/>
        <v>42447</v>
      </c>
      <c r="J8635" s="11" t="s">
        <v>10194</v>
      </c>
      <c r="K8635" s="11" t="s">
        <v>10327</v>
      </c>
    </row>
    <row r="8636" spans="1:11" x14ac:dyDescent="0.3">
      <c r="A8636" s="3">
        <v>8715</v>
      </c>
      <c r="B8636" s="3" t="s">
        <v>10190</v>
      </c>
      <c r="C8636" s="1" t="s">
        <v>9780</v>
      </c>
      <c r="D8636" s="1" t="s">
        <v>9781</v>
      </c>
      <c r="E8636" s="1" t="s">
        <v>8847</v>
      </c>
      <c r="F8636" s="1" t="s">
        <v>62</v>
      </c>
      <c r="G8636" s="1">
        <v>80129</v>
      </c>
      <c r="H8636" s="1">
        <v>211120</v>
      </c>
      <c r="I8636" s="14">
        <f t="shared" ca="1" si="134"/>
        <v>39268</v>
      </c>
      <c r="J8636" s="11" t="s">
        <v>10194</v>
      </c>
      <c r="K8636" s="11" t="s">
        <v>10307</v>
      </c>
    </row>
    <row r="8637" spans="1:11" x14ac:dyDescent="0.3">
      <c r="A8637" s="4">
        <v>8716</v>
      </c>
      <c r="B8637" s="3" t="s">
        <v>10190</v>
      </c>
      <c r="C8637" s="2" t="s">
        <v>9067</v>
      </c>
      <c r="D8637" s="2" t="s">
        <v>9782</v>
      </c>
      <c r="E8637" s="2" t="s">
        <v>1171</v>
      </c>
      <c r="F8637" s="2" t="s">
        <v>347</v>
      </c>
      <c r="G8637" s="2">
        <v>73013</v>
      </c>
      <c r="H8637" s="2">
        <v>211130</v>
      </c>
      <c r="I8637" s="14">
        <f t="shared" ca="1" si="134"/>
        <v>37266</v>
      </c>
      <c r="J8637" s="11" t="s">
        <v>10199</v>
      </c>
      <c r="K8637" s="11" t="s">
        <v>10333</v>
      </c>
    </row>
    <row r="8638" spans="1:11" x14ac:dyDescent="0.3">
      <c r="A8638" s="3">
        <v>8717</v>
      </c>
      <c r="B8638" s="3" t="s">
        <v>10190</v>
      </c>
      <c r="C8638" s="1" t="s">
        <v>9783</v>
      </c>
      <c r="D8638" s="1" t="s">
        <v>9784</v>
      </c>
      <c r="E8638" s="1" t="s">
        <v>9785</v>
      </c>
      <c r="F8638" s="1" t="s">
        <v>73</v>
      </c>
      <c r="G8638" s="1">
        <v>18603</v>
      </c>
      <c r="H8638" s="1">
        <v>221112</v>
      </c>
      <c r="I8638" s="14">
        <f t="shared" ca="1" si="134"/>
        <v>39611</v>
      </c>
      <c r="J8638" s="11" t="s">
        <v>10200</v>
      </c>
      <c r="K8638" s="11" t="s">
        <v>10822</v>
      </c>
    </row>
    <row r="8639" spans="1:11" x14ac:dyDescent="0.3">
      <c r="A8639" s="4">
        <v>8718</v>
      </c>
      <c r="B8639" s="3" t="s">
        <v>10190</v>
      </c>
      <c r="C8639" s="2" t="s">
        <v>9786</v>
      </c>
      <c r="D8639" s="2" t="s">
        <v>9787</v>
      </c>
      <c r="E8639" s="2" t="s">
        <v>1369</v>
      </c>
      <c r="F8639" s="2" t="s">
        <v>278</v>
      </c>
      <c r="G8639" s="2">
        <v>48326</v>
      </c>
      <c r="H8639" s="2">
        <v>331210</v>
      </c>
      <c r="I8639" s="14">
        <f t="shared" ca="1" si="134"/>
        <v>37976</v>
      </c>
      <c r="J8639" s="11" t="s">
        <v>10200</v>
      </c>
      <c r="K8639" s="11" t="s">
        <v>10295</v>
      </c>
    </row>
    <row r="8640" spans="1:11" x14ac:dyDescent="0.3">
      <c r="A8640" s="3">
        <v>8719</v>
      </c>
      <c r="B8640" s="3" t="s">
        <v>10190</v>
      </c>
      <c r="C8640" s="1" t="s">
        <v>4031</v>
      </c>
      <c r="D8640" s="1" t="s">
        <v>4032</v>
      </c>
      <c r="E8640" s="1" t="s">
        <v>4033</v>
      </c>
      <c r="F8640" s="1" t="s">
        <v>73</v>
      </c>
      <c r="G8640" s="1">
        <v>18640</v>
      </c>
      <c r="H8640" s="1">
        <v>322130</v>
      </c>
      <c r="I8640" s="14">
        <f t="shared" ca="1" si="134"/>
        <v>40782</v>
      </c>
      <c r="J8640" s="11" t="s">
        <v>10194</v>
      </c>
      <c r="K8640" s="11" t="s">
        <v>10604</v>
      </c>
    </row>
    <row r="8641" spans="1:11" x14ac:dyDescent="0.3">
      <c r="A8641" s="4">
        <v>8720</v>
      </c>
      <c r="B8641" s="3" t="s">
        <v>10190</v>
      </c>
      <c r="C8641" s="2" t="s">
        <v>9788</v>
      </c>
      <c r="D8641" s="2" t="s">
        <v>9779</v>
      </c>
      <c r="E8641" s="2" t="s">
        <v>82</v>
      </c>
      <c r="F8641" s="2" t="s">
        <v>26</v>
      </c>
      <c r="G8641" s="2">
        <v>77084</v>
      </c>
      <c r="H8641" s="2">
        <v>213111</v>
      </c>
      <c r="I8641" s="14">
        <f t="shared" ca="1" si="134"/>
        <v>41964</v>
      </c>
      <c r="J8641" s="11" t="s">
        <v>10195</v>
      </c>
      <c r="K8641" s="11" t="s">
        <v>10478</v>
      </c>
    </row>
    <row r="8642" spans="1:11" x14ac:dyDescent="0.3">
      <c r="A8642" s="3">
        <v>8721</v>
      </c>
      <c r="B8642" s="3" t="s">
        <v>10190</v>
      </c>
      <c r="C8642" s="1" t="s">
        <v>9067</v>
      </c>
      <c r="D8642" s="1" t="s">
        <v>9782</v>
      </c>
      <c r="E8642" s="1" t="s">
        <v>1171</v>
      </c>
      <c r="F8642" s="1" t="s">
        <v>347</v>
      </c>
      <c r="G8642" s="1">
        <v>73013</v>
      </c>
      <c r="H8642" s="1">
        <v>211130</v>
      </c>
      <c r="I8642" s="14">
        <f t="shared" ca="1" si="134"/>
        <v>42703</v>
      </c>
      <c r="J8642" s="11" t="s">
        <v>10194</v>
      </c>
      <c r="K8642" s="11" t="s">
        <v>10449</v>
      </c>
    </row>
    <row r="8643" spans="1:11" x14ac:dyDescent="0.3">
      <c r="A8643" s="4">
        <v>8722</v>
      </c>
      <c r="B8643" s="3" t="s">
        <v>10190</v>
      </c>
      <c r="C8643" s="2" t="s">
        <v>7826</v>
      </c>
      <c r="D8643" s="2" t="s">
        <v>7827</v>
      </c>
      <c r="E8643" s="2" t="s">
        <v>61</v>
      </c>
      <c r="F8643" s="2" t="s">
        <v>62</v>
      </c>
      <c r="G8643" s="2">
        <v>80202</v>
      </c>
      <c r="H8643" s="2">
        <v>211120</v>
      </c>
      <c r="I8643" s="14">
        <f t="shared" ref="I8643:I8706" ca="1" si="135">DATE(2000,1,1)+RANDBETWEEN(1,7000)</f>
        <v>41086</v>
      </c>
      <c r="J8643" s="11" t="s">
        <v>10194</v>
      </c>
      <c r="K8643" s="11" t="s">
        <v>10298</v>
      </c>
    </row>
    <row r="8644" spans="1:11" x14ac:dyDescent="0.3">
      <c r="A8644" s="3">
        <v>8723</v>
      </c>
      <c r="B8644" s="3" t="s">
        <v>10190</v>
      </c>
      <c r="C8644" s="1" t="s">
        <v>9789</v>
      </c>
      <c r="D8644" s="1" t="s">
        <v>9790</v>
      </c>
      <c r="E8644" s="1" t="s">
        <v>9791</v>
      </c>
      <c r="F8644" s="1" t="s">
        <v>26</v>
      </c>
      <c r="G8644" s="1">
        <v>77705</v>
      </c>
      <c r="H8644" s="1">
        <v>325199</v>
      </c>
      <c r="I8644" s="14">
        <f t="shared" ca="1" si="135"/>
        <v>39618</v>
      </c>
      <c r="J8644" s="11" t="s">
        <v>10198</v>
      </c>
      <c r="K8644" s="11" t="s">
        <v>10479</v>
      </c>
    </row>
    <row r="8645" spans="1:11" x14ac:dyDescent="0.3">
      <c r="A8645" s="4">
        <v>8724</v>
      </c>
      <c r="B8645" s="3" t="s">
        <v>10190</v>
      </c>
      <c r="C8645" s="2" t="s">
        <v>9792</v>
      </c>
      <c r="D8645" s="2" t="s">
        <v>9793</v>
      </c>
      <c r="E8645" s="2" t="s">
        <v>4578</v>
      </c>
      <c r="F8645" s="2" t="s">
        <v>22</v>
      </c>
      <c r="G8645" s="2">
        <v>88101</v>
      </c>
      <c r="H8645" s="2">
        <v>311513</v>
      </c>
      <c r="I8645" s="14">
        <f t="shared" ca="1" si="135"/>
        <v>43245</v>
      </c>
      <c r="J8645" s="11" t="s">
        <v>10196</v>
      </c>
      <c r="K8645" s="11" t="s">
        <v>10373</v>
      </c>
    </row>
    <row r="8646" spans="1:11" x14ac:dyDescent="0.3">
      <c r="A8646" s="3">
        <v>8725</v>
      </c>
      <c r="B8646" s="3" t="s">
        <v>10190</v>
      </c>
      <c r="C8646" s="1" t="s">
        <v>8098</v>
      </c>
      <c r="D8646" s="1" t="s">
        <v>8099</v>
      </c>
      <c r="E8646" s="1" t="s">
        <v>61</v>
      </c>
      <c r="F8646" s="1" t="s">
        <v>62</v>
      </c>
      <c r="G8646" s="1">
        <v>80202</v>
      </c>
      <c r="H8646" s="1">
        <v>213112</v>
      </c>
      <c r="I8646" s="14">
        <f t="shared" ca="1" si="135"/>
        <v>42668</v>
      </c>
      <c r="J8646" s="11" t="s">
        <v>10196</v>
      </c>
      <c r="K8646" s="11" t="s">
        <v>10217</v>
      </c>
    </row>
    <row r="8647" spans="1:11" x14ac:dyDescent="0.3">
      <c r="A8647" s="4">
        <v>8726</v>
      </c>
      <c r="B8647" s="3" t="s">
        <v>10190</v>
      </c>
      <c r="C8647" s="2" t="s">
        <v>9794</v>
      </c>
      <c r="D8647" s="2" t="s">
        <v>9795</v>
      </c>
      <c r="E8647" s="2" t="s">
        <v>980</v>
      </c>
      <c r="F8647" s="2" t="s">
        <v>26</v>
      </c>
      <c r="G8647" s="2">
        <v>76107</v>
      </c>
      <c r="H8647" s="2">
        <v>211130</v>
      </c>
      <c r="I8647" s="14">
        <f t="shared" ca="1" si="135"/>
        <v>37589</v>
      </c>
      <c r="J8647" s="11" t="s">
        <v>10197</v>
      </c>
      <c r="K8647" s="11" t="s">
        <v>10295</v>
      </c>
    </row>
    <row r="8648" spans="1:11" x14ac:dyDescent="0.3">
      <c r="A8648" s="3">
        <v>8727</v>
      </c>
      <c r="B8648" s="3" t="s">
        <v>10190</v>
      </c>
      <c r="C8648" s="1" t="s">
        <v>1188</v>
      </c>
      <c r="D8648" s="1" t="s">
        <v>2099</v>
      </c>
      <c r="E8648" s="1" t="s">
        <v>82</v>
      </c>
      <c r="F8648" s="1" t="s">
        <v>293</v>
      </c>
      <c r="G8648" s="1">
        <v>77002</v>
      </c>
      <c r="H8648" s="1">
        <v>211130</v>
      </c>
      <c r="I8648" s="14">
        <f t="shared" ca="1" si="135"/>
        <v>37744</v>
      </c>
      <c r="J8648" s="11" t="s">
        <v>10194</v>
      </c>
      <c r="K8648" s="11" t="s">
        <v>10535</v>
      </c>
    </row>
    <row r="8649" spans="1:11" x14ac:dyDescent="0.3">
      <c r="A8649" s="4">
        <v>8728</v>
      </c>
      <c r="B8649" s="3" t="s">
        <v>10190</v>
      </c>
      <c r="C8649" s="2" t="s">
        <v>2112</v>
      </c>
      <c r="D8649" s="2" t="s">
        <v>9796</v>
      </c>
      <c r="E8649" s="2" t="s">
        <v>961</v>
      </c>
      <c r="F8649" s="2" t="s">
        <v>26</v>
      </c>
      <c r="G8649" s="2">
        <v>78257</v>
      </c>
      <c r="H8649" s="2">
        <v>211130</v>
      </c>
      <c r="I8649" s="14">
        <f t="shared" ca="1" si="135"/>
        <v>37524</v>
      </c>
      <c r="J8649" s="11" t="s">
        <v>10198</v>
      </c>
      <c r="K8649" s="11" t="s">
        <v>10434</v>
      </c>
    </row>
    <row r="8650" spans="1:11" x14ac:dyDescent="0.3">
      <c r="A8650" s="3">
        <v>8729</v>
      </c>
      <c r="B8650" s="3" t="s">
        <v>10190</v>
      </c>
      <c r="C8650" s="1" t="s">
        <v>1602</v>
      </c>
      <c r="D8650" s="1" t="s">
        <v>3422</v>
      </c>
      <c r="E8650" s="1" t="s">
        <v>82</v>
      </c>
      <c r="F8650" s="1" t="s">
        <v>26</v>
      </c>
      <c r="G8650" s="1">
        <v>77002</v>
      </c>
      <c r="H8650" s="1">
        <v>486910</v>
      </c>
      <c r="I8650" s="14">
        <f t="shared" ca="1" si="135"/>
        <v>42868</v>
      </c>
      <c r="J8650" s="11" t="s">
        <v>10195</v>
      </c>
      <c r="K8650" s="11" t="s">
        <v>10468</v>
      </c>
    </row>
    <row r="8651" spans="1:11" x14ac:dyDescent="0.3">
      <c r="A8651" s="4">
        <v>8730</v>
      </c>
      <c r="B8651" s="3" t="s">
        <v>10190</v>
      </c>
      <c r="C8651" s="2" t="s">
        <v>2112</v>
      </c>
      <c r="D8651" s="2" t="s">
        <v>9796</v>
      </c>
      <c r="E8651" s="2" t="s">
        <v>961</v>
      </c>
      <c r="F8651" s="2" t="s">
        <v>26</v>
      </c>
      <c r="G8651" s="2">
        <v>78257</v>
      </c>
      <c r="H8651" s="2">
        <v>211120</v>
      </c>
      <c r="I8651" s="14">
        <f t="shared" ca="1" si="135"/>
        <v>41767</v>
      </c>
      <c r="J8651" s="11" t="s">
        <v>10194</v>
      </c>
      <c r="K8651" s="11" t="s">
        <v>10233</v>
      </c>
    </row>
    <row r="8652" spans="1:11" x14ac:dyDescent="0.3">
      <c r="A8652" s="3">
        <v>8731</v>
      </c>
      <c r="B8652" s="3" t="s">
        <v>10190</v>
      </c>
      <c r="C8652" s="1" t="s">
        <v>8146</v>
      </c>
      <c r="D8652" s="1" t="s">
        <v>9580</v>
      </c>
      <c r="E8652" s="1" t="s">
        <v>82</v>
      </c>
      <c r="F8652" s="1" t="s">
        <v>26</v>
      </c>
      <c r="G8652" s="1">
        <v>77001</v>
      </c>
      <c r="H8652" s="1">
        <v>211120</v>
      </c>
      <c r="I8652" s="14">
        <f t="shared" ca="1" si="135"/>
        <v>36586</v>
      </c>
      <c r="J8652" s="11" t="s">
        <v>10199</v>
      </c>
      <c r="K8652" s="11" t="s">
        <v>10227</v>
      </c>
    </row>
    <row r="8653" spans="1:11" x14ac:dyDescent="0.3">
      <c r="A8653" s="4">
        <v>8732</v>
      </c>
      <c r="B8653" s="3" t="s">
        <v>10190</v>
      </c>
      <c r="C8653" s="2" t="s">
        <v>3168</v>
      </c>
      <c r="D8653" s="2" t="s">
        <v>3169</v>
      </c>
      <c r="E8653" s="2" t="s">
        <v>3170</v>
      </c>
      <c r="F8653" s="2" t="s">
        <v>7</v>
      </c>
      <c r="G8653" s="2">
        <v>46176</v>
      </c>
      <c r="H8653" s="2">
        <v>327993</v>
      </c>
      <c r="I8653" s="14">
        <f t="shared" ca="1" si="135"/>
        <v>39071</v>
      </c>
      <c r="J8653" s="11" t="s">
        <v>10194</v>
      </c>
      <c r="K8653" s="11" t="s">
        <v>10211</v>
      </c>
    </row>
    <row r="8654" spans="1:11" x14ac:dyDescent="0.3">
      <c r="A8654" s="3">
        <v>8733</v>
      </c>
      <c r="B8654" s="3" t="s">
        <v>10190</v>
      </c>
      <c r="C8654" s="1" t="s">
        <v>1188</v>
      </c>
      <c r="D8654" s="1" t="s">
        <v>2099</v>
      </c>
      <c r="E8654" s="1" t="s">
        <v>82</v>
      </c>
      <c r="F8654" s="1" t="s">
        <v>26</v>
      </c>
      <c r="G8654" s="1">
        <v>77002</v>
      </c>
      <c r="H8654" s="1">
        <v>486210</v>
      </c>
      <c r="I8654" s="14">
        <f t="shared" ca="1" si="135"/>
        <v>40271</v>
      </c>
      <c r="J8654" s="11" t="s">
        <v>10196</v>
      </c>
      <c r="K8654" s="11" t="s">
        <v>10489</v>
      </c>
    </row>
    <row r="8655" spans="1:11" x14ac:dyDescent="0.3">
      <c r="A8655" s="4">
        <v>8734</v>
      </c>
      <c r="B8655" s="3" t="s">
        <v>10190</v>
      </c>
      <c r="C8655" s="2" t="s">
        <v>1188</v>
      </c>
      <c r="D8655" s="2" t="s">
        <v>2099</v>
      </c>
      <c r="E8655" s="2" t="s">
        <v>82</v>
      </c>
      <c r="F8655" s="2" t="s">
        <v>26</v>
      </c>
      <c r="G8655" s="2">
        <v>77002</v>
      </c>
      <c r="H8655" s="2">
        <v>211130</v>
      </c>
      <c r="I8655" s="14">
        <f t="shared" ca="1" si="135"/>
        <v>42383</v>
      </c>
      <c r="J8655" s="11" t="s">
        <v>10199</v>
      </c>
      <c r="K8655" s="11" t="s">
        <v>10333</v>
      </c>
    </row>
    <row r="8656" spans="1:11" x14ac:dyDescent="0.3">
      <c r="A8656" s="3">
        <v>8735</v>
      </c>
      <c r="B8656" s="3" t="s">
        <v>10190</v>
      </c>
      <c r="C8656" s="1" t="s">
        <v>9797</v>
      </c>
      <c r="D8656" s="1" t="s">
        <v>5070</v>
      </c>
      <c r="E8656" s="1" t="s">
        <v>82</v>
      </c>
      <c r="F8656" s="1" t="s">
        <v>26</v>
      </c>
      <c r="G8656" s="1" t="s">
        <v>4388</v>
      </c>
      <c r="H8656" s="1">
        <v>486210</v>
      </c>
      <c r="I8656" s="14">
        <f t="shared" ca="1" si="135"/>
        <v>38377</v>
      </c>
      <c r="J8656" s="11" t="s">
        <v>10197</v>
      </c>
      <c r="K8656" s="11"/>
    </row>
    <row r="8657" spans="1:11" x14ac:dyDescent="0.3">
      <c r="A8657" s="4">
        <v>8736</v>
      </c>
      <c r="B8657" s="3" t="s">
        <v>10190</v>
      </c>
      <c r="C8657" s="2" t="s">
        <v>9798</v>
      </c>
      <c r="D8657" s="2" t="s">
        <v>5070</v>
      </c>
      <c r="E8657" s="2" t="s">
        <v>82</v>
      </c>
      <c r="F8657" s="2" t="s">
        <v>26</v>
      </c>
      <c r="G8657" s="2" t="s">
        <v>4388</v>
      </c>
      <c r="H8657" s="2">
        <v>486210</v>
      </c>
      <c r="I8657" s="14">
        <f t="shared" ca="1" si="135"/>
        <v>40956</v>
      </c>
      <c r="J8657" s="11" t="s">
        <v>10194</v>
      </c>
      <c r="K8657" s="11" t="s">
        <v>10326</v>
      </c>
    </row>
    <row r="8658" spans="1:11" x14ac:dyDescent="0.3">
      <c r="A8658" s="3">
        <v>8737</v>
      </c>
      <c r="B8658" s="3" t="s">
        <v>10190</v>
      </c>
      <c r="C8658" s="1" t="s">
        <v>9799</v>
      </c>
      <c r="D8658" s="1" t="s">
        <v>5070</v>
      </c>
      <c r="E8658" s="1" t="s">
        <v>82</v>
      </c>
      <c r="F8658" s="1" t="s">
        <v>26</v>
      </c>
      <c r="G8658" s="1" t="s">
        <v>4388</v>
      </c>
      <c r="H8658" s="1">
        <v>486210</v>
      </c>
      <c r="I8658" s="14">
        <f t="shared" ca="1" si="135"/>
        <v>37380</v>
      </c>
      <c r="J8658" s="11" t="s">
        <v>10199</v>
      </c>
      <c r="K8658" s="11" t="s">
        <v>10350</v>
      </c>
    </row>
    <row r="8659" spans="1:11" x14ac:dyDescent="0.3">
      <c r="A8659" s="4">
        <v>8738</v>
      </c>
      <c r="B8659" s="3" t="s">
        <v>10190</v>
      </c>
      <c r="C8659" s="2" t="s">
        <v>1188</v>
      </c>
      <c r="D8659" s="2" t="s">
        <v>2099</v>
      </c>
      <c r="E8659" s="2" t="s">
        <v>82</v>
      </c>
      <c r="F8659" s="2" t="s">
        <v>26</v>
      </c>
      <c r="G8659" s="2">
        <v>77002</v>
      </c>
      <c r="H8659" s="2">
        <v>486210</v>
      </c>
      <c r="I8659" s="14">
        <f t="shared" ca="1" si="135"/>
        <v>37590</v>
      </c>
      <c r="J8659" s="11" t="s">
        <v>10194</v>
      </c>
      <c r="K8659" s="11" t="s">
        <v>10473</v>
      </c>
    </row>
    <row r="8660" spans="1:11" x14ac:dyDescent="0.3">
      <c r="A8660" s="3">
        <v>8739</v>
      </c>
      <c r="B8660" s="3" t="s">
        <v>10190</v>
      </c>
      <c r="C8660" s="1" t="s">
        <v>1188</v>
      </c>
      <c r="D8660" s="1" t="s">
        <v>2099</v>
      </c>
      <c r="E8660" s="1" t="s">
        <v>82</v>
      </c>
      <c r="F8660" s="1" t="s">
        <v>26</v>
      </c>
      <c r="G8660" s="1">
        <v>77002</v>
      </c>
      <c r="H8660" s="1">
        <v>493190</v>
      </c>
      <c r="I8660" s="14">
        <f t="shared" ca="1" si="135"/>
        <v>38631</v>
      </c>
      <c r="J8660" s="11" t="s">
        <v>10197</v>
      </c>
      <c r="K8660" s="11" t="s">
        <v>10452</v>
      </c>
    </row>
    <row r="8661" spans="1:11" x14ac:dyDescent="0.3">
      <c r="A8661" s="4">
        <v>8740</v>
      </c>
      <c r="B8661" s="3" t="s">
        <v>10190</v>
      </c>
      <c r="C8661" s="2" t="s">
        <v>1188</v>
      </c>
      <c r="D8661" s="2" t="s">
        <v>2099</v>
      </c>
      <c r="E8661" s="2" t="s">
        <v>82</v>
      </c>
      <c r="F8661" s="2" t="s">
        <v>26</v>
      </c>
      <c r="G8661" s="2">
        <v>77002</v>
      </c>
      <c r="H8661" s="2">
        <v>211130</v>
      </c>
      <c r="I8661" s="14">
        <f t="shared" ca="1" si="135"/>
        <v>38329</v>
      </c>
      <c r="J8661" s="11" t="s">
        <v>10196</v>
      </c>
      <c r="K8661" s="11" t="s">
        <v>10292</v>
      </c>
    </row>
    <row r="8662" spans="1:11" x14ac:dyDescent="0.3">
      <c r="A8662" s="3">
        <v>8741</v>
      </c>
      <c r="B8662" s="3" t="s">
        <v>10190</v>
      </c>
      <c r="C8662" s="1" t="s">
        <v>3846</v>
      </c>
      <c r="D8662" s="1" t="s">
        <v>3847</v>
      </c>
      <c r="E8662" s="1" t="s">
        <v>753</v>
      </c>
      <c r="F8662" s="1" t="s">
        <v>568</v>
      </c>
      <c r="G8662" s="1" t="s">
        <v>3848</v>
      </c>
      <c r="H8662" s="1">
        <v>486210</v>
      </c>
      <c r="I8662" s="14">
        <f t="shared" ca="1" si="135"/>
        <v>42135</v>
      </c>
      <c r="J8662" s="11" t="s">
        <v>10194</v>
      </c>
      <c r="K8662" s="11" t="s">
        <v>10206</v>
      </c>
    </row>
    <row r="8663" spans="1:11" x14ac:dyDescent="0.3">
      <c r="A8663" s="4">
        <v>8742</v>
      </c>
      <c r="B8663" s="3" t="s">
        <v>10190</v>
      </c>
      <c r="C8663" s="2" t="s">
        <v>1188</v>
      </c>
      <c r="D8663" s="2" t="s">
        <v>2099</v>
      </c>
      <c r="E8663" s="2" t="s">
        <v>6727</v>
      </c>
      <c r="F8663" s="2" t="s">
        <v>26</v>
      </c>
      <c r="G8663" s="2">
        <v>77002</v>
      </c>
      <c r="H8663" s="2">
        <v>486210</v>
      </c>
      <c r="I8663" s="14">
        <f t="shared" ca="1" si="135"/>
        <v>41430</v>
      </c>
      <c r="J8663" s="11" t="s">
        <v>10198</v>
      </c>
      <c r="K8663" s="11" t="s">
        <v>10289</v>
      </c>
    </row>
    <row r="8664" spans="1:11" x14ac:dyDescent="0.3">
      <c r="A8664" s="3">
        <v>8743</v>
      </c>
      <c r="B8664" s="3" t="s">
        <v>10190</v>
      </c>
      <c r="C8664" s="1" t="s">
        <v>9800</v>
      </c>
      <c r="D8664" s="1" t="s">
        <v>9801</v>
      </c>
      <c r="E8664" s="1" t="s">
        <v>25</v>
      </c>
      <c r="F8664" s="1" t="s">
        <v>26</v>
      </c>
      <c r="G8664" s="1">
        <v>75201</v>
      </c>
      <c r="H8664" s="1">
        <v>211130</v>
      </c>
      <c r="I8664" s="14">
        <f t="shared" ca="1" si="135"/>
        <v>38672</v>
      </c>
      <c r="J8664" s="11" t="s">
        <v>10195</v>
      </c>
      <c r="K8664" s="11" t="s">
        <v>10327</v>
      </c>
    </row>
    <row r="8665" spans="1:11" x14ac:dyDescent="0.3">
      <c r="A8665" s="4">
        <v>8744</v>
      </c>
      <c r="B8665" s="3" t="s">
        <v>10190</v>
      </c>
      <c r="C8665" s="2" t="s">
        <v>6545</v>
      </c>
      <c r="D8665" s="2" t="s">
        <v>6546</v>
      </c>
      <c r="E8665" s="2" t="s">
        <v>82</v>
      </c>
      <c r="F8665" s="2" t="s">
        <v>26</v>
      </c>
      <c r="G8665" s="2">
        <v>77057</v>
      </c>
      <c r="H8665" s="2">
        <v>211130</v>
      </c>
      <c r="I8665" s="14">
        <f t="shared" ca="1" si="135"/>
        <v>42714</v>
      </c>
      <c r="J8665" s="11" t="s">
        <v>10200</v>
      </c>
      <c r="K8665" s="11" t="s">
        <v>10213</v>
      </c>
    </row>
    <row r="8666" spans="1:11" x14ac:dyDescent="0.3">
      <c r="A8666" s="3">
        <v>8745</v>
      </c>
      <c r="B8666" s="3" t="s">
        <v>10190</v>
      </c>
      <c r="C8666" s="1" t="s">
        <v>9802</v>
      </c>
      <c r="D8666" s="1" t="s">
        <v>9803</v>
      </c>
      <c r="E8666" s="1" t="s">
        <v>82</v>
      </c>
      <c r="F8666" s="1" t="s">
        <v>26</v>
      </c>
      <c r="G8666" s="1">
        <v>77010</v>
      </c>
      <c r="H8666" s="1">
        <v>211120</v>
      </c>
      <c r="I8666" s="14">
        <f t="shared" ca="1" si="135"/>
        <v>41273</v>
      </c>
      <c r="J8666" s="11" t="s">
        <v>10197</v>
      </c>
      <c r="K8666" s="11" t="s">
        <v>10227</v>
      </c>
    </row>
    <row r="8667" spans="1:11" x14ac:dyDescent="0.3">
      <c r="A8667" s="4">
        <v>8746</v>
      </c>
      <c r="B8667" s="3" t="s">
        <v>10190</v>
      </c>
      <c r="C8667" s="2" t="s">
        <v>1602</v>
      </c>
      <c r="D8667" s="2" t="s">
        <v>3142</v>
      </c>
      <c r="E8667" s="2" t="s">
        <v>25</v>
      </c>
      <c r="F8667" s="2" t="s">
        <v>26</v>
      </c>
      <c r="G8667" s="2">
        <v>75225</v>
      </c>
      <c r="H8667" s="2">
        <v>486210</v>
      </c>
      <c r="I8667" s="14">
        <f t="shared" ca="1" si="135"/>
        <v>43392</v>
      </c>
      <c r="J8667" s="11" t="s">
        <v>10197</v>
      </c>
      <c r="K8667" s="11" t="s">
        <v>10318</v>
      </c>
    </row>
    <row r="8668" spans="1:11" x14ac:dyDescent="0.3">
      <c r="A8668" s="3">
        <v>8747</v>
      </c>
      <c r="B8668" s="3" t="s">
        <v>10190</v>
      </c>
      <c r="C8668" s="1" t="s">
        <v>1602</v>
      </c>
      <c r="D8668" s="1" t="s">
        <v>3142</v>
      </c>
      <c r="E8668" s="1" t="s">
        <v>25</v>
      </c>
      <c r="F8668" s="1" t="s">
        <v>26</v>
      </c>
      <c r="G8668" s="1">
        <v>75225</v>
      </c>
      <c r="H8668" s="1">
        <v>486210</v>
      </c>
      <c r="I8668" s="14">
        <f t="shared" ca="1" si="135"/>
        <v>40972</v>
      </c>
      <c r="J8668" s="11" t="s">
        <v>10196</v>
      </c>
      <c r="K8668" s="11" t="s">
        <v>10204</v>
      </c>
    </row>
    <row r="8669" spans="1:11" x14ac:dyDescent="0.3">
      <c r="A8669" s="4">
        <v>8748</v>
      </c>
      <c r="B8669" s="3" t="s">
        <v>10190</v>
      </c>
      <c r="C8669" s="2" t="s">
        <v>9153</v>
      </c>
      <c r="D8669" s="2" t="s">
        <v>9154</v>
      </c>
      <c r="E8669" s="2" t="s">
        <v>466</v>
      </c>
      <c r="F8669" s="2" t="s">
        <v>26</v>
      </c>
      <c r="G8669" s="2">
        <v>75024</v>
      </c>
      <c r="H8669" s="2">
        <v>211120</v>
      </c>
      <c r="I8669" s="14">
        <f t="shared" ca="1" si="135"/>
        <v>38933</v>
      </c>
      <c r="J8669" s="11" t="s">
        <v>10197</v>
      </c>
      <c r="K8669" s="11" t="s">
        <v>10772</v>
      </c>
    </row>
    <row r="8670" spans="1:11" x14ac:dyDescent="0.3">
      <c r="A8670" s="3">
        <v>8749</v>
      </c>
      <c r="B8670" s="3" t="s">
        <v>10190</v>
      </c>
      <c r="C8670" s="1" t="s">
        <v>9804</v>
      </c>
      <c r="D8670" s="1" t="s">
        <v>8646</v>
      </c>
      <c r="E8670" s="1" t="s">
        <v>3992</v>
      </c>
      <c r="F8670" s="1" t="s">
        <v>26</v>
      </c>
      <c r="G8670" s="1" t="s">
        <v>9805</v>
      </c>
      <c r="H8670" s="1">
        <v>211130</v>
      </c>
      <c r="I8670" s="14">
        <f t="shared" ca="1" si="135"/>
        <v>36676</v>
      </c>
      <c r="J8670" s="11" t="s">
        <v>10194</v>
      </c>
      <c r="K8670" s="11" t="s">
        <v>10310</v>
      </c>
    </row>
    <row r="8671" spans="1:11" x14ac:dyDescent="0.3">
      <c r="A8671" s="4">
        <v>8750</v>
      </c>
      <c r="B8671" s="3" t="s">
        <v>10190</v>
      </c>
      <c r="C8671" s="2" t="s">
        <v>9806</v>
      </c>
      <c r="D8671" s="2" t="s">
        <v>9807</v>
      </c>
      <c r="E8671" s="2" t="s">
        <v>82</v>
      </c>
      <c r="F8671" s="2" t="s">
        <v>26</v>
      </c>
      <c r="G8671" s="2">
        <v>77024</v>
      </c>
      <c r="H8671" s="2">
        <v>211130</v>
      </c>
      <c r="I8671" s="14">
        <f t="shared" ca="1" si="135"/>
        <v>38941</v>
      </c>
      <c r="J8671" s="11" t="s">
        <v>10196</v>
      </c>
      <c r="K8671" s="11" t="s">
        <v>10722</v>
      </c>
    </row>
    <row r="8672" spans="1:11" x14ac:dyDescent="0.3">
      <c r="A8672" s="3">
        <v>8751</v>
      </c>
      <c r="B8672" s="3" t="s">
        <v>10190</v>
      </c>
      <c r="C8672" s="1" t="s">
        <v>9806</v>
      </c>
      <c r="D8672" s="1" t="s">
        <v>9808</v>
      </c>
      <c r="E8672" s="1" t="s">
        <v>82</v>
      </c>
      <c r="F8672" s="1" t="s">
        <v>26</v>
      </c>
      <c r="G8672" s="1">
        <v>77024</v>
      </c>
      <c r="H8672" s="1">
        <v>211130</v>
      </c>
      <c r="I8672" s="14">
        <f t="shared" ca="1" si="135"/>
        <v>41834</v>
      </c>
      <c r="J8672" s="11" t="s">
        <v>10197</v>
      </c>
      <c r="K8672" s="11" t="s">
        <v>10434</v>
      </c>
    </row>
    <row r="8673" spans="1:11" x14ac:dyDescent="0.3">
      <c r="A8673" s="4">
        <v>8752</v>
      </c>
      <c r="B8673" s="3" t="s">
        <v>10190</v>
      </c>
      <c r="C8673" s="2" t="s">
        <v>8779</v>
      </c>
      <c r="D8673" s="2" t="s">
        <v>8780</v>
      </c>
      <c r="E8673" s="2" t="s">
        <v>25</v>
      </c>
      <c r="F8673" s="2" t="s">
        <v>26</v>
      </c>
      <c r="G8673" s="2">
        <v>75201</v>
      </c>
      <c r="H8673" s="2">
        <v>486210</v>
      </c>
      <c r="I8673" s="14">
        <f t="shared" ca="1" si="135"/>
        <v>38514</v>
      </c>
      <c r="J8673" s="11" t="s">
        <v>10198</v>
      </c>
      <c r="K8673" s="11" t="s">
        <v>10205</v>
      </c>
    </row>
    <row r="8674" spans="1:11" x14ac:dyDescent="0.3">
      <c r="A8674" s="3">
        <v>8753</v>
      </c>
      <c r="B8674" s="3" t="s">
        <v>10190</v>
      </c>
      <c r="C8674" s="1" t="s">
        <v>8799</v>
      </c>
      <c r="D8674" s="1" t="s">
        <v>9809</v>
      </c>
      <c r="E8674" s="1" t="s">
        <v>961</v>
      </c>
      <c r="F8674" s="1" t="s">
        <v>26</v>
      </c>
      <c r="G8674" s="1">
        <v>78258</v>
      </c>
      <c r="H8674" s="1">
        <v>211120</v>
      </c>
      <c r="I8674" s="14">
        <f t="shared" ca="1" si="135"/>
        <v>38641</v>
      </c>
      <c r="J8674" s="11" t="s">
        <v>10194</v>
      </c>
      <c r="K8674" s="11" t="s">
        <v>10340</v>
      </c>
    </row>
    <row r="8675" spans="1:11" x14ac:dyDescent="0.3">
      <c r="A8675" s="4">
        <v>8754</v>
      </c>
      <c r="B8675" s="3" t="s">
        <v>10190</v>
      </c>
      <c r="C8675" s="2" t="s">
        <v>5571</v>
      </c>
      <c r="D8675" s="2" t="s">
        <v>9810</v>
      </c>
      <c r="E8675" s="2" t="s">
        <v>5573</v>
      </c>
      <c r="F8675" s="2" t="s">
        <v>433</v>
      </c>
      <c r="G8675" s="2">
        <v>37620</v>
      </c>
      <c r="H8675" s="2">
        <v>212112</v>
      </c>
      <c r="I8675" s="14">
        <f t="shared" ca="1" si="135"/>
        <v>37711</v>
      </c>
      <c r="J8675" s="11" t="s">
        <v>10194</v>
      </c>
      <c r="K8675" s="11" t="s">
        <v>10285</v>
      </c>
    </row>
    <row r="8676" spans="1:11" x14ac:dyDescent="0.3">
      <c r="A8676" s="3">
        <v>8755</v>
      </c>
      <c r="B8676" s="3" t="s">
        <v>10190</v>
      </c>
      <c r="C8676" s="1" t="s">
        <v>9072</v>
      </c>
      <c r="D8676" s="1" t="s">
        <v>9073</v>
      </c>
      <c r="E8676" s="1" t="s">
        <v>357</v>
      </c>
      <c r="F8676" s="1" t="s">
        <v>26</v>
      </c>
      <c r="G8676" s="1">
        <v>77380</v>
      </c>
      <c r="H8676" s="1">
        <v>211120</v>
      </c>
      <c r="I8676" s="14">
        <f t="shared" ca="1" si="135"/>
        <v>38370</v>
      </c>
      <c r="J8676" s="11" t="s">
        <v>10194</v>
      </c>
      <c r="K8676" s="11" t="s">
        <v>10382</v>
      </c>
    </row>
    <row r="8677" spans="1:11" x14ac:dyDescent="0.3">
      <c r="A8677" s="4">
        <v>8756</v>
      </c>
      <c r="B8677" s="3" t="s">
        <v>10190</v>
      </c>
      <c r="C8677" s="2" t="s">
        <v>2075</v>
      </c>
      <c r="D8677" s="2" t="s">
        <v>9811</v>
      </c>
      <c r="E8677" s="2" t="s">
        <v>9812</v>
      </c>
      <c r="F8677" s="2" t="s">
        <v>30</v>
      </c>
      <c r="G8677" s="2">
        <v>10577</v>
      </c>
      <c r="H8677" s="2">
        <v>311919</v>
      </c>
      <c r="I8677" s="14">
        <f t="shared" ca="1" si="135"/>
        <v>39295</v>
      </c>
      <c r="J8677" s="11" t="s">
        <v>10200</v>
      </c>
      <c r="K8677" s="11" t="s">
        <v>10627</v>
      </c>
    </row>
    <row r="8678" spans="1:11" x14ac:dyDescent="0.3">
      <c r="A8678" s="3">
        <v>8757</v>
      </c>
      <c r="B8678" s="3" t="s">
        <v>10190</v>
      </c>
      <c r="C8678" s="1" t="s">
        <v>74</v>
      </c>
      <c r="D8678" s="1" t="s">
        <v>2782</v>
      </c>
      <c r="E8678" s="1" t="s">
        <v>76</v>
      </c>
      <c r="F8678" s="1" t="s">
        <v>14</v>
      </c>
      <c r="G8678" s="1">
        <v>28211</v>
      </c>
      <c r="H8678" s="1">
        <v>332312</v>
      </c>
      <c r="I8678" s="14">
        <f t="shared" ca="1" si="135"/>
        <v>43511</v>
      </c>
      <c r="J8678" s="11" t="s">
        <v>10195</v>
      </c>
      <c r="K8678" s="11" t="s">
        <v>10310</v>
      </c>
    </row>
    <row r="8679" spans="1:11" x14ac:dyDescent="0.3">
      <c r="A8679" s="4">
        <v>8758</v>
      </c>
      <c r="B8679" s="3" t="s">
        <v>10190</v>
      </c>
      <c r="C8679" s="2" t="s">
        <v>9813</v>
      </c>
      <c r="D8679" s="2" t="s">
        <v>9814</v>
      </c>
      <c r="E8679" s="2" t="s">
        <v>82</v>
      </c>
      <c r="F8679" s="2" t="s">
        <v>26</v>
      </c>
      <c r="G8679" s="2">
        <v>77027</v>
      </c>
      <c r="H8679" s="2">
        <v>331210</v>
      </c>
      <c r="I8679" s="14">
        <f t="shared" ca="1" si="135"/>
        <v>42663</v>
      </c>
      <c r="J8679" s="11" t="s">
        <v>10200</v>
      </c>
      <c r="K8679" s="11" t="s">
        <v>10304</v>
      </c>
    </row>
    <row r="8680" spans="1:11" x14ac:dyDescent="0.3">
      <c r="A8680" s="3">
        <v>8759</v>
      </c>
      <c r="B8680" s="3" t="s">
        <v>10190</v>
      </c>
      <c r="C8680" s="1" t="s">
        <v>1274</v>
      </c>
      <c r="D8680" s="1" t="s">
        <v>1275</v>
      </c>
      <c r="E8680" s="1" t="s">
        <v>1276</v>
      </c>
      <c r="F8680" s="1" t="s">
        <v>45</v>
      </c>
      <c r="G8680" s="1">
        <v>33408</v>
      </c>
      <c r="H8680" s="1">
        <v>221121</v>
      </c>
      <c r="I8680" s="14">
        <f t="shared" ca="1" si="135"/>
        <v>42795</v>
      </c>
      <c r="J8680" s="11" t="s">
        <v>10194</v>
      </c>
      <c r="K8680" s="11" t="s">
        <v>10201</v>
      </c>
    </row>
    <row r="8681" spans="1:11" x14ac:dyDescent="0.3">
      <c r="A8681" s="4">
        <v>8760</v>
      </c>
      <c r="B8681" s="3" t="s">
        <v>10190</v>
      </c>
      <c r="C8681" s="2" t="s">
        <v>3298</v>
      </c>
      <c r="D8681" s="2" t="s">
        <v>9815</v>
      </c>
      <c r="E8681" s="2" t="s">
        <v>101</v>
      </c>
      <c r="F8681" s="2" t="s">
        <v>102</v>
      </c>
      <c r="G8681" s="2">
        <v>2109</v>
      </c>
      <c r="H8681" s="2">
        <v>562211</v>
      </c>
      <c r="I8681" s="14">
        <f t="shared" ca="1" si="135"/>
        <v>43408</v>
      </c>
      <c r="J8681" s="11" t="s">
        <v>10194</v>
      </c>
      <c r="K8681" s="11" t="s">
        <v>10473</v>
      </c>
    </row>
    <row r="8682" spans="1:11" x14ac:dyDescent="0.3">
      <c r="A8682" s="3">
        <v>8761</v>
      </c>
      <c r="B8682" s="3" t="s">
        <v>10190</v>
      </c>
      <c r="C8682" s="1" t="s">
        <v>1952</v>
      </c>
      <c r="D8682" s="1" t="s">
        <v>1953</v>
      </c>
      <c r="E8682" s="1" t="s">
        <v>82</v>
      </c>
      <c r="F8682" s="1" t="s">
        <v>26</v>
      </c>
      <c r="G8682" s="1">
        <v>77002</v>
      </c>
      <c r="H8682" s="1">
        <v>211130</v>
      </c>
      <c r="I8682" s="14">
        <f t="shared" ca="1" si="135"/>
        <v>38673</v>
      </c>
      <c r="J8682" s="11" t="s">
        <v>10194</v>
      </c>
      <c r="K8682" s="11" t="s">
        <v>10317</v>
      </c>
    </row>
    <row r="8683" spans="1:11" x14ac:dyDescent="0.3">
      <c r="A8683" s="4">
        <v>8762</v>
      </c>
      <c r="B8683" s="3" t="s">
        <v>10190</v>
      </c>
      <c r="C8683" s="2" t="s">
        <v>4711</v>
      </c>
      <c r="D8683" s="2" t="s">
        <v>4712</v>
      </c>
      <c r="E8683" s="2" t="s">
        <v>95</v>
      </c>
      <c r="F8683" s="2" t="s">
        <v>92</v>
      </c>
      <c r="G8683" s="2">
        <v>45840</v>
      </c>
      <c r="H8683" s="2">
        <v>211130</v>
      </c>
      <c r="I8683" s="14">
        <f t="shared" ca="1" si="135"/>
        <v>43525</v>
      </c>
      <c r="J8683" s="11" t="s">
        <v>10197</v>
      </c>
      <c r="K8683" s="11" t="s">
        <v>10218</v>
      </c>
    </row>
    <row r="8684" spans="1:11" x14ac:dyDescent="0.3">
      <c r="A8684" s="3">
        <v>8763</v>
      </c>
      <c r="B8684" s="3" t="s">
        <v>10190</v>
      </c>
      <c r="C8684" s="1" t="s">
        <v>9816</v>
      </c>
      <c r="D8684" s="1" t="s">
        <v>9817</v>
      </c>
      <c r="E8684" s="1" t="s">
        <v>3170</v>
      </c>
      <c r="F8684" s="1" t="s">
        <v>7</v>
      </c>
      <c r="G8684" s="1">
        <v>46176</v>
      </c>
      <c r="H8684" s="1">
        <v>331523</v>
      </c>
      <c r="I8684" s="14">
        <f t="shared" ca="1" si="135"/>
        <v>41256</v>
      </c>
      <c r="J8684" s="11" t="s">
        <v>10194</v>
      </c>
      <c r="K8684" s="11" t="s">
        <v>10202</v>
      </c>
    </row>
    <row r="8685" spans="1:11" x14ac:dyDescent="0.3">
      <c r="A8685" s="4">
        <v>8764</v>
      </c>
      <c r="B8685" s="3" t="s">
        <v>10190</v>
      </c>
      <c r="C8685" s="2" t="s">
        <v>1350</v>
      </c>
      <c r="D8685" s="2" t="s">
        <v>1351</v>
      </c>
      <c r="E8685" s="2" t="s">
        <v>1349</v>
      </c>
      <c r="F8685" s="2" t="s">
        <v>69</v>
      </c>
      <c r="G8685" s="2">
        <v>70507</v>
      </c>
      <c r="H8685" s="2">
        <v>221112</v>
      </c>
      <c r="I8685" s="14">
        <f t="shared" ca="1" si="135"/>
        <v>41378</v>
      </c>
      <c r="J8685" s="11" t="s">
        <v>10194</v>
      </c>
      <c r="K8685" s="11" t="s">
        <v>10380</v>
      </c>
    </row>
    <row r="8686" spans="1:11" x14ac:dyDescent="0.3">
      <c r="A8686" s="3">
        <v>8765</v>
      </c>
      <c r="B8686" s="3" t="s">
        <v>10190</v>
      </c>
      <c r="C8686" s="1" t="s">
        <v>754</v>
      </c>
      <c r="D8686" s="1" t="s">
        <v>4495</v>
      </c>
      <c r="E8686" s="1" t="s">
        <v>459</v>
      </c>
      <c r="F8686" s="1" t="s">
        <v>327</v>
      </c>
      <c r="G8686" s="1">
        <v>53203</v>
      </c>
      <c r="H8686" s="1">
        <v>221112</v>
      </c>
      <c r="I8686" s="14">
        <f t="shared" ca="1" si="135"/>
        <v>38412</v>
      </c>
      <c r="J8686" s="11" t="s">
        <v>10194</v>
      </c>
      <c r="K8686" s="11" t="s">
        <v>10201</v>
      </c>
    </row>
    <row r="8687" spans="1:11" x14ac:dyDescent="0.3">
      <c r="A8687" s="4">
        <v>8766</v>
      </c>
      <c r="B8687" s="3" t="s">
        <v>10190</v>
      </c>
      <c r="C8687" s="2" t="s">
        <v>754</v>
      </c>
      <c r="D8687" s="2" t="s">
        <v>4495</v>
      </c>
      <c r="E8687" s="2" t="s">
        <v>459</v>
      </c>
      <c r="F8687" s="2" t="s">
        <v>327</v>
      </c>
      <c r="G8687" s="2">
        <v>53203</v>
      </c>
      <c r="H8687" s="2">
        <v>221112</v>
      </c>
      <c r="I8687" s="14">
        <f t="shared" ca="1" si="135"/>
        <v>42936</v>
      </c>
      <c r="J8687" s="11" t="s">
        <v>10194</v>
      </c>
      <c r="K8687" s="11" t="s">
        <v>10232</v>
      </c>
    </row>
    <row r="8688" spans="1:11" x14ac:dyDescent="0.3">
      <c r="A8688" s="3">
        <v>8767</v>
      </c>
      <c r="B8688" s="3" t="s">
        <v>10190</v>
      </c>
      <c r="C8688" s="1" t="s">
        <v>9818</v>
      </c>
      <c r="D8688" s="1" t="s">
        <v>9403</v>
      </c>
      <c r="E8688" s="1" t="s">
        <v>9404</v>
      </c>
      <c r="F8688" s="1" t="s">
        <v>256</v>
      </c>
      <c r="G8688" s="1">
        <v>82801</v>
      </c>
      <c r="H8688" s="1">
        <v>211130</v>
      </c>
      <c r="I8688" s="14">
        <f t="shared" ca="1" si="135"/>
        <v>37119</v>
      </c>
      <c r="J8688" s="11" t="s">
        <v>10194</v>
      </c>
      <c r="K8688" s="11" t="s">
        <v>10449</v>
      </c>
    </row>
    <row r="8689" spans="1:11" x14ac:dyDescent="0.3">
      <c r="A8689" s="4">
        <v>8768</v>
      </c>
      <c r="B8689" s="3" t="s">
        <v>10190</v>
      </c>
      <c r="C8689" s="2" t="s">
        <v>1515</v>
      </c>
      <c r="D8689" s="2" t="s">
        <v>9819</v>
      </c>
      <c r="E8689" s="2" t="s">
        <v>146</v>
      </c>
      <c r="F8689" s="2" t="s">
        <v>7</v>
      </c>
      <c r="G8689" s="2">
        <v>46204</v>
      </c>
      <c r="H8689" s="2">
        <v>221122</v>
      </c>
      <c r="I8689" s="14">
        <f t="shared" ca="1" si="135"/>
        <v>41652</v>
      </c>
      <c r="J8689" s="11" t="s">
        <v>10198</v>
      </c>
      <c r="K8689" s="11" t="s">
        <v>10206</v>
      </c>
    </row>
    <row r="8690" spans="1:11" x14ac:dyDescent="0.3">
      <c r="A8690" s="3">
        <v>8769</v>
      </c>
      <c r="B8690" s="3" t="s">
        <v>10190</v>
      </c>
      <c r="C8690" s="1" t="s">
        <v>2387</v>
      </c>
      <c r="D8690" s="1" t="s">
        <v>2388</v>
      </c>
      <c r="E8690" s="1" t="s">
        <v>1962</v>
      </c>
      <c r="F8690" s="1" t="s">
        <v>347</v>
      </c>
      <c r="G8690" s="1">
        <v>74172</v>
      </c>
      <c r="H8690" s="1">
        <v>486210</v>
      </c>
      <c r="I8690" s="14">
        <f t="shared" ca="1" si="135"/>
        <v>37009</v>
      </c>
      <c r="J8690" s="11" t="s">
        <v>10194</v>
      </c>
      <c r="K8690" s="11" t="s">
        <v>10201</v>
      </c>
    </row>
    <row r="8691" spans="1:11" x14ac:dyDescent="0.3">
      <c r="A8691" s="4">
        <v>8770</v>
      </c>
      <c r="B8691" s="3" t="s">
        <v>10190</v>
      </c>
      <c r="C8691" s="2" t="s">
        <v>419</v>
      </c>
      <c r="D8691" s="2" t="s">
        <v>7798</v>
      </c>
      <c r="E8691" s="2" t="s">
        <v>98</v>
      </c>
      <c r="F8691" s="2" t="s">
        <v>92</v>
      </c>
      <c r="G8691" s="2">
        <v>45202</v>
      </c>
      <c r="H8691" s="2">
        <v>541715</v>
      </c>
      <c r="I8691" s="14">
        <f t="shared" ca="1" si="135"/>
        <v>42249</v>
      </c>
      <c r="J8691" s="11" t="s">
        <v>10199</v>
      </c>
      <c r="K8691" s="11" t="s">
        <v>10266</v>
      </c>
    </row>
    <row r="8692" spans="1:11" x14ac:dyDescent="0.3">
      <c r="A8692" s="3">
        <v>8771</v>
      </c>
      <c r="B8692" s="3" t="s">
        <v>10190</v>
      </c>
      <c r="C8692" s="1" t="s">
        <v>9820</v>
      </c>
      <c r="D8692" s="1" t="s">
        <v>9821</v>
      </c>
      <c r="E8692" s="1" t="s">
        <v>323</v>
      </c>
      <c r="F8692" s="1" t="s">
        <v>88</v>
      </c>
      <c r="G8692" s="1">
        <v>60606</v>
      </c>
      <c r="H8692" s="1">
        <v>311514</v>
      </c>
      <c r="I8692" s="14">
        <f t="shared" ca="1" si="135"/>
        <v>39234</v>
      </c>
      <c r="J8692" s="11" t="s">
        <v>10199</v>
      </c>
      <c r="K8692" s="11" t="s">
        <v>10277</v>
      </c>
    </row>
    <row r="8693" spans="1:11" x14ac:dyDescent="0.3">
      <c r="A8693" s="4">
        <v>8772</v>
      </c>
      <c r="B8693" s="3" t="s">
        <v>10190</v>
      </c>
      <c r="C8693" s="2" t="s">
        <v>9822</v>
      </c>
      <c r="D8693" s="2" t="s">
        <v>9823</v>
      </c>
      <c r="E8693" s="2" t="s">
        <v>749</v>
      </c>
      <c r="F8693" s="2" t="s">
        <v>216</v>
      </c>
      <c r="G8693" s="2">
        <v>97477</v>
      </c>
      <c r="H8693" s="2">
        <v>321219</v>
      </c>
      <c r="I8693" s="14">
        <f t="shared" ca="1" si="135"/>
        <v>43457</v>
      </c>
      <c r="J8693" s="11" t="s">
        <v>10194</v>
      </c>
      <c r="K8693" s="11" t="s">
        <v>10557</v>
      </c>
    </row>
    <row r="8694" spans="1:11" x14ac:dyDescent="0.3">
      <c r="A8694" s="3">
        <v>8773</v>
      </c>
      <c r="B8694" s="3" t="s">
        <v>10190</v>
      </c>
      <c r="C8694" s="1" t="s">
        <v>9824</v>
      </c>
      <c r="D8694" s="1" t="s">
        <v>6546</v>
      </c>
      <c r="E8694" s="1" t="s">
        <v>82</v>
      </c>
      <c r="F8694" s="1" t="s">
        <v>26</v>
      </c>
      <c r="G8694" s="1">
        <v>77057</v>
      </c>
      <c r="H8694" s="1">
        <v>221112</v>
      </c>
      <c r="I8694" s="14">
        <f t="shared" ca="1" si="135"/>
        <v>41197</v>
      </c>
      <c r="J8694" s="11" t="s">
        <v>10194</v>
      </c>
      <c r="K8694" s="11" t="s">
        <v>10415</v>
      </c>
    </row>
    <row r="8695" spans="1:11" x14ac:dyDescent="0.3">
      <c r="A8695" s="4">
        <v>8774</v>
      </c>
      <c r="B8695" s="3" t="s">
        <v>10190</v>
      </c>
      <c r="C8695" s="2" t="s">
        <v>9825</v>
      </c>
      <c r="D8695" s="2" t="s">
        <v>6546</v>
      </c>
      <c r="E8695" s="2" t="s">
        <v>82</v>
      </c>
      <c r="F8695" s="2" t="s">
        <v>26</v>
      </c>
      <c r="G8695" s="2">
        <v>77057</v>
      </c>
      <c r="H8695" s="2">
        <v>221112</v>
      </c>
      <c r="I8695" s="14">
        <f t="shared" ca="1" si="135"/>
        <v>40174</v>
      </c>
      <c r="J8695" s="11" t="s">
        <v>10197</v>
      </c>
      <c r="K8695" s="11" t="s">
        <v>10473</v>
      </c>
    </row>
    <row r="8696" spans="1:11" x14ac:dyDescent="0.3">
      <c r="A8696" s="3">
        <v>8775</v>
      </c>
      <c r="B8696" s="3" t="s">
        <v>10190</v>
      </c>
      <c r="C8696" s="1" t="s">
        <v>9826</v>
      </c>
      <c r="D8696" s="1" t="s">
        <v>9827</v>
      </c>
      <c r="E8696" s="1" t="s">
        <v>4274</v>
      </c>
      <c r="F8696" s="1" t="s">
        <v>73</v>
      </c>
      <c r="G8696" s="1">
        <v>16120</v>
      </c>
      <c r="H8696" s="1">
        <v>221112</v>
      </c>
      <c r="I8696" s="14">
        <f t="shared" ca="1" si="135"/>
        <v>37868</v>
      </c>
      <c r="J8696" s="11" t="s">
        <v>10198</v>
      </c>
      <c r="K8696" s="11" t="s">
        <v>10438</v>
      </c>
    </row>
    <row r="8697" spans="1:11" x14ac:dyDescent="0.3">
      <c r="A8697" s="4">
        <v>8776</v>
      </c>
      <c r="B8697" s="3" t="s">
        <v>10190</v>
      </c>
      <c r="C8697" s="2" t="s">
        <v>9828</v>
      </c>
      <c r="D8697" s="2" t="s">
        <v>613</v>
      </c>
      <c r="E8697" s="2" t="s">
        <v>212</v>
      </c>
      <c r="F8697" s="2" t="s">
        <v>18</v>
      </c>
      <c r="G8697" s="2" t="s">
        <v>9829</v>
      </c>
      <c r="H8697" s="2">
        <v>221121</v>
      </c>
      <c r="I8697" s="14">
        <f t="shared" ca="1" si="135"/>
        <v>39372</v>
      </c>
      <c r="J8697" s="11" t="s">
        <v>10194</v>
      </c>
      <c r="K8697" s="11" t="s">
        <v>10310</v>
      </c>
    </row>
    <row r="8698" spans="1:11" x14ac:dyDescent="0.3">
      <c r="A8698" s="3">
        <v>8777</v>
      </c>
      <c r="B8698" s="3" t="s">
        <v>10190</v>
      </c>
      <c r="C8698" s="1" t="s">
        <v>2112</v>
      </c>
      <c r="D8698" s="1" t="s">
        <v>9796</v>
      </c>
      <c r="E8698" s="1" t="s">
        <v>961</v>
      </c>
      <c r="F8698" s="1" t="s">
        <v>26</v>
      </c>
      <c r="G8698" s="1">
        <v>78257</v>
      </c>
      <c r="H8698" s="1">
        <v>211130</v>
      </c>
      <c r="I8698" s="14">
        <f t="shared" ca="1" si="135"/>
        <v>40437</v>
      </c>
      <c r="J8698" s="11" t="s">
        <v>10199</v>
      </c>
      <c r="K8698" s="11" t="s">
        <v>10205</v>
      </c>
    </row>
    <row r="8699" spans="1:11" x14ac:dyDescent="0.3">
      <c r="A8699" s="4">
        <v>8778</v>
      </c>
      <c r="B8699" s="3" t="s">
        <v>10190</v>
      </c>
      <c r="C8699" s="2" t="s">
        <v>2698</v>
      </c>
      <c r="D8699" s="2" t="s">
        <v>9266</v>
      </c>
      <c r="E8699" s="2" t="s">
        <v>82</v>
      </c>
      <c r="F8699" s="2" t="s">
        <v>26</v>
      </c>
      <c r="G8699" s="2">
        <v>77002</v>
      </c>
      <c r="H8699" s="2">
        <v>486210</v>
      </c>
      <c r="I8699" s="14">
        <f t="shared" ca="1" si="135"/>
        <v>38937</v>
      </c>
      <c r="J8699" s="11" t="s">
        <v>10196</v>
      </c>
      <c r="K8699" s="11" t="s">
        <v>10201</v>
      </c>
    </row>
    <row r="8700" spans="1:11" x14ac:dyDescent="0.3">
      <c r="A8700" s="3">
        <v>8779</v>
      </c>
      <c r="B8700" s="3" t="s">
        <v>10190</v>
      </c>
      <c r="C8700" s="1" t="s">
        <v>9830</v>
      </c>
      <c r="D8700" s="1" t="s">
        <v>9831</v>
      </c>
      <c r="E8700" s="1" t="s">
        <v>61</v>
      </c>
      <c r="F8700" s="1" t="s">
        <v>62</v>
      </c>
      <c r="G8700" s="1">
        <v>80202</v>
      </c>
      <c r="H8700" s="1">
        <v>211120</v>
      </c>
      <c r="I8700" s="14">
        <f t="shared" ca="1" si="135"/>
        <v>37332</v>
      </c>
      <c r="J8700" s="11" t="s">
        <v>10194</v>
      </c>
      <c r="K8700" s="11" t="s">
        <v>10382</v>
      </c>
    </row>
    <row r="8701" spans="1:11" x14ac:dyDescent="0.3">
      <c r="A8701" s="4">
        <v>8780</v>
      </c>
      <c r="B8701" s="3" t="s">
        <v>10190</v>
      </c>
      <c r="C8701" s="2" t="s">
        <v>449</v>
      </c>
      <c r="D8701" s="2" t="s">
        <v>450</v>
      </c>
      <c r="E8701" s="2" t="s">
        <v>82</v>
      </c>
      <c r="F8701" s="2" t="s">
        <v>26</v>
      </c>
      <c r="G8701" s="2">
        <v>77002</v>
      </c>
      <c r="H8701" s="2">
        <v>486210</v>
      </c>
      <c r="I8701" s="14">
        <f t="shared" ca="1" si="135"/>
        <v>40414</v>
      </c>
      <c r="J8701" s="11" t="s">
        <v>10200</v>
      </c>
      <c r="K8701" s="11" t="s">
        <v>10295</v>
      </c>
    </row>
    <row r="8702" spans="1:11" x14ac:dyDescent="0.3">
      <c r="A8702" s="3">
        <v>8781</v>
      </c>
      <c r="B8702" s="3" t="s">
        <v>10190</v>
      </c>
      <c r="C8702" s="1" t="s">
        <v>449</v>
      </c>
      <c r="D8702" s="1" t="s">
        <v>450</v>
      </c>
      <c r="E8702" s="1" t="s">
        <v>82</v>
      </c>
      <c r="F8702" s="1" t="s">
        <v>26</v>
      </c>
      <c r="G8702" s="1">
        <v>77002</v>
      </c>
      <c r="H8702" s="1">
        <v>486210</v>
      </c>
      <c r="I8702" s="14">
        <f t="shared" ca="1" si="135"/>
        <v>40654</v>
      </c>
      <c r="J8702" s="11" t="s">
        <v>10194</v>
      </c>
      <c r="K8702" s="11" t="s">
        <v>10301</v>
      </c>
    </row>
    <row r="8703" spans="1:11" x14ac:dyDescent="0.3">
      <c r="A8703" s="4">
        <v>8782</v>
      </c>
      <c r="B8703" s="3" t="s">
        <v>10190</v>
      </c>
      <c r="C8703" s="2" t="s">
        <v>449</v>
      </c>
      <c r="D8703" s="2" t="s">
        <v>450</v>
      </c>
      <c r="E8703" s="2" t="s">
        <v>82</v>
      </c>
      <c r="F8703" s="2" t="s">
        <v>26</v>
      </c>
      <c r="G8703" s="2">
        <v>77002</v>
      </c>
      <c r="H8703" s="2">
        <v>486210</v>
      </c>
      <c r="I8703" s="14">
        <f t="shared" ca="1" si="135"/>
        <v>40060</v>
      </c>
      <c r="J8703" s="11" t="s">
        <v>10196</v>
      </c>
      <c r="K8703" s="11" t="s">
        <v>10557</v>
      </c>
    </row>
    <row r="8704" spans="1:11" x14ac:dyDescent="0.3">
      <c r="A8704" s="3">
        <v>8783</v>
      </c>
      <c r="B8704" s="3" t="s">
        <v>10190</v>
      </c>
      <c r="C8704" s="1" t="s">
        <v>1722</v>
      </c>
      <c r="D8704" s="1" t="s">
        <v>733</v>
      </c>
      <c r="E8704" s="1" t="s">
        <v>734</v>
      </c>
      <c r="F8704" s="1" t="s">
        <v>18</v>
      </c>
      <c r="G8704" s="1">
        <v>92101</v>
      </c>
      <c r="H8704" s="1">
        <v>488999</v>
      </c>
      <c r="I8704" s="14">
        <f t="shared" ca="1" si="135"/>
        <v>37192</v>
      </c>
      <c r="J8704" s="11" t="s">
        <v>10196</v>
      </c>
      <c r="K8704" s="11" t="s">
        <v>10295</v>
      </c>
    </row>
    <row r="8705" spans="1:11" x14ac:dyDescent="0.3">
      <c r="A8705" s="4">
        <v>8784</v>
      </c>
      <c r="B8705" s="3" t="s">
        <v>10190</v>
      </c>
      <c r="C8705" s="2" t="s">
        <v>9832</v>
      </c>
      <c r="D8705" s="2" t="s">
        <v>9833</v>
      </c>
      <c r="E8705" s="2" t="s">
        <v>82</v>
      </c>
      <c r="F8705" s="2" t="s">
        <v>26</v>
      </c>
      <c r="G8705" s="2">
        <v>77002</v>
      </c>
      <c r="H8705" s="2">
        <v>486210</v>
      </c>
      <c r="I8705" s="14">
        <f t="shared" ca="1" si="135"/>
        <v>38330</v>
      </c>
      <c r="J8705" s="11" t="s">
        <v>10196</v>
      </c>
      <c r="K8705" s="11" t="s">
        <v>10277</v>
      </c>
    </row>
    <row r="8706" spans="1:11" x14ac:dyDescent="0.3">
      <c r="A8706" s="3">
        <v>8785</v>
      </c>
      <c r="B8706" s="3" t="s">
        <v>10190</v>
      </c>
      <c r="C8706" s="1" t="s">
        <v>2335</v>
      </c>
      <c r="D8706" s="1" t="s">
        <v>9834</v>
      </c>
      <c r="E8706" s="1" t="s">
        <v>61</v>
      </c>
      <c r="F8706" s="1" t="s">
        <v>62</v>
      </c>
      <c r="G8706" s="1">
        <v>80202</v>
      </c>
      <c r="H8706" s="1">
        <v>486210</v>
      </c>
      <c r="I8706" s="14">
        <f t="shared" ca="1" si="135"/>
        <v>41696</v>
      </c>
      <c r="J8706" s="11" t="s">
        <v>10198</v>
      </c>
      <c r="K8706" s="11" t="s">
        <v>10289</v>
      </c>
    </row>
    <row r="8707" spans="1:11" x14ac:dyDescent="0.3">
      <c r="A8707" s="4">
        <v>8786</v>
      </c>
      <c r="B8707" s="3" t="s">
        <v>10190</v>
      </c>
      <c r="C8707" s="2" t="s">
        <v>449</v>
      </c>
      <c r="D8707" s="2" t="s">
        <v>9268</v>
      </c>
      <c r="E8707" s="2" t="s">
        <v>82</v>
      </c>
      <c r="F8707" s="2" t="s">
        <v>26</v>
      </c>
      <c r="G8707" s="2">
        <v>77002</v>
      </c>
      <c r="H8707" s="2">
        <v>486210</v>
      </c>
      <c r="I8707" s="14">
        <f t="shared" ref="I8707:I8770" ca="1" si="136">DATE(2000,1,1)+RANDBETWEEN(1,7000)</f>
        <v>38865</v>
      </c>
      <c r="J8707" s="11" t="s">
        <v>10198</v>
      </c>
      <c r="K8707" s="11" t="s">
        <v>10332</v>
      </c>
    </row>
    <row r="8708" spans="1:11" x14ac:dyDescent="0.3">
      <c r="A8708" s="3">
        <v>8787</v>
      </c>
      <c r="B8708" s="3" t="s">
        <v>10190</v>
      </c>
      <c r="C8708" s="1" t="s">
        <v>9835</v>
      </c>
      <c r="D8708" s="1" t="s">
        <v>9836</v>
      </c>
      <c r="E8708" s="1" t="s">
        <v>82</v>
      </c>
      <c r="F8708" s="1" t="s">
        <v>26</v>
      </c>
      <c r="G8708" s="1" t="s">
        <v>7554</v>
      </c>
      <c r="H8708" s="1">
        <v>486210</v>
      </c>
      <c r="I8708" s="14">
        <f t="shared" ca="1" si="136"/>
        <v>37579</v>
      </c>
      <c r="J8708" s="11" t="s">
        <v>10197</v>
      </c>
      <c r="K8708" s="11" t="s">
        <v>10560</v>
      </c>
    </row>
    <row r="8709" spans="1:11" x14ac:dyDescent="0.3">
      <c r="A8709" s="4">
        <v>8788</v>
      </c>
      <c r="B8709" s="3" t="s">
        <v>10190</v>
      </c>
      <c r="C8709" s="2" t="s">
        <v>2335</v>
      </c>
      <c r="D8709" s="2" t="s">
        <v>9834</v>
      </c>
      <c r="E8709" s="2" t="s">
        <v>61</v>
      </c>
      <c r="F8709" s="2" t="s">
        <v>62</v>
      </c>
      <c r="G8709" s="2">
        <v>80202</v>
      </c>
      <c r="H8709" s="2">
        <v>486210</v>
      </c>
      <c r="I8709" s="14">
        <f t="shared" ca="1" si="136"/>
        <v>42967</v>
      </c>
      <c r="J8709" s="11" t="s">
        <v>10194</v>
      </c>
      <c r="K8709" s="11" t="s">
        <v>10322</v>
      </c>
    </row>
    <row r="8710" spans="1:11" x14ac:dyDescent="0.3">
      <c r="A8710" s="3">
        <v>8789</v>
      </c>
      <c r="B8710" s="3" t="s">
        <v>10190</v>
      </c>
      <c r="C8710" s="1" t="s">
        <v>9835</v>
      </c>
      <c r="D8710" s="1" t="s">
        <v>9836</v>
      </c>
      <c r="E8710" s="1" t="s">
        <v>82</v>
      </c>
      <c r="F8710" s="1" t="s">
        <v>26</v>
      </c>
      <c r="G8710" s="1" t="s">
        <v>7554</v>
      </c>
      <c r="H8710" s="1">
        <v>486210</v>
      </c>
      <c r="I8710" s="14">
        <f t="shared" ca="1" si="136"/>
        <v>38574</v>
      </c>
      <c r="J8710" s="11" t="s">
        <v>10194</v>
      </c>
      <c r="K8710" s="11" t="s">
        <v>10293</v>
      </c>
    </row>
    <row r="8711" spans="1:11" x14ac:dyDescent="0.3">
      <c r="A8711" s="4">
        <v>8790</v>
      </c>
      <c r="B8711" s="3" t="s">
        <v>10190</v>
      </c>
      <c r="C8711" s="2" t="s">
        <v>449</v>
      </c>
      <c r="D8711" s="2" t="s">
        <v>450</v>
      </c>
      <c r="E8711" s="2" t="s">
        <v>82</v>
      </c>
      <c r="F8711" s="2" t="s">
        <v>26</v>
      </c>
      <c r="G8711" s="2">
        <v>77002</v>
      </c>
      <c r="H8711" s="2">
        <v>486210</v>
      </c>
      <c r="I8711" s="14">
        <f t="shared" ca="1" si="136"/>
        <v>37880</v>
      </c>
      <c r="J8711" s="11" t="s">
        <v>10194</v>
      </c>
      <c r="K8711" s="11" t="s">
        <v>10292</v>
      </c>
    </row>
    <row r="8712" spans="1:11" x14ac:dyDescent="0.3">
      <c r="A8712" s="3">
        <v>8791</v>
      </c>
      <c r="B8712" s="3" t="s">
        <v>10190</v>
      </c>
      <c r="C8712" s="1" t="s">
        <v>1952</v>
      </c>
      <c r="D8712" s="1" t="s">
        <v>9833</v>
      </c>
      <c r="E8712" s="1" t="s">
        <v>82</v>
      </c>
      <c r="F8712" s="1" t="s">
        <v>26</v>
      </c>
      <c r="G8712" s="1">
        <v>77002</v>
      </c>
      <c r="H8712" s="1">
        <v>486210</v>
      </c>
      <c r="I8712" s="14">
        <f t="shared" ca="1" si="136"/>
        <v>41762</v>
      </c>
      <c r="J8712" s="11" t="s">
        <v>10200</v>
      </c>
      <c r="K8712" s="11" t="s">
        <v>10277</v>
      </c>
    </row>
    <row r="8713" spans="1:11" x14ac:dyDescent="0.3">
      <c r="A8713" s="4">
        <v>8792</v>
      </c>
      <c r="B8713" s="3" t="s">
        <v>10190</v>
      </c>
      <c r="C8713" s="2" t="s">
        <v>2084</v>
      </c>
      <c r="D8713" s="2" t="s">
        <v>2286</v>
      </c>
      <c r="E8713" s="2" t="s">
        <v>357</v>
      </c>
      <c r="F8713" s="2" t="s">
        <v>26</v>
      </c>
      <c r="G8713" s="2">
        <v>77380</v>
      </c>
      <c r="H8713" s="2">
        <v>211130</v>
      </c>
      <c r="I8713" s="14">
        <f t="shared" ca="1" si="136"/>
        <v>43491</v>
      </c>
      <c r="J8713" s="11" t="s">
        <v>10194</v>
      </c>
      <c r="K8713" s="11" t="s">
        <v>10201</v>
      </c>
    </row>
    <row r="8714" spans="1:11" x14ac:dyDescent="0.3">
      <c r="A8714" s="3">
        <v>8793</v>
      </c>
      <c r="B8714" s="3" t="s">
        <v>10190</v>
      </c>
      <c r="C8714" s="1" t="s">
        <v>477</v>
      </c>
      <c r="D8714" s="1" t="s">
        <v>478</v>
      </c>
      <c r="E8714" s="1" t="s">
        <v>479</v>
      </c>
      <c r="F8714" s="1" t="s">
        <v>278</v>
      </c>
      <c r="G8714" s="1">
        <v>49601</v>
      </c>
      <c r="H8714" s="1">
        <v>221112</v>
      </c>
      <c r="I8714" s="14">
        <f t="shared" ca="1" si="136"/>
        <v>39698</v>
      </c>
      <c r="J8714" s="11" t="s">
        <v>10196</v>
      </c>
      <c r="K8714" s="11" t="s">
        <v>10285</v>
      </c>
    </row>
    <row r="8715" spans="1:11" x14ac:dyDescent="0.3">
      <c r="A8715" s="4">
        <v>8794</v>
      </c>
      <c r="B8715" s="3" t="s">
        <v>10190</v>
      </c>
      <c r="C8715" s="2" t="s">
        <v>449</v>
      </c>
      <c r="D8715" s="2" t="s">
        <v>2111</v>
      </c>
      <c r="E8715" s="2" t="s">
        <v>82</v>
      </c>
      <c r="F8715" s="2" t="s">
        <v>26</v>
      </c>
      <c r="G8715" s="2">
        <v>77002</v>
      </c>
      <c r="H8715" s="2">
        <v>486210</v>
      </c>
      <c r="I8715" s="14">
        <f t="shared" ca="1" si="136"/>
        <v>40409</v>
      </c>
      <c r="J8715" s="11" t="s">
        <v>10194</v>
      </c>
      <c r="K8715" s="11" t="s">
        <v>10764</v>
      </c>
    </row>
    <row r="8716" spans="1:11" x14ac:dyDescent="0.3">
      <c r="A8716" s="3">
        <v>8795</v>
      </c>
      <c r="B8716" s="3" t="s">
        <v>10190</v>
      </c>
      <c r="C8716" s="1" t="s">
        <v>449</v>
      </c>
      <c r="D8716" s="1" t="s">
        <v>450</v>
      </c>
      <c r="E8716" s="1" t="s">
        <v>82</v>
      </c>
      <c r="F8716" s="1" t="s">
        <v>26</v>
      </c>
      <c r="G8716" s="1">
        <v>77002</v>
      </c>
      <c r="H8716" s="1">
        <v>486210</v>
      </c>
      <c r="I8716" s="14">
        <f t="shared" ca="1" si="136"/>
        <v>38109</v>
      </c>
      <c r="J8716" s="11" t="s">
        <v>10194</v>
      </c>
      <c r="K8716" s="11" t="s">
        <v>10217</v>
      </c>
    </row>
    <row r="8717" spans="1:11" x14ac:dyDescent="0.3">
      <c r="A8717" s="4">
        <v>8796</v>
      </c>
      <c r="B8717" s="3" t="s">
        <v>10190</v>
      </c>
      <c r="C8717" s="2" t="s">
        <v>449</v>
      </c>
      <c r="D8717" s="2" t="s">
        <v>450</v>
      </c>
      <c r="E8717" s="2" t="s">
        <v>82</v>
      </c>
      <c r="F8717" s="2" t="s">
        <v>26</v>
      </c>
      <c r="G8717" s="2">
        <v>77002</v>
      </c>
      <c r="H8717" s="2">
        <v>486210</v>
      </c>
      <c r="I8717" s="14">
        <f t="shared" ca="1" si="136"/>
        <v>37111</v>
      </c>
      <c r="J8717" s="11" t="s">
        <v>10194</v>
      </c>
      <c r="K8717" s="11" t="s">
        <v>10458</v>
      </c>
    </row>
    <row r="8718" spans="1:11" x14ac:dyDescent="0.3">
      <c r="A8718" s="3">
        <v>8797</v>
      </c>
      <c r="B8718" s="3" t="s">
        <v>10190</v>
      </c>
      <c r="C8718" s="1" t="s">
        <v>449</v>
      </c>
      <c r="D8718" s="1" t="s">
        <v>9837</v>
      </c>
      <c r="E8718" s="1" t="s">
        <v>82</v>
      </c>
      <c r="F8718" s="1" t="s">
        <v>26</v>
      </c>
      <c r="G8718" s="1">
        <v>77002</v>
      </c>
      <c r="H8718" s="1">
        <v>486210</v>
      </c>
      <c r="I8718" s="14">
        <f t="shared" ca="1" si="136"/>
        <v>38326</v>
      </c>
      <c r="J8718" s="11" t="s">
        <v>10194</v>
      </c>
      <c r="K8718" s="11" t="s">
        <v>10534</v>
      </c>
    </row>
    <row r="8719" spans="1:11" x14ac:dyDescent="0.3">
      <c r="A8719" s="4">
        <v>8798</v>
      </c>
      <c r="B8719" s="3" t="s">
        <v>10190</v>
      </c>
      <c r="C8719" s="2" t="s">
        <v>449</v>
      </c>
      <c r="D8719" s="2" t="s">
        <v>8607</v>
      </c>
      <c r="E8719" s="2" t="s">
        <v>82</v>
      </c>
      <c r="F8719" s="2" t="s">
        <v>26</v>
      </c>
      <c r="G8719" s="2">
        <v>77002</v>
      </c>
      <c r="H8719" s="2">
        <v>486210</v>
      </c>
      <c r="I8719" s="14">
        <f t="shared" ca="1" si="136"/>
        <v>42124</v>
      </c>
      <c r="J8719" s="11" t="s">
        <v>10194</v>
      </c>
      <c r="K8719" s="11" t="s">
        <v>10285</v>
      </c>
    </row>
    <row r="8720" spans="1:11" x14ac:dyDescent="0.3">
      <c r="A8720" s="3">
        <v>8799</v>
      </c>
      <c r="B8720" s="3" t="s">
        <v>10190</v>
      </c>
      <c r="C8720" s="1" t="s">
        <v>449</v>
      </c>
      <c r="D8720" s="1" t="s">
        <v>450</v>
      </c>
      <c r="E8720" s="1" t="s">
        <v>82</v>
      </c>
      <c r="F8720" s="1" t="s">
        <v>26</v>
      </c>
      <c r="G8720" s="1">
        <v>77002</v>
      </c>
      <c r="H8720" s="1">
        <v>486210</v>
      </c>
      <c r="I8720" s="14">
        <f t="shared" ca="1" si="136"/>
        <v>41565</v>
      </c>
      <c r="J8720" s="11" t="s">
        <v>10197</v>
      </c>
      <c r="K8720" s="11" t="s">
        <v>10321</v>
      </c>
    </row>
    <row r="8721" spans="1:11" x14ac:dyDescent="0.3">
      <c r="A8721" s="4">
        <v>8800</v>
      </c>
      <c r="B8721" s="3" t="s">
        <v>10190</v>
      </c>
      <c r="C8721" s="2" t="s">
        <v>2335</v>
      </c>
      <c r="D8721" s="2" t="s">
        <v>9834</v>
      </c>
      <c r="E8721" s="2" t="s">
        <v>61</v>
      </c>
      <c r="F8721" s="2" t="s">
        <v>62</v>
      </c>
      <c r="G8721" s="2">
        <v>80202</v>
      </c>
      <c r="H8721" s="2">
        <v>486210</v>
      </c>
      <c r="I8721" s="14">
        <f t="shared" ca="1" si="136"/>
        <v>41317</v>
      </c>
      <c r="J8721" s="11" t="s">
        <v>10194</v>
      </c>
      <c r="K8721" s="11" t="s">
        <v>10205</v>
      </c>
    </row>
    <row r="8722" spans="1:11" x14ac:dyDescent="0.3">
      <c r="A8722" s="3">
        <v>8801</v>
      </c>
      <c r="B8722" s="3" t="s">
        <v>10190</v>
      </c>
      <c r="C8722" s="1" t="s">
        <v>449</v>
      </c>
      <c r="D8722" s="1" t="s">
        <v>8607</v>
      </c>
      <c r="E8722" s="1" t="s">
        <v>82</v>
      </c>
      <c r="F8722" s="1" t="s">
        <v>26</v>
      </c>
      <c r="G8722" s="1">
        <v>77002</v>
      </c>
      <c r="H8722" s="1">
        <v>486210</v>
      </c>
      <c r="I8722" s="14">
        <f t="shared" ca="1" si="136"/>
        <v>41290</v>
      </c>
      <c r="J8722" s="11" t="s">
        <v>10194</v>
      </c>
      <c r="K8722" s="11" t="s">
        <v>10293</v>
      </c>
    </row>
    <row r="8723" spans="1:11" x14ac:dyDescent="0.3">
      <c r="A8723" s="4">
        <v>8802</v>
      </c>
      <c r="B8723" s="3" t="s">
        <v>10190</v>
      </c>
      <c r="C8723" s="2" t="s">
        <v>9835</v>
      </c>
      <c r="D8723" s="2" t="s">
        <v>9836</v>
      </c>
      <c r="E8723" s="2" t="s">
        <v>82</v>
      </c>
      <c r="F8723" s="2" t="s">
        <v>26</v>
      </c>
      <c r="G8723" s="2" t="s">
        <v>7554</v>
      </c>
      <c r="H8723" s="2">
        <v>486210</v>
      </c>
      <c r="I8723" s="14">
        <f t="shared" ca="1" si="136"/>
        <v>40052</v>
      </c>
      <c r="J8723" s="11" t="s">
        <v>10194</v>
      </c>
      <c r="K8723" s="11" t="s">
        <v>10830</v>
      </c>
    </row>
    <row r="8724" spans="1:11" x14ac:dyDescent="0.3">
      <c r="A8724" s="3">
        <v>8803</v>
      </c>
      <c r="B8724" s="3" t="s">
        <v>10190</v>
      </c>
      <c r="C8724" s="1" t="s">
        <v>9832</v>
      </c>
      <c r="D8724" s="1" t="s">
        <v>9833</v>
      </c>
      <c r="E8724" s="1" t="s">
        <v>82</v>
      </c>
      <c r="F8724" s="1" t="s">
        <v>26</v>
      </c>
      <c r="G8724" s="1">
        <v>77002</v>
      </c>
      <c r="H8724" s="1">
        <v>486210</v>
      </c>
      <c r="I8724" s="14">
        <f t="shared" ca="1" si="136"/>
        <v>40515</v>
      </c>
      <c r="J8724" s="11" t="s">
        <v>10194</v>
      </c>
      <c r="K8724" s="11" t="s">
        <v>10678</v>
      </c>
    </row>
    <row r="8725" spans="1:11" x14ac:dyDescent="0.3">
      <c r="A8725" s="4">
        <v>8804</v>
      </c>
      <c r="B8725" s="3" t="s">
        <v>10190</v>
      </c>
      <c r="C8725" s="2" t="s">
        <v>449</v>
      </c>
      <c r="D8725" s="2" t="s">
        <v>450</v>
      </c>
      <c r="E8725" s="2" t="s">
        <v>82</v>
      </c>
      <c r="F8725" s="2" t="s">
        <v>26</v>
      </c>
      <c r="G8725" s="2">
        <v>77002</v>
      </c>
      <c r="H8725" s="2">
        <v>486210</v>
      </c>
      <c r="I8725" s="14">
        <f t="shared" ca="1" si="136"/>
        <v>40170</v>
      </c>
      <c r="J8725" s="11" t="s">
        <v>10194</v>
      </c>
      <c r="K8725" s="11" t="s">
        <v>10803</v>
      </c>
    </row>
    <row r="8726" spans="1:11" x14ac:dyDescent="0.3">
      <c r="A8726" s="3">
        <v>8805</v>
      </c>
      <c r="B8726" s="3" t="s">
        <v>10190</v>
      </c>
      <c r="C8726" s="1" t="s">
        <v>449</v>
      </c>
      <c r="D8726" s="1" t="s">
        <v>2111</v>
      </c>
      <c r="E8726" s="1" t="s">
        <v>82</v>
      </c>
      <c r="F8726" s="1" t="s">
        <v>26</v>
      </c>
      <c r="G8726" s="1">
        <v>77002</v>
      </c>
      <c r="H8726" s="1">
        <v>486210</v>
      </c>
      <c r="I8726" s="14">
        <f t="shared" ca="1" si="136"/>
        <v>38646</v>
      </c>
      <c r="J8726" s="11" t="s">
        <v>10197</v>
      </c>
      <c r="K8726" s="11" t="s">
        <v>10295</v>
      </c>
    </row>
    <row r="8727" spans="1:11" x14ac:dyDescent="0.3">
      <c r="A8727" s="4">
        <v>8806</v>
      </c>
      <c r="B8727" s="3" t="s">
        <v>10190</v>
      </c>
      <c r="C8727" s="2" t="s">
        <v>449</v>
      </c>
      <c r="D8727" s="2" t="s">
        <v>2111</v>
      </c>
      <c r="E8727" s="2" t="s">
        <v>82</v>
      </c>
      <c r="F8727" s="2" t="s">
        <v>26</v>
      </c>
      <c r="G8727" s="2">
        <v>77386</v>
      </c>
      <c r="H8727" s="2">
        <v>486210</v>
      </c>
      <c r="I8727" s="14">
        <f t="shared" ca="1" si="136"/>
        <v>40143</v>
      </c>
      <c r="J8727" s="11" t="s">
        <v>10194</v>
      </c>
      <c r="K8727" s="11" t="s">
        <v>10785</v>
      </c>
    </row>
    <row r="8728" spans="1:11" x14ac:dyDescent="0.3">
      <c r="A8728" s="3">
        <v>8807</v>
      </c>
      <c r="B8728" s="3" t="s">
        <v>10190</v>
      </c>
      <c r="C8728" s="1" t="s">
        <v>9835</v>
      </c>
      <c r="D8728" s="1" t="s">
        <v>9836</v>
      </c>
      <c r="E8728" s="1" t="s">
        <v>82</v>
      </c>
      <c r="F8728" s="1" t="s">
        <v>26</v>
      </c>
      <c r="G8728" s="1" t="s">
        <v>7554</v>
      </c>
      <c r="H8728" s="1">
        <v>486210</v>
      </c>
      <c r="I8728" s="14">
        <f t="shared" ca="1" si="136"/>
        <v>40733</v>
      </c>
      <c r="J8728" s="11" t="s">
        <v>10196</v>
      </c>
      <c r="K8728" s="11" t="s">
        <v>10418</v>
      </c>
    </row>
    <row r="8729" spans="1:11" x14ac:dyDescent="0.3">
      <c r="A8729" s="4">
        <v>8808</v>
      </c>
      <c r="B8729" s="3" t="s">
        <v>10190</v>
      </c>
      <c r="C8729" s="2" t="s">
        <v>449</v>
      </c>
      <c r="D8729" s="2" t="s">
        <v>9268</v>
      </c>
      <c r="E8729" s="2" t="s">
        <v>82</v>
      </c>
      <c r="F8729" s="2" t="s">
        <v>26</v>
      </c>
      <c r="G8729" s="2">
        <v>77002</v>
      </c>
      <c r="H8729" s="2">
        <v>486210</v>
      </c>
      <c r="I8729" s="14">
        <f t="shared" ca="1" si="136"/>
        <v>41962</v>
      </c>
      <c r="J8729" s="11" t="s">
        <v>10198</v>
      </c>
      <c r="K8729" s="11" t="s">
        <v>10463</v>
      </c>
    </row>
    <row r="8730" spans="1:11" x14ac:dyDescent="0.3">
      <c r="A8730" s="3">
        <v>8809</v>
      </c>
      <c r="B8730" s="3" t="s">
        <v>10190</v>
      </c>
      <c r="C8730" s="1" t="s">
        <v>9832</v>
      </c>
      <c r="D8730" s="1" t="s">
        <v>9833</v>
      </c>
      <c r="E8730" s="1" t="s">
        <v>82</v>
      </c>
      <c r="F8730" s="1" t="s">
        <v>26</v>
      </c>
      <c r="G8730" s="1">
        <v>77002</v>
      </c>
      <c r="H8730" s="1">
        <v>486210</v>
      </c>
      <c r="I8730" s="14">
        <f t="shared" ca="1" si="136"/>
        <v>43020</v>
      </c>
      <c r="J8730" s="11" t="s">
        <v>10200</v>
      </c>
      <c r="K8730" s="11" t="s">
        <v>10352</v>
      </c>
    </row>
    <row r="8731" spans="1:11" x14ac:dyDescent="0.3">
      <c r="A8731" s="4">
        <v>8810</v>
      </c>
      <c r="B8731" s="3" t="s">
        <v>10190</v>
      </c>
      <c r="C8731" s="2" t="s">
        <v>2335</v>
      </c>
      <c r="D8731" s="2" t="s">
        <v>9834</v>
      </c>
      <c r="E8731" s="2" t="s">
        <v>61</v>
      </c>
      <c r="F8731" s="2" t="s">
        <v>62</v>
      </c>
      <c r="G8731" s="2">
        <v>80202</v>
      </c>
      <c r="H8731" s="2">
        <v>486210</v>
      </c>
      <c r="I8731" s="14">
        <f t="shared" ca="1" si="136"/>
        <v>41794</v>
      </c>
      <c r="J8731" s="11" t="s">
        <v>10195</v>
      </c>
      <c r="K8731" s="11" t="s">
        <v>10285</v>
      </c>
    </row>
    <row r="8732" spans="1:11" x14ac:dyDescent="0.3">
      <c r="A8732" s="3">
        <v>8811</v>
      </c>
      <c r="B8732" s="3" t="s">
        <v>10190</v>
      </c>
      <c r="C8732" s="1" t="s">
        <v>9838</v>
      </c>
      <c r="D8732" s="1" t="s">
        <v>9839</v>
      </c>
      <c r="E8732" s="1" t="s">
        <v>6058</v>
      </c>
      <c r="F8732" s="1" t="s">
        <v>73</v>
      </c>
      <c r="G8732" s="1">
        <v>15317</v>
      </c>
      <c r="H8732" s="1">
        <v>211130</v>
      </c>
      <c r="I8732" s="14">
        <f t="shared" ca="1" si="136"/>
        <v>40535</v>
      </c>
      <c r="J8732" s="11" t="s">
        <v>10195</v>
      </c>
      <c r="K8732" s="11" t="s">
        <v>10333</v>
      </c>
    </row>
    <row r="8733" spans="1:11" x14ac:dyDescent="0.3">
      <c r="A8733" s="4">
        <v>8812</v>
      </c>
      <c r="B8733" s="3" t="s">
        <v>10190</v>
      </c>
      <c r="C8733" s="2" t="s">
        <v>9840</v>
      </c>
      <c r="D8733" s="2" t="s">
        <v>9841</v>
      </c>
      <c r="E8733" s="2" t="s">
        <v>82</v>
      </c>
      <c r="F8733" s="2" t="s">
        <v>26</v>
      </c>
      <c r="G8733" s="2">
        <v>77019</v>
      </c>
      <c r="H8733" s="2">
        <v>423740</v>
      </c>
      <c r="I8733" s="14">
        <f t="shared" ca="1" si="136"/>
        <v>41126</v>
      </c>
      <c r="J8733" s="11" t="s">
        <v>10197</v>
      </c>
      <c r="K8733" s="11" t="s">
        <v>10285</v>
      </c>
    </row>
    <row r="8734" spans="1:11" x14ac:dyDescent="0.3">
      <c r="A8734" s="3">
        <v>8813</v>
      </c>
      <c r="B8734" s="3" t="s">
        <v>10190</v>
      </c>
      <c r="C8734" s="1" t="s">
        <v>544</v>
      </c>
      <c r="D8734" s="1" t="s">
        <v>545</v>
      </c>
      <c r="E8734" s="1" t="s">
        <v>546</v>
      </c>
      <c r="F8734" s="1" t="s">
        <v>547</v>
      </c>
      <c r="G8734" s="1">
        <v>23219</v>
      </c>
      <c r="H8734" s="1">
        <v>486210</v>
      </c>
      <c r="I8734" s="14">
        <f t="shared" ca="1" si="136"/>
        <v>36843</v>
      </c>
      <c r="J8734" s="11" t="s">
        <v>10197</v>
      </c>
      <c r="K8734" s="11" t="s">
        <v>10606</v>
      </c>
    </row>
    <row r="8735" spans="1:11" x14ac:dyDescent="0.3">
      <c r="A8735" s="4">
        <v>8814</v>
      </c>
      <c r="B8735" s="3" t="s">
        <v>10190</v>
      </c>
      <c r="C8735" s="2" t="s">
        <v>9842</v>
      </c>
      <c r="D8735" s="2" t="s">
        <v>9843</v>
      </c>
      <c r="E8735" s="2" t="s">
        <v>6085</v>
      </c>
      <c r="F8735" s="2" t="s">
        <v>92</v>
      </c>
      <c r="G8735" s="2">
        <v>43402</v>
      </c>
      <c r="H8735" s="2">
        <v>325120</v>
      </c>
      <c r="I8735" s="14">
        <f t="shared" ca="1" si="136"/>
        <v>41985</v>
      </c>
      <c r="J8735" s="11" t="s">
        <v>10194</v>
      </c>
      <c r="K8735" s="11" t="s">
        <v>10627</v>
      </c>
    </row>
    <row r="8736" spans="1:11" x14ac:dyDescent="0.3">
      <c r="A8736" s="3">
        <v>8815</v>
      </c>
      <c r="B8736" s="3" t="s">
        <v>10190</v>
      </c>
      <c r="C8736" s="1" t="s">
        <v>9208</v>
      </c>
      <c r="D8736" s="1" t="s">
        <v>9844</v>
      </c>
      <c r="E8736" s="1" t="s">
        <v>286</v>
      </c>
      <c r="F8736" s="1" t="s">
        <v>30</v>
      </c>
      <c r="G8736" s="1">
        <v>10601</v>
      </c>
      <c r="H8736" s="1">
        <v>221112</v>
      </c>
      <c r="I8736" s="14">
        <f t="shared" ca="1" si="136"/>
        <v>41058</v>
      </c>
      <c r="J8736" s="11" t="s">
        <v>10197</v>
      </c>
      <c r="K8736" s="11" t="s">
        <v>10219</v>
      </c>
    </row>
    <row r="8737" spans="1:11" x14ac:dyDescent="0.3">
      <c r="A8737" s="4">
        <v>8816</v>
      </c>
      <c r="B8737" s="3" t="s">
        <v>10190</v>
      </c>
      <c r="C8737" s="2" t="s">
        <v>9845</v>
      </c>
      <c r="D8737" s="2" t="s">
        <v>9846</v>
      </c>
      <c r="E8737" s="2" t="s">
        <v>2077</v>
      </c>
      <c r="F8737" s="2" t="s">
        <v>30</v>
      </c>
      <c r="G8737" s="2">
        <v>10577</v>
      </c>
      <c r="H8737" s="2">
        <v>221112</v>
      </c>
      <c r="I8737" s="14">
        <f t="shared" ca="1" si="136"/>
        <v>43207</v>
      </c>
      <c r="J8737" s="11" t="s">
        <v>10196</v>
      </c>
      <c r="K8737" s="11" t="s">
        <v>10369</v>
      </c>
    </row>
    <row r="8738" spans="1:11" x14ac:dyDescent="0.3">
      <c r="A8738" s="3">
        <v>8817</v>
      </c>
      <c r="B8738" s="3" t="s">
        <v>10190</v>
      </c>
      <c r="C8738" s="1" t="s">
        <v>9210</v>
      </c>
      <c r="D8738" s="1" t="s">
        <v>9211</v>
      </c>
      <c r="E8738" s="1" t="s">
        <v>534</v>
      </c>
      <c r="F8738" s="1" t="s">
        <v>205</v>
      </c>
      <c r="G8738" s="1">
        <v>20910</v>
      </c>
      <c r="H8738" s="1">
        <v>221112</v>
      </c>
      <c r="I8738" s="14">
        <f t="shared" ca="1" si="136"/>
        <v>36590</v>
      </c>
      <c r="J8738" s="11" t="s">
        <v>10194</v>
      </c>
      <c r="K8738" s="11"/>
    </row>
    <row r="8739" spans="1:11" x14ac:dyDescent="0.3">
      <c r="A8739" s="4">
        <v>8818</v>
      </c>
      <c r="B8739" s="3" t="s">
        <v>10190</v>
      </c>
      <c r="C8739" s="2" t="s">
        <v>395</v>
      </c>
      <c r="D8739" s="2" t="s">
        <v>396</v>
      </c>
      <c r="E8739" s="2" t="s">
        <v>357</v>
      </c>
      <c r="F8739" s="2" t="s">
        <v>26</v>
      </c>
      <c r="G8739" s="2">
        <v>77380</v>
      </c>
      <c r="H8739" s="2">
        <v>221112</v>
      </c>
      <c r="I8739" s="14">
        <f t="shared" ca="1" si="136"/>
        <v>40968</v>
      </c>
      <c r="J8739" s="11" t="s">
        <v>10194</v>
      </c>
      <c r="K8739" s="11" t="s">
        <v>10318</v>
      </c>
    </row>
    <row r="8740" spans="1:11" x14ac:dyDescent="0.3">
      <c r="A8740" s="3">
        <v>8819</v>
      </c>
      <c r="B8740" s="3" t="s">
        <v>10190</v>
      </c>
      <c r="C8740" s="1" t="s">
        <v>9126</v>
      </c>
      <c r="D8740" s="1" t="s">
        <v>9847</v>
      </c>
      <c r="E8740" s="1" t="s">
        <v>1168</v>
      </c>
      <c r="F8740" s="1" t="s">
        <v>347</v>
      </c>
      <c r="G8740" s="1">
        <v>73116</v>
      </c>
      <c r="H8740" s="1">
        <v>211130</v>
      </c>
      <c r="I8740" s="14">
        <f t="shared" ca="1" si="136"/>
        <v>42195</v>
      </c>
      <c r="J8740" s="11" t="s">
        <v>10194</v>
      </c>
      <c r="K8740" s="11" t="s">
        <v>10597</v>
      </c>
    </row>
    <row r="8741" spans="1:11" x14ac:dyDescent="0.3">
      <c r="A8741" s="4">
        <v>8820</v>
      </c>
      <c r="B8741" s="3" t="s">
        <v>10190</v>
      </c>
      <c r="C8741" s="2" t="s">
        <v>9848</v>
      </c>
      <c r="D8741" s="2" t="s">
        <v>9849</v>
      </c>
      <c r="E8741" s="2" t="s">
        <v>82</v>
      </c>
      <c r="F8741" s="2" t="s">
        <v>26</v>
      </c>
      <c r="G8741" s="2">
        <v>77002</v>
      </c>
      <c r="H8741" s="2">
        <v>211120</v>
      </c>
      <c r="I8741" s="14">
        <f t="shared" ca="1" si="136"/>
        <v>36861</v>
      </c>
      <c r="J8741" s="11" t="s">
        <v>10194</v>
      </c>
      <c r="K8741" s="11" t="s">
        <v>10322</v>
      </c>
    </row>
    <row r="8742" spans="1:11" x14ac:dyDescent="0.3">
      <c r="A8742" s="3">
        <v>8821</v>
      </c>
      <c r="B8742" s="3" t="s">
        <v>10190</v>
      </c>
      <c r="C8742" s="1" t="s">
        <v>2862</v>
      </c>
      <c r="D8742" s="1" t="s">
        <v>2863</v>
      </c>
      <c r="E8742" s="1" t="s">
        <v>25</v>
      </c>
      <c r="F8742" s="1" t="s">
        <v>26</v>
      </c>
      <c r="G8742" s="1">
        <v>75205</v>
      </c>
      <c r="H8742" s="1">
        <v>211120</v>
      </c>
      <c r="I8742" s="14">
        <f t="shared" ca="1" si="136"/>
        <v>37417</v>
      </c>
      <c r="J8742" s="11" t="s">
        <v>10199</v>
      </c>
      <c r="K8742" s="11"/>
    </row>
    <row r="8743" spans="1:11" x14ac:dyDescent="0.3">
      <c r="A8743" s="4">
        <v>8822</v>
      </c>
      <c r="B8743" s="3" t="s">
        <v>10190</v>
      </c>
      <c r="C8743" s="2" t="s">
        <v>4100</v>
      </c>
      <c r="D8743" s="2" t="s">
        <v>4101</v>
      </c>
      <c r="E8743" s="2" t="s">
        <v>82</v>
      </c>
      <c r="F8743" s="2" t="s">
        <v>26</v>
      </c>
      <c r="G8743" s="2">
        <v>77002</v>
      </c>
      <c r="H8743" s="2">
        <v>211120</v>
      </c>
      <c r="I8743" s="14">
        <f t="shared" ca="1" si="136"/>
        <v>39290</v>
      </c>
      <c r="J8743" s="11" t="s">
        <v>10197</v>
      </c>
      <c r="K8743" s="11" t="s">
        <v>10285</v>
      </c>
    </row>
    <row r="8744" spans="1:11" x14ac:dyDescent="0.3">
      <c r="A8744" s="3">
        <v>8823</v>
      </c>
      <c r="B8744" s="3" t="s">
        <v>10190</v>
      </c>
      <c r="C8744" s="1" t="s">
        <v>9840</v>
      </c>
      <c r="D8744" s="1" t="s">
        <v>9841</v>
      </c>
      <c r="E8744" s="1" t="s">
        <v>82</v>
      </c>
      <c r="F8744" s="1" t="s">
        <v>26</v>
      </c>
      <c r="G8744" s="1">
        <v>77019</v>
      </c>
      <c r="H8744" s="1">
        <v>423740</v>
      </c>
      <c r="I8744" s="14">
        <f t="shared" ca="1" si="136"/>
        <v>42155</v>
      </c>
      <c r="J8744" s="11" t="s">
        <v>10199</v>
      </c>
      <c r="K8744" s="11" t="s">
        <v>10285</v>
      </c>
    </row>
    <row r="8745" spans="1:11" x14ac:dyDescent="0.3">
      <c r="A8745" s="4">
        <v>8824</v>
      </c>
      <c r="B8745" s="3" t="s">
        <v>10190</v>
      </c>
      <c r="C8745" s="2" t="s">
        <v>9850</v>
      </c>
      <c r="D8745" s="2" t="s">
        <v>9851</v>
      </c>
      <c r="E8745" s="2" t="s">
        <v>4541</v>
      </c>
      <c r="F8745" s="2" t="s">
        <v>109</v>
      </c>
      <c r="G8745" s="2">
        <v>6484</v>
      </c>
      <c r="H8745" s="2">
        <v>326130</v>
      </c>
      <c r="I8745" s="14">
        <f t="shared" ca="1" si="136"/>
        <v>37478</v>
      </c>
      <c r="J8745" s="11" t="s">
        <v>10194</v>
      </c>
      <c r="K8745" s="11" t="s">
        <v>10294</v>
      </c>
    </row>
    <row r="8746" spans="1:11" x14ac:dyDescent="0.3">
      <c r="A8746" s="3">
        <v>8825</v>
      </c>
      <c r="B8746" s="3" t="s">
        <v>10190</v>
      </c>
      <c r="C8746" s="1" t="s">
        <v>2081</v>
      </c>
      <c r="D8746" s="1" t="s">
        <v>2082</v>
      </c>
      <c r="E8746" s="1" t="s">
        <v>82</v>
      </c>
      <c r="F8746" s="1" t="s">
        <v>26</v>
      </c>
      <c r="G8746" s="1">
        <v>77042</v>
      </c>
      <c r="H8746" s="1">
        <v>211120</v>
      </c>
      <c r="I8746" s="14">
        <f t="shared" ca="1" si="136"/>
        <v>41628</v>
      </c>
      <c r="J8746" s="11" t="s">
        <v>10194</v>
      </c>
      <c r="K8746" s="11" t="s">
        <v>10479</v>
      </c>
    </row>
    <row r="8747" spans="1:11" x14ac:dyDescent="0.3">
      <c r="A8747" s="4">
        <v>8826</v>
      </c>
      <c r="B8747" s="3" t="s">
        <v>10190</v>
      </c>
      <c r="C8747" s="2" t="s">
        <v>3455</v>
      </c>
      <c r="D8747" s="2" t="s">
        <v>9852</v>
      </c>
      <c r="E8747" s="2" t="s">
        <v>3457</v>
      </c>
      <c r="F8747" s="2" t="s">
        <v>52</v>
      </c>
      <c r="G8747" s="2">
        <v>72160</v>
      </c>
      <c r="H8747" s="2">
        <v>311212</v>
      </c>
      <c r="I8747" s="14">
        <f t="shared" ca="1" si="136"/>
        <v>37124</v>
      </c>
      <c r="J8747" s="11" t="s">
        <v>10194</v>
      </c>
      <c r="K8747" s="11" t="s">
        <v>10314</v>
      </c>
    </row>
    <row r="8748" spans="1:11" x14ac:dyDescent="0.3">
      <c r="A8748" s="3">
        <v>8827</v>
      </c>
      <c r="B8748" s="3" t="s">
        <v>10190</v>
      </c>
      <c r="C8748" s="1" t="s">
        <v>9853</v>
      </c>
      <c r="D8748" s="1" t="s">
        <v>9854</v>
      </c>
      <c r="E8748" s="1" t="s">
        <v>9855</v>
      </c>
      <c r="F8748" s="1" t="s">
        <v>154</v>
      </c>
      <c r="G8748" s="1">
        <v>68310</v>
      </c>
      <c r="H8748" s="1">
        <v>924110</v>
      </c>
      <c r="I8748" s="14">
        <f t="shared" ca="1" si="136"/>
        <v>37885</v>
      </c>
      <c r="J8748" s="11" t="s">
        <v>10196</v>
      </c>
      <c r="K8748" s="11" t="s">
        <v>10459</v>
      </c>
    </row>
    <row r="8749" spans="1:11" x14ac:dyDescent="0.3">
      <c r="A8749" s="4">
        <v>8828</v>
      </c>
      <c r="B8749" s="3" t="s">
        <v>10190</v>
      </c>
      <c r="C8749" s="2" t="s">
        <v>5367</v>
      </c>
      <c r="D8749" s="2" t="s">
        <v>9856</v>
      </c>
      <c r="E8749" s="2" t="s">
        <v>357</v>
      </c>
      <c r="F8749" s="2" t="s">
        <v>26</v>
      </c>
      <c r="G8749" s="2">
        <v>77381</v>
      </c>
      <c r="H8749" s="2">
        <v>211120</v>
      </c>
      <c r="I8749" s="14">
        <f t="shared" ca="1" si="136"/>
        <v>42350</v>
      </c>
      <c r="J8749" s="11" t="s">
        <v>10198</v>
      </c>
      <c r="K8749" s="11" t="s">
        <v>10468</v>
      </c>
    </row>
    <row r="8750" spans="1:11" x14ac:dyDescent="0.3">
      <c r="A8750" s="3">
        <v>8829</v>
      </c>
      <c r="B8750" s="3" t="s">
        <v>10190</v>
      </c>
      <c r="C8750" s="1" t="s">
        <v>4382</v>
      </c>
      <c r="D8750" s="1" t="s">
        <v>5078</v>
      </c>
      <c r="E8750" s="1" t="s">
        <v>82</v>
      </c>
      <c r="F8750" s="1" t="s">
        <v>26</v>
      </c>
      <c r="G8750" s="1">
        <v>77002</v>
      </c>
      <c r="H8750" s="1">
        <v>486210</v>
      </c>
      <c r="I8750" s="14">
        <f t="shared" ca="1" si="136"/>
        <v>38783</v>
      </c>
      <c r="J8750" s="11" t="s">
        <v>10196</v>
      </c>
      <c r="K8750" s="11" t="s">
        <v>10282</v>
      </c>
    </row>
    <row r="8751" spans="1:11" x14ac:dyDescent="0.3">
      <c r="A8751" s="4">
        <v>8830</v>
      </c>
      <c r="B8751" s="3" t="s">
        <v>10190</v>
      </c>
      <c r="C8751" s="2" t="s">
        <v>4100</v>
      </c>
      <c r="D8751" s="2" t="s">
        <v>4101</v>
      </c>
      <c r="E8751" s="2" t="s">
        <v>82</v>
      </c>
      <c r="F8751" s="2" t="s">
        <v>26</v>
      </c>
      <c r="G8751" s="2">
        <v>77002</v>
      </c>
      <c r="H8751" s="2">
        <v>211120</v>
      </c>
      <c r="I8751" s="14">
        <f t="shared" ca="1" si="136"/>
        <v>43471</v>
      </c>
      <c r="J8751" s="11" t="s">
        <v>10194</v>
      </c>
      <c r="K8751" s="11" t="s">
        <v>10455</v>
      </c>
    </row>
    <row r="8752" spans="1:11" x14ac:dyDescent="0.3">
      <c r="A8752" s="3">
        <v>8831</v>
      </c>
      <c r="B8752" s="3" t="s">
        <v>10190</v>
      </c>
      <c r="C8752" s="1" t="s">
        <v>397</v>
      </c>
      <c r="D8752" s="1" t="s">
        <v>1731</v>
      </c>
      <c r="E8752" s="1" t="s">
        <v>399</v>
      </c>
      <c r="F8752" s="1" t="s">
        <v>278</v>
      </c>
      <c r="G8752" s="1">
        <v>48226</v>
      </c>
      <c r="H8752" s="1">
        <v>486210</v>
      </c>
      <c r="I8752" s="14">
        <f t="shared" ca="1" si="136"/>
        <v>36836</v>
      </c>
      <c r="J8752" s="11" t="s">
        <v>10200</v>
      </c>
      <c r="K8752" s="11" t="s">
        <v>10258</v>
      </c>
    </row>
    <row r="8753" spans="1:11" x14ac:dyDescent="0.3">
      <c r="A8753" s="4">
        <v>8832</v>
      </c>
      <c r="B8753" s="3" t="s">
        <v>10190</v>
      </c>
      <c r="C8753" s="2" t="s">
        <v>4382</v>
      </c>
      <c r="D8753" s="2" t="s">
        <v>5078</v>
      </c>
      <c r="E8753" s="2" t="s">
        <v>82</v>
      </c>
      <c r="F8753" s="2" t="s">
        <v>26</v>
      </c>
      <c r="G8753" s="2">
        <v>77002</v>
      </c>
      <c r="H8753" s="2">
        <v>486210</v>
      </c>
      <c r="I8753" s="14">
        <f t="shared" ca="1" si="136"/>
        <v>41901</v>
      </c>
      <c r="J8753" s="11" t="s">
        <v>10200</v>
      </c>
      <c r="K8753" s="11" t="s">
        <v>10381</v>
      </c>
    </row>
    <row r="8754" spans="1:11" x14ac:dyDescent="0.3">
      <c r="A8754" s="3">
        <v>8833</v>
      </c>
      <c r="B8754" s="3" t="s">
        <v>10190</v>
      </c>
      <c r="C8754" s="1" t="s">
        <v>9857</v>
      </c>
      <c r="D8754" s="1" t="s">
        <v>9858</v>
      </c>
      <c r="E8754" s="1" t="s">
        <v>1927</v>
      </c>
      <c r="F8754" s="1" t="s">
        <v>26</v>
      </c>
      <c r="G8754" s="1">
        <v>77449</v>
      </c>
      <c r="H8754" s="1">
        <v>211130</v>
      </c>
      <c r="I8754" s="14">
        <f t="shared" ca="1" si="136"/>
        <v>40606</v>
      </c>
      <c r="J8754" s="11" t="s">
        <v>10197</v>
      </c>
      <c r="K8754" s="11" t="s">
        <v>10208</v>
      </c>
    </row>
    <row r="8755" spans="1:11" x14ac:dyDescent="0.3">
      <c r="A8755" s="4">
        <v>8834</v>
      </c>
      <c r="B8755" s="3" t="s">
        <v>10190</v>
      </c>
      <c r="C8755" s="2" t="s">
        <v>8032</v>
      </c>
      <c r="D8755" s="2" t="s">
        <v>8033</v>
      </c>
      <c r="E8755" s="2" t="s">
        <v>746</v>
      </c>
      <c r="F8755" s="2" t="s">
        <v>26</v>
      </c>
      <c r="G8755" s="2">
        <v>77042</v>
      </c>
      <c r="H8755" s="2">
        <v>211130</v>
      </c>
      <c r="I8755" s="14">
        <f t="shared" ca="1" si="136"/>
        <v>39074</v>
      </c>
      <c r="J8755" s="11" t="s">
        <v>10196</v>
      </c>
      <c r="K8755" s="11" t="s">
        <v>10234</v>
      </c>
    </row>
    <row r="8756" spans="1:11" x14ac:dyDescent="0.3">
      <c r="A8756" s="3">
        <v>8835</v>
      </c>
      <c r="B8756" s="3" t="s">
        <v>10190</v>
      </c>
      <c r="C8756" s="1" t="s">
        <v>1522</v>
      </c>
      <c r="D8756" s="1" t="s">
        <v>9859</v>
      </c>
      <c r="E8756" s="1" t="s">
        <v>82</v>
      </c>
      <c r="F8756" s="1" t="s">
        <v>26</v>
      </c>
      <c r="G8756" s="1" t="s">
        <v>9860</v>
      </c>
      <c r="H8756" s="1">
        <v>493110</v>
      </c>
      <c r="I8756" s="14">
        <f t="shared" ca="1" si="136"/>
        <v>37126</v>
      </c>
      <c r="J8756" s="11" t="s">
        <v>10194</v>
      </c>
      <c r="K8756" s="11" t="s">
        <v>10327</v>
      </c>
    </row>
    <row r="8757" spans="1:11" x14ac:dyDescent="0.3">
      <c r="A8757" s="4">
        <v>8836</v>
      </c>
      <c r="B8757" s="3" t="s">
        <v>10190</v>
      </c>
      <c r="C8757" s="2" t="s">
        <v>9861</v>
      </c>
      <c r="D8757" s="2" t="s">
        <v>9862</v>
      </c>
      <c r="E8757" s="2" t="s">
        <v>101</v>
      </c>
      <c r="F8757" s="2" t="s">
        <v>102</v>
      </c>
      <c r="G8757" s="2">
        <v>2110</v>
      </c>
      <c r="H8757" s="2">
        <v>221112</v>
      </c>
      <c r="I8757" s="14">
        <f t="shared" ca="1" si="136"/>
        <v>40366</v>
      </c>
      <c r="J8757" s="11" t="s">
        <v>10194</v>
      </c>
      <c r="K8757" s="11" t="s">
        <v>10666</v>
      </c>
    </row>
    <row r="8758" spans="1:11" x14ac:dyDescent="0.3">
      <c r="A8758" s="3">
        <v>8837</v>
      </c>
      <c r="B8758" s="3" t="s">
        <v>10190</v>
      </c>
      <c r="C8758" s="1" t="s">
        <v>4382</v>
      </c>
      <c r="D8758" s="1" t="s">
        <v>5078</v>
      </c>
      <c r="E8758" s="1" t="s">
        <v>82</v>
      </c>
      <c r="F8758" s="1" t="s">
        <v>26</v>
      </c>
      <c r="G8758" s="1">
        <v>77002</v>
      </c>
      <c r="H8758" s="1">
        <v>486210</v>
      </c>
      <c r="I8758" s="14">
        <f t="shared" ca="1" si="136"/>
        <v>39651</v>
      </c>
      <c r="J8758" s="11" t="s">
        <v>10194</v>
      </c>
      <c r="K8758" s="11" t="s">
        <v>10548</v>
      </c>
    </row>
    <row r="8759" spans="1:11" x14ac:dyDescent="0.3">
      <c r="A8759" s="4">
        <v>8838</v>
      </c>
      <c r="B8759" s="3" t="s">
        <v>10190</v>
      </c>
      <c r="C8759" s="2" t="s">
        <v>4382</v>
      </c>
      <c r="D8759" s="2" t="s">
        <v>5070</v>
      </c>
      <c r="E8759" s="2" t="s">
        <v>82</v>
      </c>
      <c r="F8759" s="2" t="s">
        <v>26</v>
      </c>
      <c r="G8759" s="2">
        <v>77002</v>
      </c>
      <c r="H8759" s="2">
        <v>486210</v>
      </c>
      <c r="I8759" s="14">
        <f t="shared" ca="1" si="136"/>
        <v>39313</v>
      </c>
      <c r="J8759" s="11" t="s">
        <v>10195</v>
      </c>
      <c r="K8759" s="11" t="s">
        <v>10746</v>
      </c>
    </row>
    <row r="8760" spans="1:11" x14ac:dyDescent="0.3">
      <c r="A8760" s="3">
        <v>8839</v>
      </c>
      <c r="B8760" s="3" t="s">
        <v>10190</v>
      </c>
      <c r="C8760" s="1" t="s">
        <v>7940</v>
      </c>
      <c r="D8760" s="1" t="s">
        <v>9338</v>
      </c>
      <c r="E8760" s="1" t="s">
        <v>560</v>
      </c>
      <c r="F8760" s="1" t="s">
        <v>26</v>
      </c>
      <c r="G8760" s="1">
        <v>79701</v>
      </c>
      <c r="H8760" s="1">
        <v>211120</v>
      </c>
      <c r="I8760" s="14">
        <f t="shared" ca="1" si="136"/>
        <v>38493</v>
      </c>
      <c r="J8760" s="11" t="s">
        <v>10194</v>
      </c>
      <c r="K8760" s="11" t="s">
        <v>10736</v>
      </c>
    </row>
    <row r="8761" spans="1:11" x14ac:dyDescent="0.3">
      <c r="A8761" s="4">
        <v>8840</v>
      </c>
      <c r="B8761" s="3" t="s">
        <v>10190</v>
      </c>
      <c r="C8761" s="2" t="s">
        <v>4382</v>
      </c>
      <c r="D8761" s="2" t="s">
        <v>5078</v>
      </c>
      <c r="E8761" s="2" t="s">
        <v>82</v>
      </c>
      <c r="F8761" s="2" t="s">
        <v>26</v>
      </c>
      <c r="G8761" s="2">
        <v>77002</v>
      </c>
      <c r="H8761" s="2">
        <v>486210</v>
      </c>
      <c r="I8761" s="14">
        <f t="shared" ca="1" si="136"/>
        <v>38235</v>
      </c>
      <c r="J8761" s="11" t="s">
        <v>10196</v>
      </c>
      <c r="K8761" s="11" t="s">
        <v>10201</v>
      </c>
    </row>
    <row r="8762" spans="1:11" x14ac:dyDescent="0.3">
      <c r="A8762" s="3">
        <v>8841</v>
      </c>
      <c r="B8762" s="3" t="s">
        <v>10190</v>
      </c>
      <c r="C8762" s="1" t="s">
        <v>4382</v>
      </c>
      <c r="D8762" s="1" t="s">
        <v>5078</v>
      </c>
      <c r="E8762" s="1" t="s">
        <v>82</v>
      </c>
      <c r="F8762" s="1" t="s">
        <v>26</v>
      </c>
      <c r="G8762" s="1">
        <v>77002</v>
      </c>
      <c r="H8762" s="1">
        <v>486210</v>
      </c>
      <c r="I8762" s="14">
        <f t="shared" ca="1" si="136"/>
        <v>39101</v>
      </c>
      <c r="J8762" s="11" t="s">
        <v>10194</v>
      </c>
      <c r="K8762" s="11" t="s">
        <v>10524</v>
      </c>
    </row>
    <row r="8763" spans="1:11" x14ac:dyDescent="0.3">
      <c r="A8763" s="4">
        <v>8842</v>
      </c>
      <c r="B8763" s="3" t="s">
        <v>10190</v>
      </c>
      <c r="C8763" s="2" t="s">
        <v>9863</v>
      </c>
      <c r="D8763" s="2" t="s">
        <v>9864</v>
      </c>
      <c r="E8763" s="2" t="s">
        <v>560</v>
      </c>
      <c r="F8763" s="2" t="s">
        <v>26</v>
      </c>
      <c r="G8763" s="2">
        <v>79702</v>
      </c>
      <c r="H8763" s="2">
        <v>211120</v>
      </c>
      <c r="I8763" s="14">
        <f t="shared" ca="1" si="136"/>
        <v>43319</v>
      </c>
      <c r="J8763" s="11" t="s">
        <v>10198</v>
      </c>
      <c r="K8763" s="11" t="s">
        <v>10486</v>
      </c>
    </row>
    <row r="8764" spans="1:11" x14ac:dyDescent="0.3">
      <c r="A8764" s="3">
        <v>8843</v>
      </c>
      <c r="B8764" s="3" t="s">
        <v>10190</v>
      </c>
      <c r="C8764" s="1" t="s">
        <v>4382</v>
      </c>
      <c r="D8764" s="1" t="s">
        <v>5078</v>
      </c>
      <c r="E8764" s="1" t="s">
        <v>82</v>
      </c>
      <c r="F8764" s="1" t="s">
        <v>26</v>
      </c>
      <c r="G8764" s="1">
        <v>77002</v>
      </c>
      <c r="H8764" s="1">
        <v>486210</v>
      </c>
      <c r="I8764" s="14">
        <f t="shared" ca="1" si="136"/>
        <v>41597</v>
      </c>
      <c r="J8764" s="11" t="s">
        <v>10194</v>
      </c>
      <c r="K8764" s="11" t="s">
        <v>10410</v>
      </c>
    </row>
    <row r="8765" spans="1:11" x14ac:dyDescent="0.3">
      <c r="A8765" s="4">
        <v>8844</v>
      </c>
      <c r="B8765" s="3" t="s">
        <v>10190</v>
      </c>
      <c r="C8765" s="2" t="s">
        <v>4382</v>
      </c>
      <c r="D8765" s="2" t="s">
        <v>5078</v>
      </c>
      <c r="E8765" s="2" t="s">
        <v>82</v>
      </c>
      <c r="F8765" s="2" t="s">
        <v>26</v>
      </c>
      <c r="G8765" s="2">
        <v>77002</v>
      </c>
      <c r="H8765" s="2">
        <v>486210</v>
      </c>
      <c r="I8765" s="14">
        <f t="shared" ca="1" si="136"/>
        <v>41420</v>
      </c>
      <c r="J8765" s="11" t="s">
        <v>10200</v>
      </c>
      <c r="K8765" s="11" t="s">
        <v>10672</v>
      </c>
    </row>
    <row r="8766" spans="1:11" x14ac:dyDescent="0.3">
      <c r="A8766" s="3">
        <v>8845</v>
      </c>
      <c r="B8766" s="3" t="s">
        <v>10190</v>
      </c>
      <c r="C8766" s="1" t="s">
        <v>9865</v>
      </c>
      <c r="D8766" s="1" t="s">
        <v>9866</v>
      </c>
      <c r="E8766" s="1" t="s">
        <v>961</v>
      </c>
      <c r="F8766" s="1" t="s">
        <v>26</v>
      </c>
      <c r="G8766" s="1">
        <v>78258</v>
      </c>
      <c r="H8766" s="1">
        <v>211130</v>
      </c>
      <c r="I8766" s="14">
        <f t="shared" ca="1" si="136"/>
        <v>40795</v>
      </c>
      <c r="J8766" s="11" t="s">
        <v>10200</v>
      </c>
      <c r="K8766" s="11" t="s">
        <v>10540</v>
      </c>
    </row>
    <row r="8767" spans="1:11" x14ac:dyDescent="0.3">
      <c r="A8767" s="4">
        <v>8846</v>
      </c>
      <c r="B8767" s="3" t="s">
        <v>10190</v>
      </c>
      <c r="C8767" s="2" t="s">
        <v>9867</v>
      </c>
      <c r="D8767" s="2" t="s">
        <v>2844</v>
      </c>
      <c r="E8767" s="2" t="s">
        <v>560</v>
      </c>
      <c r="F8767" s="2" t="s">
        <v>26</v>
      </c>
      <c r="G8767" s="2">
        <v>79701</v>
      </c>
      <c r="H8767" s="2">
        <v>211120</v>
      </c>
      <c r="I8767" s="14">
        <f t="shared" ca="1" si="136"/>
        <v>43059</v>
      </c>
      <c r="J8767" s="11" t="s">
        <v>10194</v>
      </c>
      <c r="K8767" s="11" t="s">
        <v>10310</v>
      </c>
    </row>
    <row r="8768" spans="1:11" x14ac:dyDescent="0.3">
      <c r="A8768" s="3">
        <v>8847</v>
      </c>
      <c r="B8768" s="3" t="s">
        <v>10190</v>
      </c>
      <c r="C8768" s="1" t="s">
        <v>9868</v>
      </c>
      <c r="D8768" s="1" t="s">
        <v>9869</v>
      </c>
      <c r="E8768" s="1" t="s">
        <v>1168</v>
      </c>
      <c r="F8768" s="1" t="s">
        <v>347</v>
      </c>
      <c r="G8768" s="1">
        <v>73116</v>
      </c>
      <c r="H8768" s="1">
        <v>486210</v>
      </c>
      <c r="I8768" s="14">
        <f t="shared" ca="1" si="136"/>
        <v>41641</v>
      </c>
      <c r="J8768" s="11" t="s">
        <v>10199</v>
      </c>
      <c r="K8768" s="11" t="s">
        <v>10410</v>
      </c>
    </row>
    <row r="8769" spans="1:11" x14ac:dyDescent="0.3">
      <c r="A8769" s="4">
        <v>8848</v>
      </c>
      <c r="B8769" s="3" t="s">
        <v>10190</v>
      </c>
      <c r="C8769" s="2" t="s">
        <v>9870</v>
      </c>
      <c r="D8769" s="2" t="s">
        <v>9871</v>
      </c>
      <c r="E8769" s="2" t="s">
        <v>1962</v>
      </c>
      <c r="F8769" s="2" t="s">
        <v>347</v>
      </c>
      <c r="G8769" s="2">
        <v>74103</v>
      </c>
      <c r="H8769" s="2">
        <v>211120</v>
      </c>
      <c r="I8769" s="14">
        <f t="shared" ca="1" si="136"/>
        <v>37463</v>
      </c>
      <c r="J8769" s="11" t="s">
        <v>10195</v>
      </c>
      <c r="K8769" s="11" t="s">
        <v>10285</v>
      </c>
    </row>
    <row r="8770" spans="1:11" x14ac:dyDescent="0.3">
      <c r="A8770" s="3">
        <v>8849</v>
      </c>
      <c r="B8770" s="3" t="s">
        <v>10190</v>
      </c>
      <c r="C8770" s="1" t="s">
        <v>9126</v>
      </c>
      <c r="D8770" s="1" t="s">
        <v>9847</v>
      </c>
      <c r="E8770" s="1" t="s">
        <v>1168</v>
      </c>
      <c r="F8770" s="1" t="s">
        <v>347</v>
      </c>
      <c r="G8770" s="1">
        <v>73116</v>
      </c>
      <c r="H8770" s="1">
        <v>211130</v>
      </c>
      <c r="I8770" s="14">
        <f t="shared" ca="1" si="136"/>
        <v>38589</v>
      </c>
      <c r="J8770" s="11" t="s">
        <v>10196</v>
      </c>
      <c r="K8770" s="11" t="s">
        <v>10217</v>
      </c>
    </row>
    <row r="8771" spans="1:11" x14ac:dyDescent="0.3">
      <c r="A8771" s="4">
        <v>8850</v>
      </c>
      <c r="B8771" s="3" t="s">
        <v>10190</v>
      </c>
      <c r="C8771" s="2" t="s">
        <v>9501</v>
      </c>
      <c r="D8771" s="2" t="s">
        <v>9695</v>
      </c>
      <c r="E8771" s="2" t="s">
        <v>82</v>
      </c>
      <c r="F8771" s="2" t="s">
        <v>26</v>
      </c>
      <c r="G8771" s="2">
        <v>77056</v>
      </c>
      <c r="H8771" s="2">
        <v>212322</v>
      </c>
      <c r="I8771" s="14">
        <f t="shared" ref="I8771:I8834" ca="1" si="137">DATE(2000,1,1)+RANDBETWEEN(1,7000)</f>
        <v>43215</v>
      </c>
      <c r="J8771" s="11" t="s">
        <v>10194</v>
      </c>
      <c r="K8771" s="11" t="s">
        <v>10409</v>
      </c>
    </row>
    <row r="8772" spans="1:11" x14ac:dyDescent="0.3">
      <c r="A8772" s="3">
        <v>8851</v>
      </c>
      <c r="B8772" s="3" t="s">
        <v>10190</v>
      </c>
      <c r="C8772" s="1" t="s">
        <v>9872</v>
      </c>
      <c r="D8772" s="1" t="s">
        <v>9873</v>
      </c>
      <c r="E8772" s="1" t="s">
        <v>82</v>
      </c>
      <c r="F8772" s="1" t="s">
        <v>26</v>
      </c>
      <c r="G8772" s="1">
        <v>77019</v>
      </c>
      <c r="H8772" s="1">
        <v>424720</v>
      </c>
      <c r="I8772" s="14">
        <f t="shared" ca="1" si="137"/>
        <v>36757</v>
      </c>
      <c r="J8772" s="11" t="s">
        <v>10194</v>
      </c>
      <c r="K8772" s="11" t="s">
        <v>10203</v>
      </c>
    </row>
    <row r="8773" spans="1:11" x14ac:dyDescent="0.3">
      <c r="A8773" s="4">
        <v>8852</v>
      </c>
      <c r="B8773" s="3" t="s">
        <v>10190</v>
      </c>
      <c r="C8773" s="2" t="s">
        <v>9176</v>
      </c>
      <c r="D8773" s="2" t="s">
        <v>9177</v>
      </c>
      <c r="E8773" s="2" t="s">
        <v>61</v>
      </c>
      <c r="F8773" s="2" t="s">
        <v>62</v>
      </c>
      <c r="G8773" s="2">
        <v>80202</v>
      </c>
      <c r="H8773" s="2">
        <v>486210</v>
      </c>
      <c r="I8773" s="14">
        <f t="shared" ca="1" si="137"/>
        <v>42278</v>
      </c>
      <c r="J8773" s="11" t="s">
        <v>10197</v>
      </c>
      <c r="K8773" s="11" t="s">
        <v>10365</v>
      </c>
    </row>
    <row r="8774" spans="1:11" x14ac:dyDescent="0.3">
      <c r="A8774" s="3">
        <v>8853</v>
      </c>
      <c r="B8774" s="3" t="s">
        <v>10190</v>
      </c>
      <c r="C8774" s="1" t="s">
        <v>9874</v>
      </c>
      <c r="D8774" s="1" t="s">
        <v>9875</v>
      </c>
      <c r="E8774" s="1" t="s">
        <v>82</v>
      </c>
      <c r="F8774" s="1" t="s">
        <v>26</v>
      </c>
      <c r="G8774" s="1">
        <v>77056</v>
      </c>
      <c r="H8774" s="1">
        <v>221112</v>
      </c>
      <c r="I8774" s="14">
        <f t="shared" ca="1" si="137"/>
        <v>42798</v>
      </c>
      <c r="J8774" s="11" t="s">
        <v>10194</v>
      </c>
      <c r="K8774" s="11" t="s">
        <v>10283</v>
      </c>
    </row>
    <row r="8775" spans="1:11" x14ac:dyDescent="0.3">
      <c r="A8775" s="4">
        <v>8854</v>
      </c>
      <c r="B8775" s="3" t="s">
        <v>10190</v>
      </c>
      <c r="C8775" s="2" t="s">
        <v>9876</v>
      </c>
      <c r="D8775" s="2" t="s">
        <v>9877</v>
      </c>
      <c r="E8775" s="2" t="s">
        <v>932</v>
      </c>
      <c r="F8775" s="2" t="s">
        <v>102</v>
      </c>
      <c r="G8775" s="2">
        <v>2494</v>
      </c>
      <c r="H8775" s="2">
        <v>221112</v>
      </c>
      <c r="I8775" s="14">
        <f t="shared" ca="1" si="137"/>
        <v>38288</v>
      </c>
      <c r="J8775" s="11" t="s">
        <v>10194</v>
      </c>
      <c r="K8775" s="11" t="s">
        <v>10237</v>
      </c>
    </row>
    <row r="8776" spans="1:11" x14ac:dyDescent="0.3">
      <c r="A8776" s="3">
        <v>8855</v>
      </c>
      <c r="B8776" s="3" t="s">
        <v>10190</v>
      </c>
      <c r="C8776" s="1" t="s">
        <v>9878</v>
      </c>
      <c r="D8776" s="1" t="s">
        <v>9879</v>
      </c>
      <c r="E8776" s="1" t="s">
        <v>82</v>
      </c>
      <c r="F8776" s="1" t="s">
        <v>26</v>
      </c>
      <c r="G8776" s="1">
        <v>77027</v>
      </c>
      <c r="H8776" s="1">
        <v>221112</v>
      </c>
      <c r="I8776" s="14">
        <f t="shared" ca="1" si="137"/>
        <v>37813</v>
      </c>
      <c r="J8776" s="11" t="s">
        <v>10195</v>
      </c>
      <c r="K8776" s="11" t="s">
        <v>10522</v>
      </c>
    </row>
    <row r="8777" spans="1:11" x14ac:dyDescent="0.3">
      <c r="A8777" s="4">
        <v>8856</v>
      </c>
      <c r="B8777" s="3" t="s">
        <v>10190</v>
      </c>
      <c r="C8777" s="2" t="s">
        <v>9880</v>
      </c>
      <c r="D8777" s="2" t="s">
        <v>9881</v>
      </c>
      <c r="E8777" s="2" t="s">
        <v>61</v>
      </c>
      <c r="F8777" s="2" t="s">
        <v>62</v>
      </c>
      <c r="G8777" s="2">
        <v>80202</v>
      </c>
      <c r="H8777" s="2">
        <v>211130</v>
      </c>
      <c r="I8777" s="14">
        <f t="shared" ca="1" si="137"/>
        <v>39189</v>
      </c>
      <c r="J8777" s="11" t="s">
        <v>10198</v>
      </c>
      <c r="K8777" s="11" t="s">
        <v>10311</v>
      </c>
    </row>
    <row r="8778" spans="1:11" x14ac:dyDescent="0.3">
      <c r="A8778" s="3">
        <v>8857</v>
      </c>
      <c r="B8778" s="3" t="s">
        <v>10190</v>
      </c>
      <c r="C8778" s="1" t="s">
        <v>9882</v>
      </c>
      <c r="D8778" s="1" t="s">
        <v>9883</v>
      </c>
      <c r="E8778" s="1" t="s">
        <v>9884</v>
      </c>
      <c r="F8778" s="1" t="s">
        <v>150</v>
      </c>
      <c r="G8778" s="1">
        <v>57564</v>
      </c>
      <c r="H8778" s="1">
        <v>325193</v>
      </c>
      <c r="I8778" s="14">
        <f t="shared" ca="1" si="137"/>
        <v>38494</v>
      </c>
      <c r="J8778" s="11" t="s">
        <v>10194</v>
      </c>
      <c r="K8778" s="11" t="s">
        <v>10374</v>
      </c>
    </row>
    <row r="8779" spans="1:11" x14ac:dyDescent="0.3">
      <c r="A8779" s="4">
        <v>8858</v>
      </c>
      <c r="B8779" s="3" t="s">
        <v>10190</v>
      </c>
      <c r="C8779" s="2" t="s">
        <v>720</v>
      </c>
      <c r="D8779" s="2" t="s">
        <v>721</v>
      </c>
      <c r="E8779" s="2" t="s">
        <v>76</v>
      </c>
      <c r="F8779" s="2" t="s">
        <v>14</v>
      </c>
      <c r="G8779" s="2">
        <v>28211</v>
      </c>
      <c r="H8779" s="2">
        <v>327420</v>
      </c>
      <c r="I8779" s="14">
        <f t="shared" ca="1" si="137"/>
        <v>38224</v>
      </c>
      <c r="J8779" s="11" t="s">
        <v>10197</v>
      </c>
      <c r="K8779" s="11" t="s">
        <v>10293</v>
      </c>
    </row>
    <row r="8780" spans="1:11" x14ac:dyDescent="0.3">
      <c r="A8780" s="3">
        <v>8859</v>
      </c>
      <c r="B8780" s="3" t="s">
        <v>10190</v>
      </c>
      <c r="C8780" s="1" t="s">
        <v>1991</v>
      </c>
      <c r="D8780" s="1" t="s">
        <v>9885</v>
      </c>
      <c r="E8780" s="1" t="s">
        <v>1993</v>
      </c>
      <c r="F8780" s="1" t="s">
        <v>179</v>
      </c>
      <c r="G8780" s="1">
        <v>67030</v>
      </c>
      <c r="H8780" s="1">
        <v>325193</v>
      </c>
      <c r="I8780" s="14">
        <f t="shared" ca="1" si="137"/>
        <v>41695</v>
      </c>
      <c r="J8780" s="11" t="s">
        <v>10199</v>
      </c>
      <c r="K8780" s="11" t="s">
        <v>10292</v>
      </c>
    </row>
    <row r="8781" spans="1:11" x14ac:dyDescent="0.3">
      <c r="A8781" s="4">
        <v>8860</v>
      </c>
      <c r="B8781" s="3" t="s">
        <v>10190</v>
      </c>
      <c r="C8781" s="2" t="s">
        <v>89</v>
      </c>
      <c r="D8781" s="2" t="s">
        <v>9886</v>
      </c>
      <c r="E8781" s="2" t="s">
        <v>91</v>
      </c>
      <c r="F8781" s="2" t="s">
        <v>92</v>
      </c>
      <c r="G8781" s="2">
        <v>43537</v>
      </c>
      <c r="H8781" s="2">
        <v>325193</v>
      </c>
      <c r="I8781" s="14">
        <f t="shared" ca="1" si="137"/>
        <v>43377</v>
      </c>
      <c r="J8781" s="11" t="s">
        <v>10197</v>
      </c>
      <c r="K8781" s="11" t="s">
        <v>10311</v>
      </c>
    </row>
    <row r="8782" spans="1:11" x14ac:dyDescent="0.3">
      <c r="A8782" s="3">
        <v>8861</v>
      </c>
      <c r="B8782" s="3" t="s">
        <v>10190</v>
      </c>
      <c r="C8782" s="1" t="s">
        <v>9887</v>
      </c>
      <c r="D8782" s="1" t="s">
        <v>9888</v>
      </c>
      <c r="E8782" s="1" t="s">
        <v>82</v>
      </c>
      <c r="F8782" s="1" t="s">
        <v>26</v>
      </c>
      <c r="G8782" s="1">
        <v>77058</v>
      </c>
      <c r="H8782" s="1">
        <v>493190</v>
      </c>
      <c r="I8782" s="14">
        <f t="shared" ca="1" si="137"/>
        <v>39550</v>
      </c>
      <c r="J8782" s="11" t="s">
        <v>10197</v>
      </c>
      <c r="K8782" s="11" t="s">
        <v>10562</v>
      </c>
    </row>
    <row r="8783" spans="1:11" x14ac:dyDescent="0.3">
      <c r="A8783" s="4">
        <v>8862</v>
      </c>
      <c r="B8783" s="3" t="s">
        <v>10190</v>
      </c>
      <c r="C8783" s="2" t="s">
        <v>9889</v>
      </c>
      <c r="D8783" s="2" t="s">
        <v>9890</v>
      </c>
      <c r="E8783" s="2" t="s">
        <v>82</v>
      </c>
      <c r="F8783" s="2" t="s">
        <v>26</v>
      </c>
      <c r="G8783" s="2">
        <v>77070</v>
      </c>
      <c r="H8783" s="2">
        <v>211120</v>
      </c>
      <c r="I8783" s="14">
        <f t="shared" ca="1" si="137"/>
        <v>38160</v>
      </c>
      <c r="J8783" s="11" t="s">
        <v>10194</v>
      </c>
      <c r="K8783" s="11" t="s">
        <v>10409</v>
      </c>
    </row>
    <row r="8784" spans="1:11" x14ac:dyDescent="0.3">
      <c r="A8784" s="3">
        <v>8863</v>
      </c>
      <c r="B8784" s="3" t="s">
        <v>10190</v>
      </c>
      <c r="C8784" s="1" t="s">
        <v>9891</v>
      </c>
      <c r="D8784" s="1" t="s">
        <v>9892</v>
      </c>
      <c r="E8784" s="1" t="s">
        <v>1904</v>
      </c>
      <c r="F8784" s="1" t="s">
        <v>958</v>
      </c>
      <c r="G8784" s="1">
        <v>40207</v>
      </c>
      <c r="H8784" s="1">
        <v>312140</v>
      </c>
      <c r="I8784" s="14">
        <f t="shared" ca="1" si="137"/>
        <v>39095</v>
      </c>
      <c r="J8784" s="11" t="s">
        <v>10194</v>
      </c>
      <c r="K8784" s="11" t="s">
        <v>10202</v>
      </c>
    </row>
    <row r="8785" spans="1:11" x14ac:dyDescent="0.3">
      <c r="A8785" s="4">
        <v>8864</v>
      </c>
      <c r="B8785" s="3" t="s">
        <v>10190</v>
      </c>
      <c r="C8785" s="2" t="s">
        <v>9872</v>
      </c>
      <c r="D8785" s="2" t="s">
        <v>9873</v>
      </c>
      <c r="E8785" s="2" t="s">
        <v>82</v>
      </c>
      <c r="F8785" s="2" t="s">
        <v>26</v>
      </c>
      <c r="G8785" s="2">
        <v>77019</v>
      </c>
      <c r="H8785" s="2">
        <v>424720</v>
      </c>
      <c r="I8785" s="14">
        <f t="shared" ca="1" si="137"/>
        <v>36640</v>
      </c>
      <c r="J8785" s="11" t="s">
        <v>10194</v>
      </c>
      <c r="K8785" s="11" t="s">
        <v>10442</v>
      </c>
    </row>
    <row r="8786" spans="1:11" x14ac:dyDescent="0.3">
      <c r="A8786" s="3">
        <v>8865</v>
      </c>
      <c r="B8786" s="3" t="s">
        <v>10190</v>
      </c>
      <c r="C8786" s="1" t="s">
        <v>425</v>
      </c>
      <c r="D8786" s="1" t="s">
        <v>9893</v>
      </c>
      <c r="E8786" s="1" t="s">
        <v>5391</v>
      </c>
      <c r="F8786" s="1" t="s">
        <v>162</v>
      </c>
      <c r="G8786" s="1">
        <v>85132</v>
      </c>
      <c r="H8786" s="1">
        <v>562212</v>
      </c>
      <c r="I8786" s="14">
        <f t="shared" ca="1" si="137"/>
        <v>42084</v>
      </c>
      <c r="J8786" s="11" t="s">
        <v>10194</v>
      </c>
      <c r="K8786" s="11" t="s">
        <v>10346</v>
      </c>
    </row>
    <row r="8787" spans="1:11" x14ac:dyDescent="0.3">
      <c r="A8787" s="4">
        <v>8866</v>
      </c>
      <c r="B8787" s="3" t="s">
        <v>10190</v>
      </c>
      <c r="C8787" s="2" t="s">
        <v>9894</v>
      </c>
      <c r="D8787" s="2" t="s">
        <v>9895</v>
      </c>
      <c r="E8787" s="2" t="s">
        <v>9896</v>
      </c>
      <c r="F8787" s="2" t="s">
        <v>278</v>
      </c>
      <c r="G8787" s="2">
        <v>48079</v>
      </c>
      <c r="H8787" s="2">
        <v>321113</v>
      </c>
      <c r="I8787" s="14">
        <f t="shared" ca="1" si="137"/>
        <v>42754</v>
      </c>
      <c r="J8787" s="11" t="s">
        <v>10195</v>
      </c>
      <c r="K8787" s="11" t="s">
        <v>10320</v>
      </c>
    </row>
    <row r="8788" spans="1:11" x14ac:dyDescent="0.3">
      <c r="A8788" s="3">
        <v>8867</v>
      </c>
      <c r="B8788" s="3" t="s">
        <v>10190</v>
      </c>
      <c r="C8788" s="1" t="s">
        <v>80</v>
      </c>
      <c r="D8788" s="1" t="s">
        <v>81</v>
      </c>
      <c r="E8788" s="1" t="s">
        <v>82</v>
      </c>
      <c r="F8788" s="1" t="s">
        <v>26</v>
      </c>
      <c r="G8788" s="1">
        <v>77002</v>
      </c>
      <c r="H8788" s="1">
        <v>562212</v>
      </c>
      <c r="I8788" s="14">
        <f t="shared" ca="1" si="137"/>
        <v>42493</v>
      </c>
      <c r="J8788" s="11" t="s">
        <v>10194</v>
      </c>
      <c r="K8788" s="11" t="s">
        <v>10207</v>
      </c>
    </row>
    <row r="8789" spans="1:11" x14ac:dyDescent="0.3">
      <c r="A8789" s="4">
        <v>8868</v>
      </c>
      <c r="B8789" s="3" t="s">
        <v>10190</v>
      </c>
      <c r="C8789" s="2" t="s">
        <v>4309</v>
      </c>
      <c r="D8789" s="2" t="s">
        <v>9897</v>
      </c>
      <c r="E8789" s="2" t="s">
        <v>4311</v>
      </c>
      <c r="F8789" s="2" t="s">
        <v>293</v>
      </c>
      <c r="G8789" s="2">
        <v>84321</v>
      </c>
      <c r="H8789" s="2">
        <v>562212</v>
      </c>
      <c r="I8789" s="14">
        <f t="shared" ca="1" si="137"/>
        <v>37693</v>
      </c>
      <c r="J8789" s="11" t="s">
        <v>10199</v>
      </c>
      <c r="K8789" s="11" t="s">
        <v>10310</v>
      </c>
    </row>
    <row r="8790" spans="1:11" x14ac:dyDescent="0.3">
      <c r="A8790" s="3">
        <v>8869</v>
      </c>
      <c r="B8790" s="3" t="s">
        <v>10190</v>
      </c>
      <c r="C8790" s="1" t="s">
        <v>9898</v>
      </c>
      <c r="D8790" s="1" t="s">
        <v>3550</v>
      </c>
      <c r="E8790" s="1" t="s">
        <v>303</v>
      </c>
      <c r="F8790" s="1" t="s">
        <v>35</v>
      </c>
      <c r="G8790" s="1">
        <v>83707</v>
      </c>
      <c r="H8790" s="1">
        <v>311611</v>
      </c>
      <c r="I8790" s="14">
        <f t="shared" ca="1" si="137"/>
        <v>40952</v>
      </c>
      <c r="J8790" s="11" t="s">
        <v>10194</v>
      </c>
      <c r="K8790" s="11" t="s">
        <v>10316</v>
      </c>
    </row>
    <row r="8791" spans="1:11" x14ac:dyDescent="0.3">
      <c r="A8791" s="4">
        <v>8870</v>
      </c>
      <c r="B8791" s="3" t="s">
        <v>10190</v>
      </c>
      <c r="C8791" s="2" t="s">
        <v>9899</v>
      </c>
      <c r="D8791" s="2" t="s">
        <v>9900</v>
      </c>
      <c r="E8791" s="2" t="s">
        <v>822</v>
      </c>
      <c r="F8791" s="2" t="s">
        <v>26</v>
      </c>
      <c r="G8791" s="2">
        <v>79120</v>
      </c>
      <c r="H8791" s="2">
        <v>311611</v>
      </c>
      <c r="I8791" s="14">
        <f t="shared" ca="1" si="137"/>
        <v>42332</v>
      </c>
      <c r="J8791" s="11" t="s">
        <v>10199</v>
      </c>
      <c r="K8791" s="11" t="s">
        <v>10744</v>
      </c>
    </row>
    <row r="8792" spans="1:11" x14ac:dyDescent="0.3">
      <c r="A8792" s="3">
        <v>8871</v>
      </c>
      <c r="B8792" s="3" t="s">
        <v>10190</v>
      </c>
      <c r="C8792" s="1" t="s">
        <v>9901</v>
      </c>
      <c r="D8792" s="1" t="s">
        <v>9902</v>
      </c>
      <c r="E8792" s="1" t="s">
        <v>25</v>
      </c>
      <c r="F8792" s="1" t="s">
        <v>26</v>
      </c>
      <c r="G8792" s="1">
        <v>75206</v>
      </c>
      <c r="H8792" s="1">
        <v>211130</v>
      </c>
      <c r="I8792" s="14">
        <f t="shared" ca="1" si="137"/>
        <v>37035</v>
      </c>
      <c r="J8792" s="11" t="s">
        <v>10194</v>
      </c>
      <c r="K8792" s="11" t="s">
        <v>10318</v>
      </c>
    </row>
    <row r="8793" spans="1:11" x14ac:dyDescent="0.3">
      <c r="A8793" s="4">
        <v>8872</v>
      </c>
      <c r="B8793" s="3" t="s">
        <v>10190</v>
      </c>
      <c r="C8793" s="2" t="s">
        <v>9365</v>
      </c>
      <c r="D8793" s="2" t="s">
        <v>9366</v>
      </c>
      <c r="E8793" s="2" t="s">
        <v>887</v>
      </c>
      <c r="F8793" s="2" t="s">
        <v>256</v>
      </c>
      <c r="G8793" s="2">
        <v>82716</v>
      </c>
      <c r="H8793" s="2">
        <v>211130</v>
      </c>
      <c r="I8793" s="14">
        <f t="shared" ca="1" si="137"/>
        <v>40704</v>
      </c>
      <c r="J8793" s="11" t="s">
        <v>10194</v>
      </c>
      <c r="K8793" s="11" t="s">
        <v>10285</v>
      </c>
    </row>
    <row r="8794" spans="1:11" x14ac:dyDescent="0.3">
      <c r="A8794" s="3">
        <v>8873</v>
      </c>
      <c r="B8794" s="3" t="s">
        <v>10190</v>
      </c>
      <c r="C8794" s="1" t="s">
        <v>1274</v>
      </c>
      <c r="D8794" s="1" t="s">
        <v>1572</v>
      </c>
      <c r="E8794" s="1" t="s">
        <v>1276</v>
      </c>
      <c r="F8794" s="1" t="s">
        <v>45</v>
      </c>
      <c r="G8794" s="1">
        <v>33408</v>
      </c>
      <c r="H8794" s="1">
        <v>221112</v>
      </c>
      <c r="I8794" s="14">
        <f t="shared" ca="1" si="137"/>
        <v>38082</v>
      </c>
      <c r="J8794" s="11" t="s">
        <v>10194</v>
      </c>
      <c r="K8794" s="11" t="s">
        <v>10409</v>
      </c>
    </row>
    <row r="8795" spans="1:11" x14ac:dyDescent="0.3">
      <c r="A8795" s="4">
        <v>8874</v>
      </c>
      <c r="B8795" s="3" t="s">
        <v>10190</v>
      </c>
      <c r="C8795" s="2" t="s">
        <v>1099</v>
      </c>
      <c r="D8795" s="2" t="s">
        <v>1100</v>
      </c>
      <c r="E8795" s="2" t="s">
        <v>1101</v>
      </c>
      <c r="F8795" s="2" t="s">
        <v>30</v>
      </c>
      <c r="G8795" s="2">
        <v>11801</v>
      </c>
      <c r="H8795" s="2">
        <v>486210</v>
      </c>
      <c r="I8795" s="14">
        <f t="shared" ca="1" si="137"/>
        <v>39189</v>
      </c>
      <c r="J8795" s="11" t="s">
        <v>10197</v>
      </c>
      <c r="K8795" s="11" t="s">
        <v>10302</v>
      </c>
    </row>
    <row r="8796" spans="1:11" x14ac:dyDescent="0.3">
      <c r="A8796" s="3">
        <v>8875</v>
      </c>
      <c r="B8796" s="3" t="s">
        <v>10190</v>
      </c>
      <c r="C8796" s="1" t="s">
        <v>397</v>
      </c>
      <c r="D8796" s="1" t="s">
        <v>1731</v>
      </c>
      <c r="E8796" s="1" t="s">
        <v>399</v>
      </c>
      <c r="F8796" s="1" t="s">
        <v>278</v>
      </c>
      <c r="G8796" s="1">
        <v>48226</v>
      </c>
      <c r="H8796" s="1">
        <v>486210</v>
      </c>
      <c r="I8796" s="14">
        <f t="shared" ca="1" si="137"/>
        <v>40515</v>
      </c>
      <c r="J8796" s="11" t="s">
        <v>10200</v>
      </c>
      <c r="K8796" s="11" t="s">
        <v>10344</v>
      </c>
    </row>
    <row r="8797" spans="1:11" x14ac:dyDescent="0.3">
      <c r="A8797" s="4">
        <v>8876</v>
      </c>
      <c r="B8797" s="3" t="s">
        <v>10190</v>
      </c>
      <c r="C8797" s="2" t="s">
        <v>4382</v>
      </c>
      <c r="D8797" s="2" t="s">
        <v>5078</v>
      </c>
      <c r="E8797" s="2" t="s">
        <v>82</v>
      </c>
      <c r="F8797" s="2" t="s">
        <v>26</v>
      </c>
      <c r="G8797" s="2">
        <v>77002</v>
      </c>
      <c r="H8797" s="2">
        <v>486210</v>
      </c>
      <c r="I8797" s="14">
        <f t="shared" ca="1" si="137"/>
        <v>42621</v>
      </c>
      <c r="J8797" s="11" t="s">
        <v>10200</v>
      </c>
      <c r="K8797" s="11" t="s">
        <v>10285</v>
      </c>
    </row>
    <row r="8798" spans="1:11" x14ac:dyDescent="0.3">
      <c r="A8798" s="3">
        <v>8877</v>
      </c>
      <c r="B8798" s="3" t="s">
        <v>10190</v>
      </c>
      <c r="C8798" s="1" t="s">
        <v>4382</v>
      </c>
      <c r="D8798" s="1" t="s">
        <v>9903</v>
      </c>
      <c r="E8798" s="1" t="s">
        <v>82</v>
      </c>
      <c r="F8798" s="1" t="s">
        <v>26</v>
      </c>
      <c r="G8798" s="1">
        <v>77002</v>
      </c>
      <c r="H8798" s="1">
        <v>486210</v>
      </c>
      <c r="I8798" s="14">
        <f t="shared" ca="1" si="137"/>
        <v>36802</v>
      </c>
      <c r="J8798" s="11" t="s">
        <v>10197</v>
      </c>
      <c r="K8798" s="11" t="s">
        <v>10837</v>
      </c>
    </row>
    <row r="8799" spans="1:11" x14ac:dyDescent="0.3">
      <c r="A8799" s="4">
        <v>8878</v>
      </c>
      <c r="B8799" s="3" t="s">
        <v>10190</v>
      </c>
      <c r="C8799" s="2" t="s">
        <v>9457</v>
      </c>
      <c r="D8799" s="2" t="s">
        <v>9458</v>
      </c>
      <c r="E8799" s="2" t="s">
        <v>3120</v>
      </c>
      <c r="F8799" s="2" t="s">
        <v>327</v>
      </c>
      <c r="G8799" s="2">
        <v>54915</v>
      </c>
      <c r="H8799" s="2">
        <v>311513</v>
      </c>
      <c r="I8799" s="14">
        <f t="shared" ca="1" si="137"/>
        <v>39046</v>
      </c>
      <c r="J8799" s="11" t="s">
        <v>10194</v>
      </c>
      <c r="K8799" s="11" t="s">
        <v>10404</v>
      </c>
    </row>
    <row r="8800" spans="1:11" x14ac:dyDescent="0.3">
      <c r="A8800" s="3">
        <v>8879</v>
      </c>
      <c r="B8800" s="3" t="s">
        <v>10190</v>
      </c>
      <c r="C8800" s="1" t="s">
        <v>9904</v>
      </c>
      <c r="D8800" s="1" t="s">
        <v>9905</v>
      </c>
      <c r="E8800" s="1" t="s">
        <v>3227</v>
      </c>
      <c r="F8800" s="1" t="s">
        <v>2</v>
      </c>
      <c r="G8800" s="1">
        <v>98109</v>
      </c>
      <c r="H8800" s="1">
        <v>424720</v>
      </c>
      <c r="I8800" s="14">
        <f t="shared" ca="1" si="137"/>
        <v>38271</v>
      </c>
      <c r="J8800" s="11" t="s">
        <v>10194</v>
      </c>
      <c r="K8800" s="11" t="s">
        <v>10360</v>
      </c>
    </row>
    <row r="8801" spans="1:11" x14ac:dyDescent="0.3">
      <c r="A8801" s="4">
        <v>8880</v>
      </c>
      <c r="B8801" s="3" t="s">
        <v>10190</v>
      </c>
      <c r="C8801" s="2" t="s">
        <v>9906</v>
      </c>
      <c r="D8801" s="2" t="s">
        <v>9907</v>
      </c>
      <c r="E8801" s="2" t="s">
        <v>3075</v>
      </c>
      <c r="F8801" s="2" t="s">
        <v>568</v>
      </c>
      <c r="G8801" s="2" t="s">
        <v>9908</v>
      </c>
      <c r="H8801" s="2">
        <v>325199</v>
      </c>
      <c r="I8801" s="14">
        <f t="shared" ca="1" si="137"/>
        <v>43461</v>
      </c>
      <c r="J8801" s="11" t="s">
        <v>10198</v>
      </c>
      <c r="K8801" s="11" t="s">
        <v>10478</v>
      </c>
    </row>
    <row r="8802" spans="1:11" x14ac:dyDescent="0.3">
      <c r="A8802" s="3">
        <v>8881</v>
      </c>
      <c r="B8802" s="3" t="s">
        <v>10190</v>
      </c>
      <c r="C8802" s="1" t="s">
        <v>9901</v>
      </c>
      <c r="D8802" s="1" t="s">
        <v>9902</v>
      </c>
      <c r="E8802" s="1" t="s">
        <v>25</v>
      </c>
      <c r="F8802" s="1" t="s">
        <v>26</v>
      </c>
      <c r="G8802" s="1">
        <v>75206</v>
      </c>
      <c r="H8802" s="1">
        <v>211130</v>
      </c>
      <c r="I8802" s="14">
        <f t="shared" ca="1" si="137"/>
        <v>43220</v>
      </c>
      <c r="J8802" s="11" t="s">
        <v>10196</v>
      </c>
      <c r="K8802" s="11" t="s">
        <v>10322</v>
      </c>
    </row>
    <row r="8803" spans="1:11" x14ac:dyDescent="0.3">
      <c r="A8803" s="4">
        <v>8882</v>
      </c>
      <c r="B8803" s="3" t="s">
        <v>10190</v>
      </c>
      <c r="C8803" s="2" t="s">
        <v>9909</v>
      </c>
      <c r="D8803" s="2" t="s">
        <v>9910</v>
      </c>
      <c r="E8803" s="2" t="s">
        <v>9253</v>
      </c>
      <c r="F8803" s="2" t="s">
        <v>58</v>
      </c>
      <c r="G8803" s="2">
        <v>7452</v>
      </c>
      <c r="H8803" s="2">
        <v>424690</v>
      </c>
      <c r="I8803" s="14">
        <f t="shared" ca="1" si="137"/>
        <v>41293</v>
      </c>
      <c r="J8803" s="11" t="s">
        <v>10197</v>
      </c>
      <c r="K8803" s="11" t="s">
        <v>10600</v>
      </c>
    </row>
    <row r="8804" spans="1:11" x14ac:dyDescent="0.3">
      <c r="A8804" s="3">
        <v>8883</v>
      </c>
      <c r="B8804" s="3" t="s">
        <v>10190</v>
      </c>
      <c r="C8804" s="1" t="s">
        <v>9911</v>
      </c>
      <c r="D8804" s="1" t="s">
        <v>9912</v>
      </c>
      <c r="E8804" s="1" t="s">
        <v>29</v>
      </c>
      <c r="F8804" s="1" t="s">
        <v>30</v>
      </c>
      <c r="G8804" s="1">
        <v>13662</v>
      </c>
      <c r="H8804" s="1">
        <v>424720</v>
      </c>
      <c r="I8804" s="14">
        <f t="shared" ca="1" si="137"/>
        <v>41415</v>
      </c>
      <c r="J8804" s="11" t="s">
        <v>10195</v>
      </c>
      <c r="K8804" s="11" t="s">
        <v>10489</v>
      </c>
    </row>
    <row r="8805" spans="1:11" x14ac:dyDescent="0.3">
      <c r="A8805" s="4">
        <v>8884</v>
      </c>
      <c r="B8805" s="3" t="s">
        <v>10190</v>
      </c>
      <c r="C8805" s="2" t="s">
        <v>294</v>
      </c>
      <c r="D8805" s="2" t="s">
        <v>9913</v>
      </c>
      <c r="E8805" s="2" t="s">
        <v>296</v>
      </c>
      <c r="F8805" s="2" t="s">
        <v>117</v>
      </c>
      <c r="G8805" s="2">
        <v>56537</v>
      </c>
      <c r="H8805" s="2">
        <v>221122</v>
      </c>
      <c r="I8805" s="14">
        <f t="shared" ca="1" si="137"/>
        <v>41004</v>
      </c>
      <c r="J8805" s="11" t="s">
        <v>10194</v>
      </c>
      <c r="K8805" s="11" t="s">
        <v>10350</v>
      </c>
    </row>
    <row r="8806" spans="1:11" x14ac:dyDescent="0.3">
      <c r="A8806" s="3">
        <v>8885</v>
      </c>
      <c r="B8806" s="3" t="s">
        <v>10190</v>
      </c>
      <c r="C8806" s="1" t="s">
        <v>9914</v>
      </c>
      <c r="D8806" s="1" t="s">
        <v>9915</v>
      </c>
      <c r="E8806" s="1" t="s">
        <v>9916</v>
      </c>
      <c r="F8806" s="1" t="s">
        <v>30</v>
      </c>
      <c r="G8806" s="1">
        <v>14020</v>
      </c>
      <c r="H8806" s="1">
        <v>311512</v>
      </c>
      <c r="I8806" s="14">
        <f t="shared" ca="1" si="137"/>
        <v>40055</v>
      </c>
      <c r="J8806" s="11" t="s">
        <v>10197</v>
      </c>
      <c r="K8806" s="11" t="s">
        <v>10390</v>
      </c>
    </row>
    <row r="8807" spans="1:11" x14ac:dyDescent="0.3">
      <c r="A8807" s="4">
        <v>8886</v>
      </c>
      <c r="B8807" s="3" t="s">
        <v>10190</v>
      </c>
      <c r="C8807" s="2" t="s">
        <v>2095</v>
      </c>
      <c r="D8807" s="2" t="s">
        <v>2901</v>
      </c>
      <c r="E8807" s="2" t="s">
        <v>82</v>
      </c>
      <c r="F8807" s="2" t="s">
        <v>26</v>
      </c>
      <c r="G8807" s="2">
        <v>77046</v>
      </c>
      <c r="H8807" s="2">
        <v>211120</v>
      </c>
      <c r="I8807" s="14">
        <f t="shared" ca="1" si="137"/>
        <v>42778</v>
      </c>
      <c r="J8807" s="11" t="s">
        <v>10198</v>
      </c>
      <c r="K8807" s="11" t="s">
        <v>10285</v>
      </c>
    </row>
    <row r="8808" spans="1:11" x14ac:dyDescent="0.3">
      <c r="A8808" s="3">
        <v>8887</v>
      </c>
      <c r="B8808" s="3" t="s">
        <v>10190</v>
      </c>
      <c r="C8808" s="1" t="s">
        <v>9917</v>
      </c>
      <c r="D8808" s="1" t="s">
        <v>9918</v>
      </c>
      <c r="E8808" s="1" t="s">
        <v>1904</v>
      </c>
      <c r="F8808" s="1" t="s">
        <v>958</v>
      </c>
      <c r="G8808" s="1">
        <v>40223</v>
      </c>
      <c r="H8808" s="1">
        <v>312140</v>
      </c>
      <c r="I8808" s="14">
        <f t="shared" ca="1" si="137"/>
        <v>40091</v>
      </c>
      <c r="J8808" s="11" t="s">
        <v>10197</v>
      </c>
      <c r="K8808" s="11" t="s">
        <v>10434</v>
      </c>
    </row>
    <row r="8809" spans="1:11" x14ac:dyDescent="0.3">
      <c r="A8809" s="4">
        <v>8888</v>
      </c>
      <c r="B8809" s="3" t="s">
        <v>10190</v>
      </c>
      <c r="C8809" s="2" t="s">
        <v>9919</v>
      </c>
      <c r="D8809" s="2" t="s">
        <v>9920</v>
      </c>
      <c r="E8809" s="2" t="s">
        <v>82</v>
      </c>
      <c r="F8809" s="2" t="s">
        <v>26</v>
      </c>
      <c r="G8809" s="2">
        <v>77024</v>
      </c>
      <c r="H8809" s="2">
        <v>211130</v>
      </c>
      <c r="I8809" s="14">
        <f t="shared" ca="1" si="137"/>
        <v>40098</v>
      </c>
      <c r="J8809" s="11" t="s">
        <v>10194</v>
      </c>
      <c r="K8809" s="11" t="s">
        <v>10205</v>
      </c>
    </row>
    <row r="8810" spans="1:11" x14ac:dyDescent="0.3">
      <c r="A8810" s="3">
        <v>8889</v>
      </c>
      <c r="B8810" s="3" t="s">
        <v>10190</v>
      </c>
      <c r="C8810" s="1" t="s">
        <v>9921</v>
      </c>
      <c r="D8810" s="1" t="s">
        <v>9922</v>
      </c>
      <c r="E8810" s="1" t="s">
        <v>448</v>
      </c>
      <c r="F8810" s="1" t="s">
        <v>433</v>
      </c>
      <c r="G8810" s="1">
        <v>37909</v>
      </c>
      <c r="H8810" s="1">
        <v>424720</v>
      </c>
      <c r="I8810" s="14">
        <f t="shared" ca="1" si="137"/>
        <v>41116</v>
      </c>
      <c r="J8810" s="11" t="s">
        <v>10200</v>
      </c>
      <c r="K8810" s="11" t="s">
        <v>10304</v>
      </c>
    </row>
    <row r="8811" spans="1:11" x14ac:dyDescent="0.3">
      <c r="A8811" s="4">
        <v>8890</v>
      </c>
      <c r="B8811" s="3" t="s">
        <v>10190</v>
      </c>
      <c r="C8811" s="2" t="s">
        <v>9923</v>
      </c>
      <c r="D8811" s="2" t="s">
        <v>9924</v>
      </c>
      <c r="E8811" s="2" t="s">
        <v>9925</v>
      </c>
      <c r="F8811" s="2" t="s">
        <v>547</v>
      </c>
      <c r="G8811" s="2">
        <v>23952</v>
      </c>
      <c r="H8811" s="2">
        <v>562212</v>
      </c>
      <c r="I8811" s="14">
        <f t="shared" ca="1" si="137"/>
        <v>41180</v>
      </c>
      <c r="J8811" s="11" t="s">
        <v>10194</v>
      </c>
      <c r="K8811" s="11" t="s">
        <v>10365</v>
      </c>
    </row>
    <row r="8812" spans="1:11" x14ac:dyDescent="0.3">
      <c r="A8812" s="3">
        <v>8891</v>
      </c>
      <c r="B8812" s="3" t="s">
        <v>10190</v>
      </c>
      <c r="C8812" s="1" t="s">
        <v>403</v>
      </c>
      <c r="D8812" s="1" t="s">
        <v>404</v>
      </c>
      <c r="E8812" s="1" t="s">
        <v>82</v>
      </c>
      <c r="F8812" s="1" t="s">
        <v>26</v>
      </c>
      <c r="G8812" s="1">
        <v>77056</v>
      </c>
      <c r="H8812" s="1">
        <v>486210</v>
      </c>
      <c r="I8812" s="14">
        <f t="shared" ca="1" si="137"/>
        <v>36783</v>
      </c>
      <c r="J8812" s="11" t="s">
        <v>10194</v>
      </c>
      <c r="K8812" s="11" t="s">
        <v>10409</v>
      </c>
    </row>
    <row r="8813" spans="1:11" x14ac:dyDescent="0.3">
      <c r="A8813" s="4">
        <v>8892</v>
      </c>
      <c r="B8813" s="3" t="s">
        <v>10190</v>
      </c>
      <c r="C8813" s="2" t="s">
        <v>9384</v>
      </c>
      <c r="D8813" s="2" t="s">
        <v>9584</v>
      </c>
      <c r="E8813" s="2" t="s">
        <v>357</v>
      </c>
      <c r="F8813" s="2" t="s">
        <v>26</v>
      </c>
      <c r="G8813" s="2">
        <v>77381</v>
      </c>
      <c r="H8813" s="2">
        <v>211130</v>
      </c>
      <c r="I8813" s="14">
        <f t="shared" ca="1" si="137"/>
        <v>36880</v>
      </c>
      <c r="J8813" s="11" t="s">
        <v>10199</v>
      </c>
      <c r="K8813" s="11" t="s">
        <v>10495</v>
      </c>
    </row>
    <row r="8814" spans="1:11" x14ac:dyDescent="0.3">
      <c r="A8814" s="3">
        <v>8893</v>
      </c>
      <c r="B8814" s="3" t="s">
        <v>10190</v>
      </c>
      <c r="C8814" s="1" t="s">
        <v>2365</v>
      </c>
      <c r="D8814" s="1" t="s">
        <v>9590</v>
      </c>
      <c r="E8814" s="1" t="s">
        <v>1168</v>
      </c>
      <c r="F8814" s="1" t="s">
        <v>347</v>
      </c>
      <c r="G8814" s="1">
        <v>73124</v>
      </c>
      <c r="H8814" s="1">
        <v>486210</v>
      </c>
      <c r="I8814" s="14">
        <f t="shared" ca="1" si="137"/>
        <v>41524</v>
      </c>
      <c r="J8814" s="11" t="s">
        <v>10196</v>
      </c>
      <c r="K8814" s="11" t="s">
        <v>10282</v>
      </c>
    </row>
    <row r="8815" spans="1:11" x14ac:dyDescent="0.3">
      <c r="A8815" s="4">
        <v>8894</v>
      </c>
      <c r="B8815" s="3" t="s">
        <v>10190</v>
      </c>
      <c r="C8815" s="2" t="s">
        <v>2365</v>
      </c>
      <c r="D8815" s="2" t="s">
        <v>2366</v>
      </c>
      <c r="E8815" s="2" t="s">
        <v>1168</v>
      </c>
      <c r="F8815" s="2" t="s">
        <v>347</v>
      </c>
      <c r="G8815" s="2">
        <v>73124</v>
      </c>
      <c r="H8815" s="2">
        <v>486210</v>
      </c>
      <c r="I8815" s="14">
        <f t="shared" ca="1" si="137"/>
        <v>37996</v>
      </c>
      <c r="J8815" s="11" t="s">
        <v>10199</v>
      </c>
      <c r="K8815" s="11" t="s">
        <v>10340</v>
      </c>
    </row>
    <row r="8816" spans="1:11" x14ac:dyDescent="0.3">
      <c r="A8816" s="3">
        <v>8895</v>
      </c>
      <c r="B8816" s="3" t="s">
        <v>10190</v>
      </c>
      <c r="C8816" s="1" t="s">
        <v>2365</v>
      </c>
      <c r="D8816" s="1" t="s">
        <v>2366</v>
      </c>
      <c r="E8816" s="1" t="s">
        <v>1168</v>
      </c>
      <c r="F8816" s="1" t="s">
        <v>347</v>
      </c>
      <c r="G8816" s="1">
        <v>73124</v>
      </c>
      <c r="H8816" s="1">
        <v>486210</v>
      </c>
      <c r="I8816" s="14">
        <f t="shared" ca="1" si="137"/>
        <v>39194</v>
      </c>
      <c r="J8816" s="11" t="s">
        <v>10197</v>
      </c>
      <c r="K8816" s="11" t="s">
        <v>10285</v>
      </c>
    </row>
    <row r="8817" spans="1:11" x14ac:dyDescent="0.3">
      <c r="A8817" s="4">
        <v>8896</v>
      </c>
      <c r="B8817" s="3" t="s">
        <v>10190</v>
      </c>
      <c r="C8817" s="2" t="s">
        <v>403</v>
      </c>
      <c r="D8817" s="2" t="s">
        <v>404</v>
      </c>
      <c r="E8817" s="2" t="s">
        <v>82</v>
      </c>
      <c r="F8817" s="2" t="s">
        <v>26</v>
      </c>
      <c r="G8817" s="2">
        <v>77056</v>
      </c>
      <c r="H8817" s="2">
        <v>486210</v>
      </c>
      <c r="I8817" s="14">
        <f t="shared" ca="1" si="137"/>
        <v>39450</v>
      </c>
      <c r="J8817" s="11" t="s">
        <v>10199</v>
      </c>
      <c r="K8817" s="11" t="s">
        <v>10365</v>
      </c>
    </row>
    <row r="8818" spans="1:11" x14ac:dyDescent="0.3">
      <c r="A8818" s="3">
        <v>8897</v>
      </c>
      <c r="B8818" s="3" t="s">
        <v>10190</v>
      </c>
      <c r="C8818" s="1" t="s">
        <v>403</v>
      </c>
      <c r="D8818" s="1" t="s">
        <v>404</v>
      </c>
      <c r="E8818" s="1" t="s">
        <v>82</v>
      </c>
      <c r="F8818" s="1" t="s">
        <v>26</v>
      </c>
      <c r="G8818" s="1">
        <v>77056</v>
      </c>
      <c r="H8818" s="1">
        <v>486210</v>
      </c>
      <c r="I8818" s="14">
        <f t="shared" ca="1" si="137"/>
        <v>37547</v>
      </c>
      <c r="J8818" s="11" t="s">
        <v>10194</v>
      </c>
      <c r="K8818" s="11" t="s">
        <v>10201</v>
      </c>
    </row>
    <row r="8819" spans="1:11" x14ac:dyDescent="0.3">
      <c r="A8819" s="4">
        <v>8898</v>
      </c>
      <c r="B8819" s="3" t="s">
        <v>10190</v>
      </c>
      <c r="C8819" s="2" t="s">
        <v>9926</v>
      </c>
      <c r="D8819" s="2" t="s">
        <v>9927</v>
      </c>
      <c r="E8819" s="2" t="s">
        <v>366</v>
      </c>
      <c r="F8819" s="2" t="s">
        <v>367</v>
      </c>
      <c r="G8819" s="2">
        <v>63108</v>
      </c>
      <c r="H8819" s="2">
        <v>622110</v>
      </c>
      <c r="I8819" s="14">
        <f t="shared" ca="1" si="137"/>
        <v>39292</v>
      </c>
      <c r="J8819" s="11" t="s">
        <v>10197</v>
      </c>
      <c r="K8819" s="11" t="s">
        <v>10309</v>
      </c>
    </row>
    <row r="8820" spans="1:11" x14ac:dyDescent="0.3">
      <c r="A8820" s="3">
        <v>8899</v>
      </c>
      <c r="B8820" s="3" t="s">
        <v>10190</v>
      </c>
      <c r="C8820" s="1" t="s">
        <v>9928</v>
      </c>
      <c r="D8820" s="1" t="s">
        <v>9929</v>
      </c>
      <c r="E8820" s="1" t="s">
        <v>9930</v>
      </c>
      <c r="F8820" s="1" t="s">
        <v>528</v>
      </c>
      <c r="G8820" s="1">
        <v>25064</v>
      </c>
      <c r="H8820" s="1">
        <v>325194</v>
      </c>
      <c r="I8820" s="14">
        <f t="shared" ca="1" si="137"/>
        <v>39823</v>
      </c>
      <c r="J8820" s="11" t="s">
        <v>10197</v>
      </c>
      <c r="K8820" s="11" t="s">
        <v>10621</v>
      </c>
    </row>
    <row r="8821" spans="1:11" x14ac:dyDescent="0.3">
      <c r="A8821" s="4">
        <v>8900</v>
      </c>
      <c r="B8821" s="3" t="s">
        <v>10190</v>
      </c>
      <c r="C8821" s="2" t="s">
        <v>9931</v>
      </c>
      <c r="D8821" s="2" t="s">
        <v>9932</v>
      </c>
      <c r="E8821" s="2" t="s">
        <v>961</v>
      </c>
      <c r="F8821" s="2" t="s">
        <v>26</v>
      </c>
      <c r="G8821" s="2">
        <v>78216</v>
      </c>
      <c r="H8821" s="2">
        <v>211130</v>
      </c>
      <c r="I8821" s="14">
        <f t="shared" ca="1" si="137"/>
        <v>43468</v>
      </c>
      <c r="J8821" s="11" t="s">
        <v>10197</v>
      </c>
      <c r="K8821" s="11" t="s">
        <v>10340</v>
      </c>
    </row>
    <row r="8822" spans="1:11" x14ac:dyDescent="0.3">
      <c r="A8822" s="3">
        <v>8901</v>
      </c>
      <c r="B8822" s="3" t="s">
        <v>10190</v>
      </c>
      <c r="C8822" s="1" t="s">
        <v>449</v>
      </c>
      <c r="D8822" s="1" t="s">
        <v>9268</v>
      </c>
      <c r="E8822" s="1" t="s">
        <v>82</v>
      </c>
      <c r="F8822" s="1" t="s">
        <v>26</v>
      </c>
      <c r="G8822" s="1">
        <v>77002</v>
      </c>
      <c r="H8822" s="1">
        <v>486210</v>
      </c>
      <c r="I8822" s="14">
        <f t="shared" ca="1" si="137"/>
        <v>42919</v>
      </c>
      <c r="J8822" s="11" t="s">
        <v>10197</v>
      </c>
      <c r="K8822" s="11" t="s">
        <v>10404</v>
      </c>
    </row>
    <row r="8823" spans="1:11" x14ac:dyDescent="0.3">
      <c r="A8823" s="4">
        <v>8902</v>
      </c>
      <c r="B8823" s="3" t="s">
        <v>10190</v>
      </c>
      <c r="C8823" s="2" t="s">
        <v>3477</v>
      </c>
      <c r="D8823" s="2" t="s">
        <v>9933</v>
      </c>
      <c r="E8823" s="2" t="s">
        <v>3479</v>
      </c>
      <c r="F8823" s="2" t="s">
        <v>433</v>
      </c>
      <c r="G8823" s="2">
        <v>37201</v>
      </c>
      <c r="H8823" s="2">
        <v>326211</v>
      </c>
      <c r="I8823" s="14">
        <f t="shared" ca="1" si="137"/>
        <v>42499</v>
      </c>
      <c r="J8823" s="11" t="s">
        <v>10194</v>
      </c>
      <c r="K8823" s="11" t="s">
        <v>10307</v>
      </c>
    </row>
    <row r="8824" spans="1:11" x14ac:dyDescent="0.3">
      <c r="A8824" s="3">
        <v>8903</v>
      </c>
      <c r="B8824" s="3" t="s">
        <v>10190</v>
      </c>
      <c r="C8824" s="1" t="s">
        <v>9934</v>
      </c>
      <c r="D8824" s="1" t="s">
        <v>9935</v>
      </c>
      <c r="E8824" s="1" t="s">
        <v>746</v>
      </c>
      <c r="F8824" s="1" t="s">
        <v>26</v>
      </c>
      <c r="G8824" s="1">
        <v>77024</v>
      </c>
      <c r="H8824" s="1">
        <v>211120</v>
      </c>
      <c r="I8824" s="14">
        <f t="shared" ca="1" si="137"/>
        <v>36566</v>
      </c>
      <c r="J8824" s="11" t="s">
        <v>10200</v>
      </c>
      <c r="K8824" s="11" t="s">
        <v>10207</v>
      </c>
    </row>
    <row r="8825" spans="1:11" x14ac:dyDescent="0.3">
      <c r="A8825" s="4">
        <v>8904</v>
      </c>
      <c r="B8825" s="3" t="s">
        <v>10190</v>
      </c>
      <c r="C8825" s="2" t="s">
        <v>1188</v>
      </c>
      <c r="D8825" s="2" t="s">
        <v>7603</v>
      </c>
      <c r="E8825" s="2" t="s">
        <v>82</v>
      </c>
      <c r="F8825" s="2" t="s">
        <v>26</v>
      </c>
      <c r="G8825" s="2">
        <v>77002</v>
      </c>
      <c r="H8825" s="2">
        <v>486210</v>
      </c>
      <c r="I8825" s="14">
        <f t="shared" ca="1" si="137"/>
        <v>38220</v>
      </c>
      <c r="J8825" s="11" t="s">
        <v>10194</v>
      </c>
      <c r="K8825" s="11" t="s">
        <v>10260</v>
      </c>
    </row>
    <row r="8826" spans="1:11" x14ac:dyDescent="0.3">
      <c r="A8826" s="3">
        <v>8905</v>
      </c>
      <c r="B8826" s="3" t="s">
        <v>10190</v>
      </c>
      <c r="C8826" s="1" t="s">
        <v>7646</v>
      </c>
      <c r="D8826" s="1" t="s">
        <v>7647</v>
      </c>
      <c r="E8826" s="1" t="s">
        <v>6058</v>
      </c>
      <c r="F8826" s="1" t="s">
        <v>73</v>
      </c>
      <c r="G8826" s="1">
        <v>15317</v>
      </c>
      <c r="H8826" s="1">
        <v>211130</v>
      </c>
      <c r="I8826" s="14">
        <f t="shared" ca="1" si="137"/>
        <v>39325</v>
      </c>
      <c r="J8826" s="11" t="s">
        <v>10200</v>
      </c>
      <c r="K8826" s="11" t="s">
        <v>10285</v>
      </c>
    </row>
    <row r="8827" spans="1:11" x14ac:dyDescent="0.3">
      <c r="A8827" s="4">
        <v>8906</v>
      </c>
      <c r="B8827" s="3" t="s">
        <v>10190</v>
      </c>
      <c r="C8827" s="2" t="s">
        <v>9919</v>
      </c>
      <c r="D8827" s="2" t="s">
        <v>9920</v>
      </c>
      <c r="E8827" s="2" t="s">
        <v>82</v>
      </c>
      <c r="F8827" s="2" t="s">
        <v>26</v>
      </c>
      <c r="G8827" s="2">
        <v>77024</v>
      </c>
      <c r="H8827" s="2">
        <v>211130</v>
      </c>
      <c r="I8827" s="14">
        <f t="shared" ca="1" si="137"/>
        <v>39902</v>
      </c>
      <c r="J8827" s="11" t="s">
        <v>10197</v>
      </c>
      <c r="K8827" s="11" t="s">
        <v>10208</v>
      </c>
    </row>
    <row r="8828" spans="1:11" x14ac:dyDescent="0.3">
      <c r="A8828" s="3">
        <v>8907</v>
      </c>
      <c r="B8828" s="3" t="s">
        <v>10190</v>
      </c>
      <c r="C8828" s="1" t="s">
        <v>2095</v>
      </c>
      <c r="D8828" s="1" t="s">
        <v>2901</v>
      </c>
      <c r="E8828" s="1" t="s">
        <v>82</v>
      </c>
      <c r="F8828" s="1" t="s">
        <v>26</v>
      </c>
      <c r="G8828" s="1">
        <v>77046</v>
      </c>
      <c r="H8828" s="1">
        <v>211120</v>
      </c>
      <c r="I8828" s="14">
        <f t="shared" ca="1" si="137"/>
        <v>43247</v>
      </c>
      <c r="J8828" s="11" t="s">
        <v>10194</v>
      </c>
      <c r="K8828" s="11" t="s">
        <v>10271</v>
      </c>
    </row>
    <row r="8829" spans="1:11" x14ac:dyDescent="0.3">
      <c r="A8829" s="4">
        <v>8908</v>
      </c>
      <c r="B8829" s="3" t="s">
        <v>10190</v>
      </c>
      <c r="C8829" s="2" t="s">
        <v>9936</v>
      </c>
      <c r="D8829" s="2" t="s">
        <v>9937</v>
      </c>
      <c r="E8829" s="2" t="s">
        <v>82</v>
      </c>
      <c r="F8829" s="2" t="s">
        <v>26</v>
      </c>
      <c r="G8829" s="2">
        <v>77002</v>
      </c>
      <c r="H8829" s="2">
        <v>211130</v>
      </c>
      <c r="I8829" s="14">
        <f t="shared" ca="1" si="137"/>
        <v>38039</v>
      </c>
      <c r="J8829" s="11" t="s">
        <v>10199</v>
      </c>
      <c r="K8829" s="11" t="s">
        <v>10509</v>
      </c>
    </row>
    <row r="8830" spans="1:11" x14ac:dyDescent="0.3">
      <c r="A8830" s="3">
        <v>8909</v>
      </c>
      <c r="B8830" s="3" t="s">
        <v>10190</v>
      </c>
      <c r="C8830" s="1" t="s">
        <v>1188</v>
      </c>
      <c r="D8830" s="1" t="s">
        <v>7603</v>
      </c>
      <c r="E8830" s="1" t="s">
        <v>82</v>
      </c>
      <c r="F8830" s="1" t="s">
        <v>26</v>
      </c>
      <c r="G8830" s="1">
        <v>77002</v>
      </c>
      <c r="H8830" s="1">
        <v>486210</v>
      </c>
      <c r="I8830" s="14">
        <f t="shared" ca="1" si="137"/>
        <v>37510</v>
      </c>
      <c r="J8830" s="11" t="s">
        <v>10194</v>
      </c>
      <c r="K8830" s="11" t="s">
        <v>10294</v>
      </c>
    </row>
    <row r="8831" spans="1:11" x14ac:dyDescent="0.3">
      <c r="A8831" s="4">
        <v>8910</v>
      </c>
      <c r="B8831" s="3" t="s">
        <v>10190</v>
      </c>
      <c r="C8831" s="2" t="s">
        <v>9938</v>
      </c>
      <c r="D8831" s="2" t="s">
        <v>9939</v>
      </c>
      <c r="E8831" s="2" t="s">
        <v>61</v>
      </c>
      <c r="F8831" s="2" t="s">
        <v>62</v>
      </c>
      <c r="G8831" s="2">
        <v>80202</v>
      </c>
      <c r="H8831" s="2">
        <v>211120</v>
      </c>
      <c r="I8831" s="14">
        <f t="shared" ca="1" si="137"/>
        <v>40458</v>
      </c>
      <c r="J8831" s="11" t="s">
        <v>10194</v>
      </c>
      <c r="K8831" s="11" t="s">
        <v>10298</v>
      </c>
    </row>
    <row r="8832" spans="1:11" x14ac:dyDescent="0.3">
      <c r="A8832" s="3">
        <v>8911</v>
      </c>
      <c r="B8832" s="3" t="s">
        <v>10190</v>
      </c>
      <c r="C8832" s="1" t="s">
        <v>9940</v>
      </c>
      <c r="D8832" s="1" t="s">
        <v>9941</v>
      </c>
      <c r="E8832" s="1" t="s">
        <v>9942</v>
      </c>
      <c r="F8832" s="1" t="s">
        <v>92</v>
      </c>
      <c r="G8832" s="1">
        <v>43113</v>
      </c>
      <c r="H8832" s="1">
        <v>322291</v>
      </c>
      <c r="I8832" s="14">
        <f t="shared" ca="1" si="137"/>
        <v>43428</v>
      </c>
      <c r="J8832" s="11" t="s">
        <v>10194</v>
      </c>
      <c r="K8832" s="11" t="s">
        <v>10282</v>
      </c>
    </row>
    <row r="8833" spans="1:11" x14ac:dyDescent="0.3">
      <c r="A8833" s="4">
        <v>8912</v>
      </c>
      <c r="B8833" s="3" t="s">
        <v>10190</v>
      </c>
      <c r="C8833" s="2" t="s">
        <v>851</v>
      </c>
      <c r="D8833" s="2" t="s">
        <v>852</v>
      </c>
      <c r="E8833" s="2" t="s">
        <v>853</v>
      </c>
      <c r="F8833" s="2" t="s">
        <v>73</v>
      </c>
      <c r="G8833" s="2">
        <v>19406</v>
      </c>
      <c r="H8833" s="2">
        <v>211130</v>
      </c>
      <c r="I8833" s="14">
        <f t="shared" ca="1" si="137"/>
        <v>41573</v>
      </c>
      <c r="J8833" s="11" t="s">
        <v>10198</v>
      </c>
      <c r="K8833" s="11" t="s">
        <v>10295</v>
      </c>
    </row>
    <row r="8834" spans="1:11" x14ac:dyDescent="0.3">
      <c r="A8834" s="3">
        <v>8913</v>
      </c>
      <c r="B8834" s="3" t="s">
        <v>10190</v>
      </c>
      <c r="C8834" s="1" t="s">
        <v>9943</v>
      </c>
      <c r="D8834" s="1" t="s">
        <v>9944</v>
      </c>
      <c r="E8834" s="1" t="s">
        <v>853</v>
      </c>
      <c r="F8834" s="1" t="s">
        <v>73</v>
      </c>
      <c r="G8834" s="1">
        <v>19406</v>
      </c>
      <c r="H8834" s="1">
        <v>237210</v>
      </c>
      <c r="I8834" s="14">
        <f t="shared" ca="1" si="137"/>
        <v>38394</v>
      </c>
      <c r="J8834" s="11" t="s">
        <v>10196</v>
      </c>
      <c r="K8834" s="11" t="s">
        <v>10617</v>
      </c>
    </row>
    <row r="8835" spans="1:11" x14ac:dyDescent="0.3">
      <c r="A8835" s="4">
        <v>8914</v>
      </c>
      <c r="B8835" s="3" t="s">
        <v>10190</v>
      </c>
      <c r="C8835" s="2" t="s">
        <v>1188</v>
      </c>
      <c r="D8835" s="2" t="s">
        <v>7603</v>
      </c>
      <c r="E8835" s="2" t="s">
        <v>82</v>
      </c>
      <c r="F8835" s="2" t="s">
        <v>26</v>
      </c>
      <c r="G8835" s="2">
        <v>77002</v>
      </c>
      <c r="H8835" s="2">
        <v>486210</v>
      </c>
      <c r="I8835" s="14">
        <f t="shared" ref="I8835:I8898" ca="1" si="138">DATE(2000,1,1)+RANDBETWEEN(1,7000)</f>
        <v>37691</v>
      </c>
      <c r="J8835" s="11" t="s">
        <v>10200</v>
      </c>
      <c r="K8835" s="11" t="s">
        <v>10270</v>
      </c>
    </row>
    <row r="8836" spans="1:11" x14ac:dyDescent="0.3">
      <c r="A8836" s="3">
        <v>8915</v>
      </c>
      <c r="B8836" s="3" t="s">
        <v>10190</v>
      </c>
      <c r="C8836" s="1" t="s">
        <v>9945</v>
      </c>
      <c r="D8836" s="1" t="s">
        <v>9946</v>
      </c>
      <c r="E8836" s="1" t="s">
        <v>61</v>
      </c>
      <c r="F8836" s="1" t="s">
        <v>62</v>
      </c>
      <c r="G8836" s="1">
        <v>80202</v>
      </c>
      <c r="H8836" s="1">
        <v>237120</v>
      </c>
      <c r="I8836" s="14">
        <f t="shared" ca="1" si="138"/>
        <v>37935</v>
      </c>
      <c r="J8836" s="11" t="s">
        <v>10197</v>
      </c>
      <c r="K8836" s="11" t="s">
        <v>10435</v>
      </c>
    </row>
    <row r="8837" spans="1:11" x14ac:dyDescent="0.3">
      <c r="A8837" s="4">
        <v>8916</v>
      </c>
      <c r="B8837" s="3" t="s">
        <v>10190</v>
      </c>
      <c r="C8837" s="2" t="s">
        <v>2095</v>
      </c>
      <c r="D8837" s="2" t="s">
        <v>2901</v>
      </c>
      <c r="E8837" s="2" t="s">
        <v>82</v>
      </c>
      <c r="F8837" s="2" t="s">
        <v>26</v>
      </c>
      <c r="G8837" s="2">
        <v>77046</v>
      </c>
      <c r="H8837" s="2">
        <v>211120</v>
      </c>
      <c r="I8837" s="14">
        <f t="shared" ca="1" si="138"/>
        <v>41998</v>
      </c>
      <c r="J8837" s="11" t="s">
        <v>10200</v>
      </c>
      <c r="K8837" s="11" t="s">
        <v>10409</v>
      </c>
    </row>
    <row r="8838" spans="1:11" x14ac:dyDescent="0.3">
      <c r="A8838" s="3">
        <v>8917</v>
      </c>
      <c r="B8838" s="3" t="s">
        <v>10190</v>
      </c>
      <c r="C8838" s="1" t="s">
        <v>874</v>
      </c>
      <c r="D8838" s="1" t="s">
        <v>875</v>
      </c>
      <c r="E8838" s="1" t="s">
        <v>876</v>
      </c>
      <c r="F8838" s="1" t="s">
        <v>18</v>
      </c>
      <c r="G8838" s="1">
        <v>94583</v>
      </c>
      <c r="H8838" s="1">
        <v>211120</v>
      </c>
      <c r="I8838" s="14">
        <f t="shared" ca="1" si="138"/>
        <v>43290</v>
      </c>
      <c r="J8838" s="11" t="s">
        <v>10200</v>
      </c>
      <c r="K8838" s="11" t="s">
        <v>10595</v>
      </c>
    </row>
    <row r="8839" spans="1:11" x14ac:dyDescent="0.3">
      <c r="A8839" s="4">
        <v>8918</v>
      </c>
      <c r="B8839" s="3" t="s">
        <v>10190</v>
      </c>
      <c r="C8839" s="2" t="s">
        <v>9947</v>
      </c>
      <c r="D8839" s="2" t="s">
        <v>9948</v>
      </c>
      <c r="E8839" s="2" t="s">
        <v>3012</v>
      </c>
      <c r="F8839" s="2" t="s">
        <v>69</v>
      </c>
      <c r="G8839" s="2">
        <v>71101</v>
      </c>
      <c r="H8839" s="2">
        <v>211120</v>
      </c>
      <c r="I8839" s="14">
        <f t="shared" ca="1" si="138"/>
        <v>39153</v>
      </c>
      <c r="J8839" s="11" t="s">
        <v>10198</v>
      </c>
      <c r="K8839" s="11" t="s">
        <v>10469</v>
      </c>
    </row>
    <row r="8840" spans="1:11" x14ac:dyDescent="0.3">
      <c r="A8840" s="3">
        <v>8919</v>
      </c>
      <c r="B8840" s="3" t="s">
        <v>10190</v>
      </c>
      <c r="C8840" s="1" t="s">
        <v>7279</v>
      </c>
      <c r="D8840" s="1" t="s">
        <v>9949</v>
      </c>
      <c r="E8840" s="1" t="s">
        <v>82</v>
      </c>
      <c r="F8840" s="1" t="s">
        <v>26</v>
      </c>
      <c r="G8840" s="1">
        <v>77002</v>
      </c>
      <c r="H8840" s="1">
        <v>211130</v>
      </c>
      <c r="I8840" s="14">
        <f t="shared" ca="1" si="138"/>
        <v>41555</v>
      </c>
      <c r="J8840" s="11" t="s">
        <v>10198</v>
      </c>
      <c r="K8840" s="11" t="s">
        <v>10204</v>
      </c>
    </row>
    <row r="8841" spans="1:11" x14ac:dyDescent="0.3">
      <c r="A8841" s="4">
        <v>8920</v>
      </c>
      <c r="B8841" s="3" t="s">
        <v>10190</v>
      </c>
      <c r="C8841" s="2" t="s">
        <v>3474</v>
      </c>
      <c r="D8841" s="2" t="s">
        <v>3475</v>
      </c>
      <c r="E8841" s="2" t="s">
        <v>1962</v>
      </c>
      <c r="F8841" s="2" t="s">
        <v>347</v>
      </c>
      <c r="G8841" s="2">
        <v>74132</v>
      </c>
      <c r="H8841" s="2">
        <v>211130</v>
      </c>
      <c r="I8841" s="14">
        <f t="shared" ca="1" si="138"/>
        <v>38422</v>
      </c>
      <c r="J8841" s="11" t="s">
        <v>10199</v>
      </c>
      <c r="K8841" s="11" t="s">
        <v>10574</v>
      </c>
    </row>
    <row r="8842" spans="1:11" x14ac:dyDescent="0.3">
      <c r="A8842" s="3">
        <v>8921</v>
      </c>
      <c r="B8842" s="3" t="s">
        <v>10190</v>
      </c>
      <c r="C8842" s="1" t="s">
        <v>1367</v>
      </c>
      <c r="D8842" s="1" t="s">
        <v>1368</v>
      </c>
      <c r="E8842" s="1" t="s">
        <v>1369</v>
      </c>
      <c r="F8842" s="1" t="s">
        <v>278</v>
      </c>
      <c r="G8842" s="1">
        <v>48326</v>
      </c>
      <c r="H8842" s="1">
        <v>336112</v>
      </c>
      <c r="I8842" s="14">
        <f t="shared" ca="1" si="138"/>
        <v>37016</v>
      </c>
      <c r="J8842" s="11" t="s">
        <v>10194</v>
      </c>
      <c r="K8842" s="11" t="s">
        <v>10301</v>
      </c>
    </row>
    <row r="8843" spans="1:11" x14ac:dyDescent="0.3">
      <c r="A8843" s="4">
        <v>8923</v>
      </c>
      <c r="B8843" s="3" t="s">
        <v>10190</v>
      </c>
      <c r="C8843" s="2" t="s">
        <v>9950</v>
      </c>
      <c r="D8843" s="2" t="s">
        <v>9951</v>
      </c>
      <c r="E8843" s="2" t="s">
        <v>9952</v>
      </c>
      <c r="F8843" s="2" t="s">
        <v>18</v>
      </c>
      <c r="G8843" s="2">
        <v>94574</v>
      </c>
      <c r="H8843" s="2">
        <v>562212</v>
      </c>
      <c r="I8843" s="14">
        <f t="shared" ca="1" si="138"/>
        <v>37768</v>
      </c>
      <c r="J8843" s="11" t="s">
        <v>10194</v>
      </c>
      <c r="K8843" s="11" t="s">
        <v>10699</v>
      </c>
    </row>
    <row r="8844" spans="1:11" x14ac:dyDescent="0.3">
      <c r="A8844" s="3">
        <v>8924</v>
      </c>
      <c r="B8844" s="3" t="s">
        <v>10190</v>
      </c>
      <c r="C8844" s="1" t="s">
        <v>9953</v>
      </c>
      <c r="D8844" s="1" t="s">
        <v>7762</v>
      </c>
      <c r="E8844" s="1" t="s">
        <v>25</v>
      </c>
      <c r="F8844" s="1" t="s">
        <v>26</v>
      </c>
      <c r="G8844" s="1">
        <v>75251</v>
      </c>
      <c r="H8844" s="1">
        <v>211130</v>
      </c>
      <c r="I8844" s="14">
        <f t="shared" ca="1" si="138"/>
        <v>39007</v>
      </c>
      <c r="J8844" s="11" t="s">
        <v>10198</v>
      </c>
      <c r="K8844" s="11" t="s">
        <v>10621</v>
      </c>
    </row>
    <row r="8845" spans="1:11" x14ac:dyDescent="0.3">
      <c r="A8845" s="4">
        <v>8925</v>
      </c>
      <c r="B8845" s="3" t="s">
        <v>10190</v>
      </c>
      <c r="C8845" s="2" t="s">
        <v>403</v>
      </c>
      <c r="D8845" s="2" t="s">
        <v>404</v>
      </c>
      <c r="E8845" s="2" t="s">
        <v>82</v>
      </c>
      <c r="F8845" s="2" t="s">
        <v>26</v>
      </c>
      <c r="G8845" s="2">
        <v>77056</v>
      </c>
      <c r="H8845" s="2">
        <v>486210</v>
      </c>
      <c r="I8845" s="14">
        <f t="shared" ca="1" si="138"/>
        <v>42496</v>
      </c>
      <c r="J8845" s="11" t="s">
        <v>10197</v>
      </c>
      <c r="K8845" s="11" t="s">
        <v>10562</v>
      </c>
    </row>
    <row r="8846" spans="1:11" x14ac:dyDescent="0.3">
      <c r="A8846" s="3">
        <v>8926</v>
      </c>
      <c r="B8846" s="3" t="s">
        <v>10190</v>
      </c>
      <c r="C8846" s="1" t="s">
        <v>9954</v>
      </c>
      <c r="D8846" s="1" t="s">
        <v>9955</v>
      </c>
      <c r="E8846" s="1" t="s">
        <v>517</v>
      </c>
      <c r="F8846" s="1" t="s">
        <v>26</v>
      </c>
      <c r="G8846" s="1">
        <v>77380</v>
      </c>
      <c r="H8846" s="1">
        <v>211120</v>
      </c>
      <c r="I8846" s="14">
        <f t="shared" ca="1" si="138"/>
        <v>41064</v>
      </c>
      <c r="J8846" s="11" t="s">
        <v>10194</v>
      </c>
      <c r="K8846" s="11"/>
    </row>
    <row r="8847" spans="1:11" x14ac:dyDescent="0.3">
      <c r="A8847" s="4">
        <v>8927</v>
      </c>
      <c r="B8847" s="3" t="s">
        <v>10190</v>
      </c>
      <c r="C8847" s="2" t="s">
        <v>9956</v>
      </c>
      <c r="D8847" s="2" t="s">
        <v>9957</v>
      </c>
      <c r="E8847" s="2" t="s">
        <v>9958</v>
      </c>
      <c r="F8847" s="2" t="s">
        <v>18</v>
      </c>
      <c r="G8847" s="2">
        <v>95336</v>
      </c>
      <c r="H8847" s="2">
        <v>424720</v>
      </c>
      <c r="I8847" s="14">
        <f t="shared" ca="1" si="138"/>
        <v>37043</v>
      </c>
      <c r="J8847" s="11" t="s">
        <v>10195</v>
      </c>
      <c r="K8847" s="11" t="s">
        <v>10275</v>
      </c>
    </row>
    <row r="8848" spans="1:11" x14ac:dyDescent="0.3">
      <c r="A8848" s="3">
        <v>8928</v>
      </c>
      <c r="B8848" s="3" t="s">
        <v>10190</v>
      </c>
      <c r="C8848" s="1" t="s">
        <v>9865</v>
      </c>
      <c r="D8848" s="1" t="s">
        <v>9959</v>
      </c>
      <c r="E8848" s="1" t="s">
        <v>961</v>
      </c>
      <c r="F8848" s="1" t="s">
        <v>26</v>
      </c>
      <c r="G8848" s="1">
        <v>78258</v>
      </c>
      <c r="H8848" s="1">
        <v>211130</v>
      </c>
      <c r="I8848" s="14">
        <f t="shared" ca="1" si="138"/>
        <v>39258</v>
      </c>
      <c r="J8848" s="11" t="s">
        <v>10194</v>
      </c>
      <c r="K8848" s="11" t="s">
        <v>10761</v>
      </c>
    </row>
    <row r="8849" spans="1:11" x14ac:dyDescent="0.3">
      <c r="A8849" s="4">
        <v>8929</v>
      </c>
      <c r="B8849" s="3" t="s">
        <v>10190</v>
      </c>
      <c r="C8849" s="2" t="s">
        <v>403</v>
      </c>
      <c r="D8849" s="2" t="s">
        <v>404</v>
      </c>
      <c r="E8849" s="2" t="s">
        <v>82</v>
      </c>
      <c r="F8849" s="2" t="s">
        <v>26</v>
      </c>
      <c r="G8849" s="2">
        <v>77056</v>
      </c>
      <c r="H8849" s="2">
        <v>486210</v>
      </c>
      <c r="I8849" s="14">
        <f t="shared" ca="1" si="138"/>
        <v>37059</v>
      </c>
      <c r="J8849" s="11" t="s">
        <v>10194</v>
      </c>
      <c r="K8849" s="11" t="s">
        <v>10594</v>
      </c>
    </row>
    <row r="8850" spans="1:11" x14ac:dyDescent="0.3">
      <c r="A8850" s="3">
        <v>8930</v>
      </c>
      <c r="B8850" s="3" t="s">
        <v>10190</v>
      </c>
      <c r="C8850" s="1" t="s">
        <v>403</v>
      </c>
      <c r="D8850" s="1" t="s">
        <v>404</v>
      </c>
      <c r="E8850" s="1" t="s">
        <v>82</v>
      </c>
      <c r="F8850" s="1" t="s">
        <v>26</v>
      </c>
      <c r="G8850" s="1">
        <v>77056</v>
      </c>
      <c r="H8850" s="1">
        <v>486210</v>
      </c>
      <c r="I8850" s="14">
        <f t="shared" ca="1" si="138"/>
        <v>42439</v>
      </c>
      <c r="J8850" s="11" t="s">
        <v>10199</v>
      </c>
      <c r="K8850" s="11" t="s">
        <v>10367</v>
      </c>
    </row>
    <row r="8851" spans="1:11" x14ac:dyDescent="0.3">
      <c r="A8851" s="4">
        <v>8931</v>
      </c>
      <c r="B8851" s="3" t="s">
        <v>10190</v>
      </c>
      <c r="C8851" s="2" t="s">
        <v>403</v>
      </c>
      <c r="D8851" s="2" t="s">
        <v>404</v>
      </c>
      <c r="E8851" s="2" t="s">
        <v>82</v>
      </c>
      <c r="F8851" s="2" t="s">
        <v>26</v>
      </c>
      <c r="G8851" s="2">
        <v>77056</v>
      </c>
      <c r="H8851" s="2">
        <v>486210</v>
      </c>
      <c r="I8851" s="14">
        <f t="shared" ca="1" si="138"/>
        <v>40507</v>
      </c>
      <c r="J8851" s="11" t="s">
        <v>10197</v>
      </c>
      <c r="K8851" s="11" t="s">
        <v>10203</v>
      </c>
    </row>
    <row r="8852" spans="1:11" x14ac:dyDescent="0.3">
      <c r="A8852" s="3">
        <v>8932</v>
      </c>
      <c r="B8852" s="3" t="s">
        <v>10190</v>
      </c>
      <c r="C8852" s="1" t="s">
        <v>403</v>
      </c>
      <c r="D8852" s="1" t="s">
        <v>404</v>
      </c>
      <c r="E8852" s="1" t="s">
        <v>82</v>
      </c>
      <c r="F8852" s="1" t="s">
        <v>26</v>
      </c>
      <c r="G8852" s="1">
        <v>77056</v>
      </c>
      <c r="H8852" s="1">
        <v>486210</v>
      </c>
      <c r="I8852" s="14">
        <f t="shared" ca="1" si="138"/>
        <v>43258</v>
      </c>
      <c r="J8852" s="11" t="s">
        <v>10199</v>
      </c>
      <c r="K8852" s="11" t="s">
        <v>10294</v>
      </c>
    </row>
    <row r="8853" spans="1:11" x14ac:dyDescent="0.3">
      <c r="A8853" s="4">
        <v>8933</v>
      </c>
      <c r="B8853" s="3" t="s">
        <v>10190</v>
      </c>
      <c r="C8853" s="2" t="s">
        <v>9960</v>
      </c>
      <c r="D8853" s="2" t="s">
        <v>9961</v>
      </c>
      <c r="E8853" s="2" t="s">
        <v>61</v>
      </c>
      <c r="F8853" s="2" t="s">
        <v>62</v>
      </c>
      <c r="G8853" s="2">
        <v>80202</v>
      </c>
      <c r="H8853" s="2">
        <v>211130</v>
      </c>
      <c r="I8853" s="14">
        <f t="shared" ca="1" si="138"/>
        <v>41927</v>
      </c>
      <c r="J8853" s="11" t="s">
        <v>10199</v>
      </c>
      <c r="K8853" s="11"/>
    </row>
    <row r="8854" spans="1:11" x14ac:dyDescent="0.3">
      <c r="A8854" s="3">
        <v>8934</v>
      </c>
      <c r="B8854" s="3" t="s">
        <v>10190</v>
      </c>
      <c r="C8854" s="1" t="s">
        <v>1912</v>
      </c>
      <c r="D8854" s="1" t="s">
        <v>1913</v>
      </c>
      <c r="E8854" s="1" t="s">
        <v>25</v>
      </c>
      <c r="F8854" s="1" t="s">
        <v>26</v>
      </c>
      <c r="G8854" s="1">
        <v>75201</v>
      </c>
      <c r="H8854" s="1">
        <v>211130</v>
      </c>
      <c r="I8854" s="14">
        <f t="shared" ca="1" si="138"/>
        <v>42186</v>
      </c>
      <c r="J8854" s="11" t="s">
        <v>10198</v>
      </c>
      <c r="K8854" s="11" t="s">
        <v>10409</v>
      </c>
    </row>
    <row r="8855" spans="1:11" x14ac:dyDescent="0.3">
      <c r="A8855" s="4">
        <v>8935</v>
      </c>
      <c r="B8855" s="3" t="s">
        <v>10190</v>
      </c>
      <c r="C8855" s="2" t="s">
        <v>9377</v>
      </c>
      <c r="D8855" s="2" t="s">
        <v>9378</v>
      </c>
      <c r="E8855" s="2" t="s">
        <v>311</v>
      </c>
      <c r="F8855" s="2" t="s">
        <v>73</v>
      </c>
      <c r="G8855" s="2">
        <v>15212</v>
      </c>
      <c r="H8855" s="2">
        <v>221112</v>
      </c>
      <c r="I8855" s="14">
        <f t="shared" ca="1" si="138"/>
        <v>38434</v>
      </c>
      <c r="J8855" s="11" t="s">
        <v>10194</v>
      </c>
      <c r="K8855" s="11" t="s">
        <v>10451</v>
      </c>
    </row>
    <row r="8856" spans="1:11" x14ac:dyDescent="0.3">
      <c r="A8856" s="3">
        <v>8936</v>
      </c>
      <c r="B8856" s="3" t="s">
        <v>10190</v>
      </c>
      <c r="C8856" s="1" t="s">
        <v>5717</v>
      </c>
      <c r="D8856" s="1" t="s">
        <v>7700</v>
      </c>
      <c r="E8856" s="1" t="s">
        <v>82</v>
      </c>
      <c r="F8856" s="1" t="s">
        <v>26</v>
      </c>
      <c r="G8856" s="1">
        <v>77002</v>
      </c>
      <c r="H8856" s="1">
        <v>211120</v>
      </c>
      <c r="I8856" s="14">
        <f t="shared" ca="1" si="138"/>
        <v>39407</v>
      </c>
      <c r="J8856" s="11" t="s">
        <v>10194</v>
      </c>
      <c r="K8856" s="11" t="s">
        <v>10420</v>
      </c>
    </row>
    <row r="8857" spans="1:11" x14ac:dyDescent="0.3">
      <c r="A8857" s="4">
        <v>8937</v>
      </c>
      <c r="B8857" s="3" t="s">
        <v>10190</v>
      </c>
      <c r="C8857" s="2" t="s">
        <v>5717</v>
      </c>
      <c r="D8857" s="2" t="s">
        <v>7553</v>
      </c>
      <c r="E8857" s="2" t="s">
        <v>82</v>
      </c>
      <c r="F8857" s="2" t="s">
        <v>26</v>
      </c>
      <c r="G8857" s="2">
        <v>77002</v>
      </c>
      <c r="H8857" s="2">
        <v>211120</v>
      </c>
      <c r="I8857" s="14">
        <f t="shared" ca="1" si="138"/>
        <v>42827</v>
      </c>
      <c r="J8857" s="11" t="s">
        <v>10196</v>
      </c>
      <c r="K8857" s="11" t="s">
        <v>10590</v>
      </c>
    </row>
    <row r="8858" spans="1:11" x14ac:dyDescent="0.3">
      <c r="A8858" s="3">
        <v>8938</v>
      </c>
      <c r="B8858" s="3" t="s">
        <v>10190</v>
      </c>
      <c r="C8858" s="1" t="s">
        <v>584</v>
      </c>
      <c r="D8858" s="1" t="s">
        <v>585</v>
      </c>
      <c r="E8858" s="1" t="s">
        <v>10</v>
      </c>
      <c r="F8858" s="1" t="s">
        <v>11</v>
      </c>
      <c r="G8858" s="1">
        <v>19805</v>
      </c>
      <c r="H8858" s="1">
        <v>326140</v>
      </c>
      <c r="I8858" s="14">
        <f t="shared" ca="1" si="138"/>
        <v>40406</v>
      </c>
      <c r="J8858" s="11" t="s">
        <v>10196</v>
      </c>
      <c r="K8858" s="11" t="s">
        <v>10310</v>
      </c>
    </row>
    <row r="8859" spans="1:11" x14ac:dyDescent="0.3">
      <c r="A8859" s="4">
        <v>8939</v>
      </c>
      <c r="B8859" s="3" t="s">
        <v>10190</v>
      </c>
      <c r="C8859" s="2" t="s">
        <v>7606</v>
      </c>
      <c r="D8859" s="2" t="s">
        <v>9962</v>
      </c>
      <c r="E8859" s="2" t="s">
        <v>1168</v>
      </c>
      <c r="F8859" s="2" t="s">
        <v>347</v>
      </c>
      <c r="G8859" s="2">
        <v>73102</v>
      </c>
      <c r="H8859" s="2">
        <v>211120</v>
      </c>
      <c r="I8859" s="14">
        <f t="shared" ca="1" si="138"/>
        <v>36816</v>
      </c>
      <c r="J8859" s="11" t="s">
        <v>10200</v>
      </c>
      <c r="K8859" s="11" t="s">
        <v>10327</v>
      </c>
    </row>
    <row r="8860" spans="1:11" x14ac:dyDescent="0.3">
      <c r="A8860" s="3">
        <v>8940</v>
      </c>
      <c r="B8860" s="3" t="s">
        <v>10190</v>
      </c>
      <c r="C8860" s="1" t="s">
        <v>6099</v>
      </c>
      <c r="D8860" s="1" t="s">
        <v>9963</v>
      </c>
      <c r="E8860" s="1" t="s">
        <v>82</v>
      </c>
      <c r="F8860" s="1" t="s">
        <v>26</v>
      </c>
      <c r="G8860" s="1">
        <v>77002</v>
      </c>
      <c r="H8860" s="1">
        <v>211130</v>
      </c>
      <c r="I8860" s="14">
        <f t="shared" ca="1" si="138"/>
        <v>41202</v>
      </c>
      <c r="J8860" s="11" t="s">
        <v>10196</v>
      </c>
      <c r="K8860" s="11" t="s">
        <v>10763</v>
      </c>
    </row>
    <row r="8861" spans="1:11" x14ac:dyDescent="0.3">
      <c r="A8861" s="4">
        <v>8941</v>
      </c>
      <c r="B8861" s="3" t="s">
        <v>10190</v>
      </c>
      <c r="C8861" s="2" t="s">
        <v>9636</v>
      </c>
      <c r="D8861" s="2" t="s">
        <v>9964</v>
      </c>
      <c r="E8861" s="2" t="s">
        <v>303</v>
      </c>
      <c r="F8861" s="2" t="s">
        <v>35</v>
      </c>
      <c r="G8861" s="2">
        <v>83702</v>
      </c>
      <c r="H8861" s="2">
        <v>321212</v>
      </c>
      <c r="I8861" s="14">
        <f t="shared" ca="1" si="138"/>
        <v>37438</v>
      </c>
      <c r="J8861" s="11" t="s">
        <v>10197</v>
      </c>
      <c r="K8861" s="11" t="s">
        <v>10341</v>
      </c>
    </row>
    <row r="8862" spans="1:11" x14ac:dyDescent="0.3">
      <c r="A8862" s="3">
        <v>8942</v>
      </c>
      <c r="B8862" s="3" t="s">
        <v>10190</v>
      </c>
      <c r="C8862" s="1" t="s">
        <v>9377</v>
      </c>
      <c r="D8862" s="1" t="s">
        <v>9378</v>
      </c>
      <c r="E8862" s="1" t="s">
        <v>311</v>
      </c>
      <c r="F8862" s="1" t="s">
        <v>73</v>
      </c>
      <c r="G8862" s="1">
        <v>15212</v>
      </c>
      <c r="H8862" s="1">
        <v>221112</v>
      </c>
      <c r="I8862" s="14">
        <f t="shared" ca="1" si="138"/>
        <v>42928</v>
      </c>
      <c r="J8862" s="11" t="s">
        <v>10198</v>
      </c>
      <c r="K8862" s="11" t="s">
        <v>10752</v>
      </c>
    </row>
    <row r="8863" spans="1:11" x14ac:dyDescent="0.3">
      <c r="A8863" s="4">
        <v>8943</v>
      </c>
      <c r="B8863" s="3" t="s">
        <v>10190</v>
      </c>
      <c r="C8863" s="2" t="s">
        <v>2496</v>
      </c>
      <c r="D8863" s="2" t="s">
        <v>2497</v>
      </c>
      <c r="E8863" s="2" t="s">
        <v>25</v>
      </c>
      <c r="F8863" s="2" t="s">
        <v>26</v>
      </c>
      <c r="G8863" s="2">
        <v>75244</v>
      </c>
      <c r="H8863" s="2">
        <v>486210</v>
      </c>
      <c r="I8863" s="14">
        <f t="shared" ca="1" si="138"/>
        <v>43019</v>
      </c>
      <c r="J8863" s="11" t="s">
        <v>10199</v>
      </c>
      <c r="K8863" s="11" t="s">
        <v>10780</v>
      </c>
    </row>
    <row r="8864" spans="1:11" x14ac:dyDescent="0.3">
      <c r="A8864" s="3">
        <v>8944</v>
      </c>
      <c r="B8864" s="3" t="s">
        <v>10190</v>
      </c>
      <c r="C8864" s="1" t="s">
        <v>3799</v>
      </c>
      <c r="D8864" s="1" t="s">
        <v>9965</v>
      </c>
      <c r="E8864" s="1" t="s">
        <v>366</v>
      </c>
      <c r="F8864" s="1" t="s">
        <v>367</v>
      </c>
      <c r="G8864" s="1">
        <v>63141</v>
      </c>
      <c r="H8864" s="1">
        <v>325199</v>
      </c>
      <c r="I8864" s="14">
        <f t="shared" ca="1" si="138"/>
        <v>36690</v>
      </c>
      <c r="J8864" s="11" t="s">
        <v>10200</v>
      </c>
      <c r="K8864" s="11" t="s">
        <v>10201</v>
      </c>
    </row>
    <row r="8865" spans="1:11" x14ac:dyDescent="0.3">
      <c r="A8865" s="4">
        <v>8945</v>
      </c>
      <c r="B8865" s="3" t="s">
        <v>10190</v>
      </c>
      <c r="C8865" s="2" t="s">
        <v>74</v>
      </c>
      <c r="D8865" s="2" t="s">
        <v>75</v>
      </c>
      <c r="E8865" s="2" t="s">
        <v>76</v>
      </c>
      <c r="F8865" s="2" t="s">
        <v>367</v>
      </c>
      <c r="G8865" s="2">
        <v>28211</v>
      </c>
      <c r="H8865" s="2">
        <v>331110</v>
      </c>
      <c r="I8865" s="14">
        <f t="shared" ca="1" si="138"/>
        <v>38458</v>
      </c>
      <c r="J8865" s="11" t="s">
        <v>10194</v>
      </c>
      <c r="K8865" s="11" t="s">
        <v>10556</v>
      </c>
    </row>
    <row r="8866" spans="1:11" x14ac:dyDescent="0.3">
      <c r="A8866" s="3">
        <v>8946</v>
      </c>
      <c r="B8866" s="3" t="s">
        <v>10190</v>
      </c>
      <c r="C8866" s="1" t="s">
        <v>1783</v>
      </c>
      <c r="D8866" s="1" t="s">
        <v>9966</v>
      </c>
      <c r="E8866" s="1" t="s">
        <v>2692</v>
      </c>
      <c r="F8866" s="1" t="s">
        <v>26</v>
      </c>
      <c r="G8866" s="1">
        <v>75240</v>
      </c>
      <c r="H8866" s="1">
        <v>486210</v>
      </c>
      <c r="I8866" s="14">
        <f t="shared" ca="1" si="138"/>
        <v>37707</v>
      </c>
      <c r="J8866" s="11" t="s">
        <v>10200</v>
      </c>
      <c r="K8866" s="11" t="s">
        <v>10292</v>
      </c>
    </row>
    <row r="8867" spans="1:11" x14ac:dyDescent="0.3">
      <c r="A8867" s="4">
        <v>8947</v>
      </c>
      <c r="B8867" s="3" t="s">
        <v>10190</v>
      </c>
      <c r="C8867" s="2" t="s">
        <v>6549</v>
      </c>
      <c r="D8867" s="2" t="s">
        <v>6550</v>
      </c>
      <c r="E8867" s="2" t="s">
        <v>172</v>
      </c>
      <c r="F8867" s="2" t="s">
        <v>154</v>
      </c>
      <c r="G8867" s="2">
        <v>68102</v>
      </c>
      <c r="H8867" s="2">
        <v>311615</v>
      </c>
      <c r="I8867" s="14">
        <f t="shared" ca="1" si="138"/>
        <v>41824</v>
      </c>
      <c r="J8867" s="11" t="s">
        <v>10194</v>
      </c>
      <c r="K8867" s="11" t="s">
        <v>10391</v>
      </c>
    </row>
    <row r="8868" spans="1:11" x14ac:dyDescent="0.3">
      <c r="A8868" s="3">
        <v>8948</v>
      </c>
      <c r="B8868" s="3" t="s">
        <v>10190</v>
      </c>
      <c r="C8868" s="1" t="s">
        <v>1274</v>
      </c>
      <c r="D8868" s="1" t="s">
        <v>9967</v>
      </c>
      <c r="E8868" s="1" t="s">
        <v>82</v>
      </c>
      <c r="F8868" s="1" t="s">
        <v>26</v>
      </c>
      <c r="G8868" s="1">
        <v>77002</v>
      </c>
      <c r="H8868" s="1">
        <v>486210</v>
      </c>
      <c r="I8868" s="14">
        <f t="shared" ca="1" si="138"/>
        <v>37945</v>
      </c>
      <c r="J8868" s="11" t="s">
        <v>10197</v>
      </c>
      <c r="K8868" s="11" t="s">
        <v>10552</v>
      </c>
    </row>
    <row r="8869" spans="1:11" x14ac:dyDescent="0.3">
      <c r="A8869" s="4">
        <v>8949</v>
      </c>
      <c r="B8869" s="3" t="s">
        <v>10190</v>
      </c>
      <c r="C8869" s="2" t="s">
        <v>1783</v>
      </c>
      <c r="D8869" s="2" t="s">
        <v>9966</v>
      </c>
      <c r="E8869" s="2" t="s">
        <v>2692</v>
      </c>
      <c r="F8869" s="2" t="s">
        <v>26</v>
      </c>
      <c r="G8869" s="2">
        <v>75240</v>
      </c>
      <c r="H8869" s="2">
        <v>486210</v>
      </c>
      <c r="I8869" s="14">
        <f t="shared" ca="1" si="138"/>
        <v>41489</v>
      </c>
      <c r="J8869" s="11" t="s">
        <v>10194</v>
      </c>
      <c r="K8869" s="11" t="s">
        <v>10642</v>
      </c>
    </row>
    <row r="8870" spans="1:11" x14ac:dyDescent="0.3">
      <c r="A8870" s="3">
        <v>8950</v>
      </c>
      <c r="B8870" s="3" t="s">
        <v>10190</v>
      </c>
      <c r="C8870" s="1" t="s">
        <v>9968</v>
      </c>
      <c r="D8870" s="1" t="s">
        <v>9969</v>
      </c>
      <c r="E8870" s="1" t="s">
        <v>82</v>
      </c>
      <c r="F8870" s="1" t="s">
        <v>26</v>
      </c>
      <c r="G8870" s="1">
        <v>77070</v>
      </c>
      <c r="H8870" s="1">
        <v>211130</v>
      </c>
      <c r="I8870" s="14">
        <f t="shared" ca="1" si="138"/>
        <v>43267</v>
      </c>
      <c r="J8870" s="11" t="s">
        <v>10194</v>
      </c>
      <c r="K8870" s="11" t="s">
        <v>10420</v>
      </c>
    </row>
    <row r="8871" spans="1:11" x14ac:dyDescent="0.3">
      <c r="A8871" s="4">
        <v>8951</v>
      </c>
      <c r="B8871" s="3" t="s">
        <v>10190</v>
      </c>
      <c r="C8871" s="2" t="s">
        <v>4110</v>
      </c>
      <c r="D8871" s="2" t="s">
        <v>4111</v>
      </c>
      <c r="E8871" s="2" t="s">
        <v>1962</v>
      </c>
      <c r="F8871" s="2" t="s">
        <v>347</v>
      </c>
      <c r="G8871" s="2">
        <v>74103</v>
      </c>
      <c r="H8871" s="2">
        <v>486210</v>
      </c>
      <c r="I8871" s="14">
        <f t="shared" ca="1" si="138"/>
        <v>41822</v>
      </c>
      <c r="J8871" s="11" t="s">
        <v>10196</v>
      </c>
      <c r="K8871" s="11" t="s">
        <v>10468</v>
      </c>
    </row>
    <row r="8872" spans="1:11" x14ac:dyDescent="0.3">
      <c r="A8872" s="3">
        <v>8952</v>
      </c>
      <c r="B8872" s="3" t="s">
        <v>10190</v>
      </c>
      <c r="C8872" s="1" t="s">
        <v>1602</v>
      </c>
      <c r="D8872" s="1" t="s">
        <v>3142</v>
      </c>
      <c r="E8872" s="1" t="s">
        <v>25</v>
      </c>
      <c r="F8872" s="1" t="s">
        <v>26</v>
      </c>
      <c r="G8872" s="1">
        <v>75225</v>
      </c>
      <c r="H8872" s="1">
        <v>486210</v>
      </c>
      <c r="I8872" s="14">
        <f t="shared" ca="1" si="138"/>
        <v>36913</v>
      </c>
      <c r="J8872" s="11" t="s">
        <v>10194</v>
      </c>
      <c r="K8872" s="11" t="s">
        <v>10204</v>
      </c>
    </row>
    <row r="8873" spans="1:11" x14ac:dyDescent="0.3">
      <c r="A8873" s="4">
        <v>8953</v>
      </c>
      <c r="B8873" s="3" t="s">
        <v>10190</v>
      </c>
      <c r="C8873" s="2" t="s">
        <v>9970</v>
      </c>
      <c r="D8873" s="2" t="s">
        <v>9971</v>
      </c>
      <c r="E8873" s="2" t="s">
        <v>61</v>
      </c>
      <c r="F8873" s="2" t="s">
        <v>62</v>
      </c>
      <c r="G8873" s="2">
        <v>80203</v>
      </c>
      <c r="H8873" s="2">
        <v>211120</v>
      </c>
      <c r="I8873" s="14">
        <f t="shared" ca="1" si="138"/>
        <v>40469</v>
      </c>
      <c r="J8873" s="11" t="s">
        <v>10198</v>
      </c>
      <c r="K8873" s="11" t="s">
        <v>10201</v>
      </c>
    </row>
    <row r="8874" spans="1:11" x14ac:dyDescent="0.3">
      <c r="A8874" s="3">
        <v>8954</v>
      </c>
      <c r="B8874" s="3" t="s">
        <v>10190</v>
      </c>
      <c r="C8874" s="1" t="s">
        <v>9972</v>
      </c>
      <c r="D8874" s="1" t="s">
        <v>2099</v>
      </c>
      <c r="E8874" s="1" t="s">
        <v>82</v>
      </c>
      <c r="F8874" s="1" t="s">
        <v>26</v>
      </c>
      <c r="G8874" s="1">
        <v>77002</v>
      </c>
      <c r="H8874" s="1">
        <v>486990</v>
      </c>
      <c r="I8874" s="14">
        <f t="shared" ca="1" si="138"/>
        <v>39989</v>
      </c>
      <c r="J8874" s="11" t="s">
        <v>10195</v>
      </c>
      <c r="K8874" s="11" t="s">
        <v>10270</v>
      </c>
    </row>
    <row r="8875" spans="1:11" x14ac:dyDescent="0.3">
      <c r="A8875" s="4">
        <v>8955</v>
      </c>
      <c r="B8875" s="3" t="s">
        <v>10190</v>
      </c>
      <c r="C8875" s="2" t="s">
        <v>4110</v>
      </c>
      <c r="D8875" s="2" t="s">
        <v>2696</v>
      </c>
      <c r="E8875" s="2" t="s">
        <v>1962</v>
      </c>
      <c r="F8875" s="2" t="s">
        <v>347</v>
      </c>
      <c r="G8875" s="2">
        <v>74103</v>
      </c>
      <c r="H8875" s="2">
        <v>486210</v>
      </c>
      <c r="I8875" s="14">
        <f t="shared" ca="1" si="138"/>
        <v>42911</v>
      </c>
      <c r="J8875" s="11" t="s">
        <v>10198</v>
      </c>
      <c r="K8875" s="11" t="s">
        <v>10683</v>
      </c>
    </row>
    <row r="8876" spans="1:11" x14ac:dyDescent="0.3">
      <c r="A8876" s="3">
        <v>8956</v>
      </c>
      <c r="B8876" s="3" t="s">
        <v>10190</v>
      </c>
      <c r="C8876" s="1" t="s">
        <v>9973</v>
      </c>
      <c r="D8876" s="1" t="s">
        <v>9754</v>
      </c>
      <c r="E8876" s="1" t="s">
        <v>1168</v>
      </c>
      <c r="F8876" s="1" t="s">
        <v>347</v>
      </c>
      <c r="G8876" s="1">
        <v>73134</v>
      </c>
      <c r="H8876" s="1">
        <v>211130</v>
      </c>
      <c r="I8876" s="14">
        <f t="shared" ca="1" si="138"/>
        <v>36874</v>
      </c>
      <c r="J8876" s="11" t="s">
        <v>10194</v>
      </c>
      <c r="K8876" s="11" t="s">
        <v>10511</v>
      </c>
    </row>
    <row r="8877" spans="1:11" x14ac:dyDescent="0.3">
      <c r="A8877" s="4">
        <v>8957</v>
      </c>
      <c r="B8877" s="3" t="s">
        <v>10190</v>
      </c>
      <c r="C8877" s="2" t="s">
        <v>2254</v>
      </c>
      <c r="D8877" s="2" t="s">
        <v>9974</v>
      </c>
      <c r="E8877" s="2" t="s">
        <v>82</v>
      </c>
      <c r="F8877" s="2" t="s">
        <v>26</v>
      </c>
      <c r="G8877" s="2">
        <v>77079</v>
      </c>
      <c r="H8877" s="2">
        <v>325110</v>
      </c>
      <c r="I8877" s="14">
        <f t="shared" ca="1" si="138"/>
        <v>38802</v>
      </c>
      <c r="J8877" s="11" t="s">
        <v>10196</v>
      </c>
      <c r="K8877" s="11" t="s">
        <v>10511</v>
      </c>
    </row>
    <row r="8878" spans="1:11" x14ac:dyDescent="0.3">
      <c r="A8878" s="3">
        <v>8958</v>
      </c>
      <c r="B8878" s="3" t="s">
        <v>10190</v>
      </c>
      <c r="C8878" s="1" t="s">
        <v>9975</v>
      </c>
      <c r="D8878" s="1" t="s">
        <v>9976</v>
      </c>
      <c r="E8878" s="1" t="s">
        <v>2592</v>
      </c>
      <c r="F8878" s="1" t="s">
        <v>62</v>
      </c>
      <c r="G8878" s="1">
        <v>80401</v>
      </c>
      <c r="H8878" s="1">
        <v>211120</v>
      </c>
      <c r="I8878" s="14">
        <f t="shared" ca="1" si="138"/>
        <v>37397</v>
      </c>
      <c r="J8878" s="11" t="s">
        <v>10194</v>
      </c>
      <c r="K8878" s="11" t="s">
        <v>10233</v>
      </c>
    </row>
    <row r="8879" spans="1:11" x14ac:dyDescent="0.3">
      <c r="A8879" s="4">
        <v>8959</v>
      </c>
      <c r="B8879" s="3" t="s">
        <v>10190</v>
      </c>
      <c r="C8879" s="2" t="s">
        <v>9977</v>
      </c>
      <c r="D8879" s="2" t="s">
        <v>9978</v>
      </c>
      <c r="E8879" s="2" t="s">
        <v>7990</v>
      </c>
      <c r="F8879" s="2" t="s">
        <v>26</v>
      </c>
      <c r="G8879" s="2">
        <v>75034</v>
      </c>
      <c r="H8879" s="2">
        <v>211120</v>
      </c>
      <c r="I8879" s="14">
        <f t="shared" ca="1" si="138"/>
        <v>43474</v>
      </c>
      <c r="J8879" s="11" t="s">
        <v>10194</v>
      </c>
      <c r="K8879" s="11" t="s">
        <v>10212</v>
      </c>
    </row>
    <row r="8880" spans="1:11" x14ac:dyDescent="0.3">
      <c r="A8880" s="3">
        <v>8960</v>
      </c>
      <c r="B8880" s="3" t="s">
        <v>10190</v>
      </c>
      <c r="C8880" s="1" t="s">
        <v>9979</v>
      </c>
      <c r="D8880" s="1" t="s">
        <v>9980</v>
      </c>
      <c r="E8880" s="1" t="s">
        <v>560</v>
      </c>
      <c r="F8880" s="1" t="s">
        <v>26</v>
      </c>
      <c r="G8880" s="1">
        <v>79701</v>
      </c>
      <c r="H8880" s="1">
        <v>211130</v>
      </c>
      <c r="I8880" s="14">
        <f t="shared" ca="1" si="138"/>
        <v>40699</v>
      </c>
      <c r="J8880" s="11" t="s">
        <v>10200</v>
      </c>
      <c r="K8880" s="11" t="s">
        <v>10226</v>
      </c>
    </row>
    <row r="8881" spans="1:11" x14ac:dyDescent="0.3">
      <c r="A8881" s="4">
        <v>8961</v>
      </c>
      <c r="B8881" s="3" t="s">
        <v>10190</v>
      </c>
      <c r="C8881" s="2" t="s">
        <v>9979</v>
      </c>
      <c r="D8881" s="2" t="s">
        <v>9980</v>
      </c>
      <c r="E8881" s="2" t="s">
        <v>560</v>
      </c>
      <c r="F8881" s="2" t="s">
        <v>26</v>
      </c>
      <c r="G8881" s="2">
        <v>79701</v>
      </c>
      <c r="H8881" s="2">
        <v>211130</v>
      </c>
      <c r="I8881" s="14">
        <f t="shared" ca="1" si="138"/>
        <v>40888</v>
      </c>
      <c r="J8881" s="11" t="s">
        <v>10198</v>
      </c>
      <c r="K8881" s="11" t="s">
        <v>10425</v>
      </c>
    </row>
    <row r="8882" spans="1:11" x14ac:dyDescent="0.3">
      <c r="A8882" s="3">
        <v>8962</v>
      </c>
      <c r="B8882" s="3" t="s">
        <v>10190</v>
      </c>
      <c r="C8882" s="1" t="s">
        <v>9981</v>
      </c>
      <c r="D8882" s="1" t="s">
        <v>9982</v>
      </c>
      <c r="E8882" s="1" t="s">
        <v>1168</v>
      </c>
      <c r="F8882" s="1" t="s">
        <v>347</v>
      </c>
      <c r="G8882" s="1">
        <v>74134</v>
      </c>
      <c r="H8882" s="1">
        <v>211130</v>
      </c>
      <c r="I8882" s="14">
        <f t="shared" ca="1" si="138"/>
        <v>40107</v>
      </c>
      <c r="J8882" s="11" t="s">
        <v>10198</v>
      </c>
      <c r="K8882" s="11" t="s">
        <v>10472</v>
      </c>
    </row>
    <row r="8883" spans="1:11" x14ac:dyDescent="0.3">
      <c r="A8883" s="4">
        <v>8963</v>
      </c>
      <c r="B8883" s="3" t="s">
        <v>10190</v>
      </c>
      <c r="C8883" s="2" t="s">
        <v>8692</v>
      </c>
      <c r="D8883" s="2" t="s">
        <v>8693</v>
      </c>
      <c r="E8883" s="2" t="s">
        <v>82</v>
      </c>
      <c r="F8883" s="2" t="s">
        <v>26</v>
      </c>
      <c r="G8883" s="2">
        <v>77002</v>
      </c>
      <c r="H8883" s="2">
        <v>211130</v>
      </c>
      <c r="I8883" s="14">
        <f t="shared" ca="1" si="138"/>
        <v>42860</v>
      </c>
      <c r="J8883" s="11" t="s">
        <v>10195</v>
      </c>
      <c r="K8883" s="11" t="s">
        <v>10224</v>
      </c>
    </row>
    <row r="8884" spans="1:11" x14ac:dyDescent="0.3">
      <c r="A8884" s="3">
        <v>8964</v>
      </c>
      <c r="B8884" s="3" t="s">
        <v>10190</v>
      </c>
      <c r="C8884" s="1" t="s">
        <v>9983</v>
      </c>
      <c r="D8884" s="1" t="s">
        <v>9984</v>
      </c>
      <c r="E8884" s="1" t="s">
        <v>1507</v>
      </c>
      <c r="F8884" s="1" t="s">
        <v>2</v>
      </c>
      <c r="G8884" s="1">
        <v>98660</v>
      </c>
      <c r="H8884" s="1">
        <v>311213</v>
      </c>
      <c r="I8884" s="14">
        <f t="shared" ca="1" si="138"/>
        <v>42790</v>
      </c>
      <c r="J8884" s="11" t="s">
        <v>10194</v>
      </c>
      <c r="K8884" s="11" t="s">
        <v>10684</v>
      </c>
    </row>
    <row r="8885" spans="1:11" x14ac:dyDescent="0.3">
      <c r="A8885" s="4">
        <v>8965</v>
      </c>
      <c r="B8885" s="3" t="s">
        <v>10190</v>
      </c>
      <c r="C8885" s="2" t="s">
        <v>9985</v>
      </c>
      <c r="D8885" s="2" t="s">
        <v>9986</v>
      </c>
      <c r="E8885" s="2" t="s">
        <v>61</v>
      </c>
      <c r="F8885" s="2" t="s">
        <v>62</v>
      </c>
      <c r="G8885" s="2">
        <v>80202</v>
      </c>
      <c r="H8885" s="2">
        <v>211130</v>
      </c>
      <c r="I8885" s="14">
        <f t="shared" ca="1" si="138"/>
        <v>39451</v>
      </c>
      <c r="J8885" s="11" t="s">
        <v>10194</v>
      </c>
      <c r="K8885" s="11" t="s">
        <v>10300</v>
      </c>
    </row>
    <row r="8886" spans="1:11" x14ac:dyDescent="0.3">
      <c r="A8886" s="3">
        <v>8966</v>
      </c>
      <c r="B8886" s="3" t="s">
        <v>10190</v>
      </c>
      <c r="C8886" s="1" t="s">
        <v>8692</v>
      </c>
      <c r="D8886" s="1" t="s">
        <v>8693</v>
      </c>
      <c r="E8886" s="1" t="s">
        <v>82</v>
      </c>
      <c r="F8886" s="1" t="s">
        <v>26</v>
      </c>
      <c r="G8886" s="1">
        <v>77002</v>
      </c>
      <c r="H8886" s="1">
        <v>211130</v>
      </c>
      <c r="I8886" s="14">
        <f t="shared" ca="1" si="138"/>
        <v>43057</v>
      </c>
      <c r="J8886" s="11" t="s">
        <v>10196</v>
      </c>
      <c r="K8886" s="11" t="s">
        <v>10505</v>
      </c>
    </row>
    <row r="8887" spans="1:11" x14ac:dyDescent="0.3">
      <c r="A8887" s="4">
        <v>8967</v>
      </c>
      <c r="B8887" s="3" t="s">
        <v>10190</v>
      </c>
      <c r="C8887" s="2" t="s">
        <v>9987</v>
      </c>
      <c r="D8887" s="2" t="s">
        <v>9988</v>
      </c>
      <c r="E8887" s="2" t="s">
        <v>82</v>
      </c>
      <c r="F8887" s="2" t="s">
        <v>26</v>
      </c>
      <c r="G8887" s="2">
        <v>77010</v>
      </c>
      <c r="H8887" s="2">
        <v>486210</v>
      </c>
      <c r="I8887" s="14">
        <f t="shared" ca="1" si="138"/>
        <v>38561</v>
      </c>
      <c r="J8887" s="11" t="s">
        <v>10194</v>
      </c>
      <c r="K8887" s="11" t="s">
        <v>10215</v>
      </c>
    </row>
    <row r="8888" spans="1:11" x14ac:dyDescent="0.3">
      <c r="A8888" s="3">
        <v>8968</v>
      </c>
      <c r="B8888" s="3" t="s">
        <v>10190</v>
      </c>
      <c r="C8888" s="1" t="s">
        <v>9989</v>
      </c>
      <c r="D8888" s="1" t="s">
        <v>9990</v>
      </c>
      <c r="E8888" s="1" t="s">
        <v>9602</v>
      </c>
      <c r="F8888" s="1" t="s">
        <v>26</v>
      </c>
      <c r="G8888" s="1">
        <v>77396</v>
      </c>
      <c r="H8888" s="1">
        <v>325120</v>
      </c>
      <c r="I8888" s="14">
        <f t="shared" ca="1" si="138"/>
        <v>43496</v>
      </c>
      <c r="J8888" s="11" t="s">
        <v>10194</v>
      </c>
      <c r="K8888" s="11" t="s">
        <v>10282</v>
      </c>
    </row>
    <row r="8889" spans="1:11" x14ac:dyDescent="0.3">
      <c r="A8889" s="4">
        <v>8969</v>
      </c>
      <c r="B8889" s="3" t="s">
        <v>10190</v>
      </c>
      <c r="C8889" s="2" t="s">
        <v>9991</v>
      </c>
      <c r="D8889" s="2" t="s">
        <v>9992</v>
      </c>
      <c r="E8889" s="2" t="s">
        <v>9993</v>
      </c>
      <c r="F8889" s="2" t="s">
        <v>14</v>
      </c>
      <c r="G8889" s="2">
        <v>27520</v>
      </c>
      <c r="H8889" s="2">
        <v>325120</v>
      </c>
      <c r="I8889" s="14">
        <f t="shared" ca="1" si="138"/>
        <v>42633</v>
      </c>
      <c r="J8889" s="11" t="s">
        <v>10194</v>
      </c>
      <c r="K8889" s="11" t="s">
        <v>10318</v>
      </c>
    </row>
    <row r="8890" spans="1:11" x14ac:dyDescent="0.3">
      <c r="A8890" s="3">
        <v>8970</v>
      </c>
      <c r="B8890" s="3" t="s">
        <v>10190</v>
      </c>
      <c r="C8890" s="1" t="s">
        <v>2100</v>
      </c>
      <c r="D8890" s="1" t="s">
        <v>7573</v>
      </c>
      <c r="E8890" s="1" t="s">
        <v>1168</v>
      </c>
      <c r="F8890" s="1" t="s">
        <v>347</v>
      </c>
      <c r="G8890" s="1">
        <v>73102</v>
      </c>
      <c r="H8890" s="1">
        <v>211120</v>
      </c>
      <c r="I8890" s="14">
        <f t="shared" ca="1" si="138"/>
        <v>42461</v>
      </c>
      <c r="J8890" s="11" t="s">
        <v>10197</v>
      </c>
      <c r="K8890" s="11" t="s">
        <v>10327</v>
      </c>
    </row>
    <row r="8891" spans="1:11" x14ac:dyDescent="0.3">
      <c r="A8891" s="4">
        <v>8971</v>
      </c>
      <c r="B8891" s="3" t="s">
        <v>10190</v>
      </c>
      <c r="C8891" s="2" t="s">
        <v>85</v>
      </c>
      <c r="D8891" s="2" t="s">
        <v>86</v>
      </c>
      <c r="E8891" s="2" t="s">
        <v>87</v>
      </c>
      <c r="F8891" s="2" t="s">
        <v>88</v>
      </c>
      <c r="G8891" s="2">
        <v>62526</v>
      </c>
      <c r="H8891" s="2">
        <v>311224</v>
      </c>
      <c r="I8891" s="14">
        <f t="shared" ca="1" si="138"/>
        <v>41919</v>
      </c>
      <c r="J8891" s="11" t="s">
        <v>10195</v>
      </c>
      <c r="K8891" s="11" t="s">
        <v>10201</v>
      </c>
    </row>
    <row r="8892" spans="1:11" x14ac:dyDescent="0.3">
      <c r="A8892" s="3">
        <v>8972</v>
      </c>
      <c r="B8892" s="3" t="s">
        <v>10190</v>
      </c>
      <c r="C8892" s="1" t="s">
        <v>9753</v>
      </c>
      <c r="D8892" s="1" t="s">
        <v>9661</v>
      </c>
      <c r="E8892" s="1" t="s">
        <v>1168</v>
      </c>
      <c r="F8892" s="1" t="s">
        <v>347</v>
      </c>
      <c r="G8892" s="1">
        <v>73134</v>
      </c>
      <c r="H8892" s="1">
        <v>211120</v>
      </c>
      <c r="I8892" s="14">
        <f t="shared" ca="1" si="138"/>
        <v>43263</v>
      </c>
      <c r="J8892" s="11" t="s">
        <v>10197</v>
      </c>
      <c r="K8892" s="11" t="s">
        <v>10228</v>
      </c>
    </row>
    <row r="8893" spans="1:11" x14ac:dyDescent="0.3">
      <c r="A8893" s="4">
        <v>8973</v>
      </c>
      <c r="B8893" s="3" t="s">
        <v>10190</v>
      </c>
      <c r="C8893" s="2" t="s">
        <v>9994</v>
      </c>
      <c r="D8893" s="2" t="s">
        <v>9995</v>
      </c>
      <c r="E8893" s="2" t="s">
        <v>82</v>
      </c>
      <c r="F8893" s="2" t="s">
        <v>26</v>
      </c>
      <c r="G8893" s="2">
        <v>77002</v>
      </c>
      <c r="H8893" s="2">
        <v>211130</v>
      </c>
      <c r="I8893" s="14">
        <f t="shared" ca="1" si="138"/>
        <v>40511</v>
      </c>
      <c r="J8893" s="11" t="s">
        <v>10194</v>
      </c>
      <c r="K8893" s="11" t="s">
        <v>10467</v>
      </c>
    </row>
    <row r="8894" spans="1:11" x14ac:dyDescent="0.3">
      <c r="A8894" s="3">
        <v>8974</v>
      </c>
      <c r="B8894" s="3" t="s">
        <v>10190</v>
      </c>
      <c r="C8894" s="1" t="s">
        <v>2197</v>
      </c>
      <c r="D8894" s="1" t="s">
        <v>9996</v>
      </c>
      <c r="E8894" s="1" t="s">
        <v>9997</v>
      </c>
      <c r="F8894" s="1" t="s">
        <v>367</v>
      </c>
      <c r="G8894" s="1">
        <v>65708</v>
      </c>
      <c r="H8894" s="1">
        <v>331314</v>
      </c>
      <c r="I8894" s="14">
        <f t="shared" ca="1" si="138"/>
        <v>36961</v>
      </c>
      <c r="J8894" s="11" t="s">
        <v>10194</v>
      </c>
      <c r="K8894" s="11" t="s">
        <v>10420</v>
      </c>
    </row>
    <row r="8895" spans="1:11" x14ac:dyDescent="0.3">
      <c r="A8895" s="4">
        <v>8975</v>
      </c>
      <c r="B8895" s="3" t="s">
        <v>10190</v>
      </c>
      <c r="C8895" s="2" t="s">
        <v>3988</v>
      </c>
      <c r="D8895" s="2" t="s">
        <v>3989</v>
      </c>
      <c r="E8895" s="2" t="s">
        <v>79</v>
      </c>
      <c r="F8895" s="2" t="s">
        <v>30</v>
      </c>
      <c r="G8895" s="2" t="s">
        <v>3990</v>
      </c>
      <c r="H8895" s="2">
        <v>486210</v>
      </c>
      <c r="I8895" s="14">
        <f t="shared" ca="1" si="138"/>
        <v>38000</v>
      </c>
      <c r="J8895" s="11" t="s">
        <v>10196</v>
      </c>
      <c r="K8895" s="11" t="s">
        <v>10313</v>
      </c>
    </row>
    <row r="8896" spans="1:11" x14ac:dyDescent="0.3">
      <c r="A8896" s="3">
        <v>8976</v>
      </c>
      <c r="B8896" s="3" t="s">
        <v>10190</v>
      </c>
      <c r="C8896" s="1" t="s">
        <v>9998</v>
      </c>
      <c r="D8896" s="1" t="s">
        <v>9999</v>
      </c>
      <c r="E8896" s="1" t="s">
        <v>392</v>
      </c>
      <c r="F8896" s="1" t="s">
        <v>233</v>
      </c>
      <c r="G8896" s="1">
        <v>30354</v>
      </c>
      <c r="H8896" s="1">
        <v>423110</v>
      </c>
      <c r="I8896" s="14">
        <f t="shared" ca="1" si="138"/>
        <v>41857</v>
      </c>
      <c r="J8896" s="11" t="s">
        <v>10200</v>
      </c>
      <c r="K8896" s="11" t="s">
        <v>10285</v>
      </c>
    </row>
    <row r="8897" spans="1:11" x14ac:dyDescent="0.3">
      <c r="A8897" s="4">
        <v>8977</v>
      </c>
      <c r="B8897" s="3" t="s">
        <v>10190</v>
      </c>
      <c r="C8897" s="2" t="s">
        <v>10000</v>
      </c>
      <c r="D8897" s="2" t="s">
        <v>10001</v>
      </c>
      <c r="E8897" s="2" t="s">
        <v>10002</v>
      </c>
      <c r="F8897" s="2" t="s">
        <v>547</v>
      </c>
      <c r="G8897" s="2">
        <v>20171</v>
      </c>
      <c r="H8897" s="2">
        <v>336111</v>
      </c>
      <c r="I8897" s="14">
        <f t="shared" ca="1" si="138"/>
        <v>40553</v>
      </c>
      <c r="J8897" s="11" t="s">
        <v>10194</v>
      </c>
      <c r="K8897" s="11" t="s">
        <v>10310</v>
      </c>
    </row>
    <row r="8898" spans="1:11" x14ac:dyDescent="0.3">
      <c r="A8898" s="3">
        <v>8978</v>
      </c>
      <c r="B8898" s="3" t="s">
        <v>10190</v>
      </c>
      <c r="C8898" s="1" t="s">
        <v>10000</v>
      </c>
      <c r="D8898" s="1" t="s">
        <v>10001</v>
      </c>
      <c r="E8898" s="1" t="s">
        <v>10002</v>
      </c>
      <c r="F8898" s="1" t="s">
        <v>547</v>
      </c>
      <c r="G8898" s="1">
        <v>20171</v>
      </c>
      <c r="H8898" s="1">
        <v>336111</v>
      </c>
      <c r="I8898" s="14">
        <f t="shared" ca="1" si="138"/>
        <v>42031</v>
      </c>
      <c r="J8898" s="11" t="s">
        <v>10195</v>
      </c>
      <c r="K8898" s="11" t="s">
        <v>10203</v>
      </c>
    </row>
    <row r="8899" spans="1:11" x14ac:dyDescent="0.3">
      <c r="A8899" s="4">
        <v>8979</v>
      </c>
      <c r="B8899" s="3" t="s">
        <v>10190</v>
      </c>
      <c r="C8899" s="2" t="s">
        <v>10003</v>
      </c>
      <c r="D8899" s="2" t="s">
        <v>10004</v>
      </c>
      <c r="E8899" s="2" t="s">
        <v>229</v>
      </c>
      <c r="F8899" s="2" t="s">
        <v>45</v>
      </c>
      <c r="G8899" s="2">
        <v>33634</v>
      </c>
      <c r="H8899" s="2">
        <v>425120</v>
      </c>
      <c r="I8899" s="14">
        <f t="shared" ref="I8899:I8962" ca="1" si="139">DATE(2000,1,1)+RANDBETWEEN(1,7000)</f>
        <v>40845</v>
      </c>
      <c r="J8899" s="11" t="s">
        <v>10200</v>
      </c>
      <c r="K8899" s="11" t="s">
        <v>10306</v>
      </c>
    </row>
    <row r="8900" spans="1:11" x14ac:dyDescent="0.3">
      <c r="A8900" s="3">
        <v>8980</v>
      </c>
      <c r="B8900" s="3" t="s">
        <v>10190</v>
      </c>
      <c r="C8900" s="1" t="s">
        <v>3600</v>
      </c>
      <c r="D8900" s="1" t="s">
        <v>3601</v>
      </c>
      <c r="E8900" s="1" t="s">
        <v>3602</v>
      </c>
      <c r="F8900" s="1" t="s">
        <v>73</v>
      </c>
      <c r="G8900" s="1">
        <v>19087</v>
      </c>
      <c r="H8900" s="1">
        <v>325120</v>
      </c>
      <c r="I8900" s="14">
        <f t="shared" ca="1" si="139"/>
        <v>39864</v>
      </c>
      <c r="J8900" s="11" t="s">
        <v>10198</v>
      </c>
      <c r="K8900" s="11" t="s">
        <v>10515</v>
      </c>
    </row>
    <row r="8901" spans="1:11" x14ac:dyDescent="0.3">
      <c r="A8901" s="4">
        <v>8981</v>
      </c>
      <c r="B8901" s="3" t="s">
        <v>10190</v>
      </c>
      <c r="C8901" s="2" t="s">
        <v>10005</v>
      </c>
      <c r="D8901" s="2" t="s">
        <v>10006</v>
      </c>
      <c r="E8901" s="2" t="s">
        <v>229</v>
      </c>
      <c r="F8901" s="2" t="s">
        <v>45</v>
      </c>
      <c r="G8901" s="2">
        <v>33634</v>
      </c>
      <c r="H8901" s="2">
        <v>424690</v>
      </c>
      <c r="I8901" s="14">
        <f t="shared" ca="1" si="139"/>
        <v>42320</v>
      </c>
      <c r="J8901" s="11" t="s">
        <v>10199</v>
      </c>
      <c r="K8901" s="11" t="s">
        <v>10425</v>
      </c>
    </row>
    <row r="8902" spans="1:11" x14ac:dyDescent="0.3">
      <c r="A8902" s="3">
        <v>8982</v>
      </c>
      <c r="B8902" s="3" t="s">
        <v>10190</v>
      </c>
      <c r="C8902" s="1" t="s">
        <v>10007</v>
      </c>
      <c r="D8902" s="1" t="s">
        <v>10008</v>
      </c>
      <c r="E8902" s="1" t="s">
        <v>61</v>
      </c>
      <c r="F8902" s="1" t="s">
        <v>62</v>
      </c>
      <c r="G8902" s="1">
        <v>80202</v>
      </c>
      <c r="H8902" s="1">
        <v>211120</v>
      </c>
      <c r="I8902" s="14">
        <f t="shared" ca="1" si="139"/>
        <v>36815</v>
      </c>
      <c r="J8902" s="11" t="s">
        <v>10194</v>
      </c>
      <c r="K8902" s="11" t="s">
        <v>10392</v>
      </c>
    </row>
    <row r="8903" spans="1:11" x14ac:dyDescent="0.3">
      <c r="A8903" s="4">
        <v>8983</v>
      </c>
      <c r="B8903" s="3" t="s">
        <v>10190</v>
      </c>
      <c r="C8903" s="2" t="s">
        <v>7961</v>
      </c>
      <c r="D8903" s="2" t="s">
        <v>7962</v>
      </c>
      <c r="E8903" s="2" t="s">
        <v>25</v>
      </c>
      <c r="F8903" s="2" t="s">
        <v>26</v>
      </c>
      <c r="G8903" s="2">
        <v>75206</v>
      </c>
      <c r="H8903" s="2">
        <v>486210</v>
      </c>
      <c r="I8903" s="14">
        <f t="shared" ca="1" si="139"/>
        <v>37456</v>
      </c>
      <c r="J8903" s="11" t="s">
        <v>10200</v>
      </c>
      <c r="K8903" s="11" t="s">
        <v>10473</v>
      </c>
    </row>
    <row r="8904" spans="1:11" x14ac:dyDescent="0.3">
      <c r="A8904" s="3">
        <v>8984</v>
      </c>
      <c r="B8904" s="3" t="s">
        <v>10190</v>
      </c>
      <c r="C8904" s="1" t="s">
        <v>544</v>
      </c>
      <c r="D8904" s="1" t="s">
        <v>545</v>
      </c>
      <c r="E8904" s="1" t="s">
        <v>546</v>
      </c>
      <c r="F8904" s="1" t="s">
        <v>547</v>
      </c>
      <c r="G8904" s="1">
        <v>23219</v>
      </c>
      <c r="H8904" s="1">
        <v>221210</v>
      </c>
      <c r="I8904" s="14">
        <f t="shared" ca="1" si="139"/>
        <v>39844</v>
      </c>
      <c r="J8904" s="11" t="s">
        <v>10195</v>
      </c>
      <c r="K8904" s="11" t="s">
        <v>10307</v>
      </c>
    </row>
    <row r="8905" spans="1:11" x14ac:dyDescent="0.3">
      <c r="A8905" s="4">
        <v>8985</v>
      </c>
      <c r="B8905" s="3" t="s">
        <v>10190</v>
      </c>
      <c r="C8905" s="2" t="s">
        <v>10009</v>
      </c>
      <c r="D8905" s="2" t="s">
        <v>9223</v>
      </c>
      <c r="E8905" s="2" t="s">
        <v>25</v>
      </c>
      <c r="F8905" s="2" t="s">
        <v>26</v>
      </c>
      <c r="G8905" s="2">
        <v>75240</v>
      </c>
      <c r="H8905" s="2">
        <v>211130</v>
      </c>
      <c r="I8905" s="14">
        <f t="shared" ca="1" si="139"/>
        <v>41816</v>
      </c>
      <c r="J8905" s="11" t="s">
        <v>10195</v>
      </c>
      <c r="K8905" s="11" t="s">
        <v>10501</v>
      </c>
    </row>
    <row r="8906" spans="1:11" x14ac:dyDescent="0.3">
      <c r="A8906" s="3">
        <v>8986</v>
      </c>
      <c r="B8906" s="3" t="s">
        <v>10190</v>
      </c>
      <c r="C8906" s="1" t="s">
        <v>10010</v>
      </c>
      <c r="D8906" s="1" t="s">
        <v>10011</v>
      </c>
      <c r="E8906" s="1" t="s">
        <v>2243</v>
      </c>
      <c r="F8906" s="1" t="s">
        <v>2244</v>
      </c>
      <c r="G8906" s="1">
        <v>20059</v>
      </c>
      <c r="H8906" s="1">
        <v>611310</v>
      </c>
      <c r="I8906" s="14">
        <f t="shared" ca="1" si="139"/>
        <v>39312</v>
      </c>
      <c r="J8906" s="11" t="s">
        <v>10194</v>
      </c>
      <c r="K8906" s="11" t="s">
        <v>10201</v>
      </c>
    </row>
    <row r="8907" spans="1:11" x14ac:dyDescent="0.3">
      <c r="A8907" s="4">
        <v>8987</v>
      </c>
      <c r="B8907" s="3" t="s">
        <v>10190</v>
      </c>
      <c r="C8907" s="2" t="s">
        <v>8148</v>
      </c>
      <c r="D8907" s="2" t="s">
        <v>8149</v>
      </c>
      <c r="E8907" s="2" t="s">
        <v>8150</v>
      </c>
      <c r="F8907" s="2" t="s">
        <v>600</v>
      </c>
      <c r="G8907" s="2">
        <v>35444</v>
      </c>
      <c r="H8907" s="2">
        <v>212112</v>
      </c>
      <c r="I8907" s="14">
        <f t="shared" ca="1" si="139"/>
        <v>38492</v>
      </c>
      <c r="J8907" s="11" t="s">
        <v>10198</v>
      </c>
      <c r="K8907" s="11" t="s">
        <v>10381</v>
      </c>
    </row>
    <row r="8908" spans="1:11" x14ac:dyDescent="0.3">
      <c r="A8908" s="3">
        <v>8988</v>
      </c>
      <c r="B8908" s="3" t="s">
        <v>10190</v>
      </c>
      <c r="C8908" s="1" t="s">
        <v>7646</v>
      </c>
      <c r="D8908" s="1" t="s">
        <v>7647</v>
      </c>
      <c r="E8908" s="1" t="s">
        <v>6058</v>
      </c>
      <c r="F8908" s="1" t="s">
        <v>73</v>
      </c>
      <c r="G8908" s="1">
        <v>15317</v>
      </c>
      <c r="H8908" s="1">
        <v>211130</v>
      </c>
      <c r="I8908" s="14">
        <f t="shared" ca="1" si="139"/>
        <v>42485</v>
      </c>
      <c r="J8908" s="11" t="s">
        <v>10198</v>
      </c>
      <c r="K8908" s="11" t="s">
        <v>10593</v>
      </c>
    </row>
    <row r="8909" spans="1:11" x14ac:dyDescent="0.3">
      <c r="A8909" s="4">
        <v>8989</v>
      </c>
      <c r="B8909" s="3" t="s">
        <v>10190</v>
      </c>
      <c r="C8909" s="2" t="s">
        <v>1952</v>
      </c>
      <c r="D8909" s="2" t="s">
        <v>10012</v>
      </c>
      <c r="E8909" s="2" t="s">
        <v>82</v>
      </c>
      <c r="F8909" s="2" t="s">
        <v>26</v>
      </c>
      <c r="G8909" s="2">
        <v>77002</v>
      </c>
      <c r="H8909" s="2">
        <v>211130</v>
      </c>
      <c r="I8909" s="14">
        <f t="shared" ca="1" si="139"/>
        <v>39246</v>
      </c>
      <c r="J8909" s="11" t="s">
        <v>10198</v>
      </c>
      <c r="K8909" s="11" t="s">
        <v>10472</v>
      </c>
    </row>
    <row r="8910" spans="1:11" x14ac:dyDescent="0.3">
      <c r="A8910" s="3">
        <v>8990</v>
      </c>
      <c r="B8910" s="3" t="s">
        <v>10190</v>
      </c>
      <c r="C8910" s="1" t="s">
        <v>1952</v>
      </c>
      <c r="D8910" s="1" t="s">
        <v>1953</v>
      </c>
      <c r="E8910" s="1" t="s">
        <v>82</v>
      </c>
      <c r="F8910" s="1" t="s">
        <v>26</v>
      </c>
      <c r="G8910" s="1">
        <v>77002</v>
      </c>
      <c r="H8910" s="1">
        <v>211130</v>
      </c>
      <c r="I8910" s="14">
        <f t="shared" ca="1" si="139"/>
        <v>42308</v>
      </c>
      <c r="J8910" s="11" t="s">
        <v>10200</v>
      </c>
      <c r="K8910" s="11" t="s">
        <v>10391</v>
      </c>
    </row>
    <row r="8911" spans="1:11" x14ac:dyDescent="0.3">
      <c r="A8911" s="4">
        <v>8991</v>
      </c>
      <c r="B8911" s="3" t="s">
        <v>10190</v>
      </c>
      <c r="C8911" s="2" t="s">
        <v>9867</v>
      </c>
      <c r="D8911" s="2" t="s">
        <v>10013</v>
      </c>
      <c r="E8911" s="2" t="s">
        <v>7942</v>
      </c>
      <c r="F8911" s="2" t="s">
        <v>26</v>
      </c>
      <c r="G8911" s="2">
        <v>79701</v>
      </c>
      <c r="H8911" s="2">
        <v>211130</v>
      </c>
      <c r="I8911" s="14">
        <f t="shared" ca="1" si="139"/>
        <v>40823</v>
      </c>
      <c r="J8911" s="11" t="s">
        <v>10194</v>
      </c>
      <c r="K8911" s="11" t="s">
        <v>10235</v>
      </c>
    </row>
    <row r="8912" spans="1:11" x14ac:dyDescent="0.3">
      <c r="A8912" s="3">
        <v>8992</v>
      </c>
      <c r="B8912" s="3" t="s">
        <v>10190</v>
      </c>
      <c r="C8912" s="1" t="s">
        <v>9867</v>
      </c>
      <c r="D8912" s="1" t="s">
        <v>10013</v>
      </c>
      <c r="E8912" s="1" t="s">
        <v>7942</v>
      </c>
      <c r="F8912" s="1" t="s">
        <v>26</v>
      </c>
      <c r="G8912" s="1">
        <v>79701</v>
      </c>
      <c r="H8912" s="1">
        <v>211130</v>
      </c>
      <c r="I8912" s="14">
        <f t="shared" ca="1" si="139"/>
        <v>39951</v>
      </c>
      <c r="J8912" s="11" t="s">
        <v>10197</v>
      </c>
      <c r="K8912" s="11" t="s">
        <v>10293</v>
      </c>
    </row>
    <row r="8913" spans="1:11" x14ac:dyDescent="0.3">
      <c r="A8913" s="4">
        <v>8993</v>
      </c>
      <c r="B8913" s="3" t="s">
        <v>10190</v>
      </c>
      <c r="C8913" s="2" t="s">
        <v>7646</v>
      </c>
      <c r="D8913" s="2" t="s">
        <v>7647</v>
      </c>
      <c r="E8913" s="2" t="s">
        <v>6058</v>
      </c>
      <c r="F8913" s="2" t="s">
        <v>73</v>
      </c>
      <c r="G8913" s="2">
        <v>15317</v>
      </c>
      <c r="H8913" s="2">
        <v>211130</v>
      </c>
      <c r="I8913" s="14">
        <f t="shared" ca="1" si="139"/>
        <v>38332</v>
      </c>
      <c r="J8913" s="11" t="s">
        <v>10194</v>
      </c>
      <c r="K8913" s="11" t="s">
        <v>10229</v>
      </c>
    </row>
    <row r="8914" spans="1:11" x14ac:dyDescent="0.3">
      <c r="A8914" s="3">
        <v>8994</v>
      </c>
      <c r="B8914" s="3" t="s">
        <v>10190</v>
      </c>
      <c r="C8914" s="1" t="s">
        <v>10014</v>
      </c>
      <c r="D8914" s="1" t="s">
        <v>10015</v>
      </c>
      <c r="E8914" s="1" t="s">
        <v>72</v>
      </c>
      <c r="F8914" s="1" t="s">
        <v>73</v>
      </c>
      <c r="G8914" s="1">
        <v>19104</v>
      </c>
      <c r="H8914" s="1">
        <v>325998</v>
      </c>
      <c r="I8914" s="14">
        <f t="shared" ca="1" si="139"/>
        <v>42007</v>
      </c>
      <c r="J8914" s="11" t="s">
        <v>10194</v>
      </c>
      <c r="K8914" s="11" t="s">
        <v>10774</v>
      </c>
    </row>
    <row r="8915" spans="1:11" x14ac:dyDescent="0.3">
      <c r="A8915" s="4">
        <v>8995</v>
      </c>
      <c r="B8915" s="3" t="s">
        <v>10190</v>
      </c>
      <c r="C8915" s="2" t="s">
        <v>10016</v>
      </c>
      <c r="D8915" s="2" t="s">
        <v>10017</v>
      </c>
      <c r="E8915" s="2" t="s">
        <v>1154</v>
      </c>
      <c r="F8915" s="2" t="s">
        <v>600</v>
      </c>
      <c r="G8915" s="2">
        <v>36260</v>
      </c>
      <c r="H8915" s="2">
        <v>321219</v>
      </c>
      <c r="I8915" s="14">
        <f t="shared" ca="1" si="139"/>
        <v>38050</v>
      </c>
      <c r="J8915" s="11" t="s">
        <v>10196</v>
      </c>
      <c r="K8915" s="11" t="s">
        <v>10536</v>
      </c>
    </row>
    <row r="8916" spans="1:11" x14ac:dyDescent="0.3">
      <c r="A8916" s="3">
        <v>8996</v>
      </c>
      <c r="B8916" s="3" t="s">
        <v>10190</v>
      </c>
      <c r="C8916" s="1" t="s">
        <v>2837</v>
      </c>
      <c r="D8916" s="1" t="s">
        <v>2838</v>
      </c>
      <c r="E8916" s="1" t="s">
        <v>746</v>
      </c>
      <c r="F8916" s="1" t="s">
        <v>26</v>
      </c>
      <c r="G8916" s="1">
        <v>77056</v>
      </c>
      <c r="H8916" s="1">
        <v>562212</v>
      </c>
      <c r="I8916" s="14">
        <f t="shared" ca="1" si="139"/>
        <v>37724</v>
      </c>
      <c r="J8916" s="11" t="s">
        <v>10194</v>
      </c>
      <c r="K8916" s="11" t="s">
        <v>10206</v>
      </c>
    </row>
    <row r="8917" spans="1:11" x14ac:dyDescent="0.3">
      <c r="A8917" s="4">
        <v>8997</v>
      </c>
      <c r="B8917" s="3" t="s">
        <v>10190</v>
      </c>
      <c r="C8917" s="2" t="s">
        <v>3023</v>
      </c>
      <c r="D8917" s="2" t="s">
        <v>3024</v>
      </c>
      <c r="E8917" s="2" t="s">
        <v>25</v>
      </c>
      <c r="F8917" s="2" t="s">
        <v>26</v>
      </c>
      <c r="G8917" s="2">
        <v>75244</v>
      </c>
      <c r="H8917" s="2">
        <v>211130</v>
      </c>
      <c r="I8917" s="14">
        <f t="shared" ca="1" si="139"/>
        <v>42405</v>
      </c>
      <c r="J8917" s="11" t="s">
        <v>10194</v>
      </c>
      <c r="K8917" s="11" t="s">
        <v>10468</v>
      </c>
    </row>
    <row r="8918" spans="1:11" x14ac:dyDescent="0.3">
      <c r="A8918" s="3">
        <v>8998</v>
      </c>
      <c r="B8918" s="3" t="s">
        <v>10190</v>
      </c>
      <c r="C8918" s="1" t="s">
        <v>1802</v>
      </c>
      <c r="D8918" s="1" t="s">
        <v>1803</v>
      </c>
      <c r="E8918" s="1" t="s">
        <v>1804</v>
      </c>
      <c r="F8918" s="1" t="s">
        <v>600</v>
      </c>
      <c r="G8918" s="1" t="s">
        <v>10018</v>
      </c>
      <c r="H8918" s="1">
        <v>221121</v>
      </c>
      <c r="I8918" s="14">
        <f t="shared" ca="1" si="139"/>
        <v>40442</v>
      </c>
      <c r="J8918" s="11" t="s">
        <v>10197</v>
      </c>
      <c r="K8918" s="11" t="s">
        <v>10540</v>
      </c>
    </row>
    <row r="8919" spans="1:11" x14ac:dyDescent="0.3">
      <c r="A8919" s="4">
        <v>8999</v>
      </c>
      <c r="B8919" s="3" t="s">
        <v>10190</v>
      </c>
      <c r="C8919" s="2" t="s">
        <v>6103</v>
      </c>
      <c r="D8919" s="2" t="s">
        <v>6104</v>
      </c>
      <c r="E8919" s="2" t="s">
        <v>82</v>
      </c>
      <c r="F8919" s="2" t="s">
        <v>26</v>
      </c>
      <c r="G8919" s="2">
        <v>77079</v>
      </c>
      <c r="H8919" s="2">
        <v>325120</v>
      </c>
      <c r="I8919" s="14">
        <f t="shared" ca="1" si="139"/>
        <v>39254</v>
      </c>
      <c r="J8919" s="11" t="s">
        <v>10194</v>
      </c>
      <c r="K8919" s="11" t="s">
        <v>10208</v>
      </c>
    </row>
    <row r="8920" spans="1:11" x14ac:dyDescent="0.3">
      <c r="A8920" s="3">
        <v>9000</v>
      </c>
      <c r="B8920" s="3" t="s">
        <v>10190</v>
      </c>
      <c r="C8920" s="1" t="s">
        <v>637</v>
      </c>
      <c r="D8920" s="1" t="s">
        <v>10019</v>
      </c>
      <c r="E8920" s="1" t="s">
        <v>82</v>
      </c>
      <c r="F8920" s="1" t="s">
        <v>26</v>
      </c>
      <c r="G8920" s="1">
        <v>77010</v>
      </c>
      <c r="H8920" s="1">
        <v>325120</v>
      </c>
      <c r="I8920" s="14">
        <f t="shared" ca="1" si="139"/>
        <v>39901</v>
      </c>
      <c r="J8920" s="11" t="s">
        <v>10199</v>
      </c>
      <c r="K8920" s="11" t="s">
        <v>10282</v>
      </c>
    </row>
    <row r="8921" spans="1:11" x14ac:dyDescent="0.3">
      <c r="A8921" s="4">
        <v>9001</v>
      </c>
      <c r="B8921" s="3" t="s">
        <v>10190</v>
      </c>
      <c r="C8921" s="2" t="s">
        <v>4711</v>
      </c>
      <c r="D8921" s="2" t="s">
        <v>4712</v>
      </c>
      <c r="E8921" s="2" t="s">
        <v>95</v>
      </c>
      <c r="F8921" s="2" t="s">
        <v>92</v>
      </c>
      <c r="G8921" s="2">
        <v>45840</v>
      </c>
      <c r="H8921" s="2">
        <v>211130</v>
      </c>
      <c r="I8921" s="14">
        <f t="shared" ca="1" si="139"/>
        <v>42241</v>
      </c>
      <c r="J8921" s="11" t="s">
        <v>10197</v>
      </c>
      <c r="K8921" s="11" t="s">
        <v>10358</v>
      </c>
    </row>
    <row r="8922" spans="1:11" x14ac:dyDescent="0.3">
      <c r="A8922" s="3">
        <v>9002</v>
      </c>
      <c r="B8922" s="3" t="s">
        <v>10190</v>
      </c>
      <c r="C8922" s="1" t="s">
        <v>10020</v>
      </c>
      <c r="D8922" s="1" t="s">
        <v>10021</v>
      </c>
      <c r="E8922" s="1" t="s">
        <v>1168</v>
      </c>
      <c r="F8922" s="1" t="s">
        <v>347</v>
      </c>
      <c r="G8922" s="1">
        <v>73102</v>
      </c>
      <c r="H8922" s="1">
        <v>211120</v>
      </c>
      <c r="I8922" s="14">
        <f t="shared" ca="1" si="139"/>
        <v>37523</v>
      </c>
      <c r="J8922" s="11" t="s">
        <v>10200</v>
      </c>
      <c r="K8922" s="11" t="s">
        <v>10453</v>
      </c>
    </row>
    <row r="8923" spans="1:11" x14ac:dyDescent="0.3">
      <c r="A8923" s="4">
        <v>9003</v>
      </c>
      <c r="B8923" s="3" t="s">
        <v>10190</v>
      </c>
      <c r="C8923" s="2" t="s">
        <v>10022</v>
      </c>
      <c r="D8923" s="2" t="s">
        <v>10023</v>
      </c>
      <c r="E8923" s="2" t="s">
        <v>2471</v>
      </c>
      <c r="F8923" s="2" t="s">
        <v>26</v>
      </c>
      <c r="G8923" s="2">
        <v>77479</v>
      </c>
      <c r="H8923" s="2">
        <v>325199</v>
      </c>
      <c r="I8923" s="14">
        <f t="shared" ca="1" si="139"/>
        <v>41589</v>
      </c>
      <c r="J8923" s="11" t="s">
        <v>10200</v>
      </c>
      <c r="K8923" s="11" t="s">
        <v>10201</v>
      </c>
    </row>
    <row r="8924" spans="1:11" x14ac:dyDescent="0.3">
      <c r="A8924" s="3">
        <v>9004</v>
      </c>
      <c r="B8924" s="3" t="s">
        <v>10190</v>
      </c>
      <c r="C8924" s="1" t="s">
        <v>10024</v>
      </c>
      <c r="D8924" s="1" t="s">
        <v>4586</v>
      </c>
      <c r="E8924" s="1" t="s">
        <v>311</v>
      </c>
      <c r="F8924" s="1" t="s">
        <v>73</v>
      </c>
      <c r="G8924" s="1">
        <v>15275</v>
      </c>
      <c r="H8924" s="1">
        <v>325212</v>
      </c>
      <c r="I8924" s="14">
        <f t="shared" ca="1" si="139"/>
        <v>38402</v>
      </c>
      <c r="J8924" s="11" t="s">
        <v>10197</v>
      </c>
      <c r="K8924" s="11" t="s">
        <v>10576</v>
      </c>
    </row>
    <row r="8925" spans="1:11" x14ac:dyDescent="0.3">
      <c r="A8925" s="4">
        <v>9005</v>
      </c>
      <c r="B8925" s="3" t="s">
        <v>10190</v>
      </c>
      <c r="C8925" s="2" t="s">
        <v>10025</v>
      </c>
      <c r="D8925" s="2" t="s">
        <v>10026</v>
      </c>
      <c r="E8925" s="2" t="s">
        <v>10027</v>
      </c>
      <c r="F8925" s="2" t="s">
        <v>209</v>
      </c>
      <c r="G8925" s="2">
        <v>38833</v>
      </c>
      <c r="H8925" s="2">
        <v>331410</v>
      </c>
      <c r="I8925" s="14">
        <f t="shared" ca="1" si="139"/>
        <v>40990</v>
      </c>
      <c r="J8925" s="11" t="s">
        <v>10194</v>
      </c>
      <c r="K8925" s="11" t="s">
        <v>10292</v>
      </c>
    </row>
    <row r="8926" spans="1:11" x14ac:dyDescent="0.3">
      <c r="A8926" s="3">
        <v>9006</v>
      </c>
      <c r="B8926" s="3" t="s">
        <v>10190</v>
      </c>
      <c r="C8926" s="1" t="s">
        <v>622</v>
      </c>
      <c r="D8926" s="1" t="s">
        <v>623</v>
      </c>
      <c r="E8926" s="1" t="s">
        <v>436</v>
      </c>
      <c r="F8926" s="1" t="s">
        <v>179</v>
      </c>
      <c r="G8926" s="1">
        <v>66111</v>
      </c>
      <c r="H8926" s="1">
        <v>311513</v>
      </c>
      <c r="I8926" s="14">
        <f t="shared" ca="1" si="139"/>
        <v>39754</v>
      </c>
      <c r="J8926" s="11" t="s">
        <v>10197</v>
      </c>
      <c r="K8926" s="11" t="s">
        <v>10320</v>
      </c>
    </row>
    <row r="8927" spans="1:11" x14ac:dyDescent="0.3">
      <c r="A8927" s="4">
        <v>9007</v>
      </c>
      <c r="B8927" s="3" t="s">
        <v>10190</v>
      </c>
      <c r="C8927" s="2" t="s">
        <v>10028</v>
      </c>
      <c r="D8927" s="2" t="s">
        <v>10029</v>
      </c>
      <c r="E8927" s="2" t="s">
        <v>3832</v>
      </c>
      <c r="F8927" s="2" t="s">
        <v>233</v>
      </c>
      <c r="G8927" s="2">
        <v>31216</v>
      </c>
      <c r="H8927" s="2">
        <v>322121</v>
      </c>
      <c r="I8927" s="14">
        <f t="shared" ca="1" si="139"/>
        <v>42607</v>
      </c>
      <c r="J8927" s="11" t="s">
        <v>10196</v>
      </c>
      <c r="K8927" s="11" t="s">
        <v>10282</v>
      </c>
    </row>
    <row r="8928" spans="1:11" x14ac:dyDescent="0.3">
      <c r="A8928" s="3">
        <v>9008</v>
      </c>
      <c r="B8928" s="3" t="s">
        <v>10190</v>
      </c>
      <c r="C8928" s="1" t="s">
        <v>10030</v>
      </c>
      <c r="D8928" s="1" t="s">
        <v>10031</v>
      </c>
      <c r="E8928" s="1" t="s">
        <v>175</v>
      </c>
      <c r="F8928" s="1" t="s">
        <v>62</v>
      </c>
      <c r="G8928" s="1">
        <v>80021</v>
      </c>
      <c r="H8928" s="1">
        <v>211130</v>
      </c>
      <c r="I8928" s="14">
        <f t="shared" ca="1" si="139"/>
        <v>43298</v>
      </c>
      <c r="J8928" s="11" t="s">
        <v>10194</v>
      </c>
      <c r="K8928" s="11" t="s">
        <v>10285</v>
      </c>
    </row>
    <row r="8929" spans="1:11" x14ac:dyDescent="0.3">
      <c r="A8929" s="4">
        <v>9009</v>
      </c>
      <c r="B8929" s="3" t="s">
        <v>10190</v>
      </c>
      <c r="C8929" s="2" t="s">
        <v>449</v>
      </c>
      <c r="D8929" s="2" t="s">
        <v>9268</v>
      </c>
      <c r="E8929" s="2" t="s">
        <v>82</v>
      </c>
      <c r="F8929" s="2" t="s">
        <v>26</v>
      </c>
      <c r="G8929" s="2">
        <v>77002</v>
      </c>
      <c r="H8929" s="2">
        <v>486210</v>
      </c>
      <c r="I8929" s="14">
        <f t="shared" ca="1" si="139"/>
        <v>43228</v>
      </c>
      <c r="J8929" s="11" t="s">
        <v>10195</v>
      </c>
      <c r="K8929" s="11" t="s">
        <v>10746</v>
      </c>
    </row>
    <row r="8930" spans="1:11" x14ac:dyDescent="0.3">
      <c r="A8930" s="3">
        <v>9010</v>
      </c>
      <c r="B8930" s="3" t="s">
        <v>10190</v>
      </c>
      <c r="C8930" s="1" t="s">
        <v>449</v>
      </c>
      <c r="D8930" s="1" t="s">
        <v>450</v>
      </c>
      <c r="E8930" s="1" t="s">
        <v>82</v>
      </c>
      <c r="F8930" s="1" t="s">
        <v>26</v>
      </c>
      <c r="G8930" s="1">
        <v>77002</v>
      </c>
      <c r="H8930" s="1">
        <v>486210</v>
      </c>
      <c r="I8930" s="14">
        <f t="shared" ca="1" si="139"/>
        <v>38935</v>
      </c>
      <c r="J8930" s="11" t="s">
        <v>10194</v>
      </c>
      <c r="K8930" s="11" t="s">
        <v>10448</v>
      </c>
    </row>
    <row r="8931" spans="1:11" x14ac:dyDescent="0.3">
      <c r="A8931" s="4">
        <v>9011</v>
      </c>
      <c r="B8931" s="3" t="s">
        <v>10190</v>
      </c>
      <c r="C8931" s="2" t="s">
        <v>10032</v>
      </c>
      <c r="D8931" s="2" t="s">
        <v>10033</v>
      </c>
      <c r="E8931" s="2" t="s">
        <v>10034</v>
      </c>
      <c r="F8931" s="2" t="s">
        <v>26</v>
      </c>
      <c r="G8931" s="2">
        <v>79070</v>
      </c>
      <c r="H8931" s="2">
        <v>211120</v>
      </c>
      <c r="I8931" s="14">
        <f t="shared" ca="1" si="139"/>
        <v>39574</v>
      </c>
      <c r="J8931" s="11" t="s">
        <v>10198</v>
      </c>
      <c r="K8931" s="11" t="s">
        <v>10652</v>
      </c>
    </row>
    <row r="8932" spans="1:11" x14ac:dyDescent="0.3">
      <c r="A8932" s="3">
        <v>9012</v>
      </c>
      <c r="B8932" s="3" t="s">
        <v>10190</v>
      </c>
      <c r="C8932" s="1" t="s">
        <v>176</v>
      </c>
      <c r="D8932" s="1" t="s">
        <v>10035</v>
      </c>
      <c r="E8932" s="1" t="s">
        <v>178</v>
      </c>
      <c r="F8932" s="1" t="s">
        <v>179</v>
      </c>
      <c r="G8932" s="1">
        <v>67201</v>
      </c>
      <c r="H8932" s="1">
        <v>321113</v>
      </c>
      <c r="I8932" s="14">
        <f t="shared" ca="1" si="139"/>
        <v>41698</v>
      </c>
      <c r="J8932" s="11" t="s">
        <v>10195</v>
      </c>
      <c r="K8932" s="11" t="s">
        <v>10496</v>
      </c>
    </row>
    <row r="8933" spans="1:11" x14ac:dyDescent="0.3">
      <c r="A8933" s="4">
        <v>9013</v>
      </c>
      <c r="B8933" s="3" t="s">
        <v>10190</v>
      </c>
      <c r="C8933" s="2" t="s">
        <v>10036</v>
      </c>
      <c r="D8933" s="2" t="s">
        <v>10037</v>
      </c>
      <c r="E8933" s="2" t="s">
        <v>10038</v>
      </c>
      <c r="F8933" s="2" t="s">
        <v>162</v>
      </c>
      <c r="G8933" s="2">
        <v>10004</v>
      </c>
      <c r="H8933" s="2">
        <v>486210</v>
      </c>
      <c r="I8933" s="14">
        <f t="shared" ca="1" si="139"/>
        <v>42995</v>
      </c>
      <c r="J8933" s="11" t="s">
        <v>10197</v>
      </c>
      <c r="K8933" s="11" t="s">
        <v>10565</v>
      </c>
    </row>
    <row r="8934" spans="1:11" x14ac:dyDescent="0.3">
      <c r="A8934" s="3">
        <v>9014</v>
      </c>
      <c r="B8934" s="3" t="s">
        <v>10190</v>
      </c>
      <c r="C8934" s="1" t="s">
        <v>10039</v>
      </c>
      <c r="D8934" s="1" t="s">
        <v>10040</v>
      </c>
      <c r="E8934" s="1" t="s">
        <v>10041</v>
      </c>
      <c r="F8934" s="1" t="s">
        <v>162</v>
      </c>
      <c r="G8934" s="1">
        <v>11300</v>
      </c>
      <c r="H8934" s="1">
        <v>486210</v>
      </c>
      <c r="I8934" s="14">
        <f t="shared" ca="1" si="139"/>
        <v>38736</v>
      </c>
      <c r="J8934" s="11" t="s">
        <v>10195</v>
      </c>
      <c r="K8934" s="11" t="s">
        <v>10208</v>
      </c>
    </row>
    <row r="8935" spans="1:11" x14ac:dyDescent="0.3">
      <c r="A8935" s="4">
        <v>9015</v>
      </c>
      <c r="B8935" s="3" t="s">
        <v>10190</v>
      </c>
      <c r="C8935" s="2" t="s">
        <v>449</v>
      </c>
      <c r="D8935" s="2" t="s">
        <v>8607</v>
      </c>
      <c r="E8935" s="2" t="s">
        <v>82</v>
      </c>
      <c r="F8935" s="2" t="s">
        <v>26</v>
      </c>
      <c r="G8935" s="2">
        <v>77002</v>
      </c>
      <c r="H8935" s="2">
        <v>486210</v>
      </c>
      <c r="I8935" s="14">
        <f t="shared" ca="1" si="139"/>
        <v>40308</v>
      </c>
      <c r="J8935" s="11" t="s">
        <v>10194</v>
      </c>
      <c r="K8935" s="11" t="s">
        <v>10566</v>
      </c>
    </row>
    <row r="8936" spans="1:11" x14ac:dyDescent="0.3">
      <c r="A8936" s="3">
        <v>9016</v>
      </c>
      <c r="B8936" s="3" t="s">
        <v>10190</v>
      </c>
      <c r="C8936" s="1" t="s">
        <v>10042</v>
      </c>
      <c r="D8936" s="1" t="s">
        <v>10043</v>
      </c>
      <c r="E8936" s="1" t="s">
        <v>2608</v>
      </c>
      <c r="F8936" s="1" t="s">
        <v>26</v>
      </c>
      <c r="G8936" s="1">
        <v>75701</v>
      </c>
      <c r="H8936" s="1">
        <v>211120</v>
      </c>
      <c r="I8936" s="14">
        <f t="shared" ca="1" si="139"/>
        <v>41191</v>
      </c>
      <c r="J8936" s="11" t="s">
        <v>10195</v>
      </c>
      <c r="K8936" s="11" t="s">
        <v>10285</v>
      </c>
    </row>
    <row r="8937" spans="1:11" x14ac:dyDescent="0.3">
      <c r="A8937" s="4">
        <v>9017</v>
      </c>
      <c r="B8937" s="3" t="s">
        <v>10190</v>
      </c>
      <c r="C8937" s="2" t="s">
        <v>10044</v>
      </c>
      <c r="D8937" s="2" t="s">
        <v>10045</v>
      </c>
      <c r="E8937" s="2" t="s">
        <v>25</v>
      </c>
      <c r="F8937" s="2" t="s">
        <v>26</v>
      </c>
      <c r="G8937" s="2">
        <v>75219</v>
      </c>
      <c r="H8937" s="2">
        <v>211130</v>
      </c>
      <c r="I8937" s="14">
        <f t="shared" ca="1" si="139"/>
        <v>42097</v>
      </c>
      <c r="J8937" s="11" t="s">
        <v>10194</v>
      </c>
      <c r="K8937" s="11" t="s">
        <v>10217</v>
      </c>
    </row>
    <row r="8938" spans="1:11" x14ac:dyDescent="0.3">
      <c r="A8938" s="3">
        <v>9018</v>
      </c>
      <c r="B8938" s="3" t="s">
        <v>10190</v>
      </c>
      <c r="C8938" s="1" t="s">
        <v>7371</v>
      </c>
      <c r="D8938" s="1" t="s">
        <v>10046</v>
      </c>
      <c r="E8938" s="1" t="s">
        <v>82</v>
      </c>
      <c r="F8938" s="1" t="s">
        <v>26</v>
      </c>
      <c r="G8938" s="1">
        <v>77002</v>
      </c>
      <c r="H8938" s="1">
        <v>211130</v>
      </c>
      <c r="I8938" s="14">
        <f t="shared" ca="1" si="139"/>
        <v>43193</v>
      </c>
      <c r="J8938" s="11" t="s">
        <v>10197</v>
      </c>
      <c r="K8938" s="11" t="s">
        <v>10607</v>
      </c>
    </row>
    <row r="8939" spans="1:11" x14ac:dyDescent="0.3">
      <c r="A8939" s="4">
        <v>9019</v>
      </c>
      <c r="B8939" s="3" t="s">
        <v>10190</v>
      </c>
      <c r="C8939" s="2" t="s">
        <v>10047</v>
      </c>
      <c r="D8939" s="2" t="s">
        <v>10048</v>
      </c>
      <c r="E8939" s="2" t="s">
        <v>82</v>
      </c>
      <c r="F8939" s="2" t="s">
        <v>26</v>
      </c>
      <c r="G8939" s="2">
        <v>77010</v>
      </c>
      <c r="H8939" s="2">
        <v>211130</v>
      </c>
      <c r="I8939" s="14">
        <f t="shared" ca="1" si="139"/>
        <v>43244</v>
      </c>
      <c r="J8939" s="11" t="s">
        <v>10194</v>
      </c>
      <c r="K8939" s="11" t="s">
        <v>10212</v>
      </c>
    </row>
    <row r="8940" spans="1:11" x14ac:dyDescent="0.3">
      <c r="A8940" s="3">
        <v>9020</v>
      </c>
      <c r="B8940" s="3" t="s">
        <v>10190</v>
      </c>
      <c r="C8940" s="1" t="s">
        <v>10049</v>
      </c>
      <c r="D8940" s="1" t="s">
        <v>10050</v>
      </c>
      <c r="E8940" s="1" t="s">
        <v>1517</v>
      </c>
      <c r="F8940" s="1" t="s">
        <v>26</v>
      </c>
      <c r="G8940" s="1">
        <v>76011</v>
      </c>
      <c r="H8940" s="1">
        <v>211120</v>
      </c>
      <c r="I8940" s="14">
        <f t="shared" ca="1" si="139"/>
        <v>42038</v>
      </c>
      <c r="J8940" s="11" t="s">
        <v>10199</v>
      </c>
      <c r="K8940" s="11" t="s">
        <v>10594</v>
      </c>
    </row>
    <row r="8941" spans="1:11" x14ac:dyDescent="0.3">
      <c r="A8941" s="4">
        <v>9021</v>
      </c>
      <c r="B8941" s="3" t="s">
        <v>10190</v>
      </c>
      <c r="C8941" s="2" t="s">
        <v>2112</v>
      </c>
      <c r="D8941" s="2" t="s">
        <v>10051</v>
      </c>
      <c r="E8941" s="2" t="s">
        <v>82</v>
      </c>
      <c r="F8941" s="2" t="s">
        <v>26</v>
      </c>
      <c r="G8941" s="2">
        <v>77056</v>
      </c>
      <c r="H8941" s="2">
        <v>211120</v>
      </c>
      <c r="I8941" s="14">
        <f t="shared" ca="1" si="139"/>
        <v>41894</v>
      </c>
      <c r="J8941" s="11" t="s">
        <v>10199</v>
      </c>
      <c r="K8941" s="11" t="s">
        <v>10205</v>
      </c>
    </row>
    <row r="8942" spans="1:11" x14ac:dyDescent="0.3">
      <c r="A8942" s="3">
        <v>9022</v>
      </c>
      <c r="B8942" s="3" t="s">
        <v>10190</v>
      </c>
      <c r="C8942" s="1" t="s">
        <v>10052</v>
      </c>
      <c r="D8942" s="1" t="s">
        <v>10053</v>
      </c>
      <c r="E8942" s="1" t="s">
        <v>3915</v>
      </c>
      <c r="F8942" s="1" t="s">
        <v>62</v>
      </c>
      <c r="G8942" s="1">
        <v>80111</v>
      </c>
      <c r="H8942" s="1">
        <v>325180</v>
      </c>
      <c r="I8942" s="14">
        <f t="shared" ca="1" si="139"/>
        <v>37494</v>
      </c>
      <c r="J8942" s="11" t="s">
        <v>10194</v>
      </c>
      <c r="K8942" s="11" t="s">
        <v>10207</v>
      </c>
    </row>
    <row r="8943" spans="1:11" x14ac:dyDescent="0.3">
      <c r="A8943" s="4">
        <v>9023</v>
      </c>
      <c r="B8943" s="3" t="s">
        <v>10190</v>
      </c>
      <c r="C8943" s="2" t="s">
        <v>3445</v>
      </c>
      <c r="D8943" s="2" t="s">
        <v>3446</v>
      </c>
      <c r="E8943" s="2" t="s">
        <v>265</v>
      </c>
      <c r="F8943" s="2" t="s">
        <v>26</v>
      </c>
      <c r="G8943" s="2">
        <v>75038</v>
      </c>
      <c r="H8943" s="2">
        <v>311613</v>
      </c>
      <c r="I8943" s="14">
        <f t="shared" ca="1" si="139"/>
        <v>38656</v>
      </c>
      <c r="J8943" s="11" t="s">
        <v>10198</v>
      </c>
      <c r="K8943" s="11" t="s">
        <v>10333</v>
      </c>
    </row>
    <row r="8944" spans="1:11" x14ac:dyDescent="0.3">
      <c r="A8944" s="3">
        <v>9024</v>
      </c>
      <c r="B8944" s="3" t="s">
        <v>10190</v>
      </c>
      <c r="C8944" s="1" t="s">
        <v>1783</v>
      </c>
      <c r="D8944" s="1" t="s">
        <v>1786</v>
      </c>
      <c r="E8944" s="1" t="s">
        <v>25</v>
      </c>
      <c r="F8944" s="1" t="s">
        <v>26</v>
      </c>
      <c r="G8944" s="1">
        <v>75240</v>
      </c>
      <c r="H8944" s="1">
        <v>486210</v>
      </c>
      <c r="I8944" s="14">
        <f t="shared" ca="1" si="139"/>
        <v>36605</v>
      </c>
      <c r="J8944" s="11" t="s">
        <v>10194</v>
      </c>
      <c r="K8944" s="11" t="s">
        <v>10560</v>
      </c>
    </row>
    <row r="8945" spans="1:11" x14ac:dyDescent="0.3">
      <c r="A8945" s="4">
        <v>9025</v>
      </c>
      <c r="B8945" s="3" t="s">
        <v>10190</v>
      </c>
      <c r="C8945" s="2" t="s">
        <v>10054</v>
      </c>
      <c r="D8945" s="2" t="s">
        <v>10055</v>
      </c>
      <c r="E8945" s="2" t="s">
        <v>82</v>
      </c>
      <c r="F8945" s="2" t="s">
        <v>26</v>
      </c>
      <c r="G8945" s="2">
        <v>77019</v>
      </c>
      <c r="H8945" s="2">
        <v>424720</v>
      </c>
      <c r="I8945" s="14">
        <f t="shared" ca="1" si="139"/>
        <v>38683</v>
      </c>
      <c r="J8945" s="11" t="s">
        <v>10197</v>
      </c>
      <c r="K8945" s="11" t="s">
        <v>10600</v>
      </c>
    </row>
    <row r="8946" spans="1:11" x14ac:dyDescent="0.3">
      <c r="A8946" s="3">
        <v>9026</v>
      </c>
      <c r="B8946" s="3" t="s">
        <v>10190</v>
      </c>
      <c r="C8946" s="1" t="s">
        <v>7957</v>
      </c>
      <c r="D8946" s="1" t="s">
        <v>7958</v>
      </c>
      <c r="E8946" s="1" t="s">
        <v>7959</v>
      </c>
      <c r="F8946" s="1" t="s">
        <v>26</v>
      </c>
      <c r="G8946" s="1">
        <v>75013</v>
      </c>
      <c r="H8946" s="1">
        <v>211120</v>
      </c>
      <c r="I8946" s="14">
        <f t="shared" ca="1" si="139"/>
        <v>40851</v>
      </c>
      <c r="J8946" s="11" t="s">
        <v>10194</v>
      </c>
      <c r="K8946" s="11" t="s">
        <v>10485</v>
      </c>
    </row>
    <row r="8947" spans="1:11" x14ac:dyDescent="0.3">
      <c r="A8947" s="4">
        <v>9027</v>
      </c>
      <c r="B8947" s="3" t="s">
        <v>10190</v>
      </c>
      <c r="C8947" s="2" t="s">
        <v>10044</v>
      </c>
      <c r="D8947" s="2" t="s">
        <v>10056</v>
      </c>
      <c r="E8947" s="2" t="s">
        <v>25</v>
      </c>
      <c r="F8947" s="2" t="s">
        <v>26</v>
      </c>
      <c r="G8947" s="2">
        <v>75219</v>
      </c>
      <c r="H8947" s="2">
        <v>211130</v>
      </c>
      <c r="I8947" s="14">
        <f t="shared" ca="1" si="139"/>
        <v>38207</v>
      </c>
      <c r="J8947" s="11" t="s">
        <v>10195</v>
      </c>
      <c r="K8947" s="11" t="s">
        <v>10298</v>
      </c>
    </row>
    <row r="8948" spans="1:11" x14ac:dyDescent="0.3">
      <c r="A8948" s="3">
        <v>9028</v>
      </c>
      <c r="B8948" s="3" t="s">
        <v>10190</v>
      </c>
      <c r="C8948" s="1" t="s">
        <v>395</v>
      </c>
      <c r="D8948" s="1" t="s">
        <v>396</v>
      </c>
      <c r="E8948" s="1" t="s">
        <v>357</v>
      </c>
      <c r="F8948" s="1" t="s">
        <v>26</v>
      </c>
      <c r="G8948" s="1">
        <v>77380</v>
      </c>
      <c r="H8948" s="1">
        <v>221112</v>
      </c>
      <c r="I8948" s="14">
        <f t="shared" ca="1" si="139"/>
        <v>38169</v>
      </c>
      <c r="J8948" s="11" t="s">
        <v>10194</v>
      </c>
      <c r="K8948" s="11" t="s">
        <v>10654</v>
      </c>
    </row>
    <row r="8949" spans="1:11" x14ac:dyDescent="0.3">
      <c r="A8949" s="4">
        <v>9029</v>
      </c>
      <c r="B8949" s="3" t="s">
        <v>10190</v>
      </c>
      <c r="C8949" s="2" t="s">
        <v>395</v>
      </c>
      <c r="D8949" s="2" t="s">
        <v>396</v>
      </c>
      <c r="E8949" s="2" t="s">
        <v>357</v>
      </c>
      <c r="F8949" s="2" t="s">
        <v>26</v>
      </c>
      <c r="G8949" s="2">
        <v>77380</v>
      </c>
      <c r="H8949" s="2">
        <v>221112</v>
      </c>
      <c r="I8949" s="14">
        <f t="shared" ca="1" si="139"/>
        <v>41003</v>
      </c>
      <c r="J8949" s="11" t="s">
        <v>10194</v>
      </c>
      <c r="K8949" s="11" t="s">
        <v>10296</v>
      </c>
    </row>
    <row r="8950" spans="1:11" x14ac:dyDescent="0.3">
      <c r="A8950" s="3">
        <v>9030</v>
      </c>
      <c r="B8950" s="3" t="s">
        <v>10190</v>
      </c>
      <c r="C8950" s="1" t="s">
        <v>2841</v>
      </c>
      <c r="D8950" s="1" t="s">
        <v>10057</v>
      </c>
      <c r="E8950" s="1" t="s">
        <v>560</v>
      </c>
      <c r="F8950" s="1" t="s">
        <v>26</v>
      </c>
      <c r="G8950" s="1">
        <v>79701</v>
      </c>
      <c r="H8950" s="1">
        <v>211130</v>
      </c>
      <c r="I8950" s="14">
        <f t="shared" ca="1" si="139"/>
        <v>43425</v>
      </c>
      <c r="J8950" s="11" t="s">
        <v>10195</v>
      </c>
      <c r="K8950" s="11" t="s">
        <v>10289</v>
      </c>
    </row>
    <row r="8951" spans="1:11" x14ac:dyDescent="0.3">
      <c r="A8951" s="4">
        <v>9031</v>
      </c>
      <c r="B8951" s="3" t="s">
        <v>10190</v>
      </c>
      <c r="C8951" s="2" t="s">
        <v>8534</v>
      </c>
      <c r="D8951" s="2" t="s">
        <v>9683</v>
      </c>
      <c r="E8951" s="2" t="s">
        <v>79</v>
      </c>
      <c r="F8951" s="2" t="s">
        <v>30</v>
      </c>
      <c r="G8951" s="2">
        <v>10166</v>
      </c>
      <c r="H8951" s="2">
        <v>424720</v>
      </c>
      <c r="I8951" s="14">
        <f t="shared" ca="1" si="139"/>
        <v>40603</v>
      </c>
      <c r="J8951" s="11" t="s">
        <v>10199</v>
      </c>
      <c r="K8951" s="11" t="s">
        <v>10267</v>
      </c>
    </row>
    <row r="8952" spans="1:11" x14ac:dyDescent="0.3">
      <c r="A8952" s="3">
        <v>9032</v>
      </c>
      <c r="B8952" s="3" t="s">
        <v>10190</v>
      </c>
      <c r="C8952" s="1" t="s">
        <v>7934</v>
      </c>
      <c r="D8952" s="1" t="s">
        <v>10058</v>
      </c>
      <c r="E8952" s="1" t="s">
        <v>6460</v>
      </c>
      <c r="F8952" s="1" t="s">
        <v>26</v>
      </c>
      <c r="G8952" s="1">
        <v>75633</v>
      </c>
      <c r="H8952" s="1">
        <v>213111</v>
      </c>
      <c r="I8952" s="14">
        <f t="shared" ca="1" si="139"/>
        <v>37106</v>
      </c>
      <c r="J8952" s="11" t="s">
        <v>10194</v>
      </c>
      <c r="K8952" s="11" t="s">
        <v>10234</v>
      </c>
    </row>
    <row r="8953" spans="1:11" x14ac:dyDescent="0.3">
      <c r="A8953" s="4">
        <v>9033</v>
      </c>
      <c r="B8953" s="3" t="s">
        <v>10190</v>
      </c>
      <c r="C8953" s="2" t="s">
        <v>397</v>
      </c>
      <c r="D8953" s="2" t="s">
        <v>398</v>
      </c>
      <c r="E8953" s="2" t="s">
        <v>399</v>
      </c>
      <c r="F8953" s="2" t="s">
        <v>278</v>
      </c>
      <c r="G8953" s="2">
        <v>48226</v>
      </c>
      <c r="H8953" s="2">
        <v>221112</v>
      </c>
      <c r="I8953" s="14">
        <f t="shared" ca="1" si="139"/>
        <v>38789</v>
      </c>
      <c r="J8953" s="11" t="s">
        <v>10198</v>
      </c>
      <c r="K8953" s="11" t="s">
        <v>10369</v>
      </c>
    </row>
    <row r="8954" spans="1:11" x14ac:dyDescent="0.3">
      <c r="A8954" s="3">
        <v>9034</v>
      </c>
      <c r="B8954" s="3" t="s">
        <v>10190</v>
      </c>
      <c r="C8954" s="1" t="s">
        <v>10059</v>
      </c>
      <c r="D8954" s="1" t="s">
        <v>10060</v>
      </c>
      <c r="E8954" s="1" t="s">
        <v>3915</v>
      </c>
      <c r="F8954" s="1" t="s">
        <v>62</v>
      </c>
      <c r="G8954" s="1">
        <v>80111</v>
      </c>
      <c r="H8954" s="1">
        <v>486210</v>
      </c>
      <c r="I8954" s="14">
        <f t="shared" ca="1" si="139"/>
        <v>37320</v>
      </c>
      <c r="J8954" s="11" t="s">
        <v>10196</v>
      </c>
      <c r="K8954" s="11" t="s">
        <v>10285</v>
      </c>
    </row>
    <row r="8955" spans="1:11" x14ac:dyDescent="0.3">
      <c r="A8955" s="4">
        <v>9035</v>
      </c>
      <c r="B8955" s="3" t="s">
        <v>10190</v>
      </c>
      <c r="C8955" s="2" t="s">
        <v>395</v>
      </c>
      <c r="D8955" s="2" t="s">
        <v>396</v>
      </c>
      <c r="E8955" s="2" t="s">
        <v>357</v>
      </c>
      <c r="F8955" s="2" t="s">
        <v>26</v>
      </c>
      <c r="G8955" s="2">
        <v>77380</v>
      </c>
      <c r="H8955" s="2">
        <v>221112</v>
      </c>
      <c r="I8955" s="14">
        <f t="shared" ca="1" si="139"/>
        <v>39524</v>
      </c>
      <c r="J8955" s="11" t="s">
        <v>10195</v>
      </c>
      <c r="K8955" s="11" t="s">
        <v>10351</v>
      </c>
    </row>
    <row r="8956" spans="1:11" x14ac:dyDescent="0.3">
      <c r="A8956" s="3">
        <v>9036</v>
      </c>
      <c r="B8956" s="3" t="s">
        <v>10190</v>
      </c>
      <c r="C8956" s="1" t="s">
        <v>395</v>
      </c>
      <c r="D8956" s="1" t="s">
        <v>396</v>
      </c>
      <c r="E8956" s="1" t="s">
        <v>357</v>
      </c>
      <c r="F8956" s="1" t="s">
        <v>26</v>
      </c>
      <c r="G8956" s="1">
        <v>77380</v>
      </c>
      <c r="H8956" s="1">
        <v>221112</v>
      </c>
      <c r="I8956" s="14">
        <f t="shared" ca="1" si="139"/>
        <v>40551</v>
      </c>
      <c r="J8956" s="11" t="s">
        <v>10200</v>
      </c>
      <c r="K8956" s="11" t="s">
        <v>10206</v>
      </c>
    </row>
    <row r="8957" spans="1:11" x14ac:dyDescent="0.3">
      <c r="A8957" s="4">
        <v>9037</v>
      </c>
      <c r="B8957" s="3" t="s">
        <v>10190</v>
      </c>
      <c r="C8957" s="2" t="s">
        <v>4939</v>
      </c>
      <c r="D8957" s="2" t="s">
        <v>10061</v>
      </c>
      <c r="E8957" s="2" t="s">
        <v>4941</v>
      </c>
      <c r="F8957" s="2" t="s">
        <v>233</v>
      </c>
      <c r="G8957" s="2">
        <v>30013</v>
      </c>
      <c r="H8957" s="2">
        <v>322121</v>
      </c>
      <c r="I8957" s="14">
        <f t="shared" ca="1" si="139"/>
        <v>38608</v>
      </c>
      <c r="J8957" s="11" t="s">
        <v>10198</v>
      </c>
      <c r="K8957" s="11" t="s">
        <v>10365</v>
      </c>
    </row>
    <row r="8958" spans="1:11" x14ac:dyDescent="0.3">
      <c r="A8958" s="3">
        <v>9038</v>
      </c>
      <c r="B8958" s="3" t="s">
        <v>10190</v>
      </c>
      <c r="C8958" s="1" t="s">
        <v>1892</v>
      </c>
      <c r="D8958" s="1" t="s">
        <v>10062</v>
      </c>
      <c r="E8958" s="1" t="s">
        <v>10063</v>
      </c>
      <c r="F8958" s="1" t="s">
        <v>367</v>
      </c>
      <c r="G8958" s="1">
        <v>63164</v>
      </c>
      <c r="H8958" s="1">
        <v>311111</v>
      </c>
      <c r="I8958" s="14">
        <f t="shared" ca="1" si="139"/>
        <v>37982</v>
      </c>
      <c r="J8958" s="11" t="s">
        <v>10197</v>
      </c>
      <c r="K8958" s="11" t="s">
        <v>10214</v>
      </c>
    </row>
    <row r="8959" spans="1:11" x14ac:dyDescent="0.3">
      <c r="A8959" s="4">
        <v>9039</v>
      </c>
      <c r="B8959" s="3" t="s">
        <v>10190</v>
      </c>
      <c r="C8959" s="2" t="s">
        <v>9335</v>
      </c>
      <c r="D8959" s="2" t="s">
        <v>9336</v>
      </c>
      <c r="E8959" s="2" t="s">
        <v>961</v>
      </c>
      <c r="F8959" s="2" t="s">
        <v>26</v>
      </c>
      <c r="G8959" s="2">
        <v>78258</v>
      </c>
      <c r="H8959" s="2">
        <v>211130</v>
      </c>
      <c r="I8959" s="14">
        <f t="shared" ca="1" si="139"/>
        <v>39497</v>
      </c>
      <c r="J8959" s="11" t="s">
        <v>10194</v>
      </c>
      <c r="K8959" s="11" t="s">
        <v>10314</v>
      </c>
    </row>
    <row r="8960" spans="1:11" x14ac:dyDescent="0.3">
      <c r="A8960" s="3">
        <v>9040</v>
      </c>
      <c r="B8960" s="3" t="s">
        <v>10190</v>
      </c>
      <c r="C8960" s="1" t="s">
        <v>348</v>
      </c>
      <c r="D8960" s="1" t="s">
        <v>8999</v>
      </c>
      <c r="E8960" s="1" t="s">
        <v>172</v>
      </c>
      <c r="F8960" s="1" t="s">
        <v>154</v>
      </c>
      <c r="G8960" s="1">
        <v>68124</v>
      </c>
      <c r="H8960" s="1">
        <v>486210</v>
      </c>
      <c r="I8960" s="14">
        <f t="shared" ca="1" si="139"/>
        <v>40346</v>
      </c>
      <c r="J8960" s="11" t="s">
        <v>10195</v>
      </c>
      <c r="K8960" s="11" t="s">
        <v>10472</v>
      </c>
    </row>
    <row r="8961" spans="1:11" x14ac:dyDescent="0.3">
      <c r="A8961" s="4">
        <v>9041</v>
      </c>
      <c r="B8961" s="3" t="s">
        <v>10190</v>
      </c>
      <c r="C8961" s="2" t="s">
        <v>10064</v>
      </c>
      <c r="D8961" s="2" t="s">
        <v>10065</v>
      </c>
      <c r="E8961" s="2" t="s">
        <v>10066</v>
      </c>
      <c r="F8961" s="2" t="s">
        <v>45</v>
      </c>
      <c r="G8961" s="2">
        <v>33301</v>
      </c>
      <c r="H8961" s="2">
        <v>423730</v>
      </c>
      <c r="I8961" s="14">
        <f t="shared" ca="1" si="139"/>
        <v>41201</v>
      </c>
      <c r="J8961" s="11" t="s">
        <v>10199</v>
      </c>
      <c r="K8961" s="11" t="s">
        <v>10341</v>
      </c>
    </row>
    <row r="8962" spans="1:11" x14ac:dyDescent="0.3">
      <c r="A8962" s="3">
        <v>9042</v>
      </c>
      <c r="B8962" s="3" t="s">
        <v>10190</v>
      </c>
      <c r="C8962" s="1" t="s">
        <v>348</v>
      </c>
      <c r="D8962" s="1" t="s">
        <v>8999</v>
      </c>
      <c r="E8962" s="1" t="s">
        <v>172</v>
      </c>
      <c r="F8962" s="1" t="s">
        <v>154</v>
      </c>
      <c r="G8962" s="1">
        <v>68124</v>
      </c>
      <c r="H8962" s="1">
        <v>486210</v>
      </c>
      <c r="I8962" s="14">
        <f t="shared" ca="1" si="139"/>
        <v>38011</v>
      </c>
      <c r="J8962" s="11" t="s">
        <v>10194</v>
      </c>
      <c r="K8962" s="11" t="s">
        <v>10285</v>
      </c>
    </row>
    <row r="8963" spans="1:11" x14ac:dyDescent="0.3">
      <c r="A8963" s="4">
        <v>9043</v>
      </c>
      <c r="B8963" s="3" t="s">
        <v>10190</v>
      </c>
      <c r="C8963" s="2" t="s">
        <v>4234</v>
      </c>
      <c r="D8963" s="2" t="s">
        <v>10067</v>
      </c>
      <c r="E8963" s="2" t="s">
        <v>61</v>
      </c>
      <c r="F8963" s="2" t="s">
        <v>62</v>
      </c>
      <c r="G8963" s="2">
        <v>80202</v>
      </c>
      <c r="H8963" s="2">
        <v>213112</v>
      </c>
      <c r="I8963" s="14">
        <f t="shared" ref="I8963:I9026" ca="1" si="140">DATE(2000,1,1)+RANDBETWEEN(1,7000)</f>
        <v>36848</v>
      </c>
      <c r="J8963" s="11" t="s">
        <v>10197</v>
      </c>
      <c r="K8963" s="11" t="s">
        <v>10835</v>
      </c>
    </row>
    <row r="8964" spans="1:11" x14ac:dyDescent="0.3">
      <c r="A8964" s="3">
        <v>9044</v>
      </c>
      <c r="B8964" s="3" t="s">
        <v>10190</v>
      </c>
      <c r="C8964" s="1" t="s">
        <v>10068</v>
      </c>
      <c r="D8964" s="1" t="s">
        <v>10069</v>
      </c>
      <c r="E8964" s="1" t="s">
        <v>2243</v>
      </c>
      <c r="F8964" s="1" t="s">
        <v>2244</v>
      </c>
      <c r="G8964" s="1">
        <v>20005</v>
      </c>
      <c r="H8964" s="1">
        <v>424720</v>
      </c>
      <c r="I8964" s="14">
        <f t="shared" ca="1" si="140"/>
        <v>38223</v>
      </c>
      <c r="J8964" s="11" t="s">
        <v>10200</v>
      </c>
      <c r="K8964" s="11" t="s">
        <v>10753</v>
      </c>
    </row>
    <row r="8965" spans="1:11" x14ac:dyDescent="0.3">
      <c r="A8965" s="4">
        <v>9045</v>
      </c>
      <c r="B8965" s="3" t="s">
        <v>10190</v>
      </c>
      <c r="C8965" s="2" t="s">
        <v>2380</v>
      </c>
      <c r="D8965" s="2" t="s">
        <v>2381</v>
      </c>
      <c r="E8965" s="2" t="s">
        <v>172</v>
      </c>
      <c r="F8965" s="2" t="s">
        <v>154</v>
      </c>
      <c r="G8965" s="2">
        <v>68154</v>
      </c>
      <c r="H8965" s="2">
        <v>311224</v>
      </c>
      <c r="I8965" s="14">
        <f t="shared" ca="1" si="140"/>
        <v>40934</v>
      </c>
      <c r="J8965" s="11" t="s">
        <v>10198</v>
      </c>
      <c r="K8965" s="11" t="s">
        <v>10203</v>
      </c>
    </row>
    <row r="8966" spans="1:11" x14ac:dyDescent="0.3">
      <c r="A8966" s="3">
        <v>9046</v>
      </c>
      <c r="B8966" s="3" t="s">
        <v>10190</v>
      </c>
      <c r="C8966" s="1" t="s">
        <v>799</v>
      </c>
      <c r="D8966" s="1" t="s">
        <v>10070</v>
      </c>
      <c r="E8966" s="1" t="s">
        <v>61</v>
      </c>
      <c r="F8966" s="1" t="s">
        <v>62</v>
      </c>
      <c r="G8966" s="1">
        <v>80202</v>
      </c>
      <c r="H8966" s="1">
        <v>486210</v>
      </c>
      <c r="I8966" s="14">
        <f t="shared" ca="1" si="140"/>
        <v>36558</v>
      </c>
      <c r="J8966" s="11" t="s">
        <v>10200</v>
      </c>
      <c r="K8966" s="11" t="s">
        <v>10277</v>
      </c>
    </row>
    <row r="8967" spans="1:11" x14ac:dyDescent="0.3">
      <c r="A8967" s="4">
        <v>9047</v>
      </c>
      <c r="B8967" s="3" t="s">
        <v>10190</v>
      </c>
      <c r="C8967" s="2" t="s">
        <v>2365</v>
      </c>
      <c r="D8967" s="2" t="s">
        <v>2366</v>
      </c>
      <c r="E8967" s="2" t="s">
        <v>1168</v>
      </c>
      <c r="F8967" s="2" t="s">
        <v>347</v>
      </c>
      <c r="G8967" s="2">
        <v>73124</v>
      </c>
      <c r="H8967" s="2">
        <v>486210</v>
      </c>
      <c r="I8967" s="14">
        <f t="shared" ca="1" si="140"/>
        <v>40853</v>
      </c>
      <c r="J8967" s="11" t="s">
        <v>10194</v>
      </c>
      <c r="K8967" s="11" t="s">
        <v>10219</v>
      </c>
    </row>
    <row r="8968" spans="1:11" x14ac:dyDescent="0.3">
      <c r="A8968" s="3">
        <v>9048</v>
      </c>
      <c r="B8968" s="3" t="s">
        <v>10190</v>
      </c>
      <c r="C8968" s="1" t="s">
        <v>10071</v>
      </c>
      <c r="D8968" s="1" t="s">
        <v>10072</v>
      </c>
      <c r="E8968" s="1" t="s">
        <v>924</v>
      </c>
      <c r="F8968" s="1" t="s">
        <v>26</v>
      </c>
      <c r="G8968" s="1">
        <v>78758</v>
      </c>
      <c r="H8968" s="1">
        <v>424690</v>
      </c>
      <c r="I8968" s="14">
        <f t="shared" ca="1" si="140"/>
        <v>36876</v>
      </c>
      <c r="J8968" s="11" t="s">
        <v>10197</v>
      </c>
      <c r="K8968" s="11" t="s">
        <v>10295</v>
      </c>
    </row>
    <row r="8969" spans="1:11" x14ac:dyDescent="0.3">
      <c r="A8969" s="4">
        <v>9049</v>
      </c>
      <c r="B8969" s="3" t="s">
        <v>10190</v>
      </c>
      <c r="C8969" s="2" t="s">
        <v>10073</v>
      </c>
      <c r="D8969" s="2" t="s">
        <v>10074</v>
      </c>
      <c r="E8969" s="2" t="s">
        <v>82</v>
      </c>
      <c r="F8969" s="2" t="s">
        <v>26</v>
      </c>
      <c r="G8969" s="2">
        <v>77070</v>
      </c>
      <c r="H8969" s="2">
        <v>211130</v>
      </c>
      <c r="I8969" s="14">
        <f t="shared" ca="1" si="140"/>
        <v>38308</v>
      </c>
      <c r="J8969" s="11" t="s">
        <v>10195</v>
      </c>
      <c r="K8969" s="11" t="s">
        <v>10270</v>
      </c>
    </row>
    <row r="8970" spans="1:11" x14ac:dyDescent="0.3">
      <c r="A8970" s="3">
        <v>9050</v>
      </c>
      <c r="B8970" s="3" t="s">
        <v>10190</v>
      </c>
      <c r="C8970" s="1" t="s">
        <v>10075</v>
      </c>
      <c r="D8970" s="1" t="s">
        <v>10076</v>
      </c>
      <c r="E8970" s="1" t="s">
        <v>10077</v>
      </c>
      <c r="F8970" s="1" t="s">
        <v>88</v>
      </c>
      <c r="G8970" s="1">
        <v>60068</v>
      </c>
      <c r="H8970" s="1">
        <v>311615</v>
      </c>
      <c r="I8970" s="14">
        <f t="shared" ca="1" si="140"/>
        <v>40816</v>
      </c>
      <c r="J8970" s="11" t="s">
        <v>10194</v>
      </c>
      <c r="K8970" s="11" t="s">
        <v>10347</v>
      </c>
    </row>
    <row r="8971" spans="1:11" x14ac:dyDescent="0.3">
      <c r="A8971" s="4">
        <v>9051</v>
      </c>
      <c r="B8971" s="3" t="s">
        <v>10190</v>
      </c>
      <c r="C8971" s="2" t="s">
        <v>3129</v>
      </c>
      <c r="D8971" s="2" t="s">
        <v>3130</v>
      </c>
      <c r="E8971" s="2" t="s">
        <v>79</v>
      </c>
      <c r="F8971" s="2" t="s">
        <v>30</v>
      </c>
      <c r="G8971" s="2">
        <v>10017</v>
      </c>
      <c r="H8971" s="2">
        <v>551114</v>
      </c>
      <c r="I8971" s="14">
        <f t="shared" ca="1" si="140"/>
        <v>42220</v>
      </c>
      <c r="J8971" s="11" t="s">
        <v>10194</v>
      </c>
      <c r="K8971" s="11" t="s">
        <v>10486</v>
      </c>
    </row>
    <row r="8972" spans="1:11" x14ac:dyDescent="0.3">
      <c r="A8972" s="3">
        <v>9052</v>
      </c>
      <c r="B8972" s="3" t="s">
        <v>10190</v>
      </c>
      <c r="C8972" s="1" t="s">
        <v>6056</v>
      </c>
      <c r="D8972" s="1" t="s">
        <v>10078</v>
      </c>
      <c r="E8972" s="1" t="s">
        <v>6058</v>
      </c>
      <c r="F8972" s="1" t="s">
        <v>73</v>
      </c>
      <c r="G8972" s="1">
        <v>15317</v>
      </c>
      <c r="H8972" s="1">
        <v>212112</v>
      </c>
      <c r="I8972" s="14">
        <f t="shared" ca="1" si="140"/>
        <v>36570</v>
      </c>
      <c r="J8972" s="11" t="s">
        <v>10200</v>
      </c>
      <c r="K8972" s="11" t="s">
        <v>10328</v>
      </c>
    </row>
    <row r="8973" spans="1:11" x14ac:dyDescent="0.3">
      <c r="A8973" s="4">
        <v>9053</v>
      </c>
      <c r="B8973" s="3" t="s">
        <v>10190</v>
      </c>
      <c r="C8973" s="2" t="s">
        <v>3610</v>
      </c>
      <c r="D8973" s="2" t="s">
        <v>3611</v>
      </c>
      <c r="E8973" s="2" t="s">
        <v>82</v>
      </c>
      <c r="F8973" s="2" t="s">
        <v>26</v>
      </c>
      <c r="G8973" s="2">
        <v>77010</v>
      </c>
      <c r="H8973" s="2">
        <v>211130</v>
      </c>
      <c r="I8973" s="14">
        <f t="shared" ca="1" si="140"/>
        <v>42516</v>
      </c>
      <c r="J8973" s="11" t="s">
        <v>10196</v>
      </c>
      <c r="K8973" s="11" t="s">
        <v>10776</v>
      </c>
    </row>
    <row r="8974" spans="1:11" x14ac:dyDescent="0.3">
      <c r="A8974" s="3">
        <v>9054</v>
      </c>
      <c r="B8974" s="3" t="s">
        <v>10190</v>
      </c>
      <c r="C8974" s="1" t="s">
        <v>10079</v>
      </c>
      <c r="D8974" s="1" t="s">
        <v>10080</v>
      </c>
      <c r="E8974" s="1" t="s">
        <v>10081</v>
      </c>
      <c r="F8974" s="1" t="s">
        <v>205</v>
      </c>
      <c r="G8974" s="1">
        <v>20850</v>
      </c>
      <c r="H8974" s="1">
        <v>322121</v>
      </c>
      <c r="I8974" s="14">
        <f t="shared" ca="1" si="140"/>
        <v>40315</v>
      </c>
      <c r="J8974" s="11" t="s">
        <v>10197</v>
      </c>
      <c r="K8974" s="11" t="s">
        <v>10327</v>
      </c>
    </row>
    <row r="8975" spans="1:11" x14ac:dyDescent="0.3">
      <c r="A8975" s="4">
        <v>9055</v>
      </c>
      <c r="B8975" s="3" t="s">
        <v>10190</v>
      </c>
      <c r="C8975" s="2" t="s">
        <v>10082</v>
      </c>
      <c r="D8975" s="2" t="s">
        <v>10083</v>
      </c>
      <c r="E8975" s="2" t="s">
        <v>25</v>
      </c>
      <c r="F8975" s="2" t="s">
        <v>26</v>
      </c>
      <c r="G8975" s="2">
        <v>75219</v>
      </c>
      <c r="H8975" s="2">
        <v>211130</v>
      </c>
      <c r="I8975" s="14">
        <f t="shared" ca="1" si="140"/>
        <v>40788</v>
      </c>
      <c r="J8975" s="11" t="s">
        <v>10197</v>
      </c>
      <c r="K8975" s="11" t="s">
        <v>10207</v>
      </c>
    </row>
    <row r="8976" spans="1:11" x14ac:dyDescent="0.3">
      <c r="A8976" s="3">
        <v>9056</v>
      </c>
      <c r="B8976" s="3" t="s">
        <v>10190</v>
      </c>
      <c r="C8976" s="1" t="s">
        <v>9013</v>
      </c>
      <c r="D8976" s="1" t="s">
        <v>9014</v>
      </c>
      <c r="E8976" s="1" t="s">
        <v>25</v>
      </c>
      <c r="F8976" s="1" t="s">
        <v>26</v>
      </c>
      <c r="G8976" s="1">
        <v>75201</v>
      </c>
      <c r="H8976" s="1">
        <v>211130</v>
      </c>
      <c r="I8976" s="14">
        <f t="shared" ca="1" si="140"/>
        <v>40089</v>
      </c>
      <c r="J8976" s="11" t="s">
        <v>10194</v>
      </c>
      <c r="K8976" s="11" t="s">
        <v>10285</v>
      </c>
    </row>
    <row r="8977" spans="1:11" x14ac:dyDescent="0.3">
      <c r="A8977" s="4">
        <v>9057</v>
      </c>
      <c r="B8977" s="3" t="s">
        <v>10190</v>
      </c>
      <c r="C8977" s="2" t="s">
        <v>10084</v>
      </c>
      <c r="D8977" s="2" t="s">
        <v>10085</v>
      </c>
      <c r="E8977" s="2" t="s">
        <v>8755</v>
      </c>
      <c r="F8977" s="2" t="s">
        <v>293</v>
      </c>
      <c r="G8977" s="2">
        <v>84401</v>
      </c>
      <c r="H8977" s="2">
        <v>562212</v>
      </c>
      <c r="I8977" s="14">
        <f t="shared" ca="1" si="140"/>
        <v>40468</v>
      </c>
      <c r="J8977" s="11" t="s">
        <v>10194</v>
      </c>
      <c r="K8977" s="11" t="s">
        <v>10293</v>
      </c>
    </row>
    <row r="8978" spans="1:11" x14ac:dyDescent="0.3">
      <c r="A8978" s="3">
        <v>9058</v>
      </c>
      <c r="B8978" s="3" t="s">
        <v>10190</v>
      </c>
      <c r="C8978" s="1" t="s">
        <v>1274</v>
      </c>
      <c r="D8978" s="1" t="s">
        <v>10046</v>
      </c>
      <c r="E8978" s="1" t="s">
        <v>82</v>
      </c>
      <c r="F8978" s="1" t="s">
        <v>26</v>
      </c>
      <c r="G8978" s="1">
        <v>77002</v>
      </c>
      <c r="H8978" s="1">
        <v>486210</v>
      </c>
      <c r="I8978" s="14">
        <f t="shared" ca="1" si="140"/>
        <v>42310</v>
      </c>
      <c r="J8978" s="11" t="s">
        <v>10199</v>
      </c>
      <c r="K8978" s="11" t="s">
        <v>10285</v>
      </c>
    </row>
    <row r="8979" spans="1:11" x14ac:dyDescent="0.3">
      <c r="A8979" s="4">
        <v>9059</v>
      </c>
      <c r="B8979" s="3" t="s">
        <v>10190</v>
      </c>
      <c r="C8979" s="2" t="s">
        <v>403</v>
      </c>
      <c r="D8979" s="2" t="s">
        <v>404</v>
      </c>
      <c r="E8979" s="2" t="s">
        <v>82</v>
      </c>
      <c r="F8979" s="2" t="s">
        <v>26</v>
      </c>
      <c r="G8979" s="2">
        <v>77056</v>
      </c>
      <c r="H8979" s="2">
        <v>486210</v>
      </c>
      <c r="I8979" s="14">
        <f t="shared" ca="1" si="140"/>
        <v>40505</v>
      </c>
      <c r="J8979" s="11" t="s">
        <v>10200</v>
      </c>
      <c r="K8979" s="11" t="s">
        <v>10325</v>
      </c>
    </row>
    <row r="8980" spans="1:11" x14ac:dyDescent="0.3">
      <c r="A8980" s="3">
        <v>9060</v>
      </c>
      <c r="B8980" s="3" t="s">
        <v>10190</v>
      </c>
      <c r="C8980" s="1" t="s">
        <v>1188</v>
      </c>
      <c r="D8980" s="1" t="s">
        <v>2099</v>
      </c>
      <c r="E8980" s="1" t="s">
        <v>82</v>
      </c>
      <c r="F8980" s="1" t="s">
        <v>26</v>
      </c>
      <c r="G8980" s="1">
        <v>77002</v>
      </c>
      <c r="H8980" s="1">
        <v>211130</v>
      </c>
      <c r="I8980" s="14">
        <f t="shared" ca="1" si="140"/>
        <v>39056</v>
      </c>
      <c r="J8980" s="11" t="s">
        <v>10195</v>
      </c>
      <c r="K8980" s="11" t="s">
        <v>10294</v>
      </c>
    </row>
    <row r="8981" spans="1:11" x14ac:dyDescent="0.3">
      <c r="A8981" s="4">
        <v>9061</v>
      </c>
      <c r="B8981" s="3" t="s">
        <v>10190</v>
      </c>
      <c r="C8981" s="2" t="s">
        <v>403</v>
      </c>
      <c r="D8981" s="2" t="s">
        <v>404</v>
      </c>
      <c r="E8981" s="2" t="s">
        <v>82</v>
      </c>
      <c r="F8981" s="2" t="s">
        <v>26</v>
      </c>
      <c r="G8981" s="2">
        <v>77056</v>
      </c>
      <c r="H8981" s="2">
        <v>486210</v>
      </c>
      <c r="I8981" s="14">
        <f t="shared" ca="1" si="140"/>
        <v>36761</v>
      </c>
      <c r="J8981" s="11" t="s">
        <v>10197</v>
      </c>
      <c r="K8981" s="11" t="s">
        <v>10232</v>
      </c>
    </row>
    <row r="8982" spans="1:11" x14ac:dyDescent="0.3">
      <c r="A8982" s="3">
        <v>9062</v>
      </c>
      <c r="B8982" s="3" t="s">
        <v>10190</v>
      </c>
      <c r="C8982" s="1" t="s">
        <v>10086</v>
      </c>
      <c r="D8982" s="1" t="s">
        <v>10087</v>
      </c>
      <c r="E8982" s="1" t="s">
        <v>746</v>
      </c>
      <c r="F8982" s="1" t="s">
        <v>26</v>
      </c>
      <c r="G8982" s="1">
        <v>77002</v>
      </c>
      <c r="H8982" s="1">
        <v>211120</v>
      </c>
      <c r="I8982" s="14">
        <f t="shared" ca="1" si="140"/>
        <v>40161</v>
      </c>
      <c r="J8982" s="11" t="s">
        <v>10196</v>
      </c>
      <c r="K8982" s="11" t="s">
        <v>10304</v>
      </c>
    </row>
    <row r="8983" spans="1:11" x14ac:dyDescent="0.3">
      <c r="A8983" s="4">
        <v>9063</v>
      </c>
      <c r="B8983" s="3" t="s">
        <v>10190</v>
      </c>
      <c r="C8983" s="2" t="s">
        <v>7646</v>
      </c>
      <c r="D8983" s="2" t="s">
        <v>7647</v>
      </c>
      <c r="E8983" s="2" t="s">
        <v>6058</v>
      </c>
      <c r="F8983" s="2" t="s">
        <v>73</v>
      </c>
      <c r="G8983" s="2">
        <v>15317</v>
      </c>
      <c r="H8983" s="2">
        <v>486210</v>
      </c>
      <c r="I8983" s="14">
        <f t="shared" ca="1" si="140"/>
        <v>43020</v>
      </c>
      <c r="J8983" s="11" t="s">
        <v>10194</v>
      </c>
      <c r="K8983" s="11" t="s">
        <v>10392</v>
      </c>
    </row>
    <row r="8984" spans="1:11" x14ac:dyDescent="0.3">
      <c r="A8984" s="3">
        <v>9064</v>
      </c>
      <c r="B8984" s="3" t="s">
        <v>10190</v>
      </c>
      <c r="C8984" s="1" t="s">
        <v>2429</v>
      </c>
      <c r="D8984" s="1" t="s">
        <v>10088</v>
      </c>
      <c r="E8984" s="1" t="s">
        <v>271</v>
      </c>
      <c r="F8984" s="1" t="s">
        <v>73</v>
      </c>
      <c r="G8984" s="1">
        <v>18195</v>
      </c>
      <c r="H8984" s="1">
        <v>325120</v>
      </c>
      <c r="I8984" s="14">
        <f t="shared" ca="1" si="140"/>
        <v>41830</v>
      </c>
      <c r="J8984" s="11" t="s">
        <v>10194</v>
      </c>
      <c r="K8984" s="11" t="s">
        <v>10219</v>
      </c>
    </row>
    <row r="8985" spans="1:11" x14ac:dyDescent="0.3">
      <c r="A8985" s="4">
        <v>9065</v>
      </c>
      <c r="B8985" s="3" t="s">
        <v>10190</v>
      </c>
      <c r="C8985" s="2" t="s">
        <v>10089</v>
      </c>
      <c r="D8985" s="2" t="s">
        <v>10090</v>
      </c>
      <c r="E8985" s="2" t="s">
        <v>61</v>
      </c>
      <c r="F8985" s="2" t="s">
        <v>62</v>
      </c>
      <c r="G8985" s="2">
        <v>80202</v>
      </c>
      <c r="H8985" s="2">
        <v>211120</v>
      </c>
      <c r="I8985" s="14">
        <f t="shared" ca="1" si="140"/>
        <v>39504</v>
      </c>
      <c r="J8985" s="11" t="s">
        <v>10194</v>
      </c>
      <c r="K8985" s="11" t="s">
        <v>10205</v>
      </c>
    </row>
    <row r="8986" spans="1:11" x14ac:dyDescent="0.3">
      <c r="A8986" s="3">
        <v>9066</v>
      </c>
      <c r="B8986" s="3" t="s">
        <v>10190</v>
      </c>
      <c r="C8986" s="1" t="s">
        <v>2084</v>
      </c>
      <c r="D8986" s="1" t="s">
        <v>10091</v>
      </c>
      <c r="E8986" s="1" t="s">
        <v>357</v>
      </c>
      <c r="F8986" s="1" t="s">
        <v>26</v>
      </c>
      <c r="G8986" s="1">
        <v>77380</v>
      </c>
      <c r="H8986" s="1">
        <v>211130</v>
      </c>
      <c r="I8986" s="14">
        <f t="shared" ca="1" si="140"/>
        <v>37376</v>
      </c>
      <c r="J8986" s="11" t="s">
        <v>10199</v>
      </c>
      <c r="K8986" s="11" t="s">
        <v>10358</v>
      </c>
    </row>
    <row r="8987" spans="1:11" x14ac:dyDescent="0.3">
      <c r="A8987" s="4">
        <v>9067</v>
      </c>
      <c r="B8987" s="3" t="s">
        <v>10190</v>
      </c>
      <c r="C8987" s="2" t="s">
        <v>1188</v>
      </c>
      <c r="D8987" s="2" t="s">
        <v>2099</v>
      </c>
      <c r="E8987" s="2" t="s">
        <v>82</v>
      </c>
      <c r="F8987" s="2" t="s">
        <v>26</v>
      </c>
      <c r="G8987" s="2">
        <v>77002</v>
      </c>
      <c r="H8987" s="2">
        <v>211130</v>
      </c>
      <c r="I8987" s="14">
        <f t="shared" ca="1" si="140"/>
        <v>40344</v>
      </c>
      <c r="J8987" s="11" t="s">
        <v>10197</v>
      </c>
      <c r="K8987" s="11" t="s">
        <v>10299</v>
      </c>
    </row>
    <row r="8988" spans="1:11" x14ac:dyDescent="0.3">
      <c r="A8988" s="3">
        <v>9068</v>
      </c>
      <c r="B8988" s="3" t="s">
        <v>10190</v>
      </c>
      <c r="C8988" s="1" t="s">
        <v>1274</v>
      </c>
      <c r="D8988" s="1" t="s">
        <v>10092</v>
      </c>
      <c r="E8988" s="1" t="s">
        <v>82</v>
      </c>
      <c r="F8988" s="1" t="s">
        <v>26</v>
      </c>
      <c r="G8988" s="1">
        <v>77002</v>
      </c>
      <c r="H8988" s="1">
        <v>211130</v>
      </c>
      <c r="I8988" s="14">
        <f t="shared" ca="1" si="140"/>
        <v>37659</v>
      </c>
      <c r="J8988" s="11" t="s">
        <v>10197</v>
      </c>
      <c r="K8988" s="11" t="s">
        <v>10826</v>
      </c>
    </row>
    <row r="8989" spans="1:11" x14ac:dyDescent="0.3">
      <c r="A8989" s="4">
        <v>9069</v>
      </c>
      <c r="B8989" s="3" t="s">
        <v>10190</v>
      </c>
      <c r="C8989" s="2" t="s">
        <v>10093</v>
      </c>
      <c r="D8989" s="2" t="s">
        <v>10094</v>
      </c>
      <c r="E8989" s="2" t="s">
        <v>10095</v>
      </c>
      <c r="F8989" s="2" t="s">
        <v>491</v>
      </c>
      <c r="G8989" s="2">
        <v>29532</v>
      </c>
      <c r="H8989" s="2">
        <v>325220</v>
      </c>
      <c r="I8989" s="14">
        <f t="shared" ca="1" si="140"/>
        <v>40433</v>
      </c>
      <c r="J8989" s="11" t="s">
        <v>10199</v>
      </c>
      <c r="K8989" s="11" t="s">
        <v>10311</v>
      </c>
    </row>
    <row r="8990" spans="1:11" x14ac:dyDescent="0.3">
      <c r="A8990" s="3">
        <v>9070</v>
      </c>
      <c r="B8990" s="3" t="s">
        <v>10190</v>
      </c>
      <c r="C8990" s="1" t="s">
        <v>1188</v>
      </c>
      <c r="D8990" s="1" t="s">
        <v>2099</v>
      </c>
      <c r="E8990" s="1" t="s">
        <v>82</v>
      </c>
      <c r="F8990" s="1" t="s">
        <v>26</v>
      </c>
      <c r="G8990" s="1">
        <v>77002</v>
      </c>
      <c r="H8990" s="1">
        <v>211130</v>
      </c>
      <c r="I8990" s="14">
        <f t="shared" ca="1" si="140"/>
        <v>38870</v>
      </c>
      <c r="J8990" s="11" t="s">
        <v>10194</v>
      </c>
      <c r="K8990" s="11" t="s">
        <v>10296</v>
      </c>
    </row>
    <row r="8991" spans="1:11" x14ac:dyDescent="0.3">
      <c r="A8991" s="4">
        <v>9071</v>
      </c>
      <c r="B8991" s="3" t="s">
        <v>10190</v>
      </c>
      <c r="C8991" s="2" t="s">
        <v>10096</v>
      </c>
      <c r="D8991" s="2" t="s">
        <v>10097</v>
      </c>
      <c r="E8991" s="2" t="s">
        <v>1962</v>
      </c>
      <c r="F8991" s="2" t="s">
        <v>347</v>
      </c>
      <c r="G8991" s="2">
        <v>74136</v>
      </c>
      <c r="H8991" s="2">
        <v>211120</v>
      </c>
      <c r="I8991" s="14">
        <f t="shared" ca="1" si="140"/>
        <v>40161</v>
      </c>
      <c r="J8991" s="11" t="s">
        <v>10197</v>
      </c>
      <c r="K8991" s="11" t="s">
        <v>10314</v>
      </c>
    </row>
    <row r="8992" spans="1:11" x14ac:dyDescent="0.3">
      <c r="A8992" s="3">
        <v>9072</v>
      </c>
      <c r="B8992" s="3" t="s">
        <v>10190</v>
      </c>
      <c r="C8992" s="1" t="s">
        <v>10098</v>
      </c>
      <c r="D8992" s="1" t="s">
        <v>10099</v>
      </c>
      <c r="E8992" s="1" t="s">
        <v>10100</v>
      </c>
      <c r="F8992" s="1" t="s">
        <v>7</v>
      </c>
      <c r="G8992" s="1">
        <v>46320</v>
      </c>
      <c r="H8992" s="1">
        <v>331315</v>
      </c>
      <c r="I8992" s="14">
        <f t="shared" ca="1" si="140"/>
        <v>38650</v>
      </c>
      <c r="J8992" s="11" t="s">
        <v>10194</v>
      </c>
      <c r="K8992" s="11" t="s">
        <v>10524</v>
      </c>
    </row>
    <row r="8993" spans="1:11" x14ac:dyDescent="0.3">
      <c r="A8993" s="4">
        <v>9073</v>
      </c>
      <c r="B8993" s="3" t="s">
        <v>10190</v>
      </c>
      <c r="C8993" s="2" t="s">
        <v>4382</v>
      </c>
      <c r="D8993" s="2" t="s">
        <v>10101</v>
      </c>
      <c r="E8993" s="2" t="s">
        <v>2888</v>
      </c>
      <c r="F8993" s="2" t="s">
        <v>528</v>
      </c>
      <c r="G8993" s="2">
        <v>25314</v>
      </c>
      <c r="H8993" s="2">
        <v>486210</v>
      </c>
      <c r="I8993" s="14">
        <f t="shared" ca="1" si="140"/>
        <v>41178</v>
      </c>
      <c r="J8993" s="11" t="s">
        <v>10197</v>
      </c>
      <c r="K8993" s="11" t="s">
        <v>10454</v>
      </c>
    </row>
    <row r="8994" spans="1:11" x14ac:dyDescent="0.3">
      <c r="A8994" s="3">
        <v>9074</v>
      </c>
      <c r="B8994" s="3" t="s">
        <v>10190</v>
      </c>
      <c r="C8994" s="1" t="s">
        <v>1602</v>
      </c>
      <c r="D8994" s="1" t="s">
        <v>3142</v>
      </c>
      <c r="E8994" s="1" t="s">
        <v>25</v>
      </c>
      <c r="F8994" s="1" t="s">
        <v>26</v>
      </c>
      <c r="G8994" s="1">
        <v>75225</v>
      </c>
      <c r="H8994" s="1">
        <v>486210</v>
      </c>
      <c r="I8994" s="14">
        <f t="shared" ca="1" si="140"/>
        <v>40593</v>
      </c>
      <c r="J8994" s="11" t="s">
        <v>10194</v>
      </c>
      <c r="K8994" s="11" t="s">
        <v>10416</v>
      </c>
    </row>
    <row r="8995" spans="1:11" x14ac:dyDescent="0.3">
      <c r="A8995" s="4">
        <v>9075</v>
      </c>
      <c r="B8995" s="3" t="s">
        <v>10190</v>
      </c>
      <c r="C8995" s="2" t="s">
        <v>9870</v>
      </c>
      <c r="D8995" s="2" t="s">
        <v>10102</v>
      </c>
      <c r="E8995" s="2" t="s">
        <v>1962</v>
      </c>
      <c r="F8995" s="2" t="s">
        <v>347</v>
      </c>
      <c r="G8995" s="2">
        <v>74103</v>
      </c>
      <c r="H8995" s="2">
        <v>211130</v>
      </c>
      <c r="I8995" s="14">
        <f t="shared" ca="1" si="140"/>
        <v>42198</v>
      </c>
      <c r="J8995" s="11" t="s">
        <v>10194</v>
      </c>
      <c r="K8995" s="11" t="s">
        <v>10201</v>
      </c>
    </row>
    <row r="8996" spans="1:11" x14ac:dyDescent="0.3">
      <c r="A8996" s="3">
        <v>9076</v>
      </c>
      <c r="B8996" s="3" t="s">
        <v>10190</v>
      </c>
      <c r="C8996" s="1" t="s">
        <v>10103</v>
      </c>
      <c r="D8996" s="1" t="s">
        <v>10104</v>
      </c>
      <c r="E8996" s="1" t="s">
        <v>924</v>
      </c>
      <c r="F8996" s="1" t="s">
        <v>26</v>
      </c>
      <c r="G8996" s="1">
        <v>78746</v>
      </c>
      <c r="H8996" s="1">
        <v>211120</v>
      </c>
      <c r="I8996" s="14">
        <f t="shared" ca="1" si="140"/>
        <v>38636</v>
      </c>
      <c r="J8996" s="11" t="s">
        <v>10199</v>
      </c>
      <c r="K8996" s="11" t="s">
        <v>10757</v>
      </c>
    </row>
    <row r="8997" spans="1:11" x14ac:dyDescent="0.3">
      <c r="A8997" s="4">
        <v>9077</v>
      </c>
      <c r="B8997" s="3" t="s">
        <v>10190</v>
      </c>
      <c r="C8997" s="2" t="s">
        <v>1188</v>
      </c>
      <c r="D8997" s="2" t="s">
        <v>2099</v>
      </c>
      <c r="E8997" s="2" t="s">
        <v>82</v>
      </c>
      <c r="F8997" s="2" t="s">
        <v>26</v>
      </c>
      <c r="G8997" s="2">
        <v>77002</v>
      </c>
      <c r="H8997" s="2">
        <v>211130</v>
      </c>
      <c r="I8997" s="14">
        <f t="shared" ca="1" si="140"/>
        <v>41331</v>
      </c>
      <c r="J8997" s="11" t="s">
        <v>10194</v>
      </c>
      <c r="K8997" s="11" t="s">
        <v>10471</v>
      </c>
    </row>
    <row r="8998" spans="1:11" x14ac:dyDescent="0.3">
      <c r="A8998" s="3">
        <v>9078</v>
      </c>
      <c r="B8998" s="3" t="s">
        <v>10190</v>
      </c>
      <c r="C8998" s="1" t="s">
        <v>10105</v>
      </c>
      <c r="D8998" s="1" t="s">
        <v>10106</v>
      </c>
      <c r="E8998" s="1" t="s">
        <v>10107</v>
      </c>
      <c r="F8998" s="1" t="s">
        <v>600</v>
      </c>
      <c r="G8998" s="1">
        <v>36732</v>
      </c>
      <c r="H8998" s="1">
        <v>321113</v>
      </c>
      <c r="I8998" s="14">
        <f t="shared" ca="1" si="140"/>
        <v>41711</v>
      </c>
      <c r="J8998" s="11" t="s">
        <v>10194</v>
      </c>
      <c r="K8998" s="11" t="s">
        <v>10278</v>
      </c>
    </row>
    <row r="8999" spans="1:11" x14ac:dyDescent="0.3">
      <c r="A8999" s="4">
        <v>9079</v>
      </c>
      <c r="B8999" s="3" t="s">
        <v>10190</v>
      </c>
      <c r="C8999" s="2" t="s">
        <v>2350</v>
      </c>
      <c r="D8999" s="2" t="s">
        <v>2351</v>
      </c>
      <c r="E8999" s="2" t="s">
        <v>108</v>
      </c>
      <c r="F8999" s="2" t="s">
        <v>109</v>
      </c>
      <c r="G8999" s="2">
        <v>6810</v>
      </c>
      <c r="H8999" s="2">
        <v>325120</v>
      </c>
      <c r="I8999" s="14">
        <f t="shared" ca="1" si="140"/>
        <v>39627</v>
      </c>
      <c r="J8999" s="11" t="s">
        <v>10194</v>
      </c>
      <c r="K8999" s="11" t="s">
        <v>10518</v>
      </c>
    </row>
    <row r="9000" spans="1:11" x14ac:dyDescent="0.3">
      <c r="A9000" s="3">
        <v>9080</v>
      </c>
      <c r="B9000" s="3" t="s">
        <v>10190</v>
      </c>
      <c r="C9000" s="1" t="s">
        <v>3988</v>
      </c>
      <c r="D9000" s="1" t="s">
        <v>3989</v>
      </c>
      <c r="E9000" s="1" t="s">
        <v>79</v>
      </c>
      <c r="F9000" s="1" t="s">
        <v>30</v>
      </c>
      <c r="G9000" s="1" t="s">
        <v>3990</v>
      </c>
      <c r="H9000" s="1">
        <v>486210</v>
      </c>
      <c r="I9000" s="14">
        <f t="shared" ca="1" si="140"/>
        <v>39984</v>
      </c>
      <c r="J9000" s="11" t="s">
        <v>10194</v>
      </c>
      <c r="K9000" s="11" t="s">
        <v>10277</v>
      </c>
    </row>
    <row r="9001" spans="1:11" x14ac:dyDescent="0.3">
      <c r="A9001" s="4">
        <v>9081</v>
      </c>
      <c r="B9001" s="3" t="s">
        <v>10190</v>
      </c>
      <c r="C9001" s="2" t="s">
        <v>10086</v>
      </c>
      <c r="D9001" s="2" t="s">
        <v>10087</v>
      </c>
      <c r="E9001" s="2" t="s">
        <v>746</v>
      </c>
      <c r="F9001" s="2" t="s">
        <v>26</v>
      </c>
      <c r="G9001" s="2">
        <v>77002</v>
      </c>
      <c r="H9001" s="2">
        <v>211120</v>
      </c>
      <c r="I9001" s="14">
        <f t="shared" ca="1" si="140"/>
        <v>43277</v>
      </c>
      <c r="J9001" s="11" t="s">
        <v>10197</v>
      </c>
      <c r="K9001" s="11" t="s">
        <v>10304</v>
      </c>
    </row>
    <row r="9002" spans="1:11" x14ac:dyDescent="0.3">
      <c r="A9002" s="3">
        <v>9082</v>
      </c>
      <c r="B9002" s="3" t="s">
        <v>10190</v>
      </c>
      <c r="C9002" s="1" t="s">
        <v>9880</v>
      </c>
      <c r="D9002" s="1" t="s">
        <v>9881</v>
      </c>
      <c r="E9002" s="1" t="s">
        <v>61</v>
      </c>
      <c r="F9002" s="1" t="s">
        <v>62</v>
      </c>
      <c r="G9002" s="1">
        <v>80202</v>
      </c>
      <c r="H9002" s="1">
        <v>211120</v>
      </c>
      <c r="I9002" s="14">
        <f t="shared" ca="1" si="140"/>
        <v>37100</v>
      </c>
      <c r="J9002" s="11" t="s">
        <v>10194</v>
      </c>
      <c r="K9002" s="11" t="s">
        <v>10294</v>
      </c>
    </row>
    <row r="9003" spans="1:11" x14ac:dyDescent="0.3">
      <c r="A9003" s="4">
        <v>9083</v>
      </c>
      <c r="B9003" s="3" t="s">
        <v>10190</v>
      </c>
      <c r="C9003" s="2" t="s">
        <v>10108</v>
      </c>
      <c r="D9003" s="2" t="s">
        <v>10109</v>
      </c>
      <c r="E9003" s="2" t="s">
        <v>7582</v>
      </c>
      <c r="F9003" s="2" t="s">
        <v>26</v>
      </c>
      <c r="G9003" s="2">
        <v>75001</v>
      </c>
      <c r="H9003" s="2">
        <v>211120</v>
      </c>
      <c r="I9003" s="14">
        <f t="shared" ca="1" si="140"/>
        <v>43148</v>
      </c>
      <c r="J9003" s="11" t="s">
        <v>10194</v>
      </c>
      <c r="K9003" s="11" t="s">
        <v>10333</v>
      </c>
    </row>
    <row r="9004" spans="1:11" x14ac:dyDescent="0.3">
      <c r="A9004" s="3">
        <v>9084</v>
      </c>
      <c r="B9004" s="3" t="s">
        <v>10190</v>
      </c>
      <c r="C9004" s="1" t="s">
        <v>10110</v>
      </c>
      <c r="D9004" s="1" t="s">
        <v>10111</v>
      </c>
      <c r="E9004" s="1" t="s">
        <v>212</v>
      </c>
      <c r="F9004" s="1" t="s">
        <v>18</v>
      </c>
      <c r="G9004" s="1">
        <v>95811</v>
      </c>
      <c r="H9004" s="1">
        <v>221112</v>
      </c>
      <c r="I9004" s="14">
        <f t="shared" ca="1" si="140"/>
        <v>38824</v>
      </c>
      <c r="J9004" s="11" t="s">
        <v>10197</v>
      </c>
      <c r="K9004" s="11" t="s">
        <v>10308</v>
      </c>
    </row>
    <row r="9005" spans="1:11" x14ac:dyDescent="0.3">
      <c r="A9005" s="4">
        <v>9085</v>
      </c>
      <c r="B9005" s="3" t="s">
        <v>10190</v>
      </c>
      <c r="C9005" s="2" t="s">
        <v>4382</v>
      </c>
      <c r="D9005" s="2" t="s">
        <v>10101</v>
      </c>
      <c r="E9005" s="2" t="s">
        <v>2888</v>
      </c>
      <c r="F9005" s="2" t="s">
        <v>528</v>
      </c>
      <c r="G9005" s="2">
        <v>25314</v>
      </c>
      <c r="H9005" s="2">
        <v>486210</v>
      </c>
      <c r="I9005" s="14">
        <f t="shared" ca="1" si="140"/>
        <v>36746</v>
      </c>
      <c r="J9005" s="11" t="s">
        <v>10194</v>
      </c>
      <c r="K9005" s="11" t="s">
        <v>10298</v>
      </c>
    </row>
    <row r="9006" spans="1:11" x14ac:dyDescent="0.3">
      <c r="A9006" s="3">
        <v>9086</v>
      </c>
      <c r="B9006" s="3" t="s">
        <v>10190</v>
      </c>
      <c r="C9006" s="1" t="s">
        <v>5067</v>
      </c>
      <c r="D9006" s="1" t="s">
        <v>5522</v>
      </c>
      <c r="E9006" s="1" t="s">
        <v>82</v>
      </c>
      <c r="F9006" s="1" t="s">
        <v>26</v>
      </c>
      <c r="G9006" s="1" t="s">
        <v>5077</v>
      </c>
      <c r="H9006" s="1">
        <v>486210</v>
      </c>
      <c r="I9006" s="14">
        <f t="shared" ca="1" si="140"/>
        <v>38340</v>
      </c>
      <c r="J9006" s="11" t="s">
        <v>10194</v>
      </c>
      <c r="K9006" s="11" t="s">
        <v>10307</v>
      </c>
    </row>
    <row r="9007" spans="1:11" x14ac:dyDescent="0.3">
      <c r="A9007" s="4">
        <v>9087</v>
      </c>
      <c r="B9007" s="3" t="s">
        <v>10190</v>
      </c>
      <c r="C9007" s="2" t="s">
        <v>9509</v>
      </c>
      <c r="D9007" s="2" t="s">
        <v>9578</v>
      </c>
      <c r="E9007" s="2" t="s">
        <v>1968</v>
      </c>
      <c r="F9007" s="2" t="s">
        <v>600</v>
      </c>
      <c r="G9007" s="2">
        <v>35242</v>
      </c>
      <c r="H9007" s="2">
        <v>211130</v>
      </c>
      <c r="I9007" s="14">
        <f t="shared" ca="1" si="140"/>
        <v>41518</v>
      </c>
      <c r="J9007" s="11" t="s">
        <v>10195</v>
      </c>
      <c r="K9007" s="11" t="s">
        <v>10341</v>
      </c>
    </row>
    <row r="9008" spans="1:11" x14ac:dyDescent="0.3">
      <c r="A9008" s="3">
        <v>9088</v>
      </c>
      <c r="B9008" s="3" t="s">
        <v>10190</v>
      </c>
      <c r="C9008" s="1" t="s">
        <v>10112</v>
      </c>
      <c r="D9008" s="1" t="s">
        <v>10113</v>
      </c>
      <c r="E9008" s="1" t="s">
        <v>10114</v>
      </c>
      <c r="F9008" s="1" t="s">
        <v>121</v>
      </c>
      <c r="G9008" s="1">
        <v>4416</v>
      </c>
      <c r="H9008" s="1">
        <v>221112</v>
      </c>
      <c r="I9008" s="14">
        <f t="shared" ca="1" si="140"/>
        <v>38311</v>
      </c>
      <c r="J9008" s="11" t="s">
        <v>10194</v>
      </c>
      <c r="K9008" s="11" t="s">
        <v>10201</v>
      </c>
    </row>
    <row r="9009" spans="1:11" x14ac:dyDescent="0.3">
      <c r="A9009" s="4">
        <v>9089</v>
      </c>
      <c r="B9009" s="3" t="s">
        <v>10190</v>
      </c>
      <c r="C9009" s="2" t="s">
        <v>10115</v>
      </c>
      <c r="D9009" s="2" t="s">
        <v>10116</v>
      </c>
      <c r="E9009" s="2" t="s">
        <v>9624</v>
      </c>
      <c r="F9009" s="2" t="s">
        <v>73</v>
      </c>
      <c r="G9009" s="2">
        <v>15143</v>
      </c>
      <c r="H9009" s="2">
        <v>211130</v>
      </c>
      <c r="I9009" s="14">
        <f t="shared" ca="1" si="140"/>
        <v>42576</v>
      </c>
      <c r="J9009" s="11" t="s">
        <v>10194</v>
      </c>
      <c r="K9009" s="11" t="s">
        <v>10310</v>
      </c>
    </row>
    <row r="9010" spans="1:11" x14ac:dyDescent="0.3">
      <c r="A9010" s="3">
        <v>9090</v>
      </c>
      <c r="B9010" s="3" t="s">
        <v>10190</v>
      </c>
      <c r="C9010" s="1" t="s">
        <v>10117</v>
      </c>
      <c r="D9010" s="1" t="s">
        <v>10118</v>
      </c>
      <c r="E9010" s="1" t="s">
        <v>25</v>
      </c>
      <c r="F9010" s="1" t="s">
        <v>26</v>
      </c>
      <c r="G9010" s="1">
        <v>75225</v>
      </c>
      <c r="H9010" s="1">
        <v>211120</v>
      </c>
      <c r="I9010" s="14">
        <f t="shared" ca="1" si="140"/>
        <v>41307</v>
      </c>
      <c r="J9010" s="11" t="s">
        <v>10199</v>
      </c>
      <c r="K9010" s="11" t="s">
        <v>10233</v>
      </c>
    </row>
    <row r="9011" spans="1:11" x14ac:dyDescent="0.3">
      <c r="A9011" s="4">
        <v>9091</v>
      </c>
      <c r="B9011" s="3" t="s">
        <v>10190</v>
      </c>
      <c r="C9011" s="2" t="s">
        <v>1937</v>
      </c>
      <c r="D9011" s="2" t="s">
        <v>3905</v>
      </c>
      <c r="E9011" s="2" t="s">
        <v>265</v>
      </c>
      <c r="F9011" s="2" t="s">
        <v>26</v>
      </c>
      <c r="G9011" s="2">
        <v>75039</v>
      </c>
      <c r="H9011" s="2">
        <v>211130</v>
      </c>
      <c r="I9011" s="14">
        <f t="shared" ca="1" si="140"/>
        <v>37836</v>
      </c>
      <c r="J9011" s="11" t="s">
        <v>10194</v>
      </c>
      <c r="K9011" s="11" t="s">
        <v>10367</v>
      </c>
    </row>
    <row r="9012" spans="1:11" x14ac:dyDescent="0.3">
      <c r="A9012" s="3">
        <v>9092</v>
      </c>
      <c r="B9012" s="3" t="s">
        <v>10190</v>
      </c>
      <c r="C9012" s="1" t="s">
        <v>10119</v>
      </c>
      <c r="D9012" s="1" t="s">
        <v>9841</v>
      </c>
      <c r="E9012" s="1" t="s">
        <v>82</v>
      </c>
      <c r="F9012" s="1" t="s">
        <v>26</v>
      </c>
      <c r="G9012" s="1">
        <v>77019</v>
      </c>
      <c r="H9012" s="1">
        <v>423740</v>
      </c>
      <c r="I9012" s="14">
        <f t="shared" ca="1" si="140"/>
        <v>36758</v>
      </c>
      <c r="J9012" s="11" t="s">
        <v>10197</v>
      </c>
      <c r="K9012" s="11" t="s">
        <v>10406</v>
      </c>
    </row>
    <row r="9013" spans="1:11" x14ac:dyDescent="0.3">
      <c r="A9013" s="4">
        <v>9093</v>
      </c>
      <c r="B9013" s="3" t="s">
        <v>10190</v>
      </c>
      <c r="C9013" s="2" t="s">
        <v>10120</v>
      </c>
      <c r="D9013" s="2" t="s">
        <v>9841</v>
      </c>
      <c r="E9013" s="2" t="s">
        <v>82</v>
      </c>
      <c r="F9013" s="2" t="s">
        <v>26</v>
      </c>
      <c r="G9013" s="2">
        <v>77019</v>
      </c>
      <c r="H9013" s="2">
        <v>423740</v>
      </c>
      <c r="I9013" s="14">
        <f t="shared" ca="1" si="140"/>
        <v>40597</v>
      </c>
      <c r="J9013" s="11" t="s">
        <v>10196</v>
      </c>
      <c r="K9013" s="11" t="s">
        <v>10283</v>
      </c>
    </row>
    <row r="9014" spans="1:11" x14ac:dyDescent="0.3">
      <c r="A9014" s="3">
        <v>9094</v>
      </c>
      <c r="B9014" s="3" t="s">
        <v>10190</v>
      </c>
      <c r="C9014" s="1" t="s">
        <v>8702</v>
      </c>
      <c r="D9014" s="1" t="s">
        <v>8703</v>
      </c>
      <c r="E9014" s="1" t="s">
        <v>1939</v>
      </c>
      <c r="F9014" s="1" t="s">
        <v>1940</v>
      </c>
      <c r="G9014" s="1">
        <v>99503</v>
      </c>
      <c r="H9014" s="1">
        <v>221112</v>
      </c>
      <c r="I9014" s="14">
        <f t="shared" ca="1" si="140"/>
        <v>39043</v>
      </c>
      <c r="J9014" s="11" t="s">
        <v>10200</v>
      </c>
      <c r="K9014" s="11" t="s">
        <v>10409</v>
      </c>
    </row>
    <row r="9015" spans="1:11" x14ac:dyDescent="0.3">
      <c r="A9015" s="4">
        <v>9095</v>
      </c>
      <c r="B9015" s="3" t="s">
        <v>10190</v>
      </c>
      <c r="C9015" s="2" t="s">
        <v>10121</v>
      </c>
      <c r="D9015" s="2" t="s">
        <v>10122</v>
      </c>
      <c r="E9015" s="2" t="s">
        <v>560</v>
      </c>
      <c r="F9015" s="2" t="s">
        <v>26</v>
      </c>
      <c r="G9015" s="2">
        <v>79701</v>
      </c>
      <c r="H9015" s="2">
        <v>213112</v>
      </c>
      <c r="I9015" s="14">
        <f t="shared" ca="1" si="140"/>
        <v>39015</v>
      </c>
      <c r="J9015" s="11" t="s">
        <v>10200</v>
      </c>
      <c r="K9015" s="11" t="s">
        <v>10633</v>
      </c>
    </row>
    <row r="9016" spans="1:11" x14ac:dyDescent="0.3">
      <c r="A9016" s="3">
        <v>9096</v>
      </c>
      <c r="B9016" s="3" t="s">
        <v>10190</v>
      </c>
      <c r="C9016" s="1" t="s">
        <v>1722</v>
      </c>
      <c r="D9016" s="1" t="s">
        <v>733</v>
      </c>
      <c r="E9016" s="1" t="s">
        <v>734</v>
      </c>
      <c r="F9016" s="1" t="s">
        <v>18</v>
      </c>
      <c r="G9016" s="1">
        <v>92101</v>
      </c>
      <c r="H9016" s="1">
        <v>486210</v>
      </c>
      <c r="I9016" s="14">
        <f t="shared" ca="1" si="140"/>
        <v>43062</v>
      </c>
      <c r="J9016" s="11" t="s">
        <v>10198</v>
      </c>
      <c r="K9016" s="11" t="s">
        <v>10272</v>
      </c>
    </row>
    <row r="9017" spans="1:11" x14ac:dyDescent="0.3">
      <c r="A9017" s="4">
        <v>9097</v>
      </c>
      <c r="B9017" s="3" t="s">
        <v>10190</v>
      </c>
      <c r="C9017" s="2" t="s">
        <v>10123</v>
      </c>
      <c r="D9017" s="2" t="s">
        <v>10124</v>
      </c>
      <c r="E9017" s="2" t="s">
        <v>241</v>
      </c>
      <c r="F9017" s="2" t="s">
        <v>58</v>
      </c>
      <c r="G9017" s="2">
        <v>7054</v>
      </c>
      <c r="H9017" s="2">
        <v>325220</v>
      </c>
      <c r="I9017" s="14">
        <f t="shared" ca="1" si="140"/>
        <v>37815</v>
      </c>
      <c r="J9017" s="11" t="s">
        <v>10198</v>
      </c>
      <c r="K9017" s="11" t="s">
        <v>10314</v>
      </c>
    </row>
    <row r="9018" spans="1:11" x14ac:dyDescent="0.3">
      <c r="A9018" s="3">
        <v>9098</v>
      </c>
      <c r="B9018" s="3" t="s">
        <v>10190</v>
      </c>
      <c r="C9018" s="1" t="s">
        <v>4110</v>
      </c>
      <c r="D9018" s="1" t="s">
        <v>2696</v>
      </c>
      <c r="E9018" s="1" t="s">
        <v>1962</v>
      </c>
      <c r="F9018" s="1" t="s">
        <v>347</v>
      </c>
      <c r="G9018" s="1">
        <v>74103</v>
      </c>
      <c r="H9018" s="1">
        <v>211130</v>
      </c>
      <c r="I9018" s="14">
        <f t="shared" ca="1" si="140"/>
        <v>40248</v>
      </c>
      <c r="J9018" s="11" t="s">
        <v>10195</v>
      </c>
      <c r="K9018" s="11" t="s">
        <v>10285</v>
      </c>
    </row>
    <row r="9019" spans="1:11" x14ac:dyDescent="0.3">
      <c r="A9019" s="4">
        <v>9099</v>
      </c>
      <c r="B9019" s="3" t="s">
        <v>10190</v>
      </c>
      <c r="C9019" s="2" t="s">
        <v>9067</v>
      </c>
      <c r="D9019" s="2" t="s">
        <v>9782</v>
      </c>
      <c r="E9019" s="2" t="s">
        <v>1171</v>
      </c>
      <c r="F9019" s="2" t="s">
        <v>347</v>
      </c>
      <c r="G9019" s="2">
        <v>73025</v>
      </c>
      <c r="H9019" s="2">
        <v>211130</v>
      </c>
      <c r="I9019" s="14">
        <f t="shared" ca="1" si="140"/>
        <v>39476</v>
      </c>
      <c r="J9019" s="11" t="s">
        <v>10194</v>
      </c>
      <c r="K9019" s="11" t="s">
        <v>10569</v>
      </c>
    </row>
    <row r="9020" spans="1:11" x14ac:dyDescent="0.3">
      <c r="A9020" s="3">
        <v>9100</v>
      </c>
      <c r="B9020" s="3" t="s">
        <v>10190</v>
      </c>
      <c r="C9020" s="1" t="s">
        <v>55</v>
      </c>
      <c r="D9020" s="1" t="s">
        <v>56</v>
      </c>
      <c r="E9020" s="1" t="s">
        <v>57</v>
      </c>
      <c r="F9020" s="1" t="s">
        <v>58</v>
      </c>
      <c r="G9020" s="1">
        <v>7932</v>
      </c>
      <c r="H9020" s="1">
        <v>325199</v>
      </c>
      <c r="I9020" s="14">
        <f t="shared" ca="1" si="140"/>
        <v>36921</v>
      </c>
      <c r="J9020" s="11" t="s">
        <v>10200</v>
      </c>
      <c r="K9020" s="11" t="s">
        <v>10307</v>
      </c>
    </row>
    <row r="9021" spans="1:11" x14ac:dyDescent="0.3">
      <c r="A9021" s="4">
        <v>9101</v>
      </c>
      <c r="B9021" s="3" t="s">
        <v>10190</v>
      </c>
      <c r="C9021" s="2" t="s">
        <v>3399</v>
      </c>
      <c r="D9021" s="2" t="s">
        <v>3400</v>
      </c>
      <c r="E9021" s="2" t="s">
        <v>1919</v>
      </c>
      <c r="F9021" s="2" t="s">
        <v>958</v>
      </c>
      <c r="G9021" s="2">
        <v>42301</v>
      </c>
      <c r="H9021" s="2">
        <v>486210</v>
      </c>
      <c r="I9021" s="14">
        <f t="shared" ca="1" si="140"/>
        <v>40204</v>
      </c>
      <c r="J9021" s="11" t="s">
        <v>10194</v>
      </c>
      <c r="K9021" s="11" t="s">
        <v>10518</v>
      </c>
    </row>
    <row r="9022" spans="1:11" x14ac:dyDescent="0.3">
      <c r="A9022" s="3">
        <v>9102</v>
      </c>
      <c r="B9022" s="3" t="s">
        <v>10190</v>
      </c>
      <c r="C9022" s="1" t="s">
        <v>10125</v>
      </c>
      <c r="D9022" s="1" t="s">
        <v>10126</v>
      </c>
      <c r="E9022" s="1" t="s">
        <v>10127</v>
      </c>
      <c r="F9022" s="1" t="s">
        <v>278</v>
      </c>
      <c r="G9022" s="1">
        <v>48847</v>
      </c>
      <c r="H9022" s="1">
        <v>311224</v>
      </c>
      <c r="I9022" s="14">
        <f t="shared" ca="1" si="140"/>
        <v>38657</v>
      </c>
      <c r="J9022" s="11" t="s">
        <v>10194</v>
      </c>
      <c r="K9022" s="11" t="s">
        <v>10530</v>
      </c>
    </row>
    <row r="9023" spans="1:11" x14ac:dyDescent="0.3">
      <c r="A9023" s="4">
        <v>9103</v>
      </c>
      <c r="B9023" s="3" t="s">
        <v>10190</v>
      </c>
      <c r="C9023" s="2" t="s">
        <v>1188</v>
      </c>
      <c r="D9023" s="2" t="s">
        <v>2099</v>
      </c>
      <c r="E9023" s="2" t="s">
        <v>82</v>
      </c>
      <c r="F9023" s="2" t="s">
        <v>26</v>
      </c>
      <c r="G9023" s="2">
        <v>77002</v>
      </c>
      <c r="H9023" s="2">
        <v>211130</v>
      </c>
      <c r="I9023" s="14">
        <f t="shared" ca="1" si="140"/>
        <v>38637</v>
      </c>
      <c r="J9023" s="11" t="s">
        <v>10194</v>
      </c>
      <c r="K9023" s="11" t="s">
        <v>10314</v>
      </c>
    </row>
    <row r="9024" spans="1:11" x14ac:dyDescent="0.3">
      <c r="A9024" s="3">
        <v>9104</v>
      </c>
      <c r="B9024" s="3" t="s">
        <v>10190</v>
      </c>
      <c r="C9024" s="1" t="s">
        <v>10042</v>
      </c>
      <c r="D9024" s="1" t="s">
        <v>10043</v>
      </c>
      <c r="E9024" s="1" t="s">
        <v>2608</v>
      </c>
      <c r="F9024" s="1" t="s">
        <v>26</v>
      </c>
      <c r="G9024" s="1">
        <v>75701</v>
      </c>
      <c r="H9024" s="1">
        <v>486210</v>
      </c>
      <c r="I9024" s="14">
        <f t="shared" ca="1" si="140"/>
        <v>37519</v>
      </c>
      <c r="J9024" s="11" t="s">
        <v>10198</v>
      </c>
      <c r="K9024" s="11" t="s">
        <v>10215</v>
      </c>
    </row>
    <row r="9025" spans="1:11" x14ac:dyDescent="0.3">
      <c r="A9025" s="4">
        <v>9105</v>
      </c>
      <c r="B9025" s="3" t="s">
        <v>10190</v>
      </c>
      <c r="C9025" s="2" t="s">
        <v>4382</v>
      </c>
      <c r="D9025" s="2" t="s">
        <v>10101</v>
      </c>
      <c r="E9025" s="2" t="s">
        <v>2888</v>
      </c>
      <c r="F9025" s="2" t="s">
        <v>528</v>
      </c>
      <c r="G9025" s="2">
        <v>25314</v>
      </c>
      <c r="H9025" s="2">
        <v>486210</v>
      </c>
      <c r="I9025" s="14">
        <f t="shared" ca="1" si="140"/>
        <v>41031</v>
      </c>
      <c r="J9025" s="11" t="s">
        <v>10195</v>
      </c>
      <c r="K9025" s="11" t="s">
        <v>10451</v>
      </c>
    </row>
    <row r="9026" spans="1:11" x14ac:dyDescent="0.3">
      <c r="A9026" s="3">
        <v>9106</v>
      </c>
      <c r="B9026" s="3" t="s">
        <v>10190</v>
      </c>
      <c r="C9026" s="1" t="s">
        <v>769</v>
      </c>
      <c r="D9026" s="1" t="s">
        <v>10128</v>
      </c>
      <c r="E9026" s="1" t="s">
        <v>2692</v>
      </c>
      <c r="F9026" s="1" t="s">
        <v>26</v>
      </c>
      <c r="G9026" s="1">
        <v>75240</v>
      </c>
      <c r="H9026" s="1">
        <v>211130</v>
      </c>
      <c r="I9026" s="14">
        <f t="shared" ca="1" si="140"/>
        <v>40328</v>
      </c>
      <c r="J9026" s="11" t="s">
        <v>10194</v>
      </c>
      <c r="K9026" s="11" t="s">
        <v>10318</v>
      </c>
    </row>
    <row r="9027" spans="1:11" x14ac:dyDescent="0.3">
      <c r="A9027" s="4">
        <v>9107</v>
      </c>
      <c r="B9027" s="3" t="s">
        <v>10190</v>
      </c>
      <c r="C9027" s="2" t="s">
        <v>10129</v>
      </c>
      <c r="D9027" s="2" t="s">
        <v>9810</v>
      </c>
      <c r="E9027" s="2" t="s">
        <v>5573</v>
      </c>
      <c r="F9027" s="2" t="s">
        <v>433</v>
      </c>
      <c r="G9027" s="2">
        <v>37620</v>
      </c>
      <c r="H9027" s="2">
        <v>212111</v>
      </c>
      <c r="I9027" s="14">
        <f t="shared" ref="I9027:I9070" ca="1" si="141">DATE(2000,1,1)+RANDBETWEEN(1,7000)</f>
        <v>37742</v>
      </c>
      <c r="J9027" s="11" t="s">
        <v>10194</v>
      </c>
      <c r="K9027" s="11" t="s">
        <v>10540</v>
      </c>
    </row>
    <row r="9028" spans="1:11" x14ac:dyDescent="0.3">
      <c r="A9028" s="3">
        <v>9108</v>
      </c>
      <c r="B9028" s="3" t="s">
        <v>10190</v>
      </c>
      <c r="C9028" s="1" t="s">
        <v>4382</v>
      </c>
      <c r="D9028" s="1" t="s">
        <v>10101</v>
      </c>
      <c r="E9028" s="1" t="s">
        <v>2888</v>
      </c>
      <c r="F9028" s="1" t="s">
        <v>528</v>
      </c>
      <c r="G9028" s="1">
        <v>25314</v>
      </c>
      <c r="H9028" s="1">
        <v>486210</v>
      </c>
      <c r="I9028" s="14">
        <f t="shared" ca="1" si="141"/>
        <v>39387</v>
      </c>
      <c r="J9028" s="11" t="s">
        <v>10195</v>
      </c>
      <c r="K9028" s="11" t="s">
        <v>10650</v>
      </c>
    </row>
    <row r="9029" spans="1:11" x14ac:dyDescent="0.3">
      <c r="A9029" s="4">
        <v>9109</v>
      </c>
      <c r="B9029" s="3" t="s">
        <v>10190</v>
      </c>
      <c r="C9029" s="2" t="s">
        <v>5067</v>
      </c>
      <c r="D9029" s="2" t="s">
        <v>5068</v>
      </c>
      <c r="E9029" s="2" t="s">
        <v>82</v>
      </c>
      <c r="F9029" s="2" t="s">
        <v>26</v>
      </c>
      <c r="G9029" s="2">
        <v>77252</v>
      </c>
      <c r="H9029" s="2">
        <v>486210</v>
      </c>
      <c r="I9029" s="14">
        <f t="shared" ca="1" si="141"/>
        <v>38279</v>
      </c>
      <c r="J9029" s="11" t="s">
        <v>10195</v>
      </c>
      <c r="K9029" s="11" t="s">
        <v>10215</v>
      </c>
    </row>
    <row r="9030" spans="1:11" x14ac:dyDescent="0.3">
      <c r="A9030" s="3">
        <v>9110</v>
      </c>
      <c r="B9030" s="3" t="s">
        <v>10190</v>
      </c>
      <c r="C9030" s="1" t="s">
        <v>10130</v>
      </c>
      <c r="D9030" s="1" t="s">
        <v>10131</v>
      </c>
      <c r="E9030" s="1" t="s">
        <v>5663</v>
      </c>
      <c r="F9030" s="1" t="s">
        <v>69</v>
      </c>
      <c r="G9030" s="1">
        <v>71273</v>
      </c>
      <c r="H9030" s="1">
        <v>321113</v>
      </c>
      <c r="I9030" s="14">
        <f t="shared" ca="1" si="141"/>
        <v>37038</v>
      </c>
      <c r="J9030" s="11" t="s">
        <v>10197</v>
      </c>
      <c r="K9030" s="11" t="s">
        <v>10463</v>
      </c>
    </row>
    <row r="9031" spans="1:11" x14ac:dyDescent="0.3">
      <c r="A9031" s="4">
        <v>9111</v>
      </c>
      <c r="B9031" s="3" t="s">
        <v>10190</v>
      </c>
      <c r="C9031" s="2" t="s">
        <v>2075</v>
      </c>
      <c r="D9031" s="2" t="s">
        <v>2076</v>
      </c>
      <c r="E9031" s="2" t="s">
        <v>2077</v>
      </c>
      <c r="F9031" s="2" t="s">
        <v>30</v>
      </c>
      <c r="G9031" s="2">
        <v>10577</v>
      </c>
      <c r="H9031" s="2">
        <v>311919</v>
      </c>
      <c r="I9031" s="14">
        <f t="shared" ca="1" si="141"/>
        <v>37067</v>
      </c>
      <c r="J9031" s="11" t="s">
        <v>10194</v>
      </c>
      <c r="K9031" s="11" t="s">
        <v>10412</v>
      </c>
    </row>
    <row r="9032" spans="1:11" x14ac:dyDescent="0.3">
      <c r="A9032" s="3">
        <v>9112</v>
      </c>
      <c r="B9032" s="3" t="s">
        <v>10190</v>
      </c>
      <c r="C9032" s="1" t="s">
        <v>9384</v>
      </c>
      <c r="D9032" s="1" t="s">
        <v>9385</v>
      </c>
      <c r="E9032" s="1" t="s">
        <v>357</v>
      </c>
      <c r="F9032" s="1" t="s">
        <v>26</v>
      </c>
      <c r="G9032" s="1">
        <v>77381</v>
      </c>
      <c r="H9032" s="1">
        <v>211130</v>
      </c>
      <c r="I9032" s="14">
        <f t="shared" ca="1" si="141"/>
        <v>37096</v>
      </c>
      <c r="J9032" s="11" t="s">
        <v>10195</v>
      </c>
      <c r="K9032" s="11" t="s">
        <v>10473</v>
      </c>
    </row>
    <row r="9033" spans="1:11" x14ac:dyDescent="0.3">
      <c r="A9033" s="4">
        <v>9113</v>
      </c>
      <c r="B9033" s="3" t="s">
        <v>10190</v>
      </c>
      <c r="C9033" s="2" t="s">
        <v>10132</v>
      </c>
      <c r="D9033" s="2" t="s">
        <v>10133</v>
      </c>
      <c r="E9033" s="2" t="s">
        <v>3316</v>
      </c>
      <c r="F9033" s="2" t="s">
        <v>69</v>
      </c>
      <c r="G9033" s="2">
        <v>70805</v>
      </c>
      <c r="H9033" s="2">
        <v>325180</v>
      </c>
      <c r="I9033" s="14">
        <f t="shared" ca="1" si="141"/>
        <v>39148</v>
      </c>
      <c r="J9033" s="11" t="s">
        <v>10197</v>
      </c>
      <c r="K9033" s="11" t="s">
        <v>10340</v>
      </c>
    </row>
    <row r="9034" spans="1:11" x14ac:dyDescent="0.3">
      <c r="A9034" s="3">
        <v>9114</v>
      </c>
      <c r="B9034" s="3" t="s">
        <v>10190</v>
      </c>
      <c r="C9034" s="1" t="s">
        <v>10134</v>
      </c>
      <c r="D9034" s="1" t="s">
        <v>10135</v>
      </c>
      <c r="E9034" s="1" t="s">
        <v>25</v>
      </c>
      <c r="F9034" s="1" t="s">
        <v>26</v>
      </c>
      <c r="G9034" s="1">
        <v>75201</v>
      </c>
      <c r="H9034" s="1">
        <v>211130</v>
      </c>
      <c r="I9034" s="14">
        <f t="shared" ca="1" si="141"/>
        <v>37045</v>
      </c>
      <c r="J9034" s="11" t="s">
        <v>10194</v>
      </c>
      <c r="K9034" s="11" t="s">
        <v>10327</v>
      </c>
    </row>
    <row r="9035" spans="1:11" x14ac:dyDescent="0.3">
      <c r="A9035" s="4">
        <v>9115</v>
      </c>
      <c r="B9035" s="3" t="s">
        <v>10190</v>
      </c>
      <c r="C9035" s="2" t="s">
        <v>5348</v>
      </c>
      <c r="D9035" s="2" t="s">
        <v>10136</v>
      </c>
      <c r="E9035" s="2" t="s">
        <v>746</v>
      </c>
      <c r="F9035" s="2" t="s">
        <v>26</v>
      </c>
      <c r="G9035" s="2">
        <v>77057</v>
      </c>
      <c r="H9035" s="2">
        <v>333415</v>
      </c>
      <c r="I9035" s="14">
        <f t="shared" ca="1" si="141"/>
        <v>40867</v>
      </c>
      <c r="J9035" s="11" t="s">
        <v>10195</v>
      </c>
      <c r="K9035" s="11" t="s">
        <v>10320</v>
      </c>
    </row>
    <row r="9036" spans="1:11" x14ac:dyDescent="0.3">
      <c r="A9036" s="3">
        <v>9116</v>
      </c>
      <c r="B9036" s="3" t="s">
        <v>10190</v>
      </c>
      <c r="C9036" s="1" t="s">
        <v>10137</v>
      </c>
      <c r="D9036" s="1" t="s">
        <v>10136</v>
      </c>
      <c r="E9036" s="1" t="s">
        <v>746</v>
      </c>
      <c r="F9036" s="1" t="s">
        <v>26</v>
      </c>
      <c r="G9036" s="1">
        <v>77057</v>
      </c>
      <c r="H9036" s="1">
        <v>333415</v>
      </c>
      <c r="I9036" s="14">
        <f t="shared" ca="1" si="141"/>
        <v>36620</v>
      </c>
      <c r="J9036" s="11" t="s">
        <v>10194</v>
      </c>
      <c r="K9036" s="11" t="s">
        <v>10405</v>
      </c>
    </row>
    <row r="9037" spans="1:11" x14ac:dyDescent="0.3">
      <c r="A9037" s="4">
        <v>9117</v>
      </c>
      <c r="B9037" s="3" t="s">
        <v>10190</v>
      </c>
      <c r="C9037" s="2" t="s">
        <v>106</v>
      </c>
      <c r="D9037" s="2" t="s">
        <v>107</v>
      </c>
      <c r="E9037" s="2" t="s">
        <v>108</v>
      </c>
      <c r="F9037" s="2" t="s">
        <v>109</v>
      </c>
      <c r="G9037" s="2">
        <v>6810</v>
      </c>
      <c r="H9037" s="2">
        <v>325120</v>
      </c>
      <c r="I9037" s="14">
        <f t="shared" ca="1" si="141"/>
        <v>41726</v>
      </c>
      <c r="J9037" s="11" t="s">
        <v>10194</v>
      </c>
      <c r="K9037" s="11" t="s">
        <v>10217</v>
      </c>
    </row>
    <row r="9038" spans="1:11" x14ac:dyDescent="0.3">
      <c r="A9038" s="3">
        <v>9118</v>
      </c>
      <c r="B9038" s="3" t="s">
        <v>10190</v>
      </c>
      <c r="C9038" s="1" t="s">
        <v>10138</v>
      </c>
      <c r="D9038" s="1" t="s">
        <v>10139</v>
      </c>
      <c r="E9038" s="1" t="s">
        <v>10140</v>
      </c>
      <c r="F9038" s="1" t="s">
        <v>278</v>
      </c>
      <c r="G9038" s="1">
        <v>49829</v>
      </c>
      <c r="H9038" s="1">
        <v>562212</v>
      </c>
      <c r="I9038" s="14">
        <f t="shared" ca="1" si="141"/>
        <v>37118</v>
      </c>
      <c r="J9038" s="11" t="s">
        <v>10199</v>
      </c>
      <c r="K9038" s="11" t="s">
        <v>10372</v>
      </c>
    </row>
    <row r="9039" spans="1:11" x14ac:dyDescent="0.3">
      <c r="A9039" s="4">
        <v>9119</v>
      </c>
      <c r="B9039" s="3" t="s">
        <v>10190</v>
      </c>
      <c r="C9039" s="2" t="s">
        <v>10141</v>
      </c>
      <c r="D9039" s="2" t="s">
        <v>10142</v>
      </c>
      <c r="E9039" s="2" t="s">
        <v>25</v>
      </c>
      <c r="F9039" s="2" t="s">
        <v>26</v>
      </c>
      <c r="G9039" s="2">
        <v>75225</v>
      </c>
      <c r="H9039" s="2">
        <v>486210</v>
      </c>
      <c r="I9039" s="14">
        <f t="shared" ca="1" si="141"/>
        <v>40217</v>
      </c>
      <c r="J9039" s="11" t="s">
        <v>10200</v>
      </c>
      <c r="K9039" s="11" t="s">
        <v>10569</v>
      </c>
    </row>
    <row r="9040" spans="1:11" x14ac:dyDescent="0.3">
      <c r="A9040" s="3">
        <v>9120</v>
      </c>
      <c r="B9040" s="3" t="s">
        <v>10190</v>
      </c>
      <c r="C9040" s="1" t="s">
        <v>10143</v>
      </c>
      <c r="D9040" s="1" t="s">
        <v>10144</v>
      </c>
      <c r="E9040" s="1" t="s">
        <v>212</v>
      </c>
      <c r="F9040" s="1" t="s">
        <v>18</v>
      </c>
      <c r="G9040" s="1">
        <v>95814</v>
      </c>
      <c r="H9040" s="1">
        <v>622210</v>
      </c>
      <c r="I9040" s="14">
        <f t="shared" ca="1" si="141"/>
        <v>38268</v>
      </c>
      <c r="J9040" s="11" t="s">
        <v>10194</v>
      </c>
      <c r="K9040" s="11" t="s">
        <v>10345</v>
      </c>
    </row>
    <row r="9041" spans="1:11" x14ac:dyDescent="0.3">
      <c r="A9041" s="4">
        <v>9121</v>
      </c>
      <c r="B9041" s="3" t="s">
        <v>10190</v>
      </c>
      <c r="C9041" s="2" t="s">
        <v>10145</v>
      </c>
      <c r="D9041" s="2" t="s">
        <v>10146</v>
      </c>
      <c r="E9041" s="2" t="s">
        <v>82</v>
      </c>
      <c r="F9041" s="2" t="s">
        <v>26</v>
      </c>
      <c r="G9041" s="2">
        <v>77070</v>
      </c>
      <c r="H9041" s="2">
        <v>211130</v>
      </c>
      <c r="I9041" s="14">
        <f t="shared" ca="1" si="141"/>
        <v>40693</v>
      </c>
      <c r="J9041" s="11" t="s">
        <v>10194</v>
      </c>
      <c r="K9041" s="11" t="s">
        <v>10309</v>
      </c>
    </row>
    <row r="9042" spans="1:11" x14ac:dyDescent="0.3">
      <c r="A9042" s="3">
        <v>9122</v>
      </c>
      <c r="B9042" s="3" t="s">
        <v>10190</v>
      </c>
      <c r="C9042" s="1" t="s">
        <v>10129</v>
      </c>
      <c r="D9042" s="1" t="s">
        <v>9810</v>
      </c>
      <c r="E9042" s="1" t="s">
        <v>5573</v>
      </c>
      <c r="F9042" s="1" t="s">
        <v>433</v>
      </c>
      <c r="G9042" s="1">
        <v>37620</v>
      </c>
      <c r="H9042" s="1">
        <v>212111</v>
      </c>
      <c r="I9042" s="14">
        <f t="shared" ca="1" si="141"/>
        <v>41037</v>
      </c>
      <c r="J9042" s="11" t="s">
        <v>10195</v>
      </c>
      <c r="K9042" s="11" t="s">
        <v>10327</v>
      </c>
    </row>
    <row r="9043" spans="1:11" x14ac:dyDescent="0.3">
      <c r="A9043" s="4">
        <v>9123</v>
      </c>
      <c r="B9043" s="3" t="s">
        <v>10190</v>
      </c>
      <c r="C9043" s="2" t="s">
        <v>10147</v>
      </c>
      <c r="D9043" s="2" t="s">
        <v>10148</v>
      </c>
      <c r="E9043" s="2" t="s">
        <v>82</v>
      </c>
      <c r="F9043" s="2" t="s">
        <v>26</v>
      </c>
      <c r="G9043" s="2">
        <v>77077</v>
      </c>
      <c r="H9043" s="2">
        <v>211120</v>
      </c>
      <c r="I9043" s="14">
        <f t="shared" ca="1" si="141"/>
        <v>40812</v>
      </c>
      <c r="J9043" s="11" t="s">
        <v>10194</v>
      </c>
      <c r="K9043" s="11" t="s">
        <v>10758</v>
      </c>
    </row>
    <row r="9044" spans="1:11" x14ac:dyDescent="0.3">
      <c r="A9044" s="3">
        <v>9124</v>
      </c>
      <c r="B9044" s="3" t="s">
        <v>10190</v>
      </c>
      <c r="C9044" s="1" t="s">
        <v>1191</v>
      </c>
      <c r="D9044" s="1" t="s">
        <v>4584</v>
      </c>
      <c r="E9044" s="1" t="s">
        <v>743</v>
      </c>
      <c r="F9044" s="1" t="s">
        <v>150</v>
      </c>
      <c r="G9044" s="1">
        <v>57104</v>
      </c>
      <c r="H9044" s="1">
        <v>325193</v>
      </c>
      <c r="I9044" s="14">
        <f t="shared" ca="1" si="141"/>
        <v>38205</v>
      </c>
      <c r="J9044" s="11" t="s">
        <v>10198</v>
      </c>
      <c r="K9044" s="11" t="s">
        <v>10612</v>
      </c>
    </row>
    <row r="9045" spans="1:11" x14ac:dyDescent="0.3">
      <c r="A9045" s="4">
        <v>9125</v>
      </c>
      <c r="B9045" s="3" t="s">
        <v>10190</v>
      </c>
      <c r="C9045" s="2" t="s">
        <v>7525</v>
      </c>
      <c r="D9045" s="2" t="s">
        <v>10149</v>
      </c>
      <c r="E9045" s="2" t="s">
        <v>61</v>
      </c>
      <c r="F9045" s="2" t="s">
        <v>62</v>
      </c>
      <c r="G9045" s="2">
        <v>80202</v>
      </c>
      <c r="H9045" s="2">
        <v>211120</v>
      </c>
      <c r="I9045" s="14">
        <f t="shared" ca="1" si="141"/>
        <v>41775</v>
      </c>
      <c r="J9045" s="11" t="s">
        <v>10194</v>
      </c>
      <c r="K9045" s="11" t="s">
        <v>10729</v>
      </c>
    </row>
    <row r="9046" spans="1:11" x14ac:dyDescent="0.3">
      <c r="A9046" s="3">
        <v>9126</v>
      </c>
      <c r="B9046" s="3" t="s">
        <v>10190</v>
      </c>
      <c r="C9046" s="1" t="s">
        <v>10150</v>
      </c>
      <c r="D9046" s="1" t="s">
        <v>10151</v>
      </c>
      <c r="E9046" s="1" t="s">
        <v>10152</v>
      </c>
      <c r="F9046" s="1" t="s">
        <v>656</v>
      </c>
      <c r="G9046" s="1">
        <v>58701</v>
      </c>
      <c r="H9046" s="1">
        <v>424720</v>
      </c>
      <c r="I9046" s="14">
        <f t="shared" ca="1" si="141"/>
        <v>38147</v>
      </c>
      <c r="J9046" s="11" t="s">
        <v>10195</v>
      </c>
      <c r="K9046" s="11" t="s">
        <v>10298</v>
      </c>
    </row>
    <row r="9047" spans="1:11" x14ac:dyDescent="0.3">
      <c r="A9047" s="4">
        <v>9127</v>
      </c>
      <c r="B9047" s="3" t="s">
        <v>10190</v>
      </c>
      <c r="C9047" s="2" t="s">
        <v>3988</v>
      </c>
      <c r="D9047" s="2" t="s">
        <v>3989</v>
      </c>
      <c r="E9047" s="2" t="s">
        <v>79</v>
      </c>
      <c r="F9047" s="2" t="s">
        <v>30</v>
      </c>
      <c r="G9047" s="2" t="s">
        <v>3990</v>
      </c>
      <c r="H9047" s="2">
        <v>486210</v>
      </c>
      <c r="I9047" s="14">
        <f t="shared" ca="1" si="141"/>
        <v>40137</v>
      </c>
      <c r="J9047" s="11" t="s">
        <v>10194</v>
      </c>
      <c r="K9047" s="11" t="s">
        <v>10201</v>
      </c>
    </row>
    <row r="9048" spans="1:11" x14ac:dyDescent="0.3">
      <c r="A9048" s="3">
        <v>9128</v>
      </c>
      <c r="B9048" s="3" t="s">
        <v>10190</v>
      </c>
      <c r="C9048" s="1" t="s">
        <v>10117</v>
      </c>
      <c r="D9048" s="1" t="s">
        <v>10118</v>
      </c>
      <c r="E9048" s="1" t="s">
        <v>25</v>
      </c>
      <c r="F9048" s="1" t="s">
        <v>26</v>
      </c>
      <c r="G9048" s="1">
        <v>75225</v>
      </c>
      <c r="H9048" s="1">
        <v>211120</v>
      </c>
      <c r="I9048" s="14">
        <f t="shared" ca="1" si="141"/>
        <v>36662</v>
      </c>
      <c r="J9048" s="11" t="s">
        <v>10200</v>
      </c>
      <c r="K9048" s="11" t="s">
        <v>10535</v>
      </c>
    </row>
    <row r="9049" spans="1:11" x14ac:dyDescent="0.3">
      <c r="A9049" s="4">
        <v>9129</v>
      </c>
      <c r="B9049" s="3" t="s">
        <v>10190</v>
      </c>
      <c r="C9049" s="2" t="s">
        <v>10153</v>
      </c>
      <c r="D9049" s="2" t="s">
        <v>10154</v>
      </c>
      <c r="E9049" s="2" t="s">
        <v>2894</v>
      </c>
      <c r="F9049" s="2" t="s">
        <v>18</v>
      </c>
      <c r="G9049" s="2">
        <v>92620</v>
      </c>
      <c r="H9049" s="2">
        <v>424690</v>
      </c>
      <c r="I9049" s="14">
        <f t="shared" ca="1" si="141"/>
        <v>40194</v>
      </c>
      <c r="J9049" s="11" t="s">
        <v>10194</v>
      </c>
      <c r="K9049" s="11" t="s">
        <v>10285</v>
      </c>
    </row>
    <row r="9050" spans="1:11" x14ac:dyDescent="0.3">
      <c r="A9050" s="3">
        <v>9130</v>
      </c>
      <c r="B9050" s="3" t="s">
        <v>10190</v>
      </c>
      <c r="C9050" s="1" t="s">
        <v>2043</v>
      </c>
      <c r="D9050" s="1" t="s">
        <v>2044</v>
      </c>
      <c r="E9050" s="1" t="s">
        <v>82</v>
      </c>
      <c r="F9050" s="1" t="s">
        <v>26</v>
      </c>
      <c r="G9050" s="1">
        <v>77002</v>
      </c>
      <c r="H9050" s="1">
        <v>211120</v>
      </c>
      <c r="I9050" s="14">
        <f t="shared" ca="1" si="141"/>
        <v>40857</v>
      </c>
      <c r="J9050" s="11" t="s">
        <v>10195</v>
      </c>
      <c r="K9050" s="11" t="s">
        <v>10215</v>
      </c>
    </row>
    <row r="9051" spans="1:11" x14ac:dyDescent="0.3">
      <c r="A9051" s="4">
        <v>9131</v>
      </c>
      <c r="B9051" s="3" t="s">
        <v>10190</v>
      </c>
      <c r="C9051" s="2" t="s">
        <v>10155</v>
      </c>
      <c r="D9051" s="2" t="s">
        <v>2699</v>
      </c>
      <c r="E9051" s="2" t="s">
        <v>82</v>
      </c>
      <c r="F9051" s="2" t="s">
        <v>26</v>
      </c>
      <c r="G9051" s="2">
        <v>77002</v>
      </c>
      <c r="H9051" s="2">
        <v>486210</v>
      </c>
      <c r="I9051" s="14">
        <f t="shared" ca="1" si="141"/>
        <v>38236</v>
      </c>
      <c r="J9051" s="11" t="s">
        <v>10198</v>
      </c>
      <c r="K9051" s="11" t="s">
        <v>10312</v>
      </c>
    </row>
    <row r="9052" spans="1:11" x14ac:dyDescent="0.3">
      <c r="A9052" s="3">
        <v>9132</v>
      </c>
      <c r="B9052" s="3" t="s">
        <v>10190</v>
      </c>
      <c r="C9052" s="1" t="s">
        <v>10156</v>
      </c>
      <c r="D9052" s="1" t="s">
        <v>10157</v>
      </c>
      <c r="E9052" s="1" t="s">
        <v>82</v>
      </c>
      <c r="F9052" s="1" t="s">
        <v>26</v>
      </c>
      <c r="G9052" s="1">
        <v>77056</v>
      </c>
      <c r="H9052" s="1">
        <v>211120</v>
      </c>
      <c r="I9052" s="14">
        <f t="shared" ca="1" si="141"/>
        <v>38891</v>
      </c>
      <c r="J9052" s="11" t="s">
        <v>10200</v>
      </c>
      <c r="K9052" s="11" t="s">
        <v>10212</v>
      </c>
    </row>
    <row r="9053" spans="1:11" x14ac:dyDescent="0.3">
      <c r="A9053" s="4">
        <v>9133</v>
      </c>
      <c r="B9053" s="3" t="s">
        <v>10190</v>
      </c>
      <c r="C9053" s="2" t="s">
        <v>5571</v>
      </c>
      <c r="D9053" s="2" t="s">
        <v>8042</v>
      </c>
      <c r="E9053" s="2" t="s">
        <v>5573</v>
      </c>
      <c r="F9053" s="2" t="s">
        <v>433</v>
      </c>
      <c r="G9053" s="2">
        <v>37620</v>
      </c>
      <c r="H9053" s="2">
        <v>212112</v>
      </c>
      <c r="I9053" s="14">
        <f t="shared" ca="1" si="141"/>
        <v>40111</v>
      </c>
      <c r="J9053" s="11" t="s">
        <v>10194</v>
      </c>
      <c r="K9053" s="11" t="s">
        <v>10420</v>
      </c>
    </row>
    <row r="9054" spans="1:11" x14ac:dyDescent="0.3">
      <c r="A9054" s="3">
        <v>9134</v>
      </c>
      <c r="B9054" s="3" t="s">
        <v>10190</v>
      </c>
      <c r="C9054" s="1" t="s">
        <v>5571</v>
      </c>
      <c r="D9054" s="1" t="s">
        <v>8042</v>
      </c>
      <c r="E9054" s="1" t="s">
        <v>5573</v>
      </c>
      <c r="F9054" s="1" t="s">
        <v>433</v>
      </c>
      <c r="G9054" s="1">
        <v>37620</v>
      </c>
      <c r="H9054" s="1">
        <v>212112</v>
      </c>
      <c r="I9054" s="14">
        <f t="shared" ca="1" si="141"/>
        <v>41038</v>
      </c>
      <c r="J9054" s="11" t="s">
        <v>10194</v>
      </c>
      <c r="K9054" s="11" t="s">
        <v>10457</v>
      </c>
    </row>
    <row r="9055" spans="1:11" x14ac:dyDescent="0.3">
      <c r="A9055" s="4">
        <v>9135</v>
      </c>
      <c r="B9055" s="3" t="s">
        <v>10190</v>
      </c>
      <c r="C9055" s="2" t="s">
        <v>10158</v>
      </c>
      <c r="D9055" s="2" t="s">
        <v>10159</v>
      </c>
      <c r="E9055" s="2" t="s">
        <v>326</v>
      </c>
      <c r="F9055" s="2" t="s">
        <v>58</v>
      </c>
      <c r="G9055" s="2">
        <v>7940</v>
      </c>
      <c r="H9055" s="2">
        <v>424690</v>
      </c>
      <c r="I9055" s="14">
        <f t="shared" ca="1" si="141"/>
        <v>41980</v>
      </c>
      <c r="J9055" s="11" t="s">
        <v>10194</v>
      </c>
      <c r="K9055" s="11" t="s">
        <v>10358</v>
      </c>
    </row>
    <row r="9056" spans="1:11" x14ac:dyDescent="0.3">
      <c r="A9056" s="3">
        <v>9136</v>
      </c>
      <c r="B9056" s="3" t="s">
        <v>10190</v>
      </c>
      <c r="C9056" s="1" t="s">
        <v>653</v>
      </c>
      <c r="D9056" s="1" t="s">
        <v>10160</v>
      </c>
      <c r="E9056" s="1" t="s">
        <v>655</v>
      </c>
      <c r="F9056" s="1" t="s">
        <v>656</v>
      </c>
      <c r="G9056" s="1">
        <v>58503</v>
      </c>
      <c r="H9056" s="1">
        <v>221121</v>
      </c>
      <c r="I9056" s="14">
        <f t="shared" ca="1" si="141"/>
        <v>40492</v>
      </c>
      <c r="J9056" s="11" t="s">
        <v>10194</v>
      </c>
      <c r="K9056" s="11" t="s">
        <v>10311</v>
      </c>
    </row>
    <row r="9057" spans="1:11" x14ac:dyDescent="0.3">
      <c r="A9057" s="4">
        <v>9137</v>
      </c>
      <c r="B9057" s="3" t="s">
        <v>10190</v>
      </c>
      <c r="C9057" s="2" t="s">
        <v>7996</v>
      </c>
      <c r="D9057" s="2" t="s">
        <v>10161</v>
      </c>
      <c r="E9057" s="2" t="s">
        <v>10162</v>
      </c>
      <c r="F9057" s="2" t="s">
        <v>528</v>
      </c>
      <c r="G9057" s="2">
        <v>25625</v>
      </c>
      <c r="H9057" s="2">
        <v>212112</v>
      </c>
      <c r="I9057" s="14">
        <f t="shared" ca="1" si="141"/>
        <v>40703</v>
      </c>
      <c r="J9057" s="11" t="s">
        <v>10194</v>
      </c>
      <c r="K9057" s="11" t="s">
        <v>10328</v>
      </c>
    </row>
    <row r="9058" spans="1:11" x14ac:dyDescent="0.3">
      <c r="A9058" s="3">
        <v>9138</v>
      </c>
      <c r="B9058" s="3" t="s">
        <v>10190</v>
      </c>
      <c r="C9058" s="1" t="s">
        <v>10163</v>
      </c>
      <c r="D9058" s="1" t="s">
        <v>10164</v>
      </c>
      <c r="E9058" s="1" t="s">
        <v>229</v>
      </c>
      <c r="F9058" s="1" t="s">
        <v>45</v>
      </c>
      <c r="G9058" s="1">
        <v>33619</v>
      </c>
      <c r="H9058" s="1">
        <v>811310</v>
      </c>
      <c r="I9058" s="14">
        <f t="shared" ca="1" si="141"/>
        <v>40049</v>
      </c>
      <c r="J9058" s="11" t="s">
        <v>10200</v>
      </c>
      <c r="K9058" s="11" t="s">
        <v>10504</v>
      </c>
    </row>
    <row r="9059" spans="1:11" x14ac:dyDescent="0.3">
      <c r="A9059" s="4">
        <v>9139</v>
      </c>
      <c r="B9059" s="3" t="s">
        <v>10190</v>
      </c>
      <c r="C9059" s="2" t="s">
        <v>8039</v>
      </c>
      <c r="D9059" s="2" t="s">
        <v>10165</v>
      </c>
      <c r="E9059" s="2" t="s">
        <v>8041</v>
      </c>
      <c r="F9059" s="2" t="s">
        <v>600</v>
      </c>
      <c r="G9059" s="2">
        <v>35401</v>
      </c>
      <c r="H9059" s="2">
        <v>311615</v>
      </c>
      <c r="I9059" s="14">
        <f t="shared" ca="1" si="141"/>
        <v>38910</v>
      </c>
      <c r="J9059" s="11" t="s">
        <v>10198</v>
      </c>
      <c r="K9059" s="11" t="s">
        <v>10523</v>
      </c>
    </row>
    <row r="9060" spans="1:11" x14ac:dyDescent="0.3">
      <c r="A9060" s="3">
        <v>9140</v>
      </c>
      <c r="B9060" s="3" t="s">
        <v>10190</v>
      </c>
      <c r="C9060" s="1" t="s">
        <v>10166</v>
      </c>
      <c r="D9060" s="1" t="s">
        <v>10167</v>
      </c>
      <c r="E9060" s="1" t="s">
        <v>10168</v>
      </c>
      <c r="F9060" s="1" t="s">
        <v>18</v>
      </c>
      <c r="G9060" s="1">
        <v>91362</v>
      </c>
      <c r="H9060" s="1">
        <v>423740</v>
      </c>
      <c r="I9060" s="14">
        <f t="shared" ca="1" si="141"/>
        <v>40838</v>
      </c>
      <c r="J9060" s="11" t="s">
        <v>10194</v>
      </c>
      <c r="K9060" s="11" t="s">
        <v>10410</v>
      </c>
    </row>
    <row r="9061" spans="1:11" x14ac:dyDescent="0.3">
      <c r="A9061" s="4">
        <v>9141</v>
      </c>
      <c r="B9061" s="3" t="s">
        <v>10190</v>
      </c>
      <c r="C9061" s="2" t="s">
        <v>10169</v>
      </c>
      <c r="D9061" s="2" t="s">
        <v>10170</v>
      </c>
      <c r="E9061" s="2" t="s">
        <v>7011</v>
      </c>
      <c r="F9061" s="2" t="s">
        <v>26</v>
      </c>
      <c r="G9061" s="2">
        <v>77520</v>
      </c>
      <c r="H9061" s="2">
        <v>331110</v>
      </c>
      <c r="I9061" s="14">
        <f t="shared" ca="1" si="141"/>
        <v>40724</v>
      </c>
      <c r="J9061" s="11" t="s">
        <v>10194</v>
      </c>
      <c r="K9061" s="11" t="s">
        <v>10369</v>
      </c>
    </row>
    <row r="9062" spans="1:11" x14ac:dyDescent="0.3">
      <c r="A9062" s="3">
        <v>9142</v>
      </c>
      <c r="B9062" s="3" t="s">
        <v>10190</v>
      </c>
      <c r="C9062" s="1" t="s">
        <v>10171</v>
      </c>
      <c r="D9062" s="1" t="s">
        <v>10172</v>
      </c>
      <c r="E9062" s="1" t="s">
        <v>980</v>
      </c>
      <c r="F9062" s="1" t="s">
        <v>26</v>
      </c>
      <c r="G9062" s="1">
        <v>76102</v>
      </c>
      <c r="H9062" s="1">
        <v>211120</v>
      </c>
      <c r="I9062" s="14">
        <f t="shared" ca="1" si="141"/>
        <v>43372</v>
      </c>
      <c r="J9062" s="11" t="s">
        <v>10194</v>
      </c>
      <c r="K9062" s="11" t="s">
        <v>10494</v>
      </c>
    </row>
    <row r="9063" spans="1:11" x14ac:dyDescent="0.3">
      <c r="A9063" s="4">
        <v>9143</v>
      </c>
      <c r="B9063" s="3" t="s">
        <v>10190</v>
      </c>
      <c r="C9063" s="2" t="s">
        <v>3734</v>
      </c>
      <c r="D9063" s="2" t="s">
        <v>10173</v>
      </c>
      <c r="E9063" s="2" t="s">
        <v>3736</v>
      </c>
      <c r="F9063" s="2" t="s">
        <v>102</v>
      </c>
      <c r="G9063" s="2">
        <v>2051</v>
      </c>
      <c r="H9063" s="2">
        <v>562211</v>
      </c>
      <c r="I9063" s="14">
        <f t="shared" ca="1" si="141"/>
        <v>39472</v>
      </c>
      <c r="J9063" s="11" t="s">
        <v>10200</v>
      </c>
      <c r="K9063" s="11" t="s">
        <v>10202</v>
      </c>
    </row>
    <row r="9064" spans="1:11" x14ac:dyDescent="0.3">
      <c r="A9064" s="3">
        <v>9144</v>
      </c>
      <c r="B9064" s="3" t="s">
        <v>10190</v>
      </c>
      <c r="C9064" s="1" t="s">
        <v>10174</v>
      </c>
      <c r="D9064" s="1" t="s">
        <v>10175</v>
      </c>
      <c r="E9064" s="1" t="s">
        <v>924</v>
      </c>
      <c r="F9064" s="1" t="s">
        <v>26</v>
      </c>
      <c r="G9064" s="1">
        <v>78723</v>
      </c>
      <c r="H9064" s="1">
        <v>424690</v>
      </c>
      <c r="I9064" s="14">
        <f t="shared" ca="1" si="141"/>
        <v>40851</v>
      </c>
      <c r="J9064" s="11" t="s">
        <v>10194</v>
      </c>
      <c r="K9064" s="11" t="s">
        <v>10294</v>
      </c>
    </row>
    <row r="9065" spans="1:11" x14ac:dyDescent="0.3">
      <c r="A9065" s="4">
        <v>9145</v>
      </c>
      <c r="B9065" s="3" t="s">
        <v>10190</v>
      </c>
      <c r="C9065" s="2" t="s">
        <v>10176</v>
      </c>
      <c r="D9065" s="2" t="s">
        <v>10177</v>
      </c>
      <c r="E9065" s="2" t="s">
        <v>6294</v>
      </c>
      <c r="F9065" s="2" t="s">
        <v>547</v>
      </c>
      <c r="G9065" s="2">
        <v>20166</v>
      </c>
      <c r="H9065" s="2">
        <v>423990</v>
      </c>
      <c r="I9065" s="14">
        <f t="shared" ca="1" si="141"/>
        <v>42162</v>
      </c>
      <c r="J9065" s="11" t="s">
        <v>10197</v>
      </c>
      <c r="K9065" s="11" t="s">
        <v>10204</v>
      </c>
    </row>
    <row r="9066" spans="1:11" x14ac:dyDescent="0.3">
      <c r="A9066" s="3">
        <v>9146</v>
      </c>
      <c r="B9066" s="3" t="s">
        <v>10190</v>
      </c>
      <c r="C9066" s="1" t="s">
        <v>10178</v>
      </c>
      <c r="D9066" s="1" t="s">
        <v>10179</v>
      </c>
      <c r="E9066" s="1" t="s">
        <v>10180</v>
      </c>
      <c r="F9066" s="1" t="s">
        <v>18</v>
      </c>
      <c r="G9066" s="1">
        <v>94401</v>
      </c>
      <c r="H9066" s="1">
        <v>522293</v>
      </c>
      <c r="I9066" s="14">
        <f t="shared" ca="1" si="141"/>
        <v>41490</v>
      </c>
      <c r="J9066" s="11" t="s">
        <v>10196</v>
      </c>
      <c r="K9066" s="11" t="s">
        <v>10302</v>
      </c>
    </row>
    <row r="9067" spans="1:11" x14ac:dyDescent="0.3">
      <c r="A9067" s="4">
        <v>9147</v>
      </c>
      <c r="B9067" s="3" t="s">
        <v>10190</v>
      </c>
      <c r="C9067" s="2" t="s">
        <v>10181</v>
      </c>
      <c r="D9067" s="2" t="s">
        <v>10182</v>
      </c>
      <c r="E9067" s="2" t="s">
        <v>2894</v>
      </c>
      <c r="F9067" s="2" t="s">
        <v>18</v>
      </c>
      <c r="G9067" s="2">
        <v>92618</v>
      </c>
      <c r="H9067" s="2">
        <v>424690</v>
      </c>
      <c r="I9067" s="14">
        <f t="shared" ca="1" si="141"/>
        <v>43030</v>
      </c>
      <c r="J9067" s="11" t="s">
        <v>10196</v>
      </c>
      <c r="K9067" s="11" t="s">
        <v>10392</v>
      </c>
    </row>
    <row r="9068" spans="1:11" x14ac:dyDescent="0.3">
      <c r="A9068" s="3">
        <v>9148</v>
      </c>
      <c r="B9068" s="3" t="s">
        <v>10190</v>
      </c>
      <c r="C9068" s="1" t="s">
        <v>10183</v>
      </c>
      <c r="D9068" s="1" t="s">
        <v>10184</v>
      </c>
      <c r="E9068" s="1" t="s">
        <v>229</v>
      </c>
      <c r="F9068" s="1" t="s">
        <v>45</v>
      </c>
      <c r="G9068" s="1">
        <v>33634</v>
      </c>
      <c r="H9068" s="1">
        <v>425120</v>
      </c>
      <c r="I9068" s="14">
        <f t="shared" ca="1" si="141"/>
        <v>38567</v>
      </c>
      <c r="J9068" s="11" t="s">
        <v>10200</v>
      </c>
      <c r="K9068" s="11" t="s">
        <v>10204</v>
      </c>
    </row>
    <row r="9069" spans="1:11" x14ac:dyDescent="0.3">
      <c r="A9069" s="4">
        <v>9149</v>
      </c>
      <c r="B9069" s="3" t="s">
        <v>10190</v>
      </c>
      <c r="C9069" s="2" t="s">
        <v>10185</v>
      </c>
      <c r="D9069" s="2" t="s">
        <v>10186</v>
      </c>
      <c r="E9069" s="2" t="s">
        <v>1831</v>
      </c>
      <c r="F9069" s="2" t="s">
        <v>26</v>
      </c>
      <c r="G9069" s="2">
        <v>77507</v>
      </c>
      <c r="H9069" s="2">
        <v>484220</v>
      </c>
      <c r="I9069" s="14">
        <f t="shared" ca="1" si="141"/>
        <v>36695</v>
      </c>
      <c r="J9069" s="11" t="s">
        <v>10194</v>
      </c>
      <c r="K9069" s="11" t="s">
        <v>10505</v>
      </c>
    </row>
    <row r="9070" spans="1:11" x14ac:dyDescent="0.3">
      <c r="A9070" s="8">
        <v>9150</v>
      </c>
      <c r="B9070" s="3" t="s">
        <v>10190</v>
      </c>
      <c r="C9070" s="9" t="s">
        <v>10187</v>
      </c>
      <c r="D9070" s="9" t="s">
        <v>10188</v>
      </c>
      <c r="E9070" s="9" t="s">
        <v>82</v>
      </c>
      <c r="F9070" s="9" t="s">
        <v>26</v>
      </c>
      <c r="G9070" s="9">
        <v>77077</v>
      </c>
      <c r="H9070" s="9">
        <v>213111</v>
      </c>
      <c r="I9070" s="14">
        <f t="shared" ca="1" si="141"/>
        <v>42181</v>
      </c>
      <c r="J9070" s="13" t="s">
        <v>10194</v>
      </c>
      <c r="K9070" s="13" t="s">
        <v>10464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FC291-E40B-4593-A38D-3703CF96CF58}">
  <dimension ref="A1:E20218"/>
  <sheetViews>
    <sheetView tabSelected="1" workbookViewId="0">
      <selection activeCell="C1" sqref="C1"/>
    </sheetView>
  </sheetViews>
  <sheetFormatPr defaultRowHeight="14.4" x14ac:dyDescent="0.3"/>
  <cols>
    <col min="2" max="2" width="11.21875" bestFit="1" customWidth="1"/>
    <col min="3" max="3" width="9.6640625" customWidth="1"/>
    <col min="5" max="5" width="10.6640625" bestFit="1" customWidth="1"/>
  </cols>
  <sheetData>
    <row r="1" spans="1:5" x14ac:dyDescent="0.3">
      <c r="A1" t="s">
        <v>10838</v>
      </c>
      <c r="B1" t="s">
        <v>10839</v>
      </c>
      <c r="C1" t="s">
        <v>10840</v>
      </c>
      <c r="D1" t="s">
        <v>10841</v>
      </c>
      <c r="E1" t="s">
        <v>10842</v>
      </c>
    </row>
    <row r="2" spans="1:5" x14ac:dyDescent="0.3">
      <c r="A2">
        <v>1</v>
      </c>
      <c r="B2">
        <f ca="1">RANDBETWEEN(1,9150)</f>
        <v>7447</v>
      </c>
      <c r="C2">
        <f ca="1">RANDBETWEEN(1,9150)</f>
        <v>8775</v>
      </c>
      <c r="D2">
        <f ca="1">VLOOKUP(RANDBETWEEN(1,17),References!$I$6:$J$22,2,FALSE)</f>
        <v>900</v>
      </c>
      <c r="E2" t="str">
        <f ca="1">VLOOKUP(RANDBETWEEN(1,20),References!$L$6:$M$25,2,FALSE)</f>
        <v>&lt;100 / year</v>
      </c>
    </row>
    <row r="3" spans="1:5" x14ac:dyDescent="0.3">
      <c r="A3">
        <v>2</v>
      </c>
      <c r="B3">
        <f t="shared" ref="B3:B66" ca="1" si="0">RANDBETWEEN(1,9150)</f>
        <v>8583</v>
      </c>
      <c r="C3">
        <f t="shared" ref="B3:C66" ca="1" si="1">RANDBETWEEN(1,9150)</f>
        <v>3724</v>
      </c>
      <c r="D3">
        <f ca="1">VLOOKUP(RANDBETWEEN(1,17),References!$I$6:$J$22,2,FALSE)</f>
        <v>5000</v>
      </c>
      <c r="E3" t="str">
        <f ca="1">VLOOKUP(RANDBETWEEN(1,20),References!$L$6:$M$25,2,FALSE)</f>
        <v>&lt; 5/year</v>
      </c>
    </row>
    <row r="4" spans="1:5" x14ac:dyDescent="0.3">
      <c r="A4">
        <v>3</v>
      </c>
      <c r="B4">
        <f t="shared" ca="1" si="0"/>
        <v>7867</v>
      </c>
      <c r="C4">
        <f t="shared" ca="1" si="1"/>
        <v>3787</v>
      </c>
      <c r="D4">
        <f ca="1">VLOOKUP(RANDBETWEEN(1,17),References!$I$6:$J$22,2,FALSE)</f>
        <v>2000</v>
      </c>
      <c r="E4" t="str">
        <f ca="1">VLOOKUP(RANDBETWEEN(1,20),References!$L$6:$M$25,2,FALSE)</f>
        <v>&lt; 3 / year</v>
      </c>
    </row>
    <row r="5" spans="1:5" x14ac:dyDescent="0.3">
      <c r="A5">
        <v>4</v>
      </c>
      <c r="B5">
        <f t="shared" ca="1" si="0"/>
        <v>8760</v>
      </c>
      <c r="C5">
        <f t="shared" ca="1" si="1"/>
        <v>1135</v>
      </c>
      <c r="D5">
        <f ca="1">VLOOKUP(RANDBETWEEN(1,17),References!$I$6:$J$22,2,FALSE)</f>
        <v>1000</v>
      </c>
      <c r="E5" t="str">
        <f ca="1">VLOOKUP(RANDBETWEEN(1,20),References!$L$6:$M$25,2,FALSE)</f>
        <v>&lt;100 / year</v>
      </c>
    </row>
    <row r="6" spans="1:5" x14ac:dyDescent="0.3">
      <c r="A6">
        <v>5</v>
      </c>
      <c r="B6">
        <f t="shared" ca="1" si="0"/>
        <v>7999</v>
      </c>
      <c r="C6">
        <f t="shared" ca="1" si="1"/>
        <v>733</v>
      </c>
      <c r="D6">
        <f ca="1">VLOOKUP(RANDBETWEEN(1,17),References!$I$6:$J$22,2,FALSE)</f>
        <v>600</v>
      </c>
      <c r="E6" t="str">
        <f ca="1">VLOOKUP(RANDBETWEEN(1,20),References!$L$6:$M$25,2,FALSE)</f>
        <v>&lt; 50 / year</v>
      </c>
    </row>
    <row r="7" spans="1:5" x14ac:dyDescent="0.3">
      <c r="A7">
        <v>6</v>
      </c>
      <c r="B7">
        <f t="shared" ca="1" si="0"/>
        <v>136</v>
      </c>
      <c r="C7">
        <f t="shared" ca="1" si="1"/>
        <v>188</v>
      </c>
      <c r="D7">
        <f ca="1">VLOOKUP(RANDBETWEEN(1,17),References!$I$6:$J$22,2,FALSE)</f>
        <v>2000</v>
      </c>
      <c r="E7" t="str">
        <f ca="1">VLOOKUP(RANDBETWEEN(1,20),References!$L$6:$M$25,2,FALSE)</f>
        <v>&lt; 5/year</v>
      </c>
    </row>
    <row r="8" spans="1:5" x14ac:dyDescent="0.3">
      <c r="A8">
        <v>7</v>
      </c>
      <c r="B8">
        <f t="shared" ca="1" si="0"/>
        <v>696</v>
      </c>
      <c r="C8">
        <f t="shared" ca="1" si="1"/>
        <v>1246</v>
      </c>
      <c r="D8">
        <f ca="1">VLOOKUP(RANDBETWEEN(1,17),References!$I$6:$J$22,2,FALSE)</f>
        <v>200</v>
      </c>
      <c r="E8" t="str">
        <f ca="1">VLOOKUP(RANDBETWEEN(1,20),References!$L$6:$M$25,2,FALSE)</f>
        <v>&lt; 5/year</v>
      </c>
    </row>
    <row r="9" spans="1:5" x14ac:dyDescent="0.3">
      <c r="A9">
        <v>8</v>
      </c>
      <c r="B9">
        <f t="shared" ca="1" si="0"/>
        <v>6516</v>
      </c>
      <c r="C9">
        <f t="shared" ca="1" si="1"/>
        <v>7710</v>
      </c>
      <c r="D9">
        <f ca="1">VLOOKUP(RANDBETWEEN(1,17),References!$I$6:$J$22,2,FALSE)</f>
        <v>20000</v>
      </c>
      <c r="E9" t="str">
        <f ca="1">VLOOKUP(RANDBETWEEN(1,20),References!$L$6:$M$25,2,FALSE)</f>
        <v>&lt; 5/year</v>
      </c>
    </row>
    <row r="10" spans="1:5" x14ac:dyDescent="0.3">
      <c r="A10">
        <v>9</v>
      </c>
      <c r="B10">
        <f t="shared" ca="1" si="0"/>
        <v>5115</v>
      </c>
      <c r="C10">
        <f t="shared" ca="1" si="1"/>
        <v>8397</v>
      </c>
      <c r="D10">
        <f ca="1">VLOOKUP(RANDBETWEEN(1,17),References!$I$6:$J$22,2,FALSE)</f>
        <v>400</v>
      </c>
      <c r="E10" t="str">
        <f ca="1">VLOOKUP(RANDBETWEEN(1,20),References!$L$6:$M$25,2,FALSE)</f>
        <v>&lt; 5/year</v>
      </c>
    </row>
    <row r="11" spans="1:5" x14ac:dyDescent="0.3">
      <c r="A11">
        <v>10</v>
      </c>
      <c r="B11">
        <f t="shared" ca="1" si="0"/>
        <v>3418</v>
      </c>
      <c r="C11">
        <f t="shared" ca="1" si="1"/>
        <v>4620</v>
      </c>
      <c r="D11">
        <f ca="1">VLOOKUP(RANDBETWEEN(1,17),References!$I$6:$J$22,2,FALSE)</f>
        <v>100</v>
      </c>
      <c r="E11" t="str">
        <f ca="1">VLOOKUP(RANDBETWEEN(1,20),References!$L$6:$M$25,2,FALSE)</f>
        <v>&lt;200/year</v>
      </c>
    </row>
    <row r="12" spans="1:5" x14ac:dyDescent="0.3">
      <c r="A12">
        <v>11</v>
      </c>
      <c r="B12">
        <f t="shared" ca="1" si="0"/>
        <v>6839</v>
      </c>
      <c r="C12">
        <f t="shared" ca="1" si="1"/>
        <v>1393</v>
      </c>
      <c r="D12">
        <f ca="1">VLOOKUP(RANDBETWEEN(1,17),References!$I$6:$J$22,2,FALSE)</f>
        <v>50000</v>
      </c>
      <c r="E12" t="str">
        <f ca="1">VLOOKUP(RANDBETWEEN(1,20),References!$L$6:$M$25,2,FALSE)</f>
        <v>&lt; 3 / year</v>
      </c>
    </row>
    <row r="13" spans="1:5" x14ac:dyDescent="0.3">
      <c r="A13">
        <v>12</v>
      </c>
      <c r="B13">
        <f t="shared" ca="1" si="0"/>
        <v>4224</v>
      </c>
      <c r="C13">
        <f t="shared" ca="1" si="1"/>
        <v>1369</v>
      </c>
      <c r="D13">
        <f ca="1">VLOOKUP(RANDBETWEEN(1,17),References!$I$6:$J$22,2,FALSE)</f>
        <v>600</v>
      </c>
      <c r="E13" t="str">
        <f ca="1">VLOOKUP(RANDBETWEEN(1,20),References!$L$6:$M$25,2,FALSE)</f>
        <v>&lt; 1 / year</v>
      </c>
    </row>
    <row r="14" spans="1:5" x14ac:dyDescent="0.3">
      <c r="A14">
        <v>13</v>
      </c>
      <c r="B14">
        <f t="shared" ca="1" si="0"/>
        <v>907</v>
      </c>
      <c r="C14">
        <f t="shared" ca="1" si="1"/>
        <v>2310</v>
      </c>
      <c r="D14">
        <f ca="1">VLOOKUP(RANDBETWEEN(1,17),References!$I$6:$J$22,2,FALSE)</f>
        <v>600</v>
      </c>
      <c r="E14" t="str">
        <f ca="1">VLOOKUP(RANDBETWEEN(1,20),References!$L$6:$M$25,2,FALSE)</f>
        <v>&lt;400/year</v>
      </c>
    </row>
    <row r="15" spans="1:5" x14ac:dyDescent="0.3">
      <c r="A15">
        <v>14</v>
      </c>
      <c r="B15">
        <f t="shared" ca="1" si="0"/>
        <v>6365</v>
      </c>
      <c r="C15">
        <f t="shared" ca="1" si="1"/>
        <v>4255</v>
      </c>
      <c r="D15">
        <f ca="1">VLOOKUP(RANDBETWEEN(1,17),References!$I$6:$J$22,2,FALSE)</f>
        <v>800</v>
      </c>
      <c r="E15" t="str">
        <f ca="1">VLOOKUP(RANDBETWEEN(1,20),References!$L$6:$M$25,2,FALSE)</f>
        <v>&lt;200/year</v>
      </c>
    </row>
    <row r="16" spans="1:5" x14ac:dyDescent="0.3">
      <c r="A16">
        <v>15</v>
      </c>
      <c r="B16">
        <f t="shared" ca="1" si="0"/>
        <v>6386</v>
      </c>
      <c r="C16">
        <f t="shared" ca="1" si="1"/>
        <v>2807</v>
      </c>
      <c r="D16">
        <f ca="1">VLOOKUP(RANDBETWEEN(1,17),References!$I$6:$J$22,2,FALSE)</f>
        <v>100</v>
      </c>
      <c r="E16" t="str">
        <f ca="1">VLOOKUP(RANDBETWEEN(1,20),References!$L$6:$M$25,2,FALSE)</f>
        <v>&lt; 1 / year</v>
      </c>
    </row>
    <row r="17" spans="1:5" x14ac:dyDescent="0.3">
      <c r="A17">
        <v>16</v>
      </c>
      <c r="B17">
        <f t="shared" ca="1" si="0"/>
        <v>415</v>
      </c>
      <c r="C17">
        <f t="shared" ca="1" si="1"/>
        <v>1010</v>
      </c>
      <c r="D17">
        <f ca="1">VLOOKUP(RANDBETWEEN(1,17),References!$I$6:$J$22,2,FALSE)</f>
        <v>2000</v>
      </c>
      <c r="E17" t="str">
        <f ca="1">VLOOKUP(RANDBETWEEN(1,20),References!$L$6:$M$25,2,FALSE)</f>
        <v>&lt; 1 / year</v>
      </c>
    </row>
    <row r="18" spans="1:5" x14ac:dyDescent="0.3">
      <c r="A18">
        <v>17</v>
      </c>
      <c r="B18">
        <f t="shared" ca="1" si="0"/>
        <v>170</v>
      </c>
      <c r="C18">
        <f t="shared" ca="1" si="1"/>
        <v>4088</v>
      </c>
      <c r="D18">
        <f ca="1">VLOOKUP(RANDBETWEEN(1,17),References!$I$6:$J$22,2,FALSE)</f>
        <v>100</v>
      </c>
      <c r="E18" t="str">
        <f ca="1">VLOOKUP(RANDBETWEEN(1,20),References!$L$6:$M$25,2,FALSE)</f>
        <v>&lt; 3 / year</v>
      </c>
    </row>
    <row r="19" spans="1:5" x14ac:dyDescent="0.3">
      <c r="A19">
        <v>18</v>
      </c>
      <c r="B19">
        <f t="shared" ca="1" si="0"/>
        <v>7459</v>
      </c>
      <c r="C19">
        <f t="shared" ca="1" si="1"/>
        <v>8331</v>
      </c>
      <c r="D19">
        <f ca="1">VLOOKUP(RANDBETWEEN(1,17),References!$I$6:$J$22,2,FALSE)</f>
        <v>2000</v>
      </c>
      <c r="E19" t="str">
        <f ca="1">VLOOKUP(RANDBETWEEN(1,20),References!$L$6:$M$25,2,FALSE)</f>
        <v>&lt;400/year</v>
      </c>
    </row>
    <row r="20" spans="1:5" x14ac:dyDescent="0.3">
      <c r="A20">
        <v>19</v>
      </c>
      <c r="B20">
        <f t="shared" ca="1" si="0"/>
        <v>4803</v>
      </c>
      <c r="C20">
        <f t="shared" ca="1" si="1"/>
        <v>3939</v>
      </c>
      <c r="D20">
        <f ca="1">VLOOKUP(RANDBETWEEN(1,17),References!$I$6:$J$22,2,FALSE)</f>
        <v>400</v>
      </c>
      <c r="E20" t="str">
        <f ca="1">VLOOKUP(RANDBETWEEN(1,20),References!$L$6:$M$25,2,FALSE)</f>
        <v>&lt; 3 / year</v>
      </c>
    </row>
    <row r="21" spans="1:5" x14ac:dyDescent="0.3">
      <c r="A21">
        <v>20</v>
      </c>
      <c r="B21">
        <f t="shared" ca="1" si="0"/>
        <v>4631</v>
      </c>
      <c r="C21">
        <f t="shared" ca="1" si="1"/>
        <v>1364</v>
      </c>
      <c r="D21">
        <f ca="1">VLOOKUP(RANDBETWEEN(1,17),References!$I$6:$J$22,2,FALSE)</f>
        <v>800</v>
      </c>
      <c r="E21" t="str">
        <f ca="1">VLOOKUP(RANDBETWEEN(1,20),References!$L$6:$M$25,2,FALSE)</f>
        <v>&gt; 400 / year</v>
      </c>
    </row>
    <row r="22" spans="1:5" x14ac:dyDescent="0.3">
      <c r="A22">
        <v>21</v>
      </c>
      <c r="B22">
        <f t="shared" ca="1" si="0"/>
        <v>7060</v>
      </c>
      <c r="C22">
        <f t="shared" ca="1" si="1"/>
        <v>2806</v>
      </c>
      <c r="D22">
        <f ca="1">VLOOKUP(RANDBETWEEN(1,17),References!$I$6:$J$22,2,FALSE)</f>
        <v>600</v>
      </c>
      <c r="E22" t="str">
        <f ca="1">VLOOKUP(RANDBETWEEN(1,20),References!$L$6:$M$25,2,FALSE)</f>
        <v>&lt;100 / year</v>
      </c>
    </row>
    <row r="23" spans="1:5" x14ac:dyDescent="0.3">
      <c r="A23">
        <v>22</v>
      </c>
      <c r="B23">
        <f t="shared" ca="1" si="0"/>
        <v>5561</v>
      </c>
      <c r="C23">
        <f t="shared" ca="1" si="1"/>
        <v>7165</v>
      </c>
      <c r="D23">
        <f ca="1">VLOOKUP(RANDBETWEEN(1,17),References!$I$6:$J$22,2,FALSE)</f>
        <v>50000</v>
      </c>
      <c r="E23" t="str">
        <f ca="1">VLOOKUP(RANDBETWEEN(1,20),References!$L$6:$M$25,2,FALSE)</f>
        <v>&lt; 5/year</v>
      </c>
    </row>
    <row r="24" spans="1:5" x14ac:dyDescent="0.3">
      <c r="A24">
        <v>23</v>
      </c>
      <c r="B24">
        <f t="shared" ca="1" si="0"/>
        <v>2265</v>
      </c>
      <c r="C24">
        <f t="shared" ca="1" si="1"/>
        <v>2134</v>
      </c>
      <c r="D24">
        <f ca="1">VLOOKUP(RANDBETWEEN(1,17),References!$I$6:$J$22,2,FALSE)</f>
        <v>10000</v>
      </c>
      <c r="E24" t="str">
        <f ca="1">VLOOKUP(RANDBETWEEN(1,20),References!$L$6:$M$25,2,FALSE)</f>
        <v>&lt; 1 / year</v>
      </c>
    </row>
    <row r="25" spans="1:5" x14ac:dyDescent="0.3">
      <c r="A25">
        <v>24</v>
      </c>
      <c r="B25">
        <f t="shared" ca="1" si="0"/>
        <v>7497</v>
      </c>
      <c r="C25">
        <f t="shared" ca="1" si="1"/>
        <v>160</v>
      </c>
      <c r="D25">
        <f ca="1">VLOOKUP(RANDBETWEEN(1,17),References!$I$6:$J$22,2,FALSE)</f>
        <v>500</v>
      </c>
      <c r="E25" t="str">
        <f ca="1">VLOOKUP(RANDBETWEEN(1,20),References!$L$6:$M$25,2,FALSE)</f>
        <v>&lt; 15/year</v>
      </c>
    </row>
    <row r="26" spans="1:5" x14ac:dyDescent="0.3">
      <c r="A26">
        <v>25</v>
      </c>
      <c r="B26">
        <f t="shared" ca="1" si="0"/>
        <v>2813</v>
      </c>
      <c r="C26">
        <f t="shared" ca="1" si="1"/>
        <v>6579</v>
      </c>
      <c r="D26">
        <f ca="1">VLOOKUP(RANDBETWEEN(1,17),References!$I$6:$J$22,2,FALSE)</f>
        <v>100</v>
      </c>
      <c r="E26" t="str">
        <f ca="1">VLOOKUP(RANDBETWEEN(1,20),References!$L$6:$M$25,2,FALSE)</f>
        <v>&lt; 3 / year</v>
      </c>
    </row>
    <row r="27" spans="1:5" x14ac:dyDescent="0.3">
      <c r="A27">
        <v>26</v>
      </c>
      <c r="B27">
        <f t="shared" ca="1" si="0"/>
        <v>1182</v>
      </c>
      <c r="C27">
        <f t="shared" ca="1" si="1"/>
        <v>6051</v>
      </c>
      <c r="D27">
        <f ca="1">VLOOKUP(RANDBETWEEN(1,17),References!$I$6:$J$22,2,FALSE)</f>
        <v>1000</v>
      </c>
      <c r="E27" t="str">
        <f ca="1">VLOOKUP(RANDBETWEEN(1,20),References!$L$6:$M$25,2,FALSE)</f>
        <v>&lt; 25 / year</v>
      </c>
    </row>
    <row r="28" spans="1:5" x14ac:dyDescent="0.3">
      <c r="A28">
        <v>27</v>
      </c>
      <c r="B28">
        <f t="shared" ca="1" si="0"/>
        <v>4723</v>
      </c>
      <c r="C28">
        <f t="shared" ca="1" si="1"/>
        <v>2880</v>
      </c>
      <c r="D28">
        <f ca="1">VLOOKUP(RANDBETWEEN(1,17),References!$I$6:$J$22,2,FALSE)</f>
        <v>10000</v>
      </c>
      <c r="E28" t="str">
        <f ca="1">VLOOKUP(RANDBETWEEN(1,20),References!$L$6:$M$25,2,FALSE)</f>
        <v>&lt;400/year</v>
      </c>
    </row>
    <row r="29" spans="1:5" x14ac:dyDescent="0.3">
      <c r="A29">
        <v>28</v>
      </c>
      <c r="B29">
        <f t="shared" ca="1" si="0"/>
        <v>5265</v>
      </c>
      <c r="C29">
        <f t="shared" ca="1" si="1"/>
        <v>3297</v>
      </c>
      <c r="D29">
        <f ca="1">VLOOKUP(RANDBETWEEN(1,17),References!$I$6:$J$22,2,FALSE)</f>
        <v>600</v>
      </c>
      <c r="E29" t="str">
        <f ca="1">VLOOKUP(RANDBETWEEN(1,20),References!$L$6:$M$25,2,FALSE)</f>
        <v>&lt; 1 / year</v>
      </c>
    </row>
    <row r="30" spans="1:5" x14ac:dyDescent="0.3">
      <c r="A30">
        <v>29</v>
      </c>
      <c r="B30">
        <f t="shared" ca="1" si="0"/>
        <v>7679</v>
      </c>
      <c r="C30">
        <f t="shared" ca="1" si="1"/>
        <v>5934</v>
      </c>
      <c r="D30">
        <f ca="1">VLOOKUP(RANDBETWEEN(1,17),References!$I$6:$J$22,2,FALSE)</f>
        <v>20000</v>
      </c>
      <c r="E30" t="str">
        <f ca="1">VLOOKUP(RANDBETWEEN(1,20),References!$L$6:$M$25,2,FALSE)</f>
        <v>&lt;200/year</v>
      </c>
    </row>
    <row r="31" spans="1:5" x14ac:dyDescent="0.3">
      <c r="A31">
        <v>30</v>
      </c>
      <c r="B31">
        <f t="shared" ca="1" si="0"/>
        <v>2592</v>
      </c>
      <c r="C31">
        <f t="shared" ca="1" si="1"/>
        <v>8371</v>
      </c>
      <c r="D31">
        <f ca="1">VLOOKUP(RANDBETWEEN(1,17),References!$I$6:$J$22,2,FALSE)</f>
        <v>700</v>
      </c>
      <c r="E31" t="str">
        <f ca="1">VLOOKUP(RANDBETWEEN(1,20),References!$L$6:$M$25,2,FALSE)</f>
        <v>&lt; 3 / year</v>
      </c>
    </row>
    <row r="32" spans="1:5" x14ac:dyDescent="0.3">
      <c r="A32">
        <v>31</v>
      </c>
      <c r="B32">
        <f t="shared" ca="1" si="0"/>
        <v>8061</v>
      </c>
      <c r="C32">
        <f t="shared" ca="1" si="1"/>
        <v>7844</v>
      </c>
      <c r="D32">
        <f ca="1">VLOOKUP(RANDBETWEEN(1,17),References!$I$6:$J$22,2,FALSE)</f>
        <v>500</v>
      </c>
      <c r="E32" t="str">
        <f ca="1">VLOOKUP(RANDBETWEEN(1,20),References!$L$6:$M$25,2,FALSE)</f>
        <v>&lt; 3 / year</v>
      </c>
    </row>
    <row r="33" spans="1:5" x14ac:dyDescent="0.3">
      <c r="A33">
        <v>32</v>
      </c>
      <c r="B33">
        <f t="shared" ca="1" si="0"/>
        <v>1828</v>
      </c>
      <c r="C33">
        <f t="shared" ca="1" si="1"/>
        <v>3363</v>
      </c>
      <c r="D33">
        <f ca="1">VLOOKUP(RANDBETWEEN(1,17),References!$I$6:$J$22,2,FALSE)</f>
        <v>10000</v>
      </c>
      <c r="E33" t="str">
        <f ca="1">VLOOKUP(RANDBETWEEN(1,20),References!$L$6:$M$25,2,FALSE)</f>
        <v>&lt; 15/year</v>
      </c>
    </row>
    <row r="34" spans="1:5" x14ac:dyDescent="0.3">
      <c r="A34">
        <v>33</v>
      </c>
      <c r="B34">
        <f t="shared" ca="1" si="0"/>
        <v>5570</v>
      </c>
      <c r="C34">
        <f t="shared" ca="1" si="1"/>
        <v>4460</v>
      </c>
      <c r="D34">
        <f ca="1">VLOOKUP(RANDBETWEEN(1,17),References!$I$6:$J$22,2,FALSE)</f>
        <v>0</v>
      </c>
      <c r="E34" t="str">
        <f ca="1">VLOOKUP(RANDBETWEEN(1,20),References!$L$6:$M$25,2,FALSE)</f>
        <v>&lt; 5/year</v>
      </c>
    </row>
    <row r="35" spans="1:5" x14ac:dyDescent="0.3">
      <c r="A35">
        <v>34</v>
      </c>
      <c r="B35">
        <f t="shared" ca="1" si="0"/>
        <v>5009</v>
      </c>
      <c r="C35">
        <f t="shared" ca="1" si="1"/>
        <v>794</v>
      </c>
      <c r="D35">
        <f ca="1">VLOOKUP(RANDBETWEEN(1,17),References!$I$6:$J$22,2,FALSE)</f>
        <v>900</v>
      </c>
      <c r="E35" t="str">
        <f ca="1">VLOOKUP(RANDBETWEEN(1,20),References!$L$6:$M$25,2,FALSE)</f>
        <v>&lt; 1 / year</v>
      </c>
    </row>
    <row r="36" spans="1:5" x14ac:dyDescent="0.3">
      <c r="A36">
        <v>35</v>
      </c>
      <c r="B36">
        <f t="shared" ca="1" si="0"/>
        <v>7086</v>
      </c>
      <c r="C36">
        <f t="shared" ca="1" si="1"/>
        <v>8220</v>
      </c>
      <c r="D36">
        <f ca="1">VLOOKUP(RANDBETWEEN(1,17),References!$I$6:$J$22,2,FALSE)</f>
        <v>50000</v>
      </c>
      <c r="E36" t="str">
        <f ca="1">VLOOKUP(RANDBETWEEN(1,20),References!$L$6:$M$25,2,FALSE)</f>
        <v>&lt; 5/year</v>
      </c>
    </row>
    <row r="37" spans="1:5" x14ac:dyDescent="0.3">
      <c r="A37">
        <v>36</v>
      </c>
      <c r="B37">
        <f t="shared" ca="1" si="0"/>
        <v>12</v>
      </c>
      <c r="C37">
        <f t="shared" ca="1" si="1"/>
        <v>5161</v>
      </c>
      <c r="D37">
        <f ca="1">VLOOKUP(RANDBETWEEN(1,17),References!$I$6:$J$22,2,FALSE)</f>
        <v>100</v>
      </c>
      <c r="E37" t="str">
        <f ca="1">VLOOKUP(RANDBETWEEN(1,20),References!$L$6:$M$25,2,FALSE)</f>
        <v>&lt;200/year</v>
      </c>
    </row>
    <row r="38" spans="1:5" x14ac:dyDescent="0.3">
      <c r="A38">
        <v>37</v>
      </c>
      <c r="B38">
        <f t="shared" ca="1" si="0"/>
        <v>716</v>
      </c>
      <c r="C38">
        <f t="shared" ca="1" si="1"/>
        <v>4651</v>
      </c>
      <c r="D38">
        <f ca="1">VLOOKUP(RANDBETWEEN(1,17),References!$I$6:$J$22,2,FALSE)</f>
        <v>20000</v>
      </c>
      <c r="E38" t="str">
        <f ca="1">VLOOKUP(RANDBETWEEN(1,20),References!$L$6:$M$25,2,FALSE)</f>
        <v>&lt; 1 / year</v>
      </c>
    </row>
    <row r="39" spans="1:5" x14ac:dyDescent="0.3">
      <c r="A39">
        <v>38</v>
      </c>
      <c r="B39">
        <f t="shared" ca="1" si="0"/>
        <v>4562</v>
      </c>
      <c r="C39">
        <f t="shared" ca="1" si="1"/>
        <v>1330</v>
      </c>
      <c r="D39">
        <f ca="1">VLOOKUP(RANDBETWEEN(1,17),References!$I$6:$J$22,2,FALSE)</f>
        <v>50000</v>
      </c>
      <c r="E39" t="str">
        <f ca="1">VLOOKUP(RANDBETWEEN(1,20),References!$L$6:$M$25,2,FALSE)</f>
        <v>&lt; 5/year</v>
      </c>
    </row>
    <row r="40" spans="1:5" x14ac:dyDescent="0.3">
      <c r="A40">
        <v>39</v>
      </c>
      <c r="B40">
        <f t="shared" ca="1" si="0"/>
        <v>5714</v>
      </c>
      <c r="C40">
        <f t="shared" ca="1" si="1"/>
        <v>8255</v>
      </c>
      <c r="D40">
        <f ca="1">VLOOKUP(RANDBETWEEN(1,17),References!$I$6:$J$22,2,FALSE)</f>
        <v>600</v>
      </c>
      <c r="E40" t="str">
        <f ca="1">VLOOKUP(RANDBETWEEN(1,20),References!$L$6:$M$25,2,FALSE)</f>
        <v>&lt; 1 / year</v>
      </c>
    </row>
    <row r="41" spans="1:5" x14ac:dyDescent="0.3">
      <c r="A41">
        <v>40</v>
      </c>
      <c r="B41">
        <f t="shared" ca="1" si="0"/>
        <v>951</v>
      </c>
      <c r="C41">
        <f t="shared" ca="1" si="1"/>
        <v>1923</v>
      </c>
      <c r="D41">
        <f ca="1">VLOOKUP(RANDBETWEEN(1,17),References!$I$6:$J$22,2,FALSE)</f>
        <v>500</v>
      </c>
      <c r="E41" t="str">
        <f ca="1">VLOOKUP(RANDBETWEEN(1,20),References!$L$6:$M$25,2,FALSE)</f>
        <v>&lt; 5/year</v>
      </c>
    </row>
    <row r="42" spans="1:5" x14ac:dyDescent="0.3">
      <c r="A42">
        <v>41</v>
      </c>
      <c r="B42">
        <f t="shared" ca="1" si="0"/>
        <v>6112</v>
      </c>
      <c r="C42">
        <f t="shared" ca="1" si="1"/>
        <v>5182</v>
      </c>
      <c r="D42">
        <f ca="1">VLOOKUP(RANDBETWEEN(1,17),References!$I$6:$J$22,2,FALSE)</f>
        <v>5000</v>
      </c>
      <c r="E42" t="str">
        <f ca="1">VLOOKUP(RANDBETWEEN(1,20),References!$L$6:$M$25,2,FALSE)</f>
        <v>&lt; 5/year</v>
      </c>
    </row>
    <row r="43" spans="1:5" x14ac:dyDescent="0.3">
      <c r="A43">
        <v>42</v>
      </c>
      <c r="B43">
        <f t="shared" ca="1" si="0"/>
        <v>8008</v>
      </c>
      <c r="C43">
        <f t="shared" ca="1" si="1"/>
        <v>5933</v>
      </c>
      <c r="D43">
        <f ca="1">VLOOKUP(RANDBETWEEN(1,17),References!$I$6:$J$22,2,FALSE)</f>
        <v>700</v>
      </c>
      <c r="E43" t="str">
        <f ca="1">VLOOKUP(RANDBETWEEN(1,20),References!$L$6:$M$25,2,FALSE)</f>
        <v>&lt; 15/year</v>
      </c>
    </row>
    <row r="44" spans="1:5" x14ac:dyDescent="0.3">
      <c r="A44">
        <v>43</v>
      </c>
      <c r="B44">
        <f t="shared" ca="1" si="0"/>
        <v>2987</v>
      </c>
      <c r="C44">
        <f t="shared" ca="1" si="1"/>
        <v>4439</v>
      </c>
      <c r="D44">
        <f ca="1">VLOOKUP(RANDBETWEEN(1,17),References!$I$6:$J$22,2,FALSE)</f>
        <v>800</v>
      </c>
      <c r="E44" t="str">
        <f ca="1">VLOOKUP(RANDBETWEEN(1,20),References!$L$6:$M$25,2,FALSE)</f>
        <v>&lt; 15/year</v>
      </c>
    </row>
    <row r="45" spans="1:5" x14ac:dyDescent="0.3">
      <c r="A45">
        <v>44</v>
      </c>
      <c r="B45">
        <f t="shared" ca="1" si="0"/>
        <v>3577</v>
      </c>
      <c r="C45">
        <f t="shared" ca="1" si="1"/>
        <v>3460</v>
      </c>
      <c r="D45">
        <f ca="1">VLOOKUP(RANDBETWEEN(1,17),References!$I$6:$J$22,2,FALSE)</f>
        <v>900</v>
      </c>
      <c r="E45" t="str">
        <f ca="1">VLOOKUP(RANDBETWEEN(1,20),References!$L$6:$M$25,2,FALSE)</f>
        <v>&lt; 3 / year</v>
      </c>
    </row>
    <row r="46" spans="1:5" x14ac:dyDescent="0.3">
      <c r="A46">
        <v>45</v>
      </c>
      <c r="B46">
        <f t="shared" ca="1" si="0"/>
        <v>7472</v>
      </c>
      <c r="C46">
        <f t="shared" ca="1" si="1"/>
        <v>8322</v>
      </c>
      <c r="D46">
        <f ca="1">VLOOKUP(RANDBETWEEN(1,17),References!$I$6:$J$22,2,FALSE)</f>
        <v>600</v>
      </c>
      <c r="E46" t="str">
        <f ca="1">VLOOKUP(RANDBETWEEN(1,20),References!$L$6:$M$25,2,FALSE)</f>
        <v>&lt; 5/year</v>
      </c>
    </row>
    <row r="47" spans="1:5" x14ac:dyDescent="0.3">
      <c r="A47">
        <v>46</v>
      </c>
      <c r="B47">
        <f t="shared" ca="1" si="0"/>
        <v>4743</v>
      </c>
      <c r="C47">
        <f t="shared" ca="1" si="1"/>
        <v>7250</v>
      </c>
      <c r="D47">
        <f ca="1">VLOOKUP(RANDBETWEEN(1,17),References!$I$6:$J$22,2,FALSE)</f>
        <v>600</v>
      </c>
      <c r="E47" t="str">
        <f ca="1">VLOOKUP(RANDBETWEEN(1,20),References!$L$6:$M$25,2,FALSE)</f>
        <v>&gt; 400 / year</v>
      </c>
    </row>
    <row r="48" spans="1:5" x14ac:dyDescent="0.3">
      <c r="A48">
        <v>47</v>
      </c>
      <c r="B48">
        <f t="shared" ca="1" si="0"/>
        <v>3050</v>
      </c>
      <c r="C48">
        <f t="shared" ca="1" si="1"/>
        <v>2171</v>
      </c>
      <c r="D48">
        <f ca="1">VLOOKUP(RANDBETWEEN(1,17),References!$I$6:$J$22,2,FALSE)</f>
        <v>5000</v>
      </c>
      <c r="E48" t="str">
        <f ca="1">VLOOKUP(RANDBETWEEN(1,20),References!$L$6:$M$25,2,FALSE)</f>
        <v>&lt; 15/year</v>
      </c>
    </row>
    <row r="49" spans="1:5" x14ac:dyDescent="0.3">
      <c r="A49">
        <v>48</v>
      </c>
      <c r="B49">
        <f t="shared" ca="1" si="0"/>
        <v>5961</v>
      </c>
      <c r="C49">
        <f t="shared" ca="1" si="1"/>
        <v>527</v>
      </c>
      <c r="D49">
        <f ca="1">VLOOKUP(RANDBETWEEN(1,17),References!$I$6:$J$22,2,FALSE)</f>
        <v>10000</v>
      </c>
      <c r="E49" t="str">
        <f ca="1">VLOOKUP(RANDBETWEEN(1,20),References!$L$6:$M$25,2,FALSE)</f>
        <v>&lt; 1 / year</v>
      </c>
    </row>
    <row r="50" spans="1:5" x14ac:dyDescent="0.3">
      <c r="A50">
        <v>49</v>
      </c>
      <c r="B50">
        <f t="shared" ca="1" si="0"/>
        <v>2405</v>
      </c>
      <c r="C50">
        <f t="shared" ca="1" si="1"/>
        <v>8005</v>
      </c>
      <c r="D50">
        <f ca="1">VLOOKUP(RANDBETWEEN(1,17),References!$I$6:$J$22,2,FALSE)</f>
        <v>800</v>
      </c>
      <c r="E50" t="str">
        <f ca="1">VLOOKUP(RANDBETWEEN(1,20),References!$L$6:$M$25,2,FALSE)</f>
        <v>&lt; 5/year</v>
      </c>
    </row>
    <row r="51" spans="1:5" x14ac:dyDescent="0.3">
      <c r="A51">
        <v>50</v>
      </c>
      <c r="B51">
        <f t="shared" ca="1" si="0"/>
        <v>4371</v>
      </c>
      <c r="C51">
        <f t="shared" ca="1" si="1"/>
        <v>4796</v>
      </c>
      <c r="D51">
        <f ca="1">VLOOKUP(RANDBETWEEN(1,17),References!$I$6:$J$22,2,FALSE)</f>
        <v>2000</v>
      </c>
      <c r="E51" t="str">
        <f ca="1">VLOOKUP(RANDBETWEEN(1,20),References!$L$6:$M$25,2,FALSE)</f>
        <v>&lt; 3 / year</v>
      </c>
    </row>
    <row r="52" spans="1:5" x14ac:dyDescent="0.3">
      <c r="A52">
        <v>51</v>
      </c>
      <c r="B52">
        <f t="shared" ca="1" si="0"/>
        <v>51</v>
      </c>
      <c r="C52">
        <f t="shared" ca="1" si="1"/>
        <v>5390</v>
      </c>
      <c r="D52">
        <f ca="1">VLOOKUP(RANDBETWEEN(1,17),References!$I$6:$J$22,2,FALSE)</f>
        <v>100</v>
      </c>
      <c r="E52" t="str">
        <f ca="1">VLOOKUP(RANDBETWEEN(1,20),References!$L$6:$M$25,2,FALSE)</f>
        <v>&lt; 5/year</v>
      </c>
    </row>
    <row r="53" spans="1:5" x14ac:dyDescent="0.3">
      <c r="A53">
        <v>52</v>
      </c>
      <c r="B53">
        <f t="shared" ca="1" si="0"/>
        <v>7807</v>
      </c>
      <c r="C53">
        <f t="shared" ca="1" si="1"/>
        <v>238</v>
      </c>
      <c r="D53">
        <f ca="1">VLOOKUP(RANDBETWEEN(1,17),References!$I$6:$J$22,2,FALSE)</f>
        <v>400</v>
      </c>
      <c r="E53" t="str">
        <f ca="1">VLOOKUP(RANDBETWEEN(1,20),References!$L$6:$M$25,2,FALSE)</f>
        <v>&lt; 25 / year</v>
      </c>
    </row>
    <row r="54" spans="1:5" x14ac:dyDescent="0.3">
      <c r="A54">
        <v>53</v>
      </c>
      <c r="B54">
        <f t="shared" ca="1" si="0"/>
        <v>3942</v>
      </c>
      <c r="C54">
        <f t="shared" ca="1" si="1"/>
        <v>1994</v>
      </c>
      <c r="D54">
        <f ca="1">VLOOKUP(RANDBETWEEN(1,17),References!$I$6:$J$22,2,FALSE)</f>
        <v>50000</v>
      </c>
      <c r="E54" t="str">
        <f ca="1">VLOOKUP(RANDBETWEEN(1,20),References!$L$6:$M$25,2,FALSE)</f>
        <v>&lt;200/year</v>
      </c>
    </row>
    <row r="55" spans="1:5" x14ac:dyDescent="0.3">
      <c r="A55">
        <v>54</v>
      </c>
      <c r="B55">
        <f t="shared" ca="1" si="0"/>
        <v>3129</v>
      </c>
      <c r="C55">
        <f t="shared" ca="1" si="1"/>
        <v>5992</v>
      </c>
      <c r="D55">
        <f ca="1">VLOOKUP(RANDBETWEEN(1,17),References!$I$6:$J$22,2,FALSE)</f>
        <v>500</v>
      </c>
      <c r="E55" t="str">
        <f ca="1">VLOOKUP(RANDBETWEEN(1,20),References!$L$6:$M$25,2,FALSE)</f>
        <v>&lt; 25 / year</v>
      </c>
    </row>
    <row r="56" spans="1:5" x14ac:dyDescent="0.3">
      <c r="A56">
        <v>55</v>
      </c>
      <c r="B56">
        <f t="shared" ca="1" si="0"/>
        <v>7125</v>
      </c>
      <c r="C56">
        <f t="shared" ca="1" si="1"/>
        <v>6303</v>
      </c>
      <c r="D56">
        <f ca="1">VLOOKUP(RANDBETWEEN(1,17),References!$I$6:$J$22,2,FALSE)</f>
        <v>50</v>
      </c>
      <c r="E56" t="str">
        <f ca="1">VLOOKUP(RANDBETWEEN(1,20),References!$L$6:$M$25,2,FALSE)</f>
        <v>&gt; 400 / year</v>
      </c>
    </row>
    <row r="57" spans="1:5" x14ac:dyDescent="0.3">
      <c r="A57">
        <v>56</v>
      </c>
      <c r="B57">
        <f t="shared" ca="1" si="0"/>
        <v>8559</v>
      </c>
      <c r="C57">
        <f t="shared" ca="1" si="1"/>
        <v>4425</v>
      </c>
      <c r="D57">
        <f ca="1">VLOOKUP(RANDBETWEEN(1,17),References!$I$6:$J$22,2,FALSE)</f>
        <v>2000</v>
      </c>
      <c r="E57" t="str">
        <f ca="1">VLOOKUP(RANDBETWEEN(1,20),References!$L$6:$M$25,2,FALSE)</f>
        <v>&lt;200/year</v>
      </c>
    </row>
    <row r="58" spans="1:5" x14ac:dyDescent="0.3">
      <c r="A58">
        <v>57</v>
      </c>
      <c r="B58">
        <f t="shared" ca="1" si="0"/>
        <v>6344</v>
      </c>
      <c r="C58">
        <f t="shared" ca="1" si="1"/>
        <v>4118</v>
      </c>
      <c r="D58">
        <f ca="1">VLOOKUP(RANDBETWEEN(1,17),References!$I$6:$J$22,2,FALSE)</f>
        <v>600</v>
      </c>
      <c r="E58" t="str">
        <f ca="1">VLOOKUP(RANDBETWEEN(1,20),References!$L$6:$M$25,2,FALSE)</f>
        <v>&lt; 1 / year</v>
      </c>
    </row>
    <row r="59" spans="1:5" x14ac:dyDescent="0.3">
      <c r="A59">
        <v>58</v>
      </c>
      <c r="B59">
        <f t="shared" ca="1" si="0"/>
        <v>8849</v>
      </c>
      <c r="C59">
        <f t="shared" ca="1" si="1"/>
        <v>502</v>
      </c>
      <c r="D59">
        <f ca="1">VLOOKUP(RANDBETWEEN(1,17),References!$I$6:$J$22,2,FALSE)</f>
        <v>400</v>
      </c>
      <c r="E59" t="str">
        <f ca="1">VLOOKUP(RANDBETWEEN(1,20),References!$L$6:$M$25,2,FALSE)</f>
        <v>&lt; 3 / year</v>
      </c>
    </row>
    <row r="60" spans="1:5" x14ac:dyDescent="0.3">
      <c r="A60">
        <v>59</v>
      </c>
      <c r="B60">
        <f t="shared" ca="1" si="0"/>
        <v>1356</v>
      </c>
      <c r="C60">
        <f t="shared" ca="1" si="1"/>
        <v>2639</v>
      </c>
      <c r="D60">
        <f ca="1">VLOOKUP(RANDBETWEEN(1,17),References!$I$6:$J$22,2,FALSE)</f>
        <v>50000</v>
      </c>
      <c r="E60" t="str">
        <f ca="1">VLOOKUP(RANDBETWEEN(1,20),References!$L$6:$M$25,2,FALSE)</f>
        <v>&lt; 5/year</v>
      </c>
    </row>
    <row r="61" spans="1:5" x14ac:dyDescent="0.3">
      <c r="A61">
        <v>60</v>
      </c>
      <c r="B61">
        <f t="shared" ca="1" si="0"/>
        <v>1842</v>
      </c>
      <c r="C61">
        <f t="shared" ca="1" si="1"/>
        <v>1359</v>
      </c>
      <c r="D61">
        <f ca="1">VLOOKUP(RANDBETWEEN(1,17),References!$I$6:$J$22,2,FALSE)</f>
        <v>400</v>
      </c>
      <c r="E61" t="str">
        <f ca="1">VLOOKUP(RANDBETWEEN(1,20),References!$L$6:$M$25,2,FALSE)</f>
        <v>&lt; 15/year</v>
      </c>
    </row>
    <row r="62" spans="1:5" x14ac:dyDescent="0.3">
      <c r="A62">
        <v>61</v>
      </c>
      <c r="B62">
        <f t="shared" ca="1" si="0"/>
        <v>7274</v>
      </c>
      <c r="C62">
        <f t="shared" ca="1" si="1"/>
        <v>2806</v>
      </c>
      <c r="D62">
        <f ca="1">VLOOKUP(RANDBETWEEN(1,17),References!$I$6:$J$22,2,FALSE)</f>
        <v>1000</v>
      </c>
      <c r="E62" t="str">
        <f ca="1">VLOOKUP(RANDBETWEEN(1,20),References!$L$6:$M$25,2,FALSE)</f>
        <v>&lt;400/year</v>
      </c>
    </row>
    <row r="63" spans="1:5" x14ac:dyDescent="0.3">
      <c r="A63">
        <v>62</v>
      </c>
      <c r="B63">
        <f t="shared" ca="1" si="0"/>
        <v>5980</v>
      </c>
      <c r="C63">
        <f t="shared" ca="1" si="1"/>
        <v>6190</v>
      </c>
      <c r="D63">
        <f ca="1">VLOOKUP(RANDBETWEEN(1,17),References!$I$6:$J$22,2,FALSE)</f>
        <v>5000</v>
      </c>
      <c r="E63" t="str">
        <f ca="1">VLOOKUP(RANDBETWEEN(1,20),References!$L$6:$M$25,2,FALSE)</f>
        <v>&lt; 5/year</v>
      </c>
    </row>
    <row r="64" spans="1:5" x14ac:dyDescent="0.3">
      <c r="A64">
        <v>63</v>
      </c>
      <c r="B64">
        <f t="shared" ca="1" si="0"/>
        <v>5407</v>
      </c>
      <c r="C64">
        <f t="shared" ca="1" si="1"/>
        <v>322</v>
      </c>
      <c r="D64">
        <f ca="1">VLOOKUP(RANDBETWEEN(1,17),References!$I$6:$J$22,2,FALSE)</f>
        <v>2000</v>
      </c>
      <c r="E64" t="str">
        <f ca="1">VLOOKUP(RANDBETWEEN(1,20),References!$L$6:$M$25,2,FALSE)</f>
        <v>&lt; 25 / year</v>
      </c>
    </row>
    <row r="65" spans="1:5" x14ac:dyDescent="0.3">
      <c r="A65">
        <v>64</v>
      </c>
      <c r="B65">
        <f t="shared" ca="1" si="0"/>
        <v>8497</v>
      </c>
      <c r="C65">
        <f t="shared" ca="1" si="1"/>
        <v>6823</v>
      </c>
      <c r="D65">
        <f ca="1">VLOOKUP(RANDBETWEEN(1,17),References!$I$6:$J$22,2,FALSE)</f>
        <v>800</v>
      </c>
      <c r="E65" t="str">
        <f ca="1">VLOOKUP(RANDBETWEEN(1,20),References!$L$6:$M$25,2,FALSE)</f>
        <v>&lt; 15/year</v>
      </c>
    </row>
    <row r="66" spans="1:5" x14ac:dyDescent="0.3">
      <c r="A66">
        <v>65</v>
      </c>
      <c r="B66">
        <f t="shared" ca="1" si="0"/>
        <v>6099</v>
      </c>
      <c r="C66">
        <f t="shared" ca="1" si="1"/>
        <v>4327</v>
      </c>
      <c r="D66">
        <f ca="1">VLOOKUP(RANDBETWEEN(1,17),References!$I$6:$J$22,2,FALSE)</f>
        <v>50</v>
      </c>
      <c r="E66" t="str">
        <f ca="1">VLOOKUP(RANDBETWEEN(1,20),References!$L$6:$M$25,2,FALSE)</f>
        <v>&lt; 5/year</v>
      </c>
    </row>
    <row r="67" spans="1:5" x14ac:dyDescent="0.3">
      <c r="A67">
        <v>66</v>
      </c>
      <c r="B67">
        <f t="shared" ref="B67:B130" ca="1" si="2">RANDBETWEEN(1,9150)</f>
        <v>4645</v>
      </c>
      <c r="C67">
        <f t="shared" ref="B67:C130" ca="1" si="3">RANDBETWEEN(1,9150)</f>
        <v>7993</v>
      </c>
      <c r="D67">
        <f ca="1">VLOOKUP(RANDBETWEEN(1,17),References!$I$6:$J$22,2,FALSE)</f>
        <v>2000</v>
      </c>
      <c r="E67" t="str">
        <f ca="1">VLOOKUP(RANDBETWEEN(1,20),References!$L$6:$M$25,2,FALSE)</f>
        <v>&lt; 1 / year</v>
      </c>
    </row>
    <row r="68" spans="1:5" x14ac:dyDescent="0.3">
      <c r="A68">
        <v>67</v>
      </c>
      <c r="B68">
        <f t="shared" ca="1" si="2"/>
        <v>2789</v>
      </c>
      <c r="C68">
        <f t="shared" ca="1" si="3"/>
        <v>7419</v>
      </c>
      <c r="D68">
        <f ca="1">VLOOKUP(RANDBETWEEN(1,17),References!$I$6:$J$22,2,FALSE)</f>
        <v>5000</v>
      </c>
      <c r="E68" t="str">
        <f ca="1">VLOOKUP(RANDBETWEEN(1,20),References!$L$6:$M$25,2,FALSE)</f>
        <v>&lt; 5/year</v>
      </c>
    </row>
    <row r="69" spans="1:5" x14ac:dyDescent="0.3">
      <c r="A69">
        <v>68</v>
      </c>
      <c r="B69">
        <f t="shared" ca="1" si="2"/>
        <v>5979</v>
      </c>
      <c r="C69">
        <f t="shared" ca="1" si="3"/>
        <v>6306</v>
      </c>
      <c r="D69">
        <f ca="1">VLOOKUP(RANDBETWEEN(1,17),References!$I$6:$J$22,2,FALSE)</f>
        <v>100</v>
      </c>
      <c r="E69" t="str">
        <f ca="1">VLOOKUP(RANDBETWEEN(1,20),References!$L$6:$M$25,2,FALSE)</f>
        <v>&lt; 25 / year</v>
      </c>
    </row>
    <row r="70" spans="1:5" x14ac:dyDescent="0.3">
      <c r="A70">
        <v>69</v>
      </c>
      <c r="B70">
        <f t="shared" ca="1" si="2"/>
        <v>3717</v>
      </c>
      <c r="C70">
        <f t="shared" ca="1" si="3"/>
        <v>1540</v>
      </c>
      <c r="D70">
        <f ca="1">VLOOKUP(RANDBETWEEN(1,17),References!$I$6:$J$22,2,FALSE)</f>
        <v>400</v>
      </c>
      <c r="E70" t="str">
        <f ca="1">VLOOKUP(RANDBETWEEN(1,20),References!$L$6:$M$25,2,FALSE)</f>
        <v>&lt; 1 / year</v>
      </c>
    </row>
    <row r="71" spans="1:5" x14ac:dyDescent="0.3">
      <c r="A71">
        <v>70</v>
      </c>
      <c r="B71">
        <f t="shared" ca="1" si="2"/>
        <v>4552</v>
      </c>
      <c r="C71">
        <f t="shared" ca="1" si="3"/>
        <v>1419</v>
      </c>
      <c r="D71">
        <f ca="1">VLOOKUP(RANDBETWEEN(1,17),References!$I$6:$J$22,2,FALSE)</f>
        <v>1000</v>
      </c>
      <c r="E71" t="str">
        <f ca="1">VLOOKUP(RANDBETWEEN(1,20),References!$L$6:$M$25,2,FALSE)</f>
        <v>&lt; 1 / year</v>
      </c>
    </row>
    <row r="72" spans="1:5" x14ac:dyDescent="0.3">
      <c r="A72">
        <v>71</v>
      </c>
      <c r="B72">
        <f t="shared" ca="1" si="2"/>
        <v>8726</v>
      </c>
      <c r="C72">
        <f t="shared" ca="1" si="3"/>
        <v>8090</v>
      </c>
      <c r="D72">
        <f ca="1">VLOOKUP(RANDBETWEEN(1,17),References!$I$6:$J$22,2,FALSE)</f>
        <v>0</v>
      </c>
      <c r="E72" t="str">
        <f ca="1">VLOOKUP(RANDBETWEEN(1,20),References!$L$6:$M$25,2,FALSE)</f>
        <v>&lt; 3 / year</v>
      </c>
    </row>
    <row r="73" spans="1:5" x14ac:dyDescent="0.3">
      <c r="A73">
        <v>72</v>
      </c>
      <c r="B73">
        <f t="shared" ca="1" si="2"/>
        <v>6068</v>
      </c>
      <c r="C73">
        <f t="shared" ca="1" si="3"/>
        <v>3839</v>
      </c>
      <c r="D73">
        <f ca="1">VLOOKUP(RANDBETWEEN(1,17),References!$I$6:$J$22,2,FALSE)</f>
        <v>5000</v>
      </c>
      <c r="E73" t="str">
        <f ca="1">VLOOKUP(RANDBETWEEN(1,20),References!$L$6:$M$25,2,FALSE)</f>
        <v>&lt; 3 / year</v>
      </c>
    </row>
    <row r="74" spans="1:5" x14ac:dyDescent="0.3">
      <c r="A74">
        <v>73</v>
      </c>
      <c r="B74">
        <f t="shared" ca="1" si="2"/>
        <v>8198</v>
      </c>
      <c r="C74">
        <f t="shared" ca="1" si="3"/>
        <v>8840</v>
      </c>
      <c r="D74">
        <f ca="1">VLOOKUP(RANDBETWEEN(1,17),References!$I$6:$J$22,2,FALSE)</f>
        <v>200</v>
      </c>
      <c r="E74" t="str">
        <f ca="1">VLOOKUP(RANDBETWEEN(1,20),References!$L$6:$M$25,2,FALSE)</f>
        <v>&lt; 50 / year</v>
      </c>
    </row>
    <row r="75" spans="1:5" x14ac:dyDescent="0.3">
      <c r="A75">
        <v>74</v>
      </c>
      <c r="B75">
        <f t="shared" ca="1" si="2"/>
        <v>2480</v>
      </c>
      <c r="C75">
        <f t="shared" ca="1" si="3"/>
        <v>7879</v>
      </c>
      <c r="D75">
        <f ca="1">VLOOKUP(RANDBETWEEN(1,17),References!$I$6:$J$22,2,FALSE)</f>
        <v>2000</v>
      </c>
      <c r="E75" t="str">
        <f ca="1">VLOOKUP(RANDBETWEEN(1,20),References!$L$6:$M$25,2,FALSE)</f>
        <v>&lt; 1 / year</v>
      </c>
    </row>
    <row r="76" spans="1:5" x14ac:dyDescent="0.3">
      <c r="A76">
        <v>75</v>
      </c>
      <c r="B76">
        <f t="shared" ca="1" si="2"/>
        <v>8282</v>
      </c>
      <c r="C76">
        <f t="shared" ca="1" si="3"/>
        <v>4699</v>
      </c>
      <c r="D76">
        <f ca="1">VLOOKUP(RANDBETWEEN(1,17),References!$I$6:$J$22,2,FALSE)</f>
        <v>600</v>
      </c>
      <c r="E76" t="str">
        <f ca="1">VLOOKUP(RANDBETWEEN(1,20),References!$L$6:$M$25,2,FALSE)</f>
        <v>&lt; 1 / year</v>
      </c>
    </row>
    <row r="77" spans="1:5" x14ac:dyDescent="0.3">
      <c r="A77">
        <v>76</v>
      </c>
      <c r="B77">
        <f t="shared" ca="1" si="2"/>
        <v>3725</v>
      </c>
      <c r="C77">
        <f t="shared" ca="1" si="3"/>
        <v>1084</v>
      </c>
      <c r="D77">
        <f ca="1">VLOOKUP(RANDBETWEEN(1,17),References!$I$6:$J$22,2,FALSE)</f>
        <v>600</v>
      </c>
      <c r="E77" t="str">
        <f ca="1">VLOOKUP(RANDBETWEEN(1,20),References!$L$6:$M$25,2,FALSE)</f>
        <v>&lt; 3 / year</v>
      </c>
    </row>
    <row r="78" spans="1:5" x14ac:dyDescent="0.3">
      <c r="A78">
        <v>77</v>
      </c>
      <c r="B78">
        <f t="shared" ca="1" si="2"/>
        <v>1044</v>
      </c>
      <c r="C78">
        <f t="shared" ca="1" si="3"/>
        <v>1689</v>
      </c>
      <c r="D78">
        <f ca="1">VLOOKUP(RANDBETWEEN(1,17),References!$I$6:$J$22,2,FALSE)</f>
        <v>500</v>
      </c>
      <c r="E78" t="str">
        <f ca="1">VLOOKUP(RANDBETWEEN(1,20),References!$L$6:$M$25,2,FALSE)</f>
        <v>&lt; 1 / year</v>
      </c>
    </row>
    <row r="79" spans="1:5" x14ac:dyDescent="0.3">
      <c r="A79">
        <v>78</v>
      </c>
      <c r="B79">
        <f t="shared" ca="1" si="2"/>
        <v>8122</v>
      </c>
      <c r="C79">
        <f t="shared" ca="1" si="3"/>
        <v>7475</v>
      </c>
      <c r="D79">
        <f ca="1">VLOOKUP(RANDBETWEEN(1,17),References!$I$6:$J$22,2,FALSE)</f>
        <v>700</v>
      </c>
      <c r="E79" t="str">
        <f ca="1">VLOOKUP(RANDBETWEEN(1,20),References!$L$6:$M$25,2,FALSE)</f>
        <v>&lt; 25 / year</v>
      </c>
    </row>
    <row r="80" spans="1:5" x14ac:dyDescent="0.3">
      <c r="A80">
        <v>79</v>
      </c>
      <c r="B80">
        <f t="shared" ca="1" si="2"/>
        <v>2823</v>
      </c>
      <c r="C80">
        <f t="shared" ca="1" si="3"/>
        <v>6798</v>
      </c>
      <c r="D80">
        <f ca="1">VLOOKUP(RANDBETWEEN(1,17),References!$I$6:$J$22,2,FALSE)</f>
        <v>700</v>
      </c>
      <c r="E80" t="str">
        <f ca="1">VLOOKUP(RANDBETWEEN(1,20),References!$L$6:$M$25,2,FALSE)</f>
        <v>&lt; 5/year</v>
      </c>
    </row>
    <row r="81" spans="1:5" x14ac:dyDescent="0.3">
      <c r="A81">
        <v>80</v>
      </c>
      <c r="B81">
        <f t="shared" ca="1" si="2"/>
        <v>1451</v>
      </c>
      <c r="C81">
        <f t="shared" ca="1" si="3"/>
        <v>6240</v>
      </c>
      <c r="D81">
        <f ca="1">VLOOKUP(RANDBETWEEN(1,17),References!$I$6:$J$22,2,FALSE)</f>
        <v>1000</v>
      </c>
      <c r="E81" t="str">
        <f ca="1">VLOOKUP(RANDBETWEEN(1,20),References!$L$6:$M$25,2,FALSE)</f>
        <v>&lt; 3 / year</v>
      </c>
    </row>
    <row r="82" spans="1:5" x14ac:dyDescent="0.3">
      <c r="A82">
        <v>81</v>
      </c>
      <c r="B82">
        <f t="shared" ca="1" si="2"/>
        <v>6534</v>
      </c>
      <c r="C82">
        <f t="shared" ca="1" si="3"/>
        <v>7542</v>
      </c>
      <c r="D82">
        <f ca="1">VLOOKUP(RANDBETWEEN(1,17),References!$I$6:$J$22,2,FALSE)</f>
        <v>100</v>
      </c>
      <c r="E82" t="str">
        <f ca="1">VLOOKUP(RANDBETWEEN(1,20),References!$L$6:$M$25,2,FALSE)</f>
        <v>&lt; 3 / year</v>
      </c>
    </row>
    <row r="83" spans="1:5" x14ac:dyDescent="0.3">
      <c r="A83">
        <v>82</v>
      </c>
      <c r="B83">
        <f t="shared" ca="1" si="2"/>
        <v>8777</v>
      </c>
      <c r="C83">
        <f t="shared" ca="1" si="3"/>
        <v>7329</v>
      </c>
      <c r="D83">
        <f ca="1">VLOOKUP(RANDBETWEEN(1,17),References!$I$6:$J$22,2,FALSE)</f>
        <v>10000</v>
      </c>
      <c r="E83" t="str">
        <f ca="1">VLOOKUP(RANDBETWEEN(1,20),References!$L$6:$M$25,2,FALSE)</f>
        <v>&lt; 1 / year</v>
      </c>
    </row>
    <row r="84" spans="1:5" x14ac:dyDescent="0.3">
      <c r="A84">
        <v>83</v>
      </c>
      <c r="B84">
        <f t="shared" ca="1" si="2"/>
        <v>7022</v>
      </c>
      <c r="C84">
        <f t="shared" ca="1" si="3"/>
        <v>2905</v>
      </c>
      <c r="D84">
        <f ca="1">VLOOKUP(RANDBETWEEN(1,17),References!$I$6:$J$22,2,FALSE)</f>
        <v>10000</v>
      </c>
      <c r="E84" t="str">
        <f ca="1">VLOOKUP(RANDBETWEEN(1,20),References!$L$6:$M$25,2,FALSE)</f>
        <v>&lt; 3 / year</v>
      </c>
    </row>
    <row r="85" spans="1:5" x14ac:dyDescent="0.3">
      <c r="A85">
        <v>84</v>
      </c>
      <c r="B85">
        <f t="shared" ca="1" si="2"/>
        <v>7018</v>
      </c>
      <c r="C85">
        <f t="shared" ca="1" si="3"/>
        <v>2757</v>
      </c>
      <c r="D85">
        <f ca="1">VLOOKUP(RANDBETWEEN(1,17),References!$I$6:$J$22,2,FALSE)</f>
        <v>600</v>
      </c>
      <c r="E85" t="str">
        <f ca="1">VLOOKUP(RANDBETWEEN(1,20),References!$L$6:$M$25,2,FALSE)</f>
        <v>&lt; 1 / year</v>
      </c>
    </row>
    <row r="86" spans="1:5" x14ac:dyDescent="0.3">
      <c r="A86">
        <v>85</v>
      </c>
      <c r="B86">
        <f t="shared" ca="1" si="2"/>
        <v>7999</v>
      </c>
      <c r="C86">
        <f t="shared" ca="1" si="3"/>
        <v>120</v>
      </c>
      <c r="D86">
        <f ca="1">VLOOKUP(RANDBETWEEN(1,17),References!$I$6:$J$22,2,FALSE)</f>
        <v>50</v>
      </c>
      <c r="E86" t="str">
        <f ca="1">VLOOKUP(RANDBETWEEN(1,20),References!$L$6:$M$25,2,FALSE)</f>
        <v>&lt; 25 / year</v>
      </c>
    </row>
    <row r="87" spans="1:5" x14ac:dyDescent="0.3">
      <c r="A87">
        <v>86</v>
      </c>
      <c r="B87">
        <f t="shared" ca="1" si="2"/>
        <v>8583</v>
      </c>
      <c r="C87">
        <f t="shared" ca="1" si="3"/>
        <v>1207</v>
      </c>
      <c r="D87">
        <f ca="1">VLOOKUP(RANDBETWEEN(1,17),References!$I$6:$J$22,2,FALSE)</f>
        <v>600</v>
      </c>
      <c r="E87" t="str">
        <f ca="1">VLOOKUP(RANDBETWEEN(1,20),References!$L$6:$M$25,2,FALSE)</f>
        <v>&lt; 3 / year</v>
      </c>
    </row>
    <row r="88" spans="1:5" x14ac:dyDescent="0.3">
      <c r="A88">
        <v>87</v>
      </c>
      <c r="B88">
        <f t="shared" ca="1" si="2"/>
        <v>2911</v>
      </c>
      <c r="C88">
        <f t="shared" ca="1" si="3"/>
        <v>1263</v>
      </c>
      <c r="D88">
        <f ca="1">VLOOKUP(RANDBETWEEN(1,17),References!$I$6:$J$22,2,FALSE)</f>
        <v>300</v>
      </c>
      <c r="E88" t="str">
        <f ca="1">VLOOKUP(RANDBETWEEN(1,20),References!$L$6:$M$25,2,FALSE)</f>
        <v>&lt; 5/year</v>
      </c>
    </row>
    <row r="89" spans="1:5" x14ac:dyDescent="0.3">
      <c r="A89">
        <v>88</v>
      </c>
      <c r="B89">
        <f t="shared" ca="1" si="2"/>
        <v>313</v>
      </c>
      <c r="C89">
        <f t="shared" ca="1" si="3"/>
        <v>3805</v>
      </c>
      <c r="D89">
        <f ca="1">VLOOKUP(RANDBETWEEN(1,17),References!$I$6:$J$22,2,FALSE)</f>
        <v>600</v>
      </c>
      <c r="E89" t="str">
        <f ca="1">VLOOKUP(RANDBETWEEN(1,20),References!$L$6:$M$25,2,FALSE)</f>
        <v>&lt; 3 / year</v>
      </c>
    </row>
    <row r="90" spans="1:5" x14ac:dyDescent="0.3">
      <c r="A90">
        <v>89</v>
      </c>
      <c r="B90">
        <f t="shared" ca="1" si="2"/>
        <v>987</v>
      </c>
      <c r="C90">
        <f t="shared" ca="1" si="3"/>
        <v>8896</v>
      </c>
      <c r="D90">
        <f ca="1">VLOOKUP(RANDBETWEEN(1,17),References!$I$6:$J$22,2,FALSE)</f>
        <v>300</v>
      </c>
      <c r="E90" t="str">
        <f ca="1">VLOOKUP(RANDBETWEEN(1,20),References!$L$6:$M$25,2,FALSE)</f>
        <v>&lt; 3 / year</v>
      </c>
    </row>
    <row r="91" spans="1:5" x14ac:dyDescent="0.3">
      <c r="A91">
        <v>90</v>
      </c>
      <c r="B91">
        <f t="shared" ca="1" si="2"/>
        <v>6932</v>
      </c>
      <c r="C91">
        <f t="shared" ca="1" si="3"/>
        <v>4574</v>
      </c>
      <c r="D91">
        <f ca="1">VLOOKUP(RANDBETWEEN(1,17),References!$I$6:$J$22,2,FALSE)</f>
        <v>2000</v>
      </c>
      <c r="E91" t="str">
        <f ca="1">VLOOKUP(RANDBETWEEN(1,20),References!$L$6:$M$25,2,FALSE)</f>
        <v>&lt; 5/year</v>
      </c>
    </row>
    <row r="92" spans="1:5" x14ac:dyDescent="0.3">
      <c r="A92">
        <v>91</v>
      </c>
      <c r="B92">
        <f t="shared" ca="1" si="2"/>
        <v>9131</v>
      </c>
      <c r="C92">
        <f t="shared" ca="1" si="3"/>
        <v>5067</v>
      </c>
      <c r="D92">
        <f ca="1">VLOOKUP(RANDBETWEEN(1,17),References!$I$6:$J$22,2,FALSE)</f>
        <v>50</v>
      </c>
      <c r="E92" t="str">
        <f ca="1">VLOOKUP(RANDBETWEEN(1,20),References!$L$6:$M$25,2,FALSE)</f>
        <v>&lt; 3 / year</v>
      </c>
    </row>
    <row r="93" spans="1:5" x14ac:dyDescent="0.3">
      <c r="A93">
        <v>92</v>
      </c>
      <c r="B93">
        <f t="shared" ca="1" si="2"/>
        <v>3388</v>
      </c>
      <c r="C93">
        <f t="shared" ca="1" si="3"/>
        <v>3933</v>
      </c>
      <c r="D93">
        <f ca="1">VLOOKUP(RANDBETWEEN(1,17),References!$I$6:$J$22,2,FALSE)</f>
        <v>10000</v>
      </c>
      <c r="E93" t="str">
        <f ca="1">VLOOKUP(RANDBETWEEN(1,20),References!$L$6:$M$25,2,FALSE)</f>
        <v>&lt; 5/year</v>
      </c>
    </row>
    <row r="94" spans="1:5" x14ac:dyDescent="0.3">
      <c r="A94">
        <v>93</v>
      </c>
      <c r="B94">
        <f t="shared" ca="1" si="2"/>
        <v>8368</v>
      </c>
      <c r="C94">
        <f t="shared" ca="1" si="3"/>
        <v>7663</v>
      </c>
      <c r="D94">
        <f ca="1">VLOOKUP(RANDBETWEEN(1,17),References!$I$6:$J$22,2,FALSE)</f>
        <v>700</v>
      </c>
      <c r="E94" t="str">
        <f ca="1">VLOOKUP(RANDBETWEEN(1,20),References!$L$6:$M$25,2,FALSE)</f>
        <v>&lt; 5/year</v>
      </c>
    </row>
    <row r="95" spans="1:5" x14ac:dyDescent="0.3">
      <c r="A95">
        <v>94</v>
      </c>
      <c r="B95">
        <f t="shared" ca="1" si="2"/>
        <v>6769</v>
      </c>
      <c r="C95">
        <f t="shared" ca="1" si="3"/>
        <v>6786</v>
      </c>
      <c r="D95">
        <f ca="1">VLOOKUP(RANDBETWEEN(1,17),References!$I$6:$J$22,2,FALSE)</f>
        <v>10000</v>
      </c>
      <c r="E95" t="str">
        <f ca="1">VLOOKUP(RANDBETWEEN(1,20),References!$L$6:$M$25,2,FALSE)</f>
        <v>&lt; 3 / year</v>
      </c>
    </row>
    <row r="96" spans="1:5" x14ac:dyDescent="0.3">
      <c r="A96">
        <v>95</v>
      </c>
      <c r="B96">
        <f t="shared" ca="1" si="2"/>
        <v>6521</v>
      </c>
      <c r="C96">
        <f t="shared" ca="1" si="3"/>
        <v>7897</v>
      </c>
      <c r="D96">
        <f ca="1">VLOOKUP(RANDBETWEEN(1,17),References!$I$6:$J$22,2,FALSE)</f>
        <v>2000</v>
      </c>
      <c r="E96" t="str">
        <f ca="1">VLOOKUP(RANDBETWEEN(1,20),References!$L$6:$M$25,2,FALSE)</f>
        <v>&gt; 400 / year</v>
      </c>
    </row>
    <row r="97" spans="1:5" x14ac:dyDescent="0.3">
      <c r="A97">
        <v>96</v>
      </c>
      <c r="B97">
        <f t="shared" ca="1" si="2"/>
        <v>9099</v>
      </c>
      <c r="C97">
        <f t="shared" ca="1" si="3"/>
        <v>6721</v>
      </c>
      <c r="D97">
        <f ca="1">VLOOKUP(RANDBETWEEN(1,17),References!$I$6:$J$22,2,FALSE)</f>
        <v>200</v>
      </c>
      <c r="E97" t="str">
        <f ca="1">VLOOKUP(RANDBETWEEN(1,20),References!$L$6:$M$25,2,FALSE)</f>
        <v>&lt; 15/year</v>
      </c>
    </row>
    <row r="98" spans="1:5" x14ac:dyDescent="0.3">
      <c r="A98">
        <v>97</v>
      </c>
      <c r="B98">
        <f t="shared" ca="1" si="2"/>
        <v>2058</v>
      </c>
      <c r="C98">
        <f t="shared" ca="1" si="3"/>
        <v>3641</v>
      </c>
      <c r="D98">
        <f ca="1">VLOOKUP(RANDBETWEEN(1,17),References!$I$6:$J$22,2,FALSE)</f>
        <v>700</v>
      </c>
      <c r="E98" t="str">
        <f ca="1">VLOOKUP(RANDBETWEEN(1,20),References!$L$6:$M$25,2,FALSE)</f>
        <v>&lt; 3 / year</v>
      </c>
    </row>
    <row r="99" spans="1:5" x14ac:dyDescent="0.3">
      <c r="A99">
        <v>98</v>
      </c>
      <c r="B99">
        <f t="shared" ca="1" si="2"/>
        <v>6592</v>
      </c>
      <c r="C99">
        <f t="shared" ca="1" si="3"/>
        <v>2638</v>
      </c>
      <c r="D99">
        <f ca="1">VLOOKUP(RANDBETWEEN(1,17),References!$I$6:$J$22,2,FALSE)</f>
        <v>50</v>
      </c>
      <c r="E99" t="str">
        <f ca="1">VLOOKUP(RANDBETWEEN(1,20),References!$L$6:$M$25,2,FALSE)</f>
        <v>&lt; 25 / year</v>
      </c>
    </row>
    <row r="100" spans="1:5" x14ac:dyDescent="0.3">
      <c r="A100">
        <v>99</v>
      </c>
      <c r="B100">
        <f t="shared" ca="1" si="2"/>
        <v>5422</v>
      </c>
      <c r="C100">
        <f t="shared" ca="1" si="3"/>
        <v>6966</v>
      </c>
      <c r="D100">
        <f ca="1">VLOOKUP(RANDBETWEEN(1,17),References!$I$6:$J$22,2,FALSE)</f>
        <v>50000</v>
      </c>
      <c r="E100" t="str">
        <f ca="1">VLOOKUP(RANDBETWEEN(1,20),References!$L$6:$M$25,2,FALSE)</f>
        <v>&lt; 15/year</v>
      </c>
    </row>
    <row r="101" spans="1:5" x14ac:dyDescent="0.3">
      <c r="A101">
        <v>100</v>
      </c>
      <c r="B101">
        <f t="shared" ca="1" si="2"/>
        <v>3142</v>
      </c>
      <c r="C101">
        <f t="shared" ca="1" si="3"/>
        <v>7113</v>
      </c>
      <c r="D101">
        <f ca="1">VLOOKUP(RANDBETWEEN(1,17),References!$I$6:$J$22,2,FALSE)</f>
        <v>700</v>
      </c>
      <c r="E101" t="str">
        <f ca="1">VLOOKUP(RANDBETWEEN(1,20),References!$L$6:$M$25,2,FALSE)</f>
        <v>&lt; 1 / year</v>
      </c>
    </row>
    <row r="102" spans="1:5" x14ac:dyDescent="0.3">
      <c r="A102">
        <v>101</v>
      </c>
      <c r="B102">
        <f t="shared" ca="1" si="2"/>
        <v>6463</v>
      </c>
      <c r="C102">
        <f t="shared" ca="1" si="3"/>
        <v>6955</v>
      </c>
      <c r="D102">
        <f ca="1">VLOOKUP(RANDBETWEEN(1,17),References!$I$6:$J$22,2,FALSE)</f>
        <v>700</v>
      </c>
      <c r="E102" t="str">
        <f ca="1">VLOOKUP(RANDBETWEEN(1,20),References!$L$6:$M$25,2,FALSE)</f>
        <v>&lt; 50 / year</v>
      </c>
    </row>
    <row r="103" spans="1:5" x14ac:dyDescent="0.3">
      <c r="A103">
        <v>102</v>
      </c>
      <c r="B103">
        <f t="shared" ca="1" si="2"/>
        <v>5575</v>
      </c>
      <c r="C103">
        <f t="shared" ca="1" si="3"/>
        <v>37</v>
      </c>
      <c r="D103">
        <f ca="1">VLOOKUP(RANDBETWEEN(1,17),References!$I$6:$J$22,2,FALSE)</f>
        <v>200</v>
      </c>
      <c r="E103" t="str">
        <f ca="1">VLOOKUP(RANDBETWEEN(1,20),References!$L$6:$M$25,2,FALSE)</f>
        <v>&lt; 3 / year</v>
      </c>
    </row>
    <row r="104" spans="1:5" x14ac:dyDescent="0.3">
      <c r="A104">
        <v>103</v>
      </c>
      <c r="B104">
        <f t="shared" ca="1" si="2"/>
        <v>4003</v>
      </c>
      <c r="C104">
        <f t="shared" ca="1" si="3"/>
        <v>5821</v>
      </c>
      <c r="D104">
        <f ca="1">VLOOKUP(RANDBETWEEN(1,17),References!$I$6:$J$22,2,FALSE)</f>
        <v>20000</v>
      </c>
      <c r="E104" t="str">
        <f ca="1">VLOOKUP(RANDBETWEEN(1,20),References!$L$6:$M$25,2,FALSE)</f>
        <v>&lt; 5/year</v>
      </c>
    </row>
    <row r="105" spans="1:5" x14ac:dyDescent="0.3">
      <c r="A105">
        <v>104</v>
      </c>
      <c r="B105">
        <f t="shared" ca="1" si="2"/>
        <v>8965</v>
      </c>
      <c r="C105">
        <f t="shared" ca="1" si="3"/>
        <v>8477</v>
      </c>
      <c r="D105">
        <f ca="1">VLOOKUP(RANDBETWEEN(1,17),References!$I$6:$J$22,2,FALSE)</f>
        <v>900</v>
      </c>
      <c r="E105" t="str">
        <f ca="1">VLOOKUP(RANDBETWEEN(1,20),References!$L$6:$M$25,2,FALSE)</f>
        <v>&lt;200/year</v>
      </c>
    </row>
    <row r="106" spans="1:5" x14ac:dyDescent="0.3">
      <c r="A106">
        <v>105</v>
      </c>
      <c r="B106">
        <f t="shared" ca="1" si="2"/>
        <v>3349</v>
      </c>
      <c r="C106">
        <f t="shared" ca="1" si="3"/>
        <v>976</v>
      </c>
      <c r="D106">
        <f ca="1">VLOOKUP(RANDBETWEEN(1,17),References!$I$6:$J$22,2,FALSE)</f>
        <v>20000</v>
      </c>
      <c r="E106" t="str">
        <f ca="1">VLOOKUP(RANDBETWEEN(1,20),References!$L$6:$M$25,2,FALSE)</f>
        <v>&lt; 5/year</v>
      </c>
    </row>
    <row r="107" spans="1:5" x14ac:dyDescent="0.3">
      <c r="A107">
        <v>106</v>
      </c>
      <c r="B107">
        <f t="shared" ca="1" si="2"/>
        <v>4071</v>
      </c>
      <c r="C107">
        <f t="shared" ca="1" si="3"/>
        <v>8552</v>
      </c>
      <c r="D107">
        <f ca="1">VLOOKUP(RANDBETWEEN(1,17),References!$I$6:$J$22,2,FALSE)</f>
        <v>200</v>
      </c>
      <c r="E107" t="str">
        <f ca="1">VLOOKUP(RANDBETWEEN(1,20),References!$L$6:$M$25,2,FALSE)</f>
        <v>&lt; 5/year</v>
      </c>
    </row>
    <row r="108" spans="1:5" x14ac:dyDescent="0.3">
      <c r="A108">
        <v>107</v>
      </c>
      <c r="B108">
        <f t="shared" ca="1" si="2"/>
        <v>5291</v>
      </c>
      <c r="C108">
        <f t="shared" ca="1" si="3"/>
        <v>6678</v>
      </c>
      <c r="D108">
        <f ca="1">VLOOKUP(RANDBETWEEN(1,17),References!$I$6:$J$22,2,FALSE)</f>
        <v>0</v>
      </c>
      <c r="E108" t="str">
        <f ca="1">VLOOKUP(RANDBETWEEN(1,20),References!$L$6:$M$25,2,FALSE)</f>
        <v>&lt;200/year</v>
      </c>
    </row>
    <row r="109" spans="1:5" x14ac:dyDescent="0.3">
      <c r="A109">
        <v>108</v>
      </c>
      <c r="B109">
        <f t="shared" ca="1" si="2"/>
        <v>7034</v>
      </c>
      <c r="C109">
        <f t="shared" ca="1" si="3"/>
        <v>5305</v>
      </c>
      <c r="D109">
        <f ca="1">VLOOKUP(RANDBETWEEN(1,17),References!$I$6:$J$22,2,FALSE)</f>
        <v>600</v>
      </c>
      <c r="E109" t="str">
        <f ca="1">VLOOKUP(RANDBETWEEN(1,20),References!$L$6:$M$25,2,FALSE)</f>
        <v>&lt; 3 / year</v>
      </c>
    </row>
    <row r="110" spans="1:5" x14ac:dyDescent="0.3">
      <c r="A110">
        <v>109</v>
      </c>
      <c r="B110">
        <f t="shared" ca="1" si="2"/>
        <v>8915</v>
      </c>
      <c r="C110">
        <f t="shared" ca="1" si="3"/>
        <v>6773</v>
      </c>
      <c r="D110">
        <f ca="1">VLOOKUP(RANDBETWEEN(1,17),References!$I$6:$J$22,2,FALSE)</f>
        <v>600</v>
      </c>
      <c r="E110" t="str">
        <f ca="1">VLOOKUP(RANDBETWEEN(1,20),References!$L$6:$M$25,2,FALSE)</f>
        <v>&lt;400/year</v>
      </c>
    </row>
    <row r="111" spans="1:5" x14ac:dyDescent="0.3">
      <c r="A111">
        <v>110</v>
      </c>
      <c r="B111">
        <f t="shared" ca="1" si="2"/>
        <v>892</v>
      </c>
      <c r="C111">
        <f t="shared" ca="1" si="3"/>
        <v>640</v>
      </c>
      <c r="D111">
        <f ca="1">VLOOKUP(RANDBETWEEN(1,17),References!$I$6:$J$22,2,FALSE)</f>
        <v>100</v>
      </c>
      <c r="E111" t="str">
        <f ca="1">VLOOKUP(RANDBETWEEN(1,20),References!$L$6:$M$25,2,FALSE)</f>
        <v>&lt; 1 / year</v>
      </c>
    </row>
    <row r="112" spans="1:5" x14ac:dyDescent="0.3">
      <c r="A112">
        <v>111</v>
      </c>
      <c r="B112">
        <f t="shared" ca="1" si="2"/>
        <v>5401</v>
      </c>
      <c r="C112">
        <f t="shared" ca="1" si="3"/>
        <v>6799</v>
      </c>
      <c r="D112">
        <f ca="1">VLOOKUP(RANDBETWEEN(1,17),References!$I$6:$J$22,2,FALSE)</f>
        <v>500</v>
      </c>
      <c r="E112" t="str">
        <f ca="1">VLOOKUP(RANDBETWEEN(1,20),References!$L$6:$M$25,2,FALSE)</f>
        <v>&lt; 25 / year</v>
      </c>
    </row>
    <row r="113" spans="1:5" x14ac:dyDescent="0.3">
      <c r="A113">
        <v>112</v>
      </c>
      <c r="B113">
        <f t="shared" ca="1" si="2"/>
        <v>7945</v>
      </c>
      <c r="C113">
        <f t="shared" ca="1" si="3"/>
        <v>8926</v>
      </c>
      <c r="D113">
        <f ca="1">VLOOKUP(RANDBETWEEN(1,17),References!$I$6:$J$22,2,FALSE)</f>
        <v>50</v>
      </c>
      <c r="E113" t="str">
        <f ca="1">VLOOKUP(RANDBETWEEN(1,20),References!$L$6:$M$25,2,FALSE)</f>
        <v>&lt; 5/year</v>
      </c>
    </row>
    <row r="114" spans="1:5" x14ac:dyDescent="0.3">
      <c r="A114">
        <v>113</v>
      </c>
      <c r="B114">
        <f t="shared" ca="1" si="2"/>
        <v>5268</v>
      </c>
      <c r="C114">
        <f t="shared" ca="1" si="3"/>
        <v>2040</v>
      </c>
      <c r="D114">
        <f ca="1">VLOOKUP(RANDBETWEEN(1,17),References!$I$6:$J$22,2,FALSE)</f>
        <v>600</v>
      </c>
      <c r="E114" t="str">
        <f ca="1">VLOOKUP(RANDBETWEEN(1,20),References!$L$6:$M$25,2,FALSE)</f>
        <v>&lt; 5/year</v>
      </c>
    </row>
    <row r="115" spans="1:5" x14ac:dyDescent="0.3">
      <c r="A115">
        <v>114</v>
      </c>
      <c r="B115">
        <f t="shared" ca="1" si="2"/>
        <v>6630</v>
      </c>
      <c r="C115">
        <f t="shared" ca="1" si="3"/>
        <v>1111</v>
      </c>
      <c r="D115">
        <f ca="1">VLOOKUP(RANDBETWEEN(1,17),References!$I$6:$J$22,2,FALSE)</f>
        <v>2000</v>
      </c>
      <c r="E115" t="str">
        <f ca="1">VLOOKUP(RANDBETWEEN(1,20),References!$L$6:$M$25,2,FALSE)</f>
        <v>&lt; 15/year</v>
      </c>
    </row>
    <row r="116" spans="1:5" x14ac:dyDescent="0.3">
      <c r="A116">
        <v>115</v>
      </c>
      <c r="B116">
        <f t="shared" ca="1" si="2"/>
        <v>5135</v>
      </c>
      <c r="C116">
        <f t="shared" ca="1" si="3"/>
        <v>2076</v>
      </c>
      <c r="D116">
        <f ca="1">VLOOKUP(RANDBETWEEN(1,17),References!$I$6:$J$22,2,FALSE)</f>
        <v>1000</v>
      </c>
      <c r="E116" t="str">
        <f ca="1">VLOOKUP(RANDBETWEEN(1,20),References!$L$6:$M$25,2,FALSE)</f>
        <v>&lt; 3 / year</v>
      </c>
    </row>
    <row r="117" spans="1:5" x14ac:dyDescent="0.3">
      <c r="A117">
        <v>116</v>
      </c>
      <c r="B117">
        <f t="shared" ca="1" si="2"/>
        <v>7624</v>
      </c>
      <c r="C117">
        <f t="shared" ca="1" si="3"/>
        <v>7758</v>
      </c>
      <c r="D117">
        <f ca="1">VLOOKUP(RANDBETWEEN(1,17),References!$I$6:$J$22,2,FALSE)</f>
        <v>400</v>
      </c>
      <c r="E117" t="str">
        <f ca="1">VLOOKUP(RANDBETWEEN(1,20),References!$L$6:$M$25,2,FALSE)</f>
        <v>&lt;400/year</v>
      </c>
    </row>
    <row r="118" spans="1:5" x14ac:dyDescent="0.3">
      <c r="A118">
        <v>117</v>
      </c>
      <c r="B118">
        <f t="shared" ca="1" si="2"/>
        <v>8206</v>
      </c>
      <c r="C118">
        <f t="shared" ca="1" si="3"/>
        <v>2512</v>
      </c>
      <c r="D118">
        <f ca="1">VLOOKUP(RANDBETWEEN(1,17),References!$I$6:$J$22,2,FALSE)</f>
        <v>50000</v>
      </c>
      <c r="E118" t="str">
        <f ca="1">VLOOKUP(RANDBETWEEN(1,20),References!$L$6:$M$25,2,FALSE)</f>
        <v>&lt; 3 / year</v>
      </c>
    </row>
    <row r="119" spans="1:5" x14ac:dyDescent="0.3">
      <c r="A119">
        <v>118</v>
      </c>
      <c r="B119">
        <f t="shared" ca="1" si="2"/>
        <v>2249</v>
      </c>
      <c r="C119">
        <f t="shared" ca="1" si="3"/>
        <v>1413</v>
      </c>
      <c r="D119">
        <f ca="1">VLOOKUP(RANDBETWEEN(1,17),References!$I$6:$J$22,2,FALSE)</f>
        <v>50000</v>
      </c>
      <c r="E119" t="str">
        <f ca="1">VLOOKUP(RANDBETWEEN(1,20),References!$L$6:$M$25,2,FALSE)</f>
        <v>&lt; 5/year</v>
      </c>
    </row>
    <row r="120" spans="1:5" x14ac:dyDescent="0.3">
      <c r="A120">
        <v>119</v>
      </c>
      <c r="B120">
        <f t="shared" ca="1" si="2"/>
        <v>2444</v>
      </c>
      <c r="C120">
        <f t="shared" ca="1" si="3"/>
        <v>3889</v>
      </c>
      <c r="D120">
        <f ca="1">VLOOKUP(RANDBETWEEN(1,17),References!$I$6:$J$22,2,FALSE)</f>
        <v>1000</v>
      </c>
      <c r="E120" t="str">
        <f ca="1">VLOOKUP(RANDBETWEEN(1,20),References!$L$6:$M$25,2,FALSE)</f>
        <v>&lt;100 / year</v>
      </c>
    </row>
    <row r="121" spans="1:5" x14ac:dyDescent="0.3">
      <c r="A121">
        <v>120</v>
      </c>
      <c r="B121">
        <f t="shared" ca="1" si="2"/>
        <v>2941</v>
      </c>
      <c r="C121">
        <f t="shared" ca="1" si="3"/>
        <v>4475</v>
      </c>
      <c r="D121">
        <f ca="1">VLOOKUP(RANDBETWEEN(1,17),References!$I$6:$J$22,2,FALSE)</f>
        <v>100</v>
      </c>
      <c r="E121" t="str">
        <f ca="1">VLOOKUP(RANDBETWEEN(1,20),References!$L$6:$M$25,2,FALSE)</f>
        <v>&lt; 3 / year</v>
      </c>
    </row>
    <row r="122" spans="1:5" x14ac:dyDescent="0.3">
      <c r="A122">
        <v>121</v>
      </c>
      <c r="B122">
        <f t="shared" ca="1" si="2"/>
        <v>3240</v>
      </c>
      <c r="C122">
        <f t="shared" ca="1" si="3"/>
        <v>6353</v>
      </c>
      <c r="D122">
        <f ca="1">VLOOKUP(RANDBETWEEN(1,17),References!$I$6:$J$22,2,FALSE)</f>
        <v>20000</v>
      </c>
      <c r="E122" t="str">
        <f ca="1">VLOOKUP(RANDBETWEEN(1,20),References!$L$6:$M$25,2,FALSE)</f>
        <v>&lt; 25 / year</v>
      </c>
    </row>
    <row r="123" spans="1:5" x14ac:dyDescent="0.3">
      <c r="A123">
        <v>122</v>
      </c>
      <c r="B123">
        <f t="shared" ca="1" si="2"/>
        <v>6012</v>
      </c>
      <c r="C123">
        <f t="shared" ca="1" si="3"/>
        <v>7960</v>
      </c>
      <c r="D123">
        <f ca="1">VLOOKUP(RANDBETWEEN(1,17),References!$I$6:$J$22,2,FALSE)</f>
        <v>800</v>
      </c>
      <c r="E123" t="str">
        <f ca="1">VLOOKUP(RANDBETWEEN(1,20),References!$L$6:$M$25,2,FALSE)</f>
        <v>&lt; 50 / year</v>
      </c>
    </row>
    <row r="124" spans="1:5" x14ac:dyDescent="0.3">
      <c r="A124">
        <v>123</v>
      </c>
      <c r="B124">
        <f t="shared" ca="1" si="2"/>
        <v>1753</v>
      </c>
      <c r="C124">
        <f t="shared" ca="1" si="3"/>
        <v>1334</v>
      </c>
      <c r="D124">
        <f ca="1">VLOOKUP(RANDBETWEEN(1,17),References!$I$6:$J$22,2,FALSE)</f>
        <v>50000</v>
      </c>
      <c r="E124" t="str">
        <f ca="1">VLOOKUP(RANDBETWEEN(1,20),References!$L$6:$M$25,2,FALSE)</f>
        <v>&lt; 3 / year</v>
      </c>
    </row>
    <row r="125" spans="1:5" x14ac:dyDescent="0.3">
      <c r="A125">
        <v>124</v>
      </c>
      <c r="B125">
        <f t="shared" ca="1" si="2"/>
        <v>1674</v>
      </c>
      <c r="C125">
        <f t="shared" ca="1" si="3"/>
        <v>8006</v>
      </c>
      <c r="D125">
        <f ca="1">VLOOKUP(RANDBETWEEN(1,17),References!$I$6:$J$22,2,FALSE)</f>
        <v>200</v>
      </c>
      <c r="E125" t="str">
        <f ca="1">VLOOKUP(RANDBETWEEN(1,20),References!$L$6:$M$25,2,FALSE)</f>
        <v>&lt; 1 / year</v>
      </c>
    </row>
    <row r="126" spans="1:5" x14ac:dyDescent="0.3">
      <c r="A126">
        <v>125</v>
      </c>
      <c r="B126">
        <f t="shared" ca="1" si="2"/>
        <v>5700</v>
      </c>
      <c r="C126">
        <f t="shared" ca="1" si="3"/>
        <v>1690</v>
      </c>
      <c r="D126">
        <f ca="1">VLOOKUP(RANDBETWEEN(1,17),References!$I$6:$J$22,2,FALSE)</f>
        <v>10000</v>
      </c>
      <c r="E126" t="str">
        <f ca="1">VLOOKUP(RANDBETWEEN(1,20),References!$L$6:$M$25,2,FALSE)</f>
        <v>&lt; 3 / year</v>
      </c>
    </row>
    <row r="127" spans="1:5" x14ac:dyDescent="0.3">
      <c r="A127">
        <v>126</v>
      </c>
      <c r="B127">
        <f t="shared" ca="1" si="2"/>
        <v>812</v>
      </c>
      <c r="C127">
        <f t="shared" ca="1" si="3"/>
        <v>4679</v>
      </c>
      <c r="D127">
        <f ca="1">VLOOKUP(RANDBETWEEN(1,17),References!$I$6:$J$22,2,FALSE)</f>
        <v>100</v>
      </c>
      <c r="E127" t="str">
        <f ca="1">VLOOKUP(RANDBETWEEN(1,20),References!$L$6:$M$25,2,FALSE)</f>
        <v>&lt; 1 / year</v>
      </c>
    </row>
    <row r="128" spans="1:5" x14ac:dyDescent="0.3">
      <c r="A128">
        <v>127</v>
      </c>
      <c r="B128">
        <f t="shared" ca="1" si="2"/>
        <v>4013</v>
      </c>
      <c r="C128">
        <f t="shared" ca="1" si="3"/>
        <v>2739</v>
      </c>
      <c r="D128">
        <f ca="1">VLOOKUP(RANDBETWEEN(1,17),References!$I$6:$J$22,2,FALSE)</f>
        <v>300</v>
      </c>
      <c r="E128" t="str">
        <f ca="1">VLOOKUP(RANDBETWEEN(1,20),References!$L$6:$M$25,2,FALSE)</f>
        <v>&lt; 5/year</v>
      </c>
    </row>
    <row r="129" spans="1:5" x14ac:dyDescent="0.3">
      <c r="A129">
        <v>128</v>
      </c>
      <c r="B129">
        <f t="shared" ca="1" si="2"/>
        <v>1052</v>
      </c>
      <c r="C129">
        <f t="shared" ca="1" si="3"/>
        <v>2127</v>
      </c>
      <c r="D129">
        <f ca="1">VLOOKUP(RANDBETWEEN(1,17),References!$I$6:$J$22,2,FALSE)</f>
        <v>5000</v>
      </c>
      <c r="E129" t="str">
        <f ca="1">VLOOKUP(RANDBETWEEN(1,20),References!$L$6:$M$25,2,FALSE)</f>
        <v>&lt; 5/year</v>
      </c>
    </row>
    <row r="130" spans="1:5" x14ac:dyDescent="0.3">
      <c r="A130">
        <v>129</v>
      </c>
      <c r="B130">
        <f t="shared" ca="1" si="2"/>
        <v>7624</v>
      </c>
      <c r="C130">
        <f t="shared" ca="1" si="3"/>
        <v>95</v>
      </c>
      <c r="D130">
        <f ca="1">VLOOKUP(RANDBETWEEN(1,17),References!$I$6:$J$22,2,FALSE)</f>
        <v>20000</v>
      </c>
      <c r="E130" t="str">
        <f ca="1">VLOOKUP(RANDBETWEEN(1,20),References!$L$6:$M$25,2,FALSE)</f>
        <v>&lt;400/year</v>
      </c>
    </row>
    <row r="131" spans="1:5" x14ac:dyDescent="0.3">
      <c r="A131">
        <v>130</v>
      </c>
      <c r="B131">
        <f t="shared" ref="B131:B194" ca="1" si="4">RANDBETWEEN(1,9150)</f>
        <v>4976</v>
      </c>
      <c r="C131">
        <f t="shared" ref="B131:C194" ca="1" si="5">RANDBETWEEN(1,9150)</f>
        <v>4025</v>
      </c>
      <c r="D131">
        <f ca="1">VLOOKUP(RANDBETWEEN(1,17),References!$I$6:$J$22,2,FALSE)</f>
        <v>800</v>
      </c>
      <c r="E131" t="str">
        <f ca="1">VLOOKUP(RANDBETWEEN(1,20),References!$L$6:$M$25,2,FALSE)</f>
        <v>&lt; 3 / year</v>
      </c>
    </row>
    <row r="132" spans="1:5" x14ac:dyDescent="0.3">
      <c r="A132">
        <v>131</v>
      </c>
      <c r="B132">
        <f t="shared" ca="1" si="4"/>
        <v>847</v>
      </c>
      <c r="C132">
        <f t="shared" ca="1" si="5"/>
        <v>80</v>
      </c>
      <c r="D132">
        <f ca="1">VLOOKUP(RANDBETWEEN(1,17),References!$I$6:$J$22,2,FALSE)</f>
        <v>700</v>
      </c>
      <c r="E132" t="str">
        <f ca="1">VLOOKUP(RANDBETWEEN(1,20),References!$L$6:$M$25,2,FALSE)</f>
        <v>&lt; 3 / year</v>
      </c>
    </row>
    <row r="133" spans="1:5" x14ac:dyDescent="0.3">
      <c r="A133">
        <v>132</v>
      </c>
      <c r="B133">
        <f t="shared" ca="1" si="4"/>
        <v>1879</v>
      </c>
      <c r="C133">
        <f t="shared" ca="1" si="5"/>
        <v>6425</v>
      </c>
      <c r="D133">
        <f ca="1">VLOOKUP(RANDBETWEEN(1,17),References!$I$6:$J$22,2,FALSE)</f>
        <v>1000</v>
      </c>
      <c r="E133" t="str">
        <f ca="1">VLOOKUP(RANDBETWEEN(1,20),References!$L$6:$M$25,2,FALSE)</f>
        <v>&lt; 15/year</v>
      </c>
    </row>
    <row r="134" spans="1:5" x14ac:dyDescent="0.3">
      <c r="A134">
        <v>133</v>
      </c>
      <c r="B134">
        <f t="shared" ca="1" si="4"/>
        <v>1981</v>
      </c>
      <c r="C134">
        <f t="shared" ca="1" si="5"/>
        <v>6743</v>
      </c>
      <c r="D134">
        <f ca="1">VLOOKUP(RANDBETWEEN(1,17),References!$I$6:$J$22,2,FALSE)</f>
        <v>10000</v>
      </c>
      <c r="E134" t="str">
        <f ca="1">VLOOKUP(RANDBETWEEN(1,20),References!$L$6:$M$25,2,FALSE)</f>
        <v>&lt; 15/year</v>
      </c>
    </row>
    <row r="135" spans="1:5" x14ac:dyDescent="0.3">
      <c r="A135">
        <v>134</v>
      </c>
      <c r="B135">
        <f t="shared" ca="1" si="4"/>
        <v>2257</v>
      </c>
      <c r="C135">
        <f t="shared" ca="1" si="5"/>
        <v>2196</v>
      </c>
      <c r="D135">
        <f ca="1">VLOOKUP(RANDBETWEEN(1,17),References!$I$6:$J$22,2,FALSE)</f>
        <v>300</v>
      </c>
      <c r="E135" t="str">
        <f ca="1">VLOOKUP(RANDBETWEEN(1,20),References!$L$6:$M$25,2,FALSE)</f>
        <v>&gt; 400 / year</v>
      </c>
    </row>
    <row r="136" spans="1:5" x14ac:dyDescent="0.3">
      <c r="A136">
        <v>135</v>
      </c>
      <c r="B136">
        <f t="shared" ca="1" si="4"/>
        <v>8968</v>
      </c>
      <c r="C136">
        <f t="shared" ca="1" si="5"/>
        <v>2858</v>
      </c>
      <c r="D136">
        <f ca="1">VLOOKUP(RANDBETWEEN(1,17),References!$I$6:$J$22,2,FALSE)</f>
        <v>0</v>
      </c>
      <c r="E136" t="str">
        <f ca="1">VLOOKUP(RANDBETWEEN(1,20),References!$L$6:$M$25,2,FALSE)</f>
        <v>&lt; 5/year</v>
      </c>
    </row>
    <row r="137" spans="1:5" x14ac:dyDescent="0.3">
      <c r="A137">
        <v>136</v>
      </c>
      <c r="B137">
        <f t="shared" ca="1" si="4"/>
        <v>3068</v>
      </c>
      <c r="C137">
        <f t="shared" ca="1" si="5"/>
        <v>8073</v>
      </c>
      <c r="D137">
        <f ca="1">VLOOKUP(RANDBETWEEN(1,17),References!$I$6:$J$22,2,FALSE)</f>
        <v>500</v>
      </c>
      <c r="E137" t="str">
        <f ca="1">VLOOKUP(RANDBETWEEN(1,20),References!$L$6:$M$25,2,FALSE)</f>
        <v>&lt; 5/year</v>
      </c>
    </row>
    <row r="138" spans="1:5" x14ac:dyDescent="0.3">
      <c r="A138">
        <v>137</v>
      </c>
      <c r="B138">
        <f t="shared" ca="1" si="4"/>
        <v>7860</v>
      </c>
      <c r="C138">
        <f t="shared" ca="1" si="5"/>
        <v>8639</v>
      </c>
      <c r="D138">
        <f ca="1">VLOOKUP(RANDBETWEEN(1,17),References!$I$6:$J$22,2,FALSE)</f>
        <v>10000</v>
      </c>
      <c r="E138" t="str">
        <f ca="1">VLOOKUP(RANDBETWEEN(1,20),References!$L$6:$M$25,2,FALSE)</f>
        <v>&lt;100 / year</v>
      </c>
    </row>
    <row r="139" spans="1:5" x14ac:dyDescent="0.3">
      <c r="A139">
        <v>138</v>
      </c>
      <c r="B139">
        <f t="shared" ca="1" si="4"/>
        <v>5401</v>
      </c>
      <c r="C139">
        <f t="shared" ca="1" si="5"/>
        <v>3616</v>
      </c>
      <c r="D139">
        <f ca="1">VLOOKUP(RANDBETWEEN(1,17),References!$I$6:$J$22,2,FALSE)</f>
        <v>5000</v>
      </c>
      <c r="E139" t="str">
        <f ca="1">VLOOKUP(RANDBETWEEN(1,20),References!$L$6:$M$25,2,FALSE)</f>
        <v>&lt; 50 / year</v>
      </c>
    </row>
    <row r="140" spans="1:5" x14ac:dyDescent="0.3">
      <c r="A140">
        <v>139</v>
      </c>
      <c r="B140">
        <f t="shared" ca="1" si="4"/>
        <v>2453</v>
      </c>
      <c r="C140">
        <f t="shared" ca="1" si="5"/>
        <v>838</v>
      </c>
      <c r="D140">
        <f ca="1">VLOOKUP(RANDBETWEEN(1,17),References!$I$6:$J$22,2,FALSE)</f>
        <v>1000</v>
      </c>
      <c r="E140" t="str">
        <f ca="1">VLOOKUP(RANDBETWEEN(1,20),References!$L$6:$M$25,2,FALSE)</f>
        <v>&lt; 5/year</v>
      </c>
    </row>
    <row r="141" spans="1:5" x14ac:dyDescent="0.3">
      <c r="A141">
        <v>140</v>
      </c>
      <c r="B141">
        <f t="shared" ca="1" si="4"/>
        <v>3301</v>
      </c>
      <c r="C141">
        <f t="shared" ca="1" si="5"/>
        <v>2632</v>
      </c>
      <c r="D141">
        <f ca="1">VLOOKUP(RANDBETWEEN(1,17),References!$I$6:$J$22,2,FALSE)</f>
        <v>300</v>
      </c>
      <c r="E141" t="str">
        <f ca="1">VLOOKUP(RANDBETWEEN(1,20),References!$L$6:$M$25,2,FALSE)</f>
        <v>&lt; 3 / year</v>
      </c>
    </row>
    <row r="142" spans="1:5" x14ac:dyDescent="0.3">
      <c r="A142">
        <v>141</v>
      </c>
      <c r="B142">
        <f t="shared" ca="1" si="4"/>
        <v>6937</v>
      </c>
      <c r="C142">
        <f t="shared" ca="1" si="5"/>
        <v>7533</v>
      </c>
      <c r="D142">
        <f ca="1">VLOOKUP(RANDBETWEEN(1,17),References!$I$6:$J$22,2,FALSE)</f>
        <v>500</v>
      </c>
      <c r="E142" t="str">
        <f ca="1">VLOOKUP(RANDBETWEEN(1,20),References!$L$6:$M$25,2,FALSE)</f>
        <v>&gt; 400 / year</v>
      </c>
    </row>
    <row r="143" spans="1:5" x14ac:dyDescent="0.3">
      <c r="A143">
        <v>142</v>
      </c>
      <c r="B143">
        <f t="shared" ca="1" si="4"/>
        <v>3844</v>
      </c>
      <c r="C143">
        <f t="shared" ca="1" si="5"/>
        <v>7547</v>
      </c>
      <c r="D143">
        <f ca="1">VLOOKUP(RANDBETWEEN(1,17),References!$I$6:$J$22,2,FALSE)</f>
        <v>5000</v>
      </c>
      <c r="E143" t="str">
        <f ca="1">VLOOKUP(RANDBETWEEN(1,20),References!$L$6:$M$25,2,FALSE)</f>
        <v>&lt; 5/year</v>
      </c>
    </row>
    <row r="144" spans="1:5" x14ac:dyDescent="0.3">
      <c r="A144">
        <v>143</v>
      </c>
      <c r="B144">
        <f t="shared" ca="1" si="4"/>
        <v>3154</v>
      </c>
      <c r="C144">
        <f t="shared" ca="1" si="5"/>
        <v>3284</v>
      </c>
      <c r="D144">
        <f ca="1">VLOOKUP(RANDBETWEEN(1,17),References!$I$6:$J$22,2,FALSE)</f>
        <v>300</v>
      </c>
      <c r="E144" t="str">
        <f ca="1">VLOOKUP(RANDBETWEEN(1,20),References!$L$6:$M$25,2,FALSE)</f>
        <v>&lt; 1 / year</v>
      </c>
    </row>
    <row r="145" spans="1:5" x14ac:dyDescent="0.3">
      <c r="A145">
        <v>144</v>
      </c>
      <c r="B145">
        <f t="shared" ca="1" si="4"/>
        <v>874</v>
      </c>
      <c r="C145">
        <f t="shared" ca="1" si="5"/>
        <v>7005</v>
      </c>
      <c r="D145">
        <f ca="1">VLOOKUP(RANDBETWEEN(1,17),References!$I$6:$J$22,2,FALSE)</f>
        <v>100</v>
      </c>
      <c r="E145" t="str">
        <f ca="1">VLOOKUP(RANDBETWEEN(1,20),References!$L$6:$M$25,2,FALSE)</f>
        <v>&lt; 1 / year</v>
      </c>
    </row>
    <row r="146" spans="1:5" x14ac:dyDescent="0.3">
      <c r="A146">
        <v>145</v>
      </c>
      <c r="B146">
        <f t="shared" ca="1" si="4"/>
        <v>310</v>
      </c>
      <c r="C146">
        <f t="shared" ca="1" si="5"/>
        <v>8444</v>
      </c>
      <c r="D146">
        <f ca="1">VLOOKUP(RANDBETWEEN(1,17),References!$I$6:$J$22,2,FALSE)</f>
        <v>300</v>
      </c>
      <c r="E146" t="str">
        <f ca="1">VLOOKUP(RANDBETWEEN(1,20),References!$L$6:$M$25,2,FALSE)</f>
        <v>&lt; 15/year</v>
      </c>
    </row>
    <row r="147" spans="1:5" x14ac:dyDescent="0.3">
      <c r="A147">
        <v>146</v>
      </c>
      <c r="B147">
        <f t="shared" ca="1" si="4"/>
        <v>5334</v>
      </c>
      <c r="C147">
        <f t="shared" ca="1" si="5"/>
        <v>4877</v>
      </c>
      <c r="D147">
        <f ca="1">VLOOKUP(RANDBETWEEN(1,17),References!$I$6:$J$22,2,FALSE)</f>
        <v>10000</v>
      </c>
      <c r="E147" t="str">
        <f ca="1">VLOOKUP(RANDBETWEEN(1,20),References!$L$6:$M$25,2,FALSE)</f>
        <v>&lt; 5/year</v>
      </c>
    </row>
    <row r="148" spans="1:5" x14ac:dyDescent="0.3">
      <c r="A148">
        <v>147</v>
      </c>
      <c r="B148">
        <f t="shared" ca="1" si="4"/>
        <v>5458</v>
      </c>
      <c r="C148">
        <f t="shared" ca="1" si="5"/>
        <v>5917</v>
      </c>
      <c r="D148">
        <f ca="1">VLOOKUP(RANDBETWEEN(1,17),References!$I$6:$J$22,2,FALSE)</f>
        <v>5000</v>
      </c>
      <c r="E148" t="str">
        <f ca="1">VLOOKUP(RANDBETWEEN(1,20),References!$L$6:$M$25,2,FALSE)</f>
        <v>&lt; 50 / year</v>
      </c>
    </row>
    <row r="149" spans="1:5" x14ac:dyDescent="0.3">
      <c r="A149">
        <v>148</v>
      </c>
      <c r="B149">
        <f t="shared" ca="1" si="4"/>
        <v>5997</v>
      </c>
      <c r="C149">
        <f t="shared" ca="1" si="5"/>
        <v>7876</v>
      </c>
      <c r="D149">
        <f ca="1">VLOOKUP(RANDBETWEEN(1,17),References!$I$6:$J$22,2,FALSE)</f>
        <v>500</v>
      </c>
      <c r="E149" t="str">
        <f ca="1">VLOOKUP(RANDBETWEEN(1,20),References!$L$6:$M$25,2,FALSE)</f>
        <v>&lt; 3 / year</v>
      </c>
    </row>
    <row r="150" spans="1:5" x14ac:dyDescent="0.3">
      <c r="A150">
        <v>149</v>
      </c>
      <c r="B150">
        <f t="shared" ca="1" si="4"/>
        <v>3222</v>
      </c>
      <c r="C150">
        <f t="shared" ca="1" si="5"/>
        <v>3872</v>
      </c>
      <c r="D150">
        <f ca="1">VLOOKUP(RANDBETWEEN(1,17),References!$I$6:$J$22,2,FALSE)</f>
        <v>400</v>
      </c>
      <c r="E150" t="str">
        <f ca="1">VLOOKUP(RANDBETWEEN(1,20),References!$L$6:$M$25,2,FALSE)</f>
        <v>&lt; 3 / year</v>
      </c>
    </row>
    <row r="151" spans="1:5" x14ac:dyDescent="0.3">
      <c r="A151">
        <v>150</v>
      </c>
      <c r="B151">
        <f t="shared" ca="1" si="4"/>
        <v>1760</v>
      </c>
      <c r="C151">
        <f t="shared" ca="1" si="5"/>
        <v>886</v>
      </c>
      <c r="D151">
        <f ca="1">VLOOKUP(RANDBETWEEN(1,17),References!$I$6:$J$22,2,FALSE)</f>
        <v>2000</v>
      </c>
      <c r="E151" t="str">
        <f ca="1">VLOOKUP(RANDBETWEEN(1,20),References!$L$6:$M$25,2,FALSE)</f>
        <v>&gt; 400 / year</v>
      </c>
    </row>
    <row r="152" spans="1:5" x14ac:dyDescent="0.3">
      <c r="A152">
        <v>151</v>
      </c>
      <c r="B152">
        <f t="shared" ca="1" si="4"/>
        <v>5789</v>
      </c>
      <c r="C152">
        <f t="shared" ca="1" si="5"/>
        <v>5541</v>
      </c>
      <c r="D152">
        <f ca="1">VLOOKUP(RANDBETWEEN(1,17),References!$I$6:$J$22,2,FALSE)</f>
        <v>400</v>
      </c>
      <c r="E152" t="str">
        <f ca="1">VLOOKUP(RANDBETWEEN(1,20),References!$L$6:$M$25,2,FALSE)</f>
        <v>&lt; 1 / year</v>
      </c>
    </row>
    <row r="153" spans="1:5" x14ac:dyDescent="0.3">
      <c r="A153">
        <v>152</v>
      </c>
      <c r="B153">
        <f t="shared" ca="1" si="4"/>
        <v>950</v>
      </c>
      <c r="C153">
        <f t="shared" ca="1" si="5"/>
        <v>5230</v>
      </c>
      <c r="D153">
        <f ca="1">VLOOKUP(RANDBETWEEN(1,17),References!$I$6:$J$22,2,FALSE)</f>
        <v>600</v>
      </c>
      <c r="E153" t="str">
        <f ca="1">VLOOKUP(RANDBETWEEN(1,20),References!$L$6:$M$25,2,FALSE)</f>
        <v>&lt; 3 / year</v>
      </c>
    </row>
    <row r="154" spans="1:5" x14ac:dyDescent="0.3">
      <c r="A154">
        <v>153</v>
      </c>
      <c r="B154">
        <f t="shared" ca="1" si="4"/>
        <v>6272</v>
      </c>
      <c r="C154">
        <f t="shared" ca="1" si="5"/>
        <v>5597</v>
      </c>
      <c r="D154">
        <f ca="1">VLOOKUP(RANDBETWEEN(1,17),References!$I$6:$J$22,2,FALSE)</f>
        <v>100</v>
      </c>
      <c r="E154" t="str">
        <f ca="1">VLOOKUP(RANDBETWEEN(1,20),References!$L$6:$M$25,2,FALSE)</f>
        <v>&lt; 3 / year</v>
      </c>
    </row>
    <row r="155" spans="1:5" x14ac:dyDescent="0.3">
      <c r="A155">
        <v>154</v>
      </c>
      <c r="B155">
        <f t="shared" ca="1" si="4"/>
        <v>229</v>
      </c>
      <c r="C155">
        <f t="shared" ca="1" si="5"/>
        <v>8333</v>
      </c>
      <c r="D155">
        <f ca="1">VLOOKUP(RANDBETWEEN(1,17),References!$I$6:$J$22,2,FALSE)</f>
        <v>200</v>
      </c>
      <c r="E155" t="str">
        <f ca="1">VLOOKUP(RANDBETWEEN(1,20),References!$L$6:$M$25,2,FALSE)</f>
        <v>&lt; 3 / year</v>
      </c>
    </row>
    <row r="156" spans="1:5" x14ac:dyDescent="0.3">
      <c r="A156">
        <v>155</v>
      </c>
      <c r="B156">
        <f t="shared" ca="1" si="4"/>
        <v>5657</v>
      </c>
      <c r="C156">
        <f t="shared" ca="1" si="5"/>
        <v>603</v>
      </c>
      <c r="D156">
        <f ca="1">VLOOKUP(RANDBETWEEN(1,17),References!$I$6:$J$22,2,FALSE)</f>
        <v>600</v>
      </c>
      <c r="E156" t="str">
        <f ca="1">VLOOKUP(RANDBETWEEN(1,20),References!$L$6:$M$25,2,FALSE)</f>
        <v>&lt; 5/year</v>
      </c>
    </row>
    <row r="157" spans="1:5" x14ac:dyDescent="0.3">
      <c r="A157">
        <v>156</v>
      </c>
      <c r="B157">
        <f t="shared" ca="1" si="4"/>
        <v>3714</v>
      </c>
      <c r="C157">
        <f t="shared" ca="1" si="5"/>
        <v>5405</v>
      </c>
      <c r="D157">
        <f ca="1">VLOOKUP(RANDBETWEEN(1,17),References!$I$6:$J$22,2,FALSE)</f>
        <v>50000</v>
      </c>
      <c r="E157" t="str">
        <f ca="1">VLOOKUP(RANDBETWEEN(1,20),References!$L$6:$M$25,2,FALSE)</f>
        <v>&lt; 1 / year</v>
      </c>
    </row>
    <row r="158" spans="1:5" x14ac:dyDescent="0.3">
      <c r="A158">
        <v>157</v>
      </c>
      <c r="B158">
        <f t="shared" ca="1" si="4"/>
        <v>760</v>
      </c>
      <c r="C158">
        <f t="shared" ca="1" si="5"/>
        <v>6242</v>
      </c>
      <c r="D158">
        <f ca="1">VLOOKUP(RANDBETWEEN(1,17),References!$I$6:$J$22,2,FALSE)</f>
        <v>100</v>
      </c>
      <c r="E158" t="str">
        <f ca="1">VLOOKUP(RANDBETWEEN(1,20),References!$L$6:$M$25,2,FALSE)</f>
        <v>&lt; 3 / year</v>
      </c>
    </row>
    <row r="159" spans="1:5" x14ac:dyDescent="0.3">
      <c r="A159">
        <v>158</v>
      </c>
      <c r="B159">
        <f t="shared" ca="1" si="4"/>
        <v>7536</v>
      </c>
      <c r="C159">
        <f t="shared" ca="1" si="5"/>
        <v>7955</v>
      </c>
      <c r="D159">
        <f ca="1">VLOOKUP(RANDBETWEEN(1,17),References!$I$6:$J$22,2,FALSE)</f>
        <v>5000</v>
      </c>
      <c r="E159" t="str">
        <f ca="1">VLOOKUP(RANDBETWEEN(1,20),References!$L$6:$M$25,2,FALSE)</f>
        <v>&lt; 1 / year</v>
      </c>
    </row>
    <row r="160" spans="1:5" x14ac:dyDescent="0.3">
      <c r="A160">
        <v>159</v>
      </c>
      <c r="B160">
        <f t="shared" ca="1" si="4"/>
        <v>3304</v>
      </c>
      <c r="C160">
        <f t="shared" ca="1" si="5"/>
        <v>4742</v>
      </c>
      <c r="D160">
        <f ca="1">VLOOKUP(RANDBETWEEN(1,17),References!$I$6:$J$22,2,FALSE)</f>
        <v>20000</v>
      </c>
      <c r="E160" t="str">
        <f ca="1">VLOOKUP(RANDBETWEEN(1,20),References!$L$6:$M$25,2,FALSE)</f>
        <v>&lt; 15/year</v>
      </c>
    </row>
    <row r="161" spans="1:5" x14ac:dyDescent="0.3">
      <c r="A161">
        <v>160</v>
      </c>
      <c r="B161">
        <f t="shared" ca="1" si="4"/>
        <v>1181</v>
      </c>
      <c r="C161">
        <f t="shared" ca="1" si="5"/>
        <v>1213</v>
      </c>
      <c r="D161">
        <f ca="1">VLOOKUP(RANDBETWEEN(1,17),References!$I$6:$J$22,2,FALSE)</f>
        <v>600</v>
      </c>
      <c r="E161" t="str">
        <f ca="1">VLOOKUP(RANDBETWEEN(1,20),References!$L$6:$M$25,2,FALSE)</f>
        <v>&lt;400/year</v>
      </c>
    </row>
    <row r="162" spans="1:5" x14ac:dyDescent="0.3">
      <c r="A162">
        <v>161</v>
      </c>
      <c r="B162">
        <f t="shared" ca="1" si="4"/>
        <v>7140</v>
      </c>
      <c r="C162">
        <f t="shared" ca="1" si="5"/>
        <v>6592</v>
      </c>
      <c r="D162">
        <f ca="1">VLOOKUP(RANDBETWEEN(1,17),References!$I$6:$J$22,2,FALSE)</f>
        <v>10000</v>
      </c>
      <c r="E162" t="str">
        <f ca="1">VLOOKUP(RANDBETWEEN(1,20),References!$L$6:$M$25,2,FALSE)</f>
        <v>&lt; 3 / year</v>
      </c>
    </row>
    <row r="163" spans="1:5" x14ac:dyDescent="0.3">
      <c r="A163">
        <v>162</v>
      </c>
      <c r="B163">
        <f t="shared" ca="1" si="4"/>
        <v>2569</v>
      </c>
      <c r="C163">
        <f t="shared" ca="1" si="5"/>
        <v>4910</v>
      </c>
      <c r="D163">
        <f ca="1">VLOOKUP(RANDBETWEEN(1,17),References!$I$6:$J$22,2,FALSE)</f>
        <v>5000</v>
      </c>
      <c r="E163" t="str">
        <f ca="1">VLOOKUP(RANDBETWEEN(1,20),References!$L$6:$M$25,2,FALSE)</f>
        <v>&lt; 3 / year</v>
      </c>
    </row>
    <row r="164" spans="1:5" x14ac:dyDescent="0.3">
      <c r="A164">
        <v>163</v>
      </c>
      <c r="B164">
        <f t="shared" ca="1" si="4"/>
        <v>2497</v>
      </c>
      <c r="C164">
        <f t="shared" ca="1" si="5"/>
        <v>4841</v>
      </c>
      <c r="D164">
        <f ca="1">VLOOKUP(RANDBETWEEN(1,17),References!$I$6:$J$22,2,FALSE)</f>
        <v>0</v>
      </c>
      <c r="E164" t="str">
        <f ca="1">VLOOKUP(RANDBETWEEN(1,20),References!$L$6:$M$25,2,FALSE)</f>
        <v>&lt; 3 / year</v>
      </c>
    </row>
    <row r="165" spans="1:5" x14ac:dyDescent="0.3">
      <c r="A165">
        <v>164</v>
      </c>
      <c r="B165">
        <f t="shared" ca="1" si="4"/>
        <v>1141</v>
      </c>
      <c r="C165">
        <f t="shared" ca="1" si="5"/>
        <v>8713</v>
      </c>
      <c r="D165">
        <f ca="1">VLOOKUP(RANDBETWEEN(1,17),References!$I$6:$J$22,2,FALSE)</f>
        <v>10000</v>
      </c>
      <c r="E165" t="str">
        <f ca="1">VLOOKUP(RANDBETWEEN(1,20),References!$L$6:$M$25,2,FALSE)</f>
        <v>&lt; 1 / year</v>
      </c>
    </row>
    <row r="166" spans="1:5" x14ac:dyDescent="0.3">
      <c r="A166">
        <v>165</v>
      </c>
      <c r="B166">
        <f t="shared" ca="1" si="4"/>
        <v>3991</v>
      </c>
      <c r="C166">
        <f t="shared" ca="1" si="5"/>
        <v>3552</v>
      </c>
      <c r="D166">
        <f ca="1">VLOOKUP(RANDBETWEEN(1,17),References!$I$6:$J$22,2,FALSE)</f>
        <v>900</v>
      </c>
      <c r="E166" t="str">
        <f ca="1">VLOOKUP(RANDBETWEEN(1,20),References!$L$6:$M$25,2,FALSE)</f>
        <v>&lt;200/year</v>
      </c>
    </row>
    <row r="167" spans="1:5" x14ac:dyDescent="0.3">
      <c r="A167">
        <v>166</v>
      </c>
      <c r="B167">
        <f t="shared" ca="1" si="4"/>
        <v>8527</v>
      </c>
      <c r="C167">
        <f t="shared" ca="1" si="5"/>
        <v>4486</v>
      </c>
      <c r="D167">
        <f ca="1">VLOOKUP(RANDBETWEEN(1,17),References!$I$6:$J$22,2,FALSE)</f>
        <v>2000</v>
      </c>
      <c r="E167" t="str">
        <f ca="1">VLOOKUP(RANDBETWEEN(1,20),References!$L$6:$M$25,2,FALSE)</f>
        <v>&lt; 5/year</v>
      </c>
    </row>
    <row r="168" spans="1:5" x14ac:dyDescent="0.3">
      <c r="A168">
        <v>167</v>
      </c>
      <c r="B168">
        <f t="shared" ca="1" si="4"/>
        <v>3914</v>
      </c>
      <c r="C168">
        <f t="shared" ca="1" si="5"/>
        <v>2315</v>
      </c>
      <c r="D168">
        <f ca="1">VLOOKUP(RANDBETWEEN(1,17),References!$I$6:$J$22,2,FALSE)</f>
        <v>300</v>
      </c>
      <c r="E168" t="str">
        <f ca="1">VLOOKUP(RANDBETWEEN(1,20),References!$L$6:$M$25,2,FALSE)</f>
        <v>&lt;100 / year</v>
      </c>
    </row>
    <row r="169" spans="1:5" x14ac:dyDescent="0.3">
      <c r="A169">
        <v>168</v>
      </c>
      <c r="B169">
        <f t="shared" ca="1" si="4"/>
        <v>8048</v>
      </c>
      <c r="C169">
        <f t="shared" ca="1" si="5"/>
        <v>7333</v>
      </c>
      <c r="D169">
        <f ca="1">VLOOKUP(RANDBETWEEN(1,17),References!$I$6:$J$22,2,FALSE)</f>
        <v>20000</v>
      </c>
      <c r="E169" t="str">
        <f ca="1">VLOOKUP(RANDBETWEEN(1,20),References!$L$6:$M$25,2,FALSE)</f>
        <v>&gt; 400 / year</v>
      </c>
    </row>
    <row r="170" spans="1:5" x14ac:dyDescent="0.3">
      <c r="A170">
        <v>169</v>
      </c>
      <c r="B170">
        <f t="shared" ca="1" si="4"/>
        <v>749</v>
      </c>
      <c r="C170">
        <f t="shared" ca="1" si="5"/>
        <v>1795</v>
      </c>
      <c r="D170">
        <f ca="1">VLOOKUP(RANDBETWEEN(1,17),References!$I$6:$J$22,2,FALSE)</f>
        <v>5000</v>
      </c>
      <c r="E170" t="str">
        <f ca="1">VLOOKUP(RANDBETWEEN(1,20),References!$L$6:$M$25,2,FALSE)</f>
        <v>&lt; 3 / year</v>
      </c>
    </row>
    <row r="171" spans="1:5" x14ac:dyDescent="0.3">
      <c r="A171">
        <v>170</v>
      </c>
      <c r="B171">
        <f t="shared" ca="1" si="4"/>
        <v>6102</v>
      </c>
      <c r="C171">
        <f t="shared" ca="1" si="5"/>
        <v>6065</v>
      </c>
      <c r="D171">
        <f ca="1">VLOOKUP(RANDBETWEEN(1,17),References!$I$6:$J$22,2,FALSE)</f>
        <v>500</v>
      </c>
      <c r="E171" t="str">
        <f ca="1">VLOOKUP(RANDBETWEEN(1,20),References!$L$6:$M$25,2,FALSE)</f>
        <v>&lt; 3 / year</v>
      </c>
    </row>
    <row r="172" spans="1:5" x14ac:dyDescent="0.3">
      <c r="A172">
        <v>171</v>
      </c>
      <c r="B172">
        <f t="shared" ca="1" si="4"/>
        <v>2185</v>
      </c>
      <c r="C172">
        <f t="shared" ca="1" si="5"/>
        <v>317</v>
      </c>
      <c r="D172">
        <f ca="1">VLOOKUP(RANDBETWEEN(1,17),References!$I$6:$J$22,2,FALSE)</f>
        <v>50000</v>
      </c>
      <c r="E172" t="str">
        <f ca="1">VLOOKUP(RANDBETWEEN(1,20),References!$L$6:$M$25,2,FALSE)</f>
        <v>&lt; 5/year</v>
      </c>
    </row>
    <row r="173" spans="1:5" x14ac:dyDescent="0.3">
      <c r="A173">
        <v>172</v>
      </c>
      <c r="B173">
        <f t="shared" ca="1" si="4"/>
        <v>6320</v>
      </c>
      <c r="C173">
        <f t="shared" ca="1" si="5"/>
        <v>4631</v>
      </c>
      <c r="D173">
        <f ca="1">VLOOKUP(RANDBETWEEN(1,17),References!$I$6:$J$22,2,FALSE)</f>
        <v>2000</v>
      </c>
      <c r="E173" t="str">
        <f ca="1">VLOOKUP(RANDBETWEEN(1,20),References!$L$6:$M$25,2,FALSE)</f>
        <v>&lt; 25 / year</v>
      </c>
    </row>
    <row r="174" spans="1:5" x14ac:dyDescent="0.3">
      <c r="A174">
        <v>173</v>
      </c>
      <c r="B174">
        <f t="shared" ca="1" si="4"/>
        <v>4669</v>
      </c>
      <c r="C174">
        <f t="shared" ca="1" si="5"/>
        <v>5328</v>
      </c>
      <c r="D174">
        <f ca="1">VLOOKUP(RANDBETWEEN(1,17),References!$I$6:$J$22,2,FALSE)</f>
        <v>20000</v>
      </c>
      <c r="E174" t="str">
        <f ca="1">VLOOKUP(RANDBETWEEN(1,20),References!$L$6:$M$25,2,FALSE)</f>
        <v>&lt; 50 / year</v>
      </c>
    </row>
    <row r="175" spans="1:5" x14ac:dyDescent="0.3">
      <c r="A175">
        <v>174</v>
      </c>
      <c r="B175">
        <f t="shared" ca="1" si="4"/>
        <v>5314</v>
      </c>
      <c r="C175">
        <f t="shared" ca="1" si="5"/>
        <v>8809</v>
      </c>
      <c r="D175">
        <f ca="1">VLOOKUP(RANDBETWEEN(1,17),References!$I$6:$J$22,2,FALSE)</f>
        <v>300</v>
      </c>
      <c r="E175" t="str">
        <f ca="1">VLOOKUP(RANDBETWEEN(1,20),References!$L$6:$M$25,2,FALSE)</f>
        <v>&lt; 3 / year</v>
      </c>
    </row>
    <row r="176" spans="1:5" x14ac:dyDescent="0.3">
      <c r="A176">
        <v>175</v>
      </c>
      <c r="B176">
        <f t="shared" ca="1" si="4"/>
        <v>6234</v>
      </c>
      <c r="C176">
        <f t="shared" ca="1" si="5"/>
        <v>7929</v>
      </c>
      <c r="D176">
        <f ca="1">VLOOKUP(RANDBETWEEN(1,17),References!$I$6:$J$22,2,FALSE)</f>
        <v>2000</v>
      </c>
      <c r="E176" t="str">
        <f ca="1">VLOOKUP(RANDBETWEEN(1,20),References!$L$6:$M$25,2,FALSE)</f>
        <v>&lt; 15/year</v>
      </c>
    </row>
    <row r="177" spans="1:5" x14ac:dyDescent="0.3">
      <c r="A177">
        <v>176</v>
      </c>
      <c r="B177">
        <f t="shared" ca="1" si="4"/>
        <v>2892</v>
      </c>
      <c r="C177">
        <f t="shared" ca="1" si="5"/>
        <v>1091</v>
      </c>
      <c r="D177">
        <f ca="1">VLOOKUP(RANDBETWEEN(1,17),References!$I$6:$J$22,2,FALSE)</f>
        <v>5000</v>
      </c>
      <c r="E177" t="str">
        <f ca="1">VLOOKUP(RANDBETWEEN(1,20),References!$L$6:$M$25,2,FALSE)</f>
        <v>&gt; 400 / year</v>
      </c>
    </row>
    <row r="178" spans="1:5" x14ac:dyDescent="0.3">
      <c r="A178">
        <v>177</v>
      </c>
      <c r="B178">
        <f t="shared" ca="1" si="4"/>
        <v>7603</v>
      </c>
      <c r="C178">
        <f t="shared" ca="1" si="5"/>
        <v>1653</v>
      </c>
      <c r="D178">
        <f ca="1">VLOOKUP(RANDBETWEEN(1,17),References!$I$6:$J$22,2,FALSE)</f>
        <v>500</v>
      </c>
      <c r="E178" t="str">
        <f ca="1">VLOOKUP(RANDBETWEEN(1,20),References!$L$6:$M$25,2,FALSE)</f>
        <v>&lt;400/year</v>
      </c>
    </row>
    <row r="179" spans="1:5" x14ac:dyDescent="0.3">
      <c r="A179">
        <v>178</v>
      </c>
      <c r="B179">
        <f t="shared" ca="1" si="4"/>
        <v>8250</v>
      </c>
      <c r="C179">
        <f t="shared" ca="1" si="5"/>
        <v>1536</v>
      </c>
      <c r="D179">
        <f ca="1">VLOOKUP(RANDBETWEEN(1,17),References!$I$6:$J$22,2,FALSE)</f>
        <v>900</v>
      </c>
      <c r="E179" t="str">
        <f ca="1">VLOOKUP(RANDBETWEEN(1,20),References!$L$6:$M$25,2,FALSE)</f>
        <v>&lt; 3 / year</v>
      </c>
    </row>
    <row r="180" spans="1:5" x14ac:dyDescent="0.3">
      <c r="A180">
        <v>179</v>
      </c>
      <c r="B180">
        <f t="shared" ca="1" si="4"/>
        <v>394</v>
      </c>
      <c r="C180">
        <f t="shared" ca="1" si="5"/>
        <v>4063</v>
      </c>
      <c r="D180">
        <f ca="1">VLOOKUP(RANDBETWEEN(1,17),References!$I$6:$J$22,2,FALSE)</f>
        <v>100</v>
      </c>
      <c r="E180" t="str">
        <f ca="1">VLOOKUP(RANDBETWEEN(1,20),References!$L$6:$M$25,2,FALSE)</f>
        <v>&lt; 5/year</v>
      </c>
    </row>
    <row r="181" spans="1:5" x14ac:dyDescent="0.3">
      <c r="A181">
        <v>180</v>
      </c>
      <c r="B181">
        <f t="shared" ca="1" si="4"/>
        <v>5481</v>
      </c>
      <c r="C181">
        <f t="shared" ca="1" si="5"/>
        <v>957</v>
      </c>
      <c r="D181">
        <f ca="1">VLOOKUP(RANDBETWEEN(1,17),References!$I$6:$J$22,2,FALSE)</f>
        <v>20000</v>
      </c>
      <c r="E181" t="str">
        <f ca="1">VLOOKUP(RANDBETWEEN(1,20),References!$L$6:$M$25,2,FALSE)</f>
        <v>&lt; 50 / year</v>
      </c>
    </row>
    <row r="182" spans="1:5" x14ac:dyDescent="0.3">
      <c r="A182">
        <v>181</v>
      </c>
      <c r="B182">
        <f t="shared" ca="1" si="4"/>
        <v>6409</v>
      </c>
      <c r="C182">
        <f t="shared" ca="1" si="5"/>
        <v>854</v>
      </c>
      <c r="D182">
        <f ca="1">VLOOKUP(RANDBETWEEN(1,17),References!$I$6:$J$22,2,FALSE)</f>
        <v>50000</v>
      </c>
      <c r="E182" t="str">
        <f ca="1">VLOOKUP(RANDBETWEEN(1,20),References!$L$6:$M$25,2,FALSE)</f>
        <v>&lt; 3 / year</v>
      </c>
    </row>
    <row r="183" spans="1:5" x14ac:dyDescent="0.3">
      <c r="A183">
        <v>182</v>
      </c>
      <c r="B183">
        <f t="shared" ca="1" si="4"/>
        <v>1776</v>
      </c>
      <c r="C183">
        <f t="shared" ca="1" si="5"/>
        <v>3885</v>
      </c>
      <c r="D183">
        <f ca="1">VLOOKUP(RANDBETWEEN(1,17),References!$I$6:$J$22,2,FALSE)</f>
        <v>600</v>
      </c>
      <c r="E183" t="str">
        <f ca="1">VLOOKUP(RANDBETWEEN(1,20),References!$L$6:$M$25,2,FALSE)</f>
        <v>&lt; 5/year</v>
      </c>
    </row>
    <row r="184" spans="1:5" x14ac:dyDescent="0.3">
      <c r="A184">
        <v>183</v>
      </c>
      <c r="B184">
        <f t="shared" ca="1" si="4"/>
        <v>8592</v>
      </c>
      <c r="C184">
        <f t="shared" ca="1" si="5"/>
        <v>6417</v>
      </c>
      <c r="D184">
        <f ca="1">VLOOKUP(RANDBETWEEN(1,17),References!$I$6:$J$22,2,FALSE)</f>
        <v>0</v>
      </c>
      <c r="E184" t="str">
        <f ca="1">VLOOKUP(RANDBETWEEN(1,20),References!$L$6:$M$25,2,FALSE)</f>
        <v>&lt;400/year</v>
      </c>
    </row>
    <row r="185" spans="1:5" x14ac:dyDescent="0.3">
      <c r="A185">
        <v>184</v>
      </c>
      <c r="B185">
        <f t="shared" ca="1" si="4"/>
        <v>5479</v>
      </c>
      <c r="C185">
        <f t="shared" ca="1" si="5"/>
        <v>4555</v>
      </c>
      <c r="D185">
        <f ca="1">VLOOKUP(RANDBETWEEN(1,17),References!$I$6:$J$22,2,FALSE)</f>
        <v>900</v>
      </c>
      <c r="E185" t="str">
        <f ca="1">VLOOKUP(RANDBETWEEN(1,20),References!$L$6:$M$25,2,FALSE)</f>
        <v>&lt; 3 / year</v>
      </c>
    </row>
    <row r="186" spans="1:5" x14ac:dyDescent="0.3">
      <c r="A186">
        <v>185</v>
      </c>
      <c r="B186">
        <f t="shared" ca="1" si="4"/>
        <v>2248</v>
      </c>
      <c r="C186">
        <f t="shared" ca="1" si="5"/>
        <v>6022</v>
      </c>
      <c r="D186">
        <f ca="1">VLOOKUP(RANDBETWEEN(1,17),References!$I$6:$J$22,2,FALSE)</f>
        <v>1000</v>
      </c>
      <c r="E186" t="str">
        <f ca="1">VLOOKUP(RANDBETWEEN(1,20),References!$L$6:$M$25,2,FALSE)</f>
        <v>&lt; 3 / year</v>
      </c>
    </row>
    <row r="187" spans="1:5" x14ac:dyDescent="0.3">
      <c r="A187">
        <v>186</v>
      </c>
      <c r="B187">
        <f t="shared" ca="1" si="4"/>
        <v>5566</v>
      </c>
      <c r="C187">
        <f t="shared" ca="1" si="5"/>
        <v>6299</v>
      </c>
      <c r="D187">
        <f ca="1">VLOOKUP(RANDBETWEEN(1,17),References!$I$6:$J$22,2,FALSE)</f>
        <v>5000</v>
      </c>
      <c r="E187" t="str">
        <f ca="1">VLOOKUP(RANDBETWEEN(1,20),References!$L$6:$M$25,2,FALSE)</f>
        <v>&lt; 15/year</v>
      </c>
    </row>
    <row r="188" spans="1:5" x14ac:dyDescent="0.3">
      <c r="A188">
        <v>187</v>
      </c>
      <c r="B188">
        <f t="shared" ca="1" si="4"/>
        <v>7257</v>
      </c>
      <c r="C188">
        <f t="shared" ca="1" si="5"/>
        <v>1616</v>
      </c>
      <c r="D188">
        <f ca="1">VLOOKUP(RANDBETWEEN(1,17),References!$I$6:$J$22,2,FALSE)</f>
        <v>50000</v>
      </c>
      <c r="E188" t="str">
        <f ca="1">VLOOKUP(RANDBETWEEN(1,20),References!$L$6:$M$25,2,FALSE)</f>
        <v>&lt;200/year</v>
      </c>
    </row>
    <row r="189" spans="1:5" x14ac:dyDescent="0.3">
      <c r="A189">
        <v>188</v>
      </c>
      <c r="B189">
        <f t="shared" ca="1" si="4"/>
        <v>322</v>
      </c>
      <c r="C189">
        <f t="shared" ca="1" si="5"/>
        <v>6183</v>
      </c>
      <c r="D189">
        <f ca="1">VLOOKUP(RANDBETWEEN(1,17),References!$I$6:$J$22,2,FALSE)</f>
        <v>2000</v>
      </c>
      <c r="E189" t="str">
        <f ca="1">VLOOKUP(RANDBETWEEN(1,20),References!$L$6:$M$25,2,FALSE)</f>
        <v>&lt;400/year</v>
      </c>
    </row>
    <row r="190" spans="1:5" x14ac:dyDescent="0.3">
      <c r="A190">
        <v>189</v>
      </c>
      <c r="B190">
        <f t="shared" ca="1" si="4"/>
        <v>4457</v>
      </c>
      <c r="C190">
        <f t="shared" ca="1" si="5"/>
        <v>491</v>
      </c>
      <c r="D190">
        <f ca="1">VLOOKUP(RANDBETWEEN(1,17),References!$I$6:$J$22,2,FALSE)</f>
        <v>500</v>
      </c>
      <c r="E190" t="str">
        <f ca="1">VLOOKUP(RANDBETWEEN(1,20),References!$L$6:$M$25,2,FALSE)</f>
        <v>&lt; 5/year</v>
      </c>
    </row>
    <row r="191" spans="1:5" x14ac:dyDescent="0.3">
      <c r="A191">
        <v>190</v>
      </c>
      <c r="B191">
        <f t="shared" ca="1" si="4"/>
        <v>766</v>
      </c>
      <c r="C191">
        <f t="shared" ca="1" si="5"/>
        <v>8359</v>
      </c>
      <c r="D191">
        <f ca="1">VLOOKUP(RANDBETWEEN(1,17),References!$I$6:$J$22,2,FALSE)</f>
        <v>10000</v>
      </c>
      <c r="E191" t="str">
        <f ca="1">VLOOKUP(RANDBETWEEN(1,20),References!$L$6:$M$25,2,FALSE)</f>
        <v>&lt; 5/year</v>
      </c>
    </row>
    <row r="192" spans="1:5" x14ac:dyDescent="0.3">
      <c r="A192">
        <v>191</v>
      </c>
      <c r="B192">
        <f t="shared" ca="1" si="4"/>
        <v>5788</v>
      </c>
      <c r="C192">
        <f t="shared" ca="1" si="5"/>
        <v>7954</v>
      </c>
      <c r="D192">
        <f ca="1">VLOOKUP(RANDBETWEEN(1,17),References!$I$6:$J$22,2,FALSE)</f>
        <v>600</v>
      </c>
      <c r="E192" t="str">
        <f ca="1">VLOOKUP(RANDBETWEEN(1,20),References!$L$6:$M$25,2,FALSE)</f>
        <v>&lt; 5/year</v>
      </c>
    </row>
    <row r="193" spans="1:5" x14ac:dyDescent="0.3">
      <c r="A193">
        <v>192</v>
      </c>
      <c r="B193">
        <f t="shared" ca="1" si="4"/>
        <v>1726</v>
      </c>
      <c r="C193">
        <f t="shared" ca="1" si="5"/>
        <v>6359</v>
      </c>
      <c r="D193">
        <f ca="1">VLOOKUP(RANDBETWEEN(1,17),References!$I$6:$J$22,2,FALSE)</f>
        <v>400</v>
      </c>
      <c r="E193" t="str">
        <f ca="1">VLOOKUP(RANDBETWEEN(1,20),References!$L$6:$M$25,2,FALSE)</f>
        <v>&lt;100 / year</v>
      </c>
    </row>
    <row r="194" spans="1:5" x14ac:dyDescent="0.3">
      <c r="A194">
        <v>193</v>
      </c>
      <c r="B194">
        <f t="shared" ca="1" si="4"/>
        <v>3305</v>
      </c>
      <c r="C194">
        <f t="shared" ca="1" si="5"/>
        <v>9051</v>
      </c>
      <c r="D194">
        <f ca="1">VLOOKUP(RANDBETWEEN(1,17),References!$I$6:$J$22,2,FALSE)</f>
        <v>900</v>
      </c>
      <c r="E194" t="str">
        <f ca="1">VLOOKUP(RANDBETWEEN(1,20),References!$L$6:$M$25,2,FALSE)</f>
        <v>&lt; 1 / year</v>
      </c>
    </row>
    <row r="195" spans="1:5" x14ac:dyDescent="0.3">
      <c r="A195">
        <v>194</v>
      </c>
      <c r="B195">
        <f t="shared" ref="B195:B258" ca="1" si="6">RANDBETWEEN(1,9150)</f>
        <v>652</v>
      </c>
      <c r="C195">
        <f t="shared" ref="B195:C258" ca="1" si="7">RANDBETWEEN(1,9150)</f>
        <v>760</v>
      </c>
      <c r="D195">
        <f ca="1">VLOOKUP(RANDBETWEEN(1,17),References!$I$6:$J$22,2,FALSE)</f>
        <v>300</v>
      </c>
      <c r="E195" t="str">
        <f ca="1">VLOOKUP(RANDBETWEEN(1,20),References!$L$6:$M$25,2,FALSE)</f>
        <v>&lt; 15/year</v>
      </c>
    </row>
    <row r="196" spans="1:5" x14ac:dyDescent="0.3">
      <c r="A196">
        <v>195</v>
      </c>
      <c r="B196">
        <f t="shared" ca="1" si="6"/>
        <v>7316</v>
      </c>
      <c r="C196">
        <f t="shared" ca="1" si="7"/>
        <v>2687</v>
      </c>
      <c r="D196">
        <f ca="1">VLOOKUP(RANDBETWEEN(1,17),References!$I$6:$J$22,2,FALSE)</f>
        <v>300</v>
      </c>
      <c r="E196" t="str">
        <f ca="1">VLOOKUP(RANDBETWEEN(1,20),References!$L$6:$M$25,2,FALSE)</f>
        <v>&lt; 15/year</v>
      </c>
    </row>
    <row r="197" spans="1:5" x14ac:dyDescent="0.3">
      <c r="A197">
        <v>196</v>
      </c>
      <c r="B197">
        <f t="shared" ca="1" si="6"/>
        <v>1730</v>
      </c>
      <c r="C197">
        <f t="shared" ca="1" si="7"/>
        <v>1752</v>
      </c>
      <c r="D197">
        <f ca="1">VLOOKUP(RANDBETWEEN(1,17),References!$I$6:$J$22,2,FALSE)</f>
        <v>50000</v>
      </c>
      <c r="E197" t="str">
        <f ca="1">VLOOKUP(RANDBETWEEN(1,20),References!$L$6:$M$25,2,FALSE)</f>
        <v>&lt; 15/year</v>
      </c>
    </row>
    <row r="198" spans="1:5" x14ac:dyDescent="0.3">
      <c r="A198">
        <v>197</v>
      </c>
      <c r="B198">
        <f t="shared" ca="1" si="6"/>
        <v>5121</v>
      </c>
      <c r="C198">
        <f t="shared" ca="1" si="7"/>
        <v>2600</v>
      </c>
      <c r="D198">
        <f ca="1">VLOOKUP(RANDBETWEEN(1,17),References!$I$6:$J$22,2,FALSE)</f>
        <v>300</v>
      </c>
      <c r="E198" t="str">
        <f ca="1">VLOOKUP(RANDBETWEEN(1,20),References!$L$6:$M$25,2,FALSE)</f>
        <v>&lt;200/year</v>
      </c>
    </row>
    <row r="199" spans="1:5" x14ac:dyDescent="0.3">
      <c r="A199">
        <v>198</v>
      </c>
      <c r="B199">
        <f t="shared" ca="1" si="6"/>
        <v>80</v>
      </c>
      <c r="C199">
        <f t="shared" ca="1" si="7"/>
        <v>2867</v>
      </c>
      <c r="D199">
        <f ca="1">VLOOKUP(RANDBETWEEN(1,17),References!$I$6:$J$22,2,FALSE)</f>
        <v>50000</v>
      </c>
      <c r="E199" t="str">
        <f ca="1">VLOOKUP(RANDBETWEEN(1,20),References!$L$6:$M$25,2,FALSE)</f>
        <v>&lt; 15/year</v>
      </c>
    </row>
    <row r="200" spans="1:5" x14ac:dyDescent="0.3">
      <c r="A200">
        <v>199</v>
      </c>
      <c r="B200">
        <f t="shared" ca="1" si="6"/>
        <v>4391</v>
      </c>
      <c r="C200">
        <f t="shared" ca="1" si="7"/>
        <v>4292</v>
      </c>
      <c r="D200">
        <f ca="1">VLOOKUP(RANDBETWEEN(1,17),References!$I$6:$J$22,2,FALSE)</f>
        <v>300</v>
      </c>
      <c r="E200" t="str">
        <f ca="1">VLOOKUP(RANDBETWEEN(1,20),References!$L$6:$M$25,2,FALSE)</f>
        <v>&lt; 5/year</v>
      </c>
    </row>
    <row r="201" spans="1:5" x14ac:dyDescent="0.3">
      <c r="A201">
        <v>200</v>
      </c>
      <c r="B201">
        <f t="shared" ca="1" si="6"/>
        <v>4239</v>
      </c>
      <c r="C201">
        <f t="shared" ca="1" si="7"/>
        <v>1755</v>
      </c>
      <c r="D201">
        <f ca="1">VLOOKUP(RANDBETWEEN(1,17),References!$I$6:$J$22,2,FALSE)</f>
        <v>1000</v>
      </c>
      <c r="E201" t="str">
        <f ca="1">VLOOKUP(RANDBETWEEN(1,20),References!$L$6:$M$25,2,FALSE)</f>
        <v>&lt; 3 / year</v>
      </c>
    </row>
    <row r="202" spans="1:5" x14ac:dyDescent="0.3">
      <c r="A202">
        <v>201</v>
      </c>
      <c r="B202">
        <f t="shared" ca="1" si="6"/>
        <v>6531</v>
      </c>
      <c r="C202">
        <f t="shared" ca="1" si="7"/>
        <v>7480</v>
      </c>
      <c r="D202">
        <f ca="1">VLOOKUP(RANDBETWEEN(1,17),References!$I$6:$J$22,2,FALSE)</f>
        <v>500</v>
      </c>
      <c r="E202" t="str">
        <f ca="1">VLOOKUP(RANDBETWEEN(1,20),References!$L$6:$M$25,2,FALSE)</f>
        <v>&lt; 1 / year</v>
      </c>
    </row>
    <row r="203" spans="1:5" x14ac:dyDescent="0.3">
      <c r="A203">
        <v>202</v>
      </c>
      <c r="B203">
        <f t="shared" ca="1" si="6"/>
        <v>7156</v>
      </c>
      <c r="C203">
        <f t="shared" ca="1" si="7"/>
        <v>6664</v>
      </c>
      <c r="D203">
        <f ca="1">VLOOKUP(RANDBETWEEN(1,17),References!$I$6:$J$22,2,FALSE)</f>
        <v>20000</v>
      </c>
      <c r="E203" t="str">
        <f ca="1">VLOOKUP(RANDBETWEEN(1,20),References!$L$6:$M$25,2,FALSE)</f>
        <v>&gt; 400 / year</v>
      </c>
    </row>
    <row r="204" spans="1:5" x14ac:dyDescent="0.3">
      <c r="A204">
        <v>203</v>
      </c>
      <c r="B204">
        <f t="shared" ca="1" si="6"/>
        <v>2224</v>
      </c>
      <c r="C204">
        <f t="shared" ca="1" si="7"/>
        <v>6549</v>
      </c>
      <c r="D204">
        <f ca="1">VLOOKUP(RANDBETWEEN(1,17),References!$I$6:$J$22,2,FALSE)</f>
        <v>50</v>
      </c>
      <c r="E204" t="str">
        <f ca="1">VLOOKUP(RANDBETWEEN(1,20),References!$L$6:$M$25,2,FALSE)</f>
        <v>&lt;200/year</v>
      </c>
    </row>
    <row r="205" spans="1:5" x14ac:dyDescent="0.3">
      <c r="A205">
        <v>204</v>
      </c>
      <c r="B205">
        <f t="shared" ca="1" si="6"/>
        <v>6451</v>
      </c>
      <c r="C205">
        <f t="shared" ca="1" si="7"/>
        <v>2120</v>
      </c>
      <c r="D205">
        <f ca="1">VLOOKUP(RANDBETWEEN(1,17),References!$I$6:$J$22,2,FALSE)</f>
        <v>400</v>
      </c>
      <c r="E205" t="str">
        <f ca="1">VLOOKUP(RANDBETWEEN(1,20),References!$L$6:$M$25,2,FALSE)</f>
        <v>&lt; 5/year</v>
      </c>
    </row>
    <row r="206" spans="1:5" x14ac:dyDescent="0.3">
      <c r="A206">
        <v>205</v>
      </c>
      <c r="B206">
        <f t="shared" ca="1" si="6"/>
        <v>2572</v>
      </c>
      <c r="C206">
        <f t="shared" ca="1" si="7"/>
        <v>298</v>
      </c>
      <c r="D206">
        <f ca="1">VLOOKUP(RANDBETWEEN(1,17),References!$I$6:$J$22,2,FALSE)</f>
        <v>200</v>
      </c>
      <c r="E206" t="str">
        <f ca="1">VLOOKUP(RANDBETWEEN(1,20),References!$L$6:$M$25,2,FALSE)</f>
        <v>&lt; 3 / year</v>
      </c>
    </row>
    <row r="207" spans="1:5" x14ac:dyDescent="0.3">
      <c r="A207">
        <v>206</v>
      </c>
      <c r="B207">
        <f t="shared" ca="1" si="6"/>
        <v>3668</v>
      </c>
      <c r="C207">
        <f t="shared" ca="1" si="7"/>
        <v>7765</v>
      </c>
      <c r="D207">
        <f ca="1">VLOOKUP(RANDBETWEEN(1,17),References!$I$6:$J$22,2,FALSE)</f>
        <v>2000</v>
      </c>
      <c r="E207" t="str">
        <f ca="1">VLOOKUP(RANDBETWEEN(1,20),References!$L$6:$M$25,2,FALSE)</f>
        <v>&lt;100 / year</v>
      </c>
    </row>
    <row r="208" spans="1:5" x14ac:dyDescent="0.3">
      <c r="A208">
        <v>207</v>
      </c>
      <c r="B208">
        <f t="shared" ca="1" si="6"/>
        <v>7827</v>
      </c>
      <c r="C208">
        <f t="shared" ca="1" si="7"/>
        <v>8575</v>
      </c>
      <c r="D208">
        <f ca="1">VLOOKUP(RANDBETWEEN(1,17),References!$I$6:$J$22,2,FALSE)</f>
        <v>1000</v>
      </c>
      <c r="E208" t="str">
        <f ca="1">VLOOKUP(RANDBETWEEN(1,20),References!$L$6:$M$25,2,FALSE)</f>
        <v>&lt;400/year</v>
      </c>
    </row>
    <row r="209" spans="1:5" x14ac:dyDescent="0.3">
      <c r="A209">
        <v>208</v>
      </c>
      <c r="B209">
        <f t="shared" ca="1" si="6"/>
        <v>3191</v>
      </c>
      <c r="C209">
        <f t="shared" ca="1" si="7"/>
        <v>6106</v>
      </c>
      <c r="D209">
        <f ca="1">VLOOKUP(RANDBETWEEN(1,17),References!$I$6:$J$22,2,FALSE)</f>
        <v>0</v>
      </c>
      <c r="E209" t="str">
        <f ca="1">VLOOKUP(RANDBETWEEN(1,20),References!$L$6:$M$25,2,FALSE)</f>
        <v>&lt; 1 / year</v>
      </c>
    </row>
    <row r="210" spans="1:5" x14ac:dyDescent="0.3">
      <c r="A210">
        <v>209</v>
      </c>
      <c r="B210">
        <f t="shared" ca="1" si="6"/>
        <v>6863</v>
      </c>
      <c r="C210">
        <f t="shared" ca="1" si="7"/>
        <v>6010</v>
      </c>
      <c r="D210">
        <f ca="1">VLOOKUP(RANDBETWEEN(1,17),References!$I$6:$J$22,2,FALSE)</f>
        <v>800</v>
      </c>
      <c r="E210" t="str">
        <f ca="1">VLOOKUP(RANDBETWEEN(1,20),References!$L$6:$M$25,2,FALSE)</f>
        <v>&lt; 5/year</v>
      </c>
    </row>
    <row r="211" spans="1:5" x14ac:dyDescent="0.3">
      <c r="A211">
        <v>210</v>
      </c>
      <c r="B211">
        <f t="shared" ca="1" si="6"/>
        <v>1064</v>
      </c>
      <c r="C211">
        <f t="shared" ca="1" si="7"/>
        <v>7188</v>
      </c>
      <c r="D211">
        <f ca="1">VLOOKUP(RANDBETWEEN(1,17),References!$I$6:$J$22,2,FALSE)</f>
        <v>500</v>
      </c>
      <c r="E211" t="str">
        <f ca="1">VLOOKUP(RANDBETWEEN(1,20),References!$L$6:$M$25,2,FALSE)</f>
        <v>&lt; 5/year</v>
      </c>
    </row>
    <row r="212" spans="1:5" x14ac:dyDescent="0.3">
      <c r="A212">
        <v>211</v>
      </c>
      <c r="B212">
        <f t="shared" ca="1" si="6"/>
        <v>368</v>
      </c>
      <c r="C212">
        <f t="shared" ca="1" si="7"/>
        <v>5640</v>
      </c>
      <c r="D212">
        <f ca="1">VLOOKUP(RANDBETWEEN(1,17),References!$I$6:$J$22,2,FALSE)</f>
        <v>50000</v>
      </c>
      <c r="E212" t="str">
        <f ca="1">VLOOKUP(RANDBETWEEN(1,20),References!$L$6:$M$25,2,FALSE)</f>
        <v>&lt; 1 / year</v>
      </c>
    </row>
    <row r="213" spans="1:5" x14ac:dyDescent="0.3">
      <c r="A213">
        <v>212</v>
      </c>
      <c r="B213">
        <f t="shared" ca="1" si="6"/>
        <v>1123</v>
      </c>
      <c r="C213">
        <f t="shared" ca="1" si="7"/>
        <v>6622</v>
      </c>
      <c r="D213">
        <f ca="1">VLOOKUP(RANDBETWEEN(1,17),References!$I$6:$J$22,2,FALSE)</f>
        <v>2000</v>
      </c>
      <c r="E213" t="str">
        <f ca="1">VLOOKUP(RANDBETWEEN(1,20),References!$L$6:$M$25,2,FALSE)</f>
        <v>&lt; 1 / year</v>
      </c>
    </row>
    <row r="214" spans="1:5" x14ac:dyDescent="0.3">
      <c r="A214">
        <v>213</v>
      </c>
      <c r="B214">
        <f t="shared" ca="1" si="6"/>
        <v>5819</v>
      </c>
      <c r="C214">
        <f t="shared" ca="1" si="7"/>
        <v>7172</v>
      </c>
      <c r="D214">
        <f ca="1">VLOOKUP(RANDBETWEEN(1,17),References!$I$6:$J$22,2,FALSE)</f>
        <v>700</v>
      </c>
      <c r="E214" t="str">
        <f ca="1">VLOOKUP(RANDBETWEEN(1,20),References!$L$6:$M$25,2,FALSE)</f>
        <v>&lt; 5/year</v>
      </c>
    </row>
    <row r="215" spans="1:5" x14ac:dyDescent="0.3">
      <c r="A215">
        <v>214</v>
      </c>
      <c r="B215">
        <f t="shared" ca="1" si="6"/>
        <v>4340</v>
      </c>
      <c r="C215">
        <f t="shared" ca="1" si="7"/>
        <v>6467</v>
      </c>
      <c r="D215">
        <f ca="1">VLOOKUP(RANDBETWEEN(1,17),References!$I$6:$J$22,2,FALSE)</f>
        <v>50000</v>
      </c>
      <c r="E215" t="str">
        <f ca="1">VLOOKUP(RANDBETWEEN(1,20),References!$L$6:$M$25,2,FALSE)</f>
        <v>&lt; 5/year</v>
      </c>
    </row>
    <row r="216" spans="1:5" x14ac:dyDescent="0.3">
      <c r="A216">
        <v>215</v>
      </c>
      <c r="B216">
        <f t="shared" ca="1" si="6"/>
        <v>1207</v>
      </c>
      <c r="C216">
        <f t="shared" ca="1" si="7"/>
        <v>8261</v>
      </c>
      <c r="D216">
        <f ca="1">VLOOKUP(RANDBETWEEN(1,17),References!$I$6:$J$22,2,FALSE)</f>
        <v>300</v>
      </c>
      <c r="E216" t="str">
        <f ca="1">VLOOKUP(RANDBETWEEN(1,20),References!$L$6:$M$25,2,FALSE)</f>
        <v>&lt; 5/year</v>
      </c>
    </row>
    <row r="217" spans="1:5" x14ac:dyDescent="0.3">
      <c r="A217">
        <v>216</v>
      </c>
      <c r="B217">
        <f t="shared" ca="1" si="6"/>
        <v>8061</v>
      </c>
      <c r="C217">
        <f t="shared" ca="1" si="7"/>
        <v>190</v>
      </c>
      <c r="D217">
        <f ca="1">VLOOKUP(RANDBETWEEN(1,17),References!$I$6:$J$22,2,FALSE)</f>
        <v>700</v>
      </c>
      <c r="E217" t="str">
        <f ca="1">VLOOKUP(RANDBETWEEN(1,20),References!$L$6:$M$25,2,FALSE)</f>
        <v>&lt; 25 / year</v>
      </c>
    </row>
    <row r="218" spans="1:5" x14ac:dyDescent="0.3">
      <c r="A218">
        <v>217</v>
      </c>
      <c r="B218">
        <f t="shared" ca="1" si="6"/>
        <v>9009</v>
      </c>
      <c r="C218">
        <f t="shared" ca="1" si="7"/>
        <v>4284</v>
      </c>
      <c r="D218">
        <f ca="1">VLOOKUP(RANDBETWEEN(1,17),References!$I$6:$J$22,2,FALSE)</f>
        <v>0</v>
      </c>
      <c r="E218" t="str">
        <f ca="1">VLOOKUP(RANDBETWEEN(1,20),References!$L$6:$M$25,2,FALSE)</f>
        <v>&lt; 3 / year</v>
      </c>
    </row>
    <row r="219" spans="1:5" x14ac:dyDescent="0.3">
      <c r="A219">
        <v>218</v>
      </c>
      <c r="B219">
        <f t="shared" ca="1" si="6"/>
        <v>4567</v>
      </c>
      <c r="C219">
        <f t="shared" ca="1" si="7"/>
        <v>6518</v>
      </c>
      <c r="D219">
        <f ca="1">VLOOKUP(RANDBETWEEN(1,17),References!$I$6:$J$22,2,FALSE)</f>
        <v>200</v>
      </c>
      <c r="E219" t="str">
        <f ca="1">VLOOKUP(RANDBETWEEN(1,20),References!$L$6:$M$25,2,FALSE)</f>
        <v>&lt;400/year</v>
      </c>
    </row>
    <row r="220" spans="1:5" x14ac:dyDescent="0.3">
      <c r="A220">
        <v>219</v>
      </c>
      <c r="B220">
        <f t="shared" ca="1" si="6"/>
        <v>3146</v>
      </c>
      <c r="C220">
        <f t="shared" ca="1" si="7"/>
        <v>7285</v>
      </c>
      <c r="D220">
        <f ca="1">VLOOKUP(RANDBETWEEN(1,17),References!$I$6:$J$22,2,FALSE)</f>
        <v>10000</v>
      </c>
      <c r="E220" t="str">
        <f ca="1">VLOOKUP(RANDBETWEEN(1,20),References!$L$6:$M$25,2,FALSE)</f>
        <v>&lt; 3 / year</v>
      </c>
    </row>
    <row r="221" spans="1:5" x14ac:dyDescent="0.3">
      <c r="A221">
        <v>220</v>
      </c>
      <c r="B221">
        <f t="shared" ca="1" si="6"/>
        <v>656</v>
      </c>
      <c r="C221">
        <f t="shared" ca="1" si="7"/>
        <v>5170</v>
      </c>
      <c r="D221">
        <f ca="1">VLOOKUP(RANDBETWEEN(1,17),References!$I$6:$J$22,2,FALSE)</f>
        <v>0</v>
      </c>
      <c r="E221" t="str">
        <f ca="1">VLOOKUP(RANDBETWEEN(1,20),References!$L$6:$M$25,2,FALSE)</f>
        <v>&lt; 5/year</v>
      </c>
    </row>
    <row r="222" spans="1:5" x14ac:dyDescent="0.3">
      <c r="A222">
        <v>221</v>
      </c>
      <c r="B222">
        <f t="shared" ca="1" si="6"/>
        <v>800</v>
      </c>
      <c r="C222">
        <f t="shared" ca="1" si="7"/>
        <v>328</v>
      </c>
      <c r="D222">
        <f ca="1">VLOOKUP(RANDBETWEEN(1,17),References!$I$6:$J$22,2,FALSE)</f>
        <v>20000</v>
      </c>
      <c r="E222" t="str">
        <f ca="1">VLOOKUP(RANDBETWEEN(1,20),References!$L$6:$M$25,2,FALSE)</f>
        <v>&lt; 3 / year</v>
      </c>
    </row>
    <row r="223" spans="1:5" x14ac:dyDescent="0.3">
      <c r="A223">
        <v>222</v>
      </c>
      <c r="B223">
        <f t="shared" ca="1" si="6"/>
        <v>8353</v>
      </c>
      <c r="C223">
        <f t="shared" ca="1" si="7"/>
        <v>8370</v>
      </c>
      <c r="D223">
        <f ca="1">VLOOKUP(RANDBETWEEN(1,17),References!$I$6:$J$22,2,FALSE)</f>
        <v>800</v>
      </c>
      <c r="E223" t="str">
        <f ca="1">VLOOKUP(RANDBETWEEN(1,20),References!$L$6:$M$25,2,FALSE)</f>
        <v>&lt; 5/year</v>
      </c>
    </row>
    <row r="224" spans="1:5" x14ac:dyDescent="0.3">
      <c r="A224">
        <v>223</v>
      </c>
      <c r="B224">
        <f t="shared" ca="1" si="6"/>
        <v>1500</v>
      </c>
      <c r="C224">
        <f t="shared" ca="1" si="7"/>
        <v>7619</v>
      </c>
      <c r="D224">
        <f ca="1">VLOOKUP(RANDBETWEEN(1,17),References!$I$6:$J$22,2,FALSE)</f>
        <v>50</v>
      </c>
      <c r="E224" t="str">
        <f ca="1">VLOOKUP(RANDBETWEEN(1,20),References!$L$6:$M$25,2,FALSE)</f>
        <v>&lt;100 / year</v>
      </c>
    </row>
    <row r="225" spans="1:5" x14ac:dyDescent="0.3">
      <c r="A225">
        <v>224</v>
      </c>
      <c r="B225">
        <f t="shared" ca="1" si="6"/>
        <v>2615</v>
      </c>
      <c r="C225">
        <f t="shared" ca="1" si="7"/>
        <v>2112</v>
      </c>
      <c r="D225">
        <f ca="1">VLOOKUP(RANDBETWEEN(1,17),References!$I$6:$J$22,2,FALSE)</f>
        <v>10000</v>
      </c>
      <c r="E225" t="str">
        <f ca="1">VLOOKUP(RANDBETWEEN(1,20),References!$L$6:$M$25,2,FALSE)</f>
        <v>&lt; 3 / year</v>
      </c>
    </row>
    <row r="226" spans="1:5" x14ac:dyDescent="0.3">
      <c r="A226">
        <v>225</v>
      </c>
      <c r="B226">
        <f t="shared" ca="1" si="6"/>
        <v>3502</v>
      </c>
      <c r="C226">
        <f t="shared" ca="1" si="7"/>
        <v>7239</v>
      </c>
      <c r="D226">
        <f ca="1">VLOOKUP(RANDBETWEEN(1,17),References!$I$6:$J$22,2,FALSE)</f>
        <v>10000</v>
      </c>
      <c r="E226" t="str">
        <f ca="1">VLOOKUP(RANDBETWEEN(1,20),References!$L$6:$M$25,2,FALSE)</f>
        <v>&lt; 5/year</v>
      </c>
    </row>
    <row r="227" spans="1:5" x14ac:dyDescent="0.3">
      <c r="A227">
        <v>226</v>
      </c>
      <c r="B227">
        <f t="shared" ca="1" si="6"/>
        <v>7694</v>
      </c>
      <c r="C227">
        <f t="shared" ca="1" si="7"/>
        <v>5953</v>
      </c>
      <c r="D227">
        <f ca="1">VLOOKUP(RANDBETWEEN(1,17),References!$I$6:$J$22,2,FALSE)</f>
        <v>600</v>
      </c>
      <c r="E227" t="str">
        <f ca="1">VLOOKUP(RANDBETWEEN(1,20),References!$L$6:$M$25,2,FALSE)</f>
        <v>&lt;200/year</v>
      </c>
    </row>
    <row r="228" spans="1:5" x14ac:dyDescent="0.3">
      <c r="A228">
        <v>227</v>
      </c>
      <c r="B228">
        <f t="shared" ca="1" si="6"/>
        <v>2320</v>
      </c>
      <c r="C228">
        <f t="shared" ca="1" si="7"/>
        <v>5420</v>
      </c>
      <c r="D228">
        <f ca="1">VLOOKUP(RANDBETWEEN(1,17),References!$I$6:$J$22,2,FALSE)</f>
        <v>100</v>
      </c>
      <c r="E228" t="str">
        <f ca="1">VLOOKUP(RANDBETWEEN(1,20),References!$L$6:$M$25,2,FALSE)</f>
        <v>&lt; 15/year</v>
      </c>
    </row>
    <row r="229" spans="1:5" x14ac:dyDescent="0.3">
      <c r="A229">
        <v>228</v>
      </c>
      <c r="B229">
        <f t="shared" ca="1" si="6"/>
        <v>625</v>
      </c>
      <c r="C229">
        <f t="shared" ca="1" si="7"/>
        <v>5941</v>
      </c>
      <c r="D229">
        <f ca="1">VLOOKUP(RANDBETWEEN(1,17),References!$I$6:$J$22,2,FALSE)</f>
        <v>800</v>
      </c>
      <c r="E229" t="str">
        <f ca="1">VLOOKUP(RANDBETWEEN(1,20),References!$L$6:$M$25,2,FALSE)</f>
        <v>&lt; 15/year</v>
      </c>
    </row>
    <row r="230" spans="1:5" x14ac:dyDescent="0.3">
      <c r="A230">
        <v>229</v>
      </c>
      <c r="B230">
        <f t="shared" ca="1" si="6"/>
        <v>4256</v>
      </c>
      <c r="C230">
        <f t="shared" ca="1" si="7"/>
        <v>1109</v>
      </c>
      <c r="D230">
        <f ca="1">VLOOKUP(RANDBETWEEN(1,17),References!$I$6:$J$22,2,FALSE)</f>
        <v>600</v>
      </c>
      <c r="E230" t="str">
        <f ca="1">VLOOKUP(RANDBETWEEN(1,20),References!$L$6:$M$25,2,FALSE)</f>
        <v>&lt; 5/year</v>
      </c>
    </row>
    <row r="231" spans="1:5" x14ac:dyDescent="0.3">
      <c r="A231">
        <v>230</v>
      </c>
      <c r="B231">
        <f t="shared" ca="1" si="6"/>
        <v>5722</v>
      </c>
      <c r="C231">
        <f t="shared" ca="1" si="7"/>
        <v>1547</v>
      </c>
      <c r="D231">
        <f ca="1">VLOOKUP(RANDBETWEEN(1,17),References!$I$6:$J$22,2,FALSE)</f>
        <v>400</v>
      </c>
      <c r="E231" t="str">
        <f ca="1">VLOOKUP(RANDBETWEEN(1,20),References!$L$6:$M$25,2,FALSE)</f>
        <v>&lt; 1 / year</v>
      </c>
    </row>
    <row r="232" spans="1:5" x14ac:dyDescent="0.3">
      <c r="A232">
        <v>231</v>
      </c>
      <c r="B232">
        <f t="shared" ca="1" si="6"/>
        <v>6471</v>
      </c>
      <c r="C232">
        <f t="shared" ca="1" si="7"/>
        <v>8758</v>
      </c>
      <c r="D232">
        <f ca="1">VLOOKUP(RANDBETWEEN(1,17),References!$I$6:$J$22,2,FALSE)</f>
        <v>900</v>
      </c>
      <c r="E232" t="str">
        <f ca="1">VLOOKUP(RANDBETWEEN(1,20),References!$L$6:$M$25,2,FALSE)</f>
        <v>&lt; 1 / year</v>
      </c>
    </row>
    <row r="233" spans="1:5" x14ac:dyDescent="0.3">
      <c r="A233">
        <v>232</v>
      </c>
      <c r="B233">
        <f t="shared" ca="1" si="6"/>
        <v>4271</v>
      </c>
      <c r="C233">
        <f t="shared" ca="1" si="7"/>
        <v>2272</v>
      </c>
      <c r="D233">
        <f ca="1">VLOOKUP(RANDBETWEEN(1,17),References!$I$6:$J$22,2,FALSE)</f>
        <v>50000</v>
      </c>
      <c r="E233" t="str">
        <f ca="1">VLOOKUP(RANDBETWEEN(1,20),References!$L$6:$M$25,2,FALSE)</f>
        <v>&lt; 1 / year</v>
      </c>
    </row>
    <row r="234" spans="1:5" x14ac:dyDescent="0.3">
      <c r="A234">
        <v>233</v>
      </c>
      <c r="B234">
        <f t="shared" ca="1" si="6"/>
        <v>6327</v>
      </c>
      <c r="C234">
        <f t="shared" ca="1" si="7"/>
        <v>2110</v>
      </c>
      <c r="D234">
        <f ca="1">VLOOKUP(RANDBETWEEN(1,17),References!$I$6:$J$22,2,FALSE)</f>
        <v>50000</v>
      </c>
      <c r="E234" t="str">
        <f ca="1">VLOOKUP(RANDBETWEEN(1,20),References!$L$6:$M$25,2,FALSE)</f>
        <v>&lt; 1 / year</v>
      </c>
    </row>
    <row r="235" spans="1:5" x14ac:dyDescent="0.3">
      <c r="A235">
        <v>234</v>
      </c>
      <c r="B235">
        <f t="shared" ca="1" si="6"/>
        <v>5714</v>
      </c>
      <c r="C235">
        <f t="shared" ca="1" si="7"/>
        <v>7819</v>
      </c>
      <c r="D235">
        <f ca="1">VLOOKUP(RANDBETWEEN(1,17),References!$I$6:$J$22,2,FALSE)</f>
        <v>100</v>
      </c>
      <c r="E235" t="str">
        <f ca="1">VLOOKUP(RANDBETWEEN(1,20),References!$L$6:$M$25,2,FALSE)</f>
        <v>&lt; 5/year</v>
      </c>
    </row>
    <row r="236" spans="1:5" x14ac:dyDescent="0.3">
      <c r="A236">
        <v>235</v>
      </c>
      <c r="B236">
        <f t="shared" ca="1" si="6"/>
        <v>8220</v>
      </c>
      <c r="C236">
        <f t="shared" ca="1" si="7"/>
        <v>1965</v>
      </c>
      <c r="D236">
        <f ca="1">VLOOKUP(RANDBETWEEN(1,17),References!$I$6:$J$22,2,FALSE)</f>
        <v>600</v>
      </c>
      <c r="E236" t="str">
        <f ca="1">VLOOKUP(RANDBETWEEN(1,20),References!$L$6:$M$25,2,FALSE)</f>
        <v>&lt; 5/year</v>
      </c>
    </row>
    <row r="237" spans="1:5" x14ac:dyDescent="0.3">
      <c r="A237">
        <v>236</v>
      </c>
      <c r="B237">
        <f t="shared" ca="1" si="6"/>
        <v>7293</v>
      </c>
      <c r="C237">
        <f t="shared" ca="1" si="7"/>
        <v>1888</v>
      </c>
      <c r="D237">
        <f ca="1">VLOOKUP(RANDBETWEEN(1,17),References!$I$6:$J$22,2,FALSE)</f>
        <v>400</v>
      </c>
      <c r="E237" t="str">
        <f ca="1">VLOOKUP(RANDBETWEEN(1,20),References!$L$6:$M$25,2,FALSE)</f>
        <v>&lt;200/year</v>
      </c>
    </row>
    <row r="238" spans="1:5" x14ac:dyDescent="0.3">
      <c r="A238">
        <v>237</v>
      </c>
      <c r="B238">
        <f t="shared" ca="1" si="6"/>
        <v>3023</v>
      </c>
      <c r="C238">
        <f t="shared" ca="1" si="7"/>
        <v>666</v>
      </c>
      <c r="D238">
        <f ca="1">VLOOKUP(RANDBETWEEN(1,17),References!$I$6:$J$22,2,FALSE)</f>
        <v>2000</v>
      </c>
      <c r="E238" t="str">
        <f ca="1">VLOOKUP(RANDBETWEEN(1,20),References!$L$6:$M$25,2,FALSE)</f>
        <v>&lt; 1 / year</v>
      </c>
    </row>
    <row r="239" spans="1:5" x14ac:dyDescent="0.3">
      <c r="A239">
        <v>238</v>
      </c>
      <c r="B239">
        <f t="shared" ca="1" si="6"/>
        <v>887</v>
      </c>
      <c r="C239">
        <f t="shared" ca="1" si="7"/>
        <v>685</v>
      </c>
      <c r="D239">
        <f ca="1">VLOOKUP(RANDBETWEEN(1,17),References!$I$6:$J$22,2,FALSE)</f>
        <v>10000</v>
      </c>
      <c r="E239" t="str">
        <f ca="1">VLOOKUP(RANDBETWEEN(1,20),References!$L$6:$M$25,2,FALSE)</f>
        <v>&lt;100 / year</v>
      </c>
    </row>
    <row r="240" spans="1:5" x14ac:dyDescent="0.3">
      <c r="A240">
        <v>239</v>
      </c>
      <c r="B240">
        <f t="shared" ca="1" si="6"/>
        <v>3834</v>
      </c>
      <c r="C240">
        <f t="shared" ca="1" si="7"/>
        <v>8106</v>
      </c>
      <c r="D240">
        <f ca="1">VLOOKUP(RANDBETWEEN(1,17),References!$I$6:$J$22,2,FALSE)</f>
        <v>20000</v>
      </c>
      <c r="E240" t="str">
        <f ca="1">VLOOKUP(RANDBETWEEN(1,20),References!$L$6:$M$25,2,FALSE)</f>
        <v>&lt; 3 / year</v>
      </c>
    </row>
    <row r="241" spans="1:5" x14ac:dyDescent="0.3">
      <c r="A241">
        <v>240</v>
      </c>
      <c r="B241">
        <f t="shared" ca="1" si="6"/>
        <v>3842</v>
      </c>
      <c r="C241">
        <f t="shared" ca="1" si="7"/>
        <v>7668</v>
      </c>
      <c r="D241">
        <f ca="1">VLOOKUP(RANDBETWEEN(1,17),References!$I$6:$J$22,2,FALSE)</f>
        <v>100</v>
      </c>
      <c r="E241" t="str">
        <f ca="1">VLOOKUP(RANDBETWEEN(1,20),References!$L$6:$M$25,2,FALSE)</f>
        <v>&lt;400/year</v>
      </c>
    </row>
    <row r="242" spans="1:5" x14ac:dyDescent="0.3">
      <c r="A242">
        <v>241</v>
      </c>
      <c r="B242">
        <f t="shared" ca="1" si="6"/>
        <v>1330</v>
      </c>
      <c r="C242">
        <f t="shared" ca="1" si="7"/>
        <v>5753</v>
      </c>
      <c r="D242">
        <f ca="1">VLOOKUP(RANDBETWEEN(1,17),References!$I$6:$J$22,2,FALSE)</f>
        <v>20000</v>
      </c>
      <c r="E242" t="str">
        <f ca="1">VLOOKUP(RANDBETWEEN(1,20),References!$L$6:$M$25,2,FALSE)</f>
        <v>&lt; 1 / year</v>
      </c>
    </row>
    <row r="243" spans="1:5" x14ac:dyDescent="0.3">
      <c r="A243">
        <v>242</v>
      </c>
      <c r="B243">
        <f t="shared" ca="1" si="6"/>
        <v>4034</v>
      </c>
      <c r="C243">
        <f t="shared" ca="1" si="7"/>
        <v>7223</v>
      </c>
      <c r="D243">
        <f ca="1">VLOOKUP(RANDBETWEEN(1,17),References!$I$6:$J$22,2,FALSE)</f>
        <v>600</v>
      </c>
      <c r="E243" t="str">
        <f ca="1">VLOOKUP(RANDBETWEEN(1,20),References!$L$6:$M$25,2,FALSE)</f>
        <v>&lt; 5/year</v>
      </c>
    </row>
    <row r="244" spans="1:5" x14ac:dyDescent="0.3">
      <c r="A244">
        <v>243</v>
      </c>
      <c r="B244">
        <f t="shared" ca="1" si="6"/>
        <v>4598</v>
      </c>
      <c r="C244">
        <f t="shared" ca="1" si="7"/>
        <v>8263</v>
      </c>
      <c r="D244">
        <f ca="1">VLOOKUP(RANDBETWEEN(1,17),References!$I$6:$J$22,2,FALSE)</f>
        <v>400</v>
      </c>
      <c r="E244" t="str">
        <f ca="1">VLOOKUP(RANDBETWEEN(1,20),References!$L$6:$M$25,2,FALSE)</f>
        <v>&lt; 5/year</v>
      </c>
    </row>
    <row r="245" spans="1:5" x14ac:dyDescent="0.3">
      <c r="A245">
        <v>244</v>
      </c>
      <c r="B245">
        <f t="shared" ca="1" si="6"/>
        <v>3453</v>
      </c>
      <c r="C245">
        <f t="shared" ca="1" si="7"/>
        <v>5946</v>
      </c>
      <c r="D245">
        <f ca="1">VLOOKUP(RANDBETWEEN(1,17),References!$I$6:$J$22,2,FALSE)</f>
        <v>700</v>
      </c>
      <c r="E245" t="str">
        <f ca="1">VLOOKUP(RANDBETWEEN(1,20),References!$L$6:$M$25,2,FALSE)</f>
        <v>&lt; 5/year</v>
      </c>
    </row>
    <row r="246" spans="1:5" x14ac:dyDescent="0.3">
      <c r="A246">
        <v>245</v>
      </c>
      <c r="B246">
        <f t="shared" ca="1" si="6"/>
        <v>7820</v>
      </c>
      <c r="C246">
        <f t="shared" ca="1" si="7"/>
        <v>5208</v>
      </c>
      <c r="D246">
        <f ca="1">VLOOKUP(RANDBETWEEN(1,17),References!$I$6:$J$22,2,FALSE)</f>
        <v>20000</v>
      </c>
      <c r="E246" t="str">
        <f ca="1">VLOOKUP(RANDBETWEEN(1,20),References!$L$6:$M$25,2,FALSE)</f>
        <v>&lt;200/year</v>
      </c>
    </row>
    <row r="247" spans="1:5" x14ac:dyDescent="0.3">
      <c r="A247">
        <v>246</v>
      </c>
      <c r="B247">
        <f t="shared" ca="1" si="6"/>
        <v>6524</v>
      </c>
      <c r="C247">
        <f t="shared" ca="1" si="7"/>
        <v>7555</v>
      </c>
      <c r="D247">
        <f ca="1">VLOOKUP(RANDBETWEEN(1,17),References!$I$6:$J$22,2,FALSE)</f>
        <v>20000</v>
      </c>
      <c r="E247" t="str">
        <f ca="1">VLOOKUP(RANDBETWEEN(1,20),References!$L$6:$M$25,2,FALSE)</f>
        <v>&lt;100 / year</v>
      </c>
    </row>
    <row r="248" spans="1:5" x14ac:dyDescent="0.3">
      <c r="A248">
        <v>247</v>
      </c>
      <c r="B248">
        <f t="shared" ca="1" si="6"/>
        <v>2564</v>
      </c>
      <c r="C248">
        <f t="shared" ca="1" si="7"/>
        <v>7810</v>
      </c>
      <c r="D248">
        <f ca="1">VLOOKUP(RANDBETWEEN(1,17),References!$I$6:$J$22,2,FALSE)</f>
        <v>5000</v>
      </c>
      <c r="E248" t="str">
        <f ca="1">VLOOKUP(RANDBETWEEN(1,20),References!$L$6:$M$25,2,FALSE)</f>
        <v>&lt; 1 / year</v>
      </c>
    </row>
    <row r="249" spans="1:5" x14ac:dyDescent="0.3">
      <c r="A249">
        <v>248</v>
      </c>
      <c r="B249">
        <f t="shared" ca="1" si="6"/>
        <v>8068</v>
      </c>
      <c r="C249">
        <f t="shared" ca="1" si="7"/>
        <v>5243</v>
      </c>
      <c r="D249">
        <f ca="1">VLOOKUP(RANDBETWEEN(1,17),References!$I$6:$J$22,2,FALSE)</f>
        <v>20000</v>
      </c>
      <c r="E249" t="str">
        <f ca="1">VLOOKUP(RANDBETWEEN(1,20),References!$L$6:$M$25,2,FALSE)</f>
        <v>&lt; 3 / year</v>
      </c>
    </row>
    <row r="250" spans="1:5" x14ac:dyDescent="0.3">
      <c r="A250">
        <v>249</v>
      </c>
      <c r="B250">
        <f t="shared" ca="1" si="6"/>
        <v>8694</v>
      </c>
      <c r="C250">
        <f t="shared" ca="1" si="7"/>
        <v>1089</v>
      </c>
      <c r="D250">
        <f ca="1">VLOOKUP(RANDBETWEEN(1,17),References!$I$6:$J$22,2,FALSE)</f>
        <v>50</v>
      </c>
      <c r="E250" t="str">
        <f ca="1">VLOOKUP(RANDBETWEEN(1,20),References!$L$6:$M$25,2,FALSE)</f>
        <v>&lt; 25 / year</v>
      </c>
    </row>
    <row r="251" spans="1:5" x14ac:dyDescent="0.3">
      <c r="A251">
        <v>250</v>
      </c>
      <c r="B251">
        <f t="shared" ca="1" si="6"/>
        <v>3571</v>
      </c>
      <c r="C251">
        <f t="shared" ca="1" si="7"/>
        <v>3077</v>
      </c>
      <c r="D251">
        <f ca="1">VLOOKUP(RANDBETWEEN(1,17),References!$I$6:$J$22,2,FALSE)</f>
        <v>600</v>
      </c>
      <c r="E251" t="str">
        <f ca="1">VLOOKUP(RANDBETWEEN(1,20),References!$L$6:$M$25,2,FALSE)</f>
        <v>&lt; 15/year</v>
      </c>
    </row>
    <row r="252" spans="1:5" x14ac:dyDescent="0.3">
      <c r="A252">
        <v>251</v>
      </c>
      <c r="B252">
        <f t="shared" ca="1" si="6"/>
        <v>512</v>
      </c>
      <c r="C252">
        <f t="shared" ca="1" si="7"/>
        <v>3755</v>
      </c>
      <c r="D252">
        <f ca="1">VLOOKUP(RANDBETWEEN(1,17),References!$I$6:$J$22,2,FALSE)</f>
        <v>300</v>
      </c>
      <c r="E252" t="str">
        <f ca="1">VLOOKUP(RANDBETWEEN(1,20),References!$L$6:$M$25,2,FALSE)</f>
        <v>&lt; 5/year</v>
      </c>
    </row>
    <row r="253" spans="1:5" x14ac:dyDescent="0.3">
      <c r="A253">
        <v>252</v>
      </c>
      <c r="B253">
        <f t="shared" ca="1" si="6"/>
        <v>1514</v>
      </c>
      <c r="C253">
        <f t="shared" ca="1" si="7"/>
        <v>4492</v>
      </c>
      <c r="D253">
        <f ca="1">VLOOKUP(RANDBETWEEN(1,17),References!$I$6:$J$22,2,FALSE)</f>
        <v>5000</v>
      </c>
      <c r="E253" t="str">
        <f ca="1">VLOOKUP(RANDBETWEEN(1,20),References!$L$6:$M$25,2,FALSE)</f>
        <v>&lt;100 / year</v>
      </c>
    </row>
    <row r="254" spans="1:5" x14ac:dyDescent="0.3">
      <c r="A254">
        <v>253</v>
      </c>
      <c r="B254">
        <f t="shared" ca="1" si="6"/>
        <v>6956</v>
      </c>
      <c r="C254">
        <f t="shared" ca="1" si="7"/>
        <v>1173</v>
      </c>
      <c r="D254">
        <f ca="1">VLOOKUP(RANDBETWEEN(1,17),References!$I$6:$J$22,2,FALSE)</f>
        <v>500</v>
      </c>
      <c r="E254" t="str">
        <f ca="1">VLOOKUP(RANDBETWEEN(1,20),References!$L$6:$M$25,2,FALSE)</f>
        <v>&lt; 3 / year</v>
      </c>
    </row>
    <row r="255" spans="1:5" x14ac:dyDescent="0.3">
      <c r="A255">
        <v>254</v>
      </c>
      <c r="B255">
        <f t="shared" ca="1" si="6"/>
        <v>4213</v>
      </c>
      <c r="C255">
        <f t="shared" ca="1" si="7"/>
        <v>232</v>
      </c>
      <c r="D255">
        <f ca="1">VLOOKUP(RANDBETWEEN(1,17),References!$I$6:$J$22,2,FALSE)</f>
        <v>50000</v>
      </c>
      <c r="E255" t="str">
        <f ca="1">VLOOKUP(RANDBETWEEN(1,20),References!$L$6:$M$25,2,FALSE)</f>
        <v>&lt; 1 / year</v>
      </c>
    </row>
    <row r="256" spans="1:5" x14ac:dyDescent="0.3">
      <c r="A256">
        <v>255</v>
      </c>
      <c r="B256">
        <f t="shared" ca="1" si="6"/>
        <v>5529</v>
      </c>
      <c r="C256">
        <f t="shared" ca="1" si="7"/>
        <v>4677</v>
      </c>
      <c r="D256">
        <f ca="1">VLOOKUP(RANDBETWEEN(1,17),References!$I$6:$J$22,2,FALSE)</f>
        <v>5000</v>
      </c>
      <c r="E256" t="str">
        <f ca="1">VLOOKUP(RANDBETWEEN(1,20),References!$L$6:$M$25,2,FALSE)</f>
        <v>&lt; 3 / year</v>
      </c>
    </row>
    <row r="257" spans="1:5" x14ac:dyDescent="0.3">
      <c r="A257">
        <v>256</v>
      </c>
      <c r="B257">
        <f t="shared" ca="1" si="6"/>
        <v>3780</v>
      </c>
      <c r="C257">
        <f t="shared" ca="1" si="7"/>
        <v>2285</v>
      </c>
      <c r="D257">
        <f ca="1">VLOOKUP(RANDBETWEEN(1,17),References!$I$6:$J$22,2,FALSE)</f>
        <v>500</v>
      </c>
      <c r="E257" t="str">
        <f ca="1">VLOOKUP(RANDBETWEEN(1,20),References!$L$6:$M$25,2,FALSE)</f>
        <v>&lt; 5/year</v>
      </c>
    </row>
    <row r="258" spans="1:5" x14ac:dyDescent="0.3">
      <c r="A258">
        <v>257</v>
      </c>
      <c r="B258">
        <f t="shared" ca="1" si="6"/>
        <v>6943</v>
      </c>
      <c r="C258">
        <f t="shared" ca="1" si="7"/>
        <v>941</v>
      </c>
      <c r="D258">
        <f ca="1">VLOOKUP(RANDBETWEEN(1,17),References!$I$6:$J$22,2,FALSE)</f>
        <v>2000</v>
      </c>
      <c r="E258" t="str">
        <f ca="1">VLOOKUP(RANDBETWEEN(1,20),References!$L$6:$M$25,2,FALSE)</f>
        <v>&lt; 25 / year</v>
      </c>
    </row>
    <row r="259" spans="1:5" x14ac:dyDescent="0.3">
      <c r="A259">
        <v>258</v>
      </c>
      <c r="B259">
        <f t="shared" ref="B259:B322" ca="1" si="8">RANDBETWEEN(1,9150)</f>
        <v>8268</v>
      </c>
      <c r="C259">
        <f t="shared" ref="B259:C322" ca="1" si="9">RANDBETWEEN(1,9150)</f>
        <v>3665</v>
      </c>
      <c r="D259">
        <f ca="1">VLOOKUP(RANDBETWEEN(1,17),References!$I$6:$J$22,2,FALSE)</f>
        <v>2000</v>
      </c>
      <c r="E259" t="str">
        <f ca="1">VLOOKUP(RANDBETWEEN(1,20),References!$L$6:$M$25,2,FALSE)</f>
        <v>&lt; 3 / year</v>
      </c>
    </row>
    <row r="260" spans="1:5" x14ac:dyDescent="0.3">
      <c r="A260">
        <v>259</v>
      </c>
      <c r="B260">
        <f t="shared" ca="1" si="8"/>
        <v>3620</v>
      </c>
      <c r="C260">
        <f t="shared" ca="1" si="9"/>
        <v>1393</v>
      </c>
      <c r="D260">
        <f ca="1">VLOOKUP(RANDBETWEEN(1,17),References!$I$6:$J$22,2,FALSE)</f>
        <v>50000</v>
      </c>
      <c r="E260" t="str">
        <f ca="1">VLOOKUP(RANDBETWEEN(1,20),References!$L$6:$M$25,2,FALSE)</f>
        <v>&lt; 1 / year</v>
      </c>
    </row>
    <row r="261" spans="1:5" x14ac:dyDescent="0.3">
      <c r="A261">
        <v>260</v>
      </c>
      <c r="B261">
        <f t="shared" ca="1" si="8"/>
        <v>8362</v>
      </c>
      <c r="C261">
        <f t="shared" ca="1" si="9"/>
        <v>8326</v>
      </c>
      <c r="D261">
        <f ca="1">VLOOKUP(RANDBETWEEN(1,17),References!$I$6:$J$22,2,FALSE)</f>
        <v>500</v>
      </c>
      <c r="E261" t="str">
        <f ca="1">VLOOKUP(RANDBETWEEN(1,20),References!$L$6:$M$25,2,FALSE)</f>
        <v>&lt; 5/year</v>
      </c>
    </row>
    <row r="262" spans="1:5" x14ac:dyDescent="0.3">
      <c r="A262">
        <v>261</v>
      </c>
      <c r="B262">
        <f t="shared" ca="1" si="8"/>
        <v>8136</v>
      </c>
      <c r="C262">
        <f t="shared" ca="1" si="9"/>
        <v>242</v>
      </c>
      <c r="D262">
        <f ca="1">VLOOKUP(RANDBETWEEN(1,17),References!$I$6:$J$22,2,FALSE)</f>
        <v>600</v>
      </c>
      <c r="E262" t="str">
        <f ca="1">VLOOKUP(RANDBETWEEN(1,20),References!$L$6:$M$25,2,FALSE)</f>
        <v>&lt; 15/year</v>
      </c>
    </row>
    <row r="263" spans="1:5" x14ac:dyDescent="0.3">
      <c r="A263">
        <v>262</v>
      </c>
      <c r="B263">
        <f t="shared" ca="1" si="8"/>
        <v>4696</v>
      </c>
      <c r="C263">
        <f t="shared" ca="1" si="9"/>
        <v>8032</v>
      </c>
      <c r="D263">
        <f ca="1">VLOOKUP(RANDBETWEEN(1,17),References!$I$6:$J$22,2,FALSE)</f>
        <v>800</v>
      </c>
      <c r="E263" t="str">
        <f ca="1">VLOOKUP(RANDBETWEEN(1,20),References!$L$6:$M$25,2,FALSE)</f>
        <v>&lt;200/year</v>
      </c>
    </row>
    <row r="264" spans="1:5" x14ac:dyDescent="0.3">
      <c r="A264">
        <v>263</v>
      </c>
      <c r="B264">
        <f t="shared" ca="1" si="8"/>
        <v>2006</v>
      </c>
      <c r="C264">
        <f t="shared" ca="1" si="9"/>
        <v>4825</v>
      </c>
      <c r="D264">
        <f ca="1">VLOOKUP(RANDBETWEEN(1,17),References!$I$6:$J$22,2,FALSE)</f>
        <v>5000</v>
      </c>
      <c r="E264" t="str">
        <f ca="1">VLOOKUP(RANDBETWEEN(1,20),References!$L$6:$M$25,2,FALSE)</f>
        <v>&lt; 3 / year</v>
      </c>
    </row>
    <row r="265" spans="1:5" x14ac:dyDescent="0.3">
      <c r="A265">
        <v>264</v>
      </c>
      <c r="B265">
        <f t="shared" ca="1" si="8"/>
        <v>113</v>
      </c>
      <c r="C265">
        <f t="shared" ca="1" si="9"/>
        <v>2130</v>
      </c>
      <c r="D265">
        <f ca="1">VLOOKUP(RANDBETWEEN(1,17),References!$I$6:$J$22,2,FALSE)</f>
        <v>50000</v>
      </c>
      <c r="E265" t="str">
        <f ca="1">VLOOKUP(RANDBETWEEN(1,20),References!$L$6:$M$25,2,FALSE)</f>
        <v>&lt; 3 / year</v>
      </c>
    </row>
    <row r="266" spans="1:5" x14ac:dyDescent="0.3">
      <c r="A266">
        <v>265</v>
      </c>
      <c r="B266">
        <f t="shared" ca="1" si="8"/>
        <v>274</v>
      </c>
      <c r="C266">
        <f t="shared" ca="1" si="9"/>
        <v>6154</v>
      </c>
      <c r="D266">
        <f ca="1">VLOOKUP(RANDBETWEEN(1,17),References!$I$6:$J$22,2,FALSE)</f>
        <v>1000</v>
      </c>
      <c r="E266" t="str">
        <f ca="1">VLOOKUP(RANDBETWEEN(1,20),References!$L$6:$M$25,2,FALSE)</f>
        <v>&lt; 3 / year</v>
      </c>
    </row>
    <row r="267" spans="1:5" x14ac:dyDescent="0.3">
      <c r="A267">
        <v>266</v>
      </c>
      <c r="B267">
        <f t="shared" ca="1" si="8"/>
        <v>3674</v>
      </c>
      <c r="C267">
        <f t="shared" ca="1" si="9"/>
        <v>7984</v>
      </c>
      <c r="D267">
        <f ca="1">VLOOKUP(RANDBETWEEN(1,17),References!$I$6:$J$22,2,FALSE)</f>
        <v>200</v>
      </c>
      <c r="E267" t="str">
        <f ca="1">VLOOKUP(RANDBETWEEN(1,20),References!$L$6:$M$25,2,FALSE)</f>
        <v>&lt; 5/year</v>
      </c>
    </row>
    <row r="268" spans="1:5" x14ac:dyDescent="0.3">
      <c r="A268">
        <v>267</v>
      </c>
      <c r="B268">
        <f t="shared" ca="1" si="8"/>
        <v>8035</v>
      </c>
      <c r="C268">
        <f t="shared" ca="1" si="9"/>
        <v>7803</v>
      </c>
      <c r="D268">
        <f ca="1">VLOOKUP(RANDBETWEEN(1,17),References!$I$6:$J$22,2,FALSE)</f>
        <v>10000</v>
      </c>
      <c r="E268" t="str">
        <f ca="1">VLOOKUP(RANDBETWEEN(1,20),References!$L$6:$M$25,2,FALSE)</f>
        <v>&lt; 5/year</v>
      </c>
    </row>
    <row r="269" spans="1:5" x14ac:dyDescent="0.3">
      <c r="A269">
        <v>268</v>
      </c>
      <c r="B269">
        <f t="shared" ca="1" si="8"/>
        <v>3164</v>
      </c>
      <c r="C269">
        <f t="shared" ca="1" si="9"/>
        <v>5455</v>
      </c>
      <c r="D269">
        <f ca="1">VLOOKUP(RANDBETWEEN(1,17),References!$I$6:$J$22,2,FALSE)</f>
        <v>10000</v>
      </c>
      <c r="E269" t="str">
        <f ca="1">VLOOKUP(RANDBETWEEN(1,20),References!$L$6:$M$25,2,FALSE)</f>
        <v>&gt; 400 / year</v>
      </c>
    </row>
    <row r="270" spans="1:5" x14ac:dyDescent="0.3">
      <c r="A270">
        <v>269</v>
      </c>
      <c r="B270">
        <f t="shared" ca="1" si="8"/>
        <v>6281</v>
      </c>
      <c r="C270">
        <f t="shared" ca="1" si="9"/>
        <v>7036</v>
      </c>
      <c r="D270">
        <f ca="1">VLOOKUP(RANDBETWEEN(1,17),References!$I$6:$J$22,2,FALSE)</f>
        <v>100</v>
      </c>
      <c r="E270" t="str">
        <f ca="1">VLOOKUP(RANDBETWEEN(1,20),References!$L$6:$M$25,2,FALSE)</f>
        <v>&lt; 1 / year</v>
      </c>
    </row>
    <row r="271" spans="1:5" x14ac:dyDescent="0.3">
      <c r="A271">
        <v>270</v>
      </c>
      <c r="B271">
        <f t="shared" ca="1" si="8"/>
        <v>4077</v>
      </c>
      <c r="C271">
        <f t="shared" ca="1" si="9"/>
        <v>906</v>
      </c>
      <c r="D271">
        <f ca="1">VLOOKUP(RANDBETWEEN(1,17),References!$I$6:$J$22,2,FALSE)</f>
        <v>700</v>
      </c>
      <c r="E271" t="str">
        <f ca="1">VLOOKUP(RANDBETWEEN(1,20),References!$L$6:$M$25,2,FALSE)</f>
        <v>&lt; 50 / year</v>
      </c>
    </row>
    <row r="272" spans="1:5" x14ac:dyDescent="0.3">
      <c r="A272">
        <v>271</v>
      </c>
      <c r="B272">
        <f t="shared" ca="1" si="8"/>
        <v>1384</v>
      </c>
      <c r="C272">
        <f t="shared" ca="1" si="9"/>
        <v>2891</v>
      </c>
      <c r="D272">
        <f ca="1">VLOOKUP(RANDBETWEEN(1,17),References!$I$6:$J$22,2,FALSE)</f>
        <v>10000</v>
      </c>
      <c r="E272" t="str">
        <f ca="1">VLOOKUP(RANDBETWEEN(1,20),References!$L$6:$M$25,2,FALSE)</f>
        <v>&lt; 25 / year</v>
      </c>
    </row>
    <row r="273" spans="1:5" x14ac:dyDescent="0.3">
      <c r="A273">
        <v>272</v>
      </c>
      <c r="B273">
        <f t="shared" ca="1" si="8"/>
        <v>1172</v>
      </c>
      <c r="C273">
        <f t="shared" ca="1" si="9"/>
        <v>3987</v>
      </c>
      <c r="D273">
        <f ca="1">VLOOKUP(RANDBETWEEN(1,17),References!$I$6:$J$22,2,FALSE)</f>
        <v>50</v>
      </c>
      <c r="E273" t="str">
        <f ca="1">VLOOKUP(RANDBETWEEN(1,20),References!$L$6:$M$25,2,FALSE)</f>
        <v>&lt; 15/year</v>
      </c>
    </row>
    <row r="274" spans="1:5" x14ac:dyDescent="0.3">
      <c r="A274">
        <v>273</v>
      </c>
      <c r="B274">
        <f t="shared" ca="1" si="8"/>
        <v>7140</v>
      </c>
      <c r="C274">
        <f t="shared" ca="1" si="9"/>
        <v>867</v>
      </c>
      <c r="D274">
        <f ca="1">VLOOKUP(RANDBETWEEN(1,17),References!$I$6:$J$22,2,FALSE)</f>
        <v>600</v>
      </c>
      <c r="E274" t="str">
        <f ca="1">VLOOKUP(RANDBETWEEN(1,20),References!$L$6:$M$25,2,FALSE)</f>
        <v>&lt; 5/year</v>
      </c>
    </row>
    <row r="275" spans="1:5" x14ac:dyDescent="0.3">
      <c r="A275">
        <v>274</v>
      </c>
      <c r="B275">
        <f t="shared" ca="1" si="8"/>
        <v>3178</v>
      </c>
      <c r="C275">
        <f t="shared" ca="1" si="9"/>
        <v>9150</v>
      </c>
      <c r="D275">
        <f ca="1">VLOOKUP(RANDBETWEEN(1,17),References!$I$6:$J$22,2,FALSE)</f>
        <v>20000</v>
      </c>
      <c r="E275" t="str">
        <f ca="1">VLOOKUP(RANDBETWEEN(1,20),References!$L$6:$M$25,2,FALSE)</f>
        <v>&lt; 5/year</v>
      </c>
    </row>
    <row r="276" spans="1:5" x14ac:dyDescent="0.3">
      <c r="A276">
        <v>275</v>
      </c>
      <c r="B276">
        <f t="shared" ca="1" si="8"/>
        <v>2120</v>
      </c>
      <c r="C276">
        <f t="shared" ca="1" si="9"/>
        <v>124</v>
      </c>
      <c r="D276">
        <f ca="1">VLOOKUP(RANDBETWEEN(1,17),References!$I$6:$J$22,2,FALSE)</f>
        <v>700</v>
      </c>
      <c r="E276" t="str">
        <f ca="1">VLOOKUP(RANDBETWEEN(1,20),References!$L$6:$M$25,2,FALSE)</f>
        <v>&lt; 15/year</v>
      </c>
    </row>
    <row r="277" spans="1:5" x14ac:dyDescent="0.3">
      <c r="A277">
        <v>276</v>
      </c>
      <c r="B277">
        <f t="shared" ca="1" si="8"/>
        <v>2001</v>
      </c>
      <c r="C277">
        <f t="shared" ca="1" si="9"/>
        <v>3089</v>
      </c>
      <c r="D277">
        <f ca="1">VLOOKUP(RANDBETWEEN(1,17),References!$I$6:$J$22,2,FALSE)</f>
        <v>200</v>
      </c>
      <c r="E277" t="str">
        <f ca="1">VLOOKUP(RANDBETWEEN(1,20),References!$L$6:$M$25,2,FALSE)</f>
        <v>&lt; 25 / year</v>
      </c>
    </row>
    <row r="278" spans="1:5" x14ac:dyDescent="0.3">
      <c r="A278">
        <v>277</v>
      </c>
      <c r="B278">
        <f t="shared" ca="1" si="8"/>
        <v>5819</v>
      </c>
      <c r="C278">
        <f t="shared" ca="1" si="9"/>
        <v>1257</v>
      </c>
      <c r="D278">
        <f ca="1">VLOOKUP(RANDBETWEEN(1,17),References!$I$6:$J$22,2,FALSE)</f>
        <v>10000</v>
      </c>
      <c r="E278" t="str">
        <f ca="1">VLOOKUP(RANDBETWEEN(1,20),References!$L$6:$M$25,2,FALSE)</f>
        <v>&lt; 1 / year</v>
      </c>
    </row>
    <row r="279" spans="1:5" x14ac:dyDescent="0.3">
      <c r="A279">
        <v>278</v>
      </c>
      <c r="B279">
        <f t="shared" ca="1" si="8"/>
        <v>2170</v>
      </c>
      <c r="C279">
        <f t="shared" ca="1" si="9"/>
        <v>1953</v>
      </c>
      <c r="D279">
        <f ca="1">VLOOKUP(RANDBETWEEN(1,17),References!$I$6:$J$22,2,FALSE)</f>
        <v>5000</v>
      </c>
      <c r="E279" t="str">
        <f ca="1">VLOOKUP(RANDBETWEEN(1,20),References!$L$6:$M$25,2,FALSE)</f>
        <v>&lt; 5/year</v>
      </c>
    </row>
    <row r="280" spans="1:5" x14ac:dyDescent="0.3">
      <c r="A280">
        <v>279</v>
      </c>
      <c r="B280">
        <f t="shared" ca="1" si="8"/>
        <v>6274</v>
      </c>
      <c r="C280">
        <f t="shared" ca="1" si="9"/>
        <v>91</v>
      </c>
      <c r="D280">
        <f ca="1">VLOOKUP(RANDBETWEEN(1,17),References!$I$6:$J$22,2,FALSE)</f>
        <v>100</v>
      </c>
      <c r="E280" t="str">
        <f ca="1">VLOOKUP(RANDBETWEEN(1,20),References!$L$6:$M$25,2,FALSE)</f>
        <v>&lt; 3 / year</v>
      </c>
    </row>
    <row r="281" spans="1:5" x14ac:dyDescent="0.3">
      <c r="A281">
        <v>280</v>
      </c>
      <c r="B281">
        <f t="shared" ca="1" si="8"/>
        <v>3362</v>
      </c>
      <c r="C281">
        <f t="shared" ca="1" si="9"/>
        <v>4164</v>
      </c>
      <c r="D281">
        <f ca="1">VLOOKUP(RANDBETWEEN(1,17),References!$I$6:$J$22,2,FALSE)</f>
        <v>0</v>
      </c>
      <c r="E281" t="str">
        <f ca="1">VLOOKUP(RANDBETWEEN(1,20),References!$L$6:$M$25,2,FALSE)</f>
        <v>&lt; 1 / year</v>
      </c>
    </row>
    <row r="282" spans="1:5" x14ac:dyDescent="0.3">
      <c r="A282">
        <v>281</v>
      </c>
      <c r="B282">
        <f t="shared" ca="1" si="8"/>
        <v>50</v>
      </c>
      <c r="C282">
        <f t="shared" ca="1" si="9"/>
        <v>6908</v>
      </c>
      <c r="D282">
        <f ca="1">VLOOKUP(RANDBETWEEN(1,17),References!$I$6:$J$22,2,FALSE)</f>
        <v>900</v>
      </c>
      <c r="E282" t="str">
        <f ca="1">VLOOKUP(RANDBETWEEN(1,20),References!$L$6:$M$25,2,FALSE)</f>
        <v>&lt; 15/year</v>
      </c>
    </row>
    <row r="283" spans="1:5" x14ac:dyDescent="0.3">
      <c r="A283">
        <v>282</v>
      </c>
      <c r="B283">
        <f t="shared" ca="1" si="8"/>
        <v>3148</v>
      </c>
      <c r="C283">
        <f t="shared" ca="1" si="9"/>
        <v>4849</v>
      </c>
      <c r="D283">
        <f ca="1">VLOOKUP(RANDBETWEEN(1,17),References!$I$6:$J$22,2,FALSE)</f>
        <v>800</v>
      </c>
      <c r="E283" t="str">
        <f ca="1">VLOOKUP(RANDBETWEEN(1,20),References!$L$6:$M$25,2,FALSE)</f>
        <v>&lt;400/year</v>
      </c>
    </row>
    <row r="284" spans="1:5" x14ac:dyDescent="0.3">
      <c r="A284">
        <v>283</v>
      </c>
      <c r="B284">
        <f t="shared" ca="1" si="8"/>
        <v>3862</v>
      </c>
      <c r="C284">
        <f t="shared" ca="1" si="9"/>
        <v>6612</v>
      </c>
      <c r="D284">
        <f ca="1">VLOOKUP(RANDBETWEEN(1,17),References!$I$6:$J$22,2,FALSE)</f>
        <v>900</v>
      </c>
      <c r="E284" t="str">
        <f ca="1">VLOOKUP(RANDBETWEEN(1,20),References!$L$6:$M$25,2,FALSE)</f>
        <v>&lt; 1 / year</v>
      </c>
    </row>
    <row r="285" spans="1:5" x14ac:dyDescent="0.3">
      <c r="A285">
        <v>284</v>
      </c>
      <c r="B285">
        <f t="shared" ca="1" si="8"/>
        <v>9059</v>
      </c>
      <c r="C285">
        <f t="shared" ca="1" si="9"/>
        <v>3890</v>
      </c>
      <c r="D285">
        <f ca="1">VLOOKUP(RANDBETWEEN(1,17),References!$I$6:$J$22,2,FALSE)</f>
        <v>400</v>
      </c>
      <c r="E285" t="str">
        <f ca="1">VLOOKUP(RANDBETWEEN(1,20),References!$L$6:$M$25,2,FALSE)</f>
        <v>&lt; 1 / year</v>
      </c>
    </row>
    <row r="286" spans="1:5" x14ac:dyDescent="0.3">
      <c r="A286">
        <v>285</v>
      </c>
      <c r="B286">
        <f t="shared" ca="1" si="8"/>
        <v>4640</v>
      </c>
      <c r="C286">
        <f t="shared" ca="1" si="9"/>
        <v>4037</v>
      </c>
      <c r="D286">
        <f ca="1">VLOOKUP(RANDBETWEEN(1,17),References!$I$6:$J$22,2,FALSE)</f>
        <v>5000</v>
      </c>
      <c r="E286" t="str">
        <f ca="1">VLOOKUP(RANDBETWEEN(1,20),References!$L$6:$M$25,2,FALSE)</f>
        <v>&lt; 5/year</v>
      </c>
    </row>
    <row r="287" spans="1:5" x14ac:dyDescent="0.3">
      <c r="A287">
        <v>286</v>
      </c>
      <c r="B287">
        <f t="shared" ca="1" si="8"/>
        <v>8368</v>
      </c>
      <c r="C287">
        <f t="shared" ca="1" si="9"/>
        <v>6997</v>
      </c>
      <c r="D287">
        <f ca="1">VLOOKUP(RANDBETWEEN(1,17),References!$I$6:$J$22,2,FALSE)</f>
        <v>900</v>
      </c>
      <c r="E287" t="str">
        <f ca="1">VLOOKUP(RANDBETWEEN(1,20),References!$L$6:$M$25,2,FALSE)</f>
        <v>&lt; 3 / year</v>
      </c>
    </row>
    <row r="288" spans="1:5" x14ac:dyDescent="0.3">
      <c r="A288">
        <v>287</v>
      </c>
      <c r="B288">
        <f t="shared" ca="1" si="8"/>
        <v>310</v>
      </c>
      <c r="C288">
        <f t="shared" ca="1" si="9"/>
        <v>5621</v>
      </c>
      <c r="D288">
        <f ca="1">VLOOKUP(RANDBETWEEN(1,17),References!$I$6:$J$22,2,FALSE)</f>
        <v>700</v>
      </c>
      <c r="E288" t="str">
        <f ca="1">VLOOKUP(RANDBETWEEN(1,20),References!$L$6:$M$25,2,FALSE)</f>
        <v>&lt;100 / year</v>
      </c>
    </row>
    <row r="289" spans="1:5" x14ac:dyDescent="0.3">
      <c r="A289">
        <v>288</v>
      </c>
      <c r="B289">
        <f t="shared" ca="1" si="8"/>
        <v>3200</v>
      </c>
      <c r="C289">
        <f t="shared" ca="1" si="9"/>
        <v>7874</v>
      </c>
      <c r="D289">
        <f ca="1">VLOOKUP(RANDBETWEEN(1,17),References!$I$6:$J$22,2,FALSE)</f>
        <v>300</v>
      </c>
      <c r="E289" t="str">
        <f ca="1">VLOOKUP(RANDBETWEEN(1,20),References!$L$6:$M$25,2,FALSE)</f>
        <v>&lt;200/year</v>
      </c>
    </row>
    <row r="290" spans="1:5" x14ac:dyDescent="0.3">
      <c r="A290">
        <v>289</v>
      </c>
      <c r="B290">
        <f t="shared" ca="1" si="8"/>
        <v>35</v>
      </c>
      <c r="C290">
        <f t="shared" ca="1" si="9"/>
        <v>1135</v>
      </c>
      <c r="D290">
        <f ca="1">VLOOKUP(RANDBETWEEN(1,17),References!$I$6:$J$22,2,FALSE)</f>
        <v>50</v>
      </c>
      <c r="E290" t="str">
        <f ca="1">VLOOKUP(RANDBETWEEN(1,20),References!$L$6:$M$25,2,FALSE)</f>
        <v>&lt; 5/year</v>
      </c>
    </row>
    <row r="291" spans="1:5" x14ac:dyDescent="0.3">
      <c r="A291">
        <v>290</v>
      </c>
      <c r="B291">
        <f t="shared" ca="1" si="8"/>
        <v>5821</v>
      </c>
      <c r="C291">
        <f t="shared" ca="1" si="9"/>
        <v>7143</v>
      </c>
      <c r="D291">
        <f ca="1">VLOOKUP(RANDBETWEEN(1,17),References!$I$6:$J$22,2,FALSE)</f>
        <v>400</v>
      </c>
      <c r="E291" t="str">
        <f ca="1">VLOOKUP(RANDBETWEEN(1,20),References!$L$6:$M$25,2,FALSE)</f>
        <v>&lt; 50 / year</v>
      </c>
    </row>
    <row r="292" spans="1:5" x14ac:dyDescent="0.3">
      <c r="A292">
        <v>291</v>
      </c>
      <c r="B292">
        <f t="shared" ca="1" si="8"/>
        <v>8938</v>
      </c>
      <c r="C292">
        <f t="shared" ca="1" si="9"/>
        <v>8281</v>
      </c>
      <c r="D292">
        <f ca="1">VLOOKUP(RANDBETWEEN(1,17),References!$I$6:$J$22,2,FALSE)</f>
        <v>600</v>
      </c>
      <c r="E292" t="str">
        <f ca="1">VLOOKUP(RANDBETWEEN(1,20),References!$L$6:$M$25,2,FALSE)</f>
        <v>&lt;100 / year</v>
      </c>
    </row>
    <row r="293" spans="1:5" x14ac:dyDescent="0.3">
      <c r="A293">
        <v>292</v>
      </c>
      <c r="B293">
        <f t="shared" ca="1" si="8"/>
        <v>3665</v>
      </c>
      <c r="C293">
        <f t="shared" ca="1" si="9"/>
        <v>8887</v>
      </c>
      <c r="D293">
        <f ca="1">VLOOKUP(RANDBETWEEN(1,17),References!$I$6:$J$22,2,FALSE)</f>
        <v>200</v>
      </c>
      <c r="E293" t="str">
        <f ca="1">VLOOKUP(RANDBETWEEN(1,20),References!$L$6:$M$25,2,FALSE)</f>
        <v>&lt; 15/year</v>
      </c>
    </row>
    <row r="294" spans="1:5" x14ac:dyDescent="0.3">
      <c r="A294">
        <v>293</v>
      </c>
      <c r="B294">
        <f t="shared" ca="1" si="8"/>
        <v>2572</v>
      </c>
      <c r="C294">
        <f t="shared" ca="1" si="9"/>
        <v>6222</v>
      </c>
      <c r="D294">
        <f ca="1">VLOOKUP(RANDBETWEEN(1,17),References!$I$6:$J$22,2,FALSE)</f>
        <v>5000</v>
      </c>
      <c r="E294" t="str">
        <f ca="1">VLOOKUP(RANDBETWEEN(1,20),References!$L$6:$M$25,2,FALSE)</f>
        <v>&lt; 1 / year</v>
      </c>
    </row>
    <row r="295" spans="1:5" x14ac:dyDescent="0.3">
      <c r="A295">
        <v>294</v>
      </c>
      <c r="B295">
        <f t="shared" ca="1" si="8"/>
        <v>1095</v>
      </c>
      <c r="C295">
        <f t="shared" ca="1" si="9"/>
        <v>4393</v>
      </c>
      <c r="D295">
        <f ca="1">VLOOKUP(RANDBETWEEN(1,17),References!$I$6:$J$22,2,FALSE)</f>
        <v>50</v>
      </c>
      <c r="E295" t="str">
        <f ca="1">VLOOKUP(RANDBETWEEN(1,20),References!$L$6:$M$25,2,FALSE)</f>
        <v>&lt; 1 / year</v>
      </c>
    </row>
    <row r="296" spans="1:5" x14ac:dyDescent="0.3">
      <c r="A296">
        <v>295</v>
      </c>
      <c r="B296">
        <f t="shared" ca="1" si="8"/>
        <v>6205</v>
      </c>
      <c r="C296">
        <f t="shared" ca="1" si="9"/>
        <v>8236</v>
      </c>
      <c r="D296">
        <f ca="1">VLOOKUP(RANDBETWEEN(1,17),References!$I$6:$J$22,2,FALSE)</f>
        <v>50000</v>
      </c>
      <c r="E296" t="str">
        <f ca="1">VLOOKUP(RANDBETWEEN(1,20),References!$L$6:$M$25,2,FALSE)</f>
        <v>&gt; 400 / year</v>
      </c>
    </row>
    <row r="297" spans="1:5" x14ac:dyDescent="0.3">
      <c r="A297">
        <v>296</v>
      </c>
      <c r="B297">
        <f t="shared" ca="1" si="8"/>
        <v>8660</v>
      </c>
      <c r="C297">
        <f t="shared" ca="1" si="9"/>
        <v>79</v>
      </c>
      <c r="D297">
        <f ca="1">VLOOKUP(RANDBETWEEN(1,17),References!$I$6:$J$22,2,FALSE)</f>
        <v>50</v>
      </c>
      <c r="E297" t="str">
        <f ca="1">VLOOKUP(RANDBETWEEN(1,20),References!$L$6:$M$25,2,FALSE)</f>
        <v>&lt; 5/year</v>
      </c>
    </row>
    <row r="298" spans="1:5" x14ac:dyDescent="0.3">
      <c r="A298">
        <v>297</v>
      </c>
      <c r="B298">
        <f t="shared" ca="1" si="8"/>
        <v>2321</v>
      </c>
      <c r="C298">
        <f t="shared" ca="1" si="9"/>
        <v>7504</v>
      </c>
      <c r="D298">
        <f ca="1">VLOOKUP(RANDBETWEEN(1,17),References!$I$6:$J$22,2,FALSE)</f>
        <v>5000</v>
      </c>
      <c r="E298" t="str">
        <f ca="1">VLOOKUP(RANDBETWEEN(1,20),References!$L$6:$M$25,2,FALSE)</f>
        <v>&lt; 25 / year</v>
      </c>
    </row>
    <row r="299" spans="1:5" x14ac:dyDescent="0.3">
      <c r="A299">
        <v>298</v>
      </c>
      <c r="B299">
        <f t="shared" ca="1" si="8"/>
        <v>4094</v>
      </c>
      <c r="C299">
        <f t="shared" ca="1" si="9"/>
        <v>7997</v>
      </c>
      <c r="D299">
        <f ca="1">VLOOKUP(RANDBETWEEN(1,17),References!$I$6:$J$22,2,FALSE)</f>
        <v>200</v>
      </c>
      <c r="E299" t="str">
        <f ca="1">VLOOKUP(RANDBETWEEN(1,20),References!$L$6:$M$25,2,FALSE)</f>
        <v>&lt; 5/year</v>
      </c>
    </row>
    <row r="300" spans="1:5" x14ac:dyDescent="0.3">
      <c r="A300">
        <v>299</v>
      </c>
      <c r="B300">
        <f t="shared" ca="1" si="8"/>
        <v>5971</v>
      </c>
      <c r="C300">
        <f t="shared" ca="1" si="9"/>
        <v>2894</v>
      </c>
      <c r="D300">
        <f ca="1">VLOOKUP(RANDBETWEEN(1,17),References!$I$6:$J$22,2,FALSE)</f>
        <v>50</v>
      </c>
      <c r="E300" t="str">
        <f ca="1">VLOOKUP(RANDBETWEEN(1,20),References!$L$6:$M$25,2,FALSE)</f>
        <v>&lt; 5/year</v>
      </c>
    </row>
    <row r="301" spans="1:5" x14ac:dyDescent="0.3">
      <c r="A301">
        <v>300</v>
      </c>
      <c r="B301">
        <f t="shared" ca="1" si="8"/>
        <v>1759</v>
      </c>
      <c r="C301">
        <f t="shared" ca="1" si="9"/>
        <v>73</v>
      </c>
      <c r="D301">
        <f ca="1">VLOOKUP(RANDBETWEEN(1,17),References!$I$6:$J$22,2,FALSE)</f>
        <v>900</v>
      </c>
      <c r="E301" t="str">
        <f ca="1">VLOOKUP(RANDBETWEEN(1,20),References!$L$6:$M$25,2,FALSE)</f>
        <v>&lt; 1 / year</v>
      </c>
    </row>
    <row r="302" spans="1:5" x14ac:dyDescent="0.3">
      <c r="A302">
        <v>301</v>
      </c>
      <c r="B302">
        <f t="shared" ca="1" si="8"/>
        <v>2135</v>
      </c>
      <c r="C302">
        <f t="shared" ca="1" si="9"/>
        <v>6917</v>
      </c>
      <c r="D302">
        <f ca="1">VLOOKUP(RANDBETWEEN(1,17),References!$I$6:$J$22,2,FALSE)</f>
        <v>1000</v>
      </c>
      <c r="E302" t="str">
        <f ca="1">VLOOKUP(RANDBETWEEN(1,20),References!$L$6:$M$25,2,FALSE)</f>
        <v>&lt; 15/year</v>
      </c>
    </row>
    <row r="303" spans="1:5" x14ac:dyDescent="0.3">
      <c r="A303">
        <v>302</v>
      </c>
      <c r="B303">
        <f t="shared" ca="1" si="8"/>
        <v>5897</v>
      </c>
      <c r="C303">
        <f t="shared" ca="1" si="9"/>
        <v>4408</v>
      </c>
      <c r="D303">
        <f ca="1">VLOOKUP(RANDBETWEEN(1,17),References!$I$6:$J$22,2,FALSE)</f>
        <v>600</v>
      </c>
      <c r="E303" t="str">
        <f ca="1">VLOOKUP(RANDBETWEEN(1,20),References!$L$6:$M$25,2,FALSE)</f>
        <v>&lt; 25 / year</v>
      </c>
    </row>
    <row r="304" spans="1:5" x14ac:dyDescent="0.3">
      <c r="A304">
        <v>303</v>
      </c>
      <c r="B304">
        <f t="shared" ca="1" si="8"/>
        <v>2564</v>
      </c>
      <c r="C304">
        <f t="shared" ca="1" si="9"/>
        <v>7766</v>
      </c>
      <c r="D304">
        <f ca="1">VLOOKUP(RANDBETWEEN(1,17),References!$I$6:$J$22,2,FALSE)</f>
        <v>0</v>
      </c>
      <c r="E304" t="str">
        <f ca="1">VLOOKUP(RANDBETWEEN(1,20),References!$L$6:$M$25,2,FALSE)</f>
        <v>&lt; 1 / year</v>
      </c>
    </row>
    <row r="305" spans="1:5" x14ac:dyDescent="0.3">
      <c r="A305">
        <v>304</v>
      </c>
      <c r="B305">
        <f t="shared" ca="1" si="8"/>
        <v>3621</v>
      </c>
      <c r="C305">
        <f t="shared" ca="1" si="9"/>
        <v>1916</v>
      </c>
      <c r="D305">
        <f ca="1">VLOOKUP(RANDBETWEEN(1,17),References!$I$6:$J$22,2,FALSE)</f>
        <v>900</v>
      </c>
      <c r="E305" t="str">
        <f ca="1">VLOOKUP(RANDBETWEEN(1,20),References!$L$6:$M$25,2,FALSE)</f>
        <v>&lt; 5/year</v>
      </c>
    </row>
    <row r="306" spans="1:5" x14ac:dyDescent="0.3">
      <c r="A306">
        <v>305</v>
      </c>
      <c r="B306">
        <f t="shared" ca="1" si="8"/>
        <v>4991</v>
      </c>
      <c r="C306">
        <f t="shared" ca="1" si="9"/>
        <v>8734</v>
      </c>
      <c r="D306">
        <f ca="1">VLOOKUP(RANDBETWEEN(1,17),References!$I$6:$J$22,2,FALSE)</f>
        <v>700</v>
      </c>
      <c r="E306" t="str">
        <f ca="1">VLOOKUP(RANDBETWEEN(1,20),References!$L$6:$M$25,2,FALSE)</f>
        <v>&lt; 5/year</v>
      </c>
    </row>
    <row r="307" spans="1:5" x14ac:dyDescent="0.3">
      <c r="A307">
        <v>306</v>
      </c>
      <c r="B307">
        <f t="shared" ca="1" si="8"/>
        <v>2358</v>
      </c>
      <c r="C307">
        <f t="shared" ca="1" si="9"/>
        <v>1871</v>
      </c>
      <c r="D307">
        <f ca="1">VLOOKUP(RANDBETWEEN(1,17),References!$I$6:$J$22,2,FALSE)</f>
        <v>50000</v>
      </c>
      <c r="E307" t="str">
        <f ca="1">VLOOKUP(RANDBETWEEN(1,20),References!$L$6:$M$25,2,FALSE)</f>
        <v>&lt; 3 / year</v>
      </c>
    </row>
    <row r="308" spans="1:5" x14ac:dyDescent="0.3">
      <c r="A308">
        <v>307</v>
      </c>
      <c r="B308">
        <f t="shared" ca="1" si="8"/>
        <v>6714</v>
      </c>
      <c r="C308">
        <f t="shared" ca="1" si="9"/>
        <v>1491</v>
      </c>
      <c r="D308">
        <f ca="1">VLOOKUP(RANDBETWEEN(1,17),References!$I$6:$J$22,2,FALSE)</f>
        <v>1000</v>
      </c>
      <c r="E308" t="str">
        <f ca="1">VLOOKUP(RANDBETWEEN(1,20),References!$L$6:$M$25,2,FALSE)</f>
        <v>&lt; 1 / year</v>
      </c>
    </row>
    <row r="309" spans="1:5" x14ac:dyDescent="0.3">
      <c r="A309">
        <v>308</v>
      </c>
      <c r="B309">
        <f t="shared" ca="1" si="8"/>
        <v>7932</v>
      </c>
      <c r="C309">
        <f t="shared" ca="1" si="9"/>
        <v>6753</v>
      </c>
      <c r="D309">
        <f ca="1">VLOOKUP(RANDBETWEEN(1,17),References!$I$6:$J$22,2,FALSE)</f>
        <v>200</v>
      </c>
      <c r="E309" t="str">
        <f ca="1">VLOOKUP(RANDBETWEEN(1,20),References!$L$6:$M$25,2,FALSE)</f>
        <v>&lt; 1 / year</v>
      </c>
    </row>
    <row r="310" spans="1:5" x14ac:dyDescent="0.3">
      <c r="A310">
        <v>309</v>
      </c>
      <c r="B310">
        <f t="shared" ca="1" si="8"/>
        <v>4988</v>
      </c>
      <c r="C310">
        <f t="shared" ca="1" si="9"/>
        <v>7372</v>
      </c>
      <c r="D310">
        <f ca="1">VLOOKUP(RANDBETWEEN(1,17),References!$I$6:$J$22,2,FALSE)</f>
        <v>100</v>
      </c>
      <c r="E310" t="str">
        <f ca="1">VLOOKUP(RANDBETWEEN(1,20),References!$L$6:$M$25,2,FALSE)</f>
        <v>&lt; 3 / year</v>
      </c>
    </row>
    <row r="311" spans="1:5" x14ac:dyDescent="0.3">
      <c r="A311">
        <v>310</v>
      </c>
      <c r="B311">
        <f t="shared" ca="1" si="8"/>
        <v>6818</v>
      </c>
      <c r="C311">
        <f t="shared" ca="1" si="9"/>
        <v>2636</v>
      </c>
      <c r="D311">
        <f ca="1">VLOOKUP(RANDBETWEEN(1,17),References!$I$6:$J$22,2,FALSE)</f>
        <v>5000</v>
      </c>
      <c r="E311" t="str">
        <f ca="1">VLOOKUP(RANDBETWEEN(1,20),References!$L$6:$M$25,2,FALSE)</f>
        <v>&lt; 5/year</v>
      </c>
    </row>
    <row r="312" spans="1:5" x14ac:dyDescent="0.3">
      <c r="A312">
        <v>311</v>
      </c>
      <c r="B312">
        <f t="shared" ca="1" si="8"/>
        <v>3482</v>
      </c>
      <c r="C312">
        <f t="shared" ca="1" si="9"/>
        <v>6459</v>
      </c>
      <c r="D312">
        <f ca="1">VLOOKUP(RANDBETWEEN(1,17),References!$I$6:$J$22,2,FALSE)</f>
        <v>50000</v>
      </c>
      <c r="E312" t="str">
        <f ca="1">VLOOKUP(RANDBETWEEN(1,20),References!$L$6:$M$25,2,FALSE)</f>
        <v>&lt; 3 / year</v>
      </c>
    </row>
    <row r="313" spans="1:5" x14ac:dyDescent="0.3">
      <c r="A313">
        <v>312</v>
      </c>
      <c r="B313">
        <f t="shared" ca="1" si="8"/>
        <v>108</v>
      </c>
      <c r="C313">
        <f t="shared" ca="1" si="9"/>
        <v>3075</v>
      </c>
      <c r="D313">
        <f ca="1">VLOOKUP(RANDBETWEEN(1,17),References!$I$6:$J$22,2,FALSE)</f>
        <v>50</v>
      </c>
      <c r="E313" t="str">
        <f ca="1">VLOOKUP(RANDBETWEEN(1,20),References!$L$6:$M$25,2,FALSE)</f>
        <v>&lt;200/year</v>
      </c>
    </row>
    <row r="314" spans="1:5" x14ac:dyDescent="0.3">
      <c r="A314">
        <v>313</v>
      </c>
      <c r="B314">
        <f t="shared" ca="1" si="8"/>
        <v>733</v>
      </c>
      <c r="C314">
        <f t="shared" ca="1" si="9"/>
        <v>1228</v>
      </c>
      <c r="D314">
        <f ca="1">VLOOKUP(RANDBETWEEN(1,17),References!$I$6:$J$22,2,FALSE)</f>
        <v>50</v>
      </c>
      <c r="E314" t="str">
        <f ca="1">VLOOKUP(RANDBETWEEN(1,20),References!$L$6:$M$25,2,FALSE)</f>
        <v>&lt; 5/year</v>
      </c>
    </row>
    <row r="315" spans="1:5" x14ac:dyDescent="0.3">
      <c r="A315">
        <v>314</v>
      </c>
      <c r="B315">
        <f t="shared" ca="1" si="8"/>
        <v>3582</v>
      </c>
      <c r="C315">
        <f t="shared" ca="1" si="9"/>
        <v>8093</v>
      </c>
      <c r="D315">
        <f ca="1">VLOOKUP(RANDBETWEEN(1,17),References!$I$6:$J$22,2,FALSE)</f>
        <v>0</v>
      </c>
      <c r="E315" t="str">
        <f ca="1">VLOOKUP(RANDBETWEEN(1,20),References!$L$6:$M$25,2,FALSE)</f>
        <v>&lt; 1 / year</v>
      </c>
    </row>
    <row r="316" spans="1:5" x14ac:dyDescent="0.3">
      <c r="A316">
        <v>315</v>
      </c>
      <c r="B316">
        <f t="shared" ca="1" si="8"/>
        <v>8548</v>
      </c>
      <c r="C316">
        <f t="shared" ca="1" si="9"/>
        <v>3626</v>
      </c>
      <c r="D316">
        <f ca="1">VLOOKUP(RANDBETWEEN(1,17),References!$I$6:$J$22,2,FALSE)</f>
        <v>50000</v>
      </c>
      <c r="E316" t="str">
        <f ca="1">VLOOKUP(RANDBETWEEN(1,20),References!$L$6:$M$25,2,FALSE)</f>
        <v>&lt;100 / year</v>
      </c>
    </row>
    <row r="317" spans="1:5" x14ac:dyDescent="0.3">
      <c r="A317">
        <v>316</v>
      </c>
      <c r="B317">
        <f t="shared" ca="1" si="8"/>
        <v>2246</v>
      </c>
      <c r="C317">
        <f t="shared" ca="1" si="9"/>
        <v>1523</v>
      </c>
      <c r="D317">
        <f ca="1">VLOOKUP(RANDBETWEEN(1,17),References!$I$6:$J$22,2,FALSE)</f>
        <v>2000</v>
      </c>
      <c r="E317" t="str">
        <f ca="1">VLOOKUP(RANDBETWEEN(1,20),References!$L$6:$M$25,2,FALSE)</f>
        <v>&gt; 400 / year</v>
      </c>
    </row>
    <row r="318" spans="1:5" x14ac:dyDescent="0.3">
      <c r="A318">
        <v>317</v>
      </c>
      <c r="B318">
        <f t="shared" ca="1" si="8"/>
        <v>2043</v>
      </c>
      <c r="C318">
        <f t="shared" ca="1" si="9"/>
        <v>9045</v>
      </c>
      <c r="D318">
        <f ca="1">VLOOKUP(RANDBETWEEN(1,17),References!$I$6:$J$22,2,FALSE)</f>
        <v>900</v>
      </c>
      <c r="E318" t="str">
        <f ca="1">VLOOKUP(RANDBETWEEN(1,20),References!$L$6:$M$25,2,FALSE)</f>
        <v>&lt; 1 / year</v>
      </c>
    </row>
    <row r="319" spans="1:5" x14ac:dyDescent="0.3">
      <c r="A319">
        <v>318</v>
      </c>
      <c r="B319">
        <f t="shared" ca="1" si="8"/>
        <v>7105</v>
      </c>
      <c r="C319">
        <f t="shared" ca="1" si="9"/>
        <v>3821</v>
      </c>
      <c r="D319">
        <f ca="1">VLOOKUP(RANDBETWEEN(1,17),References!$I$6:$J$22,2,FALSE)</f>
        <v>900</v>
      </c>
      <c r="E319" t="str">
        <f ca="1">VLOOKUP(RANDBETWEEN(1,20),References!$L$6:$M$25,2,FALSE)</f>
        <v>&lt; 25 / year</v>
      </c>
    </row>
    <row r="320" spans="1:5" x14ac:dyDescent="0.3">
      <c r="A320">
        <v>319</v>
      </c>
      <c r="B320">
        <f t="shared" ca="1" si="8"/>
        <v>7351</v>
      </c>
      <c r="C320">
        <f t="shared" ca="1" si="9"/>
        <v>6764</v>
      </c>
      <c r="D320">
        <f ca="1">VLOOKUP(RANDBETWEEN(1,17),References!$I$6:$J$22,2,FALSE)</f>
        <v>800</v>
      </c>
      <c r="E320" t="str">
        <f ca="1">VLOOKUP(RANDBETWEEN(1,20),References!$L$6:$M$25,2,FALSE)</f>
        <v>&lt; 5/year</v>
      </c>
    </row>
    <row r="321" spans="1:5" x14ac:dyDescent="0.3">
      <c r="A321">
        <v>320</v>
      </c>
      <c r="B321">
        <f t="shared" ca="1" si="8"/>
        <v>8817</v>
      </c>
      <c r="C321">
        <f t="shared" ca="1" si="9"/>
        <v>393</v>
      </c>
      <c r="D321">
        <f ca="1">VLOOKUP(RANDBETWEEN(1,17),References!$I$6:$J$22,2,FALSE)</f>
        <v>100</v>
      </c>
      <c r="E321" t="str">
        <f ca="1">VLOOKUP(RANDBETWEEN(1,20),References!$L$6:$M$25,2,FALSE)</f>
        <v>&lt; 5/year</v>
      </c>
    </row>
    <row r="322" spans="1:5" x14ac:dyDescent="0.3">
      <c r="A322">
        <v>321</v>
      </c>
      <c r="B322">
        <f t="shared" ca="1" si="8"/>
        <v>4591</v>
      </c>
      <c r="C322">
        <f t="shared" ca="1" si="9"/>
        <v>6475</v>
      </c>
      <c r="D322">
        <f ca="1">VLOOKUP(RANDBETWEEN(1,17),References!$I$6:$J$22,2,FALSE)</f>
        <v>200</v>
      </c>
      <c r="E322" t="str">
        <f ca="1">VLOOKUP(RANDBETWEEN(1,20),References!$L$6:$M$25,2,FALSE)</f>
        <v>&lt; 15/year</v>
      </c>
    </row>
    <row r="323" spans="1:5" x14ac:dyDescent="0.3">
      <c r="A323">
        <v>322</v>
      </c>
      <c r="B323">
        <f t="shared" ref="B323:B386" ca="1" si="10">RANDBETWEEN(1,9150)</f>
        <v>6377</v>
      </c>
      <c r="C323">
        <f t="shared" ref="B323:C386" ca="1" si="11">RANDBETWEEN(1,9150)</f>
        <v>6094</v>
      </c>
      <c r="D323">
        <f ca="1">VLOOKUP(RANDBETWEEN(1,17),References!$I$6:$J$22,2,FALSE)</f>
        <v>50</v>
      </c>
      <c r="E323" t="str">
        <f ca="1">VLOOKUP(RANDBETWEEN(1,20),References!$L$6:$M$25,2,FALSE)</f>
        <v>&gt; 400 / year</v>
      </c>
    </row>
    <row r="324" spans="1:5" x14ac:dyDescent="0.3">
      <c r="A324">
        <v>323</v>
      </c>
      <c r="B324">
        <f t="shared" ca="1" si="10"/>
        <v>7912</v>
      </c>
      <c r="C324">
        <f t="shared" ca="1" si="11"/>
        <v>6530</v>
      </c>
      <c r="D324">
        <f ca="1">VLOOKUP(RANDBETWEEN(1,17),References!$I$6:$J$22,2,FALSE)</f>
        <v>200</v>
      </c>
      <c r="E324" t="str">
        <f ca="1">VLOOKUP(RANDBETWEEN(1,20),References!$L$6:$M$25,2,FALSE)</f>
        <v>&gt; 400 / year</v>
      </c>
    </row>
    <row r="325" spans="1:5" x14ac:dyDescent="0.3">
      <c r="A325">
        <v>324</v>
      </c>
      <c r="B325">
        <f t="shared" ca="1" si="10"/>
        <v>3687</v>
      </c>
      <c r="C325">
        <f t="shared" ca="1" si="11"/>
        <v>3822</v>
      </c>
      <c r="D325">
        <f ca="1">VLOOKUP(RANDBETWEEN(1,17),References!$I$6:$J$22,2,FALSE)</f>
        <v>20000</v>
      </c>
      <c r="E325" t="str">
        <f ca="1">VLOOKUP(RANDBETWEEN(1,20),References!$L$6:$M$25,2,FALSE)</f>
        <v>&lt; 15/year</v>
      </c>
    </row>
    <row r="326" spans="1:5" x14ac:dyDescent="0.3">
      <c r="A326">
        <v>325</v>
      </c>
      <c r="B326">
        <f t="shared" ca="1" si="10"/>
        <v>1165</v>
      </c>
      <c r="C326">
        <f t="shared" ca="1" si="11"/>
        <v>7094</v>
      </c>
      <c r="D326">
        <f ca="1">VLOOKUP(RANDBETWEEN(1,17),References!$I$6:$J$22,2,FALSE)</f>
        <v>200</v>
      </c>
      <c r="E326" t="str">
        <f ca="1">VLOOKUP(RANDBETWEEN(1,20),References!$L$6:$M$25,2,FALSE)</f>
        <v>&lt;100 / year</v>
      </c>
    </row>
    <row r="327" spans="1:5" x14ac:dyDescent="0.3">
      <c r="A327">
        <v>326</v>
      </c>
      <c r="B327">
        <f t="shared" ca="1" si="10"/>
        <v>7539</v>
      </c>
      <c r="C327">
        <f t="shared" ca="1" si="11"/>
        <v>1687</v>
      </c>
      <c r="D327">
        <f ca="1">VLOOKUP(RANDBETWEEN(1,17),References!$I$6:$J$22,2,FALSE)</f>
        <v>10000</v>
      </c>
      <c r="E327" t="str">
        <f ca="1">VLOOKUP(RANDBETWEEN(1,20),References!$L$6:$M$25,2,FALSE)</f>
        <v>&lt; 5/year</v>
      </c>
    </row>
    <row r="328" spans="1:5" x14ac:dyDescent="0.3">
      <c r="A328">
        <v>327</v>
      </c>
      <c r="B328">
        <f t="shared" ca="1" si="10"/>
        <v>1678</v>
      </c>
      <c r="C328">
        <f t="shared" ca="1" si="11"/>
        <v>7553</v>
      </c>
      <c r="D328">
        <f ca="1">VLOOKUP(RANDBETWEEN(1,17),References!$I$6:$J$22,2,FALSE)</f>
        <v>100</v>
      </c>
      <c r="E328" t="str">
        <f ca="1">VLOOKUP(RANDBETWEEN(1,20),References!$L$6:$M$25,2,FALSE)</f>
        <v>&lt;400/year</v>
      </c>
    </row>
    <row r="329" spans="1:5" x14ac:dyDescent="0.3">
      <c r="A329">
        <v>328</v>
      </c>
      <c r="B329">
        <f t="shared" ca="1" si="10"/>
        <v>5148</v>
      </c>
      <c r="C329">
        <f t="shared" ca="1" si="11"/>
        <v>2586</v>
      </c>
      <c r="D329">
        <f ca="1">VLOOKUP(RANDBETWEEN(1,17),References!$I$6:$J$22,2,FALSE)</f>
        <v>900</v>
      </c>
      <c r="E329" t="str">
        <f ca="1">VLOOKUP(RANDBETWEEN(1,20),References!$L$6:$M$25,2,FALSE)</f>
        <v>&lt; 1 / year</v>
      </c>
    </row>
    <row r="330" spans="1:5" x14ac:dyDescent="0.3">
      <c r="A330">
        <v>329</v>
      </c>
      <c r="B330">
        <f t="shared" ca="1" si="10"/>
        <v>1429</v>
      </c>
      <c r="C330">
        <f t="shared" ca="1" si="11"/>
        <v>1850</v>
      </c>
      <c r="D330">
        <f ca="1">VLOOKUP(RANDBETWEEN(1,17),References!$I$6:$J$22,2,FALSE)</f>
        <v>5000</v>
      </c>
      <c r="E330" t="str">
        <f ca="1">VLOOKUP(RANDBETWEEN(1,20),References!$L$6:$M$25,2,FALSE)</f>
        <v>&lt; 1 / year</v>
      </c>
    </row>
    <row r="331" spans="1:5" x14ac:dyDescent="0.3">
      <c r="A331">
        <v>330</v>
      </c>
      <c r="B331">
        <f t="shared" ca="1" si="10"/>
        <v>910</v>
      </c>
      <c r="C331">
        <f t="shared" ca="1" si="11"/>
        <v>1667</v>
      </c>
      <c r="D331">
        <f ca="1">VLOOKUP(RANDBETWEEN(1,17),References!$I$6:$J$22,2,FALSE)</f>
        <v>20000</v>
      </c>
      <c r="E331" t="str">
        <f ca="1">VLOOKUP(RANDBETWEEN(1,20),References!$L$6:$M$25,2,FALSE)</f>
        <v>&lt;400/year</v>
      </c>
    </row>
    <row r="332" spans="1:5" x14ac:dyDescent="0.3">
      <c r="A332">
        <v>331</v>
      </c>
      <c r="B332">
        <f t="shared" ca="1" si="10"/>
        <v>6173</v>
      </c>
      <c r="C332">
        <f t="shared" ca="1" si="11"/>
        <v>4899</v>
      </c>
      <c r="D332">
        <f ca="1">VLOOKUP(RANDBETWEEN(1,17),References!$I$6:$J$22,2,FALSE)</f>
        <v>50000</v>
      </c>
      <c r="E332" t="str">
        <f ca="1">VLOOKUP(RANDBETWEEN(1,20),References!$L$6:$M$25,2,FALSE)</f>
        <v>&lt; 1 / year</v>
      </c>
    </row>
    <row r="333" spans="1:5" x14ac:dyDescent="0.3">
      <c r="A333">
        <v>332</v>
      </c>
      <c r="B333">
        <f t="shared" ca="1" si="10"/>
        <v>878</v>
      </c>
      <c r="C333">
        <f t="shared" ca="1" si="11"/>
        <v>4577</v>
      </c>
      <c r="D333">
        <f ca="1">VLOOKUP(RANDBETWEEN(1,17),References!$I$6:$J$22,2,FALSE)</f>
        <v>5000</v>
      </c>
      <c r="E333" t="str">
        <f ca="1">VLOOKUP(RANDBETWEEN(1,20),References!$L$6:$M$25,2,FALSE)</f>
        <v>&lt; 15/year</v>
      </c>
    </row>
    <row r="334" spans="1:5" x14ac:dyDescent="0.3">
      <c r="A334">
        <v>333</v>
      </c>
      <c r="B334">
        <f t="shared" ca="1" si="10"/>
        <v>2871</v>
      </c>
      <c r="C334">
        <f t="shared" ca="1" si="11"/>
        <v>8279</v>
      </c>
      <c r="D334">
        <f ca="1">VLOOKUP(RANDBETWEEN(1,17),References!$I$6:$J$22,2,FALSE)</f>
        <v>10000</v>
      </c>
      <c r="E334" t="str">
        <f ca="1">VLOOKUP(RANDBETWEEN(1,20),References!$L$6:$M$25,2,FALSE)</f>
        <v>&lt;100 / year</v>
      </c>
    </row>
    <row r="335" spans="1:5" x14ac:dyDescent="0.3">
      <c r="A335">
        <v>334</v>
      </c>
      <c r="B335">
        <f t="shared" ca="1" si="10"/>
        <v>5409</v>
      </c>
      <c r="C335">
        <f t="shared" ca="1" si="11"/>
        <v>159</v>
      </c>
      <c r="D335">
        <f ca="1">VLOOKUP(RANDBETWEEN(1,17),References!$I$6:$J$22,2,FALSE)</f>
        <v>500</v>
      </c>
      <c r="E335" t="str">
        <f ca="1">VLOOKUP(RANDBETWEEN(1,20),References!$L$6:$M$25,2,FALSE)</f>
        <v>&lt; 15/year</v>
      </c>
    </row>
    <row r="336" spans="1:5" x14ac:dyDescent="0.3">
      <c r="A336">
        <v>335</v>
      </c>
      <c r="B336">
        <f t="shared" ca="1" si="10"/>
        <v>5692</v>
      </c>
      <c r="C336">
        <f t="shared" ca="1" si="11"/>
        <v>5073</v>
      </c>
      <c r="D336">
        <f ca="1">VLOOKUP(RANDBETWEEN(1,17),References!$I$6:$J$22,2,FALSE)</f>
        <v>800</v>
      </c>
      <c r="E336" t="str">
        <f ca="1">VLOOKUP(RANDBETWEEN(1,20),References!$L$6:$M$25,2,FALSE)</f>
        <v>&lt; 5/year</v>
      </c>
    </row>
    <row r="337" spans="1:5" x14ac:dyDescent="0.3">
      <c r="A337">
        <v>336</v>
      </c>
      <c r="B337">
        <f t="shared" ca="1" si="10"/>
        <v>3612</v>
      </c>
      <c r="C337">
        <f t="shared" ca="1" si="11"/>
        <v>613</v>
      </c>
      <c r="D337">
        <f ca="1">VLOOKUP(RANDBETWEEN(1,17),References!$I$6:$J$22,2,FALSE)</f>
        <v>700</v>
      </c>
      <c r="E337" t="str">
        <f ca="1">VLOOKUP(RANDBETWEEN(1,20),References!$L$6:$M$25,2,FALSE)</f>
        <v>&lt; 3 / year</v>
      </c>
    </row>
    <row r="338" spans="1:5" x14ac:dyDescent="0.3">
      <c r="A338">
        <v>337</v>
      </c>
      <c r="B338">
        <f t="shared" ca="1" si="10"/>
        <v>5067</v>
      </c>
      <c r="C338">
        <f t="shared" ca="1" si="11"/>
        <v>651</v>
      </c>
      <c r="D338">
        <f ca="1">VLOOKUP(RANDBETWEEN(1,17),References!$I$6:$J$22,2,FALSE)</f>
        <v>5000</v>
      </c>
      <c r="E338" t="str">
        <f ca="1">VLOOKUP(RANDBETWEEN(1,20),References!$L$6:$M$25,2,FALSE)</f>
        <v>&lt; 3 / year</v>
      </c>
    </row>
    <row r="339" spans="1:5" x14ac:dyDescent="0.3">
      <c r="A339">
        <v>338</v>
      </c>
      <c r="B339">
        <f t="shared" ca="1" si="10"/>
        <v>2578</v>
      </c>
      <c r="C339">
        <f t="shared" ca="1" si="11"/>
        <v>3087</v>
      </c>
      <c r="D339">
        <f ca="1">VLOOKUP(RANDBETWEEN(1,17),References!$I$6:$J$22,2,FALSE)</f>
        <v>300</v>
      </c>
      <c r="E339" t="str">
        <f ca="1">VLOOKUP(RANDBETWEEN(1,20),References!$L$6:$M$25,2,FALSE)</f>
        <v>&lt; 5/year</v>
      </c>
    </row>
    <row r="340" spans="1:5" x14ac:dyDescent="0.3">
      <c r="A340">
        <v>339</v>
      </c>
      <c r="B340">
        <f t="shared" ca="1" si="10"/>
        <v>4208</v>
      </c>
      <c r="C340">
        <f t="shared" ca="1" si="11"/>
        <v>6564</v>
      </c>
      <c r="D340">
        <f ca="1">VLOOKUP(RANDBETWEEN(1,17),References!$I$6:$J$22,2,FALSE)</f>
        <v>0</v>
      </c>
      <c r="E340" t="str">
        <f ca="1">VLOOKUP(RANDBETWEEN(1,20),References!$L$6:$M$25,2,FALSE)</f>
        <v>&lt;100 / year</v>
      </c>
    </row>
    <row r="341" spans="1:5" x14ac:dyDescent="0.3">
      <c r="A341">
        <v>340</v>
      </c>
      <c r="B341">
        <f t="shared" ca="1" si="10"/>
        <v>4198</v>
      </c>
      <c r="C341">
        <f t="shared" ca="1" si="11"/>
        <v>4704</v>
      </c>
      <c r="D341">
        <f ca="1">VLOOKUP(RANDBETWEEN(1,17),References!$I$6:$J$22,2,FALSE)</f>
        <v>0</v>
      </c>
      <c r="E341" t="str">
        <f ca="1">VLOOKUP(RANDBETWEEN(1,20),References!$L$6:$M$25,2,FALSE)</f>
        <v>&lt; 3 / year</v>
      </c>
    </row>
    <row r="342" spans="1:5" x14ac:dyDescent="0.3">
      <c r="A342">
        <v>341</v>
      </c>
      <c r="B342">
        <f t="shared" ca="1" si="10"/>
        <v>1629</v>
      </c>
      <c r="C342">
        <f t="shared" ca="1" si="11"/>
        <v>5342</v>
      </c>
      <c r="D342">
        <f ca="1">VLOOKUP(RANDBETWEEN(1,17),References!$I$6:$J$22,2,FALSE)</f>
        <v>5000</v>
      </c>
      <c r="E342" t="str">
        <f ca="1">VLOOKUP(RANDBETWEEN(1,20),References!$L$6:$M$25,2,FALSE)</f>
        <v>&lt; 5/year</v>
      </c>
    </row>
    <row r="343" spans="1:5" x14ac:dyDescent="0.3">
      <c r="A343">
        <v>342</v>
      </c>
      <c r="B343">
        <f t="shared" ca="1" si="10"/>
        <v>570</v>
      </c>
      <c r="C343">
        <f t="shared" ca="1" si="11"/>
        <v>5816</v>
      </c>
      <c r="D343">
        <f ca="1">VLOOKUP(RANDBETWEEN(1,17),References!$I$6:$J$22,2,FALSE)</f>
        <v>200</v>
      </c>
      <c r="E343" t="str">
        <f ca="1">VLOOKUP(RANDBETWEEN(1,20),References!$L$6:$M$25,2,FALSE)</f>
        <v>&lt; 3 / year</v>
      </c>
    </row>
    <row r="344" spans="1:5" x14ac:dyDescent="0.3">
      <c r="A344">
        <v>343</v>
      </c>
      <c r="B344">
        <f t="shared" ca="1" si="10"/>
        <v>8081</v>
      </c>
      <c r="C344">
        <f t="shared" ca="1" si="11"/>
        <v>4345</v>
      </c>
      <c r="D344">
        <f ca="1">VLOOKUP(RANDBETWEEN(1,17),References!$I$6:$J$22,2,FALSE)</f>
        <v>400</v>
      </c>
      <c r="E344" t="str">
        <f ca="1">VLOOKUP(RANDBETWEEN(1,20),References!$L$6:$M$25,2,FALSE)</f>
        <v>&lt; 5/year</v>
      </c>
    </row>
    <row r="345" spans="1:5" x14ac:dyDescent="0.3">
      <c r="A345">
        <v>344</v>
      </c>
      <c r="B345">
        <f t="shared" ca="1" si="10"/>
        <v>1966</v>
      </c>
      <c r="C345">
        <f t="shared" ca="1" si="11"/>
        <v>8049</v>
      </c>
      <c r="D345">
        <f ca="1">VLOOKUP(RANDBETWEEN(1,17),References!$I$6:$J$22,2,FALSE)</f>
        <v>0</v>
      </c>
      <c r="E345" t="str">
        <f ca="1">VLOOKUP(RANDBETWEEN(1,20),References!$L$6:$M$25,2,FALSE)</f>
        <v>&lt; 5/year</v>
      </c>
    </row>
    <row r="346" spans="1:5" x14ac:dyDescent="0.3">
      <c r="A346">
        <v>345</v>
      </c>
      <c r="B346">
        <f t="shared" ca="1" si="10"/>
        <v>2918</v>
      </c>
      <c r="C346">
        <f t="shared" ca="1" si="11"/>
        <v>7052</v>
      </c>
      <c r="D346">
        <f ca="1">VLOOKUP(RANDBETWEEN(1,17),References!$I$6:$J$22,2,FALSE)</f>
        <v>800</v>
      </c>
      <c r="E346" t="str">
        <f ca="1">VLOOKUP(RANDBETWEEN(1,20),References!$L$6:$M$25,2,FALSE)</f>
        <v>&gt; 400 / year</v>
      </c>
    </row>
    <row r="347" spans="1:5" x14ac:dyDescent="0.3">
      <c r="A347">
        <v>346</v>
      </c>
      <c r="B347">
        <f t="shared" ca="1" si="10"/>
        <v>3895</v>
      </c>
      <c r="C347">
        <f t="shared" ca="1" si="11"/>
        <v>3615</v>
      </c>
      <c r="D347">
        <f ca="1">VLOOKUP(RANDBETWEEN(1,17),References!$I$6:$J$22,2,FALSE)</f>
        <v>100</v>
      </c>
      <c r="E347" t="str">
        <f ca="1">VLOOKUP(RANDBETWEEN(1,20),References!$L$6:$M$25,2,FALSE)</f>
        <v>&lt; 1 / year</v>
      </c>
    </row>
    <row r="348" spans="1:5" x14ac:dyDescent="0.3">
      <c r="A348">
        <v>347</v>
      </c>
      <c r="B348">
        <f t="shared" ca="1" si="10"/>
        <v>939</v>
      </c>
      <c r="C348">
        <f t="shared" ca="1" si="11"/>
        <v>1223</v>
      </c>
      <c r="D348">
        <f ca="1">VLOOKUP(RANDBETWEEN(1,17),References!$I$6:$J$22,2,FALSE)</f>
        <v>20000</v>
      </c>
      <c r="E348" t="str">
        <f ca="1">VLOOKUP(RANDBETWEEN(1,20),References!$L$6:$M$25,2,FALSE)</f>
        <v>&lt; 3 / year</v>
      </c>
    </row>
    <row r="349" spans="1:5" x14ac:dyDescent="0.3">
      <c r="A349">
        <v>348</v>
      </c>
      <c r="B349">
        <f t="shared" ca="1" si="10"/>
        <v>4367</v>
      </c>
      <c r="C349">
        <f t="shared" ca="1" si="11"/>
        <v>5513</v>
      </c>
      <c r="D349">
        <f ca="1">VLOOKUP(RANDBETWEEN(1,17),References!$I$6:$J$22,2,FALSE)</f>
        <v>2000</v>
      </c>
      <c r="E349" t="str">
        <f ca="1">VLOOKUP(RANDBETWEEN(1,20),References!$L$6:$M$25,2,FALSE)</f>
        <v>&lt; 3 / year</v>
      </c>
    </row>
    <row r="350" spans="1:5" x14ac:dyDescent="0.3">
      <c r="A350">
        <v>349</v>
      </c>
      <c r="B350">
        <f t="shared" ca="1" si="10"/>
        <v>780</v>
      </c>
      <c r="C350">
        <f t="shared" ca="1" si="11"/>
        <v>160</v>
      </c>
      <c r="D350">
        <f ca="1">VLOOKUP(RANDBETWEEN(1,17),References!$I$6:$J$22,2,FALSE)</f>
        <v>400</v>
      </c>
      <c r="E350" t="str">
        <f ca="1">VLOOKUP(RANDBETWEEN(1,20),References!$L$6:$M$25,2,FALSE)</f>
        <v>&lt; 5/year</v>
      </c>
    </row>
    <row r="351" spans="1:5" x14ac:dyDescent="0.3">
      <c r="A351">
        <v>350</v>
      </c>
      <c r="B351">
        <f t="shared" ca="1" si="10"/>
        <v>7777</v>
      </c>
      <c r="C351">
        <f t="shared" ca="1" si="11"/>
        <v>5416</v>
      </c>
      <c r="D351">
        <f ca="1">VLOOKUP(RANDBETWEEN(1,17),References!$I$6:$J$22,2,FALSE)</f>
        <v>10000</v>
      </c>
      <c r="E351" t="str">
        <f ca="1">VLOOKUP(RANDBETWEEN(1,20),References!$L$6:$M$25,2,FALSE)</f>
        <v>&lt; 5/year</v>
      </c>
    </row>
    <row r="352" spans="1:5" x14ac:dyDescent="0.3">
      <c r="A352">
        <v>351</v>
      </c>
      <c r="B352">
        <f t="shared" ca="1" si="10"/>
        <v>7338</v>
      </c>
      <c r="C352">
        <f t="shared" ca="1" si="11"/>
        <v>3149</v>
      </c>
      <c r="D352">
        <f ca="1">VLOOKUP(RANDBETWEEN(1,17),References!$I$6:$J$22,2,FALSE)</f>
        <v>5000</v>
      </c>
      <c r="E352" t="str">
        <f ca="1">VLOOKUP(RANDBETWEEN(1,20),References!$L$6:$M$25,2,FALSE)</f>
        <v>&lt; 5/year</v>
      </c>
    </row>
    <row r="353" spans="1:5" x14ac:dyDescent="0.3">
      <c r="A353">
        <v>352</v>
      </c>
      <c r="B353">
        <f t="shared" ca="1" si="10"/>
        <v>3986</v>
      </c>
      <c r="C353">
        <f t="shared" ca="1" si="11"/>
        <v>1475</v>
      </c>
      <c r="D353">
        <f ca="1">VLOOKUP(RANDBETWEEN(1,17),References!$I$6:$J$22,2,FALSE)</f>
        <v>800</v>
      </c>
      <c r="E353" t="str">
        <f ca="1">VLOOKUP(RANDBETWEEN(1,20),References!$L$6:$M$25,2,FALSE)</f>
        <v>&lt; 3 / year</v>
      </c>
    </row>
    <row r="354" spans="1:5" x14ac:dyDescent="0.3">
      <c r="A354">
        <v>353</v>
      </c>
      <c r="B354">
        <f t="shared" ca="1" si="10"/>
        <v>6247</v>
      </c>
      <c r="C354">
        <f t="shared" ca="1" si="11"/>
        <v>5898</v>
      </c>
      <c r="D354">
        <f ca="1">VLOOKUP(RANDBETWEEN(1,17),References!$I$6:$J$22,2,FALSE)</f>
        <v>200</v>
      </c>
      <c r="E354" t="str">
        <f ca="1">VLOOKUP(RANDBETWEEN(1,20),References!$L$6:$M$25,2,FALSE)</f>
        <v>&lt; 5/year</v>
      </c>
    </row>
    <row r="355" spans="1:5" x14ac:dyDescent="0.3">
      <c r="A355">
        <v>354</v>
      </c>
      <c r="B355">
        <f t="shared" ca="1" si="10"/>
        <v>4708</v>
      </c>
      <c r="C355">
        <f t="shared" ca="1" si="11"/>
        <v>8727</v>
      </c>
      <c r="D355">
        <f ca="1">VLOOKUP(RANDBETWEEN(1,17),References!$I$6:$J$22,2,FALSE)</f>
        <v>0</v>
      </c>
      <c r="E355" t="str">
        <f ca="1">VLOOKUP(RANDBETWEEN(1,20),References!$L$6:$M$25,2,FALSE)</f>
        <v>&lt; 3 / year</v>
      </c>
    </row>
    <row r="356" spans="1:5" x14ac:dyDescent="0.3">
      <c r="A356">
        <v>355</v>
      </c>
      <c r="B356">
        <f t="shared" ca="1" si="10"/>
        <v>629</v>
      </c>
      <c r="C356">
        <f t="shared" ca="1" si="11"/>
        <v>845</v>
      </c>
      <c r="D356">
        <f ca="1">VLOOKUP(RANDBETWEEN(1,17),References!$I$6:$J$22,2,FALSE)</f>
        <v>50000</v>
      </c>
      <c r="E356" t="str">
        <f ca="1">VLOOKUP(RANDBETWEEN(1,20),References!$L$6:$M$25,2,FALSE)</f>
        <v>&lt; 1 / year</v>
      </c>
    </row>
    <row r="357" spans="1:5" x14ac:dyDescent="0.3">
      <c r="A357">
        <v>356</v>
      </c>
      <c r="B357">
        <f t="shared" ca="1" si="10"/>
        <v>1220</v>
      </c>
      <c r="C357">
        <f t="shared" ca="1" si="11"/>
        <v>8276</v>
      </c>
      <c r="D357">
        <f ca="1">VLOOKUP(RANDBETWEEN(1,17),References!$I$6:$J$22,2,FALSE)</f>
        <v>500</v>
      </c>
      <c r="E357" t="str">
        <f ca="1">VLOOKUP(RANDBETWEEN(1,20),References!$L$6:$M$25,2,FALSE)</f>
        <v>&lt; 1 / year</v>
      </c>
    </row>
    <row r="358" spans="1:5" x14ac:dyDescent="0.3">
      <c r="A358">
        <v>357</v>
      </c>
      <c r="B358">
        <f t="shared" ca="1" si="10"/>
        <v>2225</v>
      </c>
      <c r="C358">
        <f t="shared" ca="1" si="11"/>
        <v>4285</v>
      </c>
      <c r="D358">
        <f ca="1">VLOOKUP(RANDBETWEEN(1,17),References!$I$6:$J$22,2,FALSE)</f>
        <v>300</v>
      </c>
      <c r="E358" t="str">
        <f ca="1">VLOOKUP(RANDBETWEEN(1,20),References!$L$6:$M$25,2,FALSE)</f>
        <v>&gt; 400 / year</v>
      </c>
    </row>
    <row r="359" spans="1:5" x14ac:dyDescent="0.3">
      <c r="A359">
        <v>358</v>
      </c>
      <c r="B359">
        <f t="shared" ca="1" si="10"/>
        <v>8558</v>
      </c>
      <c r="C359">
        <f t="shared" ca="1" si="11"/>
        <v>3625</v>
      </c>
      <c r="D359">
        <f ca="1">VLOOKUP(RANDBETWEEN(1,17),References!$I$6:$J$22,2,FALSE)</f>
        <v>1000</v>
      </c>
      <c r="E359" t="str">
        <f ca="1">VLOOKUP(RANDBETWEEN(1,20),References!$L$6:$M$25,2,FALSE)</f>
        <v>&lt;200/year</v>
      </c>
    </row>
    <row r="360" spans="1:5" x14ac:dyDescent="0.3">
      <c r="A360">
        <v>359</v>
      </c>
      <c r="B360">
        <f t="shared" ca="1" si="10"/>
        <v>3931</v>
      </c>
      <c r="C360">
        <f t="shared" ca="1" si="11"/>
        <v>1604</v>
      </c>
      <c r="D360">
        <f ca="1">VLOOKUP(RANDBETWEEN(1,17),References!$I$6:$J$22,2,FALSE)</f>
        <v>200</v>
      </c>
      <c r="E360" t="str">
        <f ca="1">VLOOKUP(RANDBETWEEN(1,20),References!$L$6:$M$25,2,FALSE)</f>
        <v>&lt; 3 / year</v>
      </c>
    </row>
    <row r="361" spans="1:5" x14ac:dyDescent="0.3">
      <c r="A361">
        <v>360</v>
      </c>
      <c r="B361">
        <f t="shared" ca="1" si="10"/>
        <v>9141</v>
      </c>
      <c r="C361">
        <f t="shared" ca="1" si="11"/>
        <v>1503</v>
      </c>
      <c r="D361">
        <f ca="1">VLOOKUP(RANDBETWEEN(1,17),References!$I$6:$J$22,2,FALSE)</f>
        <v>700</v>
      </c>
      <c r="E361" t="str">
        <f ca="1">VLOOKUP(RANDBETWEEN(1,20),References!$L$6:$M$25,2,FALSE)</f>
        <v>&lt;100 / year</v>
      </c>
    </row>
    <row r="362" spans="1:5" x14ac:dyDescent="0.3">
      <c r="A362">
        <v>361</v>
      </c>
      <c r="B362">
        <f t="shared" ca="1" si="10"/>
        <v>4402</v>
      </c>
      <c r="C362">
        <f t="shared" ca="1" si="11"/>
        <v>8482</v>
      </c>
      <c r="D362">
        <f ca="1">VLOOKUP(RANDBETWEEN(1,17),References!$I$6:$J$22,2,FALSE)</f>
        <v>20000</v>
      </c>
      <c r="E362" t="str">
        <f ca="1">VLOOKUP(RANDBETWEEN(1,20),References!$L$6:$M$25,2,FALSE)</f>
        <v>&lt; 5/year</v>
      </c>
    </row>
    <row r="363" spans="1:5" x14ac:dyDescent="0.3">
      <c r="A363">
        <v>362</v>
      </c>
      <c r="B363">
        <f t="shared" ca="1" si="10"/>
        <v>3109</v>
      </c>
      <c r="C363">
        <f t="shared" ca="1" si="11"/>
        <v>4879</v>
      </c>
      <c r="D363">
        <f ca="1">VLOOKUP(RANDBETWEEN(1,17),References!$I$6:$J$22,2,FALSE)</f>
        <v>10000</v>
      </c>
      <c r="E363" t="str">
        <f ca="1">VLOOKUP(RANDBETWEEN(1,20),References!$L$6:$M$25,2,FALSE)</f>
        <v>&lt; 5/year</v>
      </c>
    </row>
    <row r="364" spans="1:5" x14ac:dyDescent="0.3">
      <c r="A364">
        <v>363</v>
      </c>
      <c r="B364">
        <f t="shared" ca="1" si="10"/>
        <v>5</v>
      </c>
      <c r="C364">
        <f t="shared" ca="1" si="11"/>
        <v>1931</v>
      </c>
      <c r="D364">
        <f ca="1">VLOOKUP(RANDBETWEEN(1,17),References!$I$6:$J$22,2,FALSE)</f>
        <v>50000</v>
      </c>
      <c r="E364" t="str">
        <f ca="1">VLOOKUP(RANDBETWEEN(1,20),References!$L$6:$M$25,2,FALSE)</f>
        <v>&lt; 3 / year</v>
      </c>
    </row>
    <row r="365" spans="1:5" x14ac:dyDescent="0.3">
      <c r="A365">
        <v>364</v>
      </c>
      <c r="B365">
        <f t="shared" ca="1" si="10"/>
        <v>3120</v>
      </c>
      <c r="C365">
        <f t="shared" ca="1" si="11"/>
        <v>4495</v>
      </c>
      <c r="D365">
        <f ca="1">VLOOKUP(RANDBETWEEN(1,17),References!$I$6:$J$22,2,FALSE)</f>
        <v>800</v>
      </c>
      <c r="E365" t="str">
        <f ca="1">VLOOKUP(RANDBETWEEN(1,20),References!$L$6:$M$25,2,FALSE)</f>
        <v>&lt; 5/year</v>
      </c>
    </row>
    <row r="366" spans="1:5" x14ac:dyDescent="0.3">
      <c r="A366">
        <v>365</v>
      </c>
      <c r="B366">
        <f t="shared" ca="1" si="10"/>
        <v>893</v>
      </c>
      <c r="C366">
        <f t="shared" ca="1" si="11"/>
        <v>1442</v>
      </c>
      <c r="D366">
        <f ca="1">VLOOKUP(RANDBETWEEN(1,17),References!$I$6:$J$22,2,FALSE)</f>
        <v>300</v>
      </c>
      <c r="E366" t="str">
        <f ca="1">VLOOKUP(RANDBETWEEN(1,20),References!$L$6:$M$25,2,FALSE)</f>
        <v>&lt; 5/year</v>
      </c>
    </row>
    <row r="367" spans="1:5" x14ac:dyDescent="0.3">
      <c r="A367">
        <v>366</v>
      </c>
      <c r="B367">
        <f t="shared" ca="1" si="10"/>
        <v>596</v>
      </c>
      <c r="C367">
        <f t="shared" ca="1" si="11"/>
        <v>4381</v>
      </c>
      <c r="D367">
        <f ca="1">VLOOKUP(RANDBETWEEN(1,17),References!$I$6:$J$22,2,FALSE)</f>
        <v>300</v>
      </c>
      <c r="E367" t="str">
        <f ca="1">VLOOKUP(RANDBETWEEN(1,20),References!$L$6:$M$25,2,FALSE)</f>
        <v>&lt; 5/year</v>
      </c>
    </row>
    <row r="368" spans="1:5" x14ac:dyDescent="0.3">
      <c r="A368">
        <v>367</v>
      </c>
      <c r="B368">
        <f t="shared" ca="1" si="10"/>
        <v>5665</v>
      </c>
      <c r="C368">
        <f t="shared" ca="1" si="11"/>
        <v>8259</v>
      </c>
      <c r="D368">
        <f ca="1">VLOOKUP(RANDBETWEEN(1,17),References!$I$6:$J$22,2,FALSE)</f>
        <v>800</v>
      </c>
      <c r="E368" t="str">
        <f ca="1">VLOOKUP(RANDBETWEEN(1,20),References!$L$6:$M$25,2,FALSE)</f>
        <v>&lt; 1 / year</v>
      </c>
    </row>
    <row r="369" spans="1:5" x14ac:dyDescent="0.3">
      <c r="A369">
        <v>368</v>
      </c>
      <c r="B369">
        <f t="shared" ca="1" si="10"/>
        <v>8668</v>
      </c>
      <c r="C369">
        <f t="shared" ca="1" si="11"/>
        <v>344</v>
      </c>
      <c r="D369">
        <f ca="1">VLOOKUP(RANDBETWEEN(1,17),References!$I$6:$J$22,2,FALSE)</f>
        <v>300</v>
      </c>
      <c r="E369" t="str">
        <f ca="1">VLOOKUP(RANDBETWEEN(1,20),References!$L$6:$M$25,2,FALSE)</f>
        <v>&lt; 25 / year</v>
      </c>
    </row>
    <row r="370" spans="1:5" x14ac:dyDescent="0.3">
      <c r="A370">
        <v>369</v>
      </c>
      <c r="B370">
        <f t="shared" ca="1" si="10"/>
        <v>8620</v>
      </c>
      <c r="C370">
        <f t="shared" ca="1" si="11"/>
        <v>7520</v>
      </c>
      <c r="D370">
        <f ca="1">VLOOKUP(RANDBETWEEN(1,17),References!$I$6:$J$22,2,FALSE)</f>
        <v>2000</v>
      </c>
      <c r="E370" t="str">
        <f ca="1">VLOOKUP(RANDBETWEEN(1,20),References!$L$6:$M$25,2,FALSE)</f>
        <v>&lt; 3 / year</v>
      </c>
    </row>
    <row r="371" spans="1:5" x14ac:dyDescent="0.3">
      <c r="A371">
        <v>370</v>
      </c>
      <c r="B371">
        <f t="shared" ca="1" si="10"/>
        <v>2081</v>
      </c>
      <c r="C371">
        <f t="shared" ca="1" si="11"/>
        <v>7635</v>
      </c>
      <c r="D371">
        <f ca="1">VLOOKUP(RANDBETWEEN(1,17),References!$I$6:$J$22,2,FALSE)</f>
        <v>50</v>
      </c>
      <c r="E371" t="str">
        <f ca="1">VLOOKUP(RANDBETWEEN(1,20),References!$L$6:$M$25,2,FALSE)</f>
        <v>&lt;200/year</v>
      </c>
    </row>
    <row r="372" spans="1:5" x14ac:dyDescent="0.3">
      <c r="A372">
        <v>371</v>
      </c>
      <c r="B372">
        <f t="shared" ca="1" si="10"/>
        <v>2600</v>
      </c>
      <c r="C372">
        <f t="shared" ca="1" si="11"/>
        <v>5892</v>
      </c>
      <c r="D372">
        <f ca="1">VLOOKUP(RANDBETWEEN(1,17),References!$I$6:$J$22,2,FALSE)</f>
        <v>10000</v>
      </c>
      <c r="E372" t="str">
        <f ca="1">VLOOKUP(RANDBETWEEN(1,20),References!$L$6:$M$25,2,FALSE)</f>
        <v>&lt; 1 / year</v>
      </c>
    </row>
    <row r="373" spans="1:5" x14ac:dyDescent="0.3">
      <c r="A373">
        <v>372</v>
      </c>
      <c r="B373">
        <f t="shared" ca="1" si="10"/>
        <v>4635</v>
      </c>
      <c r="C373">
        <f t="shared" ca="1" si="11"/>
        <v>4428</v>
      </c>
      <c r="D373">
        <f ca="1">VLOOKUP(RANDBETWEEN(1,17),References!$I$6:$J$22,2,FALSE)</f>
        <v>400</v>
      </c>
      <c r="E373" t="str">
        <f ca="1">VLOOKUP(RANDBETWEEN(1,20),References!$L$6:$M$25,2,FALSE)</f>
        <v>&lt;400/year</v>
      </c>
    </row>
    <row r="374" spans="1:5" x14ac:dyDescent="0.3">
      <c r="A374">
        <v>373</v>
      </c>
      <c r="B374">
        <f t="shared" ca="1" si="10"/>
        <v>2892</v>
      </c>
      <c r="C374">
        <f t="shared" ca="1" si="11"/>
        <v>773</v>
      </c>
      <c r="D374">
        <f ca="1">VLOOKUP(RANDBETWEEN(1,17),References!$I$6:$J$22,2,FALSE)</f>
        <v>20000</v>
      </c>
      <c r="E374" t="str">
        <f ca="1">VLOOKUP(RANDBETWEEN(1,20),References!$L$6:$M$25,2,FALSE)</f>
        <v>&lt; 3 / year</v>
      </c>
    </row>
    <row r="375" spans="1:5" x14ac:dyDescent="0.3">
      <c r="A375">
        <v>374</v>
      </c>
      <c r="B375">
        <f t="shared" ca="1" si="10"/>
        <v>389</v>
      </c>
      <c r="C375">
        <f t="shared" ca="1" si="11"/>
        <v>158</v>
      </c>
      <c r="D375">
        <f ca="1">VLOOKUP(RANDBETWEEN(1,17),References!$I$6:$J$22,2,FALSE)</f>
        <v>100</v>
      </c>
      <c r="E375" t="str">
        <f ca="1">VLOOKUP(RANDBETWEEN(1,20),References!$L$6:$M$25,2,FALSE)</f>
        <v>&lt; 3 / year</v>
      </c>
    </row>
    <row r="376" spans="1:5" x14ac:dyDescent="0.3">
      <c r="A376">
        <v>375</v>
      </c>
      <c r="B376">
        <f t="shared" ca="1" si="10"/>
        <v>4294</v>
      </c>
      <c r="C376">
        <f t="shared" ca="1" si="11"/>
        <v>102</v>
      </c>
      <c r="D376">
        <f ca="1">VLOOKUP(RANDBETWEEN(1,17),References!$I$6:$J$22,2,FALSE)</f>
        <v>600</v>
      </c>
      <c r="E376" t="str">
        <f ca="1">VLOOKUP(RANDBETWEEN(1,20),References!$L$6:$M$25,2,FALSE)</f>
        <v>&lt; 50 / year</v>
      </c>
    </row>
    <row r="377" spans="1:5" x14ac:dyDescent="0.3">
      <c r="A377">
        <v>376</v>
      </c>
      <c r="B377">
        <f t="shared" ca="1" si="10"/>
        <v>4370</v>
      </c>
      <c r="C377">
        <f t="shared" ca="1" si="11"/>
        <v>2965</v>
      </c>
      <c r="D377">
        <f ca="1">VLOOKUP(RANDBETWEEN(1,17),References!$I$6:$J$22,2,FALSE)</f>
        <v>100</v>
      </c>
      <c r="E377" t="str">
        <f ca="1">VLOOKUP(RANDBETWEEN(1,20),References!$L$6:$M$25,2,FALSE)</f>
        <v>&lt; 3 / year</v>
      </c>
    </row>
    <row r="378" spans="1:5" x14ac:dyDescent="0.3">
      <c r="A378">
        <v>377</v>
      </c>
      <c r="B378">
        <f t="shared" ca="1" si="10"/>
        <v>3735</v>
      </c>
      <c r="C378">
        <f t="shared" ca="1" si="11"/>
        <v>7515</v>
      </c>
      <c r="D378">
        <f ca="1">VLOOKUP(RANDBETWEEN(1,17),References!$I$6:$J$22,2,FALSE)</f>
        <v>2000</v>
      </c>
      <c r="E378" t="str">
        <f ca="1">VLOOKUP(RANDBETWEEN(1,20),References!$L$6:$M$25,2,FALSE)</f>
        <v>&lt; 50 / year</v>
      </c>
    </row>
    <row r="379" spans="1:5" x14ac:dyDescent="0.3">
      <c r="A379">
        <v>378</v>
      </c>
      <c r="B379">
        <f t="shared" ca="1" si="10"/>
        <v>340</v>
      </c>
      <c r="C379">
        <f t="shared" ca="1" si="11"/>
        <v>7917</v>
      </c>
      <c r="D379">
        <f ca="1">VLOOKUP(RANDBETWEEN(1,17),References!$I$6:$J$22,2,FALSE)</f>
        <v>5000</v>
      </c>
      <c r="E379" t="str">
        <f ca="1">VLOOKUP(RANDBETWEEN(1,20),References!$L$6:$M$25,2,FALSE)</f>
        <v>&lt;100 / year</v>
      </c>
    </row>
    <row r="380" spans="1:5" x14ac:dyDescent="0.3">
      <c r="A380">
        <v>379</v>
      </c>
      <c r="B380">
        <f t="shared" ca="1" si="10"/>
        <v>7276</v>
      </c>
      <c r="C380">
        <f t="shared" ca="1" si="11"/>
        <v>1793</v>
      </c>
      <c r="D380">
        <f ca="1">VLOOKUP(RANDBETWEEN(1,17),References!$I$6:$J$22,2,FALSE)</f>
        <v>200</v>
      </c>
      <c r="E380" t="str">
        <f ca="1">VLOOKUP(RANDBETWEEN(1,20),References!$L$6:$M$25,2,FALSE)</f>
        <v>&lt; 5/year</v>
      </c>
    </row>
    <row r="381" spans="1:5" x14ac:dyDescent="0.3">
      <c r="A381">
        <v>380</v>
      </c>
      <c r="B381">
        <f t="shared" ca="1" si="10"/>
        <v>5937</v>
      </c>
      <c r="C381">
        <f t="shared" ca="1" si="11"/>
        <v>1679</v>
      </c>
      <c r="D381">
        <f ca="1">VLOOKUP(RANDBETWEEN(1,17),References!$I$6:$J$22,2,FALSE)</f>
        <v>50000</v>
      </c>
      <c r="E381" t="str">
        <f ca="1">VLOOKUP(RANDBETWEEN(1,20),References!$L$6:$M$25,2,FALSE)</f>
        <v>&lt; 5/year</v>
      </c>
    </row>
    <row r="382" spans="1:5" x14ac:dyDescent="0.3">
      <c r="A382">
        <v>381</v>
      </c>
      <c r="B382">
        <f t="shared" ca="1" si="10"/>
        <v>8439</v>
      </c>
      <c r="C382">
        <f t="shared" ca="1" si="11"/>
        <v>5246</v>
      </c>
      <c r="D382">
        <f ca="1">VLOOKUP(RANDBETWEEN(1,17),References!$I$6:$J$22,2,FALSE)</f>
        <v>50000</v>
      </c>
      <c r="E382" t="str">
        <f ca="1">VLOOKUP(RANDBETWEEN(1,20),References!$L$6:$M$25,2,FALSE)</f>
        <v>&lt;400/year</v>
      </c>
    </row>
    <row r="383" spans="1:5" x14ac:dyDescent="0.3">
      <c r="A383">
        <v>382</v>
      </c>
      <c r="B383">
        <f t="shared" ca="1" si="10"/>
        <v>4285</v>
      </c>
      <c r="C383">
        <f t="shared" ca="1" si="11"/>
        <v>2161</v>
      </c>
      <c r="D383">
        <f ca="1">VLOOKUP(RANDBETWEEN(1,17),References!$I$6:$J$22,2,FALSE)</f>
        <v>400</v>
      </c>
      <c r="E383" t="str">
        <f ca="1">VLOOKUP(RANDBETWEEN(1,20),References!$L$6:$M$25,2,FALSE)</f>
        <v>&gt; 400 / year</v>
      </c>
    </row>
    <row r="384" spans="1:5" x14ac:dyDescent="0.3">
      <c r="A384">
        <v>383</v>
      </c>
      <c r="B384">
        <f t="shared" ca="1" si="10"/>
        <v>4238</v>
      </c>
      <c r="C384">
        <f t="shared" ca="1" si="11"/>
        <v>3572</v>
      </c>
      <c r="D384">
        <f ca="1">VLOOKUP(RANDBETWEEN(1,17),References!$I$6:$J$22,2,FALSE)</f>
        <v>800</v>
      </c>
      <c r="E384" t="str">
        <f ca="1">VLOOKUP(RANDBETWEEN(1,20),References!$L$6:$M$25,2,FALSE)</f>
        <v>&lt;400/year</v>
      </c>
    </row>
    <row r="385" spans="1:5" x14ac:dyDescent="0.3">
      <c r="A385">
        <v>384</v>
      </c>
      <c r="B385">
        <f t="shared" ca="1" si="10"/>
        <v>2515</v>
      </c>
      <c r="C385">
        <f t="shared" ca="1" si="11"/>
        <v>6405</v>
      </c>
      <c r="D385">
        <f ca="1">VLOOKUP(RANDBETWEEN(1,17),References!$I$6:$J$22,2,FALSE)</f>
        <v>100</v>
      </c>
      <c r="E385" t="str">
        <f ca="1">VLOOKUP(RANDBETWEEN(1,20),References!$L$6:$M$25,2,FALSE)</f>
        <v>&lt;200/year</v>
      </c>
    </row>
    <row r="386" spans="1:5" x14ac:dyDescent="0.3">
      <c r="A386">
        <v>385</v>
      </c>
      <c r="B386">
        <f t="shared" ca="1" si="10"/>
        <v>3377</v>
      </c>
      <c r="C386">
        <f t="shared" ca="1" si="11"/>
        <v>5959</v>
      </c>
      <c r="D386">
        <f ca="1">VLOOKUP(RANDBETWEEN(1,17),References!$I$6:$J$22,2,FALSE)</f>
        <v>50</v>
      </c>
      <c r="E386" t="str">
        <f ca="1">VLOOKUP(RANDBETWEEN(1,20),References!$L$6:$M$25,2,FALSE)</f>
        <v>&lt; 5/year</v>
      </c>
    </row>
    <row r="387" spans="1:5" x14ac:dyDescent="0.3">
      <c r="A387">
        <v>386</v>
      </c>
      <c r="B387">
        <f t="shared" ref="B387:B450" ca="1" si="12">RANDBETWEEN(1,9150)</f>
        <v>7034</v>
      </c>
      <c r="C387">
        <f t="shared" ref="B387:C450" ca="1" si="13">RANDBETWEEN(1,9150)</f>
        <v>7440</v>
      </c>
      <c r="D387">
        <f ca="1">VLOOKUP(RANDBETWEEN(1,17),References!$I$6:$J$22,2,FALSE)</f>
        <v>200</v>
      </c>
      <c r="E387" t="str">
        <f ca="1">VLOOKUP(RANDBETWEEN(1,20),References!$L$6:$M$25,2,FALSE)</f>
        <v>&lt;400/year</v>
      </c>
    </row>
    <row r="388" spans="1:5" x14ac:dyDescent="0.3">
      <c r="A388">
        <v>387</v>
      </c>
      <c r="B388">
        <f t="shared" ca="1" si="12"/>
        <v>1542</v>
      </c>
      <c r="C388">
        <f t="shared" ca="1" si="13"/>
        <v>8046</v>
      </c>
      <c r="D388">
        <f ca="1">VLOOKUP(RANDBETWEEN(1,17),References!$I$6:$J$22,2,FALSE)</f>
        <v>50</v>
      </c>
      <c r="E388" t="str">
        <f ca="1">VLOOKUP(RANDBETWEEN(1,20),References!$L$6:$M$25,2,FALSE)</f>
        <v>&lt; 1 / year</v>
      </c>
    </row>
    <row r="389" spans="1:5" x14ac:dyDescent="0.3">
      <c r="A389">
        <v>388</v>
      </c>
      <c r="B389">
        <f t="shared" ca="1" si="12"/>
        <v>6701</v>
      </c>
      <c r="C389">
        <f t="shared" ca="1" si="13"/>
        <v>6646</v>
      </c>
      <c r="D389">
        <f ca="1">VLOOKUP(RANDBETWEEN(1,17),References!$I$6:$J$22,2,FALSE)</f>
        <v>700</v>
      </c>
      <c r="E389" t="str">
        <f ca="1">VLOOKUP(RANDBETWEEN(1,20),References!$L$6:$M$25,2,FALSE)</f>
        <v>&lt; 5/year</v>
      </c>
    </row>
    <row r="390" spans="1:5" x14ac:dyDescent="0.3">
      <c r="A390">
        <v>389</v>
      </c>
      <c r="B390">
        <f t="shared" ca="1" si="12"/>
        <v>1635</v>
      </c>
      <c r="C390">
        <f t="shared" ca="1" si="13"/>
        <v>3042</v>
      </c>
      <c r="D390">
        <f ca="1">VLOOKUP(RANDBETWEEN(1,17),References!$I$6:$J$22,2,FALSE)</f>
        <v>20000</v>
      </c>
      <c r="E390" t="str">
        <f ca="1">VLOOKUP(RANDBETWEEN(1,20),References!$L$6:$M$25,2,FALSE)</f>
        <v>&lt; 1 / year</v>
      </c>
    </row>
    <row r="391" spans="1:5" x14ac:dyDescent="0.3">
      <c r="A391">
        <v>390</v>
      </c>
      <c r="B391">
        <f t="shared" ca="1" si="12"/>
        <v>998</v>
      </c>
      <c r="C391">
        <f t="shared" ca="1" si="13"/>
        <v>3483</v>
      </c>
      <c r="D391">
        <f ca="1">VLOOKUP(RANDBETWEEN(1,17),References!$I$6:$J$22,2,FALSE)</f>
        <v>10000</v>
      </c>
      <c r="E391" t="str">
        <f ca="1">VLOOKUP(RANDBETWEEN(1,20),References!$L$6:$M$25,2,FALSE)</f>
        <v>&lt;400/year</v>
      </c>
    </row>
    <row r="392" spans="1:5" x14ac:dyDescent="0.3">
      <c r="A392">
        <v>391</v>
      </c>
      <c r="B392">
        <f t="shared" ca="1" si="12"/>
        <v>5868</v>
      </c>
      <c r="C392">
        <f t="shared" ca="1" si="13"/>
        <v>8983</v>
      </c>
      <c r="D392">
        <f ca="1">VLOOKUP(RANDBETWEEN(1,17),References!$I$6:$J$22,2,FALSE)</f>
        <v>50</v>
      </c>
      <c r="E392" t="str">
        <f ca="1">VLOOKUP(RANDBETWEEN(1,20),References!$L$6:$M$25,2,FALSE)</f>
        <v>&lt; 3 / year</v>
      </c>
    </row>
    <row r="393" spans="1:5" x14ac:dyDescent="0.3">
      <c r="A393">
        <v>392</v>
      </c>
      <c r="B393">
        <f t="shared" ca="1" si="12"/>
        <v>8538</v>
      </c>
      <c r="C393">
        <f t="shared" ca="1" si="13"/>
        <v>1865</v>
      </c>
      <c r="D393">
        <f ca="1">VLOOKUP(RANDBETWEEN(1,17),References!$I$6:$J$22,2,FALSE)</f>
        <v>500</v>
      </c>
      <c r="E393" t="str">
        <f ca="1">VLOOKUP(RANDBETWEEN(1,20),References!$L$6:$M$25,2,FALSE)</f>
        <v>&lt; 1 / year</v>
      </c>
    </row>
    <row r="394" spans="1:5" x14ac:dyDescent="0.3">
      <c r="A394">
        <v>393</v>
      </c>
      <c r="B394">
        <f t="shared" ca="1" si="12"/>
        <v>990</v>
      </c>
      <c r="C394">
        <f t="shared" ca="1" si="13"/>
        <v>1210</v>
      </c>
      <c r="D394">
        <f ca="1">VLOOKUP(RANDBETWEEN(1,17),References!$I$6:$J$22,2,FALSE)</f>
        <v>700</v>
      </c>
      <c r="E394" t="str">
        <f ca="1">VLOOKUP(RANDBETWEEN(1,20),References!$L$6:$M$25,2,FALSE)</f>
        <v>&lt; 5/year</v>
      </c>
    </row>
    <row r="395" spans="1:5" x14ac:dyDescent="0.3">
      <c r="A395">
        <v>394</v>
      </c>
      <c r="B395">
        <f t="shared" ca="1" si="12"/>
        <v>3321</v>
      </c>
      <c r="C395">
        <f t="shared" ca="1" si="13"/>
        <v>3775</v>
      </c>
      <c r="D395">
        <f ca="1">VLOOKUP(RANDBETWEEN(1,17),References!$I$6:$J$22,2,FALSE)</f>
        <v>50000</v>
      </c>
      <c r="E395" t="str">
        <f ca="1">VLOOKUP(RANDBETWEEN(1,20),References!$L$6:$M$25,2,FALSE)</f>
        <v>&lt; 3 / year</v>
      </c>
    </row>
    <row r="396" spans="1:5" x14ac:dyDescent="0.3">
      <c r="A396">
        <v>395</v>
      </c>
      <c r="B396">
        <f t="shared" ca="1" si="12"/>
        <v>8282</v>
      </c>
      <c r="C396">
        <f t="shared" ca="1" si="13"/>
        <v>7857</v>
      </c>
      <c r="D396">
        <f ca="1">VLOOKUP(RANDBETWEEN(1,17),References!$I$6:$J$22,2,FALSE)</f>
        <v>800</v>
      </c>
      <c r="E396" t="str">
        <f ca="1">VLOOKUP(RANDBETWEEN(1,20),References!$L$6:$M$25,2,FALSE)</f>
        <v>&lt; 5/year</v>
      </c>
    </row>
    <row r="397" spans="1:5" x14ac:dyDescent="0.3">
      <c r="A397">
        <v>396</v>
      </c>
      <c r="B397">
        <f t="shared" ca="1" si="12"/>
        <v>7027</v>
      </c>
      <c r="C397">
        <f t="shared" ca="1" si="13"/>
        <v>4221</v>
      </c>
      <c r="D397">
        <f ca="1">VLOOKUP(RANDBETWEEN(1,17),References!$I$6:$J$22,2,FALSE)</f>
        <v>1000</v>
      </c>
      <c r="E397" t="str">
        <f ca="1">VLOOKUP(RANDBETWEEN(1,20),References!$L$6:$M$25,2,FALSE)</f>
        <v>&lt; 50 / year</v>
      </c>
    </row>
    <row r="398" spans="1:5" x14ac:dyDescent="0.3">
      <c r="A398">
        <v>397</v>
      </c>
      <c r="B398">
        <f t="shared" ca="1" si="12"/>
        <v>844</v>
      </c>
      <c r="C398">
        <f t="shared" ca="1" si="13"/>
        <v>5876</v>
      </c>
      <c r="D398">
        <f ca="1">VLOOKUP(RANDBETWEEN(1,17),References!$I$6:$J$22,2,FALSE)</f>
        <v>700</v>
      </c>
      <c r="E398" t="str">
        <f ca="1">VLOOKUP(RANDBETWEEN(1,20),References!$L$6:$M$25,2,FALSE)</f>
        <v>&lt; 5/year</v>
      </c>
    </row>
    <row r="399" spans="1:5" x14ac:dyDescent="0.3">
      <c r="A399">
        <v>398</v>
      </c>
      <c r="B399">
        <f t="shared" ca="1" si="12"/>
        <v>1591</v>
      </c>
      <c r="C399">
        <f t="shared" ca="1" si="13"/>
        <v>4408</v>
      </c>
      <c r="D399">
        <f ca="1">VLOOKUP(RANDBETWEEN(1,17),References!$I$6:$J$22,2,FALSE)</f>
        <v>600</v>
      </c>
      <c r="E399" t="str">
        <f ca="1">VLOOKUP(RANDBETWEEN(1,20),References!$L$6:$M$25,2,FALSE)</f>
        <v>&lt; 1 / year</v>
      </c>
    </row>
    <row r="400" spans="1:5" x14ac:dyDescent="0.3">
      <c r="A400">
        <v>399</v>
      </c>
      <c r="B400">
        <f t="shared" ca="1" si="12"/>
        <v>1723</v>
      </c>
      <c r="C400">
        <f t="shared" ca="1" si="13"/>
        <v>2359</v>
      </c>
      <c r="D400">
        <f ca="1">VLOOKUP(RANDBETWEEN(1,17),References!$I$6:$J$22,2,FALSE)</f>
        <v>2000</v>
      </c>
      <c r="E400" t="str">
        <f ca="1">VLOOKUP(RANDBETWEEN(1,20),References!$L$6:$M$25,2,FALSE)</f>
        <v>&lt; 1 / year</v>
      </c>
    </row>
    <row r="401" spans="1:5" x14ac:dyDescent="0.3">
      <c r="A401">
        <v>400</v>
      </c>
      <c r="B401">
        <f t="shared" ca="1" si="12"/>
        <v>7184</v>
      </c>
      <c r="C401">
        <f t="shared" ca="1" si="13"/>
        <v>7001</v>
      </c>
      <c r="D401">
        <f ca="1">VLOOKUP(RANDBETWEEN(1,17),References!$I$6:$J$22,2,FALSE)</f>
        <v>300</v>
      </c>
      <c r="E401" t="str">
        <f ca="1">VLOOKUP(RANDBETWEEN(1,20),References!$L$6:$M$25,2,FALSE)</f>
        <v>&lt;400/year</v>
      </c>
    </row>
    <row r="402" spans="1:5" x14ac:dyDescent="0.3">
      <c r="A402">
        <v>401</v>
      </c>
      <c r="B402">
        <f t="shared" ca="1" si="12"/>
        <v>1715</v>
      </c>
      <c r="C402">
        <f t="shared" ca="1" si="13"/>
        <v>4061</v>
      </c>
      <c r="D402">
        <f ca="1">VLOOKUP(RANDBETWEEN(1,17),References!$I$6:$J$22,2,FALSE)</f>
        <v>50000</v>
      </c>
      <c r="E402" t="str">
        <f ca="1">VLOOKUP(RANDBETWEEN(1,20),References!$L$6:$M$25,2,FALSE)</f>
        <v>&gt; 400 / year</v>
      </c>
    </row>
    <row r="403" spans="1:5" x14ac:dyDescent="0.3">
      <c r="A403">
        <v>402</v>
      </c>
      <c r="B403">
        <f t="shared" ca="1" si="12"/>
        <v>1921</v>
      </c>
      <c r="C403">
        <f t="shared" ca="1" si="13"/>
        <v>8043</v>
      </c>
      <c r="D403">
        <f ca="1">VLOOKUP(RANDBETWEEN(1,17),References!$I$6:$J$22,2,FALSE)</f>
        <v>700</v>
      </c>
      <c r="E403" t="str">
        <f ca="1">VLOOKUP(RANDBETWEEN(1,20),References!$L$6:$M$25,2,FALSE)</f>
        <v>&gt; 400 / year</v>
      </c>
    </row>
    <row r="404" spans="1:5" x14ac:dyDescent="0.3">
      <c r="A404">
        <v>403</v>
      </c>
      <c r="B404">
        <f t="shared" ca="1" si="12"/>
        <v>4311</v>
      </c>
      <c r="C404">
        <f t="shared" ca="1" si="13"/>
        <v>6522</v>
      </c>
      <c r="D404">
        <f ca="1">VLOOKUP(RANDBETWEEN(1,17),References!$I$6:$J$22,2,FALSE)</f>
        <v>20000</v>
      </c>
      <c r="E404" t="str">
        <f ca="1">VLOOKUP(RANDBETWEEN(1,20),References!$L$6:$M$25,2,FALSE)</f>
        <v>&lt; 1 / year</v>
      </c>
    </row>
    <row r="405" spans="1:5" x14ac:dyDescent="0.3">
      <c r="A405">
        <v>404</v>
      </c>
      <c r="B405">
        <f t="shared" ca="1" si="12"/>
        <v>8009</v>
      </c>
      <c r="C405">
        <f t="shared" ca="1" si="13"/>
        <v>8517</v>
      </c>
      <c r="D405">
        <f ca="1">VLOOKUP(RANDBETWEEN(1,17),References!$I$6:$J$22,2,FALSE)</f>
        <v>10000</v>
      </c>
      <c r="E405" t="str">
        <f ca="1">VLOOKUP(RANDBETWEEN(1,20),References!$L$6:$M$25,2,FALSE)</f>
        <v>&lt; 5/year</v>
      </c>
    </row>
    <row r="406" spans="1:5" x14ac:dyDescent="0.3">
      <c r="A406">
        <v>405</v>
      </c>
      <c r="B406">
        <f t="shared" ca="1" si="12"/>
        <v>6448</v>
      </c>
      <c r="C406">
        <f t="shared" ca="1" si="13"/>
        <v>7226</v>
      </c>
      <c r="D406">
        <f ca="1">VLOOKUP(RANDBETWEEN(1,17),References!$I$6:$J$22,2,FALSE)</f>
        <v>0</v>
      </c>
      <c r="E406" t="str">
        <f ca="1">VLOOKUP(RANDBETWEEN(1,20),References!$L$6:$M$25,2,FALSE)</f>
        <v>&lt; 3 / year</v>
      </c>
    </row>
    <row r="407" spans="1:5" x14ac:dyDescent="0.3">
      <c r="A407">
        <v>406</v>
      </c>
      <c r="B407">
        <f t="shared" ca="1" si="12"/>
        <v>3496</v>
      </c>
      <c r="C407">
        <f t="shared" ca="1" si="13"/>
        <v>48</v>
      </c>
      <c r="D407">
        <f ca="1">VLOOKUP(RANDBETWEEN(1,17),References!$I$6:$J$22,2,FALSE)</f>
        <v>50</v>
      </c>
      <c r="E407" t="str">
        <f ca="1">VLOOKUP(RANDBETWEEN(1,20),References!$L$6:$M$25,2,FALSE)</f>
        <v>&lt; 1 / year</v>
      </c>
    </row>
    <row r="408" spans="1:5" x14ac:dyDescent="0.3">
      <c r="A408">
        <v>407</v>
      </c>
      <c r="B408">
        <f t="shared" ca="1" si="12"/>
        <v>498</v>
      </c>
      <c r="C408">
        <f t="shared" ca="1" si="13"/>
        <v>1807</v>
      </c>
      <c r="D408">
        <f ca="1">VLOOKUP(RANDBETWEEN(1,17),References!$I$6:$J$22,2,FALSE)</f>
        <v>50</v>
      </c>
      <c r="E408" t="str">
        <f ca="1">VLOOKUP(RANDBETWEEN(1,20),References!$L$6:$M$25,2,FALSE)</f>
        <v>&lt;100 / year</v>
      </c>
    </row>
    <row r="409" spans="1:5" x14ac:dyDescent="0.3">
      <c r="A409">
        <v>408</v>
      </c>
      <c r="B409">
        <f t="shared" ca="1" si="12"/>
        <v>5951</v>
      </c>
      <c r="C409">
        <f t="shared" ca="1" si="13"/>
        <v>4351</v>
      </c>
      <c r="D409">
        <f ca="1">VLOOKUP(RANDBETWEEN(1,17),References!$I$6:$J$22,2,FALSE)</f>
        <v>20000</v>
      </c>
      <c r="E409" t="str">
        <f ca="1">VLOOKUP(RANDBETWEEN(1,20),References!$L$6:$M$25,2,FALSE)</f>
        <v>&lt; 15/year</v>
      </c>
    </row>
    <row r="410" spans="1:5" x14ac:dyDescent="0.3">
      <c r="A410">
        <v>409</v>
      </c>
      <c r="B410">
        <f t="shared" ca="1" si="12"/>
        <v>6691</v>
      </c>
      <c r="C410">
        <f t="shared" ca="1" si="13"/>
        <v>8952</v>
      </c>
      <c r="D410">
        <f ca="1">VLOOKUP(RANDBETWEEN(1,17),References!$I$6:$J$22,2,FALSE)</f>
        <v>10000</v>
      </c>
      <c r="E410" t="str">
        <f ca="1">VLOOKUP(RANDBETWEEN(1,20),References!$L$6:$M$25,2,FALSE)</f>
        <v>&lt; 3 / year</v>
      </c>
    </row>
    <row r="411" spans="1:5" x14ac:dyDescent="0.3">
      <c r="A411">
        <v>410</v>
      </c>
      <c r="B411">
        <f t="shared" ca="1" si="12"/>
        <v>4224</v>
      </c>
      <c r="C411">
        <f t="shared" ca="1" si="13"/>
        <v>2522</v>
      </c>
      <c r="D411">
        <f ca="1">VLOOKUP(RANDBETWEEN(1,17),References!$I$6:$J$22,2,FALSE)</f>
        <v>50</v>
      </c>
      <c r="E411" t="str">
        <f ca="1">VLOOKUP(RANDBETWEEN(1,20),References!$L$6:$M$25,2,FALSE)</f>
        <v>&lt; 3 / year</v>
      </c>
    </row>
    <row r="412" spans="1:5" x14ac:dyDescent="0.3">
      <c r="A412">
        <v>411</v>
      </c>
      <c r="B412">
        <f t="shared" ca="1" si="12"/>
        <v>717</v>
      </c>
      <c r="C412">
        <f t="shared" ca="1" si="13"/>
        <v>1059</v>
      </c>
      <c r="D412">
        <f ca="1">VLOOKUP(RANDBETWEEN(1,17),References!$I$6:$J$22,2,FALSE)</f>
        <v>1000</v>
      </c>
      <c r="E412" t="str">
        <f ca="1">VLOOKUP(RANDBETWEEN(1,20),References!$L$6:$M$25,2,FALSE)</f>
        <v>&lt; 15/year</v>
      </c>
    </row>
    <row r="413" spans="1:5" x14ac:dyDescent="0.3">
      <c r="A413">
        <v>412</v>
      </c>
      <c r="B413">
        <f t="shared" ca="1" si="12"/>
        <v>2866</v>
      </c>
      <c r="C413">
        <f t="shared" ca="1" si="13"/>
        <v>6494</v>
      </c>
      <c r="D413">
        <f ca="1">VLOOKUP(RANDBETWEEN(1,17),References!$I$6:$J$22,2,FALSE)</f>
        <v>200</v>
      </c>
      <c r="E413" t="str">
        <f ca="1">VLOOKUP(RANDBETWEEN(1,20),References!$L$6:$M$25,2,FALSE)</f>
        <v>&lt; 5/year</v>
      </c>
    </row>
    <row r="414" spans="1:5" x14ac:dyDescent="0.3">
      <c r="A414">
        <v>413</v>
      </c>
      <c r="B414">
        <f t="shared" ca="1" si="12"/>
        <v>3424</v>
      </c>
      <c r="C414">
        <f t="shared" ca="1" si="13"/>
        <v>7842</v>
      </c>
      <c r="D414">
        <f ca="1">VLOOKUP(RANDBETWEEN(1,17),References!$I$6:$J$22,2,FALSE)</f>
        <v>100</v>
      </c>
      <c r="E414" t="str">
        <f ca="1">VLOOKUP(RANDBETWEEN(1,20),References!$L$6:$M$25,2,FALSE)</f>
        <v>&lt; 1 / year</v>
      </c>
    </row>
    <row r="415" spans="1:5" x14ac:dyDescent="0.3">
      <c r="A415">
        <v>414</v>
      </c>
      <c r="B415">
        <f t="shared" ca="1" si="12"/>
        <v>6282</v>
      </c>
      <c r="C415">
        <f t="shared" ca="1" si="13"/>
        <v>5731</v>
      </c>
      <c r="D415">
        <f ca="1">VLOOKUP(RANDBETWEEN(1,17),References!$I$6:$J$22,2,FALSE)</f>
        <v>900</v>
      </c>
      <c r="E415" t="str">
        <f ca="1">VLOOKUP(RANDBETWEEN(1,20),References!$L$6:$M$25,2,FALSE)</f>
        <v>&lt; 3 / year</v>
      </c>
    </row>
    <row r="416" spans="1:5" x14ac:dyDescent="0.3">
      <c r="A416">
        <v>415</v>
      </c>
      <c r="B416">
        <f t="shared" ca="1" si="12"/>
        <v>6945</v>
      </c>
      <c r="C416">
        <f t="shared" ca="1" si="13"/>
        <v>3842</v>
      </c>
      <c r="D416">
        <f ca="1">VLOOKUP(RANDBETWEEN(1,17),References!$I$6:$J$22,2,FALSE)</f>
        <v>50</v>
      </c>
      <c r="E416" t="str">
        <f ca="1">VLOOKUP(RANDBETWEEN(1,20),References!$L$6:$M$25,2,FALSE)</f>
        <v>&lt; 1 / year</v>
      </c>
    </row>
    <row r="417" spans="1:5" x14ac:dyDescent="0.3">
      <c r="A417">
        <v>416</v>
      </c>
      <c r="B417">
        <f t="shared" ca="1" si="12"/>
        <v>6137</v>
      </c>
      <c r="C417">
        <f t="shared" ca="1" si="13"/>
        <v>9147</v>
      </c>
      <c r="D417">
        <f ca="1">VLOOKUP(RANDBETWEEN(1,17),References!$I$6:$J$22,2,FALSE)</f>
        <v>700</v>
      </c>
      <c r="E417" t="str">
        <f ca="1">VLOOKUP(RANDBETWEEN(1,20),References!$L$6:$M$25,2,FALSE)</f>
        <v>&lt; 3 / year</v>
      </c>
    </row>
    <row r="418" spans="1:5" x14ac:dyDescent="0.3">
      <c r="A418">
        <v>417</v>
      </c>
      <c r="B418">
        <f t="shared" ca="1" si="12"/>
        <v>526</v>
      </c>
      <c r="C418">
        <f t="shared" ca="1" si="13"/>
        <v>8462</v>
      </c>
      <c r="D418">
        <f ca="1">VLOOKUP(RANDBETWEEN(1,17),References!$I$6:$J$22,2,FALSE)</f>
        <v>700</v>
      </c>
      <c r="E418" t="str">
        <f ca="1">VLOOKUP(RANDBETWEEN(1,20),References!$L$6:$M$25,2,FALSE)</f>
        <v>&lt; 5/year</v>
      </c>
    </row>
    <row r="419" spans="1:5" x14ac:dyDescent="0.3">
      <c r="A419">
        <v>418</v>
      </c>
      <c r="B419">
        <f t="shared" ca="1" si="12"/>
        <v>2466</v>
      </c>
      <c r="C419">
        <f t="shared" ca="1" si="13"/>
        <v>1953</v>
      </c>
      <c r="D419">
        <f ca="1">VLOOKUP(RANDBETWEEN(1,17),References!$I$6:$J$22,2,FALSE)</f>
        <v>900</v>
      </c>
      <c r="E419" t="str">
        <f ca="1">VLOOKUP(RANDBETWEEN(1,20),References!$L$6:$M$25,2,FALSE)</f>
        <v>&lt; 50 / year</v>
      </c>
    </row>
    <row r="420" spans="1:5" x14ac:dyDescent="0.3">
      <c r="A420">
        <v>419</v>
      </c>
      <c r="B420">
        <f t="shared" ca="1" si="12"/>
        <v>1135</v>
      </c>
      <c r="C420">
        <f t="shared" ca="1" si="13"/>
        <v>8133</v>
      </c>
      <c r="D420">
        <f ca="1">VLOOKUP(RANDBETWEEN(1,17),References!$I$6:$J$22,2,FALSE)</f>
        <v>100</v>
      </c>
      <c r="E420" t="str">
        <f ca="1">VLOOKUP(RANDBETWEEN(1,20),References!$L$6:$M$25,2,FALSE)</f>
        <v>&lt; 50 / year</v>
      </c>
    </row>
    <row r="421" spans="1:5" x14ac:dyDescent="0.3">
      <c r="A421">
        <v>420</v>
      </c>
      <c r="B421">
        <f t="shared" ca="1" si="12"/>
        <v>5123</v>
      </c>
      <c r="C421">
        <f t="shared" ca="1" si="13"/>
        <v>8179</v>
      </c>
      <c r="D421">
        <f ca="1">VLOOKUP(RANDBETWEEN(1,17),References!$I$6:$J$22,2,FALSE)</f>
        <v>20000</v>
      </c>
      <c r="E421" t="str">
        <f ca="1">VLOOKUP(RANDBETWEEN(1,20),References!$L$6:$M$25,2,FALSE)</f>
        <v>&lt; 15/year</v>
      </c>
    </row>
    <row r="422" spans="1:5" x14ac:dyDescent="0.3">
      <c r="A422">
        <v>421</v>
      </c>
      <c r="B422">
        <f t="shared" ca="1" si="12"/>
        <v>3421</v>
      </c>
      <c r="C422">
        <f t="shared" ca="1" si="13"/>
        <v>6895</v>
      </c>
      <c r="D422">
        <f ca="1">VLOOKUP(RANDBETWEEN(1,17),References!$I$6:$J$22,2,FALSE)</f>
        <v>0</v>
      </c>
      <c r="E422" t="str">
        <f ca="1">VLOOKUP(RANDBETWEEN(1,20),References!$L$6:$M$25,2,FALSE)</f>
        <v>&lt; 3 / year</v>
      </c>
    </row>
    <row r="423" spans="1:5" x14ac:dyDescent="0.3">
      <c r="A423">
        <v>422</v>
      </c>
      <c r="B423">
        <f t="shared" ca="1" si="12"/>
        <v>1002</v>
      </c>
      <c r="C423">
        <f t="shared" ca="1" si="13"/>
        <v>3340</v>
      </c>
      <c r="D423">
        <f ca="1">VLOOKUP(RANDBETWEEN(1,17),References!$I$6:$J$22,2,FALSE)</f>
        <v>700</v>
      </c>
      <c r="E423" t="str">
        <f ca="1">VLOOKUP(RANDBETWEEN(1,20),References!$L$6:$M$25,2,FALSE)</f>
        <v>&lt; 1 / year</v>
      </c>
    </row>
    <row r="424" spans="1:5" x14ac:dyDescent="0.3">
      <c r="A424">
        <v>423</v>
      </c>
      <c r="B424">
        <f t="shared" ca="1" si="12"/>
        <v>7249</v>
      </c>
      <c r="C424">
        <f t="shared" ca="1" si="13"/>
        <v>7362</v>
      </c>
      <c r="D424">
        <f ca="1">VLOOKUP(RANDBETWEEN(1,17),References!$I$6:$J$22,2,FALSE)</f>
        <v>100</v>
      </c>
      <c r="E424" t="str">
        <f ca="1">VLOOKUP(RANDBETWEEN(1,20),References!$L$6:$M$25,2,FALSE)</f>
        <v>&lt; 25 / year</v>
      </c>
    </row>
    <row r="425" spans="1:5" x14ac:dyDescent="0.3">
      <c r="A425">
        <v>424</v>
      </c>
      <c r="B425">
        <f t="shared" ca="1" si="12"/>
        <v>3288</v>
      </c>
      <c r="C425">
        <f t="shared" ca="1" si="13"/>
        <v>7362</v>
      </c>
      <c r="D425">
        <f ca="1">VLOOKUP(RANDBETWEEN(1,17),References!$I$6:$J$22,2,FALSE)</f>
        <v>600</v>
      </c>
      <c r="E425" t="str">
        <f ca="1">VLOOKUP(RANDBETWEEN(1,20),References!$L$6:$M$25,2,FALSE)</f>
        <v>&lt; 5/year</v>
      </c>
    </row>
    <row r="426" spans="1:5" x14ac:dyDescent="0.3">
      <c r="A426">
        <v>425</v>
      </c>
      <c r="B426">
        <f t="shared" ca="1" si="12"/>
        <v>2011</v>
      </c>
      <c r="C426">
        <f t="shared" ca="1" si="13"/>
        <v>5254</v>
      </c>
      <c r="D426">
        <f ca="1">VLOOKUP(RANDBETWEEN(1,17),References!$I$6:$J$22,2,FALSE)</f>
        <v>20000</v>
      </c>
      <c r="E426" t="str">
        <f ca="1">VLOOKUP(RANDBETWEEN(1,20),References!$L$6:$M$25,2,FALSE)</f>
        <v>&lt; 3 / year</v>
      </c>
    </row>
    <row r="427" spans="1:5" x14ac:dyDescent="0.3">
      <c r="A427">
        <v>426</v>
      </c>
      <c r="B427">
        <f t="shared" ca="1" si="12"/>
        <v>5603</v>
      </c>
      <c r="C427">
        <f t="shared" ca="1" si="13"/>
        <v>6475</v>
      </c>
      <c r="D427">
        <f ca="1">VLOOKUP(RANDBETWEEN(1,17),References!$I$6:$J$22,2,FALSE)</f>
        <v>800</v>
      </c>
      <c r="E427" t="str">
        <f ca="1">VLOOKUP(RANDBETWEEN(1,20),References!$L$6:$M$25,2,FALSE)</f>
        <v>&lt; 3 / year</v>
      </c>
    </row>
    <row r="428" spans="1:5" x14ac:dyDescent="0.3">
      <c r="A428">
        <v>427</v>
      </c>
      <c r="B428">
        <f t="shared" ca="1" si="12"/>
        <v>2623</v>
      </c>
      <c r="C428">
        <f t="shared" ca="1" si="13"/>
        <v>4594</v>
      </c>
      <c r="D428">
        <f ca="1">VLOOKUP(RANDBETWEEN(1,17),References!$I$6:$J$22,2,FALSE)</f>
        <v>20000</v>
      </c>
      <c r="E428" t="str">
        <f ca="1">VLOOKUP(RANDBETWEEN(1,20),References!$L$6:$M$25,2,FALSE)</f>
        <v>&lt; 5/year</v>
      </c>
    </row>
    <row r="429" spans="1:5" x14ac:dyDescent="0.3">
      <c r="A429">
        <v>428</v>
      </c>
      <c r="B429">
        <f t="shared" ca="1" si="12"/>
        <v>5855</v>
      </c>
      <c r="C429">
        <f t="shared" ca="1" si="13"/>
        <v>118</v>
      </c>
      <c r="D429">
        <f ca="1">VLOOKUP(RANDBETWEEN(1,17),References!$I$6:$J$22,2,FALSE)</f>
        <v>0</v>
      </c>
      <c r="E429" t="str">
        <f ca="1">VLOOKUP(RANDBETWEEN(1,20),References!$L$6:$M$25,2,FALSE)</f>
        <v>&lt; 15/year</v>
      </c>
    </row>
    <row r="430" spans="1:5" x14ac:dyDescent="0.3">
      <c r="A430">
        <v>429</v>
      </c>
      <c r="B430">
        <f t="shared" ca="1" si="12"/>
        <v>6654</v>
      </c>
      <c r="C430">
        <f t="shared" ca="1" si="13"/>
        <v>1187</v>
      </c>
      <c r="D430">
        <f ca="1">VLOOKUP(RANDBETWEEN(1,17),References!$I$6:$J$22,2,FALSE)</f>
        <v>200</v>
      </c>
      <c r="E430" t="str">
        <f ca="1">VLOOKUP(RANDBETWEEN(1,20),References!$L$6:$M$25,2,FALSE)</f>
        <v>&lt;400/year</v>
      </c>
    </row>
    <row r="431" spans="1:5" x14ac:dyDescent="0.3">
      <c r="A431">
        <v>430</v>
      </c>
      <c r="B431">
        <f t="shared" ca="1" si="12"/>
        <v>6646</v>
      </c>
      <c r="C431">
        <f t="shared" ca="1" si="13"/>
        <v>1721</v>
      </c>
      <c r="D431">
        <f ca="1">VLOOKUP(RANDBETWEEN(1,17),References!$I$6:$J$22,2,FALSE)</f>
        <v>700</v>
      </c>
      <c r="E431" t="str">
        <f ca="1">VLOOKUP(RANDBETWEEN(1,20),References!$L$6:$M$25,2,FALSE)</f>
        <v>&lt; 3 / year</v>
      </c>
    </row>
    <row r="432" spans="1:5" x14ac:dyDescent="0.3">
      <c r="A432">
        <v>431</v>
      </c>
      <c r="B432">
        <f t="shared" ca="1" si="12"/>
        <v>5704</v>
      </c>
      <c r="C432">
        <f t="shared" ca="1" si="13"/>
        <v>7156</v>
      </c>
      <c r="D432">
        <f ca="1">VLOOKUP(RANDBETWEEN(1,17),References!$I$6:$J$22,2,FALSE)</f>
        <v>0</v>
      </c>
      <c r="E432" t="str">
        <f ca="1">VLOOKUP(RANDBETWEEN(1,20),References!$L$6:$M$25,2,FALSE)</f>
        <v>&lt; 25 / year</v>
      </c>
    </row>
    <row r="433" spans="1:5" x14ac:dyDescent="0.3">
      <c r="A433">
        <v>432</v>
      </c>
      <c r="B433">
        <f t="shared" ca="1" si="12"/>
        <v>825</v>
      </c>
      <c r="C433">
        <f t="shared" ca="1" si="13"/>
        <v>1188</v>
      </c>
      <c r="D433">
        <f ca="1">VLOOKUP(RANDBETWEEN(1,17),References!$I$6:$J$22,2,FALSE)</f>
        <v>100</v>
      </c>
      <c r="E433" t="str">
        <f ca="1">VLOOKUP(RANDBETWEEN(1,20),References!$L$6:$M$25,2,FALSE)</f>
        <v>&lt; 3 / year</v>
      </c>
    </row>
    <row r="434" spans="1:5" x14ac:dyDescent="0.3">
      <c r="A434">
        <v>433</v>
      </c>
      <c r="B434">
        <f t="shared" ca="1" si="12"/>
        <v>7858</v>
      </c>
      <c r="C434">
        <f t="shared" ca="1" si="13"/>
        <v>2903</v>
      </c>
      <c r="D434">
        <f ca="1">VLOOKUP(RANDBETWEEN(1,17),References!$I$6:$J$22,2,FALSE)</f>
        <v>500</v>
      </c>
      <c r="E434" t="str">
        <f ca="1">VLOOKUP(RANDBETWEEN(1,20),References!$L$6:$M$25,2,FALSE)</f>
        <v>&lt; 1 / year</v>
      </c>
    </row>
    <row r="435" spans="1:5" x14ac:dyDescent="0.3">
      <c r="A435">
        <v>434</v>
      </c>
      <c r="B435">
        <f t="shared" ca="1" si="12"/>
        <v>5011</v>
      </c>
      <c r="C435">
        <f t="shared" ca="1" si="13"/>
        <v>7322</v>
      </c>
      <c r="D435">
        <f ca="1">VLOOKUP(RANDBETWEEN(1,17),References!$I$6:$J$22,2,FALSE)</f>
        <v>5000</v>
      </c>
      <c r="E435" t="str">
        <f ca="1">VLOOKUP(RANDBETWEEN(1,20),References!$L$6:$M$25,2,FALSE)</f>
        <v>&lt; 5/year</v>
      </c>
    </row>
    <row r="436" spans="1:5" x14ac:dyDescent="0.3">
      <c r="A436">
        <v>435</v>
      </c>
      <c r="B436">
        <f t="shared" ca="1" si="12"/>
        <v>71</v>
      </c>
      <c r="C436">
        <f t="shared" ca="1" si="13"/>
        <v>3882</v>
      </c>
      <c r="D436">
        <f ca="1">VLOOKUP(RANDBETWEEN(1,17),References!$I$6:$J$22,2,FALSE)</f>
        <v>800</v>
      </c>
      <c r="E436" t="str">
        <f ca="1">VLOOKUP(RANDBETWEEN(1,20),References!$L$6:$M$25,2,FALSE)</f>
        <v>&lt; 5/year</v>
      </c>
    </row>
    <row r="437" spans="1:5" x14ac:dyDescent="0.3">
      <c r="A437">
        <v>436</v>
      </c>
      <c r="B437">
        <f t="shared" ca="1" si="12"/>
        <v>8772</v>
      </c>
      <c r="C437">
        <f t="shared" ca="1" si="13"/>
        <v>4344</v>
      </c>
      <c r="D437">
        <f ca="1">VLOOKUP(RANDBETWEEN(1,17),References!$I$6:$J$22,2,FALSE)</f>
        <v>1000</v>
      </c>
      <c r="E437" t="str">
        <f ca="1">VLOOKUP(RANDBETWEEN(1,20),References!$L$6:$M$25,2,FALSE)</f>
        <v>&lt;200/year</v>
      </c>
    </row>
    <row r="438" spans="1:5" x14ac:dyDescent="0.3">
      <c r="A438">
        <v>437</v>
      </c>
      <c r="B438">
        <f t="shared" ca="1" si="12"/>
        <v>697</v>
      </c>
      <c r="C438">
        <f t="shared" ca="1" si="13"/>
        <v>222</v>
      </c>
      <c r="D438">
        <f ca="1">VLOOKUP(RANDBETWEEN(1,17),References!$I$6:$J$22,2,FALSE)</f>
        <v>400</v>
      </c>
      <c r="E438" t="str">
        <f ca="1">VLOOKUP(RANDBETWEEN(1,20),References!$L$6:$M$25,2,FALSE)</f>
        <v>&lt; 1 / year</v>
      </c>
    </row>
    <row r="439" spans="1:5" x14ac:dyDescent="0.3">
      <c r="A439">
        <v>438</v>
      </c>
      <c r="B439">
        <f t="shared" ca="1" si="12"/>
        <v>3553</v>
      </c>
      <c r="C439">
        <f t="shared" ca="1" si="13"/>
        <v>356</v>
      </c>
      <c r="D439">
        <f ca="1">VLOOKUP(RANDBETWEEN(1,17),References!$I$6:$J$22,2,FALSE)</f>
        <v>1000</v>
      </c>
      <c r="E439" t="str">
        <f ca="1">VLOOKUP(RANDBETWEEN(1,20),References!$L$6:$M$25,2,FALSE)</f>
        <v>&lt;400/year</v>
      </c>
    </row>
    <row r="440" spans="1:5" x14ac:dyDescent="0.3">
      <c r="A440">
        <v>439</v>
      </c>
      <c r="B440">
        <f t="shared" ca="1" si="12"/>
        <v>3772</v>
      </c>
      <c r="C440">
        <f t="shared" ca="1" si="13"/>
        <v>5187</v>
      </c>
      <c r="D440">
        <f ca="1">VLOOKUP(RANDBETWEEN(1,17),References!$I$6:$J$22,2,FALSE)</f>
        <v>50</v>
      </c>
      <c r="E440" t="str">
        <f ca="1">VLOOKUP(RANDBETWEEN(1,20),References!$L$6:$M$25,2,FALSE)</f>
        <v>&lt; 5/year</v>
      </c>
    </row>
    <row r="441" spans="1:5" x14ac:dyDescent="0.3">
      <c r="A441">
        <v>440</v>
      </c>
      <c r="B441">
        <f t="shared" ca="1" si="12"/>
        <v>5613</v>
      </c>
      <c r="C441">
        <f t="shared" ca="1" si="13"/>
        <v>8730</v>
      </c>
      <c r="D441">
        <f ca="1">VLOOKUP(RANDBETWEEN(1,17),References!$I$6:$J$22,2,FALSE)</f>
        <v>200</v>
      </c>
      <c r="E441" t="str">
        <f ca="1">VLOOKUP(RANDBETWEEN(1,20),References!$L$6:$M$25,2,FALSE)</f>
        <v>&lt; 5/year</v>
      </c>
    </row>
    <row r="442" spans="1:5" x14ac:dyDescent="0.3">
      <c r="A442">
        <v>441</v>
      </c>
      <c r="B442">
        <f t="shared" ca="1" si="12"/>
        <v>6379</v>
      </c>
      <c r="C442">
        <f t="shared" ca="1" si="13"/>
        <v>2818</v>
      </c>
      <c r="D442">
        <f ca="1">VLOOKUP(RANDBETWEEN(1,17),References!$I$6:$J$22,2,FALSE)</f>
        <v>200</v>
      </c>
      <c r="E442" t="str">
        <f ca="1">VLOOKUP(RANDBETWEEN(1,20),References!$L$6:$M$25,2,FALSE)</f>
        <v>&gt; 400 / year</v>
      </c>
    </row>
    <row r="443" spans="1:5" x14ac:dyDescent="0.3">
      <c r="A443">
        <v>442</v>
      </c>
      <c r="B443">
        <f t="shared" ca="1" si="12"/>
        <v>8015</v>
      </c>
      <c r="C443">
        <f t="shared" ca="1" si="13"/>
        <v>1497</v>
      </c>
      <c r="D443">
        <f ca="1">VLOOKUP(RANDBETWEEN(1,17),References!$I$6:$J$22,2,FALSE)</f>
        <v>0</v>
      </c>
      <c r="E443" t="str">
        <f ca="1">VLOOKUP(RANDBETWEEN(1,20),References!$L$6:$M$25,2,FALSE)</f>
        <v>&lt;200/year</v>
      </c>
    </row>
    <row r="444" spans="1:5" x14ac:dyDescent="0.3">
      <c r="A444">
        <v>443</v>
      </c>
      <c r="B444">
        <f t="shared" ca="1" si="12"/>
        <v>2636</v>
      </c>
      <c r="C444">
        <f t="shared" ca="1" si="13"/>
        <v>8262</v>
      </c>
      <c r="D444">
        <f ca="1">VLOOKUP(RANDBETWEEN(1,17),References!$I$6:$J$22,2,FALSE)</f>
        <v>600</v>
      </c>
      <c r="E444" t="str">
        <f ca="1">VLOOKUP(RANDBETWEEN(1,20),References!$L$6:$M$25,2,FALSE)</f>
        <v>&lt; 25 / year</v>
      </c>
    </row>
    <row r="445" spans="1:5" x14ac:dyDescent="0.3">
      <c r="A445">
        <v>444</v>
      </c>
      <c r="B445">
        <f t="shared" ca="1" si="12"/>
        <v>2922</v>
      </c>
      <c r="C445">
        <f t="shared" ca="1" si="13"/>
        <v>5651</v>
      </c>
      <c r="D445">
        <f ca="1">VLOOKUP(RANDBETWEEN(1,17),References!$I$6:$J$22,2,FALSE)</f>
        <v>900</v>
      </c>
      <c r="E445" t="str">
        <f ca="1">VLOOKUP(RANDBETWEEN(1,20),References!$L$6:$M$25,2,FALSE)</f>
        <v>&lt; 15/year</v>
      </c>
    </row>
    <row r="446" spans="1:5" x14ac:dyDescent="0.3">
      <c r="A446">
        <v>445</v>
      </c>
      <c r="B446">
        <f t="shared" ca="1" si="12"/>
        <v>8651</v>
      </c>
      <c r="C446">
        <f t="shared" ca="1" si="13"/>
        <v>1970</v>
      </c>
      <c r="D446">
        <f ca="1">VLOOKUP(RANDBETWEEN(1,17),References!$I$6:$J$22,2,FALSE)</f>
        <v>600</v>
      </c>
      <c r="E446" t="str">
        <f ca="1">VLOOKUP(RANDBETWEEN(1,20),References!$L$6:$M$25,2,FALSE)</f>
        <v>&lt; 50 / year</v>
      </c>
    </row>
    <row r="447" spans="1:5" x14ac:dyDescent="0.3">
      <c r="A447">
        <v>446</v>
      </c>
      <c r="B447">
        <f t="shared" ca="1" si="12"/>
        <v>4505</v>
      </c>
      <c r="C447">
        <f t="shared" ca="1" si="13"/>
        <v>7153</v>
      </c>
      <c r="D447">
        <f ca="1">VLOOKUP(RANDBETWEEN(1,17),References!$I$6:$J$22,2,FALSE)</f>
        <v>50</v>
      </c>
      <c r="E447" t="str">
        <f ca="1">VLOOKUP(RANDBETWEEN(1,20),References!$L$6:$M$25,2,FALSE)</f>
        <v>&lt; 1 / year</v>
      </c>
    </row>
    <row r="448" spans="1:5" x14ac:dyDescent="0.3">
      <c r="A448">
        <v>447</v>
      </c>
      <c r="B448">
        <f t="shared" ca="1" si="12"/>
        <v>7988</v>
      </c>
      <c r="C448">
        <f t="shared" ca="1" si="13"/>
        <v>2779</v>
      </c>
      <c r="D448">
        <f ca="1">VLOOKUP(RANDBETWEEN(1,17),References!$I$6:$J$22,2,FALSE)</f>
        <v>500</v>
      </c>
      <c r="E448" t="str">
        <f ca="1">VLOOKUP(RANDBETWEEN(1,20),References!$L$6:$M$25,2,FALSE)</f>
        <v>&lt; 5/year</v>
      </c>
    </row>
    <row r="449" spans="1:5" x14ac:dyDescent="0.3">
      <c r="A449">
        <v>448</v>
      </c>
      <c r="B449">
        <f t="shared" ca="1" si="12"/>
        <v>6799</v>
      </c>
      <c r="C449">
        <f t="shared" ca="1" si="13"/>
        <v>24</v>
      </c>
      <c r="D449">
        <f ca="1">VLOOKUP(RANDBETWEEN(1,17),References!$I$6:$J$22,2,FALSE)</f>
        <v>20000</v>
      </c>
      <c r="E449" t="str">
        <f ca="1">VLOOKUP(RANDBETWEEN(1,20),References!$L$6:$M$25,2,FALSE)</f>
        <v>&lt; 25 / year</v>
      </c>
    </row>
    <row r="450" spans="1:5" x14ac:dyDescent="0.3">
      <c r="A450">
        <v>449</v>
      </c>
      <c r="B450">
        <f t="shared" ca="1" si="12"/>
        <v>8135</v>
      </c>
      <c r="C450">
        <f t="shared" ca="1" si="13"/>
        <v>7342</v>
      </c>
      <c r="D450">
        <f ca="1">VLOOKUP(RANDBETWEEN(1,17),References!$I$6:$J$22,2,FALSE)</f>
        <v>0</v>
      </c>
      <c r="E450" t="str">
        <f ca="1">VLOOKUP(RANDBETWEEN(1,20),References!$L$6:$M$25,2,FALSE)</f>
        <v>&lt; 3 / year</v>
      </c>
    </row>
    <row r="451" spans="1:5" x14ac:dyDescent="0.3">
      <c r="A451">
        <v>450</v>
      </c>
      <c r="B451">
        <f t="shared" ref="B451:B514" ca="1" si="14">RANDBETWEEN(1,9150)</f>
        <v>4807</v>
      </c>
      <c r="C451">
        <f t="shared" ref="B451:C514" ca="1" si="15">RANDBETWEEN(1,9150)</f>
        <v>102</v>
      </c>
      <c r="D451">
        <f ca="1">VLOOKUP(RANDBETWEEN(1,17),References!$I$6:$J$22,2,FALSE)</f>
        <v>600</v>
      </c>
      <c r="E451" t="str">
        <f ca="1">VLOOKUP(RANDBETWEEN(1,20),References!$L$6:$M$25,2,FALSE)</f>
        <v>&lt; 1 / year</v>
      </c>
    </row>
    <row r="452" spans="1:5" x14ac:dyDescent="0.3">
      <c r="A452">
        <v>451</v>
      </c>
      <c r="B452">
        <f t="shared" ca="1" si="14"/>
        <v>3827</v>
      </c>
      <c r="C452">
        <f t="shared" ca="1" si="15"/>
        <v>5037</v>
      </c>
      <c r="D452">
        <f ca="1">VLOOKUP(RANDBETWEEN(1,17),References!$I$6:$J$22,2,FALSE)</f>
        <v>50000</v>
      </c>
      <c r="E452" t="str">
        <f ca="1">VLOOKUP(RANDBETWEEN(1,20),References!$L$6:$M$25,2,FALSE)</f>
        <v>&lt; 25 / year</v>
      </c>
    </row>
    <row r="453" spans="1:5" x14ac:dyDescent="0.3">
      <c r="A453">
        <v>452</v>
      </c>
      <c r="B453">
        <f t="shared" ca="1" si="14"/>
        <v>3200</v>
      </c>
      <c r="C453">
        <f t="shared" ca="1" si="15"/>
        <v>4332</v>
      </c>
      <c r="D453">
        <f ca="1">VLOOKUP(RANDBETWEEN(1,17),References!$I$6:$J$22,2,FALSE)</f>
        <v>300</v>
      </c>
      <c r="E453" t="str">
        <f ca="1">VLOOKUP(RANDBETWEEN(1,20),References!$L$6:$M$25,2,FALSE)</f>
        <v>&lt; 3 / year</v>
      </c>
    </row>
    <row r="454" spans="1:5" x14ac:dyDescent="0.3">
      <c r="A454">
        <v>453</v>
      </c>
      <c r="B454">
        <f t="shared" ca="1" si="14"/>
        <v>6703</v>
      </c>
      <c r="C454">
        <f t="shared" ca="1" si="15"/>
        <v>5721</v>
      </c>
      <c r="D454">
        <f ca="1">VLOOKUP(RANDBETWEEN(1,17),References!$I$6:$J$22,2,FALSE)</f>
        <v>500</v>
      </c>
      <c r="E454" t="str">
        <f ca="1">VLOOKUP(RANDBETWEEN(1,20),References!$L$6:$M$25,2,FALSE)</f>
        <v>&lt; 3 / year</v>
      </c>
    </row>
    <row r="455" spans="1:5" x14ac:dyDescent="0.3">
      <c r="A455">
        <v>454</v>
      </c>
      <c r="B455">
        <f t="shared" ca="1" si="14"/>
        <v>6393</v>
      </c>
      <c r="C455">
        <f t="shared" ca="1" si="15"/>
        <v>476</v>
      </c>
      <c r="D455">
        <f ca="1">VLOOKUP(RANDBETWEEN(1,17),References!$I$6:$J$22,2,FALSE)</f>
        <v>800</v>
      </c>
      <c r="E455" t="str">
        <f ca="1">VLOOKUP(RANDBETWEEN(1,20),References!$L$6:$M$25,2,FALSE)</f>
        <v>&lt; 3 / year</v>
      </c>
    </row>
    <row r="456" spans="1:5" x14ac:dyDescent="0.3">
      <c r="A456">
        <v>455</v>
      </c>
      <c r="B456">
        <f t="shared" ca="1" si="14"/>
        <v>7437</v>
      </c>
      <c r="C456">
        <f t="shared" ca="1" si="15"/>
        <v>4100</v>
      </c>
      <c r="D456">
        <f ca="1">VLOOKUP(RANDBETWEEN(1,17),References!$I$6:$J$22,2,FALSE)</f>
        <v>300</v>
      </c>
      <c r="E456" t="str">
        <f ca="1">VLOOKUP(RANDBETWEEN(1,20),References!$L$6:$M$25,2,FALSE)</f>
        <v>&lt; 3 / year</v>
      </c>
    </row>
    <row r="457" spans="1:5" x14ac:dyDescent="0.3">
      <c r="A457">
        <v>456</v>
      </c>
      <c r="B457">
        <f t="shared" ca="1" si="14"/>
        <v>4475</v>
      </c>
      <c r="C457">
        <f t="shared" ca="1" si="15"/>
        <v>2380</v>
      </c>
      <c r="D457">
        <f ca="1">VLOOKUP(RANDBETWEEN(1,17),References!$I$6:$J$22,2,FALSE)</f>
        <v>900</v>
      </c>
      <c r="E457" t="str">
        <f ca="1">VLOOKUP(RANDBETWEEN(1,20),References!$L$6:$M$25,2,FALSE)</f>
        <v>&lt; 3 / year</v>
      </c>
    </row>
    <row r="458" spans="1:5" x14ac:dyDescent="0.3">
      <c r="A458">
        <v>457</v>
      </c>
      <c r="B458">
        <f t="shared" ca="1" si="14"/>
        <v>3709</v>
      </c>
      <c r="C458">
        <f t="shared" ca="1" si="15"/>
        <v>8279</v>
      </c>
      <c r="D458">
        <f ca="1">VLOOKUP(RANDBETWEEN(1,17),References!$I$6:$J$22,2,FALSE)</f>
        <v>20000</v>
      </c>
      <c r="E458" t="str">
        <f ca="1">VLOOKUP(RANDBETWEEN(1,20),References!$L$6:$M$25,2,FALSE)</f>
        <v>&lt; 3 / year</v>
      </c>
    </row>
    <row r="459" spans="1:5" x14ac:dyDescent="0.3">
      <c r="A459">
        <v>458</v>
      </c>
      <c r="B459">
        <f t="shared" ca="1" si="14"/>
        <v>1374</v>
      </c>
      <c r="C459">
        <f t="shared" ca="1" si="15"/>
        <v>991</v>
      </c>
      <c r="D459">
        <f ca="1">VLOOKUP(RANDBETWEEN(1,17),References!$I$6:$J$22,2,FALSE)</f>
        <v>20000</v>
      </c>
      <c r="E459" t="str">
        <f ca="1">VLOOKUP(RANDBETWEEN(1,20),References!$L$6:$M$25,2,FALSE)</f>
        <v>&lt; 1 / year</v>
      </c>
    </row>
    <row r="460" spans="1:5" x14ac:dyDescent="0.3">
      <c r="A460">
        <v>459</v>
      </c>
      <c r="B460">
        <f t="shared" ca="1" si="14"/>
        <v>3589</v>
      </c>
      <c r="C460">
        <f t="shared" ca="1" si="15"/>
        <v>5012</v>
      </c>
      <c r="D460">
        <f ca="1">VLOOKUP(RANDBETWEEN(1,17),References!$I$6:$J$22,2,FALSE)</f>
        <v>50</v>
      </c>
      <c r="E460" t="str">
        <f ca="1">VLOOKUP(RANDBETWEEN(1,20),References!$L$6:$M$25,2,FALSE)</f>
        <v>&gt; 400 / year</v>
      </c>
    </row>
    <row r="461" spans="1:5" x14ac:dyDescent="0.3">
      <c r="A461">
        <v>460</v>
      </c>
      <c r="B461">
        <f t="shared" ca="1" si="14"/>
        <v>2718</v>
      </c>
      <c r="C461">
        <f t="shared" ca="1" si="15"/>
        <v>8181</v>
      </c>
      <c r="D461">
        <f ca="1">VLOOKUP(RANDBETWEEN(1,17),References!$I$6:$J$22,2,FALSE)</f>
        <v>1000</v>
      </c>
      <c r="E461" t="str">
        <f ca="1">VLOOKUP(RANDBETWEEN(1,20),References!$L$6:$M$25,2,FALSE)</f>
        <v>&lt; 25 / year</v>
      </c>
    </row>
    <row r="462" spans="1:5" x14ac:dyDescent="0.3">
      <c r="A462">
        <v>461</v>
      </c>
      <c r="B462">
        <f t="shared" ca="1" si="14"/>
        <v>840</v>
      </c>
      <c r="C462">
        <f t="shared" ca="1" si="15"/>
        <v>3561</v>
      </c>
      <c r="D462">
        <f ca="1">VLOOKUP(RANDBETWEEN(1,17),References!$I$6:$J$22,2,FALSE)</f>
        <v>1000</v>
      </c>
      <c r="E462" t="str">
        <f ca="1">VLOOKUP(RANDBETWEEN(1,20),References!$L$6:$M$25,2,FALSE)</f>
        <v>&gt; 400 / year</v>
      </c>
    </row>
    <row r="463" spans="1:5" x14ac:dyDescent="0.3">
      <c r="A463">
        <v>462</v>
      </c>
      <c r="B463">
        <f t="shared" ca="1" si="14"/>
        <v>2558</v>
      </c>
      <c r="C463">
        <f t="shared" ca="1" si="15"/>
        <v>4639</v>
      </c>
      <c r="D463">
        <f ca="1">VLOOKUP(RANDBETWEEN(1,17),References!$I$6:$J$22,2,FALSE)</f>
        <v>400</v>
      </c>
      <c r="E463" t="str">
        <f ca="1">VLOOKUP(RANDBETWEEN(1,20),References!$L$6:$M$25,2,FALSE)</f>
        <v>&lt; 5/year</v>
      </c>
    </row>
    <row r="464" spans="1:5" x14ac:dyDescent="0.3">
      <c r="A464">
        <v>463</v>
      </c>
      <c r="B464">
        <f t="shared" ca="1" si="14"/>
        <v>6198</v>
      </c>
      <c r="C464">
        <f t="shared" ca="1" si="15"/>
        <v>8039</v>
      </c>
      <c r="D464">
        <f ca="1">VLOOKUP(RANDBETWEEN(1,17),References!$I$6:$J$22,2,FALSE)</f>
        <v>10000</v>
      </c>
      <c r="E464" t="str">
        <f ca="1">VLOOKUP(RANDBETWEEN(1,20),References!$L$6:$M$25,2,FALSE)</f>
        <v>&lt; 15/year</v>
      </c>
    </row>
    <row r="465" spans="1:5" x14ac:dyDescent="0.3">
      <c r="A465">
        <v>464</v>
      </c>
      <c r="B465">
        <f t="shared" ca="1" si="14"/>
        <v>3233</v>
      </c>
      <c r="C465">
        <f t="shared" ca="1" si="15"/>
        <v>7837</v>
      </c>
      <c r="D465">
        <f ca="1">VLOOKUP(RANDBETWEEN(1,17),References!$I$6:$J$22,2,FALSE)</f>
        <v>300</v>
      </c>
      <c r="E465" t="str">
        <f ca="1">VLOOKUP(RANDBETWEEN(1,20),References!$L$6:$M$25,2,FALSE)</f>
        <v>&lt;200/year</v>
      </c>
    </row>
    <row r="466" spans="1:5" x14ac:dyDescent="0.3">
      <c r="A466">
        <v>465</v>
      </c>
      <c r="B466">
        <f t="shared" ca="1" si="14"/>
        <v>7757</v>
      </c>
      <c r="C466">
        <f t="shared" ca="1" si="15"/>
        <v>4211</v>
      </c>
      <c r="D466">
        <f ca="1">VLOOKUP(RANDBETWEEN(1,17),References!$I$6:$J$22,2,FALSE)</f>
        <v>900</v>
      </c>
      <c r="E466" t="str">
        <f ca="1">VLOOKUP(RANDBETWEEN(1,20),References!$L$6:$M$25,2,FALSE)</f>
        <v>&lt; 3 / year</v>
      </c>
    </row>
    <row r="467" spans="1:5" x14ac:dyDescent="0.3">
      <c r="A467">
        <v>466</v>
      </c>
      <c r="B467">
        <f t="shared" ca="1" si="14"/>
        <v>8694</v>
      </c>
      <c r="C467">
        <f t="shared" ca="1" si="15"/>
        <v>7180</v>
      </c>
      <c r="D467">
        <f ca="1">VLOOKUP(RANDBETWEEN(1,17),References!$I$6:$J$22,2,FALSE)</f>
        <v>50</v>
      </c>
      <c r="E467" t="str">
        <f ca="1">VLOOKUP(RANDBETWEEN(1,20),References!$L$6:$M$25,2,FALSE)</f>
        <v>&lt;200/year</v>
      </c>
    </row>
    <row r="468" spans="1:5" x14ac:dyDescent="0.3">
      <c r="A468">
        <v>467</v>
      </c>
      <c r="B468">
        <f t="shared" ca="1" si="14"/>
        <v>3039</v>
      </c>
      <c r="C468">
        <f t="shared" ca="1" si="15"/>
        <v>6201</v>
      </c>
      <c r="D468">
        <f ca="1">VLOOKUP(RANDBETWEEN(1,17),References!$I$6:$J$22,2,FALSE)</f>
        <v>600</v>
      </c>
      <c r="E468" t="str">
        <f ca="1">VLOOKUP(RANDBETWEEN(1,20),References!$L$6:$M$25,2,FALSE)</f>
        <v>&lt; 15/year</v>
      </c>
    </row>
    <row r="469" spans="1:5" x14ac:dyDescent="0.3">
      <c r="A469">
        <v>468</v>
      </c>
      <c r="B469">
        <f t="shared" ca="1" si="14"/>
        <v>8685</v>
      </c>
      <c r="C469">
        <f t="shared" ca="1" si="15"/>
        <v>6437</v>
      </c>
      <c r="D469">
        <f ca="1">VLOOKUP(RANDBETWEEN(1,17),References!$I$6:$J$22,2,FALSE)</f>
        <v>900</v>
      </c>
      <c r="E469" t="str">
        <f ca="1">VLOOKUP(RANDBETWEEN(1,20),References!$L$6:$M$25,2,FALSE)</f>
        <v>&lt; 50 / year</v>
      </c>
    </row>
    <row r="470" spans="1:5" x14ac:dyDescent="0.3">
      <c r="A470">
        <v>469</v>
      </c>
      <c r="B470">
        <f t="shared" ca="1" si="14"/>
        <v>7992</v>
      </c>
      <c r="C470">
        <f t="shared" ca="1" si="15"/>
        <v>8340</v>
      </c>
      <c r="D470">
        <f ca="1">VLOOKUP(RANDBETWEEN(1,17),References!$I$6:$J$22,2,FALSE)</f>
        <v>10000</v>
      </c>
      <c r="E470" t="str">
        <f ca="1">VLOOKUP(RANDBETWEEN(1,20),References!$L$6:$M$25,2,FALSE)</f>
        <v>&lt;200/year</v>
      </c>
    </row>
    <row r="471" spans="1:5" x14ac:dyDescent="0.3">
      <c r="A471">
        <v>470</v>
      </c>
      <c r="B471">
        <f t="shared" ca="1" si="14"/>
        <v>5497</v>
      </c>
      <c r="C471">
        <f t="shared" ca="1" si="15"/>
        <v>1950</v>
      </c>
      <c r="D471">
        <f ca="1">VLOOKUP(RANDBETWEEN(1,17),References!$I$6:$J$22,2,FALSE)</f>
        <v>5000</v>
      </c>
      <c r="E471" t="str">
        <f ca="1">VLOOKUP(RANDBETWEEN(1,20),References!$L$6:$M$25,2,FALSE)</f>
        <v>&lt; 25 / year</v>
      </c>
    </row>
    <row r="472" spans="1:5" x14ac:dyDescent="0.3">
      <c r="A472">
        <v>471</v>
      </c>
      <c r="B472">
        <f t="shared" ca="1" si="14"/>
        <v>6119</v>
      </c>
      <c r="C472">
        <f t="shared" ca="1" si="15"/>
        <v>1759</v>
      </c>
      <c r="D472">
        <f ca="1">VLOOKUP(RANDBETWEEN(1,17),References!$I$6:$J$22,2,FALSE)</f>
        <v>1000</v>
      </c>
      <c r="E472" t="str">
        <f ca="1">VLOOKUP(RANDBETWEEN(1,20),References!$L$6:$M$25,2,FALSE)</f>
        <v>&lt;200/year</v>
      </c>
    </row>
    <row r="473" spans="1:5" x14ac:dyDescent="0.3">
      <c r="A473">
        <v>472</v>
      </c>
      <c r="B473">
        <f t="shared" ca="1" si="14"/>
        <v>1590</v>
      </c>
      <c r="C473">
        <f t="shared" ca="1" si="15"/>
        <v>4624</v>
      </c>
      <c r="D473">
        <f ca="1">VLOOKUP(RANDBETWEEN(1,17),References!$I$6:$J$22,2,FALSE)</f>
        <v>20000</v>
      </c>
      <c r="E473" t="str">
        <f ca="1">VLOOKUP(RANDBETWEEN(1,20),References!$L$6:$M$25,2,FALSE)</f>
        <v>&lt;200/year</v>
      </c>
    </row>
    <row r="474" spans="1:5" x14ac:dyDescent="0.3">
      <c r="A474">
        <v>473</v>
      </c>
      <c r="B474">
        <f t="shared" ca="1" si="14"/>
        <v>8832</v>
      </c>
      <c r="C474">
        <f t="shared" ca="1" si="15"/>
        <v>99</v>
      </c>
      <c r="D474">
        <f ca="1">VLOOKUP(RANDBETWEEN(1,17),References!$I$6:$J$22,2,FALSE)</f>
        <v>50000</v>
      </c>
      <c r="E474" t="str">
        <f ca="1">VLOOKUP(RANDBETWEEN(1,20),References!$L$6:$M$25,2,FALSE)</f>
        <v>&lt;400/year</v>
      </c>
    </row>
    <row r="475" spans="1:5" x14ac:dyDescent="0.3">
      <c r="A475">
        <v>474</v>
      </c>
      <c r="B475">
        <f t="shared" ca="1" si="14"/>
        <v>1183</v>
      </c>
      <c r="C475">
        <f t="shared" ca="1" si="15"/>
        <v>3343</v>
      </c>
      <c r="D475">
        <f ca="1">VLOOKUP(RANDBETWEEN(1,17),References!$I$6:$J$22,2,FALSE)</f>
        <v>100</v>
      </c>
      <c r="E475" t="str">
        <f ca="1">VLOOKUP(RANDBETWEEN(1,20),References!$L$6:$M$25,2,FALSE)</f>
        <v>&lt; 1 / year</v>
      </c>
    </row>
    <row r="476" spans="1:5" x14ac:dyDescent="0.3">
      <c r="A476">
        <v>475</v>
      </c>
      <c r="B476">
        <f t="shared" ca="1" si="14"/>
        <v>8185</v>
      </c>
      <c r="C476">
        <f t="shared" ca="1" si="15"/>
        <v>6233</v>
      </c>
      <c r="D476">
        <f ca="1">VLOOKUP(RANDBETWEEN(1,17),References!$I$6:$J$22,2,FALSE)</f>
        <v>1000</v>
      </c>
      <c r="E476" t="str">
        <f ca="1">VLOOKUP(RANDBETWEEN(1,20),References!$L$6:$M$25,2,FALSE)</f>
        <v>&lt;200/year</v>
      </c>
    </row>
    <row r="477" spans="1:5" x14ac:dyDescent="0.3">
      <c r="A477">
        <v>476</v>
      </c>
      <c r="B477">
        <f t="shared" ca="1" si="14"/>
        <v>6656</v>
      </c>
      <c r="C477">
        <f t="shared" ca="1" si="15"/>
        <v>4763</v>
      </c>
      <c r="D477">
        <f ca="1">VLOOKUP(RANDBETWEEN(1,17),References!$I$6:$J$22,2,FALSE)</f>
        <v>20000</v>
      </c>
      <c r="E477" t="str">
        <f ca="1">VLOOKUP(RANDBETWEEN(1,20),References!$L$6:$M$25,2,FALSE)</f>
        <v>&lt;200/year</v>
      </c>
    </row>
    <row r="478" spans="1:5" x14ac:dyDescent="0.3">
      <c r="A478">
        <v>477</v>
      </c>
      <c r="B478">
        <f t="shared" ca="1" si="14"/>
        <v>2226</v>
      </c>
      <c r="C478">
        <f t="shared" ca="1" si="15"/>
        <v>7261</v>
      </c>
      <c r="D478">
        <f ca="1">VLOOKUP(RANDBETWEEN(1,17),References!$I$6:$J$22,2,FALSE)</f>
        <v>900</v>
      </c>
      <c r="E478" t="str">
        <f ca="1">VLOOKUP(RANDBETWEEN(1,20),References!$L$6:$M$25,2,FALSE)</f>
        <v>&lt; 5/year</v>
      </c>
    </row>
    <row r="479" spans="1:5" x14ac:dyDescent="0.3">
      <c r="A479">
        <v>478</v>
      </c>
      <c r="B479">
        <f t="shared" ca="1" si="14"/>
        <v>6291</v>
      </c>
      <c r="C479">
        <f t="shared" ca="1" si="15"/>
        <v>5230</v>
      </c>
      <c r="D479">
        <f ca="1">VLOOKUP(RANDBETWEEN(1,17),References!$I$6:$J$22,2,FALSE)</f>
        <v>10000</v>
      </c>
      <c r="E479" t="str">
        <f ca="1">VLOOKUP(RANDBETWEEN(1,20),References!$L$6:$M$25,2,FALSE)</f>
        <v>&lt; 3 / year</v>
      </c>
    </row>
    <row r="480" spans="1:5" x14ac:dyDescent="0.3">
      <c r="A480">
        <v>479</v>
      </c>
      <c r="B480">
        <f t="shared" ca="1" si="14"/>
        <v>3235</v>
      </c>
      <c r="C480">
        <f t="shared" ca="1" si="15"/>
        <v>829</v>
      </c>
      <c r="D480">
        <f ca="1">VLOOKUP(RANDBETWEEN(1,17),References!$I$6:$J$22,2,FALSE)</f>
        <v>600</v>
      </c>
      <c r="E480" t="str">
        <f ca="1">VLOOKUP(RANDBETWEEN(1,20),References!$L$6:$M$25,2,FALSE)</f>
        <v>&lt; 5/year</v>
      </c>
    </row>
    <row r="481" spans="1:5" x14ac:dyDescent="0.3">
      <c r="A481">
        <v>480</v>
      </c>
      <c r="B481">
        <f t="shared" ca="1" si="14"/>
        <v>8606</v>
      </c>
      <c r="C481">
        <f t="shared" ca="1" si="15"/>
        <v>2719</v>
      </c>
      <c r="D481">
        <f ca="1">VLOOKUP(RANDBETWEEN(1,17),References!$I$6:$J$22,2,FALSE)</f>
        <v>600</v>
      </c>
      <c r="E481" t="str">
        <f ca="1">VLOOKUP(RANDBETWEEN(1,20),References!$L$6:$M$25,2,FALSE)</f>
        <v>&lt; 3 / year</v>
      </c>
    </row>
    <row r="482" spans="1:5" x14ac:dyDescent="0.3">
      <c r="A482">
        <v>481</v>
      </c>
      <c r="B482">
        <f t="shared" ca="1" si="14"/>
        <v>7123</v>
      </c>
      <c r="C482">
        <f t="shared" ca="1" si="15"/>
        <v>9093</v>
      </c>
      <c r="D482">
        <f ca="1">VLOOKUP(RANDBETWEEN(1,17),References!$I$6:$J$22,2,FALSE)</f>
        <v>100</v>
      </c>
      <c r="E482" t="str">
        <f ca="1">VLOOKUP(RANDBETWEEN(1,20),References!$L$6:$M$25,2,FALSE)</f>
        <v>&lt;200/year</v>
      </c>
    </row>
    <row r="483" spans="1:5" x14ac:dyDescent="0.3">
      <c r="A483">
        <v>482</v>
      </c>
      <c r="B483">
        <f t="shared" ca="1" si="14"/>
        <v>647</v>
      </c>
      <c r="C483">
        <f t="shared" ca="1" si="15"/>
        <v>4260</v>
      </c>
      <c r="D483">
        <f ca="1">VLOOKUP(RANDBETWEEN(1,17),References!$I$6:$J$22,2,FALSE)</f>
        <v>400</v>
      </c>
      <c r="E483" t="str">
        <f ca="1">VLOOKUP(RANDBETWEEN(1,20),References!$L$6:$M$25,2,FALSE)</f>
        <v>&lt; 5/year</v>
      </c>
    </row>
    <row r="484" spans="1:5" x14ac:dyDescent="0.3">
      <c r="A484">
        <v>483</v>
      </c>
      <c r="B484">
        <f t="shared" ca="1" si="14"/>
        <v>1710</v>
      </c>
      <c r="C484">
        <f t="shared" ca="1" si="15"/>
        <v>3244</v>
      </c>
      <c r="D484">
        <f ca="1">VLOOKUP(RANDBETWEEN(1,17),References!$I$6:$J$22,2,FALSE)</f>
        <v>100</v>
      </c>
      <c r="E484" t="str">
        <f ca="1">VLOOKUP(RANDBETWEEN(1,20),References!$L$6:$M$25,2,FALSE)</f>
        <v>&lt;200/year</v>
      </c>
    </row>
    <row r="485" spans="1:5" x14ac:dyDescent="0.3">
      <c r="A485">
        <v>484</v>
      </c>
      <c r="B485">
        <f t="shared" ca="1" si="14"/>
        <v>7898</v>
      </c>
      <c r="C485">
        <f t="shared" ca="1" si="15"/>
        <v>2952</v>
      </c>
      <c r="D485">
        <f ca="1">VLOOKUP(RANDBETWEEN(1,17),References!$I$6:$J$22,2,FALSE)</f>
        <v>800</v>
      </c>
      <c r="E485" t="str">
        <f ca="1">VLOOKUP(RANDBETWEEN(1,20),References!$L$6:$M$25,2,FALSE)</f>
        <v>&lt; 1 / year</v>
      </c>
    </row>
    <row r="486" spans="1:5" x14ac:dyDescent="0.3">
      <c r="A486">
        <v>485</v>
      </c>
      <c r="B486">
        <f t="shared" ca="1" si="14"/>
        <v>5114</v>
      </c>
      <c r="C486">
        <f t="shared" ca="1" si="15"/>
        <v>1515</v>
      </c>
      <c r="D486">
        <f ca="1">VLOOKUP(RANDBETWEEN(1,17),References!$I$6:$J$22,2,FALSE)</f>
        <v>700</v>
      </c>
      <c r="E486" t="str">
        <f ca="1">VLOOKUP(RANDBETWEEN(1,20),References!$L$6:$M$25,2,FALSE)</f>
        <v>&lt; 5/year</v>
      </c>
    </row>
    <row r="487" spans="1:5" x14ac:dyDescent="0.3">
      <c r="A487">
        <v>486</v>
      </c>
      <c r="B487">
        <f t="shared" ca="1" si="14"/>
        <v>9023</v>
      </c>
      <c r="C487">
        <f t="shared" ca="1" si="15"/>
        <v>5469</v>
      </c>
      <c r="D487">
        <f ca="1">VLOOKUP(RANDBETWEEN(1,17),References!$I$6:$J$22,2,FALSE)</f>
        <v>2000</v>
      </c>
      <c r="E487" t="str">
        <f ca="1">VLOOKUP(RANDBETWEEN(1,20),References!$L$6:$M$25,2,FALSE)</f>
        <v>&lt;400/year</v>
      </c>
    </row>
    <row r="488" spans="1:5" x14ac:dyDescent="0.3">
      <c r="A488">
        <v>487</v>
      </c>
      <c r="B488">
        <f t="shared" ca="1" si="14"/>
        <v>1134</v>
      </c>
      <c r="C488">
        <f t="shared" ca="1" si="15"/>
        <v>9042</v>
      </c>
      <c r="D488">
        <f ca="1">VLOOKUP(RANDBETWEEN(1,17),References!$I$6:$J$22,2,FALSE)</f>
        <v>10000</v>
      </c>
      <c r="E488" t="str">
        <f ca="1">VLOOKUP(RANDBETWEEN(1,20),References!$L$6:$M$25,2,FALSE)</f>
        <v>&lt; 50 / year</v>
      </c>
    </row>
    <row r="489" spans="1:5" x14ac:dyDescent="0.3">
      <c r="A489">
        <v>488</v>
      </c>
      <c r="B489">
        <f t="shared" ca="1" si="14"/>
        <v>6020</v>
      </c>
      <c r="C489">
        <f t="shared" ca="1" si="15"/>
        <v>5163</v>
      </c>
      <c r="D489">
        <f ca="1">VLOOKUP(RANDBETWEEN(1,17),References!$I$6:$J$22,2,FALSE)</f>
        <v>200</v>
      </c>
      <c r="E489" t="str">
        <f ca="1">VLOOKUP(RANDBETWEEN(1,20),References!$L$6:$M$25,2,FALSE)</f>
        <v>&lt; 50 / year</v>
      </c>
    </row>
    <row r="490" spans="1:5" x14ac:dyDescent="0.3">
      <c r="A490">
        <v>489</v>
      </c>
      <c r="B490">
        <f t="shared" ca="1" si="14"/>
        <v>7416</v>
      </c>
      <c r="C490">
        <f t="shared" ca="1" si="15"/>
        <v>7244</v>
      </c>
      <c r="D490">
        <f ca="1">VLOOKUP(RANDBETWEEN(1,17),References!$I$6:$J$22,2,FALSE)</f>
        <v>300</v>
      </c>
      <c r="E490" t="str">
        <f ca="1">VLOOKUP(RANDBETWEEN(1,20),References!$L$6:$M$25,2,FALSE)</f>
        <v>&lt; 25 / year</v>
      </c>
    </row>
    <row r="491" spans="1:5" x14ac:dyDescent="0.3">
      <c r="A491">
        <v>490</v>
      </c>
      <c r="B491">
        <f t="shared" ca="1" si="14"/>
        <v>2277</v>
      </c>
      <c r="C491">
        <f t="shared" ca="1" si="15"/>
        <v>9150</v>
      </c>
      <c r="D491">
        <f ca="1">VLOOKUP(RANDBETWEEN(1,17),References!$I$6:$J$22,2,FALSE)</f>
        <v>50000</v>
      </c>
      <c r="E491" t="str">
        <f ca="1">VLOOKUP(RANDBETWEEN(1,20),References!$L$6:$M$25,2,FALSE)</f>
        <v>&lt; 5/year</v>
      </c>
    </row>
    <row r="492" spans="1:5" x14ac:dyDescent="0.3">
      <c r="A492">
        <v>491</v>
      </c>
      <c r="B492">
        <f t="shared" ca="1" si="14"/>
        <v>9149</v>
      </c>
      <c r="C492">
        <f t="shared" ca="1" si="15"/>
        <v>1842</v>
      </c>
      <c r="D492">
        <f ca="1">VLOOKUP(RANDBETWEEN(1,17),References!$I$6:$J$22,2,FALSE)</f>
        <v>20000</v>
      </c>
      <c r="E492" t="str">
        <f ca="1">VLOOKUP(RANDBETWEEN(1,20),References!$L$6:$M$25,2,FALSE)</f>
        <v>&lt; 15/year</v>
      </c>
    </row>
    <row r="493" spans="1:5" x14ac:dyDescent="0.3">
      <c r="A493">
        <v>492</v>
      </c>
      <c r="B493">
        <f t="shared" ca="1" si="14"/>
        <v>389</v>
      </c>
      <c r="C493">
        <f t="shared" ca="1" si="15"/>
        <v>3965</v>
      </c>
      <c r="D493">
        <f ca="1">VLOOKUP(RANDBETWEEN(1,17),References!$I$6:$J$22,2,FALSE)</f>
        <v>800</v>
      </c>
      <c r="E493" t="str">
        <f ca="1">VLOOKUP(RANDBETWEEN(1,20),References!$L$6:$M$25,2,FALSE)</f>
        <v>&lt;400/year</v>
      </c>
    </row>
    <row r="494" spans="1:5" x14ac:dyDescent="0.3">
      <c r="A494">
        <v>493</v>
      </c>
      <c r="B494">
        <f t="shared" ca="1" si="14"/>
        <v>3527</v>
      </c>
      <c r="C494">
        <f t="shared" ca="1" si="15"/>
        <v>6773</v>
      </c>
      <c r="D494">
        <f ca="1">VLOOKUP(RANDBETWEEN(1,17),References!$I$6:$J$22,2,FALSE)</f>
        <v>500</v>
      </c>
      <c r="E494" t="str">
        <f ca="1">VLOOKUP(RANDBETWEEN(1,20),References!$L$6:$M$25,2,FALSE)</f>
        <v>&lt;100 / year</v>
      </c>
    </row>
    <row r="495" spans="1:5" x14ac:dyDescent="0.3">
      <c r="A495">
        <v>494</v>
      </c>
      <c r="B495">
        <f t="shared" ca="1" si="14"/>
        <v>3438</v>
      </c>
      <c r="C495">
        <f t="shared" ca="1" si="15"/>
        <v>3359</v>
      </c>
      <c r="D495">
        <f ca="1">VLOOKUP(RANDBETWEEN(1,17),References!$I$6:$J$22,2,FALSE)</f>
        <v>10000</v>
      </c>
      <c r="E495" t="str">
        <f ca="1">VLOOKUP(RANDBETWEEN(1,20),References!$L$6:$M$25,2,FALSE)</f>
        <v>&lt; 15/year</v>
      </c>
    </row>
    <row r="496" spans="1:5" x14ac:dyDescent="0.3">
      <c r="A496">
        <v>495</v>
      </c>
      <c r="B496">
        <f t="shared" ca="1" si="14"/>
        <v>7004</v>
      </c>
      <c r="C496">
        <f t="shared" ca="1" si="15"/>
        <v>7848</v>
      </c>
      <c r="D496">
        <f ca="1">VLOOKUP(RANDBETWEEN(1,17),References!$I$6:$J$22,2,FALSE)</f>
        <v>400</v>
      </c>
      <c r="E496" t="str">
        <f ca="1">VLOOKUP(RANDBETWEEN(1,20),References!$L$6:$M$25,2,FALSE)</f>
        <v>&lt; 25 / year</v>
      </c>
    </row>
    <row r="497" spans="1:5" x14ac:dyDescent="0.3">
      <c r="A497">
        <v>496</v>
      </c>
      <c r="B497">
        <f t="shared" ca="1" si="14"/>
        <v>322</v>
      </c>
      <c r="C497">
        <f t="shared" ca="1" si="15"/>
        <v>1091</v>
      </c>
      <c r="D497">
        <f ca="1">VLOOKUP(RANDBETWEEN(1,17),References!$I$6:$J$22,2,FALSE)</f>
        <v>2000</v>
      </c>
      <c r="E497" t="str">
        <f ca="1">VLOOKUP(RANDBETWEEN(1,20),References!$L$6:$M$25,2,FALSE)</f>
        <v>&lt;100 / year</v>
      </c>
    </row>
    <row r="498" spans="1:5" x14ac:dyDescent="0.3">
      <c r="A498">
        <v>497</v>
      </c>
      <c r="B498">
        <f t="shared" ca="1" si="14"/>
        <v>8340</v>
      </c>
      <c r="C498">
        <f t="shared" ca="1" si="15"/>
        <v>359</v>
      </c>
      <c r="D498">
        <f ca="1">VLOOKUP(RANDBETWEEN(1,17),References!$I$6:$J$22,2,FALSE)</f>
        <v>300</v>
      </c>
      <c r="E498" t="str">
        <f ca="1">VLOOKUP(RANDBETWEEN(1,20),References!$L$6:$M$25,2,FALSE)</f>
        <v>&lt; 3 / year</v>
      </c>
    </row>
    <row r="499" spans="1:5" x14ac:dyDescent="0.3">
      <c r="A499">
        <v>498</v>
      </c>
      <c r="B499">
        <f t="shared" ca="1" si="14"/>
        <v>4862</v>
      </c>
      <c r="C499">
        <f t="shared" ca="1" si="15"/>
        <v>5639</v>
      </c>
      <c r="D499">
        <f ca="1">VLOOKUP(RANDBETWEEN(1,17),References!$I$6:$J$22,2,FALSE)</f>
        <v>50</v>
      </c>
      <c r="E499" t="str">
        <f ca="1">VLOOKUP(RANDBETWEEN(1,20),References!$L$6:$M$25,2,FALSE)</f>
        <v>&lt; 5/year</v>
      </c>
    </row>
    <row r="500" spans="1:5" x14ac:dyDescent="0.3">
      <c r="A500">
        <v>499</v>
      </c>
      <c r="B500">
        <f t="shared" ca="1" si="14"/>
        <v>4584</v>
      </c>
      <c r="C500">
        <f t="shared" ca="1" si="15"/>
        <v>1310</v>
      </c>
      <c r="D500">
        <f ca="1">VLOOKUP(RANDBETWEEN(1,17),References!$I$6:$J$22,2,FALSE)</f>
        <v>5000</v>
      </c>
      <c r="E500" t="str">
        <f ca="1">VLOOKUP(RANDBETWEEN(1,20),References!$L$6:$M$25,2,FALSE)</f>
        <v>&lt;200/year</v>
      </c>
    </row>
    <row r="501" spans="1:5" x14ac:dyDescent="0.3">
      <c r="A501">
        <v>500</v>
      </c>
      <c r="B501">
        <f t="shared" ca="1" si="14"/>
        <v>7456</v>
      </c>
      <c r="C501">
        <f t="shared" ca="1" si="15"/>
        <v>3952</v>
      </c>
      <c r="D501">
        <f ca="1">VLOOKUP(RANDBETWEEN(1,17),References!$I$6:$J$22,2,FALSE)</f>
        <v>200</v>
      </c>
      <c r="E501" t="str">
        <f ca="1">VLOOKUP(RANDBETWEEN(1,20),References!$L$6:$M$25,2,FALSE)</f>
        <v>&lt; 3 / year</v>
      </c>
    </row>
    <row r="502" spans="1:5" x14ac:dyDescent="0.3">
      <c r="A502">
        <v>501</v>
      </c>
      <c r="B502">
        <f t="shared" ca="1" si="14"/>
        <v>216</v>
      </c>
      <c r="C502">
        <f t="shared" ca="1" si="15"/>
        <v>5440</v>
      </c>
      <c r="D502">
        <f ca="1">VLOOKUP(RANDBETWEEN(1,17),References!$I$6:$J$22,2,FALSE)</f>
        <v>10000</v>
      </c>
      <c r="E502" t="str">
        <f ca="1">VLOOKUP(RANDBETWEEN(1,20),References!$L$6:$M$25,2,FALSE)</f>
        <v>&lt; 1 / year</v>
      </c>
    </row>
    <row r="503" spans="1:5" x14ac:dyDescent="0.3">
      <c r="A503">
        <v>502</v>
      </c>
      <c r="B503">
        <f t="shared" ca="1" si="14"/>
        <v>8524</v>
      </c>
      <c r="C503">
        <f t="shared" ca="1" si="15"/>
        <v>3426</v>
      </c>
      <c r="D503">
        <f ca="1">VLOOKUP(RANDBETWEEN(1,17),References!$I$6:$J$22,2,FALSE)</f>
        <v>5000</v>
      </c>
      <c r="E503" t="str">
        <f ca="1">VLOOKUP(RANDBETWEEN(1,20),References!$L$6:$M$25,2,FALSE)</f>
        <v>&lt; 3 / year</v>
      </c>
    </row>
    <row r="504" spans="1:5" x14ac:dyDescent="0.3">
      <c r="A504">
        <v>503</v>
      </c>
      <c r="B504">
        <f t="shared" ca="1" si="14"/>
        <v>7732</v>
      </c>
      <c r="C504">
        <f t="shared" ca="1" si="15"/>
        <v>9069</v>
      </c>
      <c r="D504">
        <f ca="1">VLOOKUP(RANDBETWEEN(1,17),References!$I$6:$J$22,2,FALSE)</f>
        <v>10000</v>
      </c>
      <c r="E504" t="str">
        <f ca="1">VLOOKUP(RANDBETWEEN(1,20),References!$L$6:$M$25,2,FALSE)</f>
        <v>&lt; 3 / year</v>
      </c>
    </row>
    <row r="505" spans="1:5" x14ac:dyDescent="0.3">
      <c r="A505">
        <v>504</v>
      </c>
      <c r="B505">
        <f t="shared" ca="1" si="14"/>
        <v>3984</v>
      </c>
      <c r="C505">
        <f t="shared" ca="1" si="15"/>
        <v>6970</v>
      </c>
      <c r="D505">
        <f ca="1">VLOOKUP(RANDBETWEEN(1,17),References!$I$6:$J$22,2,FALSE)</f>
        <v>700</v>
      </c>
      <c r="E505" t="str">
        <f ca="1">VLOOKUP(RANDBETWEEN(1,20),References!$L$6:$M$25,2,FALSE)</f>
        <v>&gt; 400 / year</v>
      </c>
    </row>
    <row r="506" spans="1:5" x14ac:dyDescent="0.3">
      <c r="A506">
        <v>505</v>
      </c>
      <c r="B506">
        <f t="shared" ca="1" si="14"/>
        <v>3317</v>
      </c>
      <c r="C506">
        <f t="shared" ca="1" si="15"/>
        <v>550</v>
      </c>
      <c r="D506">
        <f ca="1">VLOOKUP(RANDBETWEEN(1,17),References!$I$6:$J$22,2,FALSE)</f>
        <v>200</v>
      </c>
      <c r="E506" t="str">
        <f ca="1">VLOOKUP(RANDBETWEEN(1,20),References!$L$6:$M$25,2,FALSE)</f>
        <v>&lt;400/year</v>
      </c>
    </row>
    <row r="507" spans="1:5" x14ac:dyDescent="0.3">
      <c r="A507">
        <v>506</v>
      </c>
      <c r="B507">
        <f t="shared" ca="1" si="14"/>
        <v>5166</v>
      </c>
      <c r="C507">
        <f t="shared" ca="1" si="15"/>
        <v>3389</v>
      </c>
      <c r="D507">
        <f ca="1">VLOOKUP(RANDBETWEEN(1,17),References!$I$6:$J$22,2,FALSE)</f>
        <v>20000</v>
      </c>
      <c r="E507" t="str">
        <f ca="1">VLOOKUP(RANDBETWEEN(1,20),References!$L$6:$M$25,2,FALSE)</f>
        <v>&lt; 15/year</v>
      </c>
    </row>
    <row r="508" spans="1:5" x14ac:dyDescent="0.3">
      <c r="A508">
        <v>507</v>
      </c>
      <c r="B508">
        <f t="shared" ca="1" si="14"/>
        <v>3185</v>
      </c>
      <c r="C508">
        <f t="shared" ca="1" si="15"/>
        <v>6675</v>
      </c>
      <c r="D508">
        <f ca="1">VLOOKUP(RANDBETWEEN(1,17),References!$I$6:$J$22,2,FALSE)</f>
        <v>500</v>
      </c>
      <c r="E508" t="str">
        <f ca="1">VLOOKUP(RANDBETWEEN(1,20),References!$L$6:$M$25,2,FALSE)</f>
        <v>&lt; 5/year</v>
      </c>
    </row>
    <row r="509" spans="1:5" x14ac:dyDescent="0.3">
      <c r="A509">
        <v>508</v>
      </c>
      <c r="B509">
        <f t="shared" ca="1" si="14"/>
        <v>3870</v>
      </c>
      <c r="C509">
        <f t="shared" ca="1" si="15"/>
        <v>2061</v>
      </c>
      <c r="D509">
        <f ca="1">VLOOKUP(RANDBETWEEN(1,17),References!$I$6:$J$22,2,FALSE)</f>
        <v>10000</v>
      </c>
      <c r="E509" t="str">
        <f ca="1">VLOOKUP(RANDBETWEEN(1,20),References!$L$6:$M$25,2,FALSE)</f>
        <v>&lt; 3 / year</v>
      </c>
    </row>
    <row r="510" spans="1:5" x14ac:dyDescent="0.3">
      <c r="A510">
        <v>509</v>
      </c>
      <c r="B510">
        <f t="shared" ca="1" si="14"/>
        <v>8954</v>
      </c>
      <c r="C510">
        <f t="shared" ca="1" si="15"/>
        <v>5110</v>
      </c>
      <c r="D510">
        <f ca="1">VLOOKUP(RANDBETWEEN(1,17),References!$I$6:$J$22,2,FALSE)</f>
        <v>600</v>
      </c>
      <c r="E510" t="str">
        <f ca="1">VLOOKUP(RANDBETWEEN(1,20),References!$L$6:$M$25,2,FALSE)</f>
        <v>&lt; 3 / year</v>
      </c>
    </row>
    <row r="511" spans="1:5" x14ac:dyDescent="0.3">
      <c r="A511">
        <v>510</v>
      </c>
      <c r="B511">
        <f t="shared" ca="1" si="14"/>
        <v>1</v>
      </c>
      <c r="C511">
        <f t="shared" ca="1" si="15"/>
        <v>9093</v>
      </c>
      <c r="D511">
        <f ca="1">VLOOKUP(RANDBETWEEN(1,17),References!$I$6:$J$22,2,FALSE)</f>
        <v>600</v>
      </c>
      <c r="E511" t="str">
        <f ca="1">VLOOKUP(RANDBETWEEN(1,20),References!$L$6:$M$25,2,FALSE)</f>
        <v>&lt; 25 / year</v>
      </c>
    </row>
    <row r="512" spans="1:5" x14ac:dyDescent="0.3">
      <c r="A512">
        <v>511</v>
      </c>
      <c r="B512">
        <f t="shared" ca="1" si="14"/>
        <v>8125</v>
      </c>
      <c r="C512">
        <f t="shared" ca="1" si="15"/>
        <v>7352</v>
      </c>
      <c r="D512">
        <f ca="1">VLOOKUP(RANDBETWEEN(1,17),References!$I$6:$J$22,2,FALSE)</f>
        <v>500</v>
      </c>
      <c r="E512" t="str">
        <f ca="1">VLOOKUP(RANDBETWEEN(1,20),References!$L$6:$M$25,2,FALSE)</f>
        <v>&lt; 3 / year</v>
      </c>
    </row>
    <row r="513" spans="1:5" x14ac:dyDescent="0.3">
      <c r="A513">
        <v>512</v>
      </c>
      <c r="B513">
        <f t="shared" ca="1" si="14"/>
        <v>7987</v>
      </c>
      <c r="C513">
        <f t="shared" ca="1" si="15"/>
        <v>2048</v>
      </c>
      <c r="D513">
        <f ca="1">VLOOKUP(RANDBETWEEN(1,17),References!$I$6:$J$22,2,FALSE)</f>
        <v>400</v>
      </c>
      <c r="E513" t="str">
        <f ca="1">VLOOKUP(RANDBETWEEN(1,20),References!$L$6:$M$25,2,FALSE)</f>
        <v>&lt;100 / year</v>
      </c>
    </row>
    <row r="514" spans="1:5" x14ac:dyDescent="0.3">
      <c r="A514">
        <v>513</v>
      </c>
      <c r="B514">
        <f t="shared" ca="1" si="14"/>
        <v>8763</v>
      </c>
      <c r="C514">
        <f t="shared" ca="1" si="15"/>
        <v>6908</v>
      </c>
      <c r="D514">
        <f ca="1">VLOOKUP(RANDBETWEEN(1,17),References!$I$6:$J$22,2,FALSE)</f>
        <v>700</v>
      </c>
      <c r="E514" t="str">
        <f ca="1">VLOOKUP(RANDBETWEEN(1,20),References!$L$6:$M$25,2,FALSE)</f>
        <v>&lt; 3 / year</v>
      </c>
    </row>
    <row r="515" spans="1:5" x14ac:dyDescent="0.3">
      <c r="A515">
        <v>514</v>
      </c>
      <c r="B515">
        <f t="shared" ref="B515:B578" ca="1" si="16">RANDBETWEEN(1,9150)</f>
        <v>1927</v>
      </c>
      <c r="C515">
        <f t="shared" ref="B515:C578" ca="1" si="17">RANDBETWEEN(1,9150)</f>
        <v>7231</v>
      </c>
      <c r="D515">
        <f ca="1">VLOOKUP(RANDBETWEEN(1,17),References!$I$6:$J$22,2,FALSE)</f>
        <v>300</v>
      </c>
      <c r="E515" t="str">
        <f ca="1">VLOOKUP(RANDBETWEEN(1,20),References!$L$6:$M$25,2,FALSE)</f>
        <v>&lt;100 / year</v>
      </c>
    </row>
    <row r="516" spans="1:5" x14ac:dyDescent="0.3">
      <c r="A516">
        <v>515</v>
      </c>
      <c r="B516">
        <f t="shared" ca="1" si="16"/>
        <v>5150</v>
      </c>
      <c r="C516">
        <f t="shared" ca="1" si="17"/>
        <v>1187</v>
      </c>
      <c r="D516">
        <f ca="1">VLOOKUP(RANDBETWEEN(1,17),References!$I$6:$J$22,2,FALSE)</f>
        <v>10000</v>
      </c>
      <c r="E516" t="str">
        <f ca="1">VLOOKUP(RANDBETWEEN(1,20),References!$L$6:$M$25,2,FALSE)</f>
        <v>&lt; 1 / year</v>
      </c>
    </row>
    <row r="517" spans="1:5" x14ac:dyDescent="0.3">
      <c r="A517">
        <v>516</v>
      </c>
      <c r="B517">
        <f t="shared" ca="1" si="16"/>
        <v>3168</v>
      </c>
      <c r="C517">
        <f t="shared" ca="1" si="17"/>
        <v>4017</v>
      </c>
      <c r="D517">
        <f ca="1">VLOOKUP(RANDBETWEEN(1,17),References!$I$6:$J$22,2,FALSE)</f>
        <v>2000</v>
      </c>
      <c r="E517" t="str">
        <f ca="1">VLOOKUP(RANDBETWEEN(1,20),References!$L$6:$M$25,2,FALSE)</f>
        <v>&lt; 1 / year</v>
      </c>
    </row>
    <row r="518" spans="1:5" x14ac:dyDescent="0.3">
      <c r="A518">
        <v>517</v>
      </c>
      <c r="B518">
        <f t="shared" ca="1" si="16"/>
        <v>7713</v>
      </c>
      <c r="C518">
        <f t="shared" ca="1" si="17"/>
        <v>2138</v>
      </c>
      <c r="D518">
        <f ca="1">VLOOKUP(RANDBETWEEN(1,17),References!$I$6:$J$22,2,FALSE)</f>
        <v>0</v>
      </c>
      <c r="E518" t="str">
        <f ca="1">VLOOKUP(RANDBETWEEN(1,20),References!$L$6:$M$25,2,FALSE)</f>
        <v>&lt; 3 / year</v>
      </c>
    </row>
    <row r="519" spans="1:5" x14ac:dyDescent="0.3">
      <c r="A519">
        <v>518</v>
      </c>
      <c r="B519">
        <f t="shared" ca="1" si="16"/>
        <v>3596</v>
      </c>
      <c r="C519">
        <f t="shared" ca="1" si="17"/>
        <v>4508</v>
      </c>
      <c r="D519">
        <f ca="1">VLOOKUP(RANDBETWEEN(1,17),References!$I$6:$J$22,2,FALSE)</f>
        <v>700</v>
      </c>
      <c r="E519" t="str">
        <f ca="1">VLOOKUP(RANDBETWEEN(1,20),References!$L$6:$M$25,2,FALSE)</f>
        <v>&lt;400/year</v>
      </c>
    </row>
    <row r="520" spans="1:5" x14ac:dyDescent="0.3">
      <c r="A520">
        <v>519</v>
      </c>
      <c r="B520">
        <f t="shared" ca="1" si="16"/>
        <v>6124</v>
      </c>
      <c r="C520">
        <f t="shared" ca="1" si="17"/>
        <v>7575</v>
      </c>
      <c r="D520">
        <f ca="1">VLOOKUP(RANDBETWEEN(1,17),References!$I$6:$J$22,2,FALSE)</f>
        <v>300</v>
      </c>
      <c r="E520" t="str">
        <f ca="1">VLOOKUP(RANDBETWEEN(1,20),References!$L$6:$M$25,2,FALSE)</f>
        <v>&lt; 1 / year</v>
      </c>
    </row>
    <row r="521" spans="1:5" x14ac:dyDescent="0.3">
      <c r="A521">
        <v>520</v>
      </c>
      <c r="B521">
        <f t="shared" ca="1" si="16"/>
        <v>3975</v>
      </c>
      <c r="C521">
        <f t="shared" ca="1" si="17"/>
        <v>4777</v>
      </c>
      <c r="D521">
        <f ca="1">VLOOKUP(RANDBETWEEN(1,17),References!$I$6:$J$22,2,FALSE)</f>
        <v>0</v>
      </c>
      <c r="E521" t="str">
        <f ca="1">VLOOKUP(RANDBETWEEN(1,20),References!$L$6:$M$25,2,FALSE)</f>
        <v>&lt;200/year</v>
      </c>
    </row>
    <row r="522" spans="1:5" x14ac:dyDescent="0.3">
      <c r="A522">
        <v>521</v>
      </c>
      <c r="B522">
        <f t="shared" ca="1" si="16"/>
        <v>705</v>
      </c>
      <c r="C522">
        <f t="shared" ca="1" si="17"/>
        <v>988</v>
      </c>
      <c r="D522">
        <f ca="1">VLOOKUP(RANDBETWEEN(1,17),References!$I$6:$J$22,2,FALSE)</f>
        <v>100</v>
      </c>
      <c r="E522" t="str">
        <f ca="1">VLOOKUP(RANDBETWEEN(1,20),References!$L$6:$M$25,2,FALSE)</f>
        <v>&lt; 5/year</v>
      </c>
    </row>
    <row r="523" spans="1:5" x14ac:dyDescent="0.3">
      <c r="A523">
        <v>522</v>
      </c>
      <c r="B523">
        <f t="shared" ca="1" si="16"/>
        <v>8318</v>
      </c>
      <c r="C523">
        <f t="shared" ca="1" si="17"/>
        <v>6652</v>
      </c>
      <c r="D523">
        <f ca="1">VLOOKUP(RANDBETWEEN(1,17),References!$I$6:$J$22,2,FALSE)</f>
        <v>50</v>
      </c>
      <c r="E523" t="str">
        <f ca="1">VLOOKUP(RANDBETWEEN(1,20),References!$L$6:$M$25,2,FALSE)</f>
        <v>&lt; 5/year</v>
      </c>
    </row>
    <row r="524" spans="1:5" x14ac:dyDescent="0.3">
      <c r="A524">
        <v>523</v>
      </c>
      <c r="B524">
        <f t="shared" ca="1" si="16"/>
        <v>1863</v>
      </c>
      <c r="C524">
        <f t="shared" ca="1" si="17"/>
        <v>2370</v>
      </c>
      <c r="D524">
        <f ca="1">VLOOKUP(RANDBETWEEN(1,17),References!$I$6:$J$22,2,FALSE)</f>
        <v>0</v>
      </c>
      <c r="E524" t="str">
        <f ca="1">VLOOKUP(RANDBETWEEN(1,20),References!$L$6:$M$25,2,FALSE)</f>
        <v>&lt;200/year</v>
      </c>
    </row>
    <row r="525" spans="1:5" x14ac:dyDescent="0.3">
      <c r="A525">
        <v>524</v>
      </c>
      <c r="B525">
        <f t="shared" ca="1" si="16"/>
        <v>7019</v>
      </c>
      <c r="C525">
        <f t="shared" ca="1" si="17"/>
        <v>2817</v>
      </c>
      <c r="D525">
        <f ca="1">VLOOKUP(RANDBETWEEN(1,17),References!$I$6:$J$22,2,FALSE)</f>
        <v>200</v>
      </c>
      <c r="E525" t="str">
        <f ca="1">VLOOKUP(RANDBETWEEN(1,20),References!$L$6:$M$25,2,FALSE)</f>
        <v>&lt; 5/year</v>
      </c>
    </row>
    <row r="526" spans="1:5" x14ac:dyDescent="0.3">
      <c r="A526">
        <v>525</v>
      </c>
      <c r="B526">
        <f t="shared" ca="1" si="16"/>
        <v>6873</v>
      </c>
      <c r="C526">
        <f t="shared" ca="1" si="17"/>
        <v>1561</v>
      </c>
      <c r="D526">
        <f ca="1">VLOOKUP(RANDBETWEEN(1,17),References!$I$6:$J$22,2,FALSE)</f>
        <v>500</v>
      </c>
      <c r="E526" t="str">
        <f ca="1">VLOOKUP(RANDBETWEEN(1,20),References!$L$6:$M$25,2,FALSE)</f>
        <v>&gt; 400 / year</v>
      </c>
    </row>
    <row r="527" spans="1:5" x14ac:dyDescent="0.3">
      <c r="A527">
        <v>526</v>
      </c>
      <c r="B527">
        <f t="shared" ca="1" si="16"/>
        <v>2773</v>
      </c>
      <c r="C527">
        <f t="shared" ca="1" si="17"/>
        <v>1502</v>
      </c>
      <c r="D527">
        <f ca="1">VLOOKUP(RANDBETWEEN(1,17),References!$I$6:$J$22,2,FALSE)</f>
        <v>100</v>
      </c>
      <c r="E527" t="str">
        <f ca="1">VLOOKUP(RANDBETWEEN(1,20),References!$L$6:$M$25,2,FALSE)</f>
        <v>&lt; 3 / year</v>
      </c>
    </row>
    <row r="528" spans="1:5" x14ac:dyDescent="0.3">
      <c r="A528">
        <v>527</v>
      </c>
      <c r="B528">
        <f t="shared" ca="1" si="16"/>
        <v>3669</v>
      </c>
      <c r="C528">
        <f t="shared" ca="1" si="17"/>
        <v>5906</v>
      </c>
      <c r="D528">
        <f ca="1">VLOOKUP(RANDBETWEEN(1,17),References!$I$6:$J$22,2,FALSE)</f>
        <v>50000</v>
      </c>
      <c r="E528" t="str">
        <f ca="1">VLOOKUP(RANDBETWEEN(1,20),References!$L$6:$M$25,2,FALSE)</f>
        <v>&lt; 3 / year</v>
      </c>
    </row>
    <row r="529" spans="1:5" x14ac:dyDescent="0.3">
      <c r="A529">
        <v>528</v>
      </c>
      <c r="B529">
        <f t="shared" ca="1" si="16"/>
        <v>2083</v>
      </c>
      <c r="C529">
        <f t="shared" ca="1" si="17"/>
        <v>1767</v>
      </c>
      <c r="D529">
        <f ca="1">VLOOKUP(RANDBETWEEN(1,17),References!$I$6:$J$22,2,FALSE)</f>
        <v>100</v>
      </c>
      <c r="E529" t="str">
        <f ca="1">VLOOKUP(RANDBETWEEN(1,20),References!$L$6:$M$25,2,FALSE)</f>
        <v>&gt; 400 / year</v>
      </c>
    </row>
    <row r="530" spans="1:5" x14ac:dyDescent="0.3">
      <c r="A530">
        <v>529</v>
      </c>
      <c r="B530">
        <f t="shared" ca="1" si="16"/>
        <v>4705</v>
      </c>
      <c r="C530">
        <f t="shared" ca="1" si="17"/>
        <v>3948</v>
      </c>
      <c r="D530">
        <f ca="1">VLOOKUP(RANDBETWEEN(1,17),References!$I$6:$J$22,2,FALSE)</f>
        <v>1000</v>
      </c>
      <c r="E530" t="str">
        <f ca="1">VLOOKUP(RANDBETWEEN(1,20),References!$L$6:$M$25,2,FALSE)</f>
        <v>&lt; 25 / year</v>
      </c>
    </row>
    <row r="531" spans="1:5" x14ac:dyDescent="0.3">
      <c r="A531">
        <v>530</v>
      </c>
      <c r="B531">
        <f t="shared" ca="1" si="16"/>
        <v>357</v>
      </c>
      <c r="C531">
        <f t="shared" ca="1" si="17"/>
        <v>701</v>
      </c>
      <c r="D531">
        <f ca="1">VLOOKUP(RANDBETWEEN(1,17),References!$I$6:$J$22,2,FALSE)</f>
        <v>700</v>
      </c>
      <c r="E531" t="str">
        <f ca="1">VLOOKUP(RANDBETWEEN(1,20),References!$L$6:$M$25,2,FALSE)</f>
        <v>&lt; 5/year</v>
      </c>
    </row>
    <row r="532" spans="1:5" x14ac:dyDescent="0.3">
      <c r="A532">
        <v>531</v>
      </c>
      <c r="B532">
        <f t="shared" ca="1" si="16"/>
        <v>1892</v>
      </c>
      <c r="C532">
        <f t="shared" ca="1" si="17"/>
        <v>1828</v>
      </c>
      <c r="D532">
        <f ca="1">VLOOKUP(RANDBETWEEN(1,17),References!$I$6:$J$22,2,FALSE)</f>
        <v>50000</v>
      </c>
      <c r="E532" t="str">
        <f ca="1">VLOOKUP(RANDBETWEEN(1,20),References!$L$6:$M$25,2,FALSE)</f>
        <v>&lt;400/year</v>
      </c>
    </row>
    <row r="533" spans="1:5" x14ac:dyDescent="0.3">
      <c r="A533">
        <v>532</v>
      </c>
      <c r="B533">
        <f t="shared" ca="1" si="16"/>
        <v>7630</v>
      </c>
      <c r="C533">
        <f t="shared" ca="1" si="17"/>
        <v>2081</v>
      </c>
      <c r="D533">
        <f ca="1">VLOOKUP(RANDBETWEEN(1,17),References!$I$6:$J$22,2,FALSE)</f>
        <v>20000</v>
      </c>
      <c r="E533" t="str">
        <f ca="1">VLOOKUP(RANDBETWEEN(1,20),References!$L$6:$M$25,2,FALSE)</f>
        <v>&lt; 25 / year</v>
      </c>
    </row>
    <row r="534" spans="1:5" x14ac:dyDescent="0.3">
      <c r="A534">
        <v>533</v>
      </c>
      <c r="B534">
        <f t="shared" ca="1" si="16"/>
        <v>9132</v>
      </c>
      <c r="C534">
        <f t="shared" ca="1" si="17"/>
        <v>1305</v>
      </c>
      <c r="D534">
        <f ca="1">VLOOKUP(RANDBETWEEN(1,17),References!$I$6:$J$22,2,FALSE)</f>
        <v>800</v>
      </c>
      <c r="E534" t="str">
        <f ca="1">VLOOKUP(RANDBETWEEN(1,20),References!$L$6:$M$25,2,FALSE)</f>
        <v>&lt; 1 / year</v>
      </c>
    </row>
    <row r="535" spans="1:5" x14ac:dyDescent="0.3">
      <c r="A535">
        <v>534</v>
      </c>
      <c r="B535">
        <f t="shared" ca="1" si="16"/>
        <v>7394</v>
      </c>
      <c r="C535">
        <f t="shared" ca="1" si="17"/>
        <v>3168</v>
      </c>
      <c r="D535">
        <f ca="1">VLOOKUP(RANDBETWEEN(1,17),References!$I$6:$J$22,2,FALSE)</f>
        <v>0</v>
      </c>
      <c r="E535" t="str">
        <f ca="1">VLOOKUP(RANDBETWEEN(1,20),References!$L$6:$M$25,2,FALSE)</f>
        <v>&lt; 5/year</v>
      </c>
    </row>
    <row r="536" spans="1:5" x14ac:dyDescent="0.3">
      <c r="A536">
        <v>535</v>
      </c>
      <c r="B536">
        <f t="shared" ca="1" si="16"/>
        <v>3328</v>
      </c>
      <c r="C536">
        <f t="shared" ca="1" si="17"/>
        <v>326</v>
      </c>
      <c r="D536">
        <f ca="1">VLOOKUP(RANDBETWEEN(1,17),References!$I$6:$J$22,2,FALSE)</f>
        <v>50</v>
      </c>
      <c r="E536" t="str">
        <f ca="1">VLOOKUP(RANDBETWEEN(1,20),References!$L$6:$M$25,2,FALSE)</f>
        <v>&lt;200/year</v>
      </c>
    </row>
    <row r="537" spans="1:5" x14ac:dyDescent="0.3">
      <c r="A537">
        <v>536</v>
      </c>
      <c r="B537">
        <f t="shared" ca="1" si="16"/>
        <v>4539</v>
      </c>
      <c r="C537">
        <f t="shared" ca="1" si="17"/>
        <v>7752</v>
      </c>
      <c r="D537">
        <f ca="1">VLOOKUP(RANDBETWEEN(1,17),References!$I$6:$J$22,2,FALSE)</f>
        <v>50</v>
      </c>
      <c r="E537" t="str">
        <f ca="1">VLOOKUP(RANDBETWEEN(1,20),References!$L$6:$M$25,2,FALSE)</f>
        <v>&lt; 15/year</v>
      </c>
    </row>
    <row r="538" spans="1:5" x14ac:dyDescent="0.3">
      <c r="A538">
        <v>537</v>
      </c>
      <c r="B538">
        <f t="shared" ca="1" si="16"/>
        <v>2920</v>
      </c>
      <c r="C538">
        <f t="shared" ca="1" si="17"/>
        <v>1784</v>
      </c>
      <c r="D538">
        <f ca="1">VLOOKUP(RANDBETWEEN(1,17),References!$I$6:$J$22,2,FALSE)</f>
        <v>100</v>
      </c>
      <c r="E538" t="str">
        <f ca="1">VLOOKUP(RANDBETWEEN(1,20),References!$L$6:$M$25,2,FALSE)</f>
        <v>&lt; 3 / year</v>
      </c>
    </row>
    <row r="539" spans="1:5" x14ac:dyDescent="0.3">
      <c r="A539">
        <v>538</v>
      </c>
      <c r="B539">
        <f t="shared" ca="1" si="16"/>
        <v>4289</v>
      </c>
      <c r="C539">
        <f t="shared" ca="1" si="17"/>
        <v>1621</v>
      </c>
      <c r="D539">
        <f ca="1">VLOOKUP(RANDBETWEEN(1,17),References!$I$6:$J$22,2,FALSE)</f>
        <v>900</v>
      </c>
      <c r="E539" t="str">
        <f ca="1">VLOOKUP(RANDBETWEEN(1,20),References!$L$6:$M$25,2,FALSE)</f>
        <v>&gt; 400 / year</v>
      </c>
    </row>
    <row r="540" spans="1:5" x14ac:dyDescent="0.3">
      <c r="A540">
        <v>539</v>
      </c>
      <c r="B540">
        <f t="shared" ca="1" si="16"/>
        <v>4247</v>
      </c>
      <c r="C540">
        <f t="shared" ca="1" si="17"/>
        <v>4103</v>
      </c>
      <c r="D540">
        <f ca="1">VLOOKUP(RANDBETWEEN(1,17),References!$I$6:$J$22,2,FALSE)</f>
        <v>10000</v>
      </c>
      <c r="E540" t="str">
        <f ca="1">VLOOKUP(RANDBETWEEN(1,20),References!$L$6:$M$25,2,FALSE)</f>
        <v>&lt; 5/year</v>
      </c>
    </row>
    <row r="541" spans="1:5" x14ac:dyDescent="0.3">
      <c r="A541">
        <v>540</v>
      </c>
      <c r="B541">
        <f t="shared" ca="1" si="16"/>
        <v>8565</v>
      </c>
      <c r="C541">
        <f t="shared" ca="1" si="17"/>
        <v>6025</v>
      </c>
      <c r="D541">
        <f ca="1">VLOOKUP(RANDBETWEEN(1,17),References!$I$6:$J$22,2,FALSE)</f>
        <v>200</v>
      </c>
      <c r="E541" t="str">
        <f ca="1">VLOOKUP(RANDBETWEEN(1,20),References!$L$6:$M$25,2,FALSE)</f>
        <v>&lt;100 / year</v>
      </c>
    </row>
    <row r="542" spans="1:5" x14ac:dyDescent="0.3">
      <c r="A542">
        <v>541</v>
      </c>
      <c r="B542">
        <f t="shared" ca="1" si="16"/>
        <v>372</v>
      </c>
      <c r="C542">
        <f t="shared" ca="1" si="17"/>
        <v>7111</v>
      </c>
      <c r="D542">
        <f ca="1">VLOOKUP(RANDBETWEEN(1,17),References!$I$6:$J$22,2,FALSE)</f>
        <v>1000</v>
      </c>
      <c r="E542" t="str">
        <f ca="1">VLOOKUP(RANDBETWEEN(1,20),References!$L$6:$M$25,2,FALSE)</f>
        <v>&lt; 1 / year</v>
      </c>
    </row>
    <row r="543" spans="1:5" x14ac:dyDescent="0.3">
      <c r="A543">
        <v>542</v>
      </c>
      <c r="B543">
        <f t="shared" ca="1" si="16"/>
        <v>8322</v>
      </c>
      <c r="C543">
        <f t="shared" ca="1" si="17"/>
        <v>4813</v>
      </c>
      <c r="D543">
        <f ca="1">VLOOKUP(RANDBETWEEN(1,17),References!$I$6:$J$22,2,FALSE)</f>
        <v>200</v>
      </c>
      <c r="E543" t="str">
        <f ca="1">VLOOKUP(RANDBETWEEN(1,20),References!$L$6:$M$25,2,FALSE)</f>
        <v>&lt; 3 / year</v>
      </c>
    </row>
    <row r="544" spans="1:5" x14ac:dyDescent="0.3">
      <c r="A544">
        <v>543</v>
      </c>
      <c r="B544">
        <f t="shared" ca="1" si="16"/>
        <v>3791</v>
      </c>
      <c r="C544">
        <f t="shared" ca="1" si="17"/>
        <v>3457</v>
      </c>
      <c r="D544">
        <f ca="1">VLOOKUP(RANDBETWEEN(1,17),References!$I$6:$J$22,2,FALSE)</f>
        <v>700</v>
      </c>
      <c r="E544" t="str">
        <f ca="1">VLOOKUP(RANDBETWEEN(1,20),References!$L$6:$M$25,2,FALSE)</f>
        <v>&lt; 3 / year</v>
      </c>
    </row>
    <row r="545" spans="1:5" x14ac:dyDescent="0.3">
      <c r="A545">
        <v>544</v>
      </c>
      <c r="B545">
        <f t="shared" ca="1" si="16"/>
        <v>1832</v>
      </c>
      <c r="C545">
        <f t="shared" ca="1" si="17"/>
        <v>567</v>
      </c>
      <c r="D545">
        <f ca="1">VLOOKUP(RANDBETWEEN(1,17),References!$I$6:$J$22,2,FALSE)</f>
        <v>500</v>
      </c>
      <c r="E545" t="str">
        <f ca="1">VLOOKUP(RANDBETWEEN(1,20),References!$L$6:$M$25,2,FALSE)</f>
        <v>&lt; 3 / year</v>
      </c>
    </row>
    <row r="546" spans="1:5" x14ac:dyDescent="0.3">
      <c r="A546">
        <v>545</v>
      </c>
      <c r="B546">
        <f t="shared" ca="1" si="16"/>
        <v>4744</v>
      </c>
      <c r="C546">
        <f t="shared" ca="1" si="17"/>
        <v>5080</v>
      </c>
      <c r="D546">
        <f ca="1">VLOOKUP(RANDBETWEEN(1,17),References!$I$6:$J$22,2,FALSE)</f>
        <v>10000</v>
      </c>
      <c r="E546" t="str">
        <f ca="1">VLOOKUP(RANDBETWEEN(1,20),References!$L$6:$M$25,2,FALSE)</f>
        <v>&lt;200/year</v>
      </c>
    </row>
    <row r="547" spans="1:5" x14ac:dyDescent="0.3">
      <c r="A547">
        <v>546</v>
      </c>
      <c r="B547">
        <f t="shared" ca="1" si="16"/>
        <v>7690</v>
      </c>
      <c r="C547">
        <f t="shared" ca="1" si="17"/>
        <v>2486</v>
      </c>
      <c r="D547">
        <f ca="1">VLOOKUP(RANDBETWEEN(1,17),References!$I$6:$J$22,2,FALSE)</f>
        <v>600</v>
      </c>
      <c r="E547" t="str">
        <f ca="1">VLOOKUP(RANDBETWEEN(1,20),References!$L$6:$M$25,2,FALSE)</f>
        <v>&gt; 400 / year</v>
      </c>
    </row>
    <row r="548" spans="1:5" x14ac:dyDescent="0.3">
      <c r="A548">
        <v>547</v>
      </c>
      <c r="B548">
        <f t="shared" ca="1" si="16"/>
        <v>606</v>
      </c>
      <c r="C548">
        <f t="shared" ca="1" si="17"/>
        <v>1761</v>
      </c>
      <c r="D548">
        <f ca="1">VLOOKUP(RANDBETWEEN(1,17),References!$I$6:$J$22,2,FALSE)</f>
        <v>50</v>
      </c>
      <c r="E548" t="str">
        <f ca="1">VLOOKUP(RANDBETWEEN(1,20),References!$L$6:$M$25,2,FALSE)</f>
        <v>&lt; 50 / year</v>
      </c>
    </row>
    <row r="549" spans="1:5" x14ac:dyDescent="0.3">
      <c r="A549">
        <v>548</v>
      </c>
      <c r="B549">
        <f t="shared" ca="1" si="16"/>
        <v>2544</v>
      </c>
      <c r="C549">
        <f t="shared" ca="1" si="17"/>
        <v>2499</v>
      </c>
      <c r="D549">
        <f ca="1">VLOOKUP(RANDBETWEEN(1,17),References!$I$6:$J$22,2,FALSE)</f>
        <v>900</v>
      </c>
      <c r="E549" t="str">
        <f ca="1">VLOOKUP(RANDBETWEEN(1,20),References!$L$6:$M$25,2,FALSE)</f>
        <v>&lt; 5/year</v>
      </c>
    </row>
    <row r="550" spans="1:5" x14ac:dyDescent="0.3">
      <c r="A550">
        <v>549</v>
      </c>
      <c r="B550">
        <f t="shared" ca="1" si="16"/>
        <v>5031</v>
      </c>
      <c r="C550">
        <f t="shared" ca="1" si="17"/>
        <v>2534</v>
      </c>
      <c r="D550">
        <f ca="1">VLOOKUP(RANDBETWEEN(1,17),References!$I$6:$J$22,2,FALSE)</f>
        <v>5000</v>
      </c>
      <c r="E550" t="str">
        <f ca="1">VLOOKUP(RANDBETWEEN(1,20),References!$L$6:$M$25,2,FALSE)</f>
        <v>&lt; 3 / year</v>
      </c>
    </row>
    <row r="551" spans="1:5" x14ac:dyDescent="0.3">
      <c r="A551">
        <v>550</v>
      </c>
      <c r="B551">
        <f t="shared" ca="1" si="16"/>
        <v>2895</v>
      </c>
      <c r="C551">
        <f t="shared" ca="1" si="17"/>
        <v>2267</v>
      </c>
      <c r="D551">
        <f ca="1">VLOOKUP(RANDBETWEEN(1,17),References!$I$6:$J$22,2,FALSE)</f>
        <v>10000</v>
      </c>
      <c r="E551" t="str">
        <f ca="1">VLOOKUP(RANDBETWEEN(1,20),References!$L$6:$M$25,2,FALSE)</f>
        <v>&lt;100 / year</v>
      </c>
    </row>
    <row r="552" spans="1:5" x14ac:dyDescent="0.3">
      <c r="A552">
        <v>551</v>
      </c>
      <c r="B552">
        <f t="shared" ca="1" si="16"/>
        <v>6325</v>
      </c>
      <c r="C552">
        <f t="shared" ca="1" si="17"/>
        <v>6873</v>
      </c>
      <c r="D552">
        <f ca="1">VLOOKUP(RANDBETWEEN(1,17),References!$I$6:$J$22,2,FALSE)</f>
        <v>300</v>
      </c>
      <c r="E552" t="str">
        <f ca="1">VLOOKUP(RANDBETWEEN(1,20),References!$L$6:$M$25,2,FALSE)</f>
        <v>&lt;200/year</v>
      </c>
    </row>
    <row r="553" spans="1:5" x14ac:dyDescent="0.3">
      <c r="A553">
        <v>552</v>
      </c>
      <c r="B553">
        <f t="shared" ca="1" si="16"/>
        <v>182</v>
      </c>
      <c r="C553">
        <f t="shared" ca="1" si="17"/>
        <v>5319</v>
      </c>
      <c r="D553">
        <f ca="1">VLOOKUP(RANDBETWEEN(1,17),References!$I$6:$J$22,2,FALSE)</f>
        <v>200</v>
      </c>
      <c r="E553" t="str">
        <f ca="1">VLOOKUP(RANDBETWEEN(1,20),References!$L$6:$M$25,2,FALSE)</f>
        <v>&lt;200/year</v>
      </c>
    </row>
    <row r="554" spans="1:5" x14ac:dyDescent="0.3">
      <c r="A554">
        <v>553</v>
      </c>
      <c r="B554">
        <f t="shared" ca="1" si="16"/>
        <v>4146</v>
      </c>
      <c r="C554">
        <f t="shared" ca="1" si="17"/>
        <v>8968</v>
      </c>
      <c r="D554">
        <f ca="1">VLOOKUP(RANDBETWEEN(1,17),References!$I$6:$J$22,2,FALSE)</f>
        <v>900</v>
      </c>
      <c r="E554" t="str">
        <f ca="1">VLOOKUP(RANDBETWEEN(1,20),References!$L$6:$M$25,2,FALSE)</f>
        <v>&gt; 400 / year</v>
      </c>
    </row>
    <row r="555" spans="1:5" x14ac:dyDescent="0.3">
      <c r="A555">
        <v>554</v>
      </c>
      <c r="B555">
        <f t="shared" ca="1" si="16"/>
        <v>1654</v>
      </c>
      <c r="C555">
        <f t="shared" ca="1" si="17"/>
        <v>7743</v>
      </c>
      <c r="D555">
        <f ca="1">VLOOKUP(RANDBETWEEN(1,17),References!$I$6:$J$22,2,FALSE)</f>
        <v>100</v>
      </c>
      <c r="E555" t="str">
        <f ca="1">VLOOKUP(RANDBETWEEN(1,20),References!$L$6:$M$25,2,FALSE)</f>
        <v>&lt; 3 / year</v>
      </c>
    </row>
    <row r="556" spans="1:5" x14ac:dyDescent="0.3">
      <c r="A556">
        <v>555</v>
      </c>
      <c r="B556">
        <f t="shared" ca="1" si="16"/>
        <v>8148</v>
      </c>
      <c r="C556">
        <f t="shared" ca="1" si="17"/>
        <v>362</v>
      </c>
      <c r="D556">
        <f ca="1">VLOOKUP(RANDBETWEEN(1,17),References!$I$6:$J$22,2,FALSE)</f>
        <v>1000</v>
      </c>
      <c r="E556" t="str">
        <f ca="1">VLOOKUP(RANDBETWEEN(1,20),References!$L$6:$M$25,2,FALSE)</f>
        <v>&lt; 5/year</v>
      </c>
    </row>
    <row r="557" spans="1:5" x14ac:dyDescent="0.3">
      <c r="A557">
        <v>556</v>
      </c>
      <c r="B557">
        <f t="shared" ca="1" si="16"/>
        <v>3687</v>
      </c>
      <c r="C557">
        <f t="shared" ca="1" si="17"/>
        <v>7523</v>
      </c>
      <c r="D557">
        <f ca="1">VLOOKUP(RANDBETWEEN(1,17),References!$I$6:$J$22,2,FALSE)</f>
        <v>600</v>
      </c>
      <c r="E557" t="str">
        <f ca="1">VLOOKUP(RANDBETWEEN(1,20),References!$L$6:$M$25,2,FALSE)</f>
        <v>&lt; 5/year</v>
      </c>
    </row>
    <row r="558" spans="1:5" x14ac:dyDescent="0.3">
      <c r="A558">
        <v>557</v>
      </c>
      <c r="B558">
        <f t="shared" ca="1" si="16"/>
        <v>1503</v>
      </c>
      <c r="C558">
        <f t="shared" ca="1" si="17"/>
        <v>9137</v>
      </c>
      <c r="D558">
        <f ca="1">VLOOKUP(RANDBETWEEN(1,17),References!$I$6:$J$22,2,FALSE)</f>
        <v>600</v>
      </c>
      <c r="E558" t="str">
        <f ca="1">VLOOKUP(RANDBETWEEN(1,20),References!$L$6:$M$25,2,FALSE)</f>
        <v>&lt; 5/year</v>
      </c>
    </row>
    <row r="559" spans="1:5" x14ac:dyDescent="0.3">
      <c r="A559">
        <v>558</v>
      </c>
      <c r="B559">
        <f t="shared" ca="1" si="16"/>
        <v>8020</v>
      </c>
      <c r="C559">
        <f t="shared" ca="1" si="17"/>
        <v>784</v>
      </c>
      <c r="D559">
        <f ca="1">VLOOKUP(RANDBETWEEN(1,17),References!$I$6:$J$22,2,FALSE)</f>
        <v>50</v>
      </c>
      <c r="E559" t="str">
        <f ca="1">VLOOKUP(RANDBETWEEN(1,20),References!$L$6:$M$25,2,FALSE)</f>
        <v>&lt; 50 / year</v>
      </c>
    </row>
    <row r="560" spans="1:5" x14ac:dyDescent="0.3">
      <c r="A560">
        <v>559</v>
      </c>
      <c r="B560">
        <f t="shared" ca="1" si="16"/>
        <v>7882</v>
      </c>
      <c r="C560">
        <f t="shared" ca="1" si="17"/>
        <v>3199</v>
      </c>
      <c r="D560">
        <f ca="1">VLOOKUP(RANDBETWEEN(1,17),References!$I$6:$J$22,2,FALSE)</f>
        <v>100</v>
      </c>
      <c r="E560" t="str">
        <f ca="1">VLOOKUP(RANDBETWEEN(1,20),References!$L$6:$M$25,2,FALSE)</f>
        <v>&lt; 3 / year</v>
      </c>
    </row>
    <row r="561" spans="1:5" x14ac:dyDescent="0.3">
      <c r="A561">
        <v>560</v>
      </c>
      <c r="B561">
        <f t="shared" ca="1" si="16"/>
        <v>668</v>
      </c>
      <c r="C561">
        <f t="shared" ca="1" si="17"/>
        <v>5048</v>
      </c>
      <c r="D561">
        <f ca="1">VLOOKUP(RANDBETWEEN(1,17),References!$I$6:$J$22,2,FALSE)</f>
        <v>200</v>
      </c>
      <c r="E561" t="str">
        <f ca="1">VLOOKUP(RANDBETWEEN(1,20),References!$L$6:$M$25,2,FALSE)</f>
        <v>&lt; 5/year</v>
      </c>
    </row>
    <row r="562" spans="1:5" x14ac:dyDescent="0.3">
      <c r="A562">
        <v>561</v>
      </c>
      <c r="B562">
        <f t="shared" ca="1" si="16"/>
        <v>55</v>
      </c>
      <c r="C562">
        <f t="shared" ca="1" si="17"/>
        <v>4840</v>
      </c>
      <c r="D562">
        <f ca="1">VLOOKUP(RANDBETWEEN(1,17),References!$I$6:$J$22,2,FALSE)</f>
        <v>400</v>
      </c>
      <c r="E562" t="str">
        <f ca="1">VLOOKUP(RANDBETWEEN(1,20),References!$L$6:$M$25,2,FALSE)</f>
        <v>&lt;100 / year</v>
      </c>
    </row>
    <row r="563" spans="1:5" x14ac:dyDescent="0.3">
      <c r="A563">
        <v>562</v>
      </c>
      <c r="B563">
        <f t="shared" ca="1" si="16"/>
        <v>2758</v>
      </c>
      <c r="C563">
        <f t="shared" ca="1" si="17"/>
        <v>7813</v>
      </c>
      <c r="D563">
        <f ca="1">VLOOKUP(RANDBETWEEN(1,17),References!$I$6:$J$22,2,FALSE)</f>
        <v>100</v>
      </c>
      <c r="E563" t="str">
        <f ca="1">VLOOKUP(RANDBETWEEN(1,20),References!$L$6:$M$25,2,FALSE)</f>
        <v>&lt; 50 / year</v>
      </c>
    </row>
    <row r="564" spans="1:5" x14ac:dyDescent="0.3">
      <c r="A564">
        <v>563</v>
      </c>
      <c r="B564">
        <f t="shared" ca="1" si="16"/>
        <v>7982</v>
      </c>
      <c r="C564">
        <f t="shared" ca="1" si="17"/>
        <v>1774</v>
      </c>
      <c r="D564">
        <f ca="1">VLOOKUP(RANDBETWEEN(1,17),References!$I$6:$J$22,2,FALSE)</f>
        <v>20000</v>
      </c>
      <c r="E564" t="str">
        <f ca="1">VLOOKUP(RANDBETWEEN(1,20),References!$L$6:$M$25,2,FALSE)</f>
        <v>&lt; 3 / year</v>
      </c>
    </row>
    <row r="565" spans="1:5" x14ac:dyDescent="0.3">
      <c r="A565">
        <v>564</v>
      </c>
      <c r="B565">
        <f t="shared" ca="1" si="16"/>
        <v>1037</v>
      </c>
      <c r="C565">
        <f t="shared" ca="1" si="17"/>
        <v>2135</v>
      </c>
      <c r="D565">
        <f ca="1">VLOOKUP(RANDBETWEEN(1,17),References!$I$6:$J$22,2,FALSE)</f>
        <v>400</v>
      </c>
      <c r="E565" t="str">
        <f ca="1">VLOOKUP(RANDBETWEEN(1,20),References!$L$6:$M$25,2,FALSE)</f>
        <v>&lt; 1 / year</v>
      </c>
    </row>
    <row r="566" spans="1:5" x14ac:dyDescent="0.3">
      <c r="A566">
        <v>565</v>
      </c>
      <c r="B566">
        <f t="shared" ca="1" si="16"/>
        <v>1921</v>
      </c>
      <c r="C566">
        <f t="shared" ca="1" si="17"/>
        <v>843</v>
      </c>
      <c r="D566">
        <f ca="1">VLOOKUP(RANDBETWEEN(1,17),References!$I$6:$J$22,2,FALSE)</f>
        <v>100</v>
      </c>
      <c r="E566" t="str">
        <f ca="1">VLOOKUP(RANDBETWEEN(1,20),References!$L$6:$M$25,2,FALSE)</f>
        <v>&lt; 50 / year</v>
      </c>
    </row>
    <row r="567" spans="1:5" x14ac:dyDescent="0.3">
      <c r="A567">
        <v>566</v>
      </c>
      <c r="B567">
        <f t="shared" ca="1" si="16"/>
        <v>9005</v>
      </c>
      <c r="C567">
        <f t="shared" ca="1" si="17"/>
        <v>1407</v>
      </c>
      <c r="D567">
        <f ca="1">VLOOKUP(RANDBETWEEN(1,17),References!$I$6:$J$22,2,FALSE)</f>
        <v>5000</v>
      </c>
      <c r="E567" t="str">
        <f ca="1">VLOOKUP(RANDBETWEEN(1,20),References!$L$6:$M$25,2,FALSE)</f>
        <v>&lt;400/year</v>
      </c>
    </row>
    <row r="568" spans="1:5" x14ac:dyDescent="0.3">
      <c r="A568">
        <v>567</v>
      </c>
      <c r="B568">
        <f t="shared" ca="1" si="16"/>
        <v>4936</v>
      </c>
      <c r="C568">
        <f t="shared" ca="1" si="17"/>
        <v>3803</v>
      </c>
      <c r="D568">
        <f ca="1">VLOOKUP(RANDBETWEEN(1,17),References!$I$6:$J$22,2,FALSE)</f>
        <v>400</v>
      </c>
      <c r="E568" t="str">
        <f ca="1">VLOOKUP(RANDBETWEEN(1,20),References!$L$6:$M$25,2,FALSE)</f>
        <v>&lt; 3 / year</v>
      </c>
    </row>
    <row r="569" spans="1:5" x14ac:dyDescent="0.3">
      <c r="A569">
        <v>568</v>
      </c>
      <c r="B569">
        <f t="shared" ca="1" si="16"/>
        <v>5158</v>
      </c>
      <c r="C569">
        <f t="shared" ca="1" si="17"/>
        <v>4723</v>
      </c>
      <c r="D569">
        <f ca="1">VLOOKUP(RANDBETWEEN(1,17),References!$I$6:$J$22,2,FALSE)</f>
        <v>800</v>
      </c>
      <c r="E569" t="str">
        <f ca="1">VLOOKUP(RANDBETWEEN(1,20),References!$L$6:$M$25,2,FALSE)</f>
        <v>&lt; 5/year</v>
      </c>
    </row>
    <row r="570" spans="1:5" x14ac:dyDescent="0.3">
      <c r="A570">
        <v>569</v>
      </c>
      <c r="B570">
        <f t="shared" ca="1" si="16"/>
        <v>8257</v>
      </c>
      <c r="C570">
        <f t="shared" ca="1" si="17"/>
        <v>4817</v>
      </c>
      <c r="D570">
        <f ca="1">VLOOKUP(RANDBETWEEN(1,17),References!$I$6:$J$22,2,FALSE)</f>
        <v>0</v>
      </c>
      <c r="E570" t="str">
        <f ca="1">VLOOKUP(RANDBETWEEN(1,20),References!$L$6:$M$25,2,FALSE)</f>
        <v>&lt; 15/year</v>
      </c>
    </row>
    <row r="571" spans="1:5" x14ac:dyDescent="0.3">
      <c r="A571">
        <v>570</v>
      </c>
      <c r="B571">
        <f t="shared" ca="1" si="16"/>
        <v>1587</v>
      </c>
      <c r="C571">
        <f t="shared" ca="1" si="17"/>
        <v>2033</v>
      </c>
      <c r="D571">
        <f ca="1">VLOOKUP(RANDBETWEEN(1,17),References!$I$6:$J$22,2,FALSE)</f>
        <v>50</v>
      </c>
      <c r="E571" t="str">
        <f ca="1">VLOOKUP(RANDBETWEEN(1,20),References!$L$6:$M$25,2,FALSE)</f>
        <v>&lt; 3 / year</v>
      </c>
    </row>
    <row r="572" spans="1:5" x14ac:dyDescent="0.3">
      <c r="A572">
        <v>571</v>
      </c>
      <c r="B572">
        <f t="shared" ca="1" si="16"/>
        <v>2424</v>
      </c>
      <c r="C572">
        <f t="shared" ca="1" si="17"/>
        <v>5040</v>
      </c>
      <c r="D572">
        <f ca="1">VLOOKUP(RANDBETWEEN(1,17),References!$I$6:$J$22,2,FALSE)</f>
        <v>500</v>
      </c>
      <c r="E572" t="str">
        <f ca="1">VLOOKUP(RANDBETWEEN(1,20),References!$L$6:$M$25,2,FALSE)</f>
        <v>&lt; 5/year</v>
      </c>
    </row>
    <row r="573" spans="1:5" x14ac:dyDescent="0.3">
      <c r="A573">
        <v>572</v>
      </c>
      <c r="B573">
        <f t="shared" ca="1" si="16"/>
        <v>4646</v>
      </c>
      <c r="C573">
        <f t="shared" ca="1" si="17"/>
        <v>7750</v>
      </c>
      <c r="D573">
        <f ca="1">VLOOKUP(RANDBETWEEN(1,17),References!$I$6:$J$22,2,FALSE)</f>
        <v>200</v>
      </c>
      <c r="E573" t="str">
        <f ca="1">VLOOKUP(RANDBETWEEN(1,20),References!$L$6:$M$25,2,FALSE)</f>
        <v>&lt; 1 / year</v>
      </c>
    </row>
    <row r="574" spans="1:5" x14ac:dyDescent="0.3">
      <c r="A574">
        <v>573</v>
      </c>
      <c r="B574">
        <f t="shared" ca="1" si="16"/>
        <v>2784</v>
      </c>
      <c r="C574">
        <f t="shared" ca="1" si="17"/>
        <v>7031</v>
      </c>
      <c r="D574">
        <f ca="1">VLOOKUP(RANDBETWEEN(1,17),References!$I$6:$J$22,2,FALSE)</f>
        <v>500</v>
      </c>
      <c r="E574" t="str">
        <f ca="1">VLOOKUP(RANDBETWEEN(1,20),References!$L$6:$M$25,2,FALSE)</f>
        <v>&lt;400/year</v>
      </c>
    </row>
    <row r="575" spans="1:5" x14ac:dyDescent="0.3">
      <c r="A575">
        <v>574</v>
      </c>
      <c r="B575">
        <f t="shared" ca="1" si="16"/>
        <v>4166</v>
      </c>
      <c r="C575">
        <f t="shared" ca="1" si="17"/>
        <v>7158</v>
      </c>
      <c r="D575">
        <f ca="1">VLOOKUP(RANDBETWEEN(1,17),References!$I$6:$J$22,2,FALSE)</f>
        <v>300</v>
      </c>
      <c r="E575" t="str">
        <f ca="1">VLOOKUP(RANDBETWEEN(1,20),References!$L$6:$M$25,2,FALSE)</f>
        <v>&lt;200/year</v>
      </c>
    </row>
    <row r="576" spans="1:5" x14ac:dyDescent="0.3">
      <c r="A576">
        <v>575</v>
      </c>
      <c r="B576">
        <f t="shared" ca="1" si="16"/>
        <v>849</v>
      </c>
      <c r="C576">
        <f t="shared" ca="1" si="17"/>
        <v>4435</v>
      </c>
      <c r="D576">
        <f ca="1">VLOOKUP(RANDBETWEEN(1,17),References!$I$6:$J$22,2,FALSE)</f>
        <v>500</v>
      </c>
      <c r="E576" t="str">
        <f ca="1">VLOOKUP(RANDBETWEEN(1,20),References!$L$6:$M$25,2,FALSE)</f>
        <v>&lt; 3 / year</v>
      </c>
    </row>
    <row r="577" spans="1:5" x14ac:dyDescent="0.3">
      <c r="A577">
        <v>576</v>
      </c>
      <c r="B577">
        <f t="shared" ca="1" si="16"/>
        <v>2343</v>
      </c>
      <c r="C577">
        <f t="shared" ca="1" si="17"/>
        <v>5625</v>
      </c>
      <c r="D577">
        <f ca="1">VLOOKUP(RANDBETWEEN(1,17),References!$I$6:$J$22,2,FALSE)</f>
        <v>50000</v>
      </c>
      <c r="E577" t="str">
        <f ca="1">VLOOKUP(RANDBETWEEN(1,20),References!$L$6:$M$25,2,FALSE)</f>
        <v>&lt; 15/year</v>
      </c>
    </row>
    <row r="578" spans="1:5" x14ac:dyDescent="0.3">
      <c r="A578">
        <v>577</v>
      </c>
      <c r="B578">
        <f t="shared" ca="1" si="16"/>
        <v>86</v>
      </c>
      <c r="C578">
        <f t="shared" ca="1" si="17"/>
        <v>1361</v>
      </c>
      <c r="D578">
        <f ca="1">VLOOKUP(RANDBETWEEN(1,17),References!$I$6:$J$22,2,FALSE)</f>
        <v>50</v>
      </c>
      <c r="E578" t="str">
        <f ca="1">VLOOKUP(RANDBETWEEN(1,20),References!$L$6:$M$25,2,FALSE)</f>
        <v>&lt; 3 / year</v>
      </c>
    </row>
    <row r="579" spans="1:5" x14ac:dyDescent="0.3">
      <c r="A579">
        <v>578</v>
      </c>
      <c r="B579">
        <f t="shared" ref="B579:B642" ca="1" si="18">RANDBETWEEN(1,9150)</f>
        <v>6696</v>
      </c>
      <c r="C579">
        <f t="shared" ref="B579:C642" ca="1" si="19">RANDBETWEEN(1,9150)</f>
        <v>2100</v>
      </c>
      <c r="D579">
        <f ca="1">VLOOKUP(RANDBETWEEN(1,17),References!$I$6:$J$22,2,FALSE)</f>
        <v>800</v>
      </c>
      <c r="E579" t="str">
        <f ca="1">VLOOKUP(RANDBETWEEN(1,20),References!$L$6:$M$25,2,FALSE)</f>
        <v>&lt;200/year</v>
      </c>
    </row>
    <row r="580" spans="1:5" x14ac:dyDescent="0.3">
      <c r="A580">
        <v>579</v>
      </c>
      <c r="B580">
        <f t="shared" ca="1" si="18"/>
        <v>5819</v>
      </c>
      <c r="C580">
        <f t="shared" ca="1" si="19"/>
        <v>1433</v>
      </c>
      <c r="D580">
        <f ca="1">VLOOKUP(RANDBETWEEN(1,17),References!$I$6:$J$22,2,FALSE)</f>
        <v>50</v>
      </c>
      <c r="E580" t="str">
        <f ca="1">VLOOKUP(RANDBETWEEN(1,20),References!$L$6:$M$25,2,FALSE)</f>
        <v>&lt; 5/year</v>
      </c>
    </row>
    <row r="581" spans="1:5" x14ac:dyDescent="0.3">
      <c r="A581">
        <v>580</v>
      </c>
      <c r="B581">
        <f t="shared" ca="1" si="18"/>
        <v>7898</v>
      </c>
      <c r="C581">
        <f t="shared" ca="1" si="19"/>
        <v>446</v>
      </c>
      <c r="D581">
        <f ca="1">VLOOKUP(RANDBETWEEN(1,17),References!$I$6:$J$22,2,FALSE)</f>
        <v>50000</v>
      </c>
      <c r="E581" t="str">
        <f ca="1">VLOOKUP(RANDBETWEEN(1,20),References!$L$6:$M$25,2,FALSE)</f>
        <v>&lt; 1 / year</v>
      </c>
    </row>
    <row r="582" spans="1:5" x14ac:dyDescent="0.3">
      <c r="A582">
        <v>581</v>
      </c>
      <c r="B582">
        <f t="shared" ca="1" si="18"/>
        <v>6745</v>
      </c>
      <c r="C582">
        <f t="shared" ca="1" si="19"/>
        <v>5789</v>
      </c>
      <c r="D582">
        <f ca="1">VLOOKUP(RANDBETWEEN(1,17),References!$I$6:$J$22,2,FALSE)</f>
        <v>600</v>
      </c>
      <c r="E582" t="str">
        <f ca="1">VLOOKUP(RANDBETWEEN(1,20),References!$L$6:$M$25,2,FALSE)</f>
        <v>&lt; 1 / year</v>
      </c>
    </row>
    <row r="583" spans="1:5" x14ac:dyDescent="0.3">
      <c r="A583">
        <v>582</v>
      </c>
      <c r="B583">
        <f t="shared" ca="1" si="18"/>
        <v>1006</v>
      </c>
      <c r="C583">
        <f t="shared" ca="1" si="19"/>
        <v>5203</v>
      </c>
      <c r="D583">
        <f ca="1">VLOOKUP(RANDBETWEEN(1,17),References!$I$6:$J$22,2,FALSE)</f>
        <v>10000</v>
      </c>
      <c r="E583" t="str">
        <f ca="1">VLOOKUP(RANDBETWEEN(1,20),References!$L$6:$M$25,2,FALSE)</f>
        <v>&lt; 5/year</v>
      </c>
    </row>
    <row r="584" spans="1:5" x14ac:dyDescent="0.3">
      <c r="A584">
        <v>583</v>
      </c>
      <c r="B584">
        <f t="shared" ca="1" si="18"/>
        <v>7835</v>
      </c>
      <c r="C584">
        <f t="shared" ca="1" si="19"/>
        <v>4973</v>
      </c>
      <c r="D584">
        <f ca="1">VLOOKUP(RANDBETWEEN(1,17),References!$I$6:$J$22,2,FALSE)</f>
        <v>50</v>
      </c>
      <c r="E584" t="str">
        <f ca="1">VLOOKUP(RANDBETWEEN(1,20),References!$L$6:$M$25,2,FALSE)</f>
        <v>&lt; 5/year</v>
      </c>
    </row>
    <row r="585" spans="1:5" x14ac:dyDescent="0.3">
      <c r="A585">
        <v>584</v>
      </c>
      <c r="B585">
        <f t="shared" ca="1" si="18"/>
        <v>155</v>
      </c>
      <c r="C585">
        <f t="shared" ca="1" si="19"/>
        <v>4007</v>
      </c>
      <c r="D585">
        <f ca="1">VLOOKUP(RANDBETWEEN(1,17),References!$I$6:$J$22,2,FALSE)</f>
        <v>800</v>
      </c>
      <c r="E585" t="str">
        <f ca="1">VLOOKUP(RANDBETWEEN(1,20),References!$L$6:$M$25,2,FALSE)</f>
        <v>&gt; 400 / year</v>
      </c>
    </row>
    <row r="586" spans="1:5" x14ac:dyDescent="0.3">
      <c r="A586">
        <v>585</v>
      </c>
      <c r="B586">
        <f t="shared" ca="1" si="18"/>
        <v>5120</v>
      </c>
      <c r="C586">
        <f t="shared" ca="1" si="19"/>
        <v>2845</v>
      </c>
      <c r="D586">
        <f ca="1">VLOOKUP(RANDBETWEEN(1,17),References!$I$6:$J$22,2,FALSE)</f>
        <v>1000</v>
      </c>
      <c r="E586" t="str">
        <f ca="1">VLOOKUP(RANDBETWEEN(1,20),References!$L$6:$M$25,2,FALSE)</f>
        <v>&lt; 5/year</v>
      </c>
    </row>
    <row r="587" spans="1:5" x14ac:dyDescent="0.3">
      <c r="A587">
        <v>586</v>
      </c>
      <c r="B587">
        <f t="shared" ca="1" si="18"/>
        <v>8211</v>
      </c>
      <c r="C587">
        <f t="shared" ca="1" si="19"/>
        <v>8751</v>
      </c>
      <c r="D587">
        <f ca="1">VLOOKUP(RANDBETWEEN(1,17),References!$I$6:$J$22,2,FALSE)</f>
        <v>20000</v>
      </c>
      <c r="E587" t="str">
        <f ca="1">VLOOKUP(RANDBETWEEN(1,20),References!$L$6:$M$25,2,FALSE)</f>
        <v>&lt; 3 / year</v>
      </c>
    </row>
    <row r="588" spans="1:5" x14ac:dyDescent="0.3">
      <c r="A588">
        <v>587</v>
      </c>
      <c r="B588">
        <f t="shared" ca="1" si="18"/>
        <v>3142</v>
      </c>
      <c r="C588">
        <f t="shared" ca="1" si="19"/>
        <v>8742</v>
      </c>
      <c r="D588">
        <f ca="1">VLOOKUP(RANDBETWEEN(1,17),References!$I$6:$J$22,2,FALSE)</f>
        <v>900</v>
      </c>
      <c r="E588" t="str">
        <f ca="1">VLOOKUP(RANDBETWEEN(1,20),References!$L$6:$M$25,2,FALSE)</f>
        <v>&lt; 5/year</v>
      </c>
    </row>
    <row r="589" spans="1:5" x14ac:dyDescent="0.3">
      <c r="A589">
        <v>588</v>
      </c>
      <c r="B589">
        <f t="shared" ca="1" si="18"/>
        <v>2728</v>
      </c>
      <c r="C589">
        <f t="shared" ca="1" si="19"/>
        <v>4993</v>
      </c>
      <c r="D589">
        <f ca="1">VLOOKUP(RANDBETWEEN(1,17),References!$I$6:$J$22,2,FALSE)</f>
        <v>5000</v>
      </c>
      <c r="E589" t="str">
        <f ca="1">VLOOKUP(RANDBETWEEN(1,20),References!$L$6:$M$25,2,FALSE)</f>
        <v>&lt; 5/year</v>
      </c>
    </row>
    <row r="590" spans="1:5" x14ac:dyDescent="0.3">
      <c r="A590">
        <v>589</v>
      </c>
      <c r="B590">
        <f t="shared" ca="1" si="18"/>
        <v>5458</v>
      </c>
      <c r="C590">
        <f t="shared" ca="1" si="19"/>
        <v>6219</v>
      </c>
      <c r="D590">
        <f ca="1">VLOOKUP(RANDBETWEEN(1,17),References!$I$6:$J$22,2,FALSE)</f>
        <v>200</v>
      </c>
      <c r="E590" t="str">
        <f ca="1">VLOOKUP(RANDBETWEEN(1,20),References!$L$6:$M$25,2,FALSE)</f>
        <v>&lt; 1 / year</v>
      </c>
    </row>
    <row r="591" spans="1:5" x14ac:dyDescent="0.3">
      <c r="A591">
        <v>590</v>
      </c>
      <c r="B591">
        <f t="shared" ca="1" si="18"/>
        <v>5998</v>
      </c>
      <c r="C591">
        <f t="shared" ca="1" si="19"/>
        <v>8207</v>
      </c>
      <c r="D591">
        <f ca="1">VLOOKUP(RANDBETWEEN(1,17),References!$I$6:$J$22,2,FALSE)</f>
        <v>400</v>
      </c>
      <c r="E591" t="str">
        <f ca="1">VLOOKUP(RANDBETWEEN(1,20),References!$L$6:$M$25,2,FALSE)</f>
        <v>&lt; 3 / year</v>
      </c>
    </row>
    <row r="592" spans="1:5" x14ac:dyDescent="0.3">
      <c r="A592">
        <v>591</v>
      </c>
      <c r="B592">
        <f t="shared" ca="1" si="18"/>
        <v>1374</v>
      </c>
      <c r="C592">
        <f t="shared" ca="1" si="19"/>
        <v>2334</v>
      </c>
      <c r="D592">
        <f ca="1">VLOOKUP(RANDBETWEEN(1,17),References!$I$6:$J$22,2,FALSE)</f>
        <v>700</v>
      </c>
      <c r="E592" t="str">
        <f ca="1">VLOOKUP(RANDBETWEEN(1,20),References!$L$6:$M$25,2,FALSE)</f>
        <v>&lt; 5/year</v>
      </c>
    </row>
    <row r="593" spans="1:5" x14ac:dyDescent="0.3">
      <c r="A593">
        <v>592</v>
      </c>
      <c r="B593">
        <f t="shared" ca="1" si="18"/>
        <v>5658</v>
      </c>
      <c r="C593">
        <f t="shared" ca="1" si="19"/>
        <v>8599</v>
      </c>
      <c r="D593">
        <f ca="1">VLOOKUP(RANDBETWEEN(1,17),References!$I$6:$J$22,2,FALSE)</f>
        <v>300</v>
      </c>
      <c r="E593" t="str">
        <f ca="1">VLOOKUP(RANDBETWEEN(1,20),References!$L$6:$M$25,2,FALSE)</f>
        <v>&lt; 5/year</v>
      </c>
    </row>
    <row r="594" spans="1:5" x14ac:dyDescent="0.3">
      <c r="A594">
        <v>593</v>
      </c>
      <c r="B594">
        <f t="shared" ca="1" si="18"/>
        <v>2920</v>
      </c>
      <c r="C594">
        <f t="shared" ca="1" si="19"/>
        <v>8711</v>
      </c>
      <c r="D594">
        <f ca="1">VLOOKUP(RANDBETWEEN(1,17),References!$I$6:$J$22,2,FALSE)</f>
        <v>2000</v>
      </c>
      <c r="E594" t="str">
        <f ca="1">VLOOKUP(RANDBETWEEN(1,20),References!$L$6:$M$25,2,FALSE)</f>
        <v>&lt; 15/year</v>
      </c>
    </row>
    <row r="595" spans="1:5" x14ac:dyDescent="0.3">
      <c r="A595">
        <v>594</v>
      </c>
      <c r="B595">
        <f t="shared" ca="1" si="18"/>
        <v>2209</v>
      </c>
      <c r="C595">
        <f t="shared" ca="1" si="19"/>
        <v>5512</v>
      </c>
      <c r="D595">
        <f ca="1">VLOOKUP(RANDBETWEEN(1,17),References!$I$6:$J$22,2,FALSE)</f>
        <v>5000</v>
      </c>
      <c r="E595" t="str">
        <f ca="1">VLOOKUP(RANDBETWEEN(1,20),References!$L$6:$M$25,2,FALSE)</f>
        <v>&lt; 3 / year</v>
      </c>
    </row>
    <row r="596" spans="1:5" x14ac:dyDescent="0.3">
      <c r="A596">
        <v>595</v>
      </c>
      <c r="B596">
        <f t="shared" ca="1" si="18"/>
        <v>8066</v>
      </c>
      <c r="C596">
        <f t="shared" ca="1" si="19"/>
        <v>2186</v>
      </c>
      <c r="D596">
        <f ca="1">VLOOKUP(RANDBETWEEN(1,17),References!$I$6:$J$22,2,FALSE)</f>
        <v>600</v>
      </c>
      <c r="E596" t="str">
        <f ca="1">VLOOKUP(RANDBETWEEN(1,20),References!$L$6:$M$25,2,FALSE)</f>
        <v>&lt; 1 / year</v>
      </c>
    </row>
    <row r="597" spans="1:5" x14ac:dyDescent="0.3">
      <c r="A597">
        <v>596</v>
      </c>
      <c r="B597">
        <f t="shared" ca="1" si="18"/>
        <v>5705</v>
      </c>
      <c r="C597">
        <f t="shared" ca="1" si="19"/>
        <v>8514</v>
      </c>
      <c r="D597">
        <f ca="1">VLOOKUP(RANDBETWEEN(1,17),References!$I$6:$J$22,2,FALSE)</f>
        <v>100</v>
      </c>
      <c r="E597" t="str">
        <f ca="1">VLOOKUP(RANDBETWEEN(1,20),References!$L$6:$M$25,2,FALSE)</f>
        <v>&lt; 3 / year</v>
      </c>
    </row>
    <row r="598" spans="1:5" x14ac:dyDescent="0.3">
      <c r="A598">
        <v>597</v>
      </c>
      <c r="B598">
        <f t="shared" ca="1" si="18"/>
        <v>3320</v>
      </c>
      <c r="C598">
        <f t="shared" ca="1" si="19"/>
        <v>3203</v>
      </c>
      <c r="D598">
        <f ca="1">VLOOKUP(RANDBETWEEN(1,17),References!$I$6:$J$22,2,FALSE)</f>
        <v>800</v>
      </c>
      <c r="E598" t="str">
        <f ca="1">VLOOKUP(RANDBETWEEN(1,20),References!$L$6:$M$25,2,FALSE)</f>
        <v>&lt; 5/year</v>
      </c>
    </row>
    <row r="599" spans="1:5" x14ac:dyDescent="0.3">
      <c r="A599">
        <v>598</v>
      </c>
      <c r="B599">
        <f t="shared" ca="1" si="18"/>
        <v>5227</v>
      </c>
      <c r="C599">
        <f t="shared" ca="1" si="19"/>
        <v>1044</v>
      </c>
      <c r="D599">
        <f ca="1">VLOOKUP(RANDBETWEEN(1,17),References!$I$6:$J$22,2,FALSE)</f>
        <v>500</v>
      </c>
      <c r="E599" t="str">
        <f ca="1">VLOOKUP(RANDBETWEEN(1,20),References!$L$6:$M$25,2,FALSE)</f>
        <v>&lt; 5/year</v>
      </c>
    </row>
    <row r="600" spans="1:5" x14ac:dyDescent="0.3">
      <c r="A600">
        <v>599</v>
      </c>
      <c r="B600">
        <f t="shared" ca="1" si="18"/>
        <v>3913</v>
      </c>
      <c r="C600">
        <f t="shared" ca="1" si="19"/>
        <v>866</v>
      </c>
      <c r="D600">
        <f ca="1">VLOOKUP(RANDBETWEEN(1,17),References!$I$6:$J$22,2,FALSE)</f>
        <v>50</v>
      </c>
      <c r="E600" t="str">
        <f ca="1">VLOOKUP(RANDBETWEEN(1,20),References!$L$6:$M$25,2,FALSE)</f>
        <v>&lt; 15/year</v>
      </c>
    </row>
    <row r="601" spans="1:5" x14ac:dyDescent="0.3">
      <c r="A601">
        <v>600</v>
      </c>
      <c r="B601">
        <f t="shared" ca="1" si="18"/>
        <v>1680</v>
      </c>
      <c r="C601">
        <f t="shared" ca="1" si="19"/>
        <v>3261</v>
      </c>
      <c r="D601">
        <f ca="1">VLOOKUP(RANDBETWEEN(1,17),References!$I$6:$J$22,2,FALSE)</f>
        <v>20000</v>
      </c>
      <c r="E601" t="str">
        <f ca="1">VLOOKUP(RANDBETWEEN(1,20),References!$L$6:$M$25,2,FALSE)</f>
        <v>&lt; 15/year</v>
      </c>
    </row>
    <row r="602" spans="1:5" x14ac:dyDescent="0.3">
      <c r="A602">
        <v>601</v>
      </c>
      <c r="B602">
        <f t="shared" ca="1" si="18"/>
        <v>7135</v>
      </c>
      <c r="C602">
        <f t="shared" ca="1" si="19"/>
        <v>7446</v>
      </c>
      <c r="D602">
        <f ca="1">VLOOKUP(RANDBETWEEN(1,17),References!$I$6:$J$22,2,FALSE)</f>
        <v>800</v>
      </c>
      <c r="E602" t="str">
        <f ca="1">VLOOKUP(RANDBETWEEN(1,20),References!$L$6:$M$25,2,FALSE)</f>
        <v>&lt; 5/year</v>
      </c>
    </row>
    <row r="603" spans="1:5" x14ac:dyDescent="0.3">
      <c r="A603">
        <v>602</v>
      </c>
      <c r="B603">
        <f t="shared" ca="1" si="18"/>
        <v>5272</v>
      </c>
      <c r="C603">
        <f t="shared" ca="1" si="19"/>
        <v>2</v>
      </c>
      <c r="D603">
        <f ca="1">VLOOKUP(RANDBETWEEN(1,17),References!$I$6:$J$22,2,FALSE)</f>
        <v>900</v>
      </c>
      <c r="E603" t="str">
        <f ca="1">VLOOKUP(RANDBETWEEN(1,20),References!$L$6:$M$25,2,FALSE)</f>
        <v>&lt; 15/year</v>
      </c>
    </row>
    <row r="604" spans="1:5" x14ac:dyDescent="0.3">
      <c r="A604">
        <v>603</v>
      </c>
      <c r="B604">
        <f t="shared" ca="1" si="18"/>
        <v>5766</v>
      </c>
      <c r="C604">
        <f t="shared" ca="1" si="19"/>
        <v>3524</v>
      </c>
      <c r="D604">
        <f ca="1">VLOOKUP(RANDBETWEEN(1,17),References!$I$6:$J$22,2,FALSE)</f>
        <v>200</v>
      </c>
      <c r="E604" t="str">
        <f ca="1">VLOOKUP(RANDBETWEEN(1,20),References!$L$6:$M$25,2,FALSE)</f>
        <v>&gt; 400 / year</v>
      </c>
    </row>
    <row r="605" spans="1:5" x14ac:dyDescent="0.3">
      <c r="A605">
        <v>604</v>
      </c>
      <c r="B605">
        <f t="shared" ca="1" si="18"/>
        <v>8772</v>
      </c>
      <c r="C605">
        <f t="shared" ca="1" si="19"/>
        <v>7040</v>
      </c>
      <c r="D605">
        <f ca="1">VLOOKUP(RANDBETWEEN(1,17),References!$I$6:$J$22,2,FALSE)</f>
        <v>800</v>
      </c>
      <c r="E605" t="str">
        <f ca="1">VLOOKUP(RANDBETWEEN(1,20),References!$L$6:$M$25,2,FALSE)</f>
        <v>&lt; 50 / year</v>
      </c>
    </row>
    <row r="606" spans="1:5" x14ac:dyDescent="0.3">
      <c r="A606">
        <v>605</v>
      </c>
      <c r="B606">
        <f t="shared" ca="1" si="18"/>
        <v>6611</v>
      </c>
      <c r="C606">
        <f t="shared" ca="1" si="19"/>
        <v>2649</v>
      </c>
      <c r="D606">
        <f ca="1">VLOOKUP(RANDBETWEEN(1,17),References!$I$6:$J$22,2,FALSE)</f>
        <v>100</v>
      </c>
      <c r="E606" t="str">
        <f ca="1">VLOOKUP(RANDBETWEEN(1,20),References!$L$6:$M$25,2,FALSE)</f>
        <v>&lt; 1 / year</v>
      </c>
    </row>
    <row r="607" spans="1:5" x14ac:dyDescent="0.3">
      <c r="A607">
        <v>606</v>
      </c>
      <c r="B607">
        <f t="shared" ca="1" si="18"/>
        <v>653</v>
      </c>
      <c r="C607">
        <f t="shared" ca="1" si="19"/>
        <v>4625</v>
      </c>
      <c r="D607">
        <f ca="1">VLOOKUP(RANDBETWEEN(1,17),References!$I$6:$J$22,2,FALSE)</f>
        <v>2000</v>
      </c>
      <c r="E607" t="str">
        <f ca="1">VLOOKUP(RANDBETWEEN(1,20),References!$L$6:$M$25,2,FALSE)</f>
        <v>&gt; 400 / year</v>
      </c>
    </row>
    <row r="608" spans="1:5" x14ac:dyDescent="0.3">
      <c r="A608">
        <v>607</v>
      </c>
      <c r="B608">
        <f t="shared" ca="1" si="18"/>
        <v>5968</v>
      </c>
      <c r="C608">
        <f t="shared" ca="1" si="19"/>
        <v>8842</v>
      </c>
      <c r="D608">
        <f ca="1">VLOOKUP(RANDBETWEEN(1,17),References!$I$6:$J$22,2,FALSE)</f>
        <v>700</v>
      </c>
      <c r="E608" t="str">
        <f ca="1">VLOOKUP(RANDBETWEEN(1,20),References!$L$6:$M$25,2,FALSE)</f>
        <v>&lt; 5/year</v>
      </c>
    </row>
    <row r="609" spans="1:5" x14ac:dyDescent="0.3">
      <c r="A609">
        <v>608</v>
      </c>
      <c r="B609">
        <f t="shared" ca="1" si="18"/>
        <v>5709</v>
      </c>
      <c r="C609">
        <f t="shared" ca="1" si="19"/>
        <v>1986</v>
      </c>
      <c r="D609">
        <f ca="1">VLOOKUP(RANDBETWEEN(1,17),References!$I$6:$J$22,2,FALSE)</f>
        <v>200</v>
      </c>
      <c r="E609" t="str">
        <f ca="1">VLOOKUP(RANDBETWEEN(1,20),References!$L$6:$M$25,2,FALSE)</f>
        <v>&lt; 1 / year</v>
      </c>
    </row>
    <row r="610" spans="1:5" x14ac:dyDescent="0.3">
      <c r="A610">
        <v>609</v>
      </c>
      <c r="B610">
        <f t="shared" ca="1" si="18"/>
        <v>4707</v>
      </c>
      <c r="C610">
        <f t="shared" ca="1" si="19"/>
        <v>879</v>
      </c>
      <c r="D610">
        <f ca="1">VLOOKUP(RANDBETWEEN(1,17),References!$I$6:$J$22,2,FALSE)</f>
        <v>1000</v>
      </c>
      <c r="E610" t="str">
        <f ca="1">VLOOKUP(RANDBETWEEN(1,20),References!$L$6:$M$25,2,FALSE)</f>
        <v>&lt; 25 / year</v>
      </c>
    </row>
    <row r="611" spans="1:5" x14ac:dyDescent="0.3">
      <c r="A611">
        <v>610</v>
      </c>
      <c r="B611">
        <f t="shared" ca="1" si="18"/>
        <v>305</v>
      </c>
      <c r="C611">
        <f t="shared" ca="1" si="19"/>
        <v>3827</v>
      </c>
      <c r="D611">
        <f ca="1">VLOOKUP(RANDBETWEEN(1,17),References!$I$6:$J$22,2,FALSE)</f>
        <v>50</v>
      </c>
      <c r="E611" t="str">
        <f ca="1">VLOOKUP(RANDBETWEEN(1,20),References!$L$6:$M$25,2,FALSE)</f>
        <v>&lt; 3 / year</v>
      </c>
    </row>
    <row r="612" spans="1:5" x14ac:dyDescent="0.3">
      <c r="A612">
        <v>611</v>
      </c>
      <c r="B612">
        <f t="shared" ca="1" si="18"/>
        <v>3846</v>
      </c>
      <c r="C612">
        <f t="shared" ca="1" si="19"/>
        <v>4548</v>
      </c>
      <c r="D612">
        <f ca="1">VLOOKUP(RANDBETWEEN(1,17),References!$I$6:$J$22,2,FALSE)</f>
        <v>400</v>
      </c>
      <c r="E612" t="str">
        <f ca="1">VLOOKUP(RANDBETWEEN(1,20),References!$L$6:$M$25,2,FALSE)</f>
        <v>&lt; 1 / year</v>
      </c>
    </row>
    <row r="613" spans="1:5" x14ac:dyDescent="0.3">
      <c r="A613">
        <v>612</v>
      </c>
      <c r="B613">
        <f t="shared" ca="1" si="18"/>
        <v>5921</v>
      </c>
      <c r="C613">
        <f t="shared" ca="1" si="19"/>
        <v>508</v>
      </c>
      <c r="D613">
        <f ca="1">VLOOKUP(RANDBETWEEN(1,17),References!$I$6:$J$22,2,FALSE)</f>
        <v>500</v>
      </c>
      <c r="E613" t="str">
        <f ca="1">VLOOKUP(RANDBETWEEN(1,20),References!$L$6:$M$25,2,FALSE)</f>
        <v>&lt; 5/year</v>
      </c>
    </row>
    <row r="614" spans="1:5" x14ac:dyDescent="0.3">
      <c r="A614">
        <v>613</v>
      </c>
      <c r="B614">
        <f t="shared" ca="1" si="18"/>
        <v>1182</v>
      </c>
      <c r="C614">
        <f t="shared" ca="1" si="19"/>
        <v>2002</v>
      </c>
      <c r="D614">
        <f ca="1">VLOOKUP(RANDBETWEEN(1,17),References!$I$6:$J$22,2,FALSE)</f>
        <v>20000</v>
      </c>
      <c r="E614" t="str">
        <f ca="1">VLOOKUP(RANDBETWEEN(1,20),References!$L$6:$M$25,2,FALSE)</f>
        <v>&lt; 1 / year</v>
      </c>
    </row>
    <row r="615" spans="1:5" x14ac:dyDescent="0.3">
      <c r="A615">
        <v>614</v>
      </c>
      <c r="B615">
        <f t="shared" ca="1" si="18"/>
        <v>4907</v>
      </c>
      <c r="C615">
        <f t="shared" ca="1" si="19"/>
        <v>6181</v>
      </c>
      <c r="D615">
        <f ca="1">VLOOKUP(RANDBETWEEN(1,17),References!$I$6:$J$22,2,FALSE)</f>
        <v>800</v>
      </c>
      <c r="E615" t="str">
        <f ca="1">VLOOKUP(RANDBETWEEN(1,20),References!$L$6:$M$25,2,FALSE)</f>
        <v>&lt; 3 / year</v>
      </c>
    </row>
    <row r="616" spans="1:5" x14ac:dyDescent="0.3">
      <c r="A616">
        <v>615</v>
      </c>
      <c r="B616">
        <f t="shared" ca="1" si="18"/>
        <v>1615</v>
      </c>
      <c r="C616">
        <f t="shared" ca="1" si="19"/>
        <v>1600</v>
      </c>
      <c r="D616">
        <f ca="1">VLOOKUP(RANDBETWEEN(1,17),References!$I$6:$J$22,2,FALSE)</f>
        <v>600</v>
      </c>
      <c r="E616" t="str">
        <f ca="1">VLOOKUP(RANDBETWEEN(1,20),References!$L$6:$M$25,2,FALSE)</f>
        <v>&lt; 50 / year</v>
      </c>
    </row>
    <row r="617" spans="1:5" x14ac:dyDescent="0.3">
      <c r="A617">
        <v>616</v>
      </c>
      <c r="B617">
        <f t="shared" ca="1" si="18"/>
        <v>6313</v>
      </c>
      <c r="C617">
        <f t="shared" ca="1" si="19"/>
        <v>7443</v>
      </c>
      <c r="D617">
        <f ca="1">VLOOKUP(RANDBETWEEN(1,17),References!$I$6:$J$22,2,FALSE)</f>
        <v>500</v>
      </c>
      <c r="E617" t="str">
        <f ca="1">VLOOKUP(RANDBETWEEN(1,20),References!$L$6:$M$25,2,FALSE)</f>
        <v>&lt; 5/year</v>
      </c>
    </row>
    <row r="618" spans="1:5" x14ac:dyDescent="0.3">
      <c r="A618">
        <v>617</v>
      </c>
      <c r="B618">
        <f t="shared" ca="1" si="18"/>
        <v>1963</v>
      </c>
      <c r="C618">
        <f t="shared" ca="1" si="19"/>
        <v>6972</v>
      </c>
      <c r="D618">
        <f ca="1">VLOOKUP(RANDBETWEEN(1,17),References!$I$6:$J$22,2,FALSE)</f>
        <v>2000</v>
      </c>
      <c r="E618" t="str">
        <f ca="1">VLOOKUP(RANDBETWEEN(1,20),References!$L$6:$M$25,2,FALSE)</f>
        <v>&lt; 1 / year</v>
      </c>
    </row>
    <row r="619" spans="1:5" x14ac:dyDescent="0.3">
      <c r="A619">
        <v>618</v>
      </c>
      <c r="B619">
        <f t="shared" ca="1" si="18"/>
        <v>5005</v>
      </c>
      <c r="C619">
        <f t="shared" ca="1" si="19"/>
        <v>377</v>
      </c>
      <c r="D619">
        <f ca="1">VLOOKUP(RANDBETWEEN(1,17),References!$I$6:$J$22,2,FALSE)</f>
        <v>700</v>
      </c>
      <c r="E619" t="str">
        <f ca="1">VLOOKUP(RANDBETWEEN(1,20),References!$L$6:$M$25,2,FALSE)</f>
        <v>&lt; 15/year</v>
      </c>
    </row>
    <row r="620" spans="1:5" x14ac:dyDescent="0.3">
      <c r="A620">
        <v>619</v>
      </c>
      <c r="B620">
        <f t="shared" ca="1" si="18"/>
        <v>4133</v>
      </c>
      <c r="C620">
        <f t="shared" ca="1" si="19"/>
        <v>4279</v>
      </c>
      <c r="D620">
        <f ca="1">VLOOKUP(RANDBETWEEN(1,17),References!$I$6:$J$22,2,FALSE)</f>
        <v>700</v>
      </c>
      <c r="E620" t="str">
        <f ca="1">VLOOKUP(RANDBETWEEN(1,20),References!$L$6:$M$25,2,FALSE)</f>
        <v>&lt; 5/year</v>
      </c>
    </row>
    <row r="621" spans="1:5" x14ac:dyDescent="0.3">
      <c r="A621">
        <v>620</v>
      </c>
      <c r="B621">
        <f t="shared" ca="1" si="18"/>
        <v>1112</v>
      </c>
      <c r="C621">
        <f t="shared" ca="1" si="19"/>
        <v>6342</v>
      </c>
      <c r="D621">
        <f ca="1">VLOOKUP(RANDBETWEEN(1,17),References!$I$6:$J$22,2,FALSE)</f>
        <v>300</v>
      </c>
      <c r="E621" t="str">
        <f ca="1">VLOOKUP(RANDBETWEEN(1,20),References!$L$6:$M$25,2,FALSE)</f>
        <v>&lt;100 / year</v>
      </c>
    </row>
    <row r="622" spans="1:5" x14ac:dyDescent="0.3">
      <c r="A622">
        <v>621</v>
      </c>
      <c r="B622">
        <f t="shared" ca="1" si="18"/>
        <v>7548</v>
      </c>
      <c r="C622">
        <f t="shared" ca="1" si="19"/>
        <v>4593</v>
      </c>
      <c r="D622">
        <f ca="1">VLOOKUP(RANDBETWEEN(1,17),References!$I$6:$J$22,2,FALSE)</f>
        <v>600</v>
      </c>
      <c r="E622" t="str">
        <f ca="1">VLOOKUP(RANDBETWEEN(1,20),References!$L$6:$M$25,2,FALSE)</f>
        <v>&lt;400/year</v>
      </c>
    </row>
    <row r="623" spans="1:5" x14ac:dyDescent="0.3">
      <c r="A623">
        <v>622</v>
      </c>
      <c r="B623">
        <f t="shared" ca="1" si="18"/>
        <v>2682</v>
      </c>
      <c r="C623">
        <f t="shared" ca="1" si="19"/>
        <v>5327</v>
      </c>
      <c r="D623">
        <f ca="1">VLOOKUP(RANDBETWEEN(1,17),References!$I$6:$J$22,2,FALSE)</f>
        <v>900</v>
      </c>
      <c r="E623" t="str">
        <f ca="1">VLOOKUP(RANDBETWEEN(1,20),References!$L$6:$M$25,2,FALSE)</f>
        <v>&lt;400/year</v>
      </c>
    </row>
    <row r="624" spans="1:5" x14ac:dyDescent="0.3">
      <c r="A624">
        <v>623</v>
      </c>
      <c r="B624">
        <f t="shared" ca="1" si="18"/>
        <v>1769</v>
      </c>
      <c r="C624">
        <f t="shared" ca="1" si="19"/>
        <v>2592</v>
      </c>
      <c r="D624">
        <f ca="1">VLOOKUP(RANDBETWEEN(1,17),References!$I$6:$J$22,2,FALSE)</f>
        <v>900</v>
      </c>
      <c r="E624" t="str">
        <f ca="1">VLOOKUP(RANDBETWEEN(1,20),References!$L$6:$M$25,2,FALSE)</f>
        <v>&lt; 1 / year</v>
      </c>
    </row>
    <row r="625" spans="1:5" x14ac:dyDescent="0.3">
      <c r="A625">
        <v>624</v>
      </c>
      <c r="B625">
        <f t="shared" ca="1" si="18"/>
        <v>5391</v>
      </c>
      <c r="C625">
        <f t="shared" ca="1" si="19"/>
        <v>8665</v>
      </c>
      <c r="D625">
        <f ca="1">VLOOKUP(RANDBETWEEN(1,17),References!$I$6:$J$22,2,FALSE)</f>
        <v>500</v>
      </c>
      <c r="E625" t="str">
        <f ca="1">VLOOKUP(RANDBETWEEN(1,20),References!$L$6:$M$25,2,FALSE)</f>
        <v>&lt; 3 / year</v>
      </c>
    </row>
    <row r="626" spans="1:5" x14ac:dyDescent="0.3">
      <c r="A626">
        <v>625</v>
      </c>
      <c r="B626">
        <f t="shared" ca="1" si="18"/>
        <v>8404</v>
      </c>
      <c r="C626">
        <f t="shared" ca="1" si="19"/>
        <v>466</v>
      </c>
      <c r="D626">
        <f ca="1">VLOOKUP(RANDBETWEEN(1,17),References!$I$6:$J$22,2,FALSE)</f>
        <v>1000</v>
      </c>
      <c r="E626" t="str">
        <f ca="1">VLOOKUP(RANDBETWEEN(1,20),References!$L$6:$M$25,2,FALSE)</f>
        <v>&lt; 5/year</v>
      </c>
    </row>
    <row r="627" spans="1:5" x14ac:dyDescent="0.3">
      <c r="A627">
        <v>626</v>
      </c>
      <c r="B627">
        <f t="shared" ca="1" si="18"/>
        <v>5324</v>
      </c>
      <c r="C627">
        <f t="shared" ca="1" si="19"/>
        <v>5123</v>
      </c>
      <c r="D627">
        <f ca="1">VLOOKUP(RANDBETWEEN(1,17),References!$I$6:$J$22,2,FALSE)</f>
        <v>500</v>
      </c>
      <c r="E627" t="str">
        <f ca="1">VLOOKUP(RANDBETWEEN(1,20),References!$L$6:$M$25,2,FALSE)</f>
        <v>&lt;100 / year</v>
      </c>
    </row>
    <row r="628" spans="1:5" x14ac:dyDescent="0.3">
      <c r="A628">
        <v>627</v>
      </c>
      <c r="B628">
        <f t="shared" ca="1" si="18"/>
        <v>6339</v>
      </c>
      <c r="C628">
        <f t="shared" ca="1" si="19"/>
        <v>208</v>
      </c>
      <c r="D628">
        <f ca="1">VLOOKUP(RANDBETWEEN(1,17),References!$I$6:$J$22,2,FALSE)</f>
        <v>50000</v>
      </c>
      <c r="E628" t="str">
        <f ca="1">VLOOKUP(RANDBETWEEN(1,20),References!$L$6:$M$25,2,FALSE)</f>
        <v>&lt; 5/year</v>
      </c>
    </row>
    <row r="629" spans="1:5" x14ac:dyDescent="0.3">
      <c r="A629">
        <v>628</v>
      </c>
      <c r="B629">
        <f t="shared" ca="1" si="18"/>
        <v>2621</v>
      </c>
      <c r="C629">
        <f t="shared" ca="1" si="19"/>
        <v>7347</v>
      </c>
      <c r="D629">
        <f ca="1">VLOOKUP(RANDBETWEEN(1,17),References!$I$6:$J$22,2,FALSE)</f>
        <v>5000</v>
      </c>
      <c r="E629" t="str">
        <f ca="1">VLOOKUP(RANDBETWEEN(1,20),References!$L$6:$M$25,2,FALSE)</f>
        <v>&lt;200/year</v>
      </c>
    </row>
    <row r="630" spans="1:5" x14ac:dyDescent="0.3">
      <c r="A630">
        <v>629</v>
      </c>
      <c r="B630">
        <f t="shared" ca="1" si="18"/>
        <v>8879</v>
      </c>
      <c r="C630">
        <f t="shared" ca="1" si="19"/>
        <v>3797</v>
      </c>
      <c r="D630">
        <f ca="1">VLOOKUP(RANDBETWEEN(1,17),References!$I$6:$J$22,2,FALSE)</f>
        <v>20000</v>
      </c>
      <c r="E630" t="str">
        <f ca="1">VLOOKUP(RANDBETWEEN(1,20),References!$L$6:$M$25,2,FALSE)</f>
        <v>&lt; 3 / year</v>
      </c>
    </row>
    <row r="631" spans="1:5" x14ac:dyDescent="0.3">
      <c r="A631">
        <v>630</v>
      </c>
      <c r="B631">
        <f t="shared" ca="1" si="18"/>
        <v>4574</v>
      </c>
      <c r="C631">
        <f t="shared" ca="1" si="19"/>
        <v>5415</v>
      </c>
      <c r="D631">
        <f ca="1">VLOOKUP(RANDBETWEEN(1,17),References!$I$6:$J$22,2,FALSE)</f>
        <v>700</v>
      </c>
      <c r="E631" t="str">
        <f ca="1">VLOOKUP(RANDBETWEEN(1,20),References!$L$6:$M$25,2,FALSE)</f>
        <v>&lt; 50 / year</v>
      </c>
    </row>
    <row r="632" spans="1:5" x14ac:dyDescent="0.3">
      <c r="A632">
        <v>631</v>
      </c>
      <c r="B632">
        <f t="shared" ca="1" si="18"/>
        <v>4934</v>
      </c>
      <c r="C632">
        <f t="shared" ca="1" si="19"/>
        <v>6661</v>
      </c>
      <c r="D632">
        <f ca="1">VLOOKUP(RANDBETWEEN(1,17),References!$I$6:$J$22,2,FALSE)</f>
        <v>900</v>
      </c>
      <c r="E632" t="str">
        <f ca="1">VLOOKUP(RANDBETWEEN(1,20),References!$L$6:$M$25,2,FALSE)</f>
        <v>&gt; 400 / year</v>
      </c>
    </row>
    <row r="633" spans="1:5" x14ac:dyDescent="0.3">
      <c r="A633">
        <v>632</v>
      </c>
      <c r="B633">
        <f t="shared" ca="1" si="18"/>
        <v>1966</v>
      </c>
      <c r="C633">
        <f t="shared" ca="1" si="19"/>
        <v>5484</v>
      </c>
      <c r="D633">
        <f ca="1">VLOOKUP(RANDBETWEEN(1,17),References!$I$6:$J$22,2,FALSE)</f>
        <v>0</v>
      </c>
      <c r="E633" t="str">
        <f ca="1">VLOOKUP(RANDBETWEEN(1,20),References!$L$6:$M$25,2,FALSE)</f>
        <v>&lt; 5/year</v>
      </c>
    </row>
    <row r="634" spans="1:5" x14ac:dyDescent="0.3">
      <c r="A634">
        <v>633</v>
      </c>
      <c r="B634">
        <f t="shared" ca="1" si="18"/>
        <v>4596</v>
      </c>
      <c r="C634">
        <f t="shared" ca="1" si="19"/>
        <v>1764</v>
      </c>
      <c r="D634">
        <f ca="1">VLOOKUP(RANDBETWEEN(1,17),References!$I$6:$J$22,2,FALSE)</f>
        <v>50</v>
      </c>
      <c r="E634" t="str">
        <f ca="1">VLOOKUP(RANDBETWEEN(1,20),References!$L$6:$M$25,2,FALSE)</f>
        <v>&lt; 1 / year</v>
      </c>
    </row>
    <row r="635" spans="1:5" x14ac:dyDescent="0.3">
      <c r="A635">
        <v>634</v>
      </c>
      <c r="B635">
        <f t="shared" ca="1" si="18"/>
        <v>5592</v>
      </c>
      <c r="C635">
        <f t="shared" ca="1" si="19"/>
        <v>5891</v>
      </c>
      <c r="D635">
        <f ca="1">VLOOKUP(RANDBETWEEN(1,17),References!$I$6:$J$22,2,FALSE)</f>
        <v>2000</v>
      </c>
      <c r="E635" t="str">
        <f ca="1">VLOOKUP(RANDBETWEEN(1,20),References!$L$6:$M$25,2,FALSE)</f>
        <v>&lt; 5/year</v>
      </c>
    </row>
    <row r="636" spans="1:5" x14ac:dyDescent="0.3">
      <c r="A636">
        <v>635</v>
      </c>
      <c r="B636">
        <f t="shared" ca="1" si="18"/>
        <v>7704</v>
      </c>
      <c r="C636">
        <f t="shared" ca="1" si="19"/>
        <v>8264</v>
      </c>
      <c r="D636">
        <f ca="1">VLOOKUP(RANDBETWEEN(1,17),References!$I$6:$J$22,2,FALSE)</f>
        <v>600</v>
      </c>
      <c r="E636" t="str">
        <f ca="1">VLOOKUP(RANDBETWEEN(1,20),References!$L$6:$M$25,2,FALSE)</f>
        <v>&lt;200/year</v>
      </c>
    </row>
    <row r="637" spans="1:5" x14ac:dyDescent="0.3">
      <c r="A637">
        <v>636</v>
      </c>
      <c r="B637">
        <f t="shared" ca="1" si="18"/>
        <v>6013</v>
      </c>
      <c r="C637">
        <f t="shared" ca="1" si="19"/>
        <v>6487</v>
      </c>
      <c r="D637">
        <f ca="1">VLOOKUP(RANDBETWEEN(1,17),References!$I$6:$J$22,2,FALSE)</f>
        <v>20000</v>
      </c>
      <c r="E637" t="str">
        <f ca="1">VLOOKUP(RANDBETWEEN(1,20),References!$L$6:$M$25,2,FALSE)</f>
        <v>&lt; 1 / year</v>
      </c>
    </row>
    <row r="638" spans="1:5" x14ac:dyDescent="0.3">
      <c r="A638">
        <v>637</v>
      </c>
      <c r="B638">
        <f t="shared" ca="1" si="18"/>
        <v>7134</v>
      </c>
      <c r="C638">
        <f t="shared" ca="1" si="19"/>
        <v>7965</v>
      </c>
      <c r="D638">
        <f ca="1">VLOOKUP(RANDBETWEEN(1,17),References!$I$6:$J$22,2,FALSE)</f>
        <v>0</v>
      </c>
      <c r="E638" t="str">
        <f ca="1">VLOOKUP(RANDBETWEEN(1,20),References!$L$6:$M$25,2,FALSE)</f>
        <v>&lt; 1 / year</v>
      </c>
    </row>
    <row r="639" spans="1:5" x14ac:dyDescent="0.3">
      <c r="A639">
        <v>638</v>
      </c>
      <c r="B639">
        <f t="shared" ca="1" si="18"/>
        <v>218</v>
      </c>
      <c r="C639">
        <f t="shared" ca="1" si="19"/>
        <v>6615</v>
      </c>
      <c r="D639">
        <f ca="1">VLOOKUP(RANDBETWEEN(1,17),References!$I$6:$J$22,2,FALSE)</f>
        <v>400</v>
      </c>
      <c r="E639" t="str">
        <f ca="1">VLOOKUP(RANDBETWEEN(1,20),References!$L$6:$M$25,2,FALSE)</f>
        <v>&lt; 5/year</v>
      </c>
    </row>
    <row r="640" spans="1:5" x14ac:dyDescent="0.3">
      <c r="A640">
        <v>639</v>
      </c>
      <c r="B640">
        <f t="shared" ca="1" si="18"/>
        <v>8301</v>
      </c>
      <c r="C640">
        <f t="shared" ca="1" si="19"/>
        <v>8281</v>
      </c>
      <c r="D640">
        <f ca="1">VLOOKUP(RANDBETWEEN(1,17),References!$I$6:$J$22,2,FALSE)</f>
        <v>20000</v>
      </c>
      <c r="E640" t="str">
        <f ca="1">VLOOKUP(RANDBETWEEN(1,20),References!$L$6:$M$25,2,FALSE)</f>
        <v>&lt; 5/year</v>
      </c>
    </row>
    <row r="641" spans="1:5" x14ac:dyDescent="0.3">
      <c r="A641">
        <v>640</v>
      </c>
      <c r="B641">
        <f t="shared" ca="1" si="18"/>
        <v>6182</v>
      </c>
      <c r="C641">
        <f t="shared" ca="1" si="19"/>
        <v>8674</v>
      </c>
      <c r="D641">
        <f ca="1">VLOOKUP(RANDBETWEEN(1,17),References!$I$6:$J$22,2,FALSE)</f>
        <v>900</v>
      </c>
      <c r="E641" t="str">
        <f ca="1">VLOOKUP(RANDBETWEEN(1,20),References!$L$6:$M$25,2,FALSE)</f>
        <v>&lt; 15/year</v>
      </c>
    </row>
    <row r="642" spans="1:5" x14ac:dyDescent="0.3">
      <c r="A642">
        <v>641</v>
      </c>
      <c r="B642">
        <f t="shared" ca="1" si="18"/>
        <v>8329</v>
      </c>
      <c r="C642">
        <f t="shared" ca="1" si="19"/>
        <v>5335</v>
      </c>
      <c r="D642">
        <f ca="1">VLOOKUP(RANDBETWEEN(1,17),References!$I$6:$J$22,2,FALSE)</f>
        <v>800</v>
      </c>
      <c r="E642" t="str">
        <f ca="1">VLOOKUP(RANDBETWEEN(1,20),References!$L$6:$M$25,2,FALSE)</f>
        <v>&lt; 15/year</v>
      </c>
    </row>
    <row r="643" spans="1:5" x14ac:dyDescent="0.3">
      <c r="A643">
        <v>642</v>
      </c>
      <c r="B643">
        <f t="shared" ref="B643:B706" ca="1" si="20">RANDBETWEEN(1,9150)</f>
        <v>909</v>
      </c>
      <c r="C643">
        <f t="shared" ref="B643:C706" ca="1" si="21">RANDBETWEEN(1,9150)</f>
        <v>3858</v>
      </c>
      <c r="D643">
        <f ca="1">VLOOKUP(RANDBETWEEN(1,17),References!$I$6:$J$22,2,FALSE)</f>
        <v>400</v>
      </c>
      <c r="E643" t="str">
        <f ca="1">VLOOKUP(RANDBETWEEN(1,20),References!$L$6:$M$25,2,FALSE)</f>
        <v>&lt; 15/year</v>
      </c>
    </row>
    <row r="644" spans="1:5" x14ac:dyDescent="0.3">
      <c r="A644">
        <v>643</v>
      </c>
      <c r="B644">
        <f t="shared" ca="1" si="20"/>
        <v>3562</v>
      </c>
      <c r="C644">
        <f t="shared" ca="1" si="21"/>
        <v>7861</v>
      </c>
      <c r="D644">
        <f ca="1">VLOOKUP(RANDBETWEEN(1,17),References!$I$6:$J$22,2,FALSE)</f>
        <v>20000</v>
      </c>
      <c r="E644" t="str">
        <f ca="1">VLOOKUP(RANDBETWEEN(1,20),References!$L$6:$M$25,2,FALSE)</f>
        <v>&lt; 5/year</v>
      </c>
    </row>
    <row r="645" spans="1:5" x14ac:dyDescent="0.3">
      <c r="A645">
        <v>644</v>
      </c>
      <c r="B645">
        <f t="shared" ca="1" si="20"/>
        <v>6953</v>
      </c>
      <c r="C645">
        <f t="shared" ca="1" si="21"/>
        <v>1081</v>
      </c>
      <c r="D645">
        <f ca="1">VLOOKUP(RANDBETWEEN(1,17),References!$I$6:$J$22,2,FALSE)</f>
        <v>1000</v>
      </c>
      <c r="E645" t="str">
        <f ca="1">VLOOKUP(RANDBETWEEN(1,20),References!$L$6:$M$25,2,FALSE)</f>
        <v>&lt;100 / year</v>
      </c>
    </row>
    <row r="646" spans="1:5" x14ac:dyDescent="0.3">
      <c r="A646">
        <v>645</v>
      </c>
      <c r="B646">
        <f t="shared" ca="1" si="20"/>
        <v>2733</v>
      </c>
      <c r="C646">
        <f t="shared" ca="1" si="21"/>
        <v>2181</v>
      </c>
      <c r="D646">
        <f ca="1">VLOOKUP(RANDBETWEEN(1,17),References!$I$6:$J$22,2,FALSE)</f>
        <v>300</v>
      </c>
      <c r="E646" t="str">
        <f ca="1">VLOOKUP(RANDBETWEEN(1,20),References!$L$6:$M$25,2,FALSE)</f>
        <v>&lt; 3 / year</v>
      </c>
    </row>
    <row r="647" spans="1:5" x14ac:dyDescent="0.3">
      <c r="A647">
        <v>646</v>
      </c>
      <c r="B647">
        <f t="shared" ca="1" si="20"/>
        <v>7146</v>
      </c>
      <c r="C647">
        <f t="shared" ca="1" si="21"/>
        <v>8045</v>
      </c>
      <c r="D647">
        <f ca="1">VLOOKUP(RANDBETWEEN(1,17),References!$I$6:$J$22,2,FALSE)</f>
        <v>0</v>
      </c>
      <c r="E647" t="str">
        <f ca="1">VLOOKUP(RANDBETWEEN(1,20),References!$L$6:$M$25,2,FALSE)</f>
        <v>&lt; 1 / year</v>
      </c>
    </row>
    <row r="648" spans="1:5" x14ac:dyDescent="0.3">
      <c r="A648">
        <v>647</v>
      </c>
      <c r="B648">
        <f t="shared" ca="1" si="20"/>
        <v>7364</v>
      </c>
      <c r="C648">
        <f t="shared" ca="1" si="21"/>
        <v>2248</v>
      </c>
      <c r="D648">
        <f ca="1">VLOOKUP(RANDBETWEEN(1,17),References!$I$6:$J$22,2,FALSE)</f>
        <v>600</v>
      </c>
      <c r="E648" t="str">
        <f ca="1">VLOOKUP(RANDBETWEEN(1,20),References!$L$6:$M$25,2,FALSE)</f>
        <v>&lt; 15/year</v>
      </c>
    </row>
    <row r="649" spans="1:5" x14ac:dyDescent="0.3">
      <c r="A649">
        <v>648</v>
      </c>
      <c r="B649">
        <f t="shared" ca="1" si="20"/>
        <v>7925</v>
      </c>
      <c r="C649">
        <f t="shared" ca="1" si="21"/>
        <v>1832</v>
      </c>
      <c r="D649">
        <f ca="1">VLOOKUP(RANDBETWEEN(1,17),References!$I$6:$J$22,2,FALSE)</f>
        <v>300</v>
      </c>
      <c r="E649" t="str">
        <f ca="1">VLOOKUP(RANDBETWEEN(1,20),References!$L$6:$M$25,2,FALSE)</f>
        <v>&lt; 15/year</v>
      </c>
    </row>
    <row r="650" spans="1:5" x14ac:dyDescent="0.3">
      <c r="A650">
        <v>649</v>
      </c>
      <c r="B650">
        <f t="shared" ca="1" si="20"/>
        <v>4795</v>
      </c>
      <c r="C650">
        <f t="shared" ca="1" si="21"/>
        <v>6515</v>
      </c>
      <c r="D650">
        <f ca="1">VLOOKUP(RANDBETWEEN(1,17),References!$I$6:$J$22,2,FALSE)</f>
        <v>0</v>
      </c>
      <c r="E650" t="str">
        <f ca="1">VLOOKUP(RANDBETWEEN(1,20),References!$L$6:$M$25,2,FALSE)</f>
        <v>&lt; 1 / year</v>
      </c>
    </row>
    <row r="651" spans="1:5" x14ac:dyDescent="0.3">
      <c r="A651">
        <v>650</v>
      </c>
      <c r="B651">
        <f t="shared" ca="1" si="20"/>
        <v>5756</v>
      </c>
      <c r="C651">
        <f t="shared" ca="1" si="21"/>
        <v>2813</v>
      </c>
      <c r="D651">
        <f ca="1">VLOOKUP(RANDBETWEEN(1,17),References!$I$6:$J$22,2,FALSE)</f>
        <v>900</v>
      </c>
      <c r="E651" t="str">
        <f ca="1">VLOOKUP(RANDBETWEEN(1,20),References!$L$6:$M$25,2,FALSE)</f>
        <v>&lt; 1 / year</v>
      </c>
    </row>
    <row r="652" spans="1:5" x14ac:dyDescent="0.3">
      <c r="A652">
        <v>651</v>
      </c>
      <c r="B652">
        <f t="shared" ca="1" si="20"/>
        <v>9011</v>
      </c>
      <c r="C652">
        <f t="shared" ca="1" si="21"/>
        <v>631</v>
      </c>
      <c r="D652">
        <f ca="1">VLOOKUP(RANDBETWEEN(1,17),References!$I$6:$J$22,2,FALSE)</f>
        <v>500</v>
      </c>
      <c r="E652" t="str">
        <f ca="1">VLOOKUP(RANDBETWEEN(1,20),References!$L$6:$M$25,2,FALSE)</f>
        <v>&lt; 1 / year</v>
      </c>
    </row>
    <row r="653" spans="1:5" x14ac:dyDescent="0.3">
      <c r="A653">
        <v>652</v>
      </c>
      <c r="B653">
        <f t="shared" ca="1" si="20"/>
        <v>6312</v>
      </c>
      <c r="C653">
        <f t="shared" ca="1" si="21"/>
        <v>5244</v>
      </c>
      <c r="D653">
        <f ca="1">VLOOKUP(RANDBETWEEN(1,17),References!$I$6:$J$22,2,FALSE)</f>
        <v>2000</v>
      </c>
      <c r="E653" t="str">
        <f ca="1">VLOOKUP(RANDBETWEEN(1,20),References!$L$6:$M$25,2,FALSE)</f>
        <v>&lt; 5/year</v>
      </c>
    </row>
    <row r="654" spans="1:5" x14ac:dyDescent="0.3">
      <c r="A654">
        <v>653</v>
      </c>
      <c r="B654">
        <f t="shared" ca="1" si="20"/>
        <v>7357</v>
      </c>
      <c r="C654">
        <f t="shared" ca="1" si="21"/>
        <v>8036</v>
      </c>
      <c r="D654">
        <f ca="1">VLOOKUP(RANDBETWEEN(1,17),References!$I$6:$J$22,2,FALSE)</f>
        <v>900</v>
      </c>
      <c r="E654" t="str">
        <f ca="1">VLOOKUP(RANDBETWEEN(1,20),References!$L$6:$M$25,2,FALSE)</f>
        <v>&lt; 3 / year</v>
      </c>
    </row>
    <row r="655" spans="1:5" x14ac:dyDescent="0.3">
      <c r="A655">
        <v>654</v>
      </c>
      <c r="B655">
        <f t="shared" ca="1" si="20"/>
        <v>1617</v>
      </c>
      <c r="C655">
        <f t="shared" ca="1" si="21"/>
        <v>405</v>
      </c>
      <c r="D655">
        <f ca="1">VLOOKUP(RANDBETWEEN(1,17),References!$I$6:$J$22,2,FALSE)</f>
        <v>1000</v>
      </c>
      <c r="E655" t="str">
        <f ca="1">VLOOKUP(RANDBETWEEN(1,20),References!$L$6:$M$25,2,FALSE)</f>
        <v>&lt; 5/year</v>
      </c>
    </row>
    <row r="656" spans="1:5" x14ac:dyDescent="0.3">
      <c r="A656">
        <v>655</v>
      </c>
      <c r="B656">
        <f t="shared" ca="1" si="20"/>
        <v>4111</v>
      </c>
      <c r="C656">
        <f t="shared" ca="1" si="21"/>
        <v>6834</v>
      </c>
      <c r="D656">
        <f ca="1">VLOOKUP(RANDBETWEEN(1,17),References!$I$6:$J$22,2,FALSE)</f>
        <v>5000</v>
      </c>
      <c r="E656" t="str">
        <f ca="1">VLOOKUP(RANDBETWEEN(1,20),References!$L$6:$M$25,2,FALSE)</f>
        <v>&lt; 1 / year</v>
      </c>
    </row>
    <row r="657" spans="1:5" x14ac:dyDescent="0.3">
      <c r="A657">
        <v>656</v>
      </c>
      <c r="B657">
        <f t="shared" ca="1" si="20"/>
        <v>4778</v>
      </c>
      <c r="C657">
        <f t="shared" ca="1" si="21"/>
        <v>2822</v>
      </c>
      <c r="D657">
        <f ca="1">VLOOKUP(RANDBETWEEN(1,17),References!$I$6:$J$22,2,FALSE)</f>
        <v>50000</v>
      </c>
      <c r="E657" t="str">
        <f ca="1">VLOOKUP(RANDBETWEEN(1,20),References!$L$6:$M$25,2,FALSE)</f>
        <v>&lt; 3 / year</v>
      </c>
    </row>
    <row r="658" spans="1:5" x14ac:dyDescent="0.3">
      <c r="A658">
        <v>657</v>
      </c>
      <c r="B658">
        <f t="shared" ca="1" si="20"/>
        <v>5315</v>
      </c>
      <c r="C658">
        <f t="shared" ca="1" si="21"/>
        <v>3568</v>
      </c>
      <c r="D658">
        <f ca="1">VLOOKUP(RANDBETWEEN(1,17),References!$I$6:$J$22,2,FALSE)</f>
        <v>300</v>
      </c>
      <c r="E658" t="str">
        <f ca="1">VLOOKUP(RANDBETWEEN(1,20),References!$L$6:$M$25,2,FALSE)</f>
        <v>&lt; 5/year</v>
      </c>
    </row>
    <row r="659" spans="1:5" x14ac:dyDescent="0.3">
      <c r="A659">
        <v>658</v>
      </c>
      <c r="B659">
        <f t="shared" ca="1" si="20"/>
        <v>549</v>
      </c>
      <c r="C659">
        <f t="shared" ca="1" si="21"/>
        <v>3379</v>
      </c>
      <c r="D659">
        <f ca="1">VLOOKUP(RANDBETWEEN(1,17),References!$I$6:$J$22,2,FALSE)</f>
        <v>0</v>
      </c>
      <c r="E659" t="str">
        <f ca="1">VLOOKUP(RANDBETWEEN(1,20),References!$L$6:$M$25,2,FALSE)</f>
        <v>&lt; 50 / year</v>
      </c>
    </row>
    <row r="660" spans="1:5" x14ac:dyDescent="0.3">
      <c r="A660">
        <v>659</v>
      </c>
      <c r="B660">
        <f t="shared" ca="1" si="20"/>
        <v>4781</v>
      </c>
      <c r="C660">
        <f t="shared" ca="1" si="21"/>
        <v>8463</v>
      </c>
      <c r="D660">
        <f ca="1">VLOOKUP(RANDBETWEEN(1,17),References!$I$6:$J$22,2,FALSE)</f>
        <v>200</v>
      </c>
      <c r="E660" t="str">
        <f ca="1">VLOOKUP(RANDBETWEEN(1,20),References!$L$6:$M$25,2,FALSE)</f>
        <v>&lt; 25 / year</v>
      </c>
    </row>
    <row r="661" spans="1:5" x14ac:dyDescent="0.3">
      <c r="A661">
        <v>660</v>
      </c>
      <c r="B661">
        <f t="shared" ca="1" si="20"/>
        <v>66</v>
      </c>
      <c r="C661">
        <f t="shared" ca="1" si="21"/>
        <v>2268</v>
      </c>
      <c r="D661">
        <f ca="1">VLOOKUP(RANDBETWEEN(1,17),References!$I$6:$J$22,2,FALSE)</f>
        <v>20000</v>
      </c>
      <c r="E661" t="str">
        <f ca="1">VLOOKUP(RANDBETWEEN(1,20),References!$L$6:$M$25,2,FALSE)</f>
        <v>&lt; 5/year</v>
      </c>
    </row>
    <row r="662" spans="1:5" x14ac:dyDescent="0.3">
      <c r="A662">
        <v>661</v>
      </c>
      <c r="B662">
        <f t="shared" ca="1" si="20"/>
        <v>1289</v>
      </c>
      <c r="C662">
        <f t="shared" ca="1" si="21"/>
        <v>8232</v>
      </c>
      <c r="D662">
        <f ca="1">VLOOKUP(RANDBETWEEN(1,17),References!$I$6:$J$22,2,FALSE)</f>
        <v>100</v>
      </c>
      <c r="E662" t="str">
        <f ca="1">VLOOKUP(RANDBETWEEN(1,20),References!$L$6:$M$25,2,FALSE)</f>
        <v>&lt; 3 / year</v>
      </c>
    </row>
    <row r="663" spans="1:5" x14ac:dyDescent="0.3">
      <c r="A663">
        <v>662</v>
      </c>
      <c r="B663">
        <f t="shared" ca="1" si="20"/>
        <v>1146</v>
      </c>
      <c r="C663">
        <f t="shared" ca="1" si="21"/>
        <v>8906</v>
      </c>
      <c r="D663">
        <f ca="1">VLOOKUP(RANDBETWEEN(1,17),References!$I$6:$J$22,2,FALSE)</f>
        <v>5000</v>
      </c>
      <c r="E663" t="str">
        <f ca="1">VLOOKUP(RANDBETWEEN(1,20),References!$L$6:$M$25,2,FALSE)</f>
        <v>&lt; 15/year</v>
      </c>
    </row>
    <row r="664" spans="1:5" x14ac:dyDescent="0.3">
      <c r="A664">
        <v>663</v>
      </c>
      <c r="B664">
        <f t="shared" ca="1" si="20"/>
        <v>2178</v>
      </c>
      <c r="C664">
        <f t="shared" ca="1" si="21"/>
        <v>230</v>
      </c>
      <c r="D664">
        <f ca="1">VLOOKUP(RANDBETWEEN(1,17),References!$I$6:$J$22,2,FALSE)</f>
        <v>200</v>
      </c>
      <c r="E664" t="str">
        <f ca="1">VLOOKUP(RANDBETWEEN(1,20),References!$L$6:$M$25,2,FALSE)</f>
        <v>&lt; 1 / year</v>
      </c>
    </row>
    <row r="665" spans="1:5" x14ac:dyDescent="0.3">
      <c r="A665">
        <v>664</v>
      </c>
      <c r="B665">
        <f t="shared" ca="1" si="20"/>
        <v>8362</v>
      </c>
      <c r="C665">
        <f t="shared" ca="1" si="21"/>
        <v>954</v>
      </c>
      <c r="D665">
        <f ca="1">VLOOKUP(RANDBETWEEN(1,17),References!$I$6:$J$22,2,FALSE)</f>
        <v>2000</v>
      </c>
      <c r="E665" t="str">
        <f ca="1">VLOOKUP(RANDBETWEEN(1,20),References!$L$6:$M$25,2,FALSE)</f>
        <v>&gt; 400 / year</v>
      </c>
    </row>
    <row r="666" spans="1:5" x14ac:dyDescent="0.3">
      <c r="A666">
        <v>665</v>
      </c>
      <c r="B666">
        <f t="shared" ca="1" si="20"/>
        <v>8873</v>
      </c>
      <c r="C666">
        <f t="shared" ca="1" si="21"/>
        <v>2296</v>
      </c>
      <c r="D666">
        <f ca="1">VLOOKUP(RANDBETWEEN(1,17),References!$I$6:$J$22,2,FALSE)</f>
        <v>2000</v>
      </c>
      <c r="E666" t="str">
        <f ca="1">VLOOKUP(RANDBETWEEN(1,20),References!$L$6:$M$25,2,FALSE)</f>
        <v>&lt; 5/year</v>
      </c>
    </row>
    <row r="667" spans="1:5" x14ac:dyDescent="0.3">
      <c r="A667">
        <v>666</v>
      </c>
      <c r="B667">
        <f t="shared" ca="1" si="20"/>
        <v>6991</v>
      </c>
      <c r="C667">
        <f t="shared" ca="1" si="21"/>
        <v>3929</v>
      </c>
      <c r="D667">
        <f ca="1">VLOOKUP(RANDBETWEEN(1,17),References!$I$6:$J$22,2,FALSE)</f>
        <v>10000</v>
      </c>
      <c r="E667" t="str">
        <f ca="1">VLOOKUP(RANDBETWEEN(1,20),References!$L$6:$M$25,2,FALSE)</f>
        <v>&lt; 15/year</v>
      </c>
    </row>
    <row r="668" spans="1:5" x14ac:dyDescent="0.3">
      <c r="A668">
        <v>667</v>
      </c>
      <c r="B668">
        <f t="shared" ca="1" si="20"/>
        <v>7356</v>
      </c>
      <c r="C668">
        <f t="shared" ca="1" si="21"/>
        <v>9038</v>
      </c>
      <c r="D668">
        <f ca="1">VLOOKUP(RANDBETWEEN(1,17),References!$I$6:$J$22,2,FALSE)</f>
        <v>0</v>
      </c>
      <c r="E668" t="str">
        <f ca="1">VLOOKUP(RANDBETWEEN(1,20),References!$L$6:$M$25,2,FALSE)</f>
        <v>&lt; 3 / year</v>
      </c>
    </row>
    <row r="669" spans="1:5" x14ac:dyDescent="0.3">
      <c r="A669">
        <v>668</v>
      </c>
      <c r="B669">
        <f t="shared" ca="1" si="20"/>
        <v>8766</v>
      </c>
      <c r="C669">
        <f t="shared" ca="1" si="21"/>
        <v>2240</v>
      </c>
      <c r="D669">
        <f ca="1">VLOOKUP(RANDBETWEEN(1,17),References!$I$6:$J$22,2,FALSE)</f>
        <v>0</v>
      </c>
      <c r="E669" t="str">
        <f ca="1">VLOOKUP(RANDBETWEEN(1,20),References!$L$6:$M$25,2,FALSE)</f>
        <v>&lt; 5/year</v>
      </c>
    </row>
    <row r="670" spans="1:5" x14ac:dyDescent="0.3">
      <c r="A670">
        <v>669</v>
      </c>
      <c r="B670">
        <f t="shared" ca="1" si="20"/>
        <v>2553</v>
      </c>
      <c r="C670">
        <f t="shared" ca="1" si="21"/>
        <v>8376</v>
      </c>
      <c r="D670">
        <f ca="1">VLOOKUP(RANDBETWEEN(1,17),References!$I$6:$J$22,2,FALSE)</f>
        <v>900</v>
      </c>
      <c r="E670" t="str">
        <f ca="1">VLOOKUP(RANDBETWEEN(1,20),References!$L$6:$M$25,2,FALSE)</f>
        <v>&lt; 1 / year</v>
      </c>
    </row>
    <row r="671" spans="1:5" x14ac:dyDescent="0.3">
      <c r="A671">
        <v>670</v>
      </c>
      <c r="B671">
        <f t="shared" ca="1" si="20"/>
        <v>454</v>
      </c>
      <c r="C671">
        <f t="shared" ca="1" si="21"/>
        <v>1217</v>
      </c>
      <c r="D671">
        <f ca="1">VLOOKUP(RANDBETWEEN(1,17),References!$I$6:$J$22,2,FALSE)</f>
        <v>100</v>
      </c>
      <c r="E671" t="str">
        <f ca="1">VLOOKUP(RANDBETWEEN(1,20),References!$L$6:$M$25,2,FALSE)</f>
        <v>&lt; 1 / year</v>
      </c>
    </row>
    <row r="672" spans="1:5" x14ac:dyDescent="0.3">
      <c r="A672">
        <v>671</v>
      </c>
      <c r="B672">
        <f t="shared" ca="1" si="20"/>
        <v>7491</v>
      </c>
      <c r="C672">
        <f t="shared" ca="1" si="21"/>
        <v>3658</v>
      </c>
      <c r="D672">
        <f ca="1">VLOOKUP(RANDBETWEEN(1,17),References!$I$6:$J$22,2,FALSE)</f>
        <v>200</v>
      </c>
      <c r="E672" t="str">
        <f ca="1">VLOOKUP(RANDBETWEEN(1,20),References!$L$6:$M$25,2,FALSE)</f>
        <v>&lt;200/year</v>
      </c>
    </row>
    <row r="673" spans="1:5" x14ac:dyDescent="0.3">
      <c r="A673">
        <v>672</v>
      </c>
      <c r="B673">
        <f t="shared" ca="1" si="20"/>
        <v>142</v>
      </c>
      <c r="C673">
        <f t="shared" ca="1" si="21"/>
        <v>2099</v>
      </c>
      <c r="D673">
        <f ca="1">VLOOKUP(RANDBETWEEN(1,17),References!$I$6:$J$22,2,FALSE)</f>
        <v>10000</v>
      </c>
      <c r="E673" t="str">
        <f ca="1">VLOOKUP(RANDBETWEEN(1,20),References!$L$6:$M$25,2,FALSE)</f>
        <v>&lt;100 / year</v>
      </c>
    </row>
    <row r="674" spans="1:5" x14ac:dyDescent="0.3">
      <c r="A674">
        <v>673</v>
      </c>
      <c r="B674">
        <f t="shared" ca="1" si="20"/>
        <v>1290</v>
      </c>
      <c r="C674">
        <f t="shared" ca="1" si="21"/>
        <v>7240</v>
      </c>
      <c r="D674">
        <f ca="1">VLOOKUP(RANDBETWEEN(1,17),References!$I$6:$J$22,2,FALSE)</f>
        <v>600</v>
      </c>
      <c r="E674" t="str">
        <f ca="1">VLOOKUP(RANDBETWEEN(1,20),References!$L$6:$M$25,2,FALSE)</f>
        <v>&lt; 1 / year</v>
      </c>
    </row>
    <row r="675" spans="1:5" x14ac:dyDescent="0.3">
      <c r="A675">
        <v>674</v>
      </c>
      <c r="B675">
        <f t="shared" ca="1" si="20"/>
        <v>933</v>
      </c>
      <c r="C675">
        <f t="shared" ca="1" si="21"/>
        <v>3010</v>
      </c>
      <c r="D675">
        <f ca="1">VLOOKUP(RANDBETWEEN(1,17),References!$I$6:$J$22,2,FALSE)</f>
        <v>400</v>
      </c>
      <c r="E675" t="str">
        <f ca="1">VLOOKUP(RANDBETWEEN(1,20),References!$L$6:$M$25,2,FALSE)</f>
        <v>&lt; 50 / year</v>
      </c>
    </row>
    <row r="676" spans="1:5" x14ac:dyDescent="0.3">
      <c r="A676">
        <v>675</v>
      </c>
      <c r="B676">
        <f t="shared" ca="1" si="20"/>
        <v>5036</v>
      </c>
      <c r="C676">
        <f t="shared" ca="1" si="21"/>
        <v>2154</v>
      </c>
      <c r="D676">
        <f ca="1">VLOOKUP(RANDBETWEEN(1,17),References!$I$6:$J$22,2,FALSE)</f>
        <v>100</v>
      </c>
      <c r="E676" t="str">
        <f ca="1">VLOOKUP(RANDBETWEEN(1,20),References!$L$6:$M$25,2,FALSE)</f>
        <v>&lt; 3 / year</v>
      </c>
    </row>
    <row r="677" spans="1:5" x14ac:dyDescent="0.3">
      <c r="A677">
        <v>676</v>
      </c>
      <c r="B677">
        <f t="shared" ca="1" si="20"/>
        <v>7117</v>
      </c>
      <c r="C677">
        <f t="shared" ca="1" si="21"/>
        <v>8152</v>
      </c>
      <c r="D677">
        <f ca="1">VLOOKUP(RANDBETWEEN(1,17),References!$I$6:$J$22,2,FALSE)</f>
        <v>1000</v>
      </c>
      <c r="E677" t="str">
        <f ca="1">VLOOKUP(RANDBETWEEN(1,20),References!$L$6:$M$25,2,FALSE)</f>
        <v>&lt; 5/year</v>
      </c>
    </row>
    <row r="678" spans="1:5" x14ac:dyDescent="0.3">
      <c r="A678">
        <v>677</v>
      </c>
      <c r="B678">
        <f t="shared" ca="1" si="20"/>
        <v>9004</v>
      </c>
      <c r="C678">
        <f t="shared" ca="1" si="21"/>
        <v>5818</v>
      </c>
      <c r="D678">
        <f ca="1">VLOOKUP(RANDBETWEEN(1,17),References!$I$6:$J$22,2,FALSE)</f>
        <v>100</v>
      </c>
      <c r="E678" t="str">
        <f ca="1">VLOOKUP(RANDBETWEEN(1,20),References!$L$6:$M$25,2,FALSE)</f>
        <v>&lt; 15/year</v>
      </c>
    </row>
    <row r="679" spans="1:5" x14ac:dyDescent="0.3">
      <c r="A679">
        <v>678</v>
      </c>
      <c r="B679">
        <f t="shared" ca="1" si="20"/>
        <v>1605</v>
      </c>
      <c r="C679">
        <f t="shared" ca="1" si="21"/>
        <v>286</v>
      </c>
      <c r="D679">
        <f ca="1">VLOOKUP(RANDBETWEEN(1,17),References!$I$6:$J$22,2,FALSE)</f>
        <v>10000</v>
      </c>
      <c r="E679" t="str">
        <f ca="1">VLOOKUP(RANDBETWEEN(1,20),References!$L$6:$M$25,2,FALSE)</f>
        <v>&lt; 5/year</v>
      </c>
    </row>
    <row r="680" spans="1:5" x14ac:dyDescent="0.3">
      <c r="A680">
        <v>679</v>
      </c>
      <c r="B680">
        <f t="shared" ca="1" si="20"/>
        <v>5145</v>
      </c>
      <c r="C680">
        <f t="shared" ca="1" si="21"/>
        <v>6844</v>
      </c>
      <c r="D680">
        <f ca="1">VLOOKUP(RANDBETWEEN(1,17),References!$I$6:$J$22,2,FALSE)</f>
        <v>10000</v>
      </c>
      <c r="E680" t="str">
        <f ca="1">VLOOKUP(RANDBETWEEN(1,20),References!$L$6:$M$25,2,FALSE)</f>
        <v>&lt; 50 / year</v>
      </c>
    </row>
    <row r="681" spans="1:5" x14ac:dyDescent="0.3">
      <c r="A681">
        <v>680</v>
      </c>
      <c r="B681">
        <f t="shared" ca="1" si="20"/>
        <v>1534</v>
      </c>
      <c r="C681">
        <f t="shared" ca="1" si="21"/>
        <v>2080</v>
      </c>
      <c r="D681">
        <f ca="1">VLOOKUP(RANDBETWEEN(1,17),References!$I$6:$J$22,2,FALSE)</f>
        <v>5000</v>
      </c>
      <c r="E681" t="str">
        <f ca="1">VLOOKUP(RANDBETWEEN(1,20),References!$L$6:$M$25,2,FALSE)</f>
        <v>&lt; 3 / year</v>
      </c>
    </row>
    <row r="682" spans="1:5" x14ac:dyDescent="0.3">
      <c r="A682">
        <v>681</v>
      </c>
      <c r="B682">
        <f t="shared" ca="1" si="20"/>
        <v>3904</v>
      </c>
      <c r="C682">
        <f t="shared" ca="1" si="21"/>
        <v>889</v>
      </c>
      <c r="D682">
        <f ca="1">VLOOKUP(RANDBETWEEN(1,17),References!$I$6:$J$22,2,FALSE)</f>
        <v>10000</v>
      </c>
      <c r="E682" t="str">
        <f ca="1">VLOOKUP(RANDBETWEEN(1,20),References!$L$6:$M$25,2,FALSE)</f>
        <v>&lt; 15/year</v>
      </c>
    </row>
    <row r="683" spans="1:5" x14ac:dyDescent="0.3">
      <c r="A683">
        <v>682</v>
      </c>
      <c r="B683">
        <f t="shared" ca="1" si="20"/>
        <v>1930</v>
      </c>
      <c r="C683">
        <f t="shared" ca="1" si="21"/>
        <v>7220</v>
      </c>
      <c r="D683">
        <f ca="1">VLOOKUP(RANDBETWEEN(1,17),References!$I$6:$J$22,2,FALSE)</f>
        <v>5000</v>
      </c>
      <c r="E683" t="str">
        <f ca="1">VLOOKUP(RANDBETWEEN(1,20),References!$L$6:$M$25,2,FALSE)</f>
        <v>&lt; 5/year</v>
      </c>
    </row>
    <row r="684" spans="1:5" x14ac:dyDescent="0.3">
      <c r="A684">
        <v>683</v>
      </c>
      <c r="B684">
        <f t="shared" ca="1" si="20"/>
        <v>813</v>
      </c>
      <c r="C684">
        <f t="shared" ca="1" si="21"/>
        <v>8219</v>
      </c>
      <c r="D684">
        <f ca="1">VLOOKUP(RANDBETWEEN(1,17),References!$I$6:$J$22,2,FALSE)</f>
        <v>50</v>
      </c>
      <c r="E684" t="str">
        <f ca="1">VLOOKUP(RANDBETWEEN(1,20),References!$L$6:$M$25,2,FALSE)</f>
        <v>&lt; 25 / year</v>
      </c>
    </row>
    <row r="685" spans="1:5" x14ac:dyDescent="0.3">
      <c r="A685">
        <v>684</v>
      </c>
      <c r="B685">
        <f t="shared" ca="1" si="20"/>
        <v>8923</v>
      </c>
      <c r="C685">
        <f t="shared" ca="1" si="21"/>
        <v>2812</v>
      </c>
      <c r="D685">
        <f ca="1">VLOOKUP(RANDBETWEEN(1,17),References!$I$6:$J$22,2,FALSE)</f>
        <v>1000</v>
      </c>
      <c r="E685" t="str">
        <f ca="1">VLOOKUP(RANDBETWEEN(1,20),References!$L$6:$M$25,2,FALSE)</f>
        <v>&lt; 5/year</v>
      </c>
    </row>
    <row r="686" spans="1:5" x14ac:dyDescent="0.3">
      <c r="A686">
        <v>685</v>
      </c>
      <c r="B686">
        <f t="shared" ca="1" si="20"/>
        <v>3391</v>
      </c>
      <c r="C686">
        <f t="shared" ca="1" si="21"/>
        <v>1087</v>
      </c>
      <c r="D686">
        <f ca="1">VLOOKUP(RANDBETWEEN(1,17),References!$I$6:$J$22,2,FALSE)</f>
        <v>1000</v>
      </c>
      <c r="E686" t="str">
        <f ca="1">VLOOKUP(RANDBETWEEN(1,20),References!$L$6:$M$25,2,FALSE)</f>
        <v>&lt; 15/year</v>
      </c>
    </row>
    <row r="687" spans="1:5" x14ac:dyDescent="0.3">
      <c r="A687">
        <v>686</v>
      </c>
      <c r="B687">
        <f t="shared" ca="1" si="20"/>
        <v>7962</v>
      </c>
      <c r="C687">
        <f t="shared" ca="1" si="21"/>
        <v>4978</v>
      </c>
      <c r="D687">
        <f ca="1">VLOOKUP(RANDBETWEEN(1,17),References!$I$6:$J$22,2,FALSE)</f>
        <v>2000</v>
      </c>
      <c r="E687" t="str">
        <f ca="1">VLOOKUP(RANDBETWEEN(1,20),References!$L$6:$M$25,2,FALSE)</f>
        <v>&gt; 400 / year</v>
      </c>
    </row>
    <row r="688" spans="1:5" x14ac:dyDescent="0.3">
      <c r="A688">
        <v>687</v>
      </c>
      <c r="B688">
        <f t="shared" ca="1" si="20"/>
        <v>5270</v>
      </c>
      <c r="C688">
        <f t="shared" ca="1" si="21"/>
        <v>3481</v>
      </c>
      <c r="D688">
        <f ca="1">VLOOKUP(RANDBETWEEN(1,17),References!$I$6:$J$22,2,FALSE)</f>
        <v>1000</v>
      </c>
      <c r="E688" t="str">
        <f ca="1">VLOOKUP(RANDBETWEEN(1,20),References!$L$6:$M$25,2,FALSE)</f>
        <v>&lt; 3 / year</v>
      </c>
    </row>
    <row r="689" spans="1:5" x14ac:dyDescent="0.3">
      <c r="A689">
        <v>688</v>
      </c>
      <c r="B689">
        <f t="shared" ca="1" si="20"/>
        <v>7899</v>
      </c>
      <c r="C689">
        <f t="shared" ca="1" si="21"/>
        <v>3191</v>
      </c>
      <c r="D689">
        <f ca="1">VLOOKUP(RANDBETWEEN(1,17),References!$I$6:$J$22,2,FALSE)</f>
        <v>50</v>
      </c>
      <c r="E689" t="str">
        <f ca="1">VLOOKUP(RANDBETWEEN(1,20),References!$L$6:$M$25,2,FALSE)</f>
        <v>&lt; 1 / year</v>
      </c>
    </row>
    <row r="690" spans="1:5" x14ac:dyDescent="0.3">
      <c r="A690">
        <v>689</v>
      </c>
      <c r="B690">
        <f t="shared" ca="1" si="20"/>
        <v>7487</v>
      </c>
      <c r="C690">
        <f t="shared" ca="1" si="21"/>
        <v>8872</v>
      </c>
      <c r="D690">
        <f ca="1">VLOOKUP(RANDBETWEEN(1,17),References!$I$6:$J$22,2,FALSE)</f>
        <v>50</v>
      </c>
      <c r="E690" t="str">
        <f ca="1">VLOOKUP(RANDBETWEEN(1,20),References!$L$6:$M$25,2,FALSE)</f>
        <v>&lt; 5/year</v>
      </c>
    </row>
    <row r="691" spans="1:5" x14ac:dyDescent="0.3">
      <c r="A691">
        <v>690</v>
      </c>
      <c r="B691">
        <f t="shared" ca="1" si="20"/>
        <v>344</v>
      </c>
      <c r="C691">
        <f t="shared" ca="1" si="21"/>
        <v>6057</v>
      </c>
      <c r="D691">
        <f ca="1">VLOOKUP(RANDBETWEEN(1,17),References!$I$6:$J$22,2,FALSE)</f>
        <v>50</v>
      </c>
      <c r="E691" t="str">
        <f ca="1">VLOOKUP(RANDBETWEEN(1,20),References!$L$6:$M$25,2,FALSE)</f>
        <v>&lt; 15/year</v>
      </c>
    </row>
    <row r="692" spans="1:5" x14ac:dyDescent="0.3">
      <c r="A692">
        <v>691</v>
      </c>
      <c r="B692">
        <f t="shared" ca="1" si="20"/>
        <v>1478</v>
      </c>
      <c r="C692">
        <f t="shared" ca="1" si="21"/>
        <v>1869</v>
      </c>
      <c r="D692">
        <f ca="1">VLOOKUP(RANDBETWEEN(1,17),References!$I$6:$J$22,2,FALSE)</f>
        <v>10000</v>
      </c>
      <c r="E692" t="str">
        <f ca="1">VLOOKUP(RANDBETWEEN(1,20),References!$L$6:$M$25,2,FALSE)</f>
        <v>&lt; 50 / year</v>
      </c>
    </row>
    <row r="693" spans="1:5" x14ac:dyDescent="0.3">
      <c r="A693">
        <v>692</v>
      </c>
      <c r="B693">
        <f t="shared" ca="1" si="20"/>
        <v>8045</v>
      </c>
      <c r="C693">
        <f t="shared" ca="1" si="21"/>
        <v>4051</v>
      </c>
      <c r="D693">
        <f ca="1">VLOOKUP(RANDBETWEEN(1,17),References!$I$6:$J$22,2,FALSE)</f>
        <v>2000</v>
      </c>
      <c r="E693" t="str">
        <f ca="1">VLOOKUP(RANDBETWEEN(1,20),References!$L$6:$M$25,2,FALSE)</f>
        <v>&lt; 1 / year</v>
      </c>
    </row>
    <row r="694" spans="1:5" x14ac:dyDescent="0.3">
      <c r="A694">
        <v>693</v>
      </c>
      <c r="B694">
        <f t="shared" ca="1" si="20"/>
        <v>4059</v>
      </c>
      <c r="C694">
        <f t="shared" ca="1" si="21"/>
        <v>1826</v>
      </c>
      <c r="D694">
        <f ca="1">VLOOKUP(RANDBETWEEN(1,17),References!$I$6:$J$22,2,FALSE)</f>
        <v>100</v>
      </c>
      <c r="E694" t="str">
        <f ca="1">VLOOKUP(RANDBETWEEN(1,20),References!$L$6:$M$25,2,FALSE)</f>
        <v>&lt;100 / year</v>
      </c>
    </row>
    <row r="695" spans="1:5" x14ac:dyDescent="0.3">
      <c r="A695">
        <v>694</v>
      </c>
      <c r="B695">
        <f t="shared" ca="1" si="20"/>
        <v>5127</v>
      </c>
      <c r="C695">
        <f t="shared" ca="1" si="21"/>
        <v>4101</v>
      </c>
      <c r="D695">
        <f ca="1">VLOOKUP(RANDBETWEEN(1,17),References!$I$6:$J$22,2,FALSE)</f>
        <v>100</v>
      </c>
      <c r="E695" t="str">
        <f ca="1">VLOOKUP(RANDBETWEEN(1,20),References!$L$6:$M$25,2,FALSE)</f>
        <v>&lt; 1 / year</v>
      </c>
    </row>
    <row r="696" spans="1:5" x14ac:dyDescent="0.3">
      <c r="A696">
        <v>695</v>
      </c>
      <c r="B696">
        <f t="shared" ca="1" si="20"/>
        <v>7210</v>
      </c>
      <c r="C696">
        <f t="shared" ca="1" si="21"/>
        <v>5478</v>
      </c>
      <c r="D696">
        <f ca="1">VLOOKUP(RANDBETWEEN(1,17),References!$I$6:$J$22,2,FALSE)</f>
        <v>800</v>
      </c>
      <c r="E696" t="str">
        <f ca="1">VLOOKUP(RANDBETWEEN(1,20),References!$L$6:$M$25,2,FALSE)</f>
        <v>&lt; 15/year</v>
      </c>
    </row>
    <row r="697" spans="1:5" x14ac:dyDescent="0.3">
      <c r="A697">
        <v>696</v>
      </c>
      <c r="B697">
        <f t="shared" ca="1" si="20"/>
        <v>4908</v>
      </c>
      <c r="C697">
        <f t="shared" ca="1" si="21"/>
        <v>7309</v>
      </c>
      <c r="D697">
        <f ca="1">VLOOKUP(RANDBETWEEN(1,17),References!$I$6:$J$22,2,FALSE)</f>
        <v>20000</v>
      </c>
      <c r="E697" t="str">
        <f ca="1">VLOOKUP(RANDBETWEEN(1,20),References!$L$6:$M$25,2,FALSE)</f>
        <v>&lt; 3 / year</v>
      </c>
    </row>
    <row r="698" spans="1:5" x14ac:dyDescent="0.3">
      <c r="A698">
        <v>697</v>
      </c>
      <c r="B698">
        <f t="shared" ca="1" si="20"/>
        <v>4058</v>
      </c>
      <c r="C698">
        <f t="shared" ca="1" si="21"/>
        <v>1564</v>
      </c>
      <c r="D698">
        <f ca="1">VLOOKUP(RANDBETWEEN(1,17),References!$I$6:$J$22,2,FALSE)</f>
        <v>50</v>
      </c>
      <c r="E698" t="str">
        <f ca="1">VLOOKUP(RANDBETWEEN(1,20),References!$L$6:$M$25,2,FALSE)</f>
        <v>&lt;100 / year</v>
      </c>
    </row>
    <row r="699" spans="1:5" x14ac:dyDescent="0.3">
      <c r="A699">
        <v>698</v>
      </c>
      <c r="B699">
        <f t="shared" ca="1" si="20"/>
        <v>5482</v>
      </c>
      <c r="C699">
        <f t="shared" ca="1" si="21"/>
        <v>4494</v>
      </c>
      <c r="D699">
        <f ca="1">VLOOKUP(RANDBETWEEN(1,17),References!$I$6:$J$22,2,FALSE)</f>
        <v>0</v>
      </c>
      <c r="E699" t="str">
        <f ca="1">VLOOKUP(RANDBETWEEN(1,20),References!$L$6:$M$25,2,FALSE)</f>
        <v>&lt; 5/year</v>
      </c>
    </row>
    <row r="700" spans="1:5" x14ac:dyDescent="0.3">
      <c r="A700">
        <v>699</v>
      </c>
      <c r="B700">
        <f t="shared" ca="1" si="20"/>
        <v>8000</v>
      </c>
      <c r="C700">
        <f t="shared" ca="1" si="21"/>
        <v>7173</v>
      </c>
      <c r="D700">
        <f ca="1">VLOOKUP(RANDBETWEEN(1,17),References!$I$6:$J$22,2,FALSE)</f>
        <v>0</v>
      </c>
      <c r="E700" t="str">
        <f ca="1">VLOOKUP(RANDBETWEEN(1,20),References!$L$6:$M$25,2,FALSE)</f>
        <v>&lt; 5/year</v>
      </c>
    </row>
    <row r="701" spans="1:5" x14ac:dyDescent="0.3">
      <c r="A701">
        <v>700</v>
      </c>
      <c r="B701">
        <f t="shared" ca="1" si="20"/>
        <v>3721</v>
      </c>
      <c r="C701">
        <f t="shared" ca="1" si="21"/>
        <v>6138</v>
      </c>
      <c r="D701">
        <f ca="1">VLOOKUP(RANDBETWEEN(1,17),References!$I$6:$J$22,2,FALSE)</f>
        <v>900</v>
      </c>
      <c r="E701" t="str">
        <f ca="1">VLOOKUP(RANDBETWEEN(1,20),References!$L$6:$M$25,2,FALSE)</f>
        <v>&lt; 15/year</v>
      </c>
    </row>
    <row r="702" spans="1:5" x14ac:dyDescent="0.3">
      <c r="A702">
        <v>701</v>
      </c>
      <c r="B702">
        <f t="shared" ca="1" si="20"/>
        <v>4054</v>
      </c>
      <c r="C702">
        <f t="shared" ca="1" si="21"/>
        <v>1127</v>
      </c>
      <c r="D702">
        <f ca="1">VLOOKUP(RANDBETWEEN(1,17),References!$I$6:$J$22,2,FALSE)</f>
        <v>500</v>
      </c>
      <c r="E702" t="str">
        <f ca="1">VLOOKUP(RANDBETWEEN(1,20),References!$L$6:$M$25,2,FALSE)</f>
        <v>&lt; 5/year</v>
      </c>
    </row>
    <row r="703" spans="1:5" x14ac:dyDescent="0.3">
      <c r="A703">
        <v>702</v>
      </c>
      <c r="B703">
        <f t="shared" ca="1" si="20"/>
        <v>5300</v>
      </c>
      <c r="C703">
        <f t="shared" ca="1" si="21"/>
        <v>134</v>
      </c>
      <c r="D703">
        <f ca="1">VLOOKUP(RANDBETWEEN(1,17),References!$I$6:$J$22,2,FALSE)</f>
        <v>500</v>
      </c>
      <c r="E703" t="str">
        <f ca="1">VLOOKUP(RANDBETWEEN(1,20),References!$L$6:$M$25,2,FALSE)</f>
        <v>&lt; 1 / year</v>
      </c>
    </row>
    <row r="704" spans="1:5" x14ac:dyDescent="0.3">
      <c r="A704">
        <v>703</v>
      </c>
      <c r="B704">
        <f t="shared" ca="1" si="20"/>
        <v>6953</v>
      </c>
      <c r="C704">
        <f t="shared" ca="1" si="21"/>
        <v>510</v>
      </c>
      <c r="D704">
        <f ca="1">VLOOKUP(RANDBETWEEN(1,17),References!$I$6:$J$22,2,FALSE)</f>
        <v>0</v>
      </c>
      <c r="E704" t="str">
        <f ca="1">VLOOKUP(RANDBETWEEN(1,20),References!$L$6:$M$25,2,FALSE)</f>
        <v>&lt; 50 / year</v>
      </c>
    </row>
    <row r="705" spans="1:5" x14ac:dyDescent="0.3">
      <c r="A705">
        <v>704</v>
      </c>
      <c r="B705">
        <f t="shared" ca="1" si="20"/>
        <v>1779</v>
      </c>
      <c r="C705">
        <f t="shared" ca="1" si="21"/>
        <v>6461</v>
      </c>
      <c r="D705">
        <f ca="1">VLOOKUP(RANDBETWEEN(1,17),References!$I$6:$J$22,2,FALSE)</f>
        <v>10000</v>
      </c>
      <c r="E705" t="str">
        <f ca="1">VLOOKUP(RANDBETWEEN(1,20),References!$L$6:$M$25,2,FALSE)</f>
        <v>&lt; 5/year</v>
      </c>
    </row>
    <row r="706" spans="1:5" x14ac:dyDescent="0.3">
      <c r="A706">
        <v>705</v>
      </c>
      <c r="B706">
        <f t="shared" ca="1" si="20"/>
        <v>8865</v>
      </c>
      <c r="C706">
        <f t="shared" ca="1" si="21"/>
        <v>3930</v>
      </c>
      <c r="D706">
        <f ca="1">VLOOKUP(RANDBETWEEN(1,17),References!$I$6:$J$22,2,FALSE)</f>
        <v>50</v>
      </c>
      <c r="E706" t="str">
        <f ca="1">VLOOKUP(RANDBETWEEN(1,20),References!$L$6:$M$25,2,FALSE)</f>
        <v>&lt; 3 / year</v>
      </c>
    </row>
    <row r="707" spans="1:5" x14ac:dyDescent="0.3">
      <c r="A707">
        <v>706</v>
      </c>
      <c r="B707">
        <f t="shared" ref="B707:B770" ca="1" si="22">RANDBETWEEN(1,9150)</f>
        <v>6635</v>
      </c>
      <c r="C707">
        <f t="shared" ref="B707:C770" ca="1" si="23">RANDBETWEEN(1,9150)</f>
        <v>768</v>
      </c>
      <c r="D707">
        <f ca="1">VLOOKUP(RANDBETWEEN(1,17),References!$I$6:$J$22,2,FALSE)</f>
        <v>200</v>
      </c>
      <c r="E707" t="str">
        <f ca="1">VLOOKUP(RANDBETWEEN(1,20),References!$L$6:$M$25,2,FALSE)</f>
        <v>&lt; 25 / year</v>
      </c>
    </row>
    <row r="708" spans="1:5" x14ac:dyDescent="0.3">
      <c r="A708">
        <v>707</v>
      </c>
      <c r="B708">
        <f t="shared" ca="1" si="22"/>
        <v>5212</v>
      </c>
      <c r="C708">
        <f t="shared" ca="1" si="23"/>
        <v>2819</v>
      </c>
      <c r="D708">
        <f ca="1">VLOOKUP(RANDBETWEEN(1,17),References!$I$6:$J$22,2,FALSE)</f>
        <v>700</v>
      </c>
      <c r="E708" t="str">
        <f ca="1">VLOOKUP(RANDBETWEEN(1,20),References!$L$6:$M$25,2,FALSE)</f>
        <v>&lt; 3 / year</v>
      </c>
    </row>
    <row r="709" spans="1:5" x14ac:dyDescent="0.3">
      <c r="A709">
        <v>708</v>
      </c>
      <c r="B709">
        <f t="shared" ca="1" si="22"/>
        <v>5738</v>
      </c>
      <c r="C709">
        <f t="shared" ca="1" si="23"/>
        <v>8681</v>
      </c>
      <c r="D709">
        <f ca="1">VLOOKUP(RANDBETWEEN(1,17),References!$I$6:$J$22,2,FALSE)</f>
        <v>10000</v>
      </c>
      <c r="E709" t="str">
        <f ca="1">VLOOKUP(RANDBETWEEN(1,20),References!$L$6:$M$25,2,FALSE)</f>
        <v>&lt; 15/year</v>
      </c>
    </row>
    <row r="710" spans="1:5" x14ac:dyDescent="0.3">
      <c r="A710">
        <v>709</v>
      </c>
      <c r="B710">
        <f t="shared" ca="1" si="22"/>
        <v>4543</v>
      </c>
      <c r="C710">
        <f t="shared" ca="1" si="23"/>
        <v>7577</v>
      </c>
      <c r="D710">
        <f ca="1">VLOOKUP(RANDBETWEEN(1,17),References!$I$6:$J$22,2,FALSE)</f>
        <v>900</v>
      </c>
      <c r="E710" t="str">
        <f ca="1">VLOOKUP(RANDBETWEEN(1,20),References!$L$6:$M$25,2,FALSE)</f>
        <v>&lt; 3 / year</v>
      </c>
    </row>
    <row r="711" spans="1:5" x14ac:dyDescent="0.3">
      <c r="A711">
        <v>710</v>
      </c>
      <c r="B711">
        <f t="shared" ca="1" si="22"/>
        <v>6099</v>
      </c>
      <c r="C711">
        <f t="shared" ca="1" si="23"/>
        <v>3693</v>
      </c>
      <c r="D711">
        <f ca="1">VLOOKUP(RANDBETWEEN(1,17),References!$I$6:$J$22,2,FALSE)</f>
        <v>600</v>
      </c>
      <c r="E711" t="str">
        <f ca="1">VLOOKUP(RANDBETWEEN(1,20),References!$L$6:$M$25,2,FALSE)</f>
        <v>&lt; 5/year</v>
      </c>
    </row>
    <row r="712" spans="1:5" x14ac:dyDescent="0.3">
      <c r="A712">
        <v>711</v>
      </c>
      <c r="B712">
        <f t="shared" ca="1" si="22"/>
        <v>6565</v>
      </c>
      <c r="C712">
        <f t="shared" ca="1" si="23"/>
        <v>6062</v>
      </c>
      <c r="D712">
        <f ca="1">VLOOKUP(RANDBETWEEN(1,17),References!$I$6:$J$22,2,FALSE)</f>
        <v>500</v>
      </c>
      <c r="E712" t="str">
        <f ca="1">VLOOKUP(RANDBETWEEN(1,20),References!$L$6:$M$25,2,FALSE)</f>
        <v>&lt; 1 / year</v>
      </c>
    </row>
    <row r="713" spans="1:5" x14ac:dyDescent="0.3">
      <c r="A713">
        <v>712</v>
      </c>
      <c r="B713">
        <f t="shared" ca="1" si="22"/>
        <v>5363</v>
      </c>
      <c r="C713">
        <f t="shared" ca="1" si="23"/>
        <v>2397</v>
      </c>
      <c r="D713">
        <f ca="1">VLOOKUP(RANDBETWEEN(1,17),References!$I$6:$J$22,2,FALSE)</f>
        <v>50</v>
      </c>
      <c r="E713" t="str">
        <f ca="1">VLOOKUP(RANDBETWEEN(1,20),References!$L$6:$M$25,2,FALSE)</f>
        <v>&lt;400/year</v>
      </c>
    </row>
    <row r="714" spans="1:5" x14ac:dyDescent="0.3">
      <c r="A714">
        <v>713</v>
      </c>
      <c r="B714">
        <f t="shared" ca="1" si="22"/>
        <v>2599</v>
      </c>
      <c r="C714">
        <f t="shared" ca="1" si="23"/>
        <v>1657</v>
      </c>
      <c r="D714">
        <f ca="1">VLOOKUP(RANDBETWEEN(1,17),References!$I$6:$J$22,2,FALSE)</f>
        <v>600</v>
      </c>
      <c r="E714" t="str">
        <f ca="1">VLOOKUP(RANDBETWEEN(1,20),References!$L$6:$M$25,2,FALSE)</f>
        <v>&lt; 5/year</v>
      </c>
    </row>
    <row r="715" spans="1:5" x14ac:dyDescent="0.3">
      <c r="A715">
        <v>714</v>
      </c>
      <c r="B715">
        <f t="shared" ca="1" si="22"/>
        <v>1762</v>
      </c>
      <c r="C715">
        <f t="shared" ca="1" si="23"/>
        <v>243</v>
      </c>
      <c r="D715">
        <f ca="1">VLOOKUP(RANDBETWEEN(1,17),References!$I$6:$J$22,2,FALSE)</f>
        <v>5000</v>
      </c>
      <c r="E715" t="str">
        <f ca="1">VLOOKUP(RANDBETWEEN(1,20),References!$L$6:$M$25,2,FALSE)</f>
        <v>&lt; 25 / year</v>
      </c>
    </row>
    <row r="716" spans="1:5" x14ac:dyDescent="0.3">
      <c r="A716">
        <v>715</v>
      </c>
      <c r="B716">
        <f t="shared" ca="1" si="22"/>
        <v>5723</v>
      </c>
      <c r="C716">
        <f t="shared" ca="1" si="23"/>
        <v>6187</v>
      </c>
      <c r="D716">
        <f ca="1">VLOOKUP(RANDBETWEEN(1,17),References!$I$6:$J$22,2,FALSE)</f>
        <v>0</v>
      </c>
      <c r="E716" t="str">
        <f ca="1">VLOOKUP(RANDBETWEEN(1,20),References!$L$6:$M$25,2,FALSE)</f>
        <v>&lt; 3 / year</v>
      </c>
    </row>
    <row r="717" spans="1:5" x14ac:dyDescent="0.3">
      <c r="A717">
        <v>716</v>
      </c>
      <c r="B717">
        <f t="shared" ca="1" si="22"/>
        <v>4367</v>
      </c>
      <c r="C717">
        <f t="shared" ca="1" si="23"/>
        <v>5009</v>
      </c>
      <c r="D717">
        <f ca="1">VLOOKUP(RANDBETWEEN(1,17),References!$I$6:$J$22,2,FALSE)</f>
        <v>50000</v>
      </c>
      <c r="E717" t="str">
        <f ca="1">VLOOKUP(RANDBETWEEN(1,20),References!$L$6:$M$25,2,FALSE)</f>
        <v>&lt; 5/year</v>
      </c>
    </row>
    <row r="718" spans="1:5" x14ac:dyDescent="0.3">
      <c r="A718">
        <v>717</v>
      </c>
      <c r="B718">
        <f t="shared" ca="1" si="22"/>
        <v>6930</v>
      </c>
      <c r="C718">
        <f t="shared" ca="1" si="23"/>
        <v>5207</v>
      </c>
      <c r="D718">
        <f ca="1">VLOOKUP(RANDBETWEEN(1,17),References!$I$6:$J$22,2,FALSE)</f>
        <v>100</v>
      </c>
      <c r="E718" t="str">
        <f ca="1">VLOOKUP(RANDBETWEEN(1,20),References!$L$6:$M$25,2,FALSE)</f>
        <v>&gt; 400 / year</v>
      </c>
    </row>
    <row r="719" spans="1:5" x14ac:dyDescent="0.3">
      <c r="A719">
        <v>718</v>
      </c>
      <c r="B719">
        <f t="shared" ca="1" si="22"/>
        <v>3450</v>
      </c>
      <c r="C719">
        <f t="shared" ca="1" si="23"/>
        <v>3148</v>
      </c>
      <c r="D719">
        <f ca="1">VLOOKUP(RANDBETWEEN(1,17),References!$I$6:$J$22,2,FALSE)</f>
        <v>50</v>
      </c>
      <c r="E719" t="str">
        <f ca="1">VLOOKUP(RANDBETWEEN(1,20),References!$L$6:$M$25,2,FALSE)</f>
        <v>&lt; 5/year</v>
      </c>
    </row>
    <row r="720" spans="1:5" x14ac:dyDescent="0.3">
      <c r="A720">
        <v>719</v>
      </c>
      <c r="B720">
        <f t="shared" ca="1" si="22"/>
        <v>3783</v>
      </c>
      <c r="C720">
        <f t="shared" ca="1" si="23"/>
        <v>1677</v>
      </c>
      <c r="D720">
        <f ca="1">VLOOKUP(RANDBETWEEN(1,17),References!$I$6:$J$22,2,FALSE)</f>
        <v>300</v>
      </c>
      <c r="E720" t="str">
        <f ca="1">VLOOKUP(RANDBETWEEN(1,20),References!$L$6:$M$25,2,FALSE)</f>
        <v>&lt; 3 / year</v>
      </c>
    </row>
    <row r="721" spans="1:5" x14ac:dyDescent="0.3">
      <c r="A721">
        <v>720</v>
      </c>
      <c r="B721">
        <f t="shared" ca="1" si="22"/>
        <v>8484</v>
      </c>
      <c r="C721">
        <f t="shared" ca="1" si="23"/>
        <v>6271</v>
      </c>
      <c r="D721">
        <f ca="1">VLOOKUP(RANDBETWEEN(1,17),References!$I$6:$J$22,2,FALSE)</f>
        <v>2000</v>
      </c>
      <c r="E721" t="str">
        <f ca="1">VLOOKUP(RANDBETWEEN(1,20),References!$L$6:$M$25,2,FALSE)</f>
        <v>&lt; 5/year</v>
      </c>
    </row>
    <row r="722" spans="1:5" x14ac:dyDescent="0.3">
      <c r="A722">
        <v>721</v>
      </c>
      <c r="B722">
        <f t="shared" ca="1" si="22"/>
        <v>626</v>
      </c>
      <c r="C722">
        <f t="shared" ca="1" si="23"/>
        <v>1890</v>
      </c>
      <c r="D722">
        <f ca="1">VLOOKUP(RANDBETWEEN(1,17),References!$I$6:$J$22,2,FALSE)</f>
        <v>300</v>
      </c>
      <c r="E722" t="str">
        <f ca="1">VLOOKUP(RANDBETWEEN(1,20),References!$L$6:$M$25,2,FALSE)</f>
        <v>&lt; 3 / year</v>
      </c>
    </row>
    <row r="723" spans="1:5" x14ac:dyDescent="0.3">
      <c r="A723">
        <v>722</v>
      </c>
      <c r="B723">
        <f t="shared" ca="1" si="22"/>
        <v>8658</v>
      </c>
      <c r="C723">
        <f t="shared" ca="1" si="23"/>
        <v>1854</v>
      </c>
      <c r="D723">
        <f ca="1">VLOOKUP(RANDBETWEEN(1,17),References!$I$6:$J$22,2,FALSE)</f>
        <v>800</v>
      </c>
      <c r="E723" t="str">
        <f ca="1">VLOOKUP(RANDBETWEEN(1,20),References!$L$6:$M$25,2,FALSE)</f>
        <v>&lt; 3 / year</v>
      </c>
    </row>
    <row r="724" spans="1:5" x14ac:dyDescent="0.3">
      <c r="A724">
        <v>723</v>
      </c>
      <c r="B724">
        <f t="shared" ca="1" si="22"/>
        <v>2371</v>
      </c>
      <c r="C724">
        <f t="shared" ca="1" si="23"/>
        <v>3039</v>
      </c>
      <c r="D724">
        <f ca="1">VLOOKUP(RANDBETWEEN(1,17),References!$I$6:$J$22,2,FALSE)</f>
        <v>700</v>
      </c>
      <c r="E724" t="str">
        <f ca="1">VLOOKUP(RANDBETWEEN(1,20),References!$L$6:$M$25,2,FALSE)</f>
        <v>&lt;100 / year</v>
      </c>
    </row>
    <row r="725" spans="1:5" x14ac:dyDescent="0.3">
      <c r="A725">
        <v>724</v>
      </c>
      <c r="B725">
        <f t="shared" ca="1" si="22"/>
        <v>6964</v>
      </c>
      <c r="C725">
        <f t="shared" ca="1" si="23"/>
        <v>7022</v>
      </c>
      <c r="D725">
        <f ca="1">VLOOKUP(RANDBETWEEN(1,17),References!$I$6:$J$22,2,FALSE)</f>
        <v>1000</v>
      </c>
      <c r="E725" t="str">
        <f ca="1">VLOOKUP(RANDBETWEEN(1,20),References!$L$6:$M$25,2,FALSE)</f>
        <v>&lt; 3 / year</v>
      </c>
    </row>
    <row r="726" spans="1:5" x14ac:dyDescent="0.3">
      <c r="A726">
        <v>725</v>
      </c>
      <c r="B726">
        <f t="shared" ca="1" si="22"/>
        <v>5778</v>
      </c>
      <c r="C726">
        <f t="shared" ca="1" si="23"/>
        <v>8671</v>
      </c>
      <c r="D726">
        <f ca="1">VLOOKUP(RANDBETWEEN(1,17),References!$I$6:$J$22,2,FALSE)</f>
        <v>50</v>
      </c>
      <c r="E726" t="str">
        <f ca="1">VLOOKUP(RANDBETWEEN(1,20),References!$L$6:$M$25,2,FALSE)</f>
        <v>&lt;400/year</v>
      </c>
    </row>
    <row r="727" spans="1:5" x14ac:dyDescent="0.3">
      <c r="A727">
        <v>726</v>
      </c>
      <c r="B727">
        <f t="shared" ca="1" si="22"/>
        <v>148</v>
      </c>
      <c r="C727">
        <f t="shared" ca="1" si="23"/>
        <v>4440</v>
      </c>
      <c r="D727">
        <f ca="1">VLOOKUP(RANDBETWEEN(1,17),References!$I$6:$J$22,2,FALSE)</f>
        <v>50000</v>
      </c>
      <c r="E727" t="str">
        <f ca="1">VLOOKUP(RANDBETWEEN(1,20),References!$L$6:$M$25,2,FALSE)</f>
        <v>&lt; 15/year</v>
      </c>
    </row>
    <row r="728" spans="1:5" x14ac:dyDescent="0.3">
      <c r="A728">
        <v>727</v>
      </c>
      <c r="B728">
        <f t="shared" ca="1" si="22"/>
        <v>5843</v>
      </c>
      <c r="C728">
        <f t="shared" ca="1" si="23"/>
        <v>3609</v>
      </c>
      <c r="D728">
        <f ca="1">VLOOKUP(RANDBETWEEN(1,17),References!$I$6:$J$22,2,FALSE)</f>
        <v>800</v>
      </c>
      <c r="E728" t="str">
        <f ca="1">VLOOKUP(RANDBETWEEN(1,20),References!$L$6:$M$25,2,FALSE)</f>
        <v>&lt; 3 / year</v>
      </c>
    </row>
    <row r="729" spans="1:5" x14ac:dyDescent="0.3">
      <c r="A729">
        <v>728</v>
      </c>
      <c r="B729">
        <f t="shared" ca="1" si="22"/>
        <v>7835</v>
      </c>
      <c r="C729">
        <f t="shared" ca="1" si="23"/>
        <v>8239</v>
      </c>
      <c r="D729">
        <f ca="1">VLOOKUP(RANDBETWEEN(1,17),References!$I$6:$J$22,2,FALSE)</f>
        <v>900</v>
      </c>
      <c r="E729" t="str">
        <f ca="1">VLOOKUP(RANDBETWEEN(1,20),References!$L$6:$M$25,2,FALSE)</f>
        <v>&lt; 25 / year</v>
      </c>
    </row>
    <row r="730" spans="1:5" x14ac:dyDescent="0.3">
      <c r="A730">
        <v>729</v>
      </c>
      <c r="B730">
        <f t="shared" ca="1" si="22"/>
        <v>8073</v>
      </c>
      <c r="C730">
        <f t="shared" ca="1" si="23"/>
        <v>3440</v>
      </c>
      <c r="D730">
        <f ca="1">VLOOKUP(RANDBETWEEN(1,17),References!$I$6:$J$22,2,FALSE)</f>
        <v>300</v>
      </c>
      <c r="E730" t="str">
        <f ca="1">VLOOKUP(RANDBETWEEN(1,20),References!$L$6:$M$25,2,FALSE)</f>
        <v>&lt; 25 / year</v>
      </c>
    </row>
    <row r="731" spans="1:5" x14ac:dyDescent="0.3">
      <c r="A731">
        <v>730</v>
      </c>
      <c r="B731">
        <f t="shared" ca="1" si="22"/>
        <v>3566</v>
      </c>
      <c r="C731">
        <f t="shared" ca="1" si="23"/>
        <v>677</v>
      </c>
      <c r="D731">
        <f ca="1">VLOOKUP(RANDBETWEEN(1,17),References!$I$6:$J$22,2,FALSE)</f>
        <v>200</v>
      </c>
      <c r="E731" t="str">
        <f ca="1">VLOOKUP(RANDBETWEEN(1,20),References!$L$6:$M$25,2,FALSE)</f>
        <v>&lt;400/year</v>
      </c>
    </row>
    <row r="732" spans="1:5" x14ac:dyDescent="0.3">
      <c r="A732">
        <v>731</v>
      </c>
      <c r="B732">
        <f t="shared" ca="1" si="22"/>
        <v>7863</v>
      </c>
      <c r="C732">
        <f t="shared" ca="1" si="23"/>
        <v>5717</v>
      </c>
      <c r="D732">
        <f ca="1">VLOOKUP(RANDBETWEEN(1,17),References!$I$6:$J$22,2,FALSE)</f>
        <v>600</v>
      </c>
      <c r="E732" t="str">
        <f ca="1">VLOOKUP(RANDBETWEEN(1,20),References!$L$6:$M$25,2,FALSE)</f>
        <v>&lt; 5/year</v>
      </c>
    </row>
    <row r="733" spans="1:5" x14ac:dyDescent="0.3">
      <c r="A733">
        <v>732</v>
      </c>
      <c r="B733">
        <f t="shared" ca="1" si="22"/>
        <v>1909</v>
      </c>
      <c r="C733">
        <f t="shared" ca="1" si="23"/>
        <v>5887</v>
      </c>
      <c r="D733">
        <f ca="1">VLOOKUP(RANDBETWEEN(1,17),References!$I$6:$J$22,2,FALSE)</f>
        <v>100</v>
      </c>
      <c r="E733" t="str">
        <f ca="1">VLOOKUP(RANDBETWEEN(1,20),References!$L$6:$M$25,2,FALSE)</f>
        <v>&lt; 15/year</v>
      </c>
    </row>
    <row r="734" spans="1:5" x14ac:dyDescent="0.3">
      <c r="A734">
        <v>733</v>
      </c>
      <c r="B734">
        <f t="shared" ca="1" si="22"/>
        <v>6075</v>
      </c>
      <c r="C734">
        <f t="shared" ca="1" si="23"/>
        <v>4554</v>
      </c>
      <c r="D734">
        <f ca="1">VLOOKUP(RANDBETWEEN(1,17),References!$I$6:$J$22,2,FALSE)</f>
        <v>700</v>
      </c>
      <c r="E734" t="str">
        <f ca="1">VLOOKUP(RANDBETWEEN(1,20),References!$L$6:$M$25,2,FALSE)</f>
        <v>&lt;400/year</v>
      </c>
    </row>
    <row r="735" spans="1:5" x14ac:dyDescent="0.3">
      <c r="A735">
        <v>734</v>
      </c>
      <c r="B735">
        <f t="shared" ca="1" si="22"/>
        <v>2372</v>
      </c>
      <c r="C735">
        <f t="shared" ca="1" si="23"/>
        <v>2720</v>
      </c>
      <c r="D735">
        <f ca="1">VLOOKUP(RANDBETWEEN(1,17),References!$I$6:$J$22,2,FALSE)</f>
        <v>50</v>
      </c>
      <c r="E735" t="str">
        <f ca="1">VLOOKUP(RANDBETWEEN(1,20),References!$L$6:$M$25,2,FALSE)</f>
        <v>&lt; 3 / year</v>
      </c>
    </row>
    <row r="736" spans="1:5" x14ac:dyDescent="0.3">
      <c r="A736">
        <v>735</v>
      </c>
      <c r="B736">
        <f t="shared" ca="1" si="22"/>
        <v>9019</v>
      </c>
      <c r="C736">
        <f t="shared" ca="1" si="23"/>
        <v>2952</v>
      </c>
      <c r="D736">
        <f ca="1">VLOOKUP(RANDBETWEEN(1,17),References!$I$6:$J$22,2,FALSE)</f>
        <v>900</v>
      </c>
      <c r="E736" t="str">
        <f ca="1">VLOOKUP(RANDBETWEEN(1,20),References!$L$6:$M$25,2,FALSE)</f>
        <v>&lt; 1 / year</v>
      </c>
    </row>
    <row r="737" spans="1:5" x14ac:dyDescent="0.3">
      <c r="A737">
        <v>736</v>
      </c>
      <c r="B737">
        <f t="shared" ca="1" si="22"/>
        <v>7911</v>
      </c>
      <c r="C737">
        <f t="shared" ca="1" si="23"/>
        <v>6057</v>
      </c>
      <c r="D737">
        <f ca="1">VLOOKUP(RANDBETWEEN(1,17),References!$I$6:$J$22,2,FALSE)</f>
        <v>50000</v>
      </c>
      <c r="E737" t="str">
        <f ca="1">VLOOKUP(RANDBETWEEN(1,20),References!$L$6:$M$25,2,FALSE)</f>
        <v>&gt; 400 / year</v>
      </c>
    </row>
    <row r="738" spans="1:5" x14ac:dyDescent="0.3">
      <c r="A738">
        <v>737</v>
      </c>
      <c r="B738">
        <f t="shared" ca="1" si="22"/>
        <v>8282</v>
      </c>
      <c r="C738">
        <f t="shared" ca="1" si="23"/>
        <v>3102</v>
      </c>
      <c r="D738">
        <f ca="1">VLOOKUP(RANDBETWEEN(1,17),References!$I$6:$J$22,2,FALSE)</f>
        <v>50000</v>
      </c>
      <c r="E738" t="str">
        <f ca="1">VLOOKUP(RANDBETWEEN(1,20),References!$L$6:$M$25,2,FALSE)</f>
        <v>&lt;200/year</v>
      </c>
    </row>
    <row r="739" spans="1:5" x14ac:dyDescent="0.3">
      <c r="A739">
        <v>738</v>
      </c>
      <c r="B739">
        <f t="shared" ca="1" si="22"/>
        <v>5900</v>
      </c>
      <c r="C739">
        <f t="shared" ca="1" si="23"/>
        <v>8155</v>
      </c>
      <c r="D739">
        <f ca="1">VLOOKUP(RANDBETWEEN(1,17),References!$I$6:$J$22,2,FALSE)</f>
        <v>10000</v>
      </c>
      <c r="E739" t="str">
        <f ca="1">VLOOKUP(RANDBETWEEN(1,20),References!$L$6:$M$25,2,FALSE)</f>
        <v>&lt; 1 / year</v>
      </c>
    </row>
    <row r="740" spans="1:5" x14ac:dyDescent="0.3">
      <c r="A740">
        <v>739</v>
      </c>
      <c r="B740">
        <f t="shared" ca="1" si="22"/>
        <v>1441</v>
      </c>
      <c r="C740">
        <f t="shared" ca="1" si="23"/>
        <v>717</v>
      </c>
      <c r="D740">
        <f ca="1">VLOOKUP(RANDBETWEEN(1,17),References!$I$6:$J$22,2,FALSE)</f>
        <v>400</v>
      </c>
      <c r="E740" t="str">
        <f ca="1">VLOOKUP(RANDBETWEEN(1,20),References!$L$6:$M$25,2,FALSE)</f>
        <v>&lt;100 / year</v>
      </c>
    </row>
    <row r="741" spans="1:5" x14ac:dyDescent="0.3">
      <c r="A741">
        <v>740</v>
      </c>
      <c r="B741">
        <f t="shared" ca="1" si="22"/>
        <v>698</v>
      </c>
      <c r="C741">
        <f t="shared" ca="1" si="23"/>
        <v>1538</v>
      </c>
      <c r="D741">
        <f ca="1">VLOOKUP(RANDBETWEEN(1,17),References!$I$6:$J$22,2,FALSE)</f>
        <v>50</v>
      </c>
      <c r="E741" t="str">
        <f ca="1">VLOOKUP(RANDBETWEEN(1,20),References!$L$6:$M$25,2,FALSE)</f>
        <v>&lt; 15/year</v>
      </c>
    </row>
    <row r="742" spans="1:5" x14ac:dyDescent="0.3">
      <c r="A742">
        <v>741</v>
      </c>
      <c r="B742">
        <f t="shared" ca="1" si="22"/>
        <v>6560</v>
      </c>
      <c r="C742">
        <f t="shared" ca="1" si="23"/>
        <v>2908</v>
      </c>
      <c r="D742">
        <f ca="1">VLOOKUP(RANDBETWEEN(1,17),References!$I$6:$J$22,2,FALSE)</f>
        <v>400</v>
      </c>
      <c r="E742" t="str">
        <f ca="1">VLOOKUP(RANDBETWEEN(1,20),References!$L$6:$M$25,2,FALSE)</f>
        <v>&lt; 5/year</v>
      </c>
    </row>
    <row r="743" spans="1:5" x14ac:dyDescent="0.3">
      <c r="A743">
        <v>742</v>
      </c>
      <c r="B743">
        <f t="shared" ca="1" si="22"/>
        <v>3026</v>
      </c>
      <c r="C743">
        <f t="shared" ca="1" si="23"/>
        <v>5507</v>
      </c>
      <c r="D743">
        <f ca="1">VLOOKUP(RANDBETWEEN(1,17),References!$I$6:$J$22,2,FALSE)</f>
        <v>2000</v>
      </c>
      <c r="E743" t="str">
        <f ca="1">VLOOKUP(RANDBETWEEN(1,20),References!$L$6:$M$25,2,FALSE)</f>
        <v>&lt; 5/year</v>
      </c>
    </row>
    <row r="744" spans="1:5" x14ac:dyDescent="0.3">
      <c r="A744">
        <v>743</v>
      </c>
      <c r="B744">
        <f t="shared" ca="1" si="22"/>
        <v>7362</v>
      </c>
      <c r="C744">
        <f t="shared" ca="1" si="23"/>
        <v>798</v>
      </c>
      <c r="D744">
        <f ca="1">VLOOKUP(RANDBETWEEN(1,17),References!$I$6:$J$22,2,FALSE)</f>
        <v>1000</v>
      </c>
      <c r="E744" t="str">
        <f ca="1">VLOOKUP(RANDBETWEEN(1,20),References!$L$6:$M$25,2,FALSE)</f>
        <v>&lt; 3 / year</v>
      </c>
    </row>
    <row r="745" spans="1:5" x14ac:dyDescent="0.3">
      <c r="A745">
        <v>744</v>
      </c>
      <c r="B745">
        <f t="shared" ca="1" si="22"/>
        <v>4470</v>
      </c>
      <c r="C745">
        <f t="shared" ca="1" si="23"/>
        <v>7680</v>
      </c>
      <c r="D745">
        <f ca="1">VLOOKUP(RANDBETWEEN(1,17),References!$I$6:$J$22,2,FALSE)</f>
        <v>0</v>
      </c>
      <c r="E745" t="str">
        <f ca="1">VLOOKUP(RANDBETWEEN(1,20),References!$L$6:$M$25,2,FALSE)</f>
        <v>&lt; 25 / year</v>
      </c>
    </row>
    <row r="746" spans="1:5" x14ac:dyDescent="0.3">
      <c r="A746">
        <v>745</v>
      </c>
      <c r="B746">
        <f t="shared" ca="1" si="22"/>
        <v>735</v>
      </c>
      <c r="C746">
        <f t="shared" ca="1" si="23"/>
        <v>2894</v>
      </c>
      <c r="D746">
        <f ca="1">VLOOKUP(RANDBETWEEN(1,17),References!$I$6:$J$22,2,FALSE)</f>
        <v>50</v>
      </c>
      <c r="E746" t="str">
        <f ca="1">VLOOKUP(RANDBETWEEN(1,20),References!$L$6:$M$25,2,FALSE)</f>
        <v>&lt;200/year</v>
      </c>
    </row>
    <row r="747" spans="1:5" x14ac:dyDescent="0.3">
      <c r="A747">
        <v>746</v>
      </c>
      <c r="B747">
        <f t="shared" ca="1" si="22"/>
        <v>7561</v>
      </c>
      <c r="C747">
        <f t="shared" ca="1" si="23"/>
        <v>40</v>
      </c>
      <c r="D747">
        <f ca="1">VLOOKUP(RANDBETWEEN(1,17),References!$I$6:$J$22,2,FALSE)</f>
        <v>50</v>
      </c>
      <c r="E747" t="str">
        <f ca="1">VLOOKUP(RANDBETWEEN(1,20),References!$L$6:$M$25,2,FALSE)</f>
        <v>&gt; 400 / year</v>
      </c>
    </row>
    <row r="748" spans="1:5" x14ac:dyDescent="0.3">
      <c r="A748">
        <v>747</v>
      </c>
      <c r="B748">
        <f t="shared" ca="1" si="22"/>
        <v>2941</v>
      </c>
      <c r="C748">
        <f t="shared" ca="1" si="23"/>
        <v>7414</v>
      </c>
      <c r="D748">
        <f ca="1">VLOOKUP(RANDBETWEEN(1,17),References!$I$6:$J$22,2,FALSE)</f>
        <v>900</v>
      </c>
      <c r="E748" t="str">
        <f ca="1">VLOOKUP(RANDBETWEEN(1,20),References!$L$6:$M$25,2,FALSE)</f>
        <v>&lt; 3 / year</v>
      </c>
    </row>
    <row r="749" spans="1:5" x14ac:dyDescent="0.3">
      <c r="A749">
        <v>748</v>
      </c>
      <c r="B749">
        <f t="shared" ca="1" si="22"/>
        <v>1294</v>
      </c>
      <c r="C749">
        <f t="shared" ca="1" si="23"/>
        <v>8929</v>
      </c>
      <c r="D749">
        <f ca="1">VLOOKUP(RANDBETWEEN(1,17),References!$I$6:$J$22,2,FALSE)</f>
        <v>50000</v>
      </c>
      <c r="E749" t="str">
        <f ca="1">VLOOKUP(RANDBETWEEN(1,20),References!$L$6:$M$25,2,FALSE)</f>
        <v>&lt; 5/year</v>
      </c>
    </row>
    <row r="750" spans="1:5" x14ac:dyDescent="0.3">
      <c r="A750">
        <v>749</v>
      </c>
      <c r="B750">
        <f t="shared" ca="1" si="22"/>
        <v>1806</v>
      </c>
      <c r="C750">
        <f t="shared" ca="1" si="23"/>
        <v>5854</v>
      </c>
      <c r="D750">
        <f ca="1">VLOOKUP(RANDBETWEEN(1,17),References!$I$6:$J$22,2,FALSE)</f>
        <v>100</v>
      </c>
      <c r="E750" t="str">
        <f ca="1">VLOOKUP(RANDBETWEEN(1,20),References!$L$6:$M$25,2,FALSE)</f>
        <v>&lt; 25 / year</v>
      </c>
    </row>
    <row r="751" spans="1:5" x14ac:dyDescent="0.3">
      <c r="A751">
        <v>750</v>
      </c>
      <c r="B751">
        <f t="shared" ca="1" si="22"/>
        <v>8325</v>
      </c>
      <c r="C751">
        <f t="shared" ca="1" si="23"/>
        <v>7853</v>
      </c>
      <c r="D751">
        <f ca="1">VLOOKUP(RANDBETWEEN(1,17),References!$I$6:$J$22,2,FALSE)</f>
        <v>20000</v>
      </c>
      <c r="E751" t="str">
        <f ca="1">VLOOKUP(RANDBETWEEN(1,20),References!$L$6:$M$25,2,FALSE)</f>
        <v>&lt; 15/year</v>
      </c>
    </row>
    <row r="752" spans="1:5" x14ac:dyDescent="0.3">
      <c r="A752">
        <v>751</v>
      </c>
      <c r="B752">
        <f t="shared" ca="1" si="22"/>
        <v>7900</v>
      </c>
      <c r="C752">
        <f t="shared" ca="1" si="23"/>
        <v>353</v>
      </c>
      <c r="D752">
        <f ca="1">VLOOKUP(RANDBETWEEN(1,17),References!$I$6:$J$22,2,FALSE)</f>
        <v>5000</v>
      </c>
      <c r="E752" t="str">
        <f ca="1">VLOOKUP(RANDBETWEEN(1,20),References!$L$6:$M$25,2,FALSE)</f>
        <v>&lt; 3 / year</v>
      </c>
    </row>
    <row r="753" spans="1:5" x14ac:dyDescent="0.3">
      <c r="A753">
        <v>752</v>
      </c>
      <c r="B753">
        <f t="shared" ca="1" si="22"/>
        <v>441</v>
      </c>
      <c r="C753">
        <f t="shared" ca="1" si="23"/>
        <v>2795</v>
      </c>
      <c r="D753">
        <f ca="1">VLOOKUP(RANDBETWEEN(1,17),References!$I$6:$J$22,2,FALSE)</f>
        <v>0</v>
      </c>
      <c r="E753" t="str">
        <f ca="1">VLOOKUP(RANDBETWEEN(1,20),References!$L$6:$M$25,2,FALSE)</f>
        <v>&lt; 5/year</v>
      </c>
    </row>
    <row r="754" spans="1:5" x14ac:dyDescent="0.3">
      <c r="A754">
        <v>753</v>
      </c>
      <c r="B754">
        <f t="shared" ca="1" si="22"/>
        <v>3482</v>
      </c>
      <c r="C754">
        <f t="shared" ca="1" si="23"/>
        <v>3676</v>
      </c>
      <c r="D754">
        <f ca="1">VLOOKUP(RANDBETWEEN(1,17),References!$I$6:$J$22,2,FALSE)</f>
        <v>300</v>
      </c>
      <c r="E754" t="str">
        <f ca="1">VLOOKUP(RANDBETWEEN(1,20),References!$L$6:$M$25,2,FALSE)</f>
        <v>&lt; 5/year</v>
      </c>
    </row>
    <row r="755" spans="1:5" x14ac:dyDescent="0.3">
      <c r="A755">
        <v>754</v>
      </c>
      <c r="B755">
        <f t="shared" ca="1" si="22"/>
        <v>3941</v>
      </c>
      <c r="C755">
        <f t="shared" ca="1" si="23"/>
        <v>2856</v>
      </c>
      <c r="D755">
        <f ca="1">VLOOKUP(RANDBETWEEN(1,17),References!$I$6:$J$22,2,FALSE)</f>
        <v>100</v>
      </c>
      <c r="E755" t="str">
        <f ca="1">VLOOKUP(RANDBETWEEN(1,20),References!$L$6:$M$25,2,FALSE)</f>
        <v>&lt; 3 / year</v>
      </c>
    </row>
    <row r="756" spans="1:5" x14ac:dyDescent="0.3">
      <c r="A756">
        <v>755</v>
      </c>
      <c r="B756">
        <f t="shared" ca="1" si="22"/>
        <v>8318</v>
      </c>
      <c r="C756">
        <f t="shared" ca="1" si="23"/>
        <v>5770</v>
      </c>
      <c r="D756">
        <f ca="1">VLOOKUP(RANDBETWEEN(1,17),References!$I$6:$J$22,2,FALSE)</f>
        <v>10000</v>
      </c>
      <c r="E756" t="str">
        <f ca="1">VLOOKUP(RANDBETWEEN(1,20),References!$L$6:$M$25,2,FALSE)</f>
        <v>&gt; 400 / year</v>
      </c>
    </row>
    <row r="757" spans="1:5" x14ac:dyDescent="0.3">
      <c r="A757">
        <v>756</v>
      </c>
      <c r="B757">
        <f t="shared" ca="1" si="22"/>
        <v>6704</v>
      </c>
      <c r="C757">
        <f t="shared" ca="1" si="23"/>
        <v>2181</v>
      </c>
      <c r="D757">
        <f ca="1">VLOOKUP(RANDBETWEEN(1,17),References!$I$6:$J$22,2,FALSE)</f>
        <v>2000</v>
      </c>
      <c r="E757" t="str">
        <f ca="1">VLOOKUP(RANDBETWEEN(1,20),References!$L$6:$M$25,2,FALSE)</f>
        <v>&lt; 5/year</v>
      </c>
    </row>
    <row r="758" spans="1:5" x14ac:dyDescent="0.3">
      <c r="A758">
        <v>757</v>
      </c>
      <c r="B758">
        <f t="shared" ca="1" si="22"/>
        <v>465</v>
      </c>
      <c r="C758">
        <f t="shared" ca="1" si="23"/>
        <v>2685</v>
      </c>
      <c r="D758">
        <f ca="1">VLOOKUP(RANDBETWEEN(1,17),References!$I$6:$J$22,2,FALSE)</f>
        <v>800</v>
      </c>
      <c r="E758" t="str">
        <f ca="1">VLOOKUP(RANDBETWEEN(1,20),References!$L$6:$M$25,2,FALSE)</f>
        <v>&lt;400/year</v>
      </c>
    </row>
    <row r="759" spans="1:5" x14ac:dyDescent="0.3">
      <c r="A759">
        <v>758</v>
      </c>
      <c r="B759">
        <f t="shared" ca="1" si="22"/>
        <v>7235</v>
      </c>
      <c r="C759">
        <f t="shared" ca="1" si="23"/>
        <v>7526</v>
      </c>
      <c r="D759">
        <f ca="1">VLOOKUP(RANDBETWEEN(1,17),References!$I$6:$J$22,2,FALSE)</f>
        <v>1000</v>
      </c>
      <c r="E759" t="str">
        <f ca="1">VLOOKUP(RANDBETWEEN(1,20),References!$L$6:$M$25,2,FALSE)</f>
        <v>&lt; 5/year</v>
      </c>
    </row>
    <row r="760" spans="1:5" x14ac:dyDescent="0.3">
      <c r="A760">
        <v>759</v>
      </c>
      <c r="B760">
        <f t="shared" ca="1" si="22"/>
        <v>6629</v>
      </c>
      <c r="C760">
        <f t="shared" ca="1" si="23"/>
        <v>1396</v>
      </c>
      <c r="D760">
        <f ca="1">VLOOKUP(RANDBETWEEN(1,17),References!$I$6:$J$22,2,FALSE)</f>
        <v>400</v>
      </c>
      <c r="E760" t="str">
        <f ca="1">VLOOKUP(RANDBETWEEN(1,20),References!$L$6:$M$25,2,FALSE)</f>
        <v>&lt; 3 / year</v>
      </c>
    </row>
    <row r="761" spans="1:5" x14ac:dyDescent="0.3">
      <c r="A761">
        <v>760</v>
      </c>
      <c r="B761">
        <f t="shared" ca="1" si="22"/>
        <v>2614</v>
      </c>
      <c r="C761">
        <f t="shared" ca="1" si="23"/>
        <v>1092</v>
      </c>
      <c r="D761">
        <f ca="1">VLOOKUP(RANDBETWEEN(1,17),References!$I$6:$J$22,2,FALSE)</f>
        <v>800</v>
      </c>
      <c r="E761" t="str">
        <f ca="1">VLOOKUP(RANDBETWEEN(1,20),References!$L$6:$M$25,2,FALSE)</f>
        <v>&lt; 3 / year</v>
      </c>
    </row>
    <row r="762" spans="1:5" x14ac:dyDescent="0.3">
      <c r="A762">
        <v>761</v>
      </c>
      <c r="B762">
        <f t="shared" ca="1" si="22"/>
        <v>4196</v>
      </c>
      <c r="C762">
        <f t="shared" ca="1" si="23"/>
        <v>6514</v>
      </c>
      <c r="D762">
        <f ca="1">VLOOKUP(RANDBETWEEN(1,17),References!$I$6:$J$22,2,FALSE)</f>
        <v>20000</v>
      </c>
      <c r="E762" t="str">
        <f ca="1">VLOOKUP(RANDBETWEEN(1,20),References!$L$6:$M$25,2,FALSE)</f>
        <v>&lt; 15/year</v>
      </c>
    </row>
    <row r="763" spans="1:5" x14ac:dyDescent="0.3">
      <c r="A763">
        <v>762</v>
      </c>
      <c r="B763">
        <f t="shared" ca="1" si="22"/>
        <v>328</v>
      </c>
      <c r="C763">
        <f t="shared" ca="1" si="23"/>
        <v>7761</v>
      </c>
      <c r="D763">
        <f ca="1">VLOOKUP(RANDBETWEEN(1,17),References!$I$6:$J$22,2,FALSE)</f>
        <v>0</v>
      </c>
      <c r="E763" t="str">
        <f ca="1">VLOOKUP(RANDBETWEEN(1,20),References!$L$6:$M$25,2,FALSE)</f>
        <v>&lt; 5/year</v>
      </c>
    </row>
    <row r="764" spans="1:5" x14ac:dyDescent="0.3">
      <c r="A764">
        <v>763</v>
      </c>
      <c r="B764">
        <f t="shared" ca="1" si="22"/>
        <v>8320</v>
      </c>
      <c r="C764">
        <f t="shared" ca="1" si="23"/>
        <v>3151</v>
      </c>
      <c r="D764">
        <f ca="1">VLOOKUP(RANDBETWEEN(1,17),References!$I$6:$J$22,2,FALSE)</f>
        <v>100</v>
      </c>
      <c r="E764" t="str">
        <f ca="1">VLOOKUP(RANDBETWEEN(1,20),References!$L$6:$M$25,2,FALSE)</f>
        <v>&lt; 3 / year</v>
      </c>
    </row>
    <row r="765" spans="1:5" x14ac:dyDescent="0.3">
      <c r="A765">
        <v>764</v>
      </c>
      <c r="B765">
        <f t="shared" ca="1" si="22"/>
        <v>3032</v>
      </c>
      <c r="C765">
        <f t="shared" ca="1" si="23"/>
        <v>6682</v>
      </c>
      <c r="D765">
        <f ca="1">VLOOKUP(RANDBETWEEN(1,17),References!$I$6:$J$22,2,FALSE)</f>
        <v>0</v>
      </c>
      <c r="E765" t="str">
        <f ca="1">VLOOKUP(RANDBETWEEN(1,20),References!$L$6:$M$25,2,FALSE)</f>
        <v>&lt; 3 / year</v>
      </c>
    </row>
    <row r="766" spans="1:5" x14ac:dyDescent="0.3">
      <c r="A766">
        <v>765</v>
      </c>
      <c r="B766">
        <f t="shared" ca="1" si="22"/>
        <v>6334</v>
      </c>
      <c r="C766">
        <f t="shared" ca="1" si="23"/>
        <v>6786</v>
      </c>
      <c r="D766">
        <f ca="1">VLOOKUP(RANDBETWEEN(1,17),References!$I$6:$J$22,2,FALSE)</f>
        <v>500</v>
      </c>
      <c r="E766" t="str">
        <f ca="1">VLOOKUP(RANDBETWEEN(1,20),References!$L$6:$M$25,2,FALSE)</f>
        <v>&lt; 1 / year</v>
      </c>
    </row>
    <row r="767" spans="1:5" x14ac:dyDescent="0.3">
      <c r="A767">
        <v>766</v>
      </c>
      <c r="B767">
        <f t="shared" ca="1" si="22"/>
        <v>841</v>
      </c>
      <c r="C767">
        <f t="shared" ca="1" si="23"/>
        <v>8675</v>
      </c>
      <c r="D767">
        <f ca="1">VLOOKUP(RANDBETWEEN(1,17),References!$I$6:$J$22,2,FALSE)</f>
        <v>2000</v>
      </c>
      <c r="E767" t="str">
        <f ca="1">VLOOKUP(RANDBETWEEN(1,20),References!$L$6:$M$25,2,FALSE)</f>
        <v>&lt; 15/year</v>
      </c>
    </row>
    <row r="768" spans="1:5" x14ac:dyDescent="0.3">
      <c r="A768">
        <v>767</v>
      </c>
      <c r="B768">
        <f t="shared" ca="1" si="22"/>
        <v>593</v>
      </c>
      <c r="C768">
        <f t="shared" ca="1" si="23"/>
        <v>5155</v>
      </c>
      <c r="D768">
        <f ca="1">VLOOKUP(RANDBETWEEN(1,17),References!$I$6:$J$22,2,FALSE)</f>
        <v>1000</v>
      </c>
      <c r="E768" t="str">
        <f ca="1">VLOOKUP(RANDBETWEEN(1,20),References!$L$6:$M$25,2,FALSE)</f>
        <v>&lt;200/year</v>
      </c>
    </row>
    <row r="769" spans="1:5" x14ac:dyDescent="0.3">
      <c r="A769">
        <v>768</v>
      </c>
      <c r="B769">
        <f t="shared" ca="1" si="22"/>
        <v>7497</v>
      </c>
      <c r="C769">
        <f t="shared" ca="1" si="23"/>
        <v>1997</v>
      </c>
      <c r="D769">
        <f ca="1">VLOOKUP(RANDBETWEEN(1,17),References!$I$6:$J$22,2,FALSE)</f>
        <v>800</v>
      </c>
      <c r="E769" t="str">
        <f ca="1">VLOOKUP(RANDBETWEEN(1,20),References!$L$6:$M$25,2,FALSE)</f>
        <v>&lt; 5/year</v>
      </c>
    </row>
    <row r="770" spans="1:5" x14ac:dyDescent="0.3">
      <c r="A770">
        <v>769</v>
      </c>
      <c r="B770">
        <f t="shared" ca="1" si="22"/>
        <v>5727</v>
      </c>
      <c r="C770">
        <f t="shared" ca="1" si="23"/>
        <v>8088</v>
      </c>
      <c r="D770">
        <f ca="1">VLOOKUP(RANDBETWEEN(1,17),References!$I$6:$J$22,2,FALSE)</f>
        <v>1000</v>
      </c>
      <c r="E770" t="str">
        <f ca="1">VLOOKUP(RANDBETWEEN(1,20),References!$L$6:$M$25,2,FALSE)</f>
        <v>&lt; 1 / year</v>
      </c>
    </row>
    <row r="771" spans="1:5" x14ac:dyDescent="0.3">
      <c r="A771">
        <v>770</v>
      </c>
      <c r="B771">
        <f t="shared" ref="B771:B834" ca="1" si="24">RANDBETWEEN(1,9150)</f>
        <v>2299</v>
      </c>
      <c r="C771">
        <f t="shared" ref="B771:C834" ca="1" si="25">RANDBETWEEN(1,9150)</f>
        <v>7866</v>
      </c>
      <c r="D771">
        <f ca="1">VLOOKUP(RANDBETWEEN(1,17),References!$I$6:$J$22,2,FALSE)</f>
        <v>50</v>
      </c>
      <c r="E771" t="str">
        <f ca="1">VLOOKUP(RANDBETWEEN(1,20),References!$L$6:$M$25,2,FALSE)</f>
        <v>&lt;100 / year</v>
      </c>
    </row>
    <row r="772" spans="1:5" x14ac:dyDescent="0.3">
      <c r="A772">
        <v>771</v>
      </c>
      <c r="B772">
        <f t="shared" ca="1" si="24"/>
        <v>4347</v>
      </c>
      <c r="C772">
        <f t="shared" ca="1" si="25"/>
        <v>8296</v>
      </c>
      <c r="D772">
        <f ca="1">VLOOKUP(RANDBETWEEN(1,17),References!$I$6:$J$22,2,FALSE)</f>
        <v>20000</v>
      </c>
      <c r="E772" t="str">
        <f ca="1">VLOOKUP(RANDBETWEEN(1,20),References!$L$6:$M$25,2,FALSE)</f>
        <v>&lt;400/year</v>
      </c>
    </row>
    <row r="773" spans="1:5" x14ac:dyDescent="0.3">
      <c r="A773">
        <v>772</v>
      </c>
      <c r="B773">
        <f t="shared" ca="1" si="24"/>
        <v>9134</v>
      </c>
      <c r="C773">
        <f t="shared" ca="1" si="25"/>
        <v>1824</v>
      </c>
      <c r="D773">
        <f ca="1">VLOOKUP(RANDBETWEEN(1,17),References!$I$6:$J$22,2,FALSE)</f>
        <v>300</v>
      </c>
      <c r="E773" t="str">
        <f ca="1">VLOOKUP(RANDBETWEEN(1,20),References!$L$6:$M$25,2,FALSE)</f>
        <v>&lt;200/year</v>
      </c>
    </row>
    <row r="774" spans="1:5" x14ac:dyDescent="0.3">
      <c r="A774">
        <v>773</v>
      </c>
      <c r="B774">
        <f t="shared" ca="1" si="24"/>
        <v>5938</v>
      </c>
      <c r="C774">
        <f t="shared" ca="1" si="25"/>
        <v>94</v>
      </c>
      <c r="D774">
        <f ca="1">VLOOKUP(RANDBETWEEN(1,17),References!$I$6:$J$22,2,FALSE)</f>
        <v>2000</v>
      </c>
      <c r="E774" t="str">
        <f ca="1">VLOOKUP(RANDBETWEEN(1,20),References!$L$6:$M$25,2,FALSE)</f>
        <v>&lt; 5/year</v>
      </c>
    </row>
    <row r="775" spans="1:5" x14ac:dyDescent="0.3">
      <c r="A775">
        <v>774</v>
      </c>
      <c r="B775">
        <f t="shared" ca="1" si="24"/>
        <v>3666</v>
      </c>
      <c r="C775">
        <f t="shared" ca="1" si="25"/>
        <v>1518</v>
      </c>
      <c r="D775">
        <f ca="1">VLOOKUP(RANDBETWEEN(1,17),References!$I$6:$J$22,2,FALSE)</f>
        <v>400</v>
      </c>
      <c r="E775" t="str">
        <f ca="1">VLOOKUP(RANDBETWEEN(1,20),References!$L$6:$M$25,2,FALSE)</f>
        <v>&lt; 50 / year</v>
      </c>
    </row>
    <row r="776" spans="1:5" x14ac:dyDescent="0.3">
      <c r="A776">
        <v>775</v>
      </c>
      <c r="B776">
        <f t="shared" ca="1" si="24"/>
        <v>921</v>
      </c>
      <c r="C776">
        <f t="shared" ca="1" si="25"/>
        <v>9135</v>
      </c>
      <c r="D776">
        <f ca="1">VLOOKUP(RANDBETWEEN(1,17),References!$I$6:$J$22,2,FALSE)</f>
        <v>5000</v>
      </c>
      <c r="E776" t="str">
        <f ca="1">VLOOKUP(RANDBETWEEN(1,20),References!$L$6:$M$25,2,FALSE)</f>
        <v>&lt; 5/year</v>
      </c>
    </row>
    <row r="777" spans="1:5" x14ac:dyDescent="0.3">
      <c r="A777">
        <v>776</v>
      </c>
      <c r="B777">
        <f t="shared" ca="1" si="24"/>
        <v>880</v>
      </c>
      <c r="C777">
        <f t="shared" ca="1" si="25"/>
        <v>7458</v>
      </c>
      <c r="D777">
        <f ca="1">VLOOKUP(RANDBETWEEN(1,17),References!$I$6:$J$22,2,FALSE)</f>
        <v>0</v>
      </c>
      <c r="E777" t="str">
        <f ca="1">VLOOKUP(RANDBETWEEN(1,20),References!$L$6:$M$25,2,FALSE)</f>
        <v>&lt; 50 / year</v>
      </c>
    </row>
    <row r="778" spans="1:5" x14ac:dyDescent="0.3">
      <c r="A778">
        <v>777</v>
      </c>
      <c r="B778">
        <f t="shared" ca="1" si="24"/>
        <v>3840</v>
      </c>
      <c r="C778">
        <f t="shared" ca="1" si="25"/>
        <v>1768</v>
      </c>
      <c r="D778">
        <f ca="1">VLOOKUP(RANDBETWEEN(1,17),References!$I$6:$J$22,2,FALSE)</f>
        <v>600</v>
      </c>
      <c r="E778" t="str">
        <f ca="1">VLOOKUP(RANDBETWEEN(1,20),References!$L$6:$M$25,2,FALSE)</f>
        <v>&lt; 1 / year</v>
      </c>
    </row>
    <row r="779" spans="1:5" x14ac:dyDescent="0.3">
      <c r="A779">
        <v>778</v>
      </c>
      <c r="B779">
        <f t="shared" ca="1" si="24"/>
        <v>7115</v>
      </c>
      <c r="C779">
        <f t="shared" ca="1" si="25"/>
        <v>6492</v>
      </c>
      <c r="D779">
        <f ca="1">VLOOKUP(RANDBETWEEN(1,17),References!$I$6:$J$22,2,FALSE)</f>
        <v>500</v>
      </c>
      <c r="E779" t="str">
        <f ca="1">VLOOKUP(RANDBETWEEN(1,20),References!$L$6:$M$25,2,FALSE)</f>
        <v>&lt; 5/year</v>
      </c>
    </row>
    <row r="780" spans="1:5" x14ac:dyDescent="0.3">
      <c r="A780">
        <v>779</v>
      </c>
      <c r="B780">
        <f t="shared" ca="1" si="24"/>
        <v>2495</v>
      </c>
      <c r="C780">
        <f t="shared" ca="1" si="25"/>
        <v>4995</v>
      </c>
      <c r="D780">
        <f ca="1">VLOOKUP(RANDBETWEEN(1,17),References!$I$6:$J$22,2,FALSE)</f>
        <v>300</v>
      </c>
      <c r="E780" t="str">
        <f ca="1">VLOOKUP(RANDBETWEEN(1,20),References!$L$6:$M$25,2,FALSE)</f>
        <v>&lt; 3 / year</v>
      </c>
    </row>
    <row r="781" spans="1:5" x14ac:dyDescent="0.3">
      <c r="A781">
        <v>780</v>
      </c>
      <c r="B781">
        <f t="shared" ca="1" si="24"/>
        <v>2163</v>
      </c>
      <c r="C781">
        <f t="shared" ca="1" si="25"/>
        <v>550</v>
      </c>
      <c r="D781">
        <f ca="1">VLOOKUP(RANDBETWEEN(1,17),References!$I$6:$J$22,2,FALSE)</f>
        <v>900</v>
      </c>
      <c r="E781" t="str">
        <f ca="1">VLOOKUP(RANDBETWEEN(1,20),References!$L$6:$M$25,2,FALSE)</f>
        <v>&lt; 50 / year</v>
      </c>
    </row>
    <row r="782" spans="1:5" x14ac:dyDescent="0.3">
      <c r="A782">
        <v>781</v>
      </c>
      <c r="B782">
        <f t="shared" ca="1" si="24"/>
        <v>3165</v>
      </c>
      <c r="C782">
        <f t="shared" ca="1" si="25"/>
        <v>4139</v>
      </c>
      <c r="D782">
        <f ca="1">VLOOKUP(RANDBETWEEN(1,17),References!$I$6:$J$22,2,FALSE)</f>
        <v>600</v>
      </c>
      <c r="E782" t="str">
        <f ca="1">VLOOKUP(RANDBETWEEN(1,20),References!$L$6:$M$25,2,FALSE)</f>
        <v>&lt; 1 / year</v>
      </c>
    </row>
    <row r="783" spans="1:5" x14ac:dyDescent="0.3">
      <c r="A783">
        <v>782</v>
      </c>
      <c r="B783">
        <f t="shared" ca="1" si="24"/>
        <v>7878</v>
      </c>
      <c r="C783">
        <f t="shared" ca="1" si="25"/>
        <v>3913</v>
      </c>
      <c r="D783">
        <f ca="1">VLOOKUP(RANDBETWEEN(1,17),References!$I$6:$J$22,2,FALSE)</f>
        <v>300</v>
      </c>
      <c r="E783" t="str">
        <f ca="1">VLOOKUP(RANDBETWEEN(1,20),References!$L$6:$M$25,2,FALSE)</f>
        <v>&lt; 1 / year</v>
      </c>
    </row>
    <row r="784" spans="1:5" x14ac:dyDescent="0.3">
      <c r="A784">
        <v>783</v>
      </c>
      <c r="B784">
        <f t="shared" ca="1" si="24"/>
        <v>8167</v>
      </c>
      <c r="C784">
        <f t="shared" ca="1" si="25"/>
        <v>4989</v>
      </c>
      <c r="D784">
        <f ca="1">VLOOKUP(RANDBETWEEN(1,17),References!$I$6:$J$22,2,FALSE)</f>
        <v>700</v>
      </c>
      <c r="E784" t="str">
        <f ca="1">VLOOKUP(RANDBETWEEN(1,20),References!$L$6:$M$25,2,FALSE)</f>
        <v>&lt; 3 / year</v>
      </c>
    </row>
    <row r="785" spans="1:5" x14ac:dyDescent="0.3">
      <c r="A785">
        <v>784</v>
      </c>
      <c r="B785">
        <f t="shared" ca="1" si="24"/>
        <v>8653</v>
      </c>
      <c r="C785">
        <f t="shared" ca="1" si="25"/>
        <v>6251</v>
      </c>
      <c r="D785">
        <f ca="1">VLOOKUP(RANDBETWEEN(1,17),References!$I$6:$J$22,2,FALSE)</f>
        <v>900</v>
      </c>
      <c r="E785" t="str">
        <f ca="1">VLOOKUP(RANDBETWEEN(1,20),References!$L$6:$M$25,2,FALSE)</f>
        <v>&gt; 400 / year</v>
      </c>
    </row>
    <row r="786" spans="1:5" x14ac:dyDescent="0.3">
      <c r="A786">
        <v>785</v>
      </c>
      <c r="B786">
        <f t="shared" ca="1" si="24"/>
        <v>8366</v>
      </c>
      <c r="C786">
        <f t="shared" ca="1" si="25"/>
        <v>1790</v>
      </c>
      <c r="D786">
        <f ca="1">VLOOKUP(RANDBETWEEN(1,17),References!$I$6:$J$22,2,FALSE)</f>
        <v>100</v>
      </c>
      <c r="E786" t="str">
        <f ca="1">VLOOKUP(RANDBETWEEN(1,20),References!$L$6:$M$25,2,FALSE)</f>
        <v>&lt; 3 / year</v>
      </c>
    </row>
    <row r="787" spans="1:5" x14ac:dyDescent="0.3">
      <c r="A787">
        <v>786</v>
      </c>
      <c r="B787">
        <f t="shared" ca="1" si="24"/>
        <v>2330</v>
      </c>
      <c r="C787">
        <f t="shared" ca="1" si="25"/>
        <v>3541</v>
      </c>
      <c r="D787">
        <f ca="1">VLOOKUP(RANDBETWEEN(1,17),References!$I$6:$J$22,2,FALSE)</f>
        <v>0</v>
      </c>
      <c r="E787" t="str">
        <f ca="1">VLOOKUP(RANDBETWEEN(1,20),References!$L$6:$M$25,2,FALSE)</f>
        <v>&lt; 3 / year</v>
      </c>
    </row>
    <row r="788" spans="1:5" x14ac:dyDescent="0.3">
      <c r="A788">
        <v>787</v>
      </c>
      <c r="B788">
        <f t="shared" ca="1" si="24"/>
        <v>1947</v>
      </c>
      <c r="C788">
        <f t="shared" ca="1" si="25"/>
        <v>1709</v>
      </c>
      <c r="D788">
        <f ca="1">VLOOKUP(RANDBETWEEN(1,17),References!$I$6:$J$22,2,FALSE)</f>
        <v>0</v>
      </c>
      <c r="E788" t="str">
        <f ca="1">VLOOKUP(RANDBETWEEN(1,20),References!$L$6:$M$25,2,FALSE)</f>
        <v>&lt;400/year</v>
      </c>
    </row>
    <row r="789" spans="1:5" x14ac:dyDescent="0.3">
      <c r="A789">
        <v>788</v>
      </c>
      <c r="B789">
        <f t="shared" ca="1" si="24"/>
        <v>4983</v>
      </c>
      <c r="C789">
        <f t="shared" ca="1" si="25"/>
        <v>6012</v>
      </c>
      <c r="D789">
        <f ca="1">VLOOKUP(RANDBETWEEN(1,17),References!$I$6:$J$22,2,FALSE)</f>
        <v>1000</v>
      </c>
      <c r="E789" t="str">
        <f ca="1">VLOOKUP(RANDBETWEEN(1,20),References!$L$6:$M$25,2,FALSE)</f>
        <v>&lt; 1 / year</v>
      </c>
    </row>
    <row r="790" spans="1:5" x14ac:dyDescent="0.3">
      <c r="A790">
        <v>789</v>
      </c>
      <c r="B790">
        <f t="shared" ca="1" si="24"/>
        <v>102</v>
      </c>
      <c r="C790">
        <f t="shared" ca="1" si="25"/>
        <v>1800</v>
      </c>
      <c r="D790">
        <f ca="1">VLOOKUP(RANDBETWEEN(1,17),References!$I$6:$J$22,2,FALSE)</f>
        <v>300</v>
      </c>
      <c r="E790" t="str">
        <f ca="1">VLOOKUP(RANDBETWEEN(1,20),References!$L$6:$M$25,2,FALSE)</f>
        <v>&lt;200/year</v>
      </c>
    </row>
    <row r="791" spans="1:5" x14ac:dyDescent="0.3">
      <c r="A791">
        <v>790</v>
      </c>
      <c r="B791">
        <f t="shared" ca="1" si="24"/>
        <v>6698</v>
      </c>
      <c r="C791">
        <f t="shared" ca="1" si="25"/>
        <v>3280</v>
      </c>
      <c r="D791">
        <f ca="1">VLOOKUP(RANDBETWEEN(1,17),References!$I$6:$J$22,2,FALSE)</f>
        <v>900</v>
      </c>
      <c r="E791" t="str">
        <f ca="1">VLOOKUP(RANDBETWEEN(1,20),References!$L$6:$M$25,2,FALSE)</f>
        <v>&lt; 5/year</v>
      </c>
    </row>
    <row r="792" spans="1:5" x14ac:dyDescent="0.3">
      <c r="A792">
        <v>791</v>
      </c>
      <c r="B792">
        <f t="shared" ca="1" si="24"/>
        <v>128</v>
      </c>
      <c r="C792">
        <f t="shared" ca="1" si="25"/>
        <v>1151</v>
      </c>
      <c r="D792">
        <f ca="1">VLOOKUP(RANDBETWEEN(1,17),References!$I$6:$J$22,2,FALSE)</f>
        <v>800</v>
      </c>
      <c r="E792" t="str">
        <f ca="1">VLOOKUP(RANDBETWEEN(1,20),References!$L$6:$M$25,2,FALSE)</f>
        <v>&lt; 5/year</v>
      </c>
    </row>
    <row r="793" spans="1:5" x14ac:dyDescent="0.3">
      <c r="A793">
        <v>792</v>
      </c>
      <c r="B793">
        <f t="shared" ca="1" si="24"/>
        <v>4402</v>
      </c>
      <c r="C793">
        <f t="shared" ca="1" si="25"/>
        <v>6882</v>
      </c>
      <c r="D793">
        <f ca="1">VLOOKUP(RANDBETWEEN(1,17),References!$I$6:$J$22,2,FALSE)</f>
        <v>1000</v>
      </c>
      <c r="E793" t="str">
        <f ca="1">VLOOKUP(RANDBETWEEN(1,20),References!$L$6:$M$25,2,FALSE)</f>
        <v>&lt; 25 / year</v>
      </c>
    </row>
    <row r="794" spans="1:5" x14ac:dyDescent="0.3">
      <c r="A794">
        <v>793</v>
      </c>
      <c r="B794">
        <f t="shared" ca="1" si="24"/>
        <v>3440</v>
      </c>
      <c r="C794">
        <f t="shared" ca="1" si="25"/>
        <v>5887</v>
      </c>
      <c r="D794">
        <f ca="1">VLOOKUP(RANDBETWEEN(1,17),References!$I$6:$J$22,2,FALSE)</f>
        <v>0</v>
      </c>
      <c r="E794" t="str">
        <f ca="1">VLOOKUP(RANDBETWEEN(1,20),References!$L$6:$M$25,2,FALSE)</f>
        <v>&lt; 3 / year</v>
      </c>
    </row>
    <row r="795" spans="1:5" x14ac:dyDescent="0.3">
      <c r="A795">
        <v>794</v>
      </c>
      <c r="B795">
        <f t="shared" ca="1" si="24"/>
        <v>9012</v>
      </c>
      <c r="C795">
        <f t="shared" ca="1" si="25"/>
        <v>1122</v>
      </c>
      <c r="D795">
        <f ca="1">VLOOKUP(RANDBETWEEN(1,17),References!$I$6:$J$22,2,FALSE)</f>
        <v>50</v>
      </c>
      <c r="E795" t="str">
        <f ca="1">VLOOKUP(RANDBETWEEN(1,20),References!$L$6:$M$25,2,FALSE)</f>
        <v>&lt; 25 / year</v>
      </c>
    </row>
    <row r="796" spans="1:5" x14ac:dyDescent="0.3">
      <c r="A796">
        <v>795</v>
      </c>
      <c r="B796">
        <f t="shared" ca="1" si="24"/>
        <v>5212</v>
      </c>
      <c r="C796">
        <f t="shared" ca="1" si="25"/>
        <v>1637</v>
      </c>
      <c r="D796">
        <f ca="1">VLOOKUP(RANDBETWEEN(1,17),References!$I$6:$J$22,2,FALSE)</f>
        <v>700</v>
      </c>
      <c r="E796" t="str">
        <f ca="1">VLOOKUP(RANDBETWEEN(1,20),References!$L$6:$M$25,2,FALSE)</f>
        <v>&lt; 1 / year</v>
      </c>
    </row>
    <row r="797" spans="1:5" x14ac:dyDescent="0.3">
      <c r="A797">
        <v>796</v>
      </c>
      <c r="B797">
        <f t="shared" ca="1" si="24"/>
        <v>6732</v>
      </c>
      <c r="C797">
        <f t="shared" ca="1" si="25"/>
        <v>3005</v>
      </c>
      <c r="D797">
        <f ca="1">VLOOKUP(RANDBETWEEN(1,17),References!$I$6:$J$22,2,FALSE)</f>
        <v>200</v>
      </c>
      <c r="E797" t="str">
        <f ca="1">VLOOKUP(RANDBETWEEN(1,20),References!$L$6:$M$25,2,FALSE)</f>
        <v>&lt; 3 / year</v>
      </c>
    </row>
    <row r="798" spans="1:5" x14ac:dyDescent="0.3">
      <c r="A798">
        <v>797</v>
      </c>
      <c r="B798">
        <f t="shared" ca="1" si="24"/>
        <v>8094</v>
      </c>
      <c r="C798">
        <f t="shared" ca="1" si="25"/>
        <v>3212</v>
      </c>
      <c r="D798">
        <f ca="1">VLOOKUP(RANDBETWEEN(1,17),References!$I$6:$J$22,2,FALSE)</f>
        <v>200</v>
      </c>
      <c r="E798" t="str">
        <f ca="1">VLOOKUP(RANDBETWEEN(1,20),References!$L$6:$M$25,2,FALSE)</f>
        <v>&gt; 400 / year</v>
      </c>
    </row>
    <row r="799" spans="1:5" x14ac:dyDescent="0.3">
      <c r="A799">
        <v>798</v>
      </c>
      <c r="B799">
        <f t="shared" ca="1" si="24"/>
        <v>8104</v>
      </c>
      <c r="C799">
        <f t="shared" ca="1" si="25"/>
        <v>8577</v>
      </c>
      <c r="D799">
        <f ca="1">VLOOKUP(RANDBETWEEN(1,17),References!$I$6:$J$22,2,FALSE)</f>
        <v>5000</v>
      </c>
      <c r="E799" t="str">
        <f ca="1">VLOOKUP(RANDBETWEEN(1,20),References!$L$6:$M$25,2,FALSE)</f>
        <v>&lt; 3 / year</v>
      </c>
    </row>
    <row r="800" spans="1:5" x14ac:dyDescent="0.3">
      <c r="A800">
        <v>799</v>
      </c>
      <c r="B800">
        <f t="shared" ca="1" si="24"/>
        <v>4931</v>
      </c>
      <c r="C800">
        <f t="shared" ca="1" si="25"/>
        <v>4188</v>
      </c>
      <c r="D800">
        <f ca="1">VLOOKUP(RANDBETWEEN(1,17),References!$I$6:$J$22,2,FALSE)</f>
        <v>900</v>
      </c>
      <c r="E800" t="str">
        <f ca="1">VLOOKUP(RANDBETWEEN(1,20),References!$L$6:$M$25,2,FALSE)</f>
        <v>&lt; 5/year</v>
      </c>
    </row>
    <row r="801" spans="1:5" x14ac:dyDescent="0.3">
      <c r="A801">
        <v>800</v>
      </c>
      <c r="B801">
        <f t="shared" ca="1" si="24"/>
        <v>6356</v>
      </c>
      <c r="C801">
        <f t="shared" ca="1" si="25"/>
        <v>5260</v>
      </c>
      <c r="D801">
        <f ca="1">VLOOKUP(RANDBETWEEN(1,17),References!$I$6:$J$22,2,FALSE)</f>
        <v>700</v>
      </c>
      <c r="E801" t="str">
        <f ca="1">VLOOKUP(RANDBETWEEN(1,20),References!$L$6:$M$25,2,FALSE)</f>
        <v>&lt; 3 / year</v>
      </c>
    </row>
    <row r="802" spans="1:5" x14ac:dyDescent="0.3">
      <c r="A802">
        <v>801</v>
      </c>
      <c r="B802">
        <f t="shared" ca="1" si="24"/>
        <v>6788</v>
      </c>
      <c r="C802">
        <f t="shared" ca="1" si="25"/>
        <v>7206</v>
      </c>
      <c r="D802">
        <f ca="1">VLOOKUP(RANDBETWEEN(1,17),References!$I$6:$J$22,2,FALSE)</f>
        <v>800</v>
      </c>
      <c r="E802" t="str">
        <f ca="1">VLOOKUP(RANDBETWEEN(1,20),References!$L$6:$M$25,2,FALSE)</f>
        <v>&lt; 5/year</v>
      </c>
    </row>
    <row r="803" spans="1:5" x14ac:dyDescent="0.3">
      <c r="A803">
        <v>802</v>
      </c>
      <c r="B803">
        <f t="shared" ca="1" si="24"/>
        <v>1345</v>
      </c>
      <c r="C803">
        <f t="shared" ca="1" si="25"/>
        <v>3985</v>
      </c>
      <c r="D803">
        <f ca="1">VLOOKUP(RANDBETWEEN(1,17),References!$I$6:$J$22,2,FALSE)</f>
        <v>1000</v>
      </c>
      <c r="E803" t="str">
        <f ca="1">VLOOKUP(RANDBETWEEN(1,20),References!$L$6:$M$25,2,FALSE)</f>
        <v>&lt; 1 / year</v>
      </c>
    </row>
    <row r="804" spans="1:5" x14ac:dyDescent="0.3">
      <c r="A804">
        <v>803</v>
      </c>
      <c r="B804">
        <f t="shared" ca="1" si="24"/>
        <v>1156</v>
      </c>
      <c r="C804">
        <f t="shared" ca="1" si="25"/>
        <v>7512</v>
      </c>
      <c r="D804">
        <f ca="1">VLOOKUP(RANDBETWEEN(1,17),References!$I$6:$J$22,2,FALSE)</f>
        <v>20000</v>
      </c>
      <c r="E804" t="str">
        <f ca="1">VLOOKUP(RANDBETWEEN(1,20),References!$L$6:$M$25,2,FALSE)</f>
        <v>&lt; 5/year</v>
      </c>
    </row>
    <row r="805" spans="1:5" x14ac:dyDescent="0.3">
      <c r="A805">
        <v>804</v>
      </c>
      <c r="B805">
        <f t="shared" ca="1" si="24"/>
        <v>9034</v>
      </c>
      <c r="C805">
        <f t="shared" ca="1" si="25"/>
        <v>3187</v>
      </c>
      <c r="D805">
        <f ca="1">VLOOKUP(RANDBETWEEN(1,17),References!$I$6:$J$22,2,FALSE)</f>
        <v>700</v>
      </c>
      <c r="E805" t="str">
        <f ca="1">VLOOKUP(RANDBETWEEN(1,20),References!$L$6:$M$25,2,FALSE)</f>
        <v>&lt; 5/year</v>
      </c>
    </row>
    <row r="806" spans="1:5" x14ac:dyDescent="0.3">
      <c r="A806">
        <v>805</v>
      </c>
      <c r="B806">
        <f t="shared" ca="1" si="24"/>
        <v>161</v>
      </c>
      <c r="C806">
        <f t="shared" ca="1" si="25"/>
        <v>3989</v>
      </c>
      <c r="D806">
        <f ca="1">VLOOKUP(RANDBETWEEN(1,17),References!$I$6:$J$22,2,FALSE)</f>
        <v>2000</v>
      </c>
      <c r="E806" t="str">
        <f ca="1">VLOOKUP(RANDBETWEEN(1,20),References!$L$6:$M$25,2,FALSE)</f>
        <v>&lt; 1 / year</v>
      </c>
    </row>
    <row r="807" spans="1:5" x14ac:dyDescent="0.3">
      <c r="A807">
        <v>806</v>
      </c>
      <c r="B807">
        <f t="shared" ca="1" si="24"/>
        <v>9071</v>
      </c>
      <c r="C807">
        <f t="shared" ca="1" si="25"/>
        <v>6347</v>
      </c>
      <c r="D807">
        <f ca="1">VLOOKUP(RANDBETWEEN(1,17),References!$I$6:$J$22,2,FALSE)</f>
        <v>50</v>
      </c>
      <c r="E807" t="str">
        <f ca="1">VLOOKUP(RANDBETWEEN(1,20),References!$L$6:$M$25,2,FALSE)</f>
        <v>&lt; 3 / year</v>
      </c>
    </row>
    <row r="808" spans="1:5" x14ac:dyDescent="0.3">
      <c r="A808">
        <v>807</v>
      </c>
      <c r="B808">
        <f t="shared" ca="1" si="24"/>
        <v>5958</v>
      </c>
      <c r="C808">
        <f t="shared" ca="1" si="25"/>
        <v>2307</v>
      </c>
      <c r="D808">
        <f ca="1">VLOOKUP(RANDBETWEEN(1,17),References!$I$6:$J$22,2,FALSE)</f>
        <v>300</v>
      </c>
      <c r="E808" t="str">
        <f ca="1">VLOOKUP(RANDBETWEEN(1,20),References!$L$6:$M$25,2,FALSE)</f>
        <v>&lt; 3 / year</v>
      </c>
    </row>
    <row r="809" spans="1:5" x14ac:dyDescent="0.3">
      <c r="A809">
        <v>808</v>
      </c>
      <c r="B809">
        <f t="shared" ca="1" si="24"/>
        <v>2386</v>
      </c>
      <c r="C809">
        <f t="shared" ca="1" si="25"/>
        <v>3332</v>
      </c>
      <c r="D809">
        <f ca="1">VLOOKUP(RANDBETWEEN(1,17),References!$I$6:$J$22,2,FALSE)</f>
        <v>50</v>
      </c>
      <c r="E809" t="str">
        <f ca="1">VLOOKUP(RANDBETWEEN(1,20),References!$L$6:$M$25,2,FALSE)</f>
        <v>&gt; 400 / year</v>
      </c>
    </row>
    <row r="810" spans="1:5" x14ac:dyDescent="0.3">
      <c r="A810">
        <v>809</v>
      </c>
      <c r="B810">
        <f t="shared" ca="1" si="24"/>
        <v>5189</v>
      </c>
      <c r="C810">
        <f t="shared" ca="1" si="25"/>
        <v>1249</v>
      </c>
      <c r="D810">
        <f ca="1">VLOOKUP(RANDBETWEEN(1,17),References!$I$6:$J$22,2,FALSE)</f>
        <v>600</v>
      </c>
      <c r="E810" t="str">
        <f ca="1">VLOOKUP(RANDBETWEEN(1,20),References!$L$6:$M$25,2,FALSE)</f>
        <v>&lt; 1 / year</v>
      </c>
    </row>
    <row r="811" spans="1:5" x14ac:dyDescent="0.3">
      <c r="A811">
        <v>810</v>
      </c>
      <c r="B811">
        <f t="shared" ca="1" si="24"/>
        <v>4341</v>
      </c>
      <c r="C811">
        <f t="shared" ca="1" si="25"/>
        <v>7513</v>
      </c>
      <c r="D811">
        <f ca="1">VLOOKUP(RANDBETWEEN(1,17),References!$I$6:$J$22,2,FALSE)</f>
        <v>800</v>
      </c>
      <c r="E811" t="str">
        <f ca="1">VLOOKUP(RANDBETWEEN(1,20),References!$L$6:$M$25,2,FALSE)</f>
        <v>&lt;100 / year</v>
      </c>
    </row>
    <row r="812" spans="1:5" x14ac:dyDescent="0.3">
      <c r="A812">
        <v>811</v>
      </c>
      <c r="B812">
        <f t="shared" ca="1" si="24"/>
        <v>7472</v>
      </c>
      <c r="C812">
        <f t="shared" ca="1" si="25"/>
        <v>2256</v>
      </c>
      <c r="D812">
        <f ca="1">VLOOKUP(RANDBETWEEN(1,17),References!$I$6:$J$22,2,FALSE)</f>
        <v>50</v>
      </c>
      <c r="E812" t="str">
        <f ca="1">VLOOKUP(RANDBETWEEN(1,20),References!$L$6:$M$25,2,FALSE)</f>
        <v>&lt;400/year</v>
      </c>
    </row>
    <row r="813" spans="1:5" x14ac:dyDescent="0.3">
      <c r="A813">
        <v>812</v>
      </c>
      <c r="B813">
        <f t="shared" ca="1" si="24"/>
        <v>5102</v>
      </c>
      <c r="C813">
        <f t="shared" ca="1" si="25"/>
        <v>2312</v>
      </c>
      <c r="D813">
        <f ca="1">VLOOKUP(RANDBETWEEN(1,17),References!$I$6:$J$22,2,FALSE)</f>
        <v>800</v>
      </c>
      <c r="E813" t="str">
        <f ca="1">VLOOKUP(RANDBETWEEN(1,20),References!$L$6:$M$25,2,FALSE)</f>
        <v>&lt; 3 / year</v>
      </c>
    </row>
    <row r="814" spans="1:5" x14ac:dyDescent="0.3">
      <c r="A814">
        <v>813</v>
      </c>
      <c r="B814">
        <f t="shared" ca="1" si="24"/>
        <v>4841</v>
      </c>
      <c r="C814">
        <f t="shared" ca="1" si="25"/>
        <v>1350</v>
      </c>
      <c r="D814">
        <f ca="1">VLOOKUP(RANDBETWEEN(1,17),References!$I$6:$J$22,2,FALSE)</f>
        <v>400</v>
      </c>
      <c r="E814" t="str">
        <f ca="1">VLOOKUP(RANDBETWEEN(1,20),References!$L$6:$M$25,2,FALSE)</f>
        <v>&lt; 1 / year</v>
      </c>
    </row>
    <row r="815" spans="1:5" x14ac:dyDescent="0.3">
      <c r="A815">
        <v>814</v>
      </c>
      <c r="B815">
        <f t="shared" ca="1" si="24"/>
        <v>2923</v>
      </c>
      <c r="C815">
        <f t="shared" ca="1" si="25"/>
        <v>5353</v>
      </c>
      <c r="D815">
        <f ca="1">VLOOKUP(RANDBETWEEN(1,17),References!$I$6:$J$22,2,FALSE)</f>
        <v>0</v>
      </c>
      <c r="E815" t="str">
        <f ca="1">VLOOKUP(RANDBETWEEN(1,20),References!$L$6:$M$25,2,FALSE)</f>
        <v>&lt; 5/year</v>
      </c>
    </row>
    <row r="816" spans="1:5" x14ac:dyDescent="0.3">
      <c r="A816">
        <v>815</v>
      </c>
      <c r="B816">
        <f t="shared" ca="1" si="24"/>
        <v>3729</v>
      </c>
      <c r="C816">
        <f t="shared" ca="1" si="25"/>
        <v>8550</v>
      </c>
      <c r="D816">
        <f ca="1">VLOOKUP(RANDBETWEEN(1,17),References!$I$6:$J$22,2,FALSE)</f>
        <v>50</v>
      </c>
      <c r="E816" t="str">
        <f ca="1">VLOOKUP(RANDBETWEEN(1,20),References!$L$6:$M$25,2,FALSE)</f>
        <v>&lt; 1 / year</v>
      </c>
    </row>
    <row r="817" spans="1:5" x14ac:dyDescent="0.3">
      <c r="A817">
        <v>816</v>
      </c>
      <c r="B817">
        <f t="shared" ca="1" si="24"/>
        <v>7062</v>
      </c>
      <c r="C817">
        <f t="shared" ca="1" si="25"/>
        <v>6</v>
      </c>
      <c r="D817">
        <f ca="1">VLOOKUP(RANDBETWEEN(1,17),References!$I$6:$J$22,2,FALSE)</f>
        <v>700</v>
      </c>
      <c r="E817" t="str">
        <f ca="1">VLOOKUP(RANDBETWEEN(1,20),References!$L$6:$M$25,2,FALSE)</f>
        <v>&lt; 3 / year</v>
      </c>
    </row>
    <row r="818" spans="1:5" x14ac:dyDescent="0.3">
      <c r="A818">
        <v>817</v>
      </c>
      <c r="B818">
        <f t="shared" ca="1" si="24"/>
        <v>8345</v>
      </c>
      <c r="C818">
        <f t="shared" ca="1" si="25"/>
        <v>8223</v>
      </c>
      <c r="D818">
        <f ca="1">VLOOKUP(RANDBETWEEN(1,17),References!$I$6:$J$22,2,FALSE)</f>
        <v>500</v>
      </c>
      <c r="E818" t="str">
        <f ca="1">VLOOKUP(RANDBETWEEN(1,20),References!$L$6:$M$25,2,FALSE)</f>
        <v>&lt; 5/year</v>
      </c>
    </row>
    <row r="819" spans="1:5" x14ac:dyDescent="0.3">
      <c r="A819">
        <v>818</v>
      </c>
      <c r="B819">
        <f t="shared" ca="1" si="24"/>
        <v>7362</v>
      </c>
      <c r="C819">
        <f t="shared" ca="1" si="25"/>
        <v>6233</v>
      </c>
      <c r="D819">
        <f ca="1">VLOOKUP(RANDBETWEEN(1,17),References!$I$6:$J$22,2,FALSE)</f>
        <v>900</v>
      </c>
      <c r="E819" t="str">
        <f ca="1">VLOOKUP(RANDBETWEEN(1,20),References!$L$6:$M$25,2,FALSE)</f>
        <v>&lt; 3 / year</v>
      </c>
    </row>
    <row r="820" spans="1:5" x14ac:dyDescent="0.3">
      <c r="A820">
        <v>819</v>
      </c>
      <c r="B820">
        <f t="shared" ca="1" si="24"/>
        <v>3250</v>
      </c>
      <c r="C820">
        <f t="shared" ca="1" si="25"/>
        <v>3969</v>
      </c>
      <c r="D820">
        <f ca="1">VLOOKUP(RANDBETWEEN(1,17),References!$I$6:$J$22,2,FALSE)</f>
        <v>400</v>
      </c>
      <c r="E820" t="str">
        <f ca="1">VLOOKUP(RANDBETWEEN(1,20),References!$L$6:$M$25,2,FALSE)</f>
        <v>&lt;100 / year</v>
      </c>
    </row>
    <row r="821" spans="1:5" x14ac:dyDescent="0.3">
      <c r="A821">
        <v>820</v>
      </c>
      <c r="B821">
        <f t="shared" ca="1" si="24"/>
        <v>1439</v>
      </c>
      <c r="C821">
        <f t="shared" ca="1" si="25"/>
        <v>2442</v>
      </c>
      <c r="D821">
        <f ca="1">VLOOKUP(RANDBETWEEN(1,17),References!$I$6:$J$22,2,FALSE)</f>
        <v>500</v>
      </c>
      <c r="E821" t="str">
        <f ca="1">VLOOKUP(RANDBETWEEN(1,20),References!$L$6:$M$25,2,FALSE)</f>
        <v>&lt; 3 / year</v>
      </c>
    </row>
    <row r="822" spans="1:5" x14ac:dyDescent="0.3">
      <c r="A822">
        <v>821</v>
      </c>
      <c r="B822">
        <f t="shared" ca="1" si="24"/>
        <v>6494</v>
      </c>
      <c r="C822">
        <f t="shared" ca="1" si="25"/>
        <v>517</v>
      </c>
      <c r="D822">
        <f ca="1">VLOOKUP(RANDBETWEEN(1,17),References!$I$6:$J$22,2,FALSE)</f>
        <v>600</v>
      </c>
      <c r="E822" t="str">
        <f ca="1">VLOOKUP(RANDBETWEEN(1,20),References!$L$6:$M$25,2,FALSE)</f>
        <v>&lt; 5/year</v>
      </c>
    </row>
    <row r="823" spans="1:5" x14ac:dyDescent="0.3">
      <c r="A823">
        <v>822</v>
      </c>
      <c r="B823">
        <f t="shared" ca="1" si="24"/>
        <v>5452</v>
      </c>
      <c r="C823">
        <f t="shared" ca="1" si="25"/>
        <v>19</v>
      </c>
      <c r="D823">
        <f ca="1">VLOOKUP(RANDBETWEEN(1,17),References!$I$6:$J$22,2,FALSE)</f>
        <v>500</v>
      </c>
      <c r="E823" t="str">
        <f ca="1">VLOOKUP(RANDBETWEEN(1,20),References!$L$6:$M$25,2,FALSE)</f>
        <v>&gt; 400 / year</v>
      </c>
    </row>
    <row r="824" spans="1:5" x14ac:dyDescent="0.3">
      <c r="A824">
        <v>823</v>
      </c>
      <c r="B824">
        <f t="shared" ca="1" si="24"/>
        <v>5924</v>
      </c>
      <c r="C824">
        <f t="shared" ca="1" si="25"/>
        <v>3903</v>
      </c>
      <c r="D824">
        <f ca="1">VLOOKUP(RANDBETWEEN(1,17),References!$I$6:$J$22,2,FALSE)</f>
        <v>20000</v>
      </c>
      <c r="E824" t="str">
        <f ca="1">VLOOKUP(RANDBETWEEN(1,20),References!$L$6:$M$25,2,FALSE)</f>
        <v>&lt; 1 / year</v>
      </c>
    </row>
    <row r="825" spans="1:5" x14ac:dyDescent="0.3">
      <c r="A825">
        <v>824</v>
      </c>
      <c r="B825">
        <f t="shared" ca="1" si="24"/>
        <v>3012</v>
      </c>
      <c r="C825">
        <f t="shared" ca="1" si="25"/>
        <v>1218</v>
      </c>
      <c r="D825">
        <f ca="1">VLOOKUP(RANDBETWEEN(1,17),References!$I$6:$J$22,2,FALSE)</f>
        <v>10000</v>
      </c>
      <c r="E825" t="str">
        <f ca="1">VLOOKUP(RANDBETWEEN(1,20),References!$L$6:$M$25,2,FALSE)</f>
        <v>&lt; 3 / year</v>
      </c>
    </row>
    <row r="826" spans="1:5" x14ac:dyDescent="0.3">
      <c r="A826">
        <v>825</v>
      </c>
      <c r="B826">
        <f t="shared" ca="1" si="24"/>
        <v>3450</v>
      </c>
      <c r="C826">
        <f t="shared" ca="1" si="25"/>
        <v>1981</v>
      </c>
      <c r="D826">
        <f ca="1">VLOOKUP(RANDBETWEEN(1,17),References!$I$6:$J$22,2,FALSE)</f>
        <v>400</v>
      </c>
      <c r="E826" t="str">
        <f ca="1">VLOOKUP(RANDBETWEEN(1,20),References!$L$6:$M$25,2,FALSE)</f>
        <v>&lt; 3 / year</v>
      </c>
    </row>
    <row r="827" spans="1:5" x14ac:dyDescent="0.3">
      <c r="A827">
        <v>826</v>
      </c>
      <c r="B827">
        <f t="shared" ca="1" si="24"/>
        <v>8389</v>
      </c>
      <c r="C827">
        <f t="shared" ca="1" si="25"/>
        <v>9035</v>
      </c>
      <c r="D827">
        <f ca="1">VLOOKUP(RANDBETWEEN(1,17),References!$I$6:$J$22,2,FALSE)</f>
        <v>200</v>
      </c>
      <c r="E827" t="str">
        <f ca="1">VLOOKUP(RANDBETWEEN(1,20),References!$L$6:$M$25,2,FALSE)</f>
        <v>&lt; 1 / year</v>
      </c>
    </row>
    <row r="828" spans="1:5" x14ac:dyDescent="0.3">
      <c r="A828">
        <v>827</v>
      </c>
      <c r="B828">
        <f t="shared" ca="1" si="24"/>
        <v>3417</v>
      </c>
      <c r="C828">
        <f t="shared" ca="1" si="25"/>
        <v>438</v>
      </c>
      <c r="D828">
        <f ca="1">VLOOKUP(RANDBETWEEN(1,17),References!$I$6:$J$22,2,FALSE)</f>
        <v>200</v>
      </c>
      <c r="E828" t="str">
        <f ca="1">VLOOKUP(RANDBETWEEN(1,20),References!$L$6:$M$25,2,FALSE)</f>
        <v>&lt; 3 / year</v>
      </c>
    </row>
    <row r="829" spans="1:5" x14ac:dyDescent="0.3">
      <c r="A829">
        <v>828</v>
      </c>
      <c r="B829">
        <f t="shared" ca="1" si="24"/>
        <v>4781</v>
      </c>
      <c r="C829">
        <f t="shared" ca="1" si="25"/>
        <v>5744</v>
      </c>
      <c r="D829">
        <f ca="1">VLOOKUP(RANDBETWEEN(1,17),References!$I$6:$J$22,2,FALSE)</f>
        <v>5000</v>
      </c>
      <c r="E829" t="str">
        <f ca="1">VLOOKUP(RANDBETWEEN(1,20),References!$L$6:$M$25,2,FALSE)</f>
        <v>&lt; 15/year</v>
      </c>
    </row>
    <row r="830" spans="1:5" x14ac:dyDescent="0.3">
      <c r="A830">
        <v>829</v>
      </c>
      <c r="B830">
        <f t="shared" ca="1" si="24"/>
        <v>5352</v>
      </c>
      <c r="C830">
        <f t="shared" ca="1" si="25"/>
        <v>3704</v>
      </c>
      <c r="D830">
        <f ca="1">VLOOKUP(RANDBETWEEN(1,17),References!$I$6:$J$22,2,FALSE)</f>
        <v>5000</v>
      </c>
      <c r="E830" t="str">
        <f ca="1">VLOOKUP(RANDBETWEEN(1,20),References!$L$6:$M$25,2,FALSE)</f>
        <v>&gt; 400 / year</v>
      </c>
    </row>
    <row r="831" spans="1:5" x14ac:dyDescent="0.3">
      <c r="A831">
        <v>830</v>
      </c>
      <c r="B831">
        <f t="shared" ca="1" si="24"/>
        <v>3941</v>
      </c>
      <c r="C831">
        <f t="shared" ca="1" si="25"/>
        <v>8607</v>
      </c>
      <c r="D831">
        <f ca="1">VLOOKUP(RANDBETWEEN(1,17),References!$I$6:$J$22,2,FALSE)</f>
        <v>200</v>
      </c>
      <c r="E831" t="str">
        <f ca="1">VLOOKUP(RANDBETWEEN(1,20),References!$L$6:$M$25,2,FALSE)</f>
        <v>&lt; 1 / year</v>
      </c>
    </row>
    <row r="832" spans="1:5" x14ac:dyDescent="0.3">
      <c r="A832">
        <v>831</v>
      </c>
      <c r="B832">
        <f t="shared" ca="1" si="24"/>
        <v>5393</v>
      </c>
      <c r="C832">
        <f t="shared" ca="1" si="25"/>
        <v>994</v>
      </c>
      <c r="D832">
        <f ca="1">VLOOKUP(RANDBETWEEN(1,17),References!$I$6:$J$22,2,FALSE)</f>
        <v>900</v>
      </c>
      <c r="E832" t="str">
        <f ca="1">VLOOKUP(RANDBETWEEN(1,20),References!$L$6:$M$25,2,FALSE)</f>
        <v>&lt; 3 / year</v>
      </c>
    </row>
    <row r="833" spans="1:5" x14ac:dyDescent="0.3">
      <c r="A833">
        <v>832</v>
      </c>
      <c r="B833">
        <f t="shared" ca="1" si="24"/>
        <v>4021</v>
      </c>
      <c r="C833">
        <f t="shared" ca="1" si="25"/>
        <v>5076</v>
      </c>
      <c r="D833">
        <f ca="1">VLOOKUP(RANDBETWEEN(1,17),References!$I$6:$J$22,2,FALSE)</f>
        <v>100</v>
      </c>
      <c r="E833" t="str">
        <f ca="1">VLOOKUP(RANDBETWEEN(1,20),References!$L$6:$M$25,2,FALSE)</f>
        <v>&lt;400/year</v>
      </c>
    </row>
    <row r="834" spans="1:5" x14ac:dyDescent="0.3">
      <c r="A834">
        <v>833</v>
      </c>
      <c r="B834">
        <f t="shared" ca="1" si="24"/>
        <v>5301</v>
      </c>
      <c r="C834">
        <f t="shared" ca="1" si="25"/>
        <v>1318</v>
      </c>
      <c r="D834">
        <f ca="1">VLOOKUP(RANDBETWEEN(1,17),References!$I$6:$J$22,2,FALSE)</f>
        <v>5000</v>
      </c>
      <c r="E834" t="str">
        <f ca="1">VLOOKUP(RANDBETWEEN(1,20),References!$L$6:$M$25,2,FALSE)</f>
        <v>&lt; 3 / year</v>
      </c>
    </row>
    <row r="835" spans="1:5" x14ac:dyDescent="0.3">
      <c r="A835">
        <v>834</v>
      </c>
      <c r="B835">
        <f t="shared" ref="B835:B898" ca="1" si="26">RANDBETWEEN(1,9150)</f>
        <v>4510</v>
      </c>
      <c r="C835">
        <f t="shared" ref="B835:C898" ca="1" si="27">RANDBETWEEN(1,9150)</f>
        <v>3859</v>
      </c>
      <c r="D835">
        <f ca="1">VLOOKUP(RANDBETWEEN(1,17),References!$I$6:$J$22,2,FALSE)</f>
        <v>200</v>
      </c>
      <c r="E835" t="str">
        <f ca="1">VLOOKUP(RANDBETWEEN(1,20),References!$L$6:$M$25,2,FALSE)</f>
        <v>&gt; 400 / year</v>
      </c>
    </row>
    <row r="836" spans="1:5" x14ac:dyDescent="0.3">
      <c r="A836">
        <v>835</v>
      </c>
      <c r="B836">
        <f t="shared" ca="1" si="26"/>
        <v>6424</v>
      </c>
      <c r="C836">
        <f t="shared" ca="1" si="27"/>
        <v>188</v>
      </c>
      <c r="D836">
        <f ca="1">VLOOKUP(RANDBETWEEN(1,17),References!$I$6:$J$22,2,FALSE)</f>
        <v>5000</v>
      </c>
      <c r="E836" t="str">
        <f ca="1">VLOOKUP(RANDBETWEEN(1,20),References!$L$6:$M$25,2,FALSE)</f>
        <v>&lt; 25 / year</v>
      </c>
    </row>
    <row r="837" spans="1:5" x14ac:dyDescent="0.3">
      <c r="A837">
        <v>836</v>
      </c>
      <c r="B837">
        <f t="shared" ca="1" si="26"/>
        <v>3338</v>
      </c>
      <c r="C837">
        <f t="shared" ca="1" si="27"/>
        <v>2568</v>
      </c>
      <c r="D837">
        <f ca="1">VLOOKUP(RANDBETWEEN(1,17),References!$I$6:$J$22,2,FALSE)</f>
        <v>50</v>
      </c>
      <c r="E837" t="str">
        <f ca="1">VLOOKUP(RANDBETWEEN(1,20),References!$L$6:$M$25,2,FALSE)</f>
        <v>&lt;100 / year</v>
      </c>
    </row>
    <row r="838" spans="1:5" x14ac:dyDescent="0.3">
      <c r="A838">
        <v>837</v>
      </c>
      <c r="B838">
        <f t="shared" ca="1" si="26"/>
        <v>3693</v>
      </c>
      <c r="C838">
        <f t="shared" ca="1" si="27"/>
        <v>863</v>
      </c>
      <c r="D838">
        <f ca="1">VLOOKUP(RANDBETWEEN(1,17),References!$I$6:$J$22,2,FALSE)</f>
        <v>200</v>
      </c>
      <c r="E838" t="str">
        <f ca="1">VLOOKUP(RANDBETWEEN(1,20),References!$L$6:$M$25,2,FALSE)</f>
        <v>&gt; 400 / year</v>
      </c>
    </row>
    <row r="839" spans="1:5" x14ac:dyDescent="0.3">
      <c r="A839">
        <v>838</v>
      </c>
      <c r="B839">
        <f t="shared" ca="1" si="26"/>
        <v>919</v>
      </c>
      <c r="C839">
        <f t="shared" ca="1" si="27"/>
        <v>1468</v>
      </c>
      <c r="D839">
        <f ca="1">VLOOKUP(RANDBETWEEN(1,17),References!$I$6:$J$22,2,FALSE)</f>
        <v>0</v>
      </c>
      <c r="E839" t="str">
        <f ca="1">VLOOKUP(RANDBETWEEN(1,20),References!$L$6:$M$25,2,FALSE)</f>
        <v>&lt; 1 / year</v>
      </c>
    </row>
    <row r="840" spans="1:5" x14ac:dyDescent="0.3">
      <c r="A840">
        <v>839</v>
      </c>
      <c r="B840">
        <f t="shared" ca="1" si="26"/>
        <v>4968</v>
      </c>
      <c r="C840">
        <f t="shared" ca="1" si="27"/>
        <v>6954</v>
      </c>
      <c r="D840">
        <f ca="1">VLOOKUP(RANDBETWEEN(1,17),References!$I$6:$J$22,2,FALSE)</f>
        <v>50</v>
      </c>
      <c r="E840" t="str">
        <f ca="1">VLOOKUP(RANDBETWEEN(1,20),References!$L$6:$M$25,2,FALSE)</f>
        <v>&lt; 1 / year</v>
      </c>
    </row>
    <row r="841" spans="1:5" x14ac:dyDescent="0.3">
      <c r="A841">
        <v>840</v>
      </c>
      <c r="B841">
        <f t="shared" ca="1" si="26"/>
        <v>8666</v>
      </c>
      <c r="C841">
        <f t="shared" ca="1" si="27"/>
        <v>2098</v>
      </c>
      <c r="D841">
        <f ca="1">VLOOKUP(RANDBETWEEN(1,17),References!$I$6:$J$22,2,FALSE)</f>
        <v>700</v>
      </c>
      <c r="E841" t="str">
        <f ca="1">VLOOKUP(RANDBETWEEN(1,20),References!$L$6:$M$25,2,FALSE)</f>
        <v>&gt; 400 / year</v>
      </c>
    </row>
    <row r="842" spans="1:5" x14ac:dyDescent="0.3">
      <c r="A842">
        <v>841</v>
      </c>
      <c r="B842">
        <f t="shared" ca="1" si="26"/>
        <v>1945</v>
      </c>
      <c r="C842">
        <f t="shared" ca="1" si="27"/>
        <v>2207</v>
      </c>
      <c r="D842">
        <f ca="1">VLOOKUP(RANDBETWEEN(1,17),References!$I$6:$J$22,2,FALSE)</f>
        <v>200</v>
      </c>
      <c r="E842" t="str">
        <f ca="1">VLOOKUP(RANDBETWEEN(1,20),References!$L$6:$M$25,2,FALSE)</f>
        <v>&lt; 1 / year</v>
      </c>
    </row>
    <row r="843" spans="1:5" x14ac:dyDescent="0.3">
      <c r="A843">
        <v>842</v>
      </c>
      <c r="B843">
        <f t="shared" ca="1" si="26"/>
        <v>2781</v>
      </c>
      <c r="C843">
        <f t="shared" ca="1" si="27"/>
        <v>5685</v>
      </c>
      <c r="D843">
        <f ca="1">VLOOKUP(RANDBETWEEN(1,17),References!$I$6:$J$22,2,FALSE)</f>
        <v>0</v>
      </c>
      <c r="E843" t="str">
        <f ca="1">VLOOKUP(RANDBETWEEN(1,20),References!$L$6:$M$25,2,FALSE)</f>
        <v>&lt; 5/year</v>
      </c>
    </row>
    <row r="844" spans="1:5" x14ac:dyDescent="0.3">
      <c r="A844">
        <v>843</v>
      </c>
      <c r="B844">
        <f t="shared" ca="1" si="26"/>
        <v>7490</v>
      </c>
      <c r="C844">
        <f t="shared" ca="1" si="27"/>
        <v>4031</v>
      </c>
      <c r="D844">
        <f ca="1">VLOOKUP(RANDBETWEEN(1,17),References!$I$6:$J$22,2,FALSE)</f>
        <v>50000</v>
      </c>
      <c r="E844" t="str">
        <f ca="1">VLOOKUP(RANDBETWEEN(1,20),References!$L$6:$M$25,2,FALSE)</f>
        <v>&gt; 400 / year</v>
      </c>
    </row>
    <row r="845" spans="1:5" x14ac:dyDescent="0.3">
      <c r="A845">
        <v>844</v>
      </c>
      <c r="B845">
        <f t="shared" ca="1" si="26"/>
        <v>456</v>
      </c>
      <c r="C845">
        <f t="shared" ca="1" si="27"/>
        <v>7951</v>
      </c>
      <c r="D845">
        <f ca="1">VLOOKUP(RANDBETWEEN(1,17),References!$I$6:$J$22,2,FALSE)</f>
        <v>200</v>
      </c>
      <c r="E845" t="str">
        <f ca="1">VLOOKUP(RANDBETWEEN(1,20),References!$L$6:$M$25,2,FALSE)</f>
        <v>&lt; 5/year</v>
      </c>
    </row>
    <row r="846" spans="1:5" x14ac:dyDescent="0.3">
      <c r="A846">
        <v>845</v>
      </c>
      <c r="B846">
        <f t="shared" ca="1" si="26"/>
        <v>438</v>
      </c>
      <c r="C846">
        <f t="shared" ca="1" si="27"/>
        <v>3082</v>
      </c>
      <c r="D846">
        <f ca="1">VLOOKUP(RANDBETWEEN(1,17),References!$I$6:$J$22,2,FALSE)</f>
        <v>300</v>
      </c>
      <c r="E846" t="str">
        <f ca="1">VLOOKUP(RANDBETWEEN(1,20),References!$L$6:$M$25,2,FALSE)</f>
        <v>&lt; 3 / year</v>
      </c>
    </row>
    <row r="847" spans="1:5" x14ac:dyDescent="0.3">
      <c r="A847">
        <v>846</v>
      </c>
      <c r="B847">
        <f t="shared" ca="1" si="26"/>
        <v>7541</v>
      </c>
      <c r="C847">
        <f t="shared" ca="1" si="27"/>
        <v>7932</v>
      </c>
      <c r="D847">
        <f ca="1">VLOOKUP(RANDBETWEEN(1,17),References!$I$6:$J$22,2,FALSE)</f>
        <v>400</v>
      </c>
      <c r="E847" t="str">
        <f ca="1">VLOOKUP(RANDBETWEEN(1,20),References!$L$6:$M$25,2,FALSE)</f>
        <v>&lt; 3 / year</v>
      </c>
    </row>
    <row r="848" spans="1:5" x14ac:dyDescent="0.3">
      <c r="A848">
        <v>847</v>
      </c>
      <c r="B848">
        <f t="shared" ca="1" si="26"/>
        <v>4773</v>
      </c>
      <c r="C848">
        <f t="shared" ca="1" si="27"/>
        <v>6248</v>
      </c>
      <c r="D848">
        <f ca="1">VLOOKUP(RANDBETWEEN(1,17),References!$I$6:$J$22,2,FALSE)</f>
        <v>800</v>
      </c>
      <c r="E848" t="str">
        <f ca="1">VLOOKUP(RANDBETWEEN(1,20),References!$L$6:$M$25,2,FALSE)</f>
        <v>&lt; 3 / year</v>
      </c>
    </row>
    <row r="849" spans="1:5" x14ac:dyDescent="0.3">
      <c r="A849">
        <v>848</v>
      </c>
      <c r="B849">
        <f t="shared" ca="1" si="26"/>
        <v>7722</v>
      </c>
      <c r="C849">
        <f t="shared" ca="1" si="27"/>
        <v>6418</v>
      </c>
      <c r="D849">
        <f ca="1">VLOOKUP(RANDBETWEEN(1,17),References!$I$6:$J$22,2,FALSE)</f>
        <v>300</v>
      </c>
      <c r="E849" t="str">
        <f ca="1">VLOOKUP(RANDBETWEEN(1,20),References!$L$6:$M$25,2,FALSE)</f>
        <v>&lt; 5/year</v>
      </c>
    </row>
    <row r="850" spans="1:5" x14ac:dyDescent="0.3">
      <c r="A850">
        <v>849</v>
      </c>
      <c r="B850">
        <f t="shared" ca="1" si="26"/>
        <v>2899</v>
      </c>
      <c r="C850">
        <f t="shared" ca="1" si="27"/>
        <v>5249</v>
      </c>
      <c r="D850">
        <f ca="1">VLOOKUP(RANDBETWEEN(1,17),References!$I$6:$J$22,2,FALSE)</f>
        <v>1000</v>
      </c>
      <c r="E850" t="str">
        <f ca="1">VLOOKUP(RANDBETWEEN(1,20),References!$L$6:$M$25,2,FALSE)</f>
        <v>&gt; 400 / year</v>
      </c>
    </row>
    <row r="851" spans="1:5" x14ac:dyDescent="0.3">
      <c r="A851">
        <v>850</v>
      </c>
      <c r="B851">
        <f t="shared" ca="1" si="26"/>
        <v>4692</v>
      </c>
      <c r="C851">
        <f t="shared" ca="1" si="27"/>
        <v>8685</v>
      </c>
      <c r="D851">
        <f ca="1">VLOOKUP(RANDBETWEEN(1,17),References!$I$6:$J$22,2,FALSE)</f>
        <v>5000</v>
      </c>
      <c r="E851" t="str">
        <f ca="1">VLOOKUP(RANDBETWEEN(1,20),References!$L$6:$M$25,2,FALSE)</f>
        <v>&lt;400/year</v>
      </c>
    </row>
    <row r="852" spans="1:5" x14ac:dyDescent="0.3">
      <c r="A852">
        <v>851</v>
      </c>
      <c r="B852">
        <f t="shared" ca="1" si="26"/>
        <v>8839</v>
      </c>
      <c r="C852">
        <f t="shared" ca="1" si="27"/>
        <v>1576</v>
      </c>
      <c r="D852">
        <f ca="1">VLOOKUP(RANDBETWEEN(1,17),References!$I$6:$J$22,2,FALSE)</f>
        <v>200</v>
      </c>
      <c r="E852" t="str">
        <f ca="1">VLOOKUP(RANDBETWEEN(1,20),References!$L$6:$M$25,2,FALSE)</f>
        <v>&lt; 5/year</v>
      </c>
    </row>
    <row r="853" spans="1:5" x14ac:dyDescent="0.3">
      <c r="A853">
        <v>852</v>
      </c>
      <c r="B853">
        <f t="shared" ca="1" si="26"/>
        <v>948</v>
      </c>
      <c r="C853">
        <f t="shared" ca="1" si="27"/>
        <v>2098</v>
      </c>
      <c r="D853">
        <f ca="1">VLOOKUP(RANDBETWEEN(1,17),References!$I$6:$J$22,2,FALSE)</f>
        <v>100</v>
      </c>
      <c r="E853" t="str">
        <f ca="1">VLOOKUP(RANDBETWEEN(1,20),References!$L$6:$M$25,2,FALSE)</f>
        <v>&lt;100 / year</v>
      </c>
    </row>
    <row r="854" spans="1:5" x14ac:dyDescent="0.3">
      <c r="A854">
        <v>853</v>
      </c>
      <c r="B854">
        <f t="shared" ca="1" si="26"/>
        <v>3199</v>
      </c>
      <c r="C854">
        <f t="shared" ca="1" si="27"/>
        <v>9062</v>
      </c>
      <c r="D854">
        <f ca="1">VLOOKUP(RANDBETWEEN(1,17),References!$I$6:$J$22,2,FALSE)</f>
        <v>2000</v>
      </c>
      <c r="E854" t="str">
        <f ca="1">VLOOKUP(RANDBETWEEN(1,20),References!$L$6:$M$25,2,FALSE)</f>
        <v>&lt; 15/year</v>
      </c>
    </row>
    <row r="855" spans="1:5" x14ac:dyDescent="0.3">
      <c r="A855">
        <v>854</v>
      </c>
      <c r="B855">
        <f t="shared" ca="1" si="26"/>
        <v>4466</v>
      </c>
      <c r="C855">
        <f t="shared" ca="1" si="27"/>
        <v>8377</v>
      </c>
      <c r="D855">
        <f ca="1">VLOOKUP(RANDBETWEEN(1,17),References!$I$6:$J$22,2,FALSE)</f>
        <v>400</v>
      </c>
      <c r="E855" t="str">
        <f ca="1">VLOOKUP(RANDBETWEEN(1,20),References!$L$6:$M$25,2,FALSE)</f>
        <v>&lt; 1 / year</v>
      </c>
    </row>
    <row r="856" spans="1:5" x14ac:dyDescent="0.3">
      <c r="A856">
        <v>855</v>
      </c>
      <c r="B856">
        <f t="shared" ca="1" si="26"/>
        <v>511</v>
      </c>
      <c r="C856">
        <f t="shared" ca="1" si="27"/>
        <v>6026</v>
      </c>
      <c r="D856">
        <f ca="1">VLOOKUP(RANDBETWEEN(1,17),References!$I$6:$J$22,2,FALSE)</f>
        <v>400</v>
      </c>
      <c r="E856" t="str">
        <f ca="1">VLOOKUP(RANDBETWEEN(1,20),References!$L$6:$M$25,2,FALSE)</f>
        <v>&gt; 400 / year</v>
      </c>
    </row>
    <row r="857" spans="1:5" x14ac:dyDescent="0.3">
      <c r="A857">
        <v>856</v>
      </c>
      <c r="B857">
        <f t="shared" ca="1" si="26"/>
        <v>1807</v>
      </c>
      <c r="C857">
        <f t="shared" ca="1" si="27"/>
        <v>5122</v>
      </c>
      <c r="D857">
        <f ca="1">VLOOKUP(RANDBETWEEN(1,17),References!$I$6:$J$22,2,FALSE)</f>
        <v>100</v>
      </c>
      <c r="E857" t="str">
        <f ca="1">VLOOKUP(RANDBETWEEN(1,20),References!$L$6:$M$25,2,FALSE)</f>
        <v>&lt;100 / year</v>
      </c>
    </row>
    <row r="858" spans="1:5" x14ac:dyDescent="0.3">
      <c r="A858">
        <v>857</v>
      </c>
      <c r="B858">
        <f t="shared" ca="1" si="26"/>
        <v>8364</v>
      </c>
      <c r="C858">
        <f t="shared" ca="1" si="27"/>
        <v>1026</v>
      </c>
      <c r="D858">
        <f ca="1">VLOOKUP(RANDBETWEEN(1,17),References!$I$6:$J$22,2,FALSE)</f>
        <v>50</v>
      </c>
      <c r="E858" t="str">
        <f ca="1">VLOOKUP(RANDBETWEEN(1,20),References!$L$6:$M$25,2,FALSE)</f>
        <v>&gt; 400 / year</v>
      </c>
    </row>
    <row r="859" spans="1:5" x14ac:dyDescent="0.3">
      <c r="A859">
        <v>858</v>
      </c>
      <c r="B859">
        <f t="shared" ca="1" si="26"/>
        <v>838</v>
      </c>
      <c r="C859">
        <f t="shared" ca="1" si="27"/>
        <v>8188</v>
      </c>
      <c r="D859">
        <f ca="1">VLOOKUP(RANDBETWEEN(1,17),References!$I$6:$J$22,2,FALSE)</f>
        <v>400</v>
      </c>
      <c r="E859" t="str">
        <f ca="1">VLOOKUP(RANDBETWEEN(1,20),References!$L$6:$M$25,2,FALSE)</f>
        <v>&lt; 3 / year</v>
      </c>
    </row>
    <row r="860" spans="1:5" x14ac:dyDescent="0.3">
      <c r="A860">
        <v>859</v>
      </c>
      <c r="B860">
        <f t="shared" ca="1" si="26"/>
        <v>8961</v>
      </c>
      <c r="C860">
        <f t="shared" ca="1" si="27"/>
        <v>5307</v>
      </c>
      <c r="D860">
        <f ca="1">VLOOKUP(RANDBETWEEN(1,17),References!$I$6:$J$22,2,FALSE)</f>
        <v>200</v>
      </c>
      <c r="E860" t="str">
        <f ca="1">VLOOKUP(RANDBETWEEN(1,20),References!$L$6:$M$25,2,FALSE)</f>
        <v>&lt; 3 / year</v>
      </c>
    </row>
    <row r="861" spans="1:5" x14ac:dyDescent="0.3">
      <c r="A861">
        <v>860</v>
      </c>
      <c r="B861">
        <f t="shared" ca="1" si="26"/>
        <v>5684</v>
      </c>
      <c r="C861">
        <f t="shared" ca="1" si="27"/>
        <v>3517</v>
      </c>
      <c r="D861">
        <f ca="1">VLOOKUP(RANDBETWEEN(1,17),References!$I$6:$J$22,2,FALSE)</f>
        <v>400</v>
      </c>
      <c r="E861" t="str">
        <f ca="1">VLOOKUP(RANDBETWEEN(1,20),References!$L$6:$M$25,2,FALSE)</f>
        <v>&lt;200/year</v>
      </c>
    </row>
    <row r="862" spans="1:5" x14ac:dyDescent="0.3">
      <c r="A862">
        <v>861</v>
      </c>
      <c r="B862">
        <f t="shared" ca="1" si="26"/>
        <v>8866</v>
      </c>
      <c r="C862">
        <f t="shared" ca="1" si="27"/>
        <v>7191</v>
      </c>
      <c r="D862">
        <f ca="1">VLOOKUP(RANDBETWEEN(1,17),References!$I$6:$J$22,2,FALSE)</f>
        <v>300</v>
      </c>
      <c r="E862" t="str">
        <f ca="1">VLOOKUP(RANDBETWEEN(1,20),References!$L$6:$M$25,2,FALSE)</f>
        <v>&lt; 3 / year</v>
      </c>
    </row>
    <row r="863" spans="1:5" x14ac:dyDescent="0.3">
      <c r="A863">
        <v>862</v>
      </c>
      <c r="B863">
        <f t="shared" ca="1" si="26"/>
        <v>6874</v>
      </c>
      <c r="C863">
        <f t="shared" ca="1" si="27"/>
        <v>2467</v>
      </c>
      <c r="D863">
        <f ca="1">VLOOKUP(RANDBETWEEN(1,17),References!$I$6:$J$22,2,FALSE)</f>
        <v>700</v>
      </c>
      <c r="E863" t="str">
        <f ca="1">VLOOKUP(RANDBETWEEN(1,20),References!$L$6:$M$25,2,FALSE)</f>
        <v>&lt; 1 / year</v>
      </c>
    </row>
    <row r="864" spans="1:5" x14ac:dyDescent="0.3">
      <c r="A864">
        <v>863</v>
      </c>
      <c r="B864">
        <f t="shared" ca="1" si="26"/>
        <v>8533</v>
      </c>
      <c r="C864">
        <f t="shared" ca="1" si="27"/>
        <v>2070</v>
      </c>
      <c r="D864">
        <f ca="1">VLOOKUP(RANDBETWEEN(1,17),References!$I$6:$J$22,2,FALSE)</f>
        <v>0</v>
      </c>
      <c r="E864" t="str">
        <f ca="1">VLOOKUP(RANDBETWEEN(1,20),References!$L$6:$M$25,2,FALSE)</f>
        <v>&lt; 3 / year</v>
      </c>
    </row>
    <row r="865" spans="1:5" x14ac:dyDescent="0.3">
      <c r="A865">
        <v>864</v>
      </c>
      <c r="B865">
        <f t="shared" ca="1" si="26"/>
        <v>8709</v>
      </c>
      <c r="C865">
        <f t="shared" ca="1" si="27"/>
        <v>4898</v>
      </c>
      <c r="D865">
        <f ca="1">VLOOKUP(RANDBETWEEN(1,17),References!$I$6:$J$22,2,FALSE)</f>
        <v>50</v>
      </c>
      <c r="E865" t="str">
        <f ca="1">VLOOKUP(RANDBETWEEN(1,20),References!$L$6:$M$25,2,FALSE)</f>
        <v>&lt;200/year</v>
      </c>
    </row>
    <row r="866" spans="1:5" x14ac:dyDescent="0.3">
      <c r="A866">
        <v>865</v>
      </c>
      <c r="B866">
        <f t="shared" ca="1" si="26"/>
        <v>3765</v>
      </c>
      <c r="C866">
        <f t="shared" ca="1" si="27"/>
        <v>2373</v>
      </c>
      <c r="D866">
        <f ca="1">VLOOKUP(RANDBETWEEN(1,17),References!$I$6:$J$22,2,FALSE)</f>
        <v>800</v>
      </c>
      <c r="E866" t="str">
        <f ca="1">VLOOKUP(RANDBETWEEN(1,20),References!$L$6:$M$25,2,FALSE)</f>
        <v>&lt; 1 / year</v>
      </c>
    </row>
    <row r="867" spans="1:5" x14ac:dyDescent="0.3">
      <c r="A867">
        <v>866</v>
      </c>
      <c r="B867">
        <f t="shared" ca="1" si="26"/>
        <v>3459</v>
      </c>
      <c r="C867">
        <f t="shared" ca="1" si="27"/>
        <v>8336</v>
      </c>
      <c r="D867">
        <f ca="1">VLOOKUP(RANDBETWEEN(1,17),References!$I$6:$J$22,2,FALSE)</f>
        <v>50000</v>
      </c>
      <c r="E867" t="str">
        <f ca="1">VLOOKUP(RANDBETWEEN(1,20),References!$L$6:$M$25,2,FALSE)</f>
        <v>&lt; 15/year</v>
      </c>
    </row>
    <row r="868" spans="1:5" x14ac:dyDescent="0.3">
      <c r="A868">
        <v>867</v>
      </c>
      <c r="B868">
        <f t="shared" ca="1" si="26"/>
        <v>2702</v>
      </c>
      <c r="C868">
        <f t="shared" ca="1" si="27"/>
        <v>660</v>
      </c>
      <c r="D868">
        <f ca="1">VLOOKUP(RANDBETWEEN(1,17),References!$I$6:$J$22,2,FALSE)</f>
        <v>5000</v>
      </c>
      <c r="E868" t="str">
        <f ca="1">VLOOKUP(RANDBETWEEN(1,20),References!$L$6:$M$25,2,FALSE)</f>
        <v>&lt; 15/year</v>
      </c>
    </row>
    <row r="869" spans="1:5" x14ac:dyDescent="0.3">
      <c r="A869">
        <v>868</v>
      </c>
      <c r="B869">
        <f t="shared" ca="1" si="26"/>
        <v>8238</v>
      </c>
      <c r="C869">
        <f t="shared" ca="1" si="27"/>
        <v>2293</v>
      </c>
      <c r="D869">
        <f ca="1">VLOOKUP(RANDBETWEEN(1,17),References!$I$6:$J$22,2,FALSE)</f>
        <v>50000</v>
      </c>
      <c r="E869" t="str">
        <f ca="1">VLOOKUP(RANDBETWEEN(1,20),References!$L$6:$M$25,2,FALSE)</f>
        <v>&lt; 5/year</v>
      </c>
    </row>
    <row r="870" spans="1:5" x14ac:dyDescent="0.3">
      <c r="A870">
        <v>869</v>
      </c>
      <c r="B870">
        <f t="shared" ca="1" si="26"/>
        <v>2038</v>
      </c>
      <c r="C870">
        <f t="shared" ca="1" si="27"/>
        <v>2465</v>
      </c>
      <c r="D870">
        <f ca="1">VLOOKUP(RANDBETWEEN(1,17),References!$I$6:$J$22,2,FALSE)</f>
        <v>600</v>
      </c>
      <c r="E870" t="str">
        <f ca="1">VLOOKUP(RANDBETWEEN(1,20),References!$L$6:$M$25,2,FALSE)</f>
        <v>&lt; 1 / year</v>
      </c>
    </row>
    <row r="871" spans="1:5" x14ac:dyDescent="0.3">
      <c r="A871">
        <v>870</v>
      </c>
      <c r="B871">
        <f t="shared" ca="1" si="26"/>
        <v>7283</v>
      </c>
      <c r="C871">
        <f t="shared" ca="1" si="27"/>
        <v>3544</v>
      </c>
      <c r="D871">
        <f ca="1">VLOOKUP(RANDBETWEEN(1,17),References!$I$6:$J$22,2,FALSE)</f>
        <v>600</v>
      </c>
      <c r="E871" t="str">
        <f ca="1">VLOOKUP(RANDBETWEEN(1,20),References!$L$6:$M$25,2,FALSE)</f>
        <v>&lt;200/year</v>
      </c>
    </row>
    <row r="872" spans="1:5" x14ac:dyDescent="0.3">
      <c r="A872">
        <v>871</v>
      </c>
      <c r="B872">
        <f t="shared" ca="1" si="26"/>
        <v>8297</v>
      </c>
      <c r="C872">
        <f t="shared" ca="1" si="27"/>
        <v>6100</v>
      </c>
      <c r="D872">
        <f ca="1">VLOOKUP(RANDBETWEEN(1,17),References!$I$6:$J$22,2,FALSE)</f>
        <v>10000</v>
      </c>
      <c r="E872" t="str">
        <f ca="1">VLOOKUP(RANDBETWEEN(1,20),References!$L$6:$M$25,2,FALSE)</f>
        <v>&lt;400/year</v>
      </c>
    </row>
    <row r="873" spans="1:5" x14ac:dyDescent="0.3">
      <c r="A873">
        <v>872</v>
      </c>
      <c r="B873">
        <f t="shared" ca="1" si="26"/>
        <v>7916</v>
      </c>
      <c r="C873">
        <f t="shared" ca="1" si="27"/>
        <v>8610</v>
      </c>
      <c r="D873">
        <f ca="1">VLOOKUP(RANDBETWEEN(1,17),References!$I$6:$J$22,2,FALSE)</f>
        <v>0</v>
      </c>
      <c r="E873" t="str">
        <f ca="1">VLOOKUP(RANDBETWEEN(1,20),References!$L$6:$M$25,2,FALSE)</f>
        <v>&lt; 1 / year</v>
      </c>
    </row>
    <row r="874" spans="1:5" x14ac:dyDescent="0.3">
      <c r="A874">
        <v>873</v>
      </c>
      <c r="B874">
        <f t="shared" ca="1" si="26"/>
        <v>8557</v>
      </c>
      <c r="C874">
        <f t="shared" ca="1" si="27"/>
        <v>2959</v>
      </c>
      <c r="D874">
        <f ca="1">VLOOKUP(RANDBETWEEN(1,17),References!$I$6:$J$22,2,FALSE)</f>
        <v>200</v>
      </c>
      <c r="E874" t="str">
        <f ca="1">VLOOKUP(RANDBETWEEN(1,20),References!$L$6:$M$25,2,FALSE)</f>
        <v>&lt; 15/year</v>
      </c>
    </row>
    <row r="875" spans="1:5" x14ac:dyDescent="0.3">
      <c r="A875">
        <v>874</v>
      </c>
      <c r="B875">
        <f t="shared" ca="1" si="26"/>
        <v>3762</v>
      </c>
      <c r="C875">
        <f t="shared" ca="1" si="27"/>
        <v>1970</v>
      </c>
      <c r="D875">
        <f ca="1">VLOOKUP(RANDBETWEEN(1,17),References!$I$6:$J$22,2,FALSE)</f>
        <v>1000</v>
      </c>
      <c r="E875" t="str">
        <f ca="1">VLOOKUP(RANDBETWEEN(1,20),References!$L$6:$M$25,2,FALSE)</f>
        <v>&lt; 1 / year</v>
      </c>
    </row>
    <row r="876" spans="1:5" x14ac:dyDescent="0.3">
      <c r="A876">
        <v>875</v>
      </c>
      <c r="B876">
        <f t="shared" ca="1" si="26"/>
        <v>7998</v>
      </c>
      <c r="C876">
        <f t="shared" ca="1" si="27"/>
        <v>2672</v>
      </c>
      <c r="D876">
        <f ca="1">VLOOKUP(RANDBETWEEN(1,17),References!$I$6:$J$22,2,FALSE)</f>
        <v>0</v>
      </c>
      <c r="E876" t="str">
        <f ca="1">VLOOKUP(RANDBETWEEN(1,20),References!$L$6:$M$25,2,FALSE)</f>
        <v>&lt; 3 / year</v>
      </c>
    </row>
    <row r="877" spans="1:5" x14ac:dyDescent="0.3">
      <c r="A877">
        <v>876</v>
      </c>
      <c r="B877">
        <f t="shared" ca="1" si="26"/>
        <v>3017</v>
      </c>
      <c r="C877">
        <f t="shared" ca="1" si="27"/>
        <v>6849</v>
      </c>
      <c r="D877">
        <f ca="1">VLOOKUP(RANDBETWEEN(1,17),References!$I$6:$J$22,2,FALSE)</f>
        <v>900</v>
      </c>
      <c r="E877" t="str">
        <f ca="1">VLOOKUP(RANDBETWEEN(1,20),References!$L$6:$M$25,2,FALSE)</f>
        <v>&lt; 50 / year</v>
      </c>
    </row>
    <row r="878" spans="1:5" x14ac:dyDescent="0.3">
      <c r="A878">
        <v>877</v>
      </c>
      <c r="B878">
        <f t="shared" ca="1" si="26"/>
        <v>5159</v>
      </c>
      <c r="C878">
        <f t="shared" ca="1" si="27"/>
        <v>8859</v>
      </c>
      <c r="D878">
        <f ca="1">VLOOKUP(RANDBETWEEN(1,17),References!$I$6:$J$22,2,FALSE)</f>
        <v>400</v>
      </c>
      <c r="E878" t="str">
        <f ca="1">VLOOKUP(RANDBETWEEN(1,20),References!$L$6:$M$25,2,FALSE)</f>
        <v>&lt; 3 / year</v>
      </c>
    </row>
    <row r="879" spans="1:5" x14ac:dyDescent="0.3">
      <c r="A879">
        <v>878</v>
      </c>
      <c r="B879">
        <f t="shared" ca="1" si="26"/>
        <v>8700</v>
      </c>
      <c r="C879">
        <f t="shared" ca="1" si="27"/>
        <v>5567</v>
      </c>
      <c r="D879">
        <f ca="1">VLOOKUP(RANDBETWEEN(1,17),References!$I$6:$J$22,2,FALSE)</f>
        <v>400</v>
      </c>
      <c r="E879" t="str">
        <f ca="1">VLOOKUP(RANDBETWEEN(1,20),References!$L$6:$M$25,2,FALSE)</f>
        <v>&lt; 3 / year</v>
      </c>
    </row>
    <row r="880" spans="1:5" x14ac:dyDescent="0.3">
      <c r="A880">
        <v>879</v>
      </c>
      <c r="B880">
        <f t="shared" ca="1" si="26"/>
        <v>5418</v>
      </c>
      <c r="C880">
        <f t="shared" ca="1" si="27"/>
        <v>5392</v>
      </c>
      <c r="D880">
        <f ca="1">VLOOKUP(RANDBETWEEN(1,17),References!$I$6:$J$22,2,FALSE)</f>
        <v>800</v>
      </c>
      <c r="E880" t="str">
        <f ca="1">VLOOKUP(RANDBETWEEN(1,20),References!$L$6:$M$25,2,FALSE)</f>
        <v>&lt; 5/year</v>
      </c>
    </row>
    <row r="881" spans="1:5" x14ac:dyDescent="0.3">
      <c r="A881">
        <v>880</v>
      </c>
      <c r="B881">
        <f t="shared" ca="1" si="26"/>
        <v>8272</v>
      </c>
      <c r="C881">
        <f t="shared" ca="1" si="27"/>
        <v>6116</v>
      </c>
      <c r="D881">
        <f ca="1">VLOOKUP(RANDBETWEEN(1,17),References!$I$6:$J$22,2,FALSE)</f>
        <v>100</v>
      </c>
      <c r="E881" t="str">
        <f ca="1">VLOOKUP(RANDBETWEEN(1,20),References!$L$6:$M$25,2,FALSE)</f>
        <v>&lt; 3 / year</v>
      </c>
    </row>
    <row r="882" spans="1:5" x14ac:dyDescent="0.3">
      <c r="A882">
        <v>881</v>
      </c>
      <c r="B882">
        <f t="shared" ca="1" si="26"/>
        <v>7179</v>
      </c>
      <c r="C882">
        <f t="shared" ca="1" si="27"/>
        <v>6979</v>
      </c>
      <c r="D882">
        <f ca="1">VLOOKUP(RANDBETWEEN(1,17),References!$I$6:$J$22,2,FALSE)</f>
        <v>10000</v>
      </c>
      <c r="E882" t="str">
        <f ca="1">VLOOKUP(RANDBETWEEN(1,20),References!$L$6:$M$25,2,FALSE)</f>
        <v>&lt; 5/year</v>
      </c>
    </row>
    <row r="883" spans="1:5" x14ac:dyDescent="0.3">
      <c r="A883">
        <v>882</v>
      </c>
      <c r="B883">
        <f t="shared" ca="1" si="26"/>
        <v>1707</v>
      </c>
      <c r="C883">
        <f t="shared" ca="1" si="27"/>
        <v>2215</v>
      </c>
      <c r="D883">
        <f ca="1">VLOOKUP(RANDBETWEEN(1,17),References!$I$6:$J$22,2,FALSE)</f>
        <v>500</v>
      </c>
      <c r="E883" t="str">
        <f ca="1">VLOOKUP(RANDBETWEEN(1,20),References!$L$6:$M$25,2,FALSE)</f>
        <v>&lt; 5/year</v>
      </c>
    </row>
    <row r="884" spans="1:5" x14ac:dyDescent="0.3">
      <c r="A884">
        <v>883</v>
      </c>
      <c r="B884">
        <f t="shared" ca="1" si="26"/>
        <v>7931</v>
      </c>
      <c r="C884">
        <f t="shared" ca="1" si="27"/>
        <v>6379</v>
      </c>
      <c r="D884">
        <f ca="1">VLOOKUP(RANDBETWEEN(1,17),References!$I$6:$J$22,2,FALSE)</f>
        <v>800</v>
      </c>
      <c r="E884" t="str">
        <f ca="1">VLOOKUP(RANDBETWEEN(1,20),References!$L$6:$M$25,2,FALSE)</f>
        <v>&lt; 5/year</v>
      </c>
    </row>
    <row r="885" spans="1:5" x14ac:dyDescent="0.3">
      <c r="A885">
        <v>884</v>
      </c>
      <c r="B885">
        <f t="shared" ca="1" si="26"/>
        <v>7950</v>
      </c>
      <c r="C885">
        <f t="shared" ca="1" si="27"/>
        <v>6254</v>
      </c>
      <c r="D885">
        <f ca="1">VLOOKUP(RANDBETWEEN(1,17),References!$I$6:$J$22,2,FALSE)</f>
        <v>5000</v>
      </c>
      <c r="E885" t="str">
        <f ca="1">VLOOKUP(RANDBETWEEN(1,20),References!$L$6:$M$25,2,FALSE)</f>
        <v>&lt; 1 / year</v>
      </c>
    </row>
    <row r="886" spans="1:5" x14ac:dyDescent="0.3">
      <c r="A886">
        <v>885</v>
      </c>
      <c r="B886">
        <f t="shared" ca="1" si="26"/>
        <v>6549</v>
      </c>
      <c r="C886">
        <f t="shared" ca="1" si="27"/>
        <v>1031</v>
      </c>
      <c r="D886">
        <f ca="1">VLOOKUP(RANDBETWEEN(1,17),References!$I$6:$J$22,2,FALSE)</f>
        <v>400</v>
      </c>
      <c r="E886" t="str">
        <f ca="1">VLOOKUP(RANDBETWEEN(1,20),References!$L$6:$M$25,2,FALSE)</f>
        <v>&lt; 1 / year</v>
      </c>
    </row>
    <row r="887" spans="1:5" x14ac:dyDescent="0.3">
      <c r="A887">
        <v>886</v>
      </c>
      <c r="B887">
        <f t="shared" ca="1" si="26"/>
        <v>3139</v>
      </c>
      <c r="C887">
        <f t="shared" ca="1" si="27"/>
        <v>1798</v>
      </c>
      <c r="D887">
        <f ca="1">VLOOKUP(RANDBETWEEN(1,17),References!$I$6:$J$22,2,FALSE)</f>
        <v>10000</v>
      </c>
      <c r="E887" t="str">
        <f ca="1">VLOOKUP(RANDBETWEEN(1,20),References!$L$6:$M$25,2,FALSE)</f>
        <v>&lt; 5/year</v>
      </c>
    </row>
    <row r="888" spans="1:5" x14ac:dyDescent="0.3">
      <c r="A888">
        <v>887</v>
      </c>
      <c r="B888">
        <f t="shared" ca="1" si="26"/>
        <v>2274</v>
      </c>
      <c r="C888">
        <f t="shared" ca="1" si="27"/>
        <v>4890</v>
      </c>
      <c r="D888">
        <f ca="1">VLOOKUP(RANDBETWEEN(1,17),References!$I$6:$J$22,2,FALSE)</f>
        <v>400</v>
      </c>
      <c r="E888" t="str">
        <f ca="1">VLOOKUP(RANDBETWEEN(1,20),References!$L$6:$M$25,2,FALSE)</f>
        <v>&lt; 5/year</v>
      </c>
    </row>
    <row r="889" spans="1:5" x14ac:dyDescent="0.3">
      <c r="A889">
        <v>888</v>
      </c>
      <c r="B889">
        <f t="shared" ca="1" si="26"/>
        <v>1197</v>
      </c>
      <c r="C889">
        <f t="shared" ca="1" si="27"/>
        <v>8444</v>
      </c>
      <c r="D889">
        <f ca="1">VLOOKUP(RANDBETWEEN(1,17),References!$I$6:$J$22,2,FALSE)</f>
        <v>0</v>
      </c>
      <c r="E889" t="str">
        <f ca="1">VLOOKUP(RANDBETWEEN(1,20),References!$L$6:$M$25,2,FALSE)</f>
        <v>&lt;200/year</v>
      </c>
    </row>
    <row r="890" spans="1:5" x14ac:dyDescent="0.3">
      <c r="A890">
        <v>889</v>
      </c>
      <c r="B890">
        <f t="shared" ca="1" si="26"/>
        <v>3673</v>
      </c>
      <c r="C890">
        <f t="shared" ca="1" si="27"/>
        <v>6050</v>
      </c>
      <c r="D890">
        <f ca="1">VLOOKUP(RANDBETWEEN(1,17),References!$I$6:$J$22,2,FALSE)</f>
        <v>20000</v>
      </c>
      <c r="E890" t="str">
        <f ca="1">VLOOKUP(RANDBETWEEN(1,20),References!$L$6:$M$25,2,FALSE)</f>
        <v>&lt; 3 / year</v>
      </c>
    </row>
    <row r="891" spans="1:5" x14ac:dyDescent="0.3">
      <c r="A891">
        <v>890</v>
      </c>
      <c r="B891">
        <f t="shared" ca="1" si="26"/>
        <v>1869</v>
      </c>
      <c r="C891">
        <f t="shared" ca="1" si="27"/>
        <v>3433</v>
      </c>
      <c r="D891">
        <f ca="1">VLOOKUP(RANDBETWEEN(1,17),References!$I$6:$J$22,2,FALSE)</f>
        <v>400</v>
      </c>
      <c r="E891" t="str">
        <f ca="1">VLOOKUP(RANDBETWEEN(1,20),References!$L$6:$M$25,2,FALSE)</f>
        <v>&lt; 5/year</v>
      </c>
    </row>
    <row r="892" spans="1:5" x14ac:dyDescent="0.3">
      <c r="A892">
        <v>891</v>
      </c>
      <c r="B892">
        <f t="shared" ca="1" si="26"/>
        <v>1772</v>
      </c>
      <c r="C892">
        <f t="shared" ca="1" si="27"/>
        <v>4153</v>
      </c>
      <c r="D892">
        <f ca="1">VLOOKUP(RANDBETWEEN(1,17),References!$I$6:$J$22,2,FALSE)</f>
        <v>200</v>
      </c>
      <c r="E892" t="str">
        <f ca="1">VLOOKUP(RANDBETWEEN(1,20),References!$L$6:$M$25,2,FALSE)</f>
        <v>&lt; 3 / year</v>
      </c>
    </row>
    <row r="893" spans="1:5" x14ac:dyDescent="0.3">
      <c r="A893">
        <v>892</v>
      </c>
      <c r="B893">
        <f t="shared" ca="1" si="26"/>
        <v>3704</v>
      </c>
      <c r="C893">
        <f t="shared" ca="1" si="27"/>
        <v>3418</v>
      </c>
      <c r="D893">
        <f ca="1">VLOOKUP(RANDBETWEEN(1,17),References!$I$6:$J$22,2,FALSE)</f>
        <v>50</v>
      </c>
      <c r="E893" t="str">
        <f ca="1">VLOOKUP(RANDBETWEEN(1,20),References!$L$6:$M$25,2,FALSE)</f>
        <v>&lt; 1 / year</v>
      </c>
    </row>
    <row r="894" spans="1:5" x14ac:dyDescent="0.3">
      <c r="A894">
        <v>893</v>
      </c>
      <c r="B894">
        <f t="shared" ca="1" si="26"/>
        <v>6288</v>
      </c>
      <c r="C894">
        <f t="shared" ca="1" si="27"/>
        <v>4361</v>
      </c>
      <c r="D894">
        <f ca="1">VLOOKUP(RANDBETWEEN(1,17),References!$I$6:$J$22,2,FALSE)</f>
        <v>100</v>
      </c>
      <c r="E894" t="str">
        <f ca="1">VLOOKUP(RANDBETWEEN(1,20),References!$L$6:$M$25,2,FALSE)</f>
        <v>&lt; 15/year</v>
      </c>
    </row>
    <row r="895" spans="1:5" x14ac:dyDescent="0.3">
      <c r="A895">
        <v>894</v>
      </c>
      <c r="B895">
        <f t="shared" ca="1" si="26"/>
        <v>8938</v>
      </c>
      <c r="C895">
        <f t="shared" ca="1" si="27"/>
        <v>4447</v>
      </c>
      <c r="D895">
        <f ca="1">VLOOKUP(RANDBETWEEN(1,17),References!$I$6:$J$22,2,FALSE)</f>
        <v>0</v>
      </c>
      <c r="E895" t="str">
        <f ca="1">VLOOKUP(RANDBETWEEN(1,20),References!$L$6:$M$25,2,FALSE)</f>
        <v>&lt; 5/year</v>
      </c>
    </row>
    <row r="896" spans="1:5" x14ac:dyDescent="0.3">
      <c r="A896">
        <v>895</v>
      </c>
      <c r="B896">
        <f t="shared" ca="1" si="26"/>
        <v>7564</v>
      </c>
      <c r="C896">
        <f t="shared" ca="1" si="27"/>
        <v>400</v>
      </c>
      <c r="D896">
        <f ca="1">VLOOKUP(RANDBETWEEN(1,17),References!$I$6:$J$22,2,FALSE)</f>
        <v>400</v>
      </c>
      <c r="E896" t="str">
        <f ca="1">VLOOKUP(RANDBETWEEN(1,20),References!$L$6:$M$25,2,FALSE)</f>
        <v>&lt; 1 / year</v>
      </c>
    </row>
    <row r="897" spans="1:5" x14ac:dyDescent="0.3">
      <c r="A897">
        <v>896</v>
      </c>
      <c r="B897">
        <f t="shared" ca="1" si="26"/>
        <v>32</v>
      </c>
      <c r="C897">
        <f t="shared" ca="1" si="27"/>
        <v>3104</v>
      </c>
      <c r="D897">
        <f ca="1">VLOOKUP(RANDBETWEEN(1,17),References!$I$6:$J$22,2,FALSE)</f>
        <v>10000</v>
      </c>
      <c r="E897" t="str">
        <f ca="1">VLOOKUP(RANDBETWEEN(1,20),References!$L$6:$M$25,2,FALSE)</f>
        <v>&lt; 25 / year</v>
      </c>
    </row>
    <row r="898" spans="1:5" x14ac:dyDescent="0.3">
      <c r="A898">
        <v>897</v>
      </c>
      <c r="B898">
        <f t="shared" ca="1" si="26"/>
        <v>2683</v>
      </c>
      <c r="C898">
        <f t="shared" ca="1" si="27"/>
        <v>3270</v>
      </c>
      <c r="D898">
        <f ca="1">VLOOKUP(RANDBETWEEN(1,17),References!$I$6:$J$22,2,FALSE)</f>
        <v>50</v>
      </c>
      <c r="E898" t="str">
        <f ca="1">VLOOKUP(RANDBETWEEN(1,20),References!$L$6:$M$25,2,FALSE)</f>
        <v>&lt; 3 / year</v>
      </c>
    </row>
    <row r="899" spans="1:5" x14ac:dyDescent="0.3">
      <c r="A899">
        <v>898</v>
      </c>
      <c r="B899">
        <f t="shared" ref="B899:B962" ca="1" si="28">RANDBETWEEN(1,9150)</f>
        <v>2235</v>
      </c>
      <c r="C899">
        <f t="shared" ref="B899:C962" ca="1" si="29">RANDBETWEEN(1,9150)</f>
        <v>2978</v>
      </c>
      <c r="D899">
        <f ca="1">VLOOKUP(RANDBETWEEN(1,17),References!$I$6:$J$22,2,FALSE)</f>
        <v>10000</v>
      </c>
      <c r="E899" t="str">
        <f ca="1">VLOOKUP(RANDBETWEEN(1,20),References!$L$6:$M$25,2,FALSE)</f>
        <v>&lt; 3 / year</v>
      </c>
    </row>
    <row r="900" spans="1:5" x14ac:dyDescent="0.3">
      <c r="A900">
        <v>899</v>
      </c>
      <c r="B900">
        <f t="shared" ca="1" si="28"/>
        <v>2672</v>
      </c>
      <c r="C900">
        <f t="shared" ca="1" si="29"/>
        <v>1088</v>
      </c>
      <c r="D900">
        <f ca="1">VLOOKUP(RANDBETWEEN(1,17),References!$I$6:$J$22,2,FALSE)</f>
        <v>1000</v>
      </c>
      <c r="E900" t="str">
        <f ca="1">VLOOKUP(RANDBETWEEN(1,20),References!$L$6:$M$25,2,FALSE)</f>
        <v>&lt;200/year</v>
      </c>
    </row>
    <row r="901" spans="1:5" x14ac:dyDescent="0.3">
      <c r="A901">
        <v>900</v>
      </c>
      <c r="B901">
        <f t="shared" ca="1" si="28"/>
        <v>8171</v>
      </c>
      <c r="C901">
        <f t="shared" ca="1" si="29"/>
        <v>6159</v>
      </c>
      <c r="D901">
        <f ca="1">VLOOKUP(RANDBETWEEN(1,17),References!$I$6:$J$22,2,FALSE)</f>
        <v>300</v>
      </c>
      <c r="E901" t="str">
        <f ca="1">VLOOKUP(RANDBETWEEN(1,20),References!$L$6:$M$25,2,FALSE)</f>
        <v>&lt; 5/year</v>
      </c>
    </row>
    <row r="902" spans="1:5" x14ac:dyDescent="0.3">
      <c r="A902">
        <v>901</v>
      </c>
      <c r="B902">
        <f t="shared" ca="1" si="28"/>
        <v>3427</v>
      </c>
      <c r="C902">
        <f t="shared" ca="1" si="29"/>
        <v>4958</v>
      </c>
      <c r="D902">
        <f ca="1">VLOOKUP(RANDBETWEEN(1,17),References!$I$6:$J$22,2,FALSE)</f>
        <v>800</v>
      </c>
      <c r="E902" t="str">
        <f ca="1">VLOOKUP(RANDBETWEEN(1,20),References!$L$6:$M$25,2,FALSE)</f>
        <v>&lt; 25 / year</v>
      </c>
    </row>
    <row r="903" spans="1:5" x14ac:dyDescent="0.3">
      <c r="A903">
        <v>902</v>
      </c>
      <c r="B903">
        <f t="shared" ca="1" si="28"/>
        <v>3873</v>
      </c>
      <c r="C903">
        <f t="shared" ca="1" si="29"/>
        <v>3442</v>
      </c>
      <c r="D903">
        <f ca="1">VLOOKUP(RANDBETWEEN(1,17),References!$I$6:$J$22,2,FALSE)</f>
        <v>50</v>
      </c>
      <c r="E903" t="str">
        <f ca="1">VLOOKUP(RANDBETWEEN(1,20),References!$L$6:$M$25,2,FALSE)</f>
        <v>&lt; 5/year</v>
      </c>
    </row>
    <row r="904" spans="1:5" x14ac:dyDescent="0.3">
      <c r="A904">
        <v>903</v>
      </c>
      <c r="B904">
        <f t="shared" ca="1" si="28"/>
        <v>6559</v>
      </c>
      <c r="C904">
        <f t="shared" ca="1" si="29"/>
        <v>1526</v>
      </c>
      <c r="D904">
        <f ca="1">VLOOKUP(RANDBETWEEN(1,17),References!$I$6:$J$22,2,FALSE)</f>
        <v>10000</v>
      </c>
      <c r="E904" t="str">
        <f ca="1">VLOOKUP(RANDBETWEEN(1,20),References!$L$6:$M$25,2,FALSE)</f>
        <v>&gt; 400 / year</v>
      </c>
    </row>
    <row r="905" spans="1:5" x14ac:dyDescent="0.3">
      <c r="A905">
        <v>904</v>
      </c>
      <c r="B905">
        <f t="shared" ca="1" si="28"/>
        <v>8691</v>
      </c>
      <c r="C905">
        <f t="shared" ca="1" si="29"/>
        <v>6062</v>
      </c>
      <c r="D905">
        <f ca="1">VLOOKUP(RANDBETWEEN(1,17),References!$I$6:$J$22,2,FALSE)</f>
        <v>10000</v>
      </c>
      <c r="E905" t="str">
        <f ca="1">VLOOKUP(RANDBETWEEN(1,20),References!$L$6:$M$25,2,FALSE)</f>
        <v>&lt;400/year</v>
      </c>
    </row>
    <row r="906" spans="1:5" x14ac:dyDescent="0.3">
      <c r="A906">
        <v>905</v>
      </c>
      <c r="B906">
        <f t="shared" ca="1" si="28"/>
        <v>8403</v>
      </c>
      <c r="C906">
        <f t="shared" ca="1" si="29"/>
        <v>3969</v>
      </c>
      <c r="D906">
        <f ca="1">VLOOKUP(RANDBETWEEN(1,17),References!$I$6:$J$22,2,FALSE)</f>
        <v>100</v>
      </c>
      <c r="E906" t="str">
        <f ca="1">VLOOKUP(RANDBETWEEN(1,20),References!$L$6:$M$25,2,FALSE)</f>
        <v>&lt; 1 / year</v>
      </c>
    </row>
    <row r="907" spans="1:5" x14ac:dyDescent="0.3">
      <c r="A907">
        <v>906</v>
      </c>
      <c r="B907">
        <f t="shared" ca="1" si="28"/>
        <v>5685</v>
      </c>
      <c r="C907">
        <f t="shared" ca="1" si="29"/>
        <v>5853</v>
      </c>
      <c r="D907">
        <f ca="1">VLOOKUP(RANDBETWEEN(1,17),References!$I$6:$J$22,2,FALSE)</f>
        <v>500</v>
      </c>
      <c r="E907" t="str">
        <f ca="1">VLOOKUP(RANDBETWEEN(1,20),References!$L$6:$M$25,2,FALSE)</f>
        <v>&lt; 3 / year</v>
      </c>
    </row>
    <row r="908" spans="1:5" x14ac:dyDescent="0.3">
      <c r="A908">
        <v>907</v>
      </c>
      <c r="B908">
        <f t="shared" ca="1" si="28"/>
        <v>350</v>
      </c>
      <c r="C908">
        <f t="shared" ca="1" si="29"/>
        <v>7482</v>
      </c>
      <c r="D908">
        <f ca="1">VLOOKUP(RANDBETWEEN(1,17),References!$I$6:$J$22,2,FALSE)</f>
        <v>1000</v>
      </c>
      <c r="E908" t="str">
        <f ca="1">VLOOKUP(RANDBETWEEN(1,20),References!$L$6:$M$25,2,FALSE)</f>
        <v>&lt;200/year</v>
      </c>
    </row>
    <row r="909" spans="1:5" x14ac:dyDescent="0.3">
      <c r="A909">
        <v>908</v>
      </c>
      <c r="B909">
        <f t="shared" ca="1" si="28"/>
        <v>9003</v>
      </c>
      <c r="C909">
        <f t="shared" ca="1" si="29"/>
        <v>6046</v>
      </c>
      <c r="D909">
        <f ca="1">VLOOKUP(RANDBETWEEN(1,17),References!$I$6:$J$22,2,FALSE)</f>
        <v>500</v>
      </c>
      <c r="E909" t="str">
        <f ca="1">VLOOKUP(RANDBETWEEN(1,20),References!$L$6:$M$25,2,FALSE)</f>
        <v>&lt; 5/year</v>
      </c>
    </row>
    <row r="910" spans="1:5" x14ac:dyDescent="0.3">
      <c r="A910">
        <v>909</v>
      </c>
      <c r="B910">
        <f t="shared" ca="1" si="28"/>
        <v>1077</v>
      </c>
      <c r="C910">
        <f t="shared" ca="1" si="29"/>
        <v>5437</v>
      </c>
      <c r="D910">
        <f ca="1">VLOOKUP(RANDBETWEEN(1,17),References!$I$6:$J$22,2,FALSE)</f>
        <v>20000</v>
      </c>
      <c r="E910" t="str">
        <f ca="1">VLOOKUP(RANDBETWEEN(1,20),References!$L$6:$M$25,2,FALSE)</f>
        <v>&lt; 15/year</v>
      </c>
    </row>
    <row r="911" spans="1:5" x14ac:dyDescent="0.3">
      <c r="A911">
        <v>910</v>
      </c>
      <c r="B911">
        <f t="shared" ca="1" si="28"/>
        <v>6580</v>
      </c>
      <c r="C911">
        <f t="shared" ca="1" si="29"/>
        <v>5980</v>
      </c>
      <c r="D911">
        <f ca="1">VLOOKUP(RANDBETWEEN(1,17),References!$I$6:$J$22,2,FALSE)</f>
        <v>10000</v>
      </c>
      <c r="E911" t="str">
        <f ca="1">VLOOKUP(RANDBETWEEN(1,20),References!$L$6:$M$25,2,FALSE)</f>
        <v>&lt; 50 / year</v>
      </c>
    </row>
    <row r="912" spans="1:5" x14ac:dyDescent="0.3">
      <c r="A912">
        <v>911</v>
      </c>
      <c r="B912">
        <f t="shared" ca="1" si="28"/>
        <v>2015</v>
      </c>
      <c r="C912">
        <f t="shared" ca="1" si="29"/>
        <v>3967</v>
      </c>
      <c r="D912">
        <f ca="1">VLOOKUP(RANDBETWEEN(1,17),References!$I$6:$J$22,2,FALSE)</f>
        <v>0</v>
      </c>
      <c r="E912" t="str">
        <f ca="1">VLOOKUP(RANDBETWEEN(1,20),References!$L$6:$M$25,2,FALSE)</f>
        <v>&lt; 3 / year</v>
      </c>
    </row>
    <row r="913" spans="1:5" x14ac:dyDescent="0.3">
      <c r="A913">
        <v>912</v>
      </c>
      <c r="B913">
        <f t="shared" ca="1" si="28"/>
        <v>5621</v>
      </c>
      <c r="C913">
        <f t="shared" ca="1" si="29"/>
        <v>1012</v>
      </c>
      <c r="D913">
        <f ca="1">VLOOKUP(RANDBETWEEN(1,17),References!$I$6:$J$22,2,FALSE)</f>
        <v>600</v>
      </c>
      <c r="E913" t="str">
        <f ca="1">VLOOKUP(RANDBETWEEN(1,20),References!$L$6:$M$25,2,FALSE)</f>
        <v>&gt; 400 / year</v>
      </c>
    </row>
    <row r="914" spans="1:5" x14ac:dyDescent="0.3">
      <c r="A914">
        <v>913</v>
      </c>
      <c r="B914">
        <f t="shared" ca="1" si="28"/>
        <v>8650</v>
      </c>
      <c r="C914">
        <f t="shared" ca="1" si="29"/>
        <v>7012</v>
      </c>
      <c r="D914">
        <f ca="1">VLOOKUP(RANDBETWEEN(1,17),References!$I$6:$J$22,2,FALSE)</f>
        <v>100</v>
      </c>
      <c r="E914" t="str">
        <f ca="1">VLOOKUP(RANDBETWEEN(1,20),References!$L$6:$M$25,2,FALSE)</f>
        <v>&lt; 3 / year</v>
      </c>
    </row>
    <row r="915" spans="1:5" x14ac:dyDescent="0.3">
      <c r="A915">
        <v>914</v>
      </c>
      <c r="B915">
        <f t="shared" ca="1" si="28"/>
        <v>2704</v>
      </c>
      <c r="C915">
        <f t="shared" ca="1" si="29"/>
        <v>7748</v>
      </c>
      <c r="D915">
        <f ca="1">VLOOKUP(RANDBETWEEN(1,17),References!$I$6:$J$22,2,FALSE)</f>
        <v>600</v>
      </c>
      <c r="E915" t="str">
        <f ca="1">VLOOKUP(RANDBETWEEN(1,20),References!$L$6:$M$25,2,FALSE)</f>
        <v>&lt;100 / year</v>
      </c>
    </row>
    <row r="916" spans="1:5" x14ac:dyDescent="0.3">
      <c r="A916">
        <v>915</v>
      </c>
      <c r="B916">
        <f t="shared" ca="1" si="28"/>
        <v>2530</v>
      </c>
      <c r="C916">
        <f t="shared" ca="1" si="29"/>
        <v>3718</v>
      </c>
      <c r="D916">
        <f ca="1">VLOOKUP(RANDBETWEEN(1,17),References!$I$6:$J$22,2,FALSE)</f>
        <v>900</v>
      </c>
      <c r="E916" t="str">
        <f ca="1">VLOOKUP(RANDBETWEEN(1,20),References!$L$6:$M$25,2,FALSE)</f>
        <v>&lt; 1 / year</v>
      </c>
    </row>
    <row r="917" spans="1:5" x14ac:dyDescent="0.3">
      <c r="A917">
        <v>916</v>
      </c>
      <c r="B917">
        <f t="shared" ca="1" si="28"/>
        <v>138</v>
      </c>
      <c r="C917">
        <f t="shared" ca="1" si="29"/>
        <v>8857</v>
      </c>
      <c r="D917">
        <f ca="1">VLOOKUP(RANDBETWEEN(1,17),References!$I$6:$J$22,2,FALSE)</f>
        <v>600</v>
      </c>
      <c r="E917" t="str">
        <f ca="1">VLOOKUP(RANDBETWEEN(1,20),References!$L$6:$M$25,2,FALSE)</f>
        <v>&lt; 5/year</v>
      </c>
    </row>
    <row r="918" spans="1:5" x14ac:dyDescent="0.3">
      <c r="A918">
        <v>917</v>
      </c>
      <c r="B918">
        <f t="shared" ca="1" si="28"/>
        <v>145</v>
      </c>
      <c r="C918">
        <f t="shared" ca="1" si="29"/>
        <v>7305</v>
      </c>
      <c r="D918">
        <f ca="1">VLOOKUP(RANDBETWEEN(1,17),References!$I$6:$J$22,2,FALSE)</f>
        <v>0</v>
      </c>
      <c r="E918" t="str">
        <f ca="1">VLOOKUP(RANDBETWEEN(1,20),References!$L$6:$M$25,2,FALSE)</f>
        <v>&lt; 5/year</v>
      </c>
    </row>
    <row r="919" spans="1:5" x14ac:dyDescent="0.3">
      <c r="A919">
        <v>918</v>
      </c>
      <c r="B919">
        <f t="shared" ca="1" si="28"/>
        <v>2441</v>
      </c>
      <c r="C919">
        <f t="shared" ca="1" si="29"/>
        <v>6314</v>
      </c>
      <c r="D919">
        <f ca="1">VLOOKUP(RANDBETWEEN(1,17),References!$I$6:$J$22,2,FALSE)</f>
        <v>5000</v>
      </c>
      <c r="E919" t="str">
        <f ca="1">VLOOKUP(RANDBETWEEN(1,20),References!$L$6:$M$25,2,FALSE)</f>
        <v>&lt; 5/year</v>
      </c>
    </row>
    <row r="920" spans="1:5" x14ac:dyDescent="0.3">
      <c r="A920">
        <v>919</v>
      </c>
      <c r="B920">
        <f t="shared" ca="1" si="28"/>
        <v>6594</v>
      </c>
      <c r="C920">
        <f t="shared" ca="1" si="29"/>
        <v>3021</v>
      </c>
      <c r="D920">
        <f ca="1">VLOOKUP(RANDBETWEEN(1,17),References!$I$6:$J$22,2,FALSE)</f>
        <v>2000</v>
      </c>
      <c r="E920" t="str">
        <f ca="1">VLOOKUP(RANDBETWEEN(1,20),References!$L$6:$M$25,2,FALSE)</f>
        <v>&lt; 15/year</v>
      </c>
    </row>
    <row r="921" spans="1:5" x14ac:dyDescent="0.3">
      <c r="A921">
        <v>920</v>
      </c>
      <c r="B921">
        <f t="shared" ca="1" si="28"/>
        <v>8482</v>
      </c>
      <c r="C921">
        <f t="shared" ca="1" si="29"/>
        <v>8800</v>
      </c>
      <c r="D921">
        <f ca="1">VLOOKUP(RANDBETWEEN(1,17),References!$I$6:$J$22,2,FALSE)</f>
        <v>50000</v>
      </c>
      <c r="E921" t="str">
        <f ca="1">VLOOKUP(RANDBETWEEN(1,20),References!$L$6:$M$25,2,FALSE)</f>
        <v>&lt; 15/year</v>
      </c>
    </row>
    <row r="922" spans="1:5" x14ac:dyDescent="0.3">
      <c r="A922">
        <v>921</v>
      </c>
      <c r="B922">
        <f t="shared" ca="1" si="28"/>
        <v>2926</v>
      </c>
      <c r="C922">
        <f t="shared" ca="1" si="29"/>
        <v>3010</v>
      </c>
      <c r="D922">
        <f ca="1">VLOOKUP(RANDBETWEEN(1,17),References!$I$6:$J$22,2,FALSE)</f>
        <v>10000</v>
      </c>
      <c r="E922" t="str">
        <f ca="1">VLOOKUP(RANDBETWEEN(1,20),References!$L$6:$M$25,2,FALSE)</f>
        <v>&gt; 400 / year</v>
      </c>
    </row>
    <row r="923" spans="1:5" x14ac:dyDescent="0.3">
      <c r="A923">
        <v>922</v>
      </c>
      <c r="B923">
        <f t="shared" ca="1" si="28"/>
        <v>1320</v>
      </c>
      <c r="C923">
        <f t="shared" ca="1" si="29"/>
        <v>1157</v>
      </c>
      <c r="D923">
        <f ca="1">VLOOKUP(RANDBETWEEN(1,17),References!$I$6:$J$22,2,FALSE)</f>
        <v>400</v>
      </c>
      <c r="E923" t="str">
        <f ca="1">VLOOKUP(RANDBETWEEN(1,20),References!$L$6:$M$25,2,FALSE)</f>
        <v>&lt;100 / year</v>
      </c>
    </row>
    <row r="924" spans="1:5" x14ac:dyDescent="0.3">
      <c r="A924">
        <v>923</v>
      </c>
      <c r="B924">
        <f t="shared" ca="1" si="28"/>
        <v>376</v>
      </c>
      <c r="C924">
        <f t="shared" ca="1" si="29"/>
        <v>1180</v>
      </c>
      <c r="D924">
        <f ca="1">VLOOKUP(RANDBETWEEN(1,17),References!$I$6:$J$22,2,FALSE)</f>
        <v>900</v>
      </c>
      <c r="E924" t="str">
        <f ca="1">VLOOKUP(RANDBETWEEN(1,20),References!$L$6:$M$25,2,FALSE)</f>
        <v>&lt; 5/year</v>
      </c>
    </row>
    <row r="925" spans="1:5" x14ac:dyDescent="0.3">
      <c r="A925">
        <v>924</v>
      </c>
      <c r="B925">
        <f t="shared" ca="1" si="28"/>
        <v>5452</v>
      </c>
      <c r="C925">
        <f t="shared" ca="1" si="29"/>
        <v>5913</v>
      </c>
      <c r="D925">
        <f ca="1">VLOOKUP(RANDBETWEEN(1,17),References!$I$6:$J$22,2,FALSE)</f>
        <v>500</v>
      </c>
      <c r="E925" t="str">
        <f ca="1">VLOOKUP(RANDBETWEEN(1,20),References!$L$6:$M$25,2,FALSE)</f>
        <v>&lt; 5/year</v>
      </c>
    </row>
    <row r="926" spans="1:5" x14ac:dyDescent="0.3">
      <c r="A926">
        <v>925</v>
      </c>
      <c r="B926">
        <f t="shared" ca="1" si="28"/>
        <v>5010</v>
      </c>
      <c r="C926">
        <f t="shared" ca="1" si="29"/>
        <v>8673</v>
      </c>
      <c r="D926">
        <f ca="1">VLOOKUP(RANDBETWEEN(1,17),References!$I$6:$J$22,2,FALSE)</f>
        <v>50</v>
      </c>
      <c r="E926" t="str">
        <f ca="1">VLOOKUP(RANDBETWEEN(1,20),References!$L$6:$M$25,2,FALSE)</f>
        <v>&lt; 1 / year</v>
      </c>
    </row>
    <row r="927" spans="1:5" x14ac:dyDescent="0.3">
      <c r="A927">
        <v>926</v>
      </c>
      <c r="B927">
        <f t="shared" ca="1" si="28"/>
        <v>6330</v>
      </c>
      <c r="C927">
        <f t="shared" ca="1" si="29"/>
        <v>396</v>
      </c>
      <c r="D927">
        <f ca="1">VLOOKUP(RANDBETWEEN(1,17),References!$I$6:$J$22,2,FALSE)</f>
        <v>600</v>
      </c>
      <c r="E927" t="str">
        <f ca="1">VLOOKUP(RANDBETWEEN(1,20),References!$L$6:$M$25,2,FALSE)</f>
        <v>&lt; 5/year</v>
      </c>
    </row>
    <row r="928" spans="1:5" x14ac:dyDescent="0.3">
      <c r="A928">
        <v>927</v>
      </c>
      <c r="B928">
        <f t="shared" ca="1" si="28"/>
        <v>388</v>
      </c>
      <c r="C928">
        <f t="shared" ca="1" si="29"/>
        <v>6019</v>
      </c>
      <c r="D928">
        <f ca="1">VLOOKUP(RANDBETWEEN(1,17),References!$I$6:$J$22,2,FALSE)</f>
        <v>0</v>
      </c>
      <c r="E928" t="str">
        <f ca="1">VLOOKUP(RANDBETWEEN(1,20),References!$L$6:$M$25,2,FALSE)</f>
        <v>&gt; 400 / year</v>
      </c>
    </row>
    <row r="929" spans="1:5" x14ac:dyDescent="0.3">
      <c r="A929">
        <v>928</v>
      </c>
      <c r="B929">
        <f t="shared" ca="1" si="28"/>
        <v>6968</v>
      </c>
      <c r="C929">
        <f t="shared" ca="1" si="29"/>
        <v>3694</v>
      </c>
      <c r="D929">
        <f ca="1">VLOOKUP(RANDBETWEEN(1,17),References!$I$6:$J$22,2,FALSE)</f>
        <v>600</v>
      </c>
      <c r="E929" t="str">
        <f ca="1">VLOOKUP(RANDBETWEEN(1,20),References!$L$6:$M$25,2,FALSE)</f>
        <v>&lt;400/year</v>
      </c>
    </row>
    <row r="930" spans="1:5" x14ac:dyDescent="0.3">
      <c r="A930">
        <v>929</v>
      </c>
      <c r="B930">
        <f t="shared" ca="1" si="28"/>
        <v>6735</v>
      </c>
      <c r="C930">
        <f t="shared" ca="1" si="29"/>
        <v>6385</v>
      </c>
      <c r="D930">
        <f ca="1">VLOOKUP(RANDBETWEEN(1,17),References!$I$6:$J$22,2,FALSE)</f>
        <v>900</v>
      </c>
      <c r="E930" t="str">
        <f ca="1">VLOOKUP(RANDBETWEEN(1,20),References!$L$6:$M$25,2,FALSE)</f>
        <v>&lt; 3 / year</v>
      </c>
    </row>
    <row r="931" spans="1:5" x14ac:dyDescent="0.3">
      <c r="A931">
        <v>930</v>
      </c>
      <c r="B931">
        <f t="shared" ca="1" si="28"/>
        <v>8515</v>
      </c>
      <c r="C931">
        <f t="shared" ca="1" si="29"/>
        <v>7867</v>
      </c>
      <c r="D931">
        <f ca="1">VLOOKUP(RANDBETWEEN(1,17),References!$I$6:$J$22,2,FALSE)</f>
        <v>100</v>
      </c>
      <c r="E931" t="str">
        <f ca="1">VLOOKUP(RANDBETWEEN(1,20),References!$L$6:$M$25,2,FALSE)</f>
        <v>&lt; 5/year</v>
      </c>
    </row>
    <row r="932" spans="1:5" x14ac:dyDescent="0.3">
      <c r="A932">
        <v>931</v>
      </c>
      <c r="B932">
        <f t="shared" ca="1" si="28"/>
        <v>7042</v>
      </c>
      <c r="C932">
        <f t="shared" ca="1" si="29"/>
        <v>4702</v>
      </c>
      <c r="D932">
        <f ca="1">VLOOKUP(RANDBETWEEN(1,17),References!$I$6:$J$22,2,FALSE)</f>
        <v>1000</v>
      </c>
      <c r="E932" t="str">
        <f ca="1">VLOOKUP(RANDBETWEEN(1,20),References!$L$6:$M$25,2,FALSE)</f>
        <v>&lt; 3 / year</v>
      </c>
    </row>
    <row r="933" spans="1:5" x14ac:dyDescent="0.3">
      <c r="A933">
        <v>932</v>
      </c>
      <c r="B933">
        <f t="shared" ca="1" si="28"/>
        <v>7732</v>
      </c>
      <c r="C933">
        <f t="shared" ca="1" si="29"/>
        <v>3999</v>
      </c>
      <c r="D933">
        <f ca="1">VLOOKUP(RANDBETWEEN(1,17),References!$I$6:$J$22,2,FALSE)</f>
        <v>2000</v>
      </c>
      <c r="E933" t="str">
        <f ca="1">VLOOKUP(RANDBETWEEN(1,20),References!$L$6:$M$25,2,FALSE)</f>
        <v>&lt; 1 / year</v>
      </c>
    </row>
    <row r="934" spans="1:5" x14ac:dyDescent="0.3">
      <c r="A934">
        <v>933</v>
      </c>
      <c r="B934">
        <f t="shared" ca="1" si="28"/>
        <v>4849</v>
      </c>
      <c r="C934">
        <f t="shared" ca="1" si="29"/>
        <v>8133</v>
      </c>
      <c r="D934">
        <f ca="1">VLOOKUP(RANDBETWEEN(1,17),References!$I$6:$J$22,2,FALSE)</f>
        <v>400</v>
      </c>
      <c r="E934" t="str">
        <f ca="1">VLOOKUP(RANDBETWEEN(1,20),References!$L$6:$M$25,2,FALSE)</f>
        <v>&lt; 15/year</v>
      </c>
    </row>
    <row r="935" spans="1:5" x14ac:dyDescent="0.3">
      <c r="A935">
        <v>934</v>
      </c>
      <c r="B935">
        <f t="shared" ca="1" si="28"/>
        <v>7527</v>
      </c>
      <c r="C935">
        <f t="shared" ca="1" si="29"/>
        <v>3428</v>
      </c>
      <c r="D935">
        <f ca="1">VLOOKUP(RANDBETWEEN(1,17),References!$I$6:$J$22,2,FALSE)</f>
        <v>50000</v>
      </c>
      <c r="E935" t="str">
        <f ca="1">VLOOKUP(RANDBETWEEN(1,20),References!$L$6:$M$25,2,FALSE)</f>
        <v>&lt; 15/year</v>
      </c>
    </row>
    <row r="936" spans="1:5" x14ac:dyDescent="0.3">
      <c r="A936">
        <v>935</v>
      </c>
      <c r="B936">
        <f t="shared" ca="1" si="28"/>
        <v>2385</v>
      </c>
      <c r="C936">
        <f t="shared" ca="1" si="29"/>
        <v>1639</v>
      </c>
      <c r="D936">
        <f ca="1">VLOOKUP(RANDBETWEEN(1,17),References!$I$6:$J$22,2,FALSE)</f>
        <v>500</v>
      </c>
      <c r="E936" t="str">
        <f ca="1">VLOOKUP(RANDBETWEEN(1,20),References!$L$6:$M$25,2,FALSE)</f>
        <v>&lt; 25 / year</v>
      </c>
    </row>
    <row r="937" spans="1:5" x14ac:dyDescent="0.3">
      <c r="A937">
        <v>936</v>
      </c>
      <c r="B937">
        <f t="shared" ca="1" si="28"/>
        <v>7568</v>
      </c>
      <c r="C937">
        <f t="shared" ca="1" si="29"/>
        <v>8193</v>
      </c>
      <c r="D937">
        <f ca="1">VLOOKUP(RANDBETWEEN(1,17),References!$I$6:$J$22,2,FALSE)</f>
        <v>2000</v>
      </c>
      <c r="E937" t="str">
        <f ca="1">VLOOKUP(RANDBETWEEN(1,20),References!$L$6:$M$25,2,FALSE)</f>
        <v>&lt; 5/year</v>
      </c>
    </row>
    <row r="938" spans="1:5" x14ac:dyDescent="0.3">
      <c r="A938">
        <v>937</v>
      </c>
      <c r="B938">
        <f t="shared" ca="1" si="28"/>
        <v>3969</v>
      </c>
      <c r="C938">
        <f t="shared" ca="1" si="29"/>
        <v>2493</v>
      </c>
      <c r="D938">
        <f ca="1">VLOOKUP(RANDBETWEEN(1,17),References!$I$6:$J$22,2,FALSE)</f>
        <v>200</v>
      </c>
      <c r="E938" t="str">
        <f ca="1">VLOOKUP(RANDBETWEEN(1,20),References!$L$6:$M$25,2,FALSE)</f>
        <v>&lt;100 / year</v>
      </c>
    </row>
    <row r="939" spans="1:5" x14ac:dyDescent="0.3">
      <c r="A939">
        <v>938</v>
      </c>
      <c r="B939">
        <f t="shared" ca="1" si="28"/>
        <v>3935</v>
      </c>
      <c r="C939">
        <f t="shared" ca="1" si="29"/>
        <v>3714</v>
      </c>
      <c r="D939">
        <f ca="1">VLOOKUP(RANDBETWEEN(1,17),References!$I$6:$J$22,2,FALSE)</f>
        <v>0</v>
      </c>
      <c r="E939" t="str">
        <f ca="1">VLOOKUP(RANDBETWEEN(1,20),References!$L$6:$M$25,2,FALSE)</f>
        <v>&lt; 25 / year</v>
      </c>
    </row>
    <row r="940" spans="1:5" x14ac:dyDescent="0.3">
      <c r="A940">
        <v>939</v>
      </c>
      <c r="B940">
        <f t="shared" ca="1" si="28"/>
        <v>916</v>
      </c>
      <c r="C940">
        <f t="shared" ca="1" si="29"/>
        <v>7811</v>
      </c>
      <c r="D940">
        <f ca="1">VLOOKUP(RANDBETWEEN(1,17),References!$I$6:$J$22,2,FALSE)</f>
        <v>1000</v>
      </c>
      <c r="E940" t="str">
        <f ca="1">VLOOKUP(RANDBETWEEN(1,20),References!$L$6:$M$25,2,FALSE)</f>
        <v>&lt; 15/year</v>
      </c>
    </row>
    <row r="941" spans="1:5" x14ac:dyDescent="0.3">
      <c r="A941">
        <v>940</v>
      </c>
      <c r="B941">
        <f t="shared" ca="1" si="28"/>
        <v>1199</v>
      </c>
      <c r="C941">
        <f t="shared" ca="1" si="29"/>
        <v>8018</v>
      </c>
      <c r="D941">
        <f ca="1">VLOOKUP(RANDBETWEEN(1,17),References!$I$6:$J$22,2,FALSE)</f>
        <v>0</v>
      </c>
      <c r="E941" t="str">
        <f ca="1">VLOOKUP(RANDBETWEEN(1,20),References!$L$6:$M$25,2,FALSE)</f>
        <v>&lt; 1 / year</v>
      </c>
    </row>
    <row r="942" spans="1:5" x14ac:dyDescent="0.3">
      <c r="A942">
        <v>941</v>
      </c>
      <c r="B942">
        <f t="shared" ca="1" si="28"/>
        <v>7864</v>
      </c>
      <c r="C942">
        <f t="shared" ca="1" si="29"/>
        <v>4042</v>
      </c>
      <c r="D942">
        <f ca="1">VLOOKUP(RANDBETWEEN(1,17),References!$I$6:$J$22,2,FALSE)</f>
        <v>200</v>
      </c>
      <c r="E942" t="str">
        <f ca="1">VLOOKUP(RANDBETWEEN(1,20),References!$L$6:$M$25,2,FALSE)</f>
        <v>&lt; 5/year</v>
      </c>
    </row>
    <row r="943" spans="1:5" x14ac:dyDescent="0.3">
      <c r="A943">
        <v>942</v>
      </c>
      <c r="B943">
        <f t="shared" ca="1" si="28"/>
        <v>1777</v>
      </c>
      <c r="C943">
        <f t="shared" ca="1" si="29"/>
        <v>5483</v>
      </c>
      <c r="D943">
        <f ca="1">VLOOKUP(RANDBETWEEN(1,17),References!$I$6:$J$22,2,FALSE)</f>
        <v>500</v>
      </c>
      <c r="E943" t="str">
        <f ca="1">VLOOKUP(RANDBETWEEN(1,20),References!$L$6:$M$25,2,FALSE)</f>
        <v>&lt; 15/year</v>
      </c>
    </row>
    <row r="944" spans="1:5" x14ac:dyDescent="0.3">
      <c r="A944">
        <v>943</v>
      </c>
      <c r="B944">
        <f t="shared" ca="1" si="28"/>
        <v>7788</v>
      </c>
      <c r="C944">
        <f t="shared" ca="1" si="29"/>
        <v>1377</v>
      </c>
      <c r="D944">
        <f ca="1">VLOOKUP(RANDBETWEEN(1,17),References!$I$6:$J$22,2,FALSE)</f>
        <v>900</v>
      </c>
      <c r="E944" t="str">
        <f ca="1">VLOOKUP(RANDBETWEEN(1,20),References!$L$6:$M$25,2,FALSE)</f>
        <v>&lt; 25 / year</v>
      </c>
    </row>
    <row r="945" spans="1:5" x14ac:dyDescent="0.3">
      <c r="A945">
        <v>944</v>
      </c>
      <c r="B945">
        <f t="shared" ca="1" si="28"/>
        <v>2743</v>
      </c>
      <c r="C945">
        <f t="shared" ca="1" si="29"/>
        <v>8579</v>
      </c>
      <c r="D945">
        <f ca="1">VLOOKUP(RANDBETWEEN(1,17),References!$I$6:$J$22,2,FALSE)</f>
        <v>200</v>
      </c>
      <c r="E945" t="str">
        <f ca="1">VLOOKUP(RANDBETWEEN(1,20),References!$L$6:$M$25,2,FALSE)</f>
        <v>&lt;400/year</v>
      </c>
    </row>
    <row r="946" spans="1:5" x14ac:dyDescent="0.3">
      <c r="A946">
        <v>945</v>
      </c>
      <c r="B946">
        <f t="shared" ca="1" si="28"/>
        <v>8436</v>
      </c>
      <c r="C946">
        <f t="shared" ca="1" si="29"/>
        <v>1935</v>
      </c>
      <c r="D946">
        <f ca="1">VLOOKUP(RANDBETWEEN(1,17),References!$I$6:$J$22,2,FALSE)</f>
        <v>200</v>
      </c>
      <c r="E946" t="str">
        <f ca="1">VLOOKUP(RANDBETWEEN(1,20),References!$L$6:$M$25,2,FALSE)</f>
        <v>&lt;200/year</v>
      </c>
    </row>
    <row r="947" spans="1:5" x14ac:dyDescent="0.3">
      <c r="A947">
        <v>946</v>
      </c>
      <c r="B947">
        <f t="shared" ca="1" si="28"/>
        <v>6808</v>
      </c>
      <c r="C947">
        <f t="shared" ca="1" si="29"/>
        <v>2312</v>
      </c>
      <c r="D947">
        <f ca="1">VLOOKUP(RANDBETWEEN(1,17),References!$I$6:$J$22,2,FALSE)</f>
        <v>50000</v>
      </c>
      <c r="E947" t="str">
        <f ca="1">VLOOKUP(RANDBETWEEN(1,20),References!$L$6:$M$25,2,FALSE)</f>
        <v>&lt; 5/year</v>
      </c>
    </row>
    <row r="948" spans="1:5" x14ac:dyDescent="0.3">
      <c r="A948">
        <v>947</v>
      </c>
      <c r="B948">
        <f t="shared" ca="1" si="28"/>
        <v>6310</v>
      </c>
      <c r="C948">
        <f t="shared" ca="1" si="29"/>
        <v>7339</v>
      </c>
      <c r="D948">
        <f ca="1">VLOOKUP(RANDBETWEEN(1,17),References!$I$6:$J$22,2,FALSE)</f>
        <v>10000</v>
      </c>
      <c r="E948" t="str">
        <f ca="1">VLOOKUP(RANDBETWEEN(1,20),References!$L$6:$M$25,2,FALSE)</f>
        <v>&lt; 15/year</v>
      </c>
    </row>
    <row r="949" spans="1:5" x14ac:dyDescent="0.3">
      <c r="A949">
        <v>948</v>
      </c>
      <c r="B949">
        <f t="shared" ca="1" si="28"/>
        <v>8787</v>
      </c>
      <c r="C949">
        <f t="shared" ca="1" si="29"/>
        <v>7320</v>
      </c>
      <c r="D949">
        <f ca="1">VLOOKUP(RANDBETWEEN(1,17),References!$I$6:$J$22,2,FALSE)</f>
        <v>1000</v>
      </c>
      <c r="E949" t="str">
        <f ca="1">VLOOKUP(RANDBETWEEN(1,20),References!$L$6:$M$25,2,FALSE)</f>
        <v>&lt; 1 / year</v>
      </c>
    </row>
    <row r="950" spans="1:5" x14ac:dyDescent="0.3">
      <c r="A950">
        <v>949</v>
      </c>
      <c r="B950">
        <f t="shared" ca="1" si="28"/>
        <v>5515</v>
      </c>
      <c r="C950">
        <f t="shared" ca="1" si="29"/>
        <v>5309</v>
      </c>
      <c r="D950">
        <f ca="1">VLOOKUP(RANDBETWEEN(1,17),References!$I$6:$J$22,2,FALSE)</f>
        <v>1000</v>
      </c>
      <c r="E950" t="str">
        <f ca="1">VLOOKUP(RANDBETWEEN(1,20),References!$L$6:$M$25,2,FALSE)</f>
        <v>&lt; 1 / year</v>
      </c>
    </row>
    <row r="951" spans="1:5" x14ac:dyDescent="0.3">
      <c r="A951">
        <v>950</v>
      </c>
      <c r="B951">
        <f t="shared" ca="1" si="28"/>
        <v>3252</v>
      </c>
      <c r="C951">
        <f t="shared" ca="1" si="29"/>
        <v>3557</v>
      </c>
      <c r="D951">
        <f ca="1">VLOOKUP(RANDBETWEEN(1,17),References!$I$6:$J$22,2,FALSE)</f>
        <v>400</v>
      </c>
      <c r="E951" t="str">
        <f ca="1">VLOOKUP(RANDBETWEEN(1,20),References!$L$6:$M$25,2,FALSE)</f>
        <v>&lt; 3 / year</v>
      </c>
    </row>
    <row r="952" spans="1:5" x14ac:dyDescent="0.3">
      <c r="A952">
        <v>951</v>
      </c>
      <c r="B952">
        <f t="shared" ca="1" si="28"/>
        <v>4433</v>
      </c>
      <c r="C952">
        <f t="shared" ca="1" si="29"/>
        <v>4030</v>
      </c>
      <c r="D952">
        <f ca="1">VLOOKUP(RANDBETWEEN(1,17),References!$I$6:$J$22,2,FALSE)</f>
        <v>50000</v>
      </c>
      <c r="E952" t="str">
        <f ca="1">VLOOKUP(RANDBETWEEN(1,20),References!$L$6:$M$25,2,FALSE)</f>
        <v>&lt; 5/year</v>
      </c>
    </row>
    <row r="953" spans="1:5" x14ac:dyDescent="0.3">
      <c r="A953">
        <v>952</v>
      </c>
      <c r="B953">
        <f t="shared" ca="1" si="28"/>
        <v>500</v>
      </c>
      <c r="C953">
        <f t="shared" ca="1" si="29"/>
        <v>5051</v>
      </c>
      <c r="D953">
        <f ca="1">VLOOKUP(RANDBETWEEN(1,17),References!$I$6:$J$22,2,FALSE)</f>
        <v>500</v>
      </c>
      <c r="E953" t="str">
        <f ca="1">VLOOKUP(RANDBETWEEN(1,20),References!$L$6:$M$25,2,FALSE)</f>
        <v>&lt; 5/year</v>
      </c>
    </row>
    <row r="954" spans="1:5" x14ac:dyDescent="0.3">
      <c r="A954">
        <v>953</v>
      </c>
      <c r="B954">
        <f t="shared" ca="1" si="28"/>
        <v>2154</v>
      </c>
      <c r="C954">
        <f t="shared" ca="1" si="29"/>
        <v>2125</v>
      </c>
      <c r="D954">
        <f ca="1">VLOOKUP(RANDBETWEEN(1,17),References!$I$6:$J$22,2,FALSE)</f>
        <v>400</v>
      </c>
      <c r="E954" t="str">
        <f ca="1">VLOOKUP(RANDBETWEEN(1,20),References!$L$6:$M$25,2,FALSE)</f>
        <v>&lt;400/year</v>
      </c>
    </row>
    <row r="955" spans="1:5" x14ac:dyDescent="0.3">
      <c r="A955">
        <v>954</v>
      </c>
      <c r="B955">
        <f t="shared" ca="1" si="28"/>
        <v>5358</v>
      </c>
      <c r="C955">
        <f t="shared" ca="1" si="29"/>
        <v>7166</v>
      </c>
      <c r="D955">
        <f ca="1">VLOOKUP(RANDBETWEEN(1,17),References!$I$6:$J$22,2,FALSE)</f>
        <v>500</v>
      </c>
      <c r="E955" t="str">
        <f ca="1">VLOOKUP(RANDBETWEEN(1,20),References!$L$6:$M$25,2,FALSE)</f>
        <v>&lt; 5/year</v>
      </c>
    </row>
    <row r="956" spans="1:5" x14ac:dyDescent="0.3">
      <c r="A956">
        <v>955</v>
      </c>
      <c r="B956">
        <f t="shared" ca="1" si="28"/>
        <v>680</v>
      </c>
      <c r="C956">
        <f t="shared" ca="1" si="29"/>
        <v>4880</v>
      </c>
      <c r="D956">
        <f ca="1">VLOOKUP(RANDBETWEEN(1,17),References!$I$6:$J$22,2,FALSE)</f>
        <v>10000</v>
      </c>
      <c r="E956" t="str">
        <f ca="1">VLOOKUP(RANDBETWEEN(1,20),References!$L$6:$M$25,2,FALSE)</f>
        <v>&lt; 5/year</v>
      </c>
    </row>
    <row r="957" spans="1:5" x14ac:dyDescent="0.3">
      <c r="A957">
        <v>956</v>
      </c>
      <c r="B957">
        <f t="shared" ca="1" si="28"/>
        <v>8754</v>
      </c>
      <c r="C957">
        <f t="shared" ca="1" si="29"/>
        <v>3963</v>
      </c>
      <c r="D957">
        <f ca="1">VLOOKUP(RANDBETWEEN(1,17),References!$I$6:$J$22,2,FALSE)</f>
        <v>200</v>
      </c>
      <c r="E957" t="str">
        <f ca="1">VLOOKUP(RANDBETWEEN(1,20),References!$L$6:$M$25,2,FALSE)</f>
        <v>&lt; 15/year</v>
      </c>
    </row>
    <row r="958" spans="1:5" x14ac:dyDescent="0.3">
      <c r="A958">
        <v>957</v>
      </c>
      <c r="B958">
        <f t="shared" ca="1" si="28"/>
        <v>8198</v>
      </c>
      <c r="C958">
        <f t="shared" ca="1" si="29"/>
        <v>2921</v>
      </c>
      <c r="D958">
        <f ca="1">VLOOKUP(RANDBETWEEN(1,17),References!$I$6:$J$22,2,FALSE)</f>
        <v>600</v>
      </c>
      <c r="E958" t="str">
        <f ca="1">VLOOKUP(RANDBETWEEN(1,20),References!$L$6:$M$25,2,FALSE)</f>
        <v>&lt; 50 / year</v>
      </c>
    </row>
    <row r="959" spans="1:5" x14ac:dyDescent="0.3">
      <c r="A959">
        <v>958</v>
      </c>
      <c r="B959">
        <f t="shared" ca="1" si="28"/>
        <v>6507</v>
      </c>
      <c r="C959">
        <f t="shared" ca="1" si="29"/>
        <v>6879</v>
      </c>
      <c r="D959">
        <f ca="1">VLOOKUP(RANDBETWEEN(1,17),References!$I$6:$J$22,2,FALSE)</f>
        <v>500</v>
      </c>
      <c r="E959" t="str">
        <f ca="1">VLOOKUP(RANDBETWEEN(1,20),References!$L$6:$M$25,2,FALSE)</f>
        <v>&lt; 3 / year</v>
      </c>
    </row>
    <row r="960" spans="1:5" x14ac:dyDescent="0.3">
      <c r="A960">
        <v>959</v>
      </c>
      <c r="B960">
        <f t="shared" ca="1" si="28"/>
        <v>2504</v>
      </c>
      <c r="C960">
        <f t="shared" ca="1" si="29"/>
        <v>8486</v>
      </c>
      <c r="D960">
        <f ca="1">VLOOKUP(RANDBETWEEN(1,17),References!$I$6:$J$22,2,FALSE)</f>
        <v>600</v>
      </c>
      <c r="E960" t="str">
        <f ca="1">VLOOKUP(RANDBETWEEN(1,20),References!$L$6:$M$25,2,FALSE)</f>
        <v>&lt;100 / year</v>
      </c>
    </row>
    <row r="961" spans="1:5" x14ac:dyDescent="0.3">
      <c r="A961">
        <v>960</v>
      </c>
      <c r="B961">
        <f t="shared" ca="1" si="28"/>
        <v>8281</v>
      </c>
      <c r="C961">
        <f t="shared" ca="1" si="29"/>
        <v>7924</v>
      </c>
      <c r="D961">
        <f ca="1">VLOOKUP(RANDBETWEEN(1,17),References!$I$6:$J$22,2,FALSE)</f>
        <v>20000</v>
      </c>
      <c r="E961" t="str">
        <f ca="1">VLOOKUP(RANDBETWEEN(1,20),References!$L$6:$M$25,2,FALSE)</f>
        <v>&lt;400/year</v>
      </c>
    </row>
    <row r="962" spans="1:5" x14ac:dyDescent="0.3">
      <c r="A962">
        <v>961</v>
      </c>
      <c r="B962">
        <f t="shared" ca="1" si="28"/>
        <v>3552</v>
      </c>
      <c r="C962">
        <f t="shared" ca="1" si="29"/>
        <v>2688</v>
      </c>
      <c r="D962">
        <f ca="1">VLOOKUP(RANDBETWEEN(1,17),References!$I$6:$J$22,2,FALSE)</f>
        <v>200</v>
      </c>
      <c r="E962" t="str">
        <f ca="1">VLOOKUP(RANDBETWEEN(1,20),References!$L$6:$M$25,2,FALSE)</f>
        <v>&lt; 25 / year</v>
      </c>
    </row>
    <row r="963" spans="1:5" x14ac:dyDescent="0.3">
      <c r="A963">
        <v>962</v>
      </c>
      <c r="B963">
        <f t="shared" ref="B963:B1026" ca="1" si="30">RANDBETWEEN(1,9150)</f>
        <v>676</v>
      </c>
      <c r="C963">
        <f t="shared" ref="B963:C1026" ca="1" si="31">RANDBETWEEN(1,9150)</f>
        <v>2041</v>
      </c>
      <c r="D963">
        <f ca="1">VLOOKUP(RANDBETWEEN(1,17),References!$I$6:$J$22,2,FALSE)</f>
        <v>50000</v>
      </c>
      <c r="E963" t="str">
        <f ca="1">VLOOKUP(RANDBETWEEN(1,20),References!$L$6:$M$25,2,FALSE)</f>
        <v>&lt; 3 / year</v>
      </c>
    </row>
    <row r="964" spans="1:5" x14ac:dyDescent="0.3">
      <c r="A964">
        <v>963</v>
      </c>
      <c r="B964">
        <f t="shared" ca="1" si="30"/>
        <v>6750</v>
      </c>
      <c r="C964">
        <f t="shared" ca="1" si="31"/>
        <v>3486</v>
      </c>
      <c r="D964">
        <f ca="1">VLOOKUP(RANDBETWEEN(1,17),References!$I$6:$J$22,2,FALSE)</f>
        <v>2000</v>
      </c>
      <c r="E964" t="str">
        <f ca="1">VLOOKUP(RANDBETWEEN(1,20),References!$L$6:$M$25,2,FALSE)</f>
        <v>&lt; 5/year</v>
      </c>
    </row>
    <row r="965" spans="1:5" x14ac:dyDescent="0.3">
      <c r="A965">
        <v>964</v>
      </c>
      <c r="B965">
        <f t="shared" ca="1" si="30"/>
        <v>5881</v>
      </c>
      <c r="C965">
        <f t="shared" ca="1" si="31"/>
        <v>7029</v>
      </c>
      <c r="D965">
        <f ca="1">VLOOKUP(RANDBETWEEN(1,17),References!$I$6:$J$22,2,FALSE)</f>
        <v>1000</v>
      </c>
      <c r="E965" t="str">
        <f ca="1">VLOOKUP(RANDBETWEEN(1,20),References!$L$6:$M$25,2,FALSE)</f>
        <v>&lt; 5/year</v>
      </c>
    </row>
    <row r="966" spans="1:5" x14ac:dyDescent="0.3">
      <c r="A966">
        <v>965</v>
      </c>
      <c r="B966">
        <f t="shared" ca="1" si="30"/>
        <v>1089</v>
      </c>
      <c r="C966">
        <f t="shared" ca="1" si="31"/>
        <v>1056</v>
      </c>
      <c r="D966">
        <f ca="1">VLOOKUP(RANDBETWEEN(1,17),References!$I$6:$J$22,2,FALSE)</f>
        <v>900</v>
      </c>
      <c r="E966" t="str">
        <f ca="1">VLOOKUP(RANDBETWEEN(1,20),References!$L$6:$M$25,2,FALSE)</f>
        <v>&lt;400/year</v>
      </c>
    </row>
    <row r="967" spans="1:5" x14ac:dyDescent="0.3">
      <c r="A967">
        <v>966</v>
      </c>
      <c r="B967">
        <f t="shared" ca="1" si="30"/>
        <v>5898</v>
      </c>
      <c r="C967">
        <f t="shared" ca="1" si="31"/>
        <v>4679</v>
      </c>
      <c r="D967">
        <f ca="1">VLOOKUP(RANDBETWEEN(1,17),References!$I$6:$J$22,2,FALSE)</f>
        <v>600</v>
      </c>
      <c r="E967" t="str">
        <f ca="1">VLOOKUP(RANDBETWEEN(1,20),References!$L$6:$M$25,2,FALSE)</f>
        <v>&lt; 5/year</v>
      </c>
    </row>
    <row r="968" spans="1:5" x14ac:dyDescent="0.3">
      <c r="A968">
        <v>967</v>
      </c>
      <c r="B968">
        <f t="shared" ca="1" si="30"/>
        <v>3308</v>
      </c>
      <c r="C968">
        <f t="shared" ca="1" si="31"/>
        <v>4647</v>
      </c>
      <c r="D968">
        <f ca="1">VLOOKUP(RANDBETWEEN(1,17),References!$I$6:$J$22,2,FALSE)</f>
        <v>20000</v>
      </c>
      <c r="E968" t="str">
        <f ca="1">VLOOKUP(RANDBETWEEN(1,20),References!$L$6:$M$25,2,FALSE)</f>
        <v>&lt; 5/year</v>
      </c>
    </row>
    <row r="969" spans="1:5" x14ac:dyDescent="0.3">
      <c r="A969">
        <v>968</v>
      </c>
      <c r="B969">
        <f t="shared" ca="1" si="30"/>
        <v>5151</v>
      </c>
      <c r="C969">
        <f t="shared" ca="1" si="31"/>
        <v>7466</v>
      </c>
      <c r="D969">
        <f ca="1">VLOOKUP(RANDBETWEEN(1,17),References!$I$6:$J$22,2,FALSE)</f>
        <v>600</v>
      </c>
      <c r="E969" t="str">
        <f ca="1">VLOOKUP(RANDBETWEEN(1,20),References!$L$6:$M$25,2,FALSE)</f>
        <v>&lt;400/year</v>
      </c>
    </row>
    <row r="970" spans="1:5" x14ac:dyDescent="0.3">
      <c r="A970">
        <v>969</v>
      </c>
      <c r="B970">
        <f t="shared" ca="1" si="30"/>
        <v>1136</v>
      </c>
      <c r="C970">
        <f t="shared" ca="1" si="31"/>
        <v>729</v>
      </c>
      <c r="D970">
        <f ca="1">VLOOKUP(RANDBETWEEN(1,17),References!$I$6:$J$22,2,FALSE)</f>
        <v>5000</v>
      </c>
      <c r="E970" t="str">
        <f ca="1">VLOOKUP(RANDBETWEEN(1,20),References!$L$6:$M$25,2,FALSE)</f>
        <v>&lt; 25 / year</v>
      </c>
    </row>
    <row r="971" spans="1:5" x14ac:dyDescent="0.3">
      <c r="A971">
        <v>970</v>
      </c>
      <c r="B971">
        <f t="shared" ca="1" si="30"/>
        <v>3874</v>
      </c>
      <c r="C971">
        <f t="shared" ca="1" si="31"/>
        <v>3348</v>
      </c>
      <c r="D971">
        <f ca="1">VLOOKUP(RANDBETWEEN(1,17),References!$I$6:$J$22,2,FALSE)</f>
        <v>400</v>
      </c>
      <c r="E971" t="str">
        <f ca="1">VLOOKUP(RANDBETWEEN(1,20),References!$L$6:$M$25,2,FALSE)</f>
        <v>&lt; 5/year</v>
      </c>
    </row>
    <row r="972" spans="1:5" x14ac:dyDescent="0.3">
      <c r="A972">
        <v>971</v>
      </c>
      <c r="B972">
        <f t="shared" ca="1" si="30"/>
        <v>6382</v>
      </c>
      <c r="C972">
        <f t="shared" ca="1" si="31"/>
        <v>1358</v>
      </c>
      <c r="D972">
        <f ca="1">VLOOKUP(RANDBETWEEN(1,17),References!$I$6:$J$22,2,FALSE)</f>
        <v>400</v>
      </c>
      <c r="E972" t="str">
        <f ca="1">VLOOKUP(RANDBETWEEN(1,20),References!$L$6:$M$25,2,FALSE)</f>
        <v>&lt;200/year</v>
      </c>
    </row>
    <row r="973" spans="1:5" x14ac:dyDescent="0.3">
      <c r="A973">
        <v>972</v>
      </c>
      <c r="B973">
        <f t="shared" ca="1" si="30"/>
        <v>4861</v>
      </c>
      <c r="C973">
        <f t="shared" ca="1" si="31"/>
        <v>6446</v>
      </c>
      <c r="D973">
        <f ca="1">VLOOKUP(RANDBETWEEN(1,17),References!$I$6:$J$22,2,FALSE)</f>
        <v>100</v>
      </c>
      <c r="E973" t="str">
        <f ca="1">VLOOKUP(RANDBETWEEN(1,20),References!$L$6:$M$25,2,FALSE)</f>
        <v>&lt; 3 / year</v>
      </c>
    </row>
    <row r="974" spans="1:5" x14ac:dyDescent="0.3">
      <c r="A974">
        <v>973</v>
      </c>
      <c r="B974">
        <f t="shared" ca="1" si="30"/>
        <v>2885</v>
      </c>
      <c r="C974">
        <f t="shared" ca="1" si="31"/>
        <v>6583</v>
      </c>
      <c r="D974">
        <f ca="1">VLOOKUP(RANDBETWEEN(1,17),References!$I$6:$J$22,2,FALSE)</f>
        <v>900</v>
      </c>
      <c r="E974" t="str">
        <f ca="1">VLOOKUP(RANDBETWEEN(1,20),References!$L$6:$M$25,2,FALSE)</f>
        <v>&lt; 15/year</v>
      </c>
    </row>
    <row r="975" spans="1:5" x14ac:dyDescent="0.3">
      <c r="A975">
        <v>974</v>
      </c>
      <c r="B975">
        <f t="shared" ca="1" si="30"/>
        <v>9016</v>
      </c>
      <c r="C975">
        <f t="shared" ca="1" si="31"/>
        <v>5659</v>
      </c>
      <c r="D975">
        <f ca="1">VLOOKUP(RANDBETWEEN(1,17),References!$I$6:$J$22,2,FALSE)</f>
        <v>2000</v>
      </c>
      <c r="E975" t="str">
        <f ca="1">VLOOKUP(RANDBETWEEN(1,20),References!$L$6:$M$25,2,FALSE)</f>
        <v>&lt; 5/year</v>
      </c>
    </row>
    <row r="976" spans="1:5" x14ac:dyDescent="0.3">
      <c r="A976">
        <v>975</v>
      </c>
      <c r="B976">
        <f t="shared" ca="1" si="30"/>
        <v>1084</v>
      </c>
      <c r="C976">
        <f t="shared" ca="1" si="31"/>
        <v>6204</v>
      </c>
      <c r="D976">
        <f ca="1">VLOOKUP(RANDBETWEEN(1,17),References!$I$6:$J$22,2,FALSE)</f>
        <v>0</v>
      </c>
      <c r="E976" t="str">
        <f ca="1">VLOOKUP(RANDBETWEEN(1,20),References!$L$6:$M$25,2,FALSE)</f>
        <v>&lt; 5/year</v>
      </c>
    </row>
    <row r="977" spans="1:5" x14ac:dyDescent="0.3">
      <c r="A977">
        <v>976</v>
      </c>
      <c r="B977">
        <f t="shared" ca="1" si="30"/>
        <v>2336</v>
      </c>
      <c r="C977">
        <f t="shared" ca="1" si="31"/>
        <v>7309</v>
      </c>
      <c r="D977">
        <f ca="1">VLOOKUP(RANDBETWEEN(1,17),References!$I$6:$J$22,2,FALSE)</f>
        <v>500</v>
      </c>
      <c r="E977" t="str">
        <f ca="1">VLOOKUP(RANDBETWEEN(1,20),References!$L$6:$M$25,2,FALSE)</f>
        <v>&lt; 1 / year</v>
      </c>
    </row>
    <row r="978" spans="1:5" x14ac:dyDescent="0.3">
      <c r="A978">
        <v>977</v>
      </c>
      <c r="B978">
        <f t="shared" ca="1" si="30"/>
        <v>6643</v>
      </c>
      <c r="C978">
        <f t="shared" ca="1" si="31"/>
        <v>5548</v>
      </c>
      <c r="D978">
        <f ca="1">VLOOKUP(RANDBETWEEN(1,17),References!$I$6:$J$22,2,FALSE)</f>
        <v>800</v>
      </c>
      <c r="E978" t="str">
        <f ca="1">VLOOKUP(RANDBETWEEN(1,20),References!$L$6:$M$25,2,FALSE)</f>
        <v>&lt; 1 / year</v>
      </c>
    </row>
    <row r="979" spans="1:5" x14ac:dyDescent="0.3">
      <c r="A979">
        <v>978</v>
      </c>
      <c r="B979">
        <f t="shared" ca="1" si="30"/>
        <v>7816</v>
      </c>
      <c r="C979">
        <f t="shared" ca="1" si="31"/>
        <v>1183</v>
      </c>
      <c r="D979">
        <f ca="1">VLOOKUP(RANDBETWEEN(1,17),References!$I$6:$J$22,2,FALSE)</f>
        <v>100</v>
      </c>
      <c r="E979" t="str">
        <f ca="1">VLOOKUP(RANDBETWEEN(1,20),References!$L$6:$M$25,2,FALSE)</f>
        <v>&lt; 3 / year</v>
      </c>
    </row>
    <row r="980" spans="1:5" x14ac:dyDescent="0.3">
      <c r="A980">
        <v>979</v>
      </c>
      <c r="B980">
        <f t="shared" ca="1" si="30"/>
        <v>1759</v>
      </c>
      <c r="C980">
        <f t="shared" ca="1" si="31"/>
        <v>2848</v>
      </c>
      <c r="D980">
        <f ca="1">VLOOKUP(RANDBETWEEN(1,17),References!$I$6:$J$22,2,FALSE)</f>
        <v>10000</v>
      </c>
      <c r="E980" t="str">
        <f ca="1">VLOOKUP(RANDBETWEEN(1,20),References!$L$6:$M$25,2,FALSE)</f>
        <v>&lt; 15/year</v>
      </c>
    </row>
    <row r="981" spans="1:5" x14ac:dyDescent="0.3">
      <c r="A981">
        <v>980</v>
      </c>
      <c r="B981">
        <f t="shared" ca="1" si="30"/>
        <v>2169</v>
      </c>
      <c r="C981">
        <f t="shared" ca="1" si="31"/>
        <v>8680</v>
      </c>
      <c r="D981">
        <f ca="1">VLOOKUP(RANDBETWEEN(1,17),References!$I$6:$J$22,2,FALSE)</f>
        <v>700</v>
      </c>
      <c r="E981" t="str">
        <f ca="1">VLOOKUP(RANDBETWEEN(1,20),References!$L$6:$M$25,2,FALSE)</f>
        <v>&lt;200/year</v>
      </c>
    </row>
    <row r="982" spans="1:5" x14ac:dyDescent="0.3">
      <c r="A982">
        <v>981</v>
      </c>
      <c r="B982">
        <f t="shared" ca="1" si="30"/>
        <v>6343</v>
      </c>
      <c r="C982">
        <f t="shared" ca="1" si="31"/>
        <v>5319</v>
      </c>
      <c r="D982">
        <f ca="1">VLOOKUP(RANDBETWEEN(1,17),References!$I$6:$J$22,2,FALSE)</f>
        <v>800</v>
      </c>
      <c r="E982" t="str">
        <f ca="1">VLOOKUP(RANDBETWEEN(1,20),References!$L$6:$M$25,2,FALSE)</f>
        <v>&lt; 1 / year</v>
      </c>
    </row>
    <row r="983" spans="1:5" x14ac:dyDescent="0.3">
      <c r="A983">
        <v>982</v>
      </c>
      <c r="B983">
        <f t="shared" ca="1" si="30"/>
        <v>1600</v>
      </c>
      <c r="C983">
        <f t="shared" ca="1" si="31"/>
        <v>4553</v>
      </c>
      <c r="D983">
        <f ca="1">VLOOKUP(RANDBETWEEN(1,17),References!$I$6:$J$22,2,FALSE)</f>
        <v>50000</v>
      </c>
      <c r="E983" t="str">
        <f ca="1">VLOOKUP(RANDBETWEEN(1,20),References!$L$6:$M$25,2,FALSE)</f>
        <v>&lt; 5/year</v>
      </c>
    </row>
    <row r="984" spans="1:5" x14ac:dyDescent="0.3">
      <c r="A984">
        <v>983</v>
      </c>
      <c r="B984">
        <f t="shared" ca="1" si="30"/>
        <v>8291</v>
      </c>
      <c r="C984">
        <f t="shared" ca="1" si="31"/>
        <v>413</v>
      </c>
      <c r="D984">
        <f ca="1">VLOOKUP(RANDBETWEEN(1,17),References!$I$6:$J$22,2,FALSE)</f>
        <v>0</v>
      </c>
      <c r="E984" t="str">
        <f ca="1">VLOOKUP(RANDBETWEEN(1,20),References!$L$6:$M$25,2,FALSE)</f>
        <v>&lt; 5/year</v>
      </c>
    </row>
    <row r="985" spans="1:5" x14ac:dyDescent="0.3">
      <c r="A985">
        <v>984</v>
      </c>
      <c r="B985">
        <f t="shared" ca="1" si="30"/>
        <v>1051</v>
      </c>
      <c r="C985">
        <f t="shared" ca="1" si="31"/>
        <v>3488</v>
      </c>
      <c r="D985">
        <f ca="1">VLOOKUP(RANDBETWEEN(1,17),References!$I$6:$J$22,2,FALSE)</f>
        <v>20000</v>
      </c>
      <c r="E985" t="str">
        <f ca="1">VLOOKUP(RANDBETWEEN(1,20),References!$L$6:$M$25,2,FALSE)</f>
        <v>&lt; 15/year</v>
      </c>
    </row>
    <row r="986" spans="1:5" x14ac:dyDescent="0.3">
      <c r="A986">
        <v>985</v>
      </c>
      <c r="B986">
        <f t="shared" ca="1" si="30"/>
        <v>2672</v>
      </c>
      <c r="C986">
        <f t="shared" ca="1" si="31"/>
        <v>6032</v>
      </c>
      <c r="D986">
        <f ca="1">VLOOKUP(RANDBETWEEN(1,17),References!$I$6:$J$22,2,FALSE)</f>
        <v>600</v>
      </c>
      <c r="E986" t="str">
        <f ca="1">VLOOKUP(RANDBETWEEN(1,20),References!$L$6:$M$25,2,FALSE)</f>
        <v>&gt; 400 / year</v>
      </c>
    </row>
    <row r="987" spans="1:5" x14ac:dyDescent="0.3">
      <c r="A987">
        <v>986</v>
      </c>
      <c r="B987">
        <f t="shared" ca="1" si="30"/>
        <v>5077</v>
      </c>
      <c r="C987">
        <f t="shared" ca="1" si="31"/>
        <v>8508</v>
      </c>
      <c r="D987">
        <f ca="1">VLOOKUP(RANDBETWEEN(1,17),References!$I$6:$J$22,2,FALSE)</f>
        <v>200</v>
      </c>
      <c r="E987" t="str">
        <f ca="1">VLOOKUP(RANDBETWEEN(1,20),References!$L$6:$M$25,2,FALSE)</f>
        <v>&lt;400/year</v>
      </c>
    </row>
    <row r="988" spans="1:5" x14ac:dyDescent="0.3">
      <c r="A988">
        <v>987</v>
      </c>
      <c r="B988">
        <f t="shared" ca="1" si="30"/>
        <v>5709</v>
      </c>
      <c r="C988">
        <f t="shared" ca="1" si="31"/>
        <v>8</v>
      </c>
      <c r="D988">
        <f ca="1">VLOOKUP(RANDBETWEEN(1,17),References!$I$6:$J$22,2,FALSE)</f>
        <v>500</v>
      </c>
      <c r="E988" t="str">
        <f ca="1">VLOOKUP(RANDBETWEEN(1,20),References!$L$6:$M$25,2,FALSE)</f>
        <v>&lt; 1 / year</v>
      </c>
    </row>
    <row r="989" spans="1:5" x14ac:dyDescent="0.3">
      <c r="A989">
        <v>988</v>
      </c>
      <c r="B989">
        <f t="shared" ca="1" si="30"/>
        <v>5834</v>
      </c>
      <c r="C989">
        <f t="shared" ca="1" si="31"/>
        <v>4497</v>
      </c>
      <c r="D989">
        <f ca="1">VLOOKUP(RANDBETWEEN(1,17),References!$I$6:$J$22,2,FALSE)</f>
        <v>600</v>
      </c>
      <c r="E989" t="str">
        <f ca="1">VLOOKUP(RANDBETWEEN(1,20),References!$L$6:$M$25,2,FALSE)</f>
        <v>&lt; 5/year</v>
      </c>
    </row>
    <row r="990" spans="1:5" x14ac:dyDescent="0.3">
      <c r="A990">
        <v>989</v>
      </c>
      <c r="B990">
        <f t="shared" ca="1" si="30"/>
        <v>3601</v>
      </c>
      <c r="C990">
        <f t="shared" ca="1" si="31"/>
        <v>802</v>
      </c>
      <c r="D990">
        <f ca="1">VLOOKUP(RANDBETWEEN(1,17),References!$I$6:$J$22,2,FALSE)</f>
        <v>600</v>
      </c>
      <c r="E990" t="str">
        <f ca="1">VLOOKUP(RANDBETWEEN(1,20),References!$L$6:$M$25,2,FALSE)</f>
        <v>&lt;100 / year</v>
      </c>
    </row>
    <row r="991" spans="1:5" x14ac:dyDescent="0.3">
      <c r="A991">
        <v>990</v>
      </c>
      <c r="B991">
        <f t="shared" ca="1" si="30"/>
        <v>1194</v>
      </c>
      <c r="C991">
        <f t="shared" ca="1" si="31"/>
        <v>3049</v>
      </c>
      <c r="D991">
        <f ca="1">VLOOKUP(RANDBETWEEN(1,17),References!$I$6:$J$22,2,FALSE)</f>
        <v>600</v>
      </c>
      <c r="E991" t="str">
        <f ca="1">VLOOKUP(RANDBETWEEN(1,20),References!$L$6:$M$25,2,FALSE)</f>
        <v>&lt;400/year</v>
      </c>
    </row>
    <row r="992" spans="1:5" x14ac:dyDescent="0.3">
      <c r="A992">
        <v>991</v>
      </c>
      <c r="B992">
        <f t="shared" ca="1" si="30"/>
        <v>8291</v>
      </c>
      <c r="C992">
        <f t="shared" ca="1" si="31"/>
        <v>958</v>
      </c>
      <c r="D992">
        <f ca="1">VLOOKUP(RANDBETWEEN(1,17),References!$I$6:$J$22,2,FALSE)</f>
        <v>2000</v>
      </c>
      <c r="E992" t="str">
        <f ca="1">VLOOKUP(RANDBETWEEN(1,20),References!$L$6:$M$25,2,FALSE)</f>
        <v>&lt; 3 / year</v>
      </c>
    </row>
    <row r="993" spans="1:5" x14ac:dyDescent="0.3">
      <c r="A993">
        <v>992</v>
      </c>
      <c r="B993">
        <f t="shared" ca="1" si="30"/>
        <v>4487</v>
      </c>
      <c r="C993">
        <f t="shared" ca="1" si="31"/>
        <v>2395</v>
      </c>
      <c r="D993">
        <f ca="1">VLOOKUP(RANDBETWEEN(1,17),References!$I$6:$J$22,2,FALSE)</f>
        <v>1000</v>
      </c>
      <c r="E993" t="str">
        <f ca="1">VLOOKUP(RANDBETWEEN(1,20),References!$L$6:$M$25,2,FALSE)</f>
        <v>&lt; 3 / year</v>
      </c>
    </row>
    <row r="994" spans="1:5" x14ac:dyDescent="0.3">
      <c r="A994">
        <v>993</v>
      </c>
      <c r="B994">
        <f t="shared" ca="1" si="30"/>
        <v>1141</v>
      </c>
      <c r="C994">
        <f t="shared" ca="1" si="31"/>
        <v>8928</v>
      </c>
      <c r="D994">
        <f ca="1">VLOOKUP(RANDBETWEEN(1,17),References!$I$6:$J$22,2,FALSE)</f>
        <v>1000</v>
      </c>
      <c r="E994" t="str">
        <f ca="1">VLOOKUP(RANDBETWEEN(1,20),References!$L$6:$M$25,2,FALSE)</f>
        <v>&lt;200/year</v>
      </c>
    </row>
    <row r="995" spans="1:5" x14ac:dyDescent="0.3">
      <c r="A995">
        <v>994</v>
      </c>
      <c r="B995">
        <f t="shared" ca="1" si="30"/>
        <v>375</v>
      </c>
      <c r="C995">
        <f t="shared" ca="1" si="31"/>
        <v>2703</v>
      </c>
      <c r="D995">
        <f ca="1">VLOOKUP(RANDBETWEEN(1,17),References!$I$6:$J$22,2,FALSE)</f>
        <v>20000</v>
      </c>
      <c r="E995" t="str">
        <f ca="1">VLOOKUP(RANDBETWEEN(1,20),References!$L$6:$M$25,2,FALSE)</f>
        <v>&lt; 5/year</v>
      </c>
    </row>
    <row r="996" spans="1:5" x14ac:dyDescent="0.3">
      <c r="A996">
        <v>995</v>
      </c>
      <c r="B996">
        <f t="shared" ca="1" si="30"/>
        <v>2227</v>
      </c>
      <c r="C996">
        <f t="shared" ca="1" si="31"/>
        <v>6893</v>
      </c>
      <c r="D996">
        <f ca="1">VLOOKUP(RANDBETWEEN(1,17),References!$I$6:$J$22,2,FALSE)</f>
        <v>5000</v>
      </c>
      <c r="E996" t="str">
        <f ca="1">VLOOKUP(RANDBETWEEN(1,20),References!$L$6:$M$25,2,FALSE)</f>
        <v>&lt; 15/year</v>
      </c>
    </row>
    <row r="997" spans="1:5" x14ac:dyDescent="0.3">
      <c r="A997">
        <v>996</v>
      </c>
      <c r="B997">
        <f t="shared" ca="1" si="30"/>
        <v>4496</v>
      </c>
      <c r="C997">
        <f t="shared" ca="1" si="31"/>
        <v>2760</v>
      </c>
      <c r="D997">
        <f ca="1">VLOOKUP(RANDBETWEEN(1,17),References!$I$6:$J$22,2,FALSE)</f>
        <v>200</v>
      </c>
      <c r="E997" t="str">
        <f ca="1">VLOOKUP(RANDBETWEEN(1,20),References!$L$6:$M$25,2,FALSE)</f>
        <v>&lt; 25 / year</v>
      </c>
    </row>
    <row r="998" spans="1:5" x14ac:dyDescent="0.3">
      <c r="A998">
        <v>997</v>
      </c>
      <c r="B998">
        <f t="shared" ca="1" si="30"/>
        <v>4229</v>
      </c>
      <c r="C998">
        <f t="shared" ca="1" si="31"/>
        <v>3276</v>
      </c>
      <c r="D998">
        <f ca="1">VLOOKUP(RANDBETWEEN(1,17),References!$I$6:$J$22,2,FALSE)</f>
        <v>600</v>
      </c>
      <c r="E998" t="str">
        <f ca="1">VLOOKUP(RANDBETWEEN(1,20),References!$L$6:$M$25,2,FALSE)</f>
        <v>&lt;100 / year</v>
      </c>
    </row>
    <row r="999" spans="1:5" x14ac:dyDescent="0.3">
      <c r="A999">
        <v>998</v>
      </c>
      <c r="B999">
        <f t="shared" ca="1" si="30"/>
        <v>5869</v>
      </c>
      <c r="C999">
        <f t="shared" ca="1" si="31"/>
        <v>4551</v>
      </c>
      <c r="D999">
        <f ca="1">VLOOKUP(RANDBETWEEN(1,17),References!$I$6:$J$22,2,FALSE)</f>
        <v>400</v>
      </c>
      <c r="E999" t="str">
        <f ca="1">VLOOKUP(RANDBETWEEN(1,20),References!$L$6:$M$25,2,FALSE)</f>
        <v>&lt;100 / year</v>
      </c>
    </row>
    <row r="1000" spans="1:5" x14ac:dyDescent="0.3">
      <c r="A1000">
        <v>999</v>
      </c>
      <c r="B1000">
        <f t="shared" ca="1" si="30"/>
        <v>1946</v>
      </c>
      <c r="C1000">
        <f t="shared" ca="1" si="31"/>
        <v>4018</v>
      </c>
      <c r="D1000">
        <f ca="1">VLOOKUP(RANDBETWEEN(1,17),References!$I$6:$J$22,2,FALSE)</f>
        <v>600</v>
      </c>
      <c r="E1000" t="str">
        <f ca="1">VLOOKUP(RANDBETWEEN(1,20),References!$L$6:$M$25,2,FALSE)</f>
        <v>&lt; 1 / year</v>
      </c>
    </row>
    <row r="1001" spans="1:5" x14ac:dyDescent="0.3">
      <c r="A1001">
        <v>1000</v>
      </c>
      <c r="B1001">
        <f t="shared" ca="1" si="30"/>
        <v>1362</v>
      </c>
      <c r="C1001">
        <f t="shared" ca="1" si="31"/>
        <v>8833</v>
      </c>
      <c r="D1001">
        <f ca="1">VLOOKUP(RANDBETWEEN(1,17),References!$I$6:$J$22,2,FALSE)</f>
        <v>800</v>
      </c>
      <c r="E1001" t="str">
        <f ca="1">VLOOKUP(RANDBETWEEN(1,20),References!$L$6:$M$25,2,FALSE)</f>
        <v>&lt; 3 / year</v>
      </c>
    </row>
    <row r="1002" spans="1:5" x14ac:dyDescent="0.3">
      <c r="A1002">
        <v>1001</v>
      </c>
      <c r="B1002">
        <f t="shared" ca="1" si="30"/>
        <v>7166</v>
      </c>
      <c r="C1002">
        <f t="shared" ca="1" si="31"/>
        <v>686</v>
      </c>
      <c r="D1002">
        <f ca="1">VLOOKUP(RANDBETWEEN(1,17),References!$I$6:$J$22,2,FALSE)</f>
        <v>300</v>
      </c>
      <c r="E1002" t="str">
        <f ca="1">VLOOKUP(RANDBETWEEN(1,20),References!$L$6:$M$25,2,FALSE)</f>
        <v>&lt; 15/year</v>
      </c>
    </row>
    <row r="1003" spans="1:5" x14ac:dyDescent="0.3">
      <c r="A1003">
        <v>1002</v>
      </c>
      <c r="B1003">
        <f t="shared" ca="1" si="30"/>
        <v>1871</v>
      </c>
      <c r="C1003">
        <f t="shared" ca="1" si="31"/>
        <v>8153</v>
      </c>
      <c r="D1003">
        <f ca="1">VLOOKUP(RANDBETWEEN(1,17),References!$I$6:$J$22,2,FALSE)</f>
        <v>700</v>
      </c>
      <c r="E1003" t="str">
        <f ca="1">VLOOKUP(RANDBETWEEN(1,20),References!$L$6:$M$25,2,FALSE)</f>
        <v>&lt; 15/year</v>
      </c>
    </row>
    <row r="1004" spans="1:5" x14ac:dyDescent="0.3">
      <c r="A1004">
        <v>1003</v>
      </c>
      <c r="B1004">
        <f t="shared" ca="1" si="30"/>
        <v>9007</v>
      </c>
      <c r="C1004">
        <f t="shared" ca="1" si="31"/>
        <v>4679</v>
      </c>
      <c r="D1004">
        <f ca="1">VLOOKUP(RANDBETWEEN(1,17),References!$I$6:$J$22,2,FALSE)</f>
        <v>800</v>
      </c>
      <c r="E1004" t="str">
        <f ca="1">VLOOKUP(RANDBETWEEN(1,20),References!$L$6:$M$25,2,FALSE)</f>
        <v>&lt; 5/year</v>
      </c>
    </row>
    <row r="1005" spans="1:5" x14ac:dyDescent="0.3">
      <c r="A1005">
        <v>1004</v>
      </c>
      <c r="B1005">
        <f t="shared" ca="1" si="30"/>
        <v>6434</v>
      </c>
      <c r="C1005">
        <f t="shared" ca="1" si="31"/>
        <v>8202</v>
      </c>
      <c r="D1005">
        <f ca="1">VLOOKUP(RANDBETWEEN(1,17),References!$I$6:$J$22,2,FALSE)</f>
        <v>10000</v>
      </c>
      <c r="E1005" t="str">
        <f ca="1">VLOOKUP(RANDBETWEEN(1,20),References!$L$6:$M$25,2,FALSE)</f>
        <v>&lt; 15/year</v>
      </c>
    </row>
    <row r="1006" spans="1:5" x14ac:dyDescent="0.3">
      <c r="A1006">
        <v>1005</v>
      </c>
      <c r="B1006">
        <f t="shared" ca="1" si="30"/>
        <v>6265</v>
      </c>
      <c r="C1006">
        <f t="shared" ca="1" si="31"/>
        <v>3567</v>
      </c>
      <c r="D1006">
        <f ca="1">VLOOKUP(RANDBETWEEN(1,17),References!$I$6:$J$22,2,FALSE)</f>
        <v>2000</v>
      </c>
      <c r="E1006" t="str">
        <f ca="1">VLOOKUP(RANDBETWEEN(1,20),References!$L$6:$M$25,2,FALSE)</f>
        <v>&lt;200/year</v>
      </c>
    </row>
    <row r="1007" spans="1:5" x14ac:dyDescent="0.3">
      <c r="A1007">
        <v>1006</v>
      </c>
      <c r="B1007">
        <f t="shared" ca="1" si="30"/>
        <v>8016</v>
      </c>
      <c r="C1007">
        <f t="shared" ca="1" si="31"/>
        <v>8643</v>
      </c>
      <c r="D1007">
        <f ca="1">VLOOKUP(RANDBETWEEN(1,17),References!$I$6:$J$22,2,FALSE)</f>
        <v>10000</v>
      </c>
      <c r="E1007" t="str">
        <f ca="1">VLOOKUP(RANDBETWEEN(1,20),References!$L$6:$M$25,2,FALSE)</f>
        <v>&gt; 400 / year</v>
      </c>
    </row>
    <row r="1008" spans="1:5" x14ac:dyDescent="0.3">
      <c r="A1008">
        <v>1007</v>
      </c>
      <c r="B1008">
        <f t="shared" ca="1" si="30"/>
        <v>8128</v>
      </c>
      <c r="C1008">
        <f t="shared" ca="1" si="31"/>
        <v>3167</v>
      </c>
      <c r="D1008">
        <f ca="1">VLOOKUP(RANDBETWEEN(1,17),References!$I$6:$J$22,2,FALSE)</f>
        <v>20000</v>
      </c>
      <c r="E1008" t="str">
        <f ca="1">VLOOKUP(RANDBETWEEN(1,20),References!$L$6:$M$25,2,FALSE)</f>
        <v>&lt; 25 / year</v>
      </c>
    </row>
    <row r="1009" spans="1:5" x14ac:dyDescent="0.3">
      <c r="A1009">
        <v>1008</v>
      </c>
      <c r="B1009">
        <f t="shared" ca="1" si="30"/>
        <v>3353</v>
      </c>
      <c r="C1009">
        <f t="shared" ca="1" si="31"/>
        <v>268</v>
      </c>
      <c r="D1009">
        <f ca="1">VLOOKUP(RANDBETWEEN(1,17),References!$I$6:$J$22,2,FALSE)</f>
        <v>1000</v>
      </c>
      <c r="E1009" t="str">
        <f ca="1">VLOOKUP(RANDBETWEEN(1,20),References!$L$6:$M$25,2,FALSE)</f>
        <v>&lt; 1 / year</v>
      </c>
    </row>
    <row r="1010" spans="1:5" x14ac:dyDescent="0.3">
      <c r="A1010">
        <v>1009</v>
      </c>
      <c r="B1010">
        <f t="shared" ca="1" si="30"/>
        <v>7673</v>
      </c>
      <c r="C1010">
        <f t="shared" ca="1" si="31"/>
        <v>7937</v>
      </c>
      <c r="D1010">
        <f ca="1">VLOOKUP(RANDBETWEEN(1,17),References!$I$6:$J$22,2,FALSE)</f>
        <v>100</v>
      </c>
      <c r="E1010" t="str">
        <f ca="1">VLOOKUP(RANDBETWEEN(1,20),References!$L$6:$M$25,2,FALSE)</f>
        <v>&lt;400/year</v>
      </c>
    </row>
    <row r="1011" spans="1:5" x14ac:dyDescent="0.3">
      <c r="A1011">
        <v>1010</v>
      </c>
      <c r="B1011">
        <f t="shared" ca="1" si="30"/>
        <v>3956</v>
      </c>
      <c r="C1011">
        <f t="shared" ca="1" si="31"/>
        <v>7424</v>
      </c>
      <c r="D1011">
        <f ca="1">VLOOKUP(RANDBETWEEN(1,17),References!$I$6:$J$22,2,FALSE)</f>
        <v>10000</v>
      </c>
      <c r="E1011" t="str">
        <f ca="1">VLOOKUP(RANDBETWEEN(1,20),References!$L$6:$M$25,2,FALSE)</f>
        <v>&lt; 5/year</v>
      </c>
    </row>
    <row r="1012" spans="1:5" x14ac:dyDescent="0.3">
      <c r="A1012">
        <v>1011</v>
      </c>
      <c r="B1012">
        <f t="shared" ca="1" si="30"/>
        <v>6141</v>
      </c>
      <c r="C1012">
        <f t="shared" ca="1" si="31"/>
        <v>6713</v>
      </c>
      <c r="D1012">
        <f ca="1">VLOOKUP(RANDBETWEEN(1,17),References!$I$6:$J$22,2,FALSE)</f>
        <v>300</v>
      </c>
      <c r="E1012" t="str">
        <f ca="1">VLOOKUP(RANDBETWEEN(1,20),References!$L$6:$M$25,2,FALSE)</f>
        <v>&lt; 5/year</v>
      </c>
    </row>
    <row r="1013" spans="1:5" x14ac:dyDescent="0.3">
      <c r="A1013">
        <v>1012</v>
      </c>
      <c r="B1013">
        <f t="shared" ca="1" si="30"/>
        <v>8656</v>
      </c>
      <c r="C1013">
        <f t="shared" ca="1" si="31"/>
        <v>5479</v>
      </c>
      <c r="D1013">
        <f ca="1">VLOOKUP(RANDBETWEEN(1,17),References!$I$6:$J$22,2,FALSE)</f>
        <v>200</v>
      </c>
      <c r="E1013" t="str">
        <f ca="1">VLOOKUP(RANDBETWEEN(1,20),References!$L$6:$M$25,2,FALSE)</f>
        <v>&lt; 15/year</v>
      </c>
    </row>
    <row r="1014" spans="1:5" x14ac:dyDescent="0.3">
      <c r="A1014">
        <v>1013</v>
      </c>
      <c r="B1014">
        <f t="shared" ca="1" si="30"/>
        <v>3659</v>
      </c>
      <c r="C1014">
        <f t="shared" ca="1" si="31"/>
        <v>5186</v>
      </c>
      <c r="D1014">
        <f ca="1">VLOOKUP(RANDBETWEEN(1,17),References!$I$6:$J$22,2,FALSE)</f>
        <v>20000</v>
      </c>
      <c r="E1014" t="str">
        <f ca="1">VLOOKUP(RANDBETWEEN(1,20),References!$L$6:$M$25,2,FALSE)</f>
        <v>&lt; 1 / year</v>
      </c>
    </row>
    <row r="1015" spans="1:5" x14ac:dyDescent="0.3">
      <c r="A1015">
        <v>1014</v>
      </c>
      <c r="B1015">
        <f t="shared" ca="1" si="30"/>
        <v>8832</v>
      </c>
      <c r="C1015">
        <f t="shared" ca="1" si="31"/>
        <v>1461</v>
      </c>
      <c r="D1015">
        <f ca="1">VLOOKUP(RANDBETWEEN(1,17),References!$I$6:$J$22,2,FALSE)</f>
        <v>300</v>
      </c>
      <c r="E1015" t="str">
        <f ca="1">VLOOKUP(RANDBETWEEN(1,20),References!$L$6:$M$25,2,FALSE)</f>
        <v>&lt; 5/year</v>
      </c>
    </row>
    <row r="1016" spans="1:5" x14ac:dyDescent="0.3">
      <c r="A1016">
        <v>1015</v>
      </c>
      <c r="B1016">
        <f t="shared" ca="1" si="30"/>
        <v>6475</v>
      </c>
      <c r="C1016">
        <f t="shared" ca="1" si="31"/>
        <v>4349</v>
      </c>
      <c r="D1016">
        <f ca="1">VLOOKUP(RANDBETWEEN(1,17),References!$I$6:$J$22,2,FALSE)</f>
        <v>800</v>
      </c>
      <c r="E1016" t="str">
        <f ca="1">VLOOKUP(RANDBETWEEN(1,20),References!$L$6:$M$25,2,FALSE)</f>
        <v>&lt; 15/year</v>
      </c>
    </row>
    <row r="1017" spans="1:5" x14ac:dyDescent="0.3">
      <c r="A1017">
        <v>1016</v>
      </c>
      <c r="B1017">
        <f t="shared" ca="1" si="30"/>
        <v>1607</v>
      </c>
      <c r="C1017">
        <f t="shared" ca="1" si="31"/>
        <v>8833</v>
      </c>
      <c r="D1017">
        <f ca="1">VLOOKUP(RANDBETWEEN(1,17),References!$I$6:$J$22,2,FALSE)</f>
        <v>200</v>
      </c>
      <c r="E1017" t="str">
        <f ca="1">VLOOKUP(RANDBETWEEN(1,20),References!$L$6:$M$25,2,FALSE)</f>
        <v>&lt; 1 / year</v>
      </c>
    </row>
    <row r="1018" spans="1:5" x14ac:dyDescent="0.3">
      <c r="A1018">
        <v>1017</v>
      </c>
      <c r="B1018">
        <f t="shared" ca="1" si="30"/>
        <v>6054</v>
      </c>
      <c r="C1018">
        <f t="shared" ca="1" si="31"/>
        <v>7157</v>
      </c>
      <c r="D1018">
        <f ca="1">VLOOKUP(RANDBETWEEN(1,17),References!$I$6:$J$22,2,FALSE)</f>
        <v>5000</v>
      </c>
      <c r="E1018" t="str">
        <f ca="1">VLOOKUP(RANDBETWEEN(1,20),References!$L$6:$M$25,2,FALSE)</f>
        <v>&lt; 5/year</v>
      </c>
    </row>
    <row r="1019" spans="1:5" x14ac:dyDescent="0.3">
      <c r="A1019">
        <v>1018</v>
      </c>
      <c r="B1019">
        <f t="shared" ca="1" si="30"/>
        <v>2324</v>
      </c>
      <c r="C1019">
        <f t="shared" ca="1" si="31"/>
        <v>3488</v>
      </c>
      <c r="D1019">
        <f ca="1">VLOOKUP(RANDBETWEEN(1,17),References!$I$6:$J$22,2,FALSE)</f>
        <v>500</v>
      </c>
      <c r="E1019" t="str">
        <f ca="1">VLOOKUP(RANDBETWEEN(1,20),References!$L$6:$M$25,2,FALSE)</f>
        <v>&lt; 3 / year</v>
      </c>
    </row>
    <row r="1020" spans="1:5" x14ac:dyDescent="0.3">
      <c r="A1020">
        <v>1019</v>
      </c>
      <c r="B1020">
        <f t="shared" ca="1" si="30"/>
        <v>7486</v>
      </c>
      <c r="C1020">
        <f t="shared" ca="1" si="31"/>
        <v>8094</v>
      </c>
      <c r="D1020">
        <f ca="1">VLOOKUP(RANDBETWEEN(1,17),References!$I$6:$J$22,2,FALSE)</f>
        <v>1000</v>
      </c>
      <c r="E1020" t="str">
        <f ca="1">VLOOKUP(RANDBETWEEN(1,20),References!$L$6:$M$25,2,FALSE)</f>
        <v>&lt; 1 / year</v>
      </c>
    </row>
    <row r="1021" spans="1:5" x14ac:dyDescent="0.3">
      <c r="A1021">
        <v>1020</v>
      </c>
      <c r="B1021">
        <f t="shared" ca="1" si="30"/>
        <v>2725</v>
      </c>
      <c r="C1021">
        <f t="shared" ca="1" si="31"/>
        <v>5855</v>
      </c>
      <c r="D1021">
        <f ca="1">VLOOKUP(RANDBETWEEN(1,17),References!$I$6:$J$22,2,FALSE)</f>
        <v>0</v>
      </c>
      <c r="E1021" t="str">
        <f ca="1">VLOOKUP(RANDBETWEEN(1,20),References!$L$6:$M$25,2,FALSE)</f>
        <v>&lt; 5/year</v>
      </c>
    </row>
    <row r="1022" spans="1:5" x14ac:dyDescent="0.3">
      <c r="A1022">
        <v>1021</v>
      </c>
      <c r="B1022">
        <f t="shared" ca="1" si="30"/>
        <v>1913</v>
      </c>
      <c r="C1022">
        <f t="shared" ca="1" si="31"/>
        <v>3959</v>
      </c>
      <c r="D1022">
        <f ca="1">VLOOKUP(RANDBETWEEN(1,17),References!$I$6:$J$22,2,FALSE)</f>
        <v>700</v>
      </c>
      <c r="E1022" t="str">
        <f ca="1">VLOOKUP(RANDBETWEEN(1,20),References!$L$6:$M$25,2,FALSE)</f>
        <v>&lt; 1 / year</v>
      </c>
    </row>
    <row r="1023" spans="1:5" x14ac:dyDescent="0.3">
      <c r="A1023">
        <v>1022</v>
      </c>
      <c r="B1023">
        <f t="shared" ca="1" si="30"/>
        <v>4054</v>
      </c>
      <c r="C1023">
        <f t="shared" ca="1" si="31"/>
        <v>1980</v>
      </c>
      <c r="D1023">
        <f ca="1">VLOOKUP(RANDBETWEEN(1,17),References!$I$6:$J$22,2,FALSE)</f>
        <v>10000</v>
      </c>
      <c r="E1023" t="str">
        <f ca="1">VLOOKUP(RANDBETWEEN(1,20),References!$L$6:$M$25,2,FALSE)</f>
        <v>&lt;100 / year</v>
      </c>
    </row>
    <row r="1024" spans="1:5" x14ac:dyDescent="0.3">
      <c r="A1024">
        <v>1023</v>
      </c>
      <c r="B1024">
        <f t="shared" ca="1" si="30"/>
        <v>3936</v>
      </c>
      <c r="C1024">
        <f t="shared" ca="1" si="31"/>
        <v>8852</v>
      </c>
      <c r="D1024">
        <f ca="1">VLOOKUP(RANDBETWEEN(1,17),References!$I$6:$J$22,2,FALSE)</f>
        <v>700</v>
      </c>
      <c r="E1024" t="str">
        <f ca="1">VLOOKUP(RANDBETWEEN(1,20),References!$L$6:$M$25,2,FALSE)</f>
        <v>&lt; 3 / year</v>
      </c>
    </row>
    <row r="1025" spans="1:5" x14ac:dyDescent="0.3">
      <c r="A1025">
        <v>1024</v>
      </c>
      <c r="B1025">
        <f t="shared" ca="1" si="30"/>
        <v>5294</v>
      </c>
      <c r="C1025">
        <f t="shared" ca="1" si="31"/>
        <v>2356</v>
      </c>
      <c r="D1025">
        <f ca="1">VLOOKUP(RANDBETWEEN(1,17),References!$I$6:$J$22,2,FALSE)</f>
        <v>500</v>
      </c>
      <c r="E1025" t="str">
        <f ca="1">VLOOKUP(RANDBETWEEN(1,20),References!$L$6:$M$25,2,FALSE)</f>
        <v>&lt; 3 / year</v>
      </c>
    </row>
    <row r="1026" spans="1:5" x14ac:dyDescent="0.3">
      <c r="A1026">
        <v>1025</v>
      </c>
      <c r="B1026">
        <f t="shared" ca="1" si="30"/>
        <v>901</v>
      </c>
      <c r="C1026">
        <f t="shared" ca="1" si="31"/>
        <v>2206</v>
      </c>
      <c r="D1026">
        <f ca="1">VLOOKUP(RANDBETWEEN(1,17),References!$I$6:$J$22,2,FALSE)</f>
        <v>200</v>
      </c>
      <c r="E1026" t="str">
        <f ca="1">VLOOKUP(RANDBETWEEN(1,20),References!$L$6:$M$25,2,FALSE)</f>
        <v>&lt; 3 / year</v>
      </c>
    </row>
    <row r="1027" spans="1:5" x14ac:dyDescent="0.3">
      <c r="A1027">
        <v>1026</v>
      </c>
      <c r="B1027">
        <f t="shared" ref="B1027:B1090" ca="1" si="32">RANDBETWEEN(1,9150)</f>
        <v>8447</v>
      </c>
      <c r="C1027">
        <f t="shared" ref="B1027:C1090" ca="1" si="33">RANDBETWEEN(1,9150)</f>
        <v>7216</v>
      </c>
      <c r="D1027">
        <f ca="1">VLOOKUP(RANDBETWEEN(1,17),References!$I$6:$J$22,2,FALSE)</f>
        <v>5000</v>
      </c>
      <c r="E1027" t="str">
        <f ca="1">VLOOKUP(RANDBETWEEN(1,20),References!$L$6:$M$25,2,FALSE)</f>
        <v>&lt;100 / year</v>
      </c>
    </row>
    <row r="1028" spans="1:5" x14ac:dyDescent="0.3">
      <c r="A1028">
        <v>1027</v>
      </c>
      <c r="B1028">
        <f t="shared" ca="1" si="32"/>
        <v>593</v>
      </c>
      <c r="C1028">
        <f t="shared" ca="1" si="33"/>
        <v>6134</v>
      </c>
      <c r="D1028">
        <f ca="1">VLOOKUP(RANDBETWEEN(1,17),References!$I$6:$J$22,2,FALSE)</f>
        <v>500</v>
      </c>
      <c r="E1028" t="str">
        <f ca="1">VLOOKUP(RANDBETWEEN(1,20),References!$L$6:$M$25,2,FALSE)</f>
        <v>&lt; 15/year</v>
      </c>
    </row>
    <row r="1029" spans="1:5" x14ac:dyDescent="0.3">
      <c r="A1029">
        <v>1028</v>
      </c>
      <c r="B1029">
        <f t="shared" ca="1" si="32"/>
        <v>3911</v>
      </c>
      <c r="C1029">
        <f t="shared" ca="1" si="33"/>
        <v>6843</v>
      </c>
      <c r="D1029">
        <f ca="1">VLOOKUP(RANDBETWEEN(1,17),References!$I$6:$J$22,2,FALSE)</f>
        <v>1000</v>
      </c>
      <c r="E1029" t="str">
        <f ca="1">VLOOKUP(RANDBETWEEN(1,20),References!$L$6:$M$25,2,FALSE)</f>
        <v>&lt; 15/year</v>
      </c>
    </row>
    <row r="1030" spans="1:5" x14ac:dyDescent="0.3">
      <c r="A1030">
        <v>1029</v>
      </c>
      <c r="B1030">
        <f t="shared" ca="1" si="32"/>
        <v>592</v>
      </c>
      <c r="C1030">
        <f t="shared" ca="1" si="33"/>
        <v>8440</v>
      </c>
      <c r="D1030">
        <f ca="1">VLOOKUP(RANDBETWEEN(1,17),References!$I$6:$J$22,2,FALSE)</f>
        <v>50</v>
      </c>
      <c r="E1030" t="str">
        <f ca="1">VLOOKUP(RANDBETWEEN(1,20),References!$L$6:$M$25,2,FALSE)</f>
        <v>&lt; 5/year</v>
      </c>
    </row>
    <row r="1031" spans="1:5" x14ac:dyDescent="0.3">
      <c r="A1031">
        <v>1030</v>
      </c>
      <c r="B1031">
        <f t="shared" ca="1" si="32"/>
        <v>3293</v>
      </c>
      <c r="C1031">
        <f t="shared" ca="1" si="33"/>
        <v>7566</v>
      </c>
      <c r="D1031">
        <f ca="1">VLOOKUP(RANDBETWEEN(1,17),References!$I$6:$J$22,2,FALSE)</f>
        <v>500</v>
      </c>
      <c r="E1031" t="str">
        <f ca="1">VLOOKUP(RANDBETWEEN(1,20),References!$L$6:$M$25,2,FALSE)</f>
        <v>&lt; 3 / year</v>
      </c>
    </row>
    <row r="1032" spans="1:5" x14ac:dyDescent="0.3">
      <c r="A1032">
        <v>1031</v>
      </c>
      <c r="B1032">
        <f t="shared" ca="1" si="32"/>
        <v>9045</v>
      </c>
      <c r="C1032">
        <f t="shared" ca="1" si="33"/>
        <v>6109</v>
      </c>
      <c r="D1032">
        <f ca="1">VLOOKUP(RANDBETWEEN(1,17),References!$I$6:$J$22,2,FALSE)</f>
        <v>0</v>
      </c>
      <c r="E1032" t="str">
        <f ca="1">VLOOKUP(RANDBETWEEN(1,20),References!$L$6:$M$25,2,FALSE)</f>
        <v>&lt; 5/year</v>
      </c>
    </row>
    <row r="1033" spans="1:5" x14ac:dyDescent="0.3">
      <c r="A1033">
        <v>1032</v>
      </c>
      <c r="B1033">
        <f t="shared" ca="1" si="32"/>
        <v>3142</v>
      </c>
      <c r="C1033">
        <f t="shared" ca="1" si="33"/>
        <v>7836</v>
      </c>
      <c r="D1033">
        <f ca="1">VLOOKUP(RANDBETWEEN(1,17),References!$I$6:$J$22,2,FALSE)</f>
        <v>100</v>
      </c>
      <c r="E1033" t="str">
        <f ca="1">VLOOKUP(RANDBETWEEN(1,20),References!$L$6:$M$25,2,FALSE)</f>
        <v>&lt; 5/year</v>
      </c>
    </row>
    <row r="1034" spans="1:5" x14ac:dyDescent="0.3">
      <c r="A1034">
        <v>1033</v>
      </c>
      <c r="B1034">
        <f t="shared" ca="1" si="32"/>
        <v>2251</v>
      </c>
      <c r="C1034">
        <f t="shared" ca="1" si="33"/>
        <v>3105</v>
      </c>
      <c r="D1034">
        <f ca="1">VLOOKUP(RANDBETWEEN(1,17),References!$I$6:$J$22,2,FALSE)</f>
        <v>700</v>
      </c>
      <c r="E1034" t="str">
        <f ca="1">VLOOKUP(RANDBETWEEN(1,20),References!$L$6:$M$25,2,FALSE)</f>
        <v>&lt; 1 / year</v>
      </c>
    </row>
    <row r="1035" spans="1:5" x14ac:dyDescent="0.3">
      <c r="A1035">
        <v>1034</v>
      </c>
      <c r="B1035">
        <f t="shared" ca="1" si="32"/>
        <v>6340</v>
      </c>
      <c r="C1035">
        <f t="shared" ca="1" si="33"/>
        <v>4338</v>
      </c>
      <c r="D1035">
        <f ca="1">VLOOKUP(RANDBETWEEN(1,17),References!$I$6:$J$22,2,FALSE)</f>
        <v>20000</v>
      </c>
      <c r="E1035" t="str">
        <f ca="1">VLOOKUP(RANDBETWEEN(1,20),References!$L$6:$M$25,2,FALSE)</f>
        <v>&lt; 50 / year</v>
      </c>
    </row>
    <row r="1036" spans="1:5" x14ac:dyDescent="0.3">
      <c r="A1036">
        <v>1035</v>
      </c>
      <c r="B1036">
        <f t="shared" ca="1" si="32"/>
        <v>8</v>
      </c>
      <c r="C1036">
        <f t="shared" ca="1" si="33"/>
        <v>6316</v>
      </c>
      <c r="D1036">
        <f ca="1">VLOOKUP(RANDBETWEEN(1,17),References!$I$6:$J$22,2,FALSE)</f>
        <v>5000</v>
      </c>
      <c r="E1036" t="str">
        <f ca="1">VLOOKUP(RANDBETWEEN(1,20),References!$L$6:$M$25,2,FALSE)</f>
        <v>&lt; 1 / year</v>
      </c>
    </row>
    <row r="1037" spans="1:5" x14ac:dyDescent="0.3">
      <c r="A1037">
        <v>1036</v>
      </c>
      <c r="B1037">
        <f t="shared" ca="1" si="32"/>
        <v>3126</v>
      </c>
      <c r="C1037">
        <f t="shared" ca="1" si="33"/>
        <v>9004</v>
      </c>
      <c r="D1037">
        <f ca="1">VLOOKUP(RANDBETWEEN(1,17),References!$I$6:$J$22,2,FALSE)</f>
        <v>2000</v>
      </c>
      <c r="E1037" t="str">
        <f ca="1">VLOOKUP(RANDBETWEEN(1,20),References!$L$6:$M$25,2,FALSE)</f>
        <v>&lt; 1 / year</v>
      </c>
    </row>
    <row r="1038" spans="1:5" x14ac:dyDescent="0.3">
      <c r="A1038">
        <v>1037</v>
      </c>
      <c r="B1038">
        <f t="shared" ca="1" si="32"/>
        <v>6705</v>
      </c>
      <c r="C1038">
        <f t="shared" ca="1" si="33"/>
        <v>6563</v>
      </c>
      <c r="D1038">
        <f ca="1">VLOOKUP(RANDBETWEEN(1,17),References!$I$6:$J$22,2,FALSE)</f>
        <v>900</v>
      </c>
      <c r="E1038" t="str">
        <f ca="1">VLOOKUP(RANDBETWEEN(1,20),References!$L$6:$M$25,2,FALSE)</f>
        <v>&lt;400/year</v>
      </c>
    </row>
    <row r="1039" spans="1:5" x14ac:dyDescent="0.3">
      <c r="A1039">
        <v>1038</v>
      </c>
      <c r="B1039">
        <f t="shared" ca="1" si="32"/>
        <v>1210</v>
      </c>
      <c r="C1039">
        <f t="shared" ca="1" si="33"/>
        <v>3863</v>
      </c>
      <c r="D1039">
        <f ca="1">VLOOKUP(RANDBETWEEN(1,17),References!$I$6:$J$22,2,FALSE)</f>
        <v>300</v>
      </c>
      <c r="E1039" t="str">
        <f ca="1">VLOOKUP(RANDBETWEEN(1,20),References!$L$6:$M$25,2,FALSE)</f>
        <v>&lt; 1 / year</v>
      </c>
    </row>
    <row r="1040" spans="1:5" x14ac:dyDescent="0.3">
      <c r="A1040">
        <v>1039</v>
      </c>
      <c r="B1040">
        <f t="shared" ca="1" si="32"/>
        <v>4607</v>
      </c>
      <c r="C1040">
        <f t="shared" ca="1" si="33"/>
        <v>5939</v>
      </c>
      <c r="D1040">
        <f ca="1">VLOOKUP(RANDBETWEEN(1,17),References!$I$6:$J$22,2,FALSE)</f>
        <v>300</v>
      </c>
      <c r="E1040" t="str">
        <f ca="1">VLOOKUP(RANDBETWEEN(1,20),References!$L$6:$M$25,2,FALSE)</f>
        <v>&lt;400/year</v>
      </c>
    </row>
    <row r="1041" spans="1:5" x14ac:dyDescent="0.3">
      <c r="A1041">
        <v>1040</v>
      </c>
      <c r="B1041">
        <f t="shared" ca="1" si="32"/>
        <v>4244</v>
      </c>
      <c r="C1041">
        <f t="shared" ca="1" si="33"/>
        <v>8320</v>
      </c>
      <c r="D1041">
        <f ca="1">VLOOKUP(RANDBETWEEN(1,17),References!$I$6:$J$22,2,FALSE)</f>
        <v>20000</v>
      </c>
      <c r="E1041" t="str">
        <f ca="1">VLOOKUP(RANDBETWEEN(1,20),References!$L$6:$M$25,2,FALSE)</f>
        <v>&lt; 5/year</v>
      </c>
    </row>
    <row r="1042" spans="1:5" x14ac:dyDescent="0.3">
      <c r="A1042">
        <v>1041</v>
      </c>
      <c r="B1042">
        <f t="shared" ca="1" si="32"/>
        <v>8555</v>
      </c>
      <c r="C1042">
        <f t="shared" ca="1" si="33"/>
        <v>6124</v>
      </c>
      <c r="D1042">
        <f ca="1">VLOOKUP(RANDBETWEEN(1,17),References!$I$6:$J$22,2,FALSE)</f>
        <v>5000</v>
      </c>
      <c r="E1042" t="str">
        <f ca="1">VLOOKUP(RANDBETWEEN(1,20),References!$L$6:$M$25,2,FALSE)</f>
        <v>&lt; 5/year</v>
      </c>
    </row>
    <row r="1043" spans="1:5" x14ac:dyDescent="0.3">
      <c r="A1043">
        <v>1042</v>
      </c>
      <c r="B1043">
        <f t="shared" ca="1" si="32"/>
        <v>3767</v>
      </c>
      <c r="C1043">
        <f t="shared" ca="1" si="33"/>
        <v>2705</v>
      </c>
      <c r="D1043">
        <f ca="1">VLOOKUP(RANDBETWEEN(1,17),References!$I$6:$J$22,2,FALSE)</f>
        <v>100</v>
      </c>
      <c r="E1043" t="str">
        <f ca="1">VLOOKUP(RANDBETWEEN(1,20),References!$L$6:$M$25,2,FALSE)</f>
        <v>&lt; 1 / year</v>
      </c>
    </row>
    <row r="1044" spans="1:5" x14ac:dyDescent="0.3">
      <c r="A1044">
        <v>1043</v>
      </c>
      <c r="B1044">
        <f t="shared" ca="1" si="32"/>
        <v>7364</v>
      </c>
      <c r="C1044">
        <f t="shared" ca="1" si="33"/>
        <v>1448</v>
      </c>
      <c r="D1044">
        <f ca="1">VLOOKUP(RANDBETWEEN(1,17),References!$I$6:$J$22,2,FALSE)</f>
        <v>5000</v>
      </c>
      <c r="E1044" t="str">
        <f ca="1">VLOOKUP(RANDBETWEEN(1,20),References!$L$6:$M$25,2,FALSE)</f>
        <v>&lt;200/year</v>
      </c>
    </row>
    <row r="1045" spans="1:5" x14ac:dyDescent="0.3">
      <c r="A1045">
        <v>1044</v>
      </c>
      <c r="B1045">
        <f t="shared" ca="1" si="32"/>
        <v>1951</v>
      </c>
      <c r="C1045">
        <f t="shared" ca="1" si="33"/>
        <v>9109</v>
      </c>
      <c r="D1045">
        <f ca="1">VLOOKUP(RANDBETWEEN(1,17),References!$I$6:$J$22,2,FALSE)</f>
        <v>10000</v>
      </c>
      <c r="E1045" t="str">
        <f ca="1">VLOOKUP(RANDBETWEEN(1,20),References!$L$6:$M$25,2,FALSE)</f>
        <v>&lt; 5/year</v>
      </c>
    </row>
    <row r="1046" spans="1:5" x14ac:dyDescent="0.3">
      <c r="A1046">
        <v>1045</v>
      </c>
      <c r="B1046">
        <f t="shared" ca="1" si="32"/>
        <v>2578</v>
      </c>
      <c r="C1046">
        <f t="shared" ca="1" si="33"/>
        <v>4443</v>
      </c>
      <c r="D1046">
        <f ca="1">VLOOKUP(RANDBETWEEN(1,17),References!$I$6:$J$22,2,FALSE)</f>
        <v>50</v>
      </c>
      <c r="E1046" t="str">
        <f ca="1">VLOOKUP(RANDBETWEEN(1,20),References!$L$6:$M$25,2,FALSE)</f>
        <v>&lt; 5/year</v>
      </c>
    </row>
    <row r="1047" spans="1:5" x14ac:dyDescent="0.3">
      <c r="A1047">
        <v>1046</v>
      </c>
      <c r="B1047">
        <f t="shared" ca="1" si="32"/>
        <v>1008</v>
      </c>
      <c r="C1047">
        <f t="shared" ca="1" si="33"/>
        <v>4575</v>
      </c>
      <c r="D1047">
        <f ca="1">VLOOKUP(RANDBETWEEN(1,17),References!$I$6:$J$22,2,FALSE)</f>
        <v>20000</v>
      </c>
      <c r="E1047" t="str">
        <f ca="1">VLOOKUP(RANDBETWEEN(1,20),References!$L$6:$M$25,2,FALSE)</f>
        <v>&lt; 5/year</v>
      </c>
    </row>
    <row r="1048" spans="1:5" x14ac:dyDescent="0.3">
      <c r="A1048">
        <v>1047</v>
      </c>
      <c r="B1048">
        <f t="shared" ca="1" si="32"/>
        <v>8410</v>
      </c>
      <c r="C1048">
        <f t="shared" ca="1" si="33"/>
        <v>2333</v>
      </c>
      <c r="D1048">
        <f ca="1">VLOOKUP(RANDBETWEEN(1,17),References!$I$6:$J$22,2,FALSE)</f>
        <v>400</v>
      </c>
      <c r="E1048" t="str">
        <f ca="1">VLOOKUP(RANDBETWEEN(1,20),References!$L$6:$M$25,2,FALSE)</f>
        <v>&lt; 15/year</v>
      </c>
    </row>
    <row r="1049" spans="1:5" x14ac:dyDescent="0.3">
      <c r="A1049">
        <v>1048</v>
      </c>
      <c r="B1049">
        <f t="shared" ca="1" si="32"/>
        <v>4436</v>
      </c>
      <c r="C1049">
        <f t="shared" ca="1" si="33"/>
        <v>4482</v>
      </c>
      <c r="D1049">
        <f ca="1">VLOOKUP(RANDBETWEEN(1,17),References!$I$6:$J$22,2,FALSE)</f>
        <v>5000</v>
      </c>
      <c r="E1049" t="str">
        <f ca="1">VLOOKUP(RANDBETWEEN(1,20),References!$L$6:$M$25,2,FALSE)</f>
        <v>&lt; 5/year</v>
      </c>
    </row>
    <row r="1050" spans="1:5" x14ac:dyDescent="0.3">
      <c r="A1050">
        <v>1049</v>
      </c>
      <c r="B1050">
        <f t="shared" ca="1" si="32"/>
        <v>1757</v>
      </c>
      <c r="C1050">
        <f t="shared" ca="1" si="33"/>
        <v>6906</v>
      </c>
      <c r="D1050">
        <f ca="1">VLOOKUP(RANDBETWEEN(1,17),References!$I$6:$J$22,2,FALSE)</f>
        <v>600</v>
      </c>
      <c r="E1050" t="str">
        <f ca="1">VLOOKUP(RANDBETWEEN(1,20),References!$L$6:$M$25,2,FALSE)</f>
        <v>&lt; 5/year</v>
      </c>
    </row>
    <row r="1051" spans="1:5" x14ac:dyDescent="0.3">
      <c r="A1051">
        <v>1050</v>
      </c>
      <c r="B1051">
        <f t="shared" ca="1" si="32"/>
        <v>3989</v>
      </c>
      <c r="C1051">
        <f t="shared" ca="1" si="33"/>
        <v>7304</v>
      </c>
      <c r="D1051">
        <f ca="1">VLOOKUP(RANDBETWEEN(1,17),References!$I$6:$J$22,2,FALSE)</f>
        <v>500</v>
      </c>
      <c r="E1051" t="str">
        <f ca="1">VLOOKUP(RANDBETWEEN(1,20),References!$L$6:$M$25,2,FALSE)</f>
        <v>&lt; 5/year</v>
      </c>
    </row>
    <row r="1052" spans="1:5" x14ac:dyDescent="0.3">
      <c r="A1052">
        <v>1051</v>
      </c>
      <c r="B1052">
        <f t="shared" ca="1" si="32"/>
        <v>6555</v>
      </c>
      <c r="C1052">
        <f t="shared" ca="1" si="33"/>
        <v>1513</v>
      </c>
      <c r="D1052">
        <f ca="1">VLOOKUP(RANDBETWEEN(1,17),References!$I$6:$J$22,2,FALSE)</f>
        <v>500</v>
      </c>
      <c r="E1052" t="str">
        <f ca="1">VLOOKUP(RANDBETWEEN(1,20),References!$L$6:$M$25,2,FALSE)</f>
        <v>&lt; 15/year</v>
      </c>
    </row>
    <row r="1053" spans="1:5" x14ac:dyDescent="0.3">
      <c r="A1053">
        <v>1052</v>
      </c>
      <c r="B1053">
        <f t="shared" ca="1" si="32"/>
        <v>1070</v>
      </c>
      <c r="C1053">
        <f t="shared" ca="1" si="33"/>
        <v>6097</v>
      </c>
      <c r="D1053">
        <f ca="1">VLOOKUP(RANDBETWEEN(1,17),References!$I$6:$J$22,2,FALSE)</f>
        <v>600</v>
      </c>
      <c r="E1053" t="str">
        <f ca="1">VLOOKUP(RANDBETWEEN(1,20),References!$L$6:$M$25,2,FALSE)</f>
        <v>&lt;200/year</v>
      </c>
    </row>
    <row r="1054" spans="1:5" x14ac:dyDescent="0.3">
      <c r="A1054">
        <v>1053</v>
      </c>
      <c r="B1054">
        <f t="shared" ca="1" si="32"/>
        <v>1430</v>
      </c>
      <c r="C1054">
        <f t="shared" ca="1" si="33"/>
        <v>5812</v>
      </c>
      <c r="D1054">
        <f ca="1">VLOOKUP(RANDBETWEEN(1,17),References!$I$6:$J$22,2,FALSE)</f>
        <v>800</v>
      </c>
      <c r="E1054" t="str">
        <f ca="1">VLOOKUP(RANDBETWEEN(1,20),References!$L$6:$M$25,2,FALSE)</f>
        <v>&lt; 50 / year</v>
      </c>
    </row>
    <row r="1055" spans="1:5" x14ac:dyDescent="0.3">
      <c r="A1055">
        <v>1054</v>
      </c>
      <c r="B1055">
        <f t="shared" ca="1" si="32"/>
        <v>3989</v>
      </c>
      <c r="C1055">
        <f t="shared" ca="1" si="33"/>
        <v>4355</v>
      </c>
      <c r="D1055">
        <f ca="1">VLOOKUP(RANDBETWEEN(1,17),References!$I$6:$J$22,2,FALSE)</f>
        <v>200</v>
      </c>
      <c r="E1055" t="str">
        <f ca="1">VLOOKUP(RANDBETWEEN(1,20),References!$L$6:$M$25,2,FALSE)</f>
        <v>&lt; 3 / year</v>
      </c>
    </row>
    <row r="1056" spans="1:5" x14ac:dyDescent="0.3">
      <c r="A1056">
        <v>1055</v>
      </c>
      <c r="B1056">
        <f t="shared" ca="1" si="32"/>
        <v>6274</v>
      </c>
      <c r="C1056">
        <f t="shared" ca="1" si="33"/>
        <v>2727</v>
      </c>
      <c r="D1056">
        <f ca="1">VLOOKUP(RANDBETWEEN(1,17),References!$I$6:$J$22,2,FALSE)</f>
        <v>1000</v>
      </c>
      <c r="E1056" t="str">
        <f ca="1">VLOOKUP(RANDBETWEEN(1,20),References!$L$6:$M$25,2,FALSE)</f>
        <v>&lt; 25 / year</v>
      </c>
    </row>
    <row r="1057" spans="1:5" x14ac:dyDescent="0.3">
      <c r="A1057">
        <v>1056</v>
      </c>
      <c r="B1057">
        <f t="shared" ca="1" si="32"/>
        <v>6907</v>
      </c>
      <c r="C1057">
        <f t="shared" ca="1" si="33"/>
        <v>8911</v>
      </c>
      <c r="D1057">
        <f ca="1">VLOOKUP(RANDBETWEEN(1,17),References!$I$6:$J$22,2,FALSE)</f>
        <v>100</v>
      </c>
      <c r="E1057" t="str">
        <f ca="1">VLOOKUP(RANDBETWEEN(1,20),References!$L$6:$M$25,2,FALSE)</f>
        <v>&lt; 1 / year</v>
      </c>
    </row>
    <row r="1058" spans="1:5" x14ac:dyDescent="0.3">
      <c r="A1058">
        <v>1057</v>
      </c>
      <c r="B1058">
        <f t="shared" ca="1" si="32"/>
        <v>6899</v>
      </c>
      <c r="C1058">
        <f t="shared" ca="1" si="33"/>
        <v>222</v>
      </c>
      <c r="D1058">
        <f ca="1">VLOOKUP(RANDBETWEEN(1,17),References!$I$6:$J$22,2,FALSE)</f>
        <v>700</v>
      </c>
      <c r="E1058" t="str">
        <f ca="1">VLOOKUP(RANDBETWEEN(1,20),References!$L$6:$M$25,2,FALSE)</f>
        <v>&lt; 1 / year</v>
      </c>
    </row>
    <row r="1059" spans="1:5" x14ac:dyDescent="0.3">
      <c r="A1059">
        <v>1058</v>
      </c>
      <c r="B1059">
        <f t="shared" ca="1" si="32"/>
        <v>8793</v>
      </c>
      <c r="C1059">
        <f t="shared" ca="1" si="33"/>
        <v>607</v>
      </c>
      <c r="D1059">
        <f ca="1">VLOOKUP(RANDBETWEEN(1,17),References!$I$6:$J$22,2,FALSE)</f>
        <v>400</v>
      </c>
      <c r="E1059" t="str">
        <f ca="1">VLOOKUP(RANDBETWEEN(1,20),References!$L$6:$M$25,2,FALSE)</f>
        <v>&lt;100 / year</v>
      </c>
    </row>
    <row r="1060" spans="1:5" x14ac:dyDescent="0.3">
      <c r="A1060">
        <v>1059</v>
      </c>
      <c r="B1060">
        <f t="shared" ca="1" si="32"/>
        <v>2295</v>
      </c>
      <c r="C1060">
        <f t="shared" ca="1" si="33"/>
        <v>2796</v>
      </c>
      <c r="D1060">
        <f ca="1">VLOOKUP(RANDBETWEEN(1,17),References!$I$6:$J$22,2,FALSE)</f>
        <v>2000</v>
      </c>
      <c r="E1060" t="str">
        <f ca="1">VLOOKUP(RANDBETWEEN(1,20),References!$L$6:$M$25,2,FALSE)</f>
        <v>&lt; 5/year</v>
      </c>
    </row>
    <row r="1061" spans="1:5" x14ac:dyDescent="0.3">
      <c r="A1061">
        <v>1060</v>
      </c>
      <c r="B1061">
        <f t="shared" ca="1" si="32"/>
        <v>6034</v>
      </c>
      <c r="C1061">
        <f t="shared" ca="1" si="33"/>
        <v>2923</v>
      </c>
      <c r="D1061">
        <f ca="1">VLOOKUP(RANDBETWEEN(1,17),References!$I$6:$J$22,2,FALSE)</f>
        <v>800</v>
      </c>
      <c r="E1061" t="str">
        <f ca="1">VLOOKUP(RANDBETWEEN(1,20),References!$L$6:$M$25,2,FALSE)</f>
        <v>&lt; 3 / year</v>
      </c>
    </row>
    <row r="1062" spans="1:5" x14ac:dyDescent="0.3">
      <c r="A1062">
        <v>1061</v>
      </c>
      <c r="B1062">
        <f t="shared" ca="1" si="32"/>
        <v>7749</v>
      </c>
      <c r="C1062">
        <f t="shared" ca="1" si="33"/>
        <v>5189</v>
      </c>
      <c r="D1062">
        <f ca="1">VLOOKUP(RANDBETWEEN(1,17),References!$I$6:$J$22,2,FALSE)</f>
        <v>800</v>
      </c>
      <c r="E1062" t="str">
        <f ca="1">VLOOKUP(RANDBETWEEN(1,20),References!$L$6:$M$25,2,FALSE)</f>
        <v>&lt;200/year</v>
      </c>
    </row>
    <row r="1063" spans="1:5" x14ac:dyDescent="0.3">
      <c r="A1063">
        <v>1062</v>
      </c>
      <c r="B1063">
        <f t="shared" ca="1" si="32"/>
        <v>6029</v>
      </c>
      <c r="C1063">
        <f t="shared" ca="1" si="33"/>
        <v>1674</v>
      </c>
      <c r="D1063">
        <f ca="1">VLOOKUP(RANDBETWEEN(1,17),References!$I$6:$J$22,2,FALSE)</f>
        <v>900</v>
      </c>
      <c r="E1063" t="str">
        <f ca="1">VLOOKUP(RANDBETWEEN(1,20),References!$L$6:$M$25,2,FALSE)</f>
        <v>&lt; 1 / year</v>
      </c>
    </row>
    <row r="1064" spans="1:5" x14ac:dyDescent="0.3">
      <c r="A1064">
        <v>1063</v>
      </c>
      <c r="B1064">
        <f t="shared" ca="1" si="32"/>
        <v>4846</v>
      </c>
      <c r="C1064">
        <f t="shared" ca="1" si="33"/>
        <v>2470</v>
      </c>
      <c r="D1064">
        <f ca="1">VLOOKUP(RANDBETWEEN(1,17),References!$I$6:$J$22,2,FALSE)</f>
        <v>50000</v>
      </c>
      <c r="E1064" t="str">
        <f ca="1">VLOOKUP(RANDBETWEEN(1,20),References!$L$6:$M$25,2,FALSE)</f>
        <v>&lt; 3 / year</v>
      </c>
    </row>
    <row r="1065" spans="1:5" x14ac:dyDescent="0.3">
      <c r="A1065">
        <v>1064</v>
      </c>
      <c r="B1065">
        <f t="shared" ca="1" si="32"/>
        <v>8419</v>
      </c>
      <c r="C1065">
        <f t="shared" ca="1" si="33"/>
        <v>2190</v>
      </c>
      <c r="D1065">
        <f ca="1">VLOOKUP(RANDBETWEEN(1,17),References!$I$6:$J$22,2,FALSE)</f>
        <v>800</v>
      </c>
      <c r="E1065" t="str">
        <f ca="1">VLOOKUP(RANDBETWEEN(1,20),References!$L$6:$M$25,2,FALSE)</f>
        <v>&lt; 3 / year</v>
      </c>
    </row>
    <row r="1066" spans="1:5" x14ac:dyDescent="0.3">
      <c r="A1066">
        <v>1065</v>
      </c>
      <c r="B1066">
        <f t="shared" ca="1" si="32"/>
        <v>2139</v>
      </c>
      <c r="C1066">
        <f t="shared" ca="1" si="33"/>
        <v>2787</v>
      </c>
      <c r="D1066">
        <f ca="1">VLOOKUP(RANDBETWEEN(1,17),References!$I$6:$J$22,2,FALSE)</f>
        <v>50000</v>
      </c>
      <c r="E1066" t="str">
        <f ca="1">VLOOKUP(RANDBETWEEN(1,20),References!$L$6:$M$25,2,FALSE)</f>
        <v>&gt; 400 / year</v>
      </c>
    </row>
    <row r="1067" spans="1:5" x14ac:dyDescent="0.3">
      <c r="A1067">
        <v>1066</v>
      </c>
      <c r="B1067">
        <f t="shared" ca="1" si="32"/>
        <v>6347</v>
      </c>
      <c r="C1067">
        <f t="shared" ca="1" si="33"/>
        <v>8528</v>
      </c>
      <c r="D1067">
        <f ca="1">VLOOKUP(RANDBETWEEN(1,17),References!$I$6:$J$22,2,FALSE)</f>
        <v>50</v>
      </c>
      <c r="E1067" t="str">
        <f ca="1">VLOOKUP(RANDBETWEEN(1,20),References!$L$6:$M$25,2,FALSE)</f>
        <v>&lt; 3 / year</v>
      </c>
    </row>
    <row r="1068" spans="1:5" x14ac:dyDescent="0.3">
      <c r="A1068">
        <v>1067</v>
      </c>
      <c r="B1068">
        <f t="shared" ca="1" si="32"/>
        <v>3877</v>
      </c>
      <c r="C1068">
        <f t="shared" ca="1" si="33"/>
        <v>5122</v>
      </c>
      <c r="D1068">
        <f ca="1">VLOOKUP(RANDBETWEEN(1,17),References!$I$6:$J$22,2,FALSE)</f>
        <v>5000</v>
      </c>
      <c r="E1068" t="str">
        <f ca="1">VLOOKUP(RANDBETWEEN(1,20),References!$L$6:$M$25,2,FALSE)</f>
        <v>&lt; 5/year</v>
      </c>
    </row>
    <row r="1069" spans="1:5" x14ac:dyDescent="0.3">
      <c r="A1069">
        <v>1068</v>
      </c>
      <c r="B1069">
        <f t="shared" ca="1" si="32"/>
        <v>2164</v>
      </c>
      <c r="C1069">
        <f t="shared" ca="1" si="33"/>
        <v>9083</v>
      </c>
      <c r="D1069">
        <f ca="1">VLOOKUP(RANDBETWEEN(1,17),References!$I$6:$J$22,2,FALSE)</f>
        <v>800</v>
      </c>
      <c r="E1069" t="str">
        <f ca="1">VLOOKUP(RANDBETWEEN(1,20),References!$L$6:$M$25,2,FALSE)</f>
        <v>&lt; 15/year</v>
      </c>
    </row>
    <row r="1070" spans="1:5" x14ac:dyDescent="0.3">
      <c r="A1070">
        <v>1069</v>
      </c>
      <c r="B1070">
        <f t="shared" ca="1" si="32"/>
        <v>3828</v>
      </c>
      <c r="C1070">
        <f t="shared" ca="1" si="33"/>
        <v>8110</v>
      </c>
      <c r="D1070">
        <f ca="1">VLOOKUP(RANDBETWEEN(1,17),References!$I$6:$J$22,2,FALSE)</f>
        <v>800</v>
      </c>
      <c r="E1070" t="str">
        <f ca="1">VLOOKUP(RANDBETWEEN(1,20),References!$L$6:$M$25,2,FALSE)</f>
        <v>&lt; 1 / year</v>
      </c>
    </row>
    <row r="1071" spans="1:5" x14ac:dyDescent="0.3">
      <c r="A1071">
        <v>1070</v>
      </c>
      <c r="B1071">
        <f t="shared" ca="1" si="32"/>
        <v>8648</v>
      </c>
      <c r="C1071">
        <f t="shared" ca="1" si="33"/>
        <v>7969</v>
      </c>
      <c r="D1071">
        <f ca="1">VLOOKUP(RANDBETWEEN(1,17),References!$I$6:$J$22,2,FALSE)</f>
        <v>700</v>
      </c>
      <c r="E1071" t="str">
        <f ca="1">VLOOKUP(RANDBETWEEN(1,20),References!$L$6:$M$25,2,FALSE)</f>
        <v>&lt; 15/year</v>
      </c>
    </row>
    <row r="1072" spans="1:5" x14ac:dyDescent="0.3">
      <c r="A1072">
        <v>1071</v>
      </c>
      <c r="B1072">
        <f t="shared" ca="1" si="32"/>
        <v>2201</v>
      </c>
      <c r="C1072">
        <f t="shared" ca="1" si="33"/>
        <v>2267</v>
      </c>
      <c r="D1072">
        <f ca="1">VLOOKUP(RANDBETWEEN(1,17),References!$I$6:$J$22,2,FALSE)</f>
        <v>100</v>
      </c>
      <c r="E1072" t="str">
        <f ca="1">VLOOKUP(RANDBETWEEN(1,20),References!$L$6:$M$25,2,FALSE)</f>
        <v>&lt; 15/year</v>
      </c>
    </row>
    <row r="1073" spans="1:5" x14ac:dyDescent="0.3">
      <c r="A1073">
        <v>1072</v>
      </c>
      <c r="B1073">
        <f t="shared" ca="1" si="32"/>
        <v>4707</v>
      </c>
      <c r="C1073">
        <f t="shared" ca="1" si="33"/>
        <v>8154</v>
      </c>
      <c r="D1073">
        <f ca="1">VLOOKUP(RANDBETWEEN(1,17),References!$I$6:$J$22,2,FALSE)</f>
        <v>200</v>
      </c>
      <c r="E1073" t="str">
        <f ca="1">VLOOKUP(RANDBETWEEN(1,20),References!$L$6:$M$25,2,FALSE)</f>
        <v>&lt; 3 / year</v>
      </c>
    </row>
    <row r="1074" spans="1:5" x14ac:dyDescent="0.3">
      <c r="A1074">
        <v>1073</v>
      </c>
      <c r="B1074">
        <f t="shared" ca="1" si="32"/>
        <v>4557</v>
      </c>
      <c r="C1074">
        <f t="shared" ca="1" si="33"/>
        <v>2505</v>
      </c>
      <c r="D1074">
        <f ca="1">VLOOKUP(RANDBETWEEN(1,17),References!$I$6:$J$22,2,FALSE)</f>
        <v>5000</v>
      </c>
      <c r="E1074" t="str">
        <f ca="1">VLOOKUP(RANDBETWEEN(1,20),References!$L$6:$M$25,2,FALSE)</f>
        <v>&lt; 5/year</v>
      </c>
    </row>
    <row r="1075" spans="1:5" x14ac:dyDescent="0.3">
      <c r="A1075">
        <v>1074</v>
      </c>
      <c r="B1075">
        <f t="shared" ca="1" si="32"/>
        <v>6256</v>
      </c>
      <c r="C1075">
        <f t="shared" ca="1" si="33"/>
        <v>6186</v>
      </c>
      <c r="D1075">
        <f ca="1">VLOOKUP(RANDBETWEEN(1,17),References!$I$6:$J$22,2,FALSE)</f>
        <v>5000</v>
      </c>
      <c r="E1075" t="str">
        <f ca="1">VLOOKUP(RANDBETWEEN(1,20),References!$L$6:$M$25,2,FALSE)</f>
        <v>&lt; 15/year</v>
      </c>
    </row>
    <row r="1076" spans="1:5" x14ac:dyDescent="0.3">
      <c r="A1076">
        <v>1075</v>
      </c>
      <c r="B1076">
        <f t="shared" ca="1" si="32"/>
        <v>8314</v>
      </c>
      <c r="C1076">
        <f t="shared" ca="1" si="33"/>
        <v>5655</v>
      </c>
      <c r="D1076">
        <f ca="1">VLOOKUP(RANDBETWEEN(1,17),References!$I$6:$J$22,2,FALSE)</f>
        <v>900</v>
      </c>
      <c r="E1076" t="str">
        <f ca="1">VLOOKUP(RANDBETWEEN(1,20),References!$L$6:$M$25,2,FALSE)</f>
        <v>&lt; 1 / year</v>
      </c>
    </row>
    <row r="1077" spans="1:5" x14ac:dyDescent="0.3">
      <c r="A1077">
        <v>1076</v>
      </c>
      <c r="B1077">
        <f t="shared" ca="1" si="32"/>
        <v>6741</v>
      </c>
      <c r="C1077">
        <f t="shared" ca="1" si="33"/>
        <v>951</v>
      </c>
      <c r="D1077">
        <f ca="1">VLOOKUP(RANDBETWEEN(1,17),References!$I$6:$J$22,2,FALSE)</f>
        <v>0</v>
      </c>
      <c r="E1077" t="str">
        <f ca="1">VLOOKUP(RANDBETWEEN(1,20),References!$L$6:$M$25,2,FALSE)</f>
        <v>&lt;400/year</v>
      </c>
    </row>
    <row r="1078" spans="1:5" x14ac:dyDescent="0.3">
      <c r="A1078">
        <v>1077</v>
      </c>
      <c r="B1078">
        <f t="shared" ca="1" si="32"/>
        <v>8138</v>
      </c>
      <c r="C1078">
        <f t="shared" ca="1" si="33"/>
        <v>8286</v>
      </c>
      <c r="D1078">
        <f ca="1">VLOOKUP(RANDBETWEEN(1,17),References!$I$6:$J$22,2,FALSE)</f>
        <v>100</v>
      </c>
      <c r="E1078" t="str">
        <f ca="1">VLOOKUP(RANDBETWEEN(1,20),References!$L$6:$M$25,2,FALSE)</f>
        <v>&lt; 50 / year</v>
      </c>
    </row>
    <row r="1079" spans="1:5" x14ac:dyDescent="0.3">
      <c r="A1079">
        <v>1078</v>
      </c>
      <c r="B1079">
        <f t="shared" ca="1" si="32"/>
        <v>3691</v>
      </c>
      <c r="C1079">
        <f t="shared" ca="1" si="33"/>
        <v>4085</v>
      </c>
      <c r="D1079">
        <f ca="1">VLOOKUP(RANDBETWEEN(1,17),References!$I$6:$J$22,2,FALSE)</f>
        <v>800</v>
      </c>
      <c r="E1079" t="str">
        <f ca="1">VLOOKUP(RANDBETWEEN(1,20),References!$L$6:$M$25,2,FALSE)</f>
        <v>&lt; 15/year</v>
      </c>
    </row>
    <row r="1080" spans="1:5" x14ac:dyDescent="0.3">
      <c r="A1080">
        <v>1079</v>
      </c>
      <c r="B1080">
        <f t="shared" ca="1" si="32"/>
        <v>4088</v>
      </c>
      <c r="C1080">
        <f t="shared" ca="1" si="33"/>
        <v>4055</v>
      </c>
      <c r="D1080">
        <f ca="1">VLOOKUP(RANDBETWEEN(1,17),References!$I$6:$J$22,2,FALSE)</f>
        <v>0</v>
      </c>
      <c r="E1080" t="str">
        <f ca="1">VLOOKUP(RANDBETWEEN(1,20),References!$L$6:$M$25,2,FALSE)</f>
        <v>&lt; 25 / year</v>
      </c>
    </row>
    <row r="1081" spans="1:5" x14ac:dyDescent="0.3">
      <c r="A1081">
        <v>1080</v>
      </c>
      <c r="B1081">
        <f t="shared" ca="1" si="32"/>
        <v>3287</v>
      </c>
      <c r="C1081">
        <f t="shared" ca="1" si="33"/>
        <v>4024</v>
      </c>
      <c r="D1081">
        <f ca="1">VLOOKUP(RANDBETWEEN(1,17),References!$I$6:$J$22,2,FALSE)</f>
        <v>800</v>
      </c>
      <c r="E1081" t="str">
        <f ca="1">VLOOKUP(RANDBETWEEN(1,20),References!$L$6:$M$25,2,FALSE)</f>
        <v>&lt; 3 / year</v>
      </c>
    </row>
    <row r="1082" spans="1:5" x14ac:dyDescent="0.3">
      <c r="A1082">
        <v>1081</v>
      </c>
      <c r="B1082">
        <f t="shared" ca="1" si="32"/>
        <v>1672</v>
      </c>
      <c r="C1082">
        <f t="shared" ca="1" si="33"/>
        <v>6688</v>
      </c>
      <c r="D1082">
        <f ca="1">VLOOKUP(RANDBETWEEN(1,17),References!$I$6:$J$22,2,FALSE)</f>
        <v>600</v>
      </c>
      <c r="E1082" t="str">
        <f ca="1">VLOOKUP(RANDBETWEEN(1,20),References!$L$6:$M$25,2,FALSE)</f>
        <v>&lt; 1 / year</v>
      </c>
    </row>
    <row r="1083" spans="1:5" x14ac:dyDescent="0.3">
      <c r="A1083">
        <v>1082</v>
      </c>
      <c r="B1083">
        <f t="shared" ca="1" si="32"/>
        <v>574</v>
      </c>
      <c r="C1083">
        <f t="shared" ca="1" si="33"/>
        <v>556</v>
      </c>
      <c r="D1083">
        <f ca="1">VLOOKUP(RANDBETWEEN(1,17),References!$I$6:$J$22,2,FALSE)</f>
        <v>2000</v>
      </c>
      <c r="E1083" t="str">
        <f ca="1">VLOOKUP(RANDBETWEEN(1,20),References!$L$6:$M$25,2,FALSE)</f>
        <v>&lt; 50 / year</v>
      </c>
    </row>
    <row r="1084" spans="1:5" x14ac:dyDescent="0.3">
      <c r="A1084">
        <v>1083</v>
      </c>
      <c r="B1084">
        <f t="shared" ca="1" si="32"/>
        <v>9084</v>
      </c>
      <c r="C1084">
        <f t="shared" ca="1" si="33"/>
        <v>7926</v>
      </c>
      <c r="D1084">
        <f ca="1">VLOOKUP(RANDBETWEEN(1,17),References!$I$6:$J$22,2,FALSE)</f>
        <v>600</v>
      </c>
      <c r="E1084" t="str">
        <f ca="1">VLOOKUP(RANDBETWEEN(1,20),References!$L$6:$M$25,2,FALSE)</f>
        <v>&lt; 5/year</v>
      </c>
    </row>
    <row r="1085" spans="1:5" x14ac:dyDescent="0.3">
      <c r="A1085">
        <v>1084</v>
      </c>
      <c r="B1085">
        <f t="shared" ca="1" si="32"/>
        <v>9021</v>
      </c>
      <c r="C1085">
        <f t="shared" ca="1" si="33"/>
        <v>8034</v>
      </c>
      <c r="D1085">
        <f ca="1">VLOOKUP(RANDBETWEEN(1,17),References!$I$6:$J$22,2,FALSE)</f>
        <v>600</v>
      </c>
      <c r="E1085" t="str">
        <f ca="1">VLOOKUP(RANDBETWEEN(1,20),References!$L$6:$M$25,2,FALSE)</f>
        <v>&gt; 400 / year</v>
      </c>
    </row>
    <row r="1086" spans="1:5" x14ac:dyDescent="0.3">
      <c r="A1086">
        <v>1085</v>
      </c>
      <c r="B1086">
        <f t="shared" ca="1" si="32"/>
        <v>8487</v>
      </c>
      <c r="C1086">
        <f t="shared" ca="1" si="33"/>
        <v>2805</v>
      </c>
      <c r="D1086">
        <f ca="1">VLOOKUP(RANDBETWEEN(1,17),References!$I$6:$J$22,2,FALSE)</f>
        <v>400</v>
      </c>
      <c r="E1086" t="str">
        <f ca="1">VLOOKUP(RANDBETWEEN(1,20),References!$L$6:$M$25,2,FALSE)</f>
        <v>&lt; 5/year</v>
      </c>
    </row>
    <row r="1087" spans="1:5" x14ac:dyDescent="0.3">
      <c r="A1087">
        <v>1086</v>
      </c>
      <c r="B1087">
        <f t="shared" ca="1" si="32"/>
        <v>3372</v>
      </c>
      <c r="C1087">
        <f t="shared" ca="1" si="33"/>
        <v>1223</v>
      </c>
      <c r="D1087">
        <f ca="1">VLOOKUP(RANDBETWEEN(1,17),References!$I$6:$J$22,2,FALSE)</f>
        <v>800</v>
      </c>
      <c r="E1087" t="str">
        <f ca="1">VLOOKUP(RANDBETWEEN(1,20),References!$L$6:$M$25,2,FALSE)</f>
        <v>&lt; 1 / year</v>
      </c>
    </row>
    <row r="1088" spans="1:5" x14ac:dyDescent="0.3">
      <c r="A1088">
        <v>1087</v>
      </c>
      <c r="B1088">
        <f t="shared" ca="1" si="32"/>
        <v>4167</v>
      </c>
      <c r="C1088">
        <f t="shared" ca="1" si="33"/>
        <v>8107</v>
      </c>
      <c r="D1088">
        <f ca="1">VLOOKUP(RANDBETWEEN(1,17),References!$I$6:$J$22,2,FALSE)</f>
        <v>800</v>
      </c>
      <c r="E1088" t="str">
        <f ca="1">VLOOKUP(RANDBETWEEN(1,20),References!$L$6:$M$25,2,FALSE)</f>
        <v>&lt; 5/year</v>
      </c>
    </row>
    <row r="1089" spans="1:5" x14ac:dyDescent="0.3">
      <c r="A1089">
        <v>1088</v>
      </c>
      <c r="B1089">
        <f t="shared" ca="1" si="32"/>
        <v>8980</v>
      </c>
      <c r="C1089">
        <f t="shared" ca="1" si="33"/>
        <v>6092</v>
      </c>
      <c r="D1089">
        <f ca="1">VLOOKUP(RANDBETWEEN(1,17),References!$I$6:$J$22,2,FALSE)</f>
        <v>50000</v>
      </c>
      <c r="E1089" t="str">
        <f ca="1">VLOOKUP(RANDBETWEEN(1,20),References!$L$6:$M$25,2,FALSE)</f>
        <v>&lt; 5/year</v>
      </c>
    </row>
    <row r="1090" spans="1:5" x14ac:dyDescent="0.3">
      <c r="A1090">
        <v>1089</v>
      </c>
      <c r="B1090">
        <f t="shared" ca="1" si="32"/>
        <v>1010</v>
      </c>
      <c r="C1090">
        <f t="shared" ca="1" si="33"/>
        <v>8681</v>
      </c>
      <c r="D1090">
        <f ca="1">VLOOKUP(RANDBETWEEN(1,17),References!$I$6:$J$22,2,FALSE)</f>
        <v>50</v>
      </c>
      <c r="E1090" t="str">
        <f ca="1">VLOOKUP(RANDBETWEEN(1,20),References!$L$6:$M$25,2,FALSE)</f>
        <v>&lt;400/year</v>
      </c>
    </row>
    <row r="1091" spans="1:5" x14ac:dyDescent="0.3">
      <c r="A1091">
        <v>1090</v>
      </c>
      <c r="B1091">
        <f t="shared" ref="B1091:B1154" ca="1" si="34">RANDBETWEEN(1,9150)</f>
        <v>6883</v>
      </c>
      <c r="C1091">
        <f t="shared" ref="B1091:C1154" ca="1" si="35">RANDBETWEEN(1,9150)</f>
        <v>1893</v>
      </c>
      <c r="D1091">
        <f ca="1">VLOOKUP(RANDBETWEEN(1,17),References!$I$6:$J$22,2,FALSE)</f>
        <v>50</v>
      </c>
      <c r="E1091" t="str">
        <f ca="1">VLOOKUP(RANDBETWEEN(1,20),References!$L$6:$M$25,2,FALSE)</f>
        <v>&lt; 3 / year</v>
      </c>
    </row>
    <row r="1092" spans="1:5" x14ac:dyDescent="0.3">
      <c r="A1092">
        <v>1091</v>
      </c>
      <c r="B1092">
        <f t="shared" ca="1" si="34"/>
        <v>7055</v>
      </c>
      <c r="C1092">
        <f t="shared" ca="1" si="35"/>
        <v>3776</v>
      </c>
      <c r="D1092">
        <f ca="1">VLOOKUP(RANDBETWEEN(1,17),References!$I$6:$J$22,2,FALSE)</f>
        <v>100</v>
      </c>
      <c r="E1092" t="str">
        <f ca="1">VLOOKUP(RANDBETWEEN(1,20),References!$L$6:$M$25,2,FALSE)</f>
        <v>&lt; 50 / year</v>
      </c>
    </row>
    <row r="1093" spans="1:5" x14ac:dyDescent="0.3">
      <c r="A1093">
        <v>1092</v>
      </c>
      <c r="B1093">
        <f t="shared" ca="1" si="34"/>
        <v>2832</v>
      </c>
      <c r="C1093">
        <f t="shared" ca="1" si="35"/>
        <v>5053</v>
      </c>
      <c r="D1093">
        <f ca="1">VLOOKUP(RANDBETWEEN(1,17),References!$I$6:$J$22,2,FALSE)</f>
        <v>50</v>
      </c>
      <c r="E1093" t="str">
        <f ca="1">VLOOKUP(RANDBETWEEN(1,20),References!$L$6:$M$25,2,FALSE)</f>
        <v>&lt;200/year</v>
      </c>
    </row>
    <row r="1094" spans="1:5" x14ac:dyDescent="0.3">
      <c r="A1094">
        <v>1093</v>
      </c>
      <c r="B1094">
        <f t="shared" ca="1" si="34"/>
        <v>6870</v>
      </c>
      <c r="C1094">
        <f t="shared" ca="1" si="35"/>
        <v>3431</v>
      </c>
      <c r="D1094">
        <f ca="1">VLOOKUP(RANDBETWEEN(1,17),References!$I$6:$J$22,2,FALSE)</f>
        <v>600</v>
      </c>
      <c r="E1094" t="str">
        <f ca="1">VLOOKUP(RANDBETWEEN(1,20),References!$L$6:$M$25,2,FALSE)</f>
        <v>&lt; 5/year</v>
      </c>
    </row>
    <row r="1095" spans="1:5" x14ac:dyDescent="0.3">
      <c r="A1095">
        <v>1094</v>
      </c>
      <c r="B1095">
        <f t="shared" ca="1" si="34"/>
        <v>9024</v>
      </c>
      <c r="C1095">
        <f t="shared" ca="1" si="35"/>
        <v>4188</v>
      </c>
      <c r="D1095">
        <f ca="1">VLOOKUP(RANDBETWEEN(1,17),References!$I$6:$J$22,2,FALSE)</f>
        <v>2000</v>
      </c>
      <c r="E1095" t="str">
        <f ca="1">VLOOKUP(RANDBETWEEN(1,20),References!$L$6:$M$25,2,FALSE)</f>
        <v>&lt; 5/year</v>
      </c>
    </row>
    <row r="1096" spans="1:5" x14ac:dyDescent="0.3">
      <c r="A1096">
        <v>1095</v>
      </c>
      <c r="B1096">
        <f t="shared" ca="1" si="34"/>
        <v>1182</v>
      </c>
      <c r="C1096">
        <f t="shared" ca="1" si="35"/>
        <v>2226</v>
      </c>
      <c r="D1096">
        <f ca="1">VLOOKUP(RANDBETWEEN(1,17),References!$I$6:$J$22,2,FALSE)</f>
        <v>50</v>
      </c>
      <c r="E1096" t="str">
        <f ca="1">VLOOKUP(RANDBETWEEN(1,20),References!$L$6:$M$25,2,FALSE)</f>
        <v>&lt; 15/year</v>
      </c>
    </row>
    <row r="1097" spans="1:5" x14ac:dyDescent="0.3">
      <c r="A1097">
        <v>1096</v>
      </c>
      <c r="B1097">
        <f t="shared" ca="1" si="34"/>
        <v>3369</v>
      </c>
      <c r="C1097">
        <f t="shared" ca="1" si="35"/>
        <v>2586</v>
      </c>
      <c r="D1097">
        <f ca="1">VLOOKUP(RANDBETWEEN(1,17),References!$I$6:$J$22,2,FALSE)</f>
        <v>5000</v>
      </c>
      <c r="E1097" t="str">
        <f ca="1">VLOOKUP(RANDBETWEEN(1,20),References!$L$6:$M$25,2,FALSE)</f>
        <v>&lt; 1 / year</v>
      </c>
    </row>
    <row r="1098" spans="1:5" x14ac:dyDescent="0.3">
      <c r="A1098">
        <v>1097</v>
      </c>
      <c r="B1098">
        <f t="shared" ca="1" si="34"/>
        <v>3545</v>
      </c>
      <c r="C1098">
        <f t="shared" ca="1" si="35"/>
        <v>4073</v>
      </c>
      <c r="D1098">
        <f ca="1">VLOOKUP(RANDBETWEEN(1,17),References!$I$6:$J$22,2,FALSE)</f>
        <v>600</v>
      </c>
      <c r="E1098" t="str">
        <f ca="1">VLOOKUP(RANDBETWEEN(1,20),References!$L$6:$M$25,2,FALSE)</f>
        <v>&lt;200/year</v>
      </c>
    </row>
    <row r="1099" spans="1:5" x14ac:dyDescent="0.3">
      <c r="A1099">
        <v>1098</v>
      </c>
      <c r="B1099">
        <f t="shared" ca="1" si="34"/>
        <v>7888</v>
      </c>
      <c r="C1099">
        <f t="shared" ca="1" si="35"/>
        <v>6865</v>
      </c>
      <c r="D1099">
        <f ca="1">VLOOKUP(RANDBETWEEN(1,17),References!$I$6:$J$22,2,FALSE)</f>
        <v>200</v>
      </c>
      <c r="E1099" t="str">
        <f ca="1">VLOOKUP(RANDBETWEEN(1,20),References!$L$6:$M$25,2,FALSE)</f>
        <v>&lt; 15/year</v>
      </c>
    </row>
    <row r="1100" spans="1:5" x14ac:dyDescent="0.3">
      <c r="A1100">
        <v>1099</v>
      </c>
      <c r="B1100">
        <f t="shared" ca="1" si="34"/>
        <v>5306</v>
      </c>
      <c r="C1100">
        <f t="shared" ca="1" si="35"/>
        <v>4824</v>
      </c>
      <c r="D1100">
        <f ca="1">VLOOKUP(RANDBETWEEN(1,17),References!$I$6:$J$22,2,FALSE)</f>
        <v>400</v>
      </c>
      <c r="E1100" t="str">
        <f ca="1">VLOOKUP(RANDBETWEEN(1,20),References!$L$6:$M$25,2,FALSE)</f>
        <v>&lt; 3 / year</v>
      </c>
    </row>
    <row r="1101" spans="1:5" x14ac:dyDescent="0.3">
      <c r="A1101">
        <v>1100</v>
      </c>
      <c r="B1101">
        <f t="shared" ca="1" si="34"/>
        <v>330</v>
      </c>
      <c r="C1101">
        <f t="shared" ca="1" si="35"/>
        <v>4041</v>
      </c>
      <c r="D1101">
        <f ca="1">VLOOKUP(RANDBETWEEN(1,17),References!$I$6:$J$22,2,FALSE)</f>
        <v>10000</v>
      </c>
      <c r="E1101" t="str">
        <f ca="1">VLOOKUP(RANDBETWEEN(1,20),References!$L$6:$M$25,2,FALSE)</f>
        <v>&lt; 3 / year</v>
      </c>
    </row>
    <row r="1102" spans="1:5" x14ac:dyDescent="0.3">
      <c r="A1102">
        <v>1101</v>
      </c>
      <c r="B1102">
        <f t="shared" ca="1" si="34"/>
        <v>1411</v>
      </c>
      <c r="C1102">
        <f t="shared" ca="1" si="35"/>
        <v>4483</v>
      </c>
      <c r="D1102">
        <f ca="1">VLOOKUP(RANDBETWEEN(1,17),References!$I$6:$J$22,2,FALSE)</f>
        <v>400</v>
      </c>
      <c r="E1102" t="str">
        <f ca="1">VLOOKUP(RANDBETWEEN(1,20),References!$L$6:$M$25,2,FALSE)</f>
        <v>&lt; 5/year</v>
      </c>
    </row>
    <row r="1103" spans="1:5" x14ac:dyDescent="0.3">
      <c r="A1103">
        <v>1102</v>
      </c>
      <c r="B1103">
        <f t="shared" ca="1" si="34"/>
        <v>9131</v>
      </c>
      <c r="C1103">
        <f t="shared" ca="1" si="35"/>
        <v>1017</v>
      </c>
      <c r="D1103">
        <f ca="1">VLOOKUP(RANDBETWEEN(1,17),References!$I$6:$J$22,2,FALSE)</f>
        <v>300</v>
      </c>
      <c r="E1103" t="str">
        <f ca="1">VLOOKUP(RANDBETWEEN(1,20),References!$L$6:$M$25,2,FALSE)</f>
        <v>&lt; 5/year</v>
      </c>
    </row>
    <row r="1104" spans="1:5" x14ac:dyDescent="0.3">
      <c r="A1104">
        <v>1103</v>
      </c>
      <c r="B1104">
        <f t="shared" ca="1" si="34"/>
        <v>7448</v>
      </c>
      <c r="C1104">
        <f t="shared" ca="1" si="35"/>
        <v>7440</v>
      </c>
      <c r="D1104">
        <f ca="1">VLOOKUP(RANDBETWEEN(1,17),References!$I$6:$J$22,2,FALSE)</f>
        <v>500</v>
      </c>
      <c r="E1104" t="str">
        <f ca="1">VLOOKUP(RANDBETWEEN(1,20),References!$L$6:$M$25,2,FALSE)</f>
        <v>&lt; 15/year</v>
      </c>
    </row>
    <row r="1105" spans="1:5" x14ac:dyDescent="0.3">
      <c r="A1105">
        <v>1104</v>
      </c>
      <c r="B1105">
        <f t="shared" ca="1" si="34"/>
        <v>729</v>
      </c>
      <c r="C1105">
        <f t="shared" ca="1" si="35"/>
        <v>7039</v>
      </c>
      <c r="D1105">
        <f ca="1">VLOOKUP(RANDBETWEEN(1,17),References!$I$6:$J$22,2,FALSE)</f>
        <v>600</v>
      </c>
      <c r="E1105" t="str">
        <f ca="1">VLOOKUP(RANDBETWEEN(1,20),References!$L$6:$M$25,2,FALSE)</f>
        <v>&lt; 25 / year</v>
      </c>
    </row>
    <row r="1106" spans="1:5" x14ac:dyDescent="0.3">
      <c r="A1106">
        <v>1105</v>
      </c>
      <c r="B1106">
        <f t="shared" ca="1" si="34"/>
        <v>251</v>
      </c>
      <c r="C1106">
        <f t="shared" ca="1" si="35"/>
        <v>7655</v>
      </c>
      <c r="D1106">
        <f ca="1">VLOOKUP(RANDBETWEEN(1,17),References!$I$6:$J$22,2,FALSE)</f>
        <v>700</v>
      </c>
      <c r="E1106" t="str">
        <f ca="1">VLOOKUP(RANDBETWEEN(1,20),References!$L$6:$M$25,2,FALSE)</f>
        <v>&lt;400/year</v>
      </c>
    </row>
    <row r="1107" spans="1:5" x14ac:dyDescent="0.3">
      <c r="A1107">
        <v>1106</v>
      </c>
      <c r="B1107">
        <f t="shared" ca="1" si="34"/>
        <v>3874</v>
      </c>
      <c r="C1107">
        <f t="shared" ca="1" si="35"/>
        <v>4770</v>
      </c>
      <c r="D1107">
        <f ca="1">VLOOKUP(RANDBETWEEN(1,17),References!$I$6:$J$22,2,FALSE)</f>
        <v>800</v>
      </c>
      <c r="E1107" t="str">
        <f ca="1">VLOOKUP(RANDBETWEEN(1,20),References!$L$6:$M$25,2,FALSE)</f>
        <v>&lt; 3 / year</v>
      </c>
    </row>
    <row r="1108" spans="1:5" x14ac:dyDescent="0.3">
      <c r="A1108">
        <v>1107</v>
      </c>
      <c r="B1108">
        <f t="shared" ca="1" si="34"/>
        <v>1163</v>
      </c>
      <c r="C1108">
        <f t="shared" ca="1" si="35"/>
        <v>5267</v>
      </c>
      <c r="D1108">
        <f ca="1">VLOOKUP(RANDBETWEEN(1,17),References!$I$6:$J$22,2,FALSE)</f>
        <v>100</v>
      </c>
      <c r="E1108" t="str">
        <f ca="1">VLOOKUP(RANDBETWEEN(1,20),References!$L$6:$M$25,2,FALSE)</f>
        <v>&lt;100 / year</v>
      </c>
    </row>
    <row r="1109" spans="1:5" x14ac:dyDescent="0.3">
      <c r="A1109">
        <v>1108</v>
      </c>
      <c r="B1109">
        <f t="shared" ca="1" si="34"/>
        <v>4899</v>
      </c>
      <c r="C1109">
        <f t="shared" ca="1" si="35"/>
        <v>7580</v>
      </c>
      <c r="D1109">
        <f ca="1">VLOOKUP(RANDBETWEEN(1,17),References!$I$6:$J$22,2,FALSE)</f>
        <v>100</v>
      </c>
      <c r="E1109" t="str">
        <f ca="1">VLOOKUP(RANDBETWEEN(1,20),References!$L$6:$M$25,2,FALSE)</f>
        <v>&lt; 5/year</v>
      </c>
    </row>
    <row r="1110" spans="1:5" x14ac:dyDescent="0.3">
      <c r="A1110">
        <v>1109</v>
      </c>
      <c r="B1110">
        <f t="shared" ca="1" si="34"/>
        <v>3478</v>
      </c>
      <c r="C1110">
        <f t="shared" ca="1" si="35"/>
        <v>5064</v>
      </c>
      <c r="D1110">
        <f ca="1">VLOOKUP(RANDBETWEEN(1,17),References!$I$6:$J$22,2,FALSE)</f>
        <v>700</v>
      </c>
      <c r="E1110" t="str">
        <f ca="1">VLOOKUP(RANDBETWEEN(1,20),References!$L$6:$M$25,2,FALSE)</f>
        <v>&lt; 1 / year</v>
      </c>
    </row>
    <row r="1111" spans="1:5" x14ac:dyDescent="0.3">
      <c r="A1111">
        <v>1110</v>
      </c>
      <c r="B1111">
        <f t="shared" ca="1" si="34"/>
        <v>3636</v>
      </c>
      <c r="C1111">
        <f t="shared" ca="1" si="35"/>
        <v>2722</v>
      </c>
      <c r="D1111">
        <f ca="1">VLOOKUP(RANDBETWEEN(1,17),References!$I$6:$J$22,2,FALSE)</f>
        <v>1000</v>
      </c>
      <c r="E1111" t="str">
        <f ca="1">VLOOKUP(RANDBETWEEN(1,20),References!$L$6:$M$25,2,FALSE)</f>
        <v>&lt; 3 / year</v>
      </c>
    </row>
    <row r="1112" spans="1:5" x14ac:dyDescent="0.3">
      <c r="A1112">
        <v>1111</v>
      </c>
      <c r="B1112">
        <f t="shared" ca="1" si="34"/>
        <v>7285</v>
      </c>
      <c r="C1112">
        <f t="shared" ca="1" si="35"/>
        <v>4425</v>
      </c>
      <c r="D1112">
        <f ca="1">VLOOKUP(RANDBETWEEN(1,17),References!$I$6:$J$22,2,FALSE)</f>
        <v>20000</v>
      </c>
      <c r="E1112" t="str">
        <f ca="1">VLOOKUP(RANDBETWEEN(1,20),References!$L$6:$M$25,2,FALSE)</f>
        <v>&lt; 5/year</v>
      </c>
    </row>
    <row r="1113" spans="1:5" x14ac:dyDescent="0.3">
      <c r="A1113">
        <v>1112</v>
      </c>
      <c r="B1113">
        <f t="shared" ca="1" si="34"/>
        <v>2684</v>
      </c>
      <c r="C1113">
        <f t="shared" ca="1" si="35"/>
        <v>2436</v>
      </c>
      <c r="D1113">
        <f ca="1">VLOOKUP(RANDBETWEEN(1,17),References!$I$6:$J$22,2,FALSE)</f>
        <v>500</v>
      </c>
      <c r="E1113" t="str">
        <f ca="1">VLOOKUP(RANDBETWEEN(1,20),References!$L$6:$M$25,2,FALSE)</f>
        <v>&lt;400/year</v>
      </c>
    </row>
    <row r="1114" spans="1:5" x14ac:dyDescent="0.3">
      <c r="A1114">
        <v>1113</v>
      </c>
      <c r="B1114">
        <f t="shared" ca="1" si="34"/>
        <v>6618</v>
      </c>
      <c r="C1114">
        <f t="shared" ca="1" si="35"/>
        <v>3090</v>
      </c>
      <c r="D1114">
        <f ca="1">VLOOKUP(RANDBETWEEN(1,17),References!$I$6:$J$22,2,FALSE)</f>
        <v>200</v>
      </c>
      <c r="E1114" t="str">
        <f ca="1">VLOOKUP(RANDBETWEEN(1,20),References!$L$6:$M$25,2,FALSE)</f>
        <v>&lt; 1 / year</v>
      </c>
    </row>
    <row r="1115" spans="1:5" x14ac:dyDescent="0.3">
      <c r="A1115">
        <v>1114</v>
      </c>
      <c r="B1115">
        <f t="shared" ca="1" si="34"/>
        <v>3113</v>
      </c>
      <c r="C1115">
        <f t="shared" ca="1" si="35"/>
        <v>6589</v>
      </c>
      <c r="D1115">
        <f ca="1">VLOOKUP(RANDBETWEEN(1,17),References!$I$6:$J$22,2,FALSE)</f>
        <v>700</v>
      </c>
      <c r="E1115" t="str">
        <f ca="1">VLOOKUP(RANDBETWEEN(1,20),References!$L$6:$M$25,2,FALSE)</f>
        <v>&lt;200/year</v>
      </c>
    </row>
    <row r="1116" spans="1:5" x14ac:dyDescent="0.3">
      <c r="A1116">
        <v>1115</v>
      </c>
      <c r="B1116">
        <f t="shared" ca="1" si="34"/>
        <v>6474</v>
      </c>
      <c r="C1116">
        <f t="shared" ca="1" si="35"/>
        <v>1830</v>
      </c>
      <c r="D1116">
        <f ca="1">VLOOKUP(RANDBETWEEN(1,17),References!$I$6:$J$22,2,FALSE)</f>
        <v>400</v>
      </c>
      <c r="E1116" t="str">
        <f ca="1">VLOOKUP(RANDBETWEEN(1,20),References!$L$6:$M$25,2,FALSE)</f>
        <v>&lt;400/year</v>
      </c>
    </row>
    <row r="1117" spans="1:5" x14ac:dyDescent="0.3">
      <c r="A1117">
        <v>1116</v>
      </c>
      <c r="B1117">
        <f t="shared" ca="1" si="34"/>
        <v>8291</v>
      </c>
      <c r="C1117">
        <f t="shared" ca="1" si="35"/>
        <v>8529</v>
      </c>
      <c r="D1117">
        <f ca="1">VLOOKUP(RANDBETWEEN(1,17),References!$I$6:$J$22,2,FALSE)</f>
        <v>20000</v>
      </c>
      <c r="E1117" t="str">
        <f ca="1">VLOOKUP(RANDBETWEEN(1,20),References!$L$6:$M$25,2,FALSE)</f>
        <v>&gt; 400 / year</v>
      </c>
    </row>
    <row r="1118" spans="1:5" x14ac:dyDescent="0.3">
      <c r="A1118">
        <v>1117</v>
      </c>
      <c r="B1118">
        <f t="shared" ca="1" si="34"/>
        <v>4993</v>
      </c>
      <c r="C1118">
        <f t="shared" ca="1" si="35"/>
        <v>7895</v>
      </c>
      <c r="D1118">
        <f ca="1">VLOOKUP(RANDBETWEEN(1,17),References!$I$6:$J$22,2,FALSE)</f>
        <v>300</v>
      </c>
      <c r="E1118" t="str">
        <f ca="1">VLOOKUP(RANDBETWEEN(1,20),References!$L$6:$M$25,2,FALSE)</f>
        <v>&lt; 3 / year</v>
      </c>
    </row>
    <row r="1119" spans="1:5" x14ac:dyDescent="0.3">
      <c r="A1119">
        <v>1118</v>
      </c>
      <c r="B1119">
        <f t="shared" ca="1" si="34"/>
        <v>3458</v>
      </c>
      <c r="C1119">
        <f t="shared" ca="1" si="35"/>
        <v>47</v>
      </c>
      <c r="D1119">
        <f ca="1">VLOOKUP(RANDBETWEEN(1,17),References!$I$6:$J$22,2,FALSE)</f>
        <v>5000</v>
      </c>
      <c r="E1119" t="str">
        <f ca="1">VLOOKUP(RANDBETWEEN(1,20),References!$L$6:$M$25,2,FALSE)</f>
        <v>&lt; 5/year</v>
      </c>
    </row>
    <row r="1120" spans="1:5" x14ac:dyDescent="0.3">
      <c r="A1120">
        <v>1119</v>
      </c>
      <c r="B1120">
        <f t="shared" ca="1" si="34"/>
        <v>3352</v>
      </c>
      <c r="C1120">
        <f t="shared" ca="1" si="35"/>
        <v>6177</v>
      </c>
      <c r="D1120">
        <f ca="1">VLOOKUP(RANDBETWEEN(1,17),References!$I$6:$J$22,2,FALSE)</f>
        <v>400</v>
      </c>
      <c r="E1120" t="str">
        <f ca="1">VLOOKUP(RANDBETWEEN(1,20),References!$L$6:$M$25,2,FALSE)</f>
        <v>&lt; 1 / year</v>
      </c>
    </row>
    <row r="1121" spans="1:5" x14ac:dyDescent="0.3">
      <c r="A1121">
        <v>1120</v>
      </c>
      <c r="B1121">
        <f t="shared" ca="1" si="34"/>
        <v>3615</v>
      </c>
      <c r="C1121">
        <f t="shared" ca="1" si="35"/>
        <v>7478</v>
      </c>
      <c r="D1121">
        <f ca="1">VLOOKUP(RANDBETWEEN(1,17),References!$I$6:$J$22,2,FALSE)</f>
        <v>700</v>
      </c>
      <c r="E1121" t="str">
        <f ca="1">VLOOKUP(RANDBETWEEN(1,20),References!$L$6:$M$25,2,FALSE)</f>
        <v>&lt; 5/year</v>
      </c>
    </row>
    <row r="1122" spans="1:5" x14ac:dyDescent="0.3">
      <c r="A1122">
        <v>1121</v>
      </c>
      <c r="B1122">
        <f t="shared" ca="1" si="34"/>
        <v>7555</v>
      </c>
      <c r="C1122">
        <f t="shared" ca="1" si="35"/>
        <v>4543</v>
      </c>
      <c r="D1122">
        <f ca="1">VLOOKUP(RANDBETWEEN(1,17),References!$I$6:$J$22,2,FALSE)</f>
        <v>5000</v>
      </c>
      <c r="E1122" t="str">
        <f ca="1">VLOOKUP(RANDBETWEEN(1,20),References!$L$6:$M$25,2,FALSE)</f>
        <v>&lt; 5/year</v>
      </c>
    </row>
    <row r="1123" spans="1:5" x14ac:dyDescent="0.3">
      <c r="A1123">
        <v>1122</v>
      </c>
      <c r="B1123">
        <f t="shared" ca="1" si="34"/>
        <v>1730</v>
      </c>
      <c r="C1123">
        <f t="shared" ca="1" si="35"/>
        <v>5738</v>
      </c>
      <c r="D1123">
        <f ca="1">VLOOKUP(RANDBETWEEN(1,17),References!$I$6:$J$22,2,FALSE)</f>
        <v>700</v>
      </c>
      <c r="E1123" t="str">
        <f ca="1">VLOOKUP(RANDBETWEEN(1,20),References!$L$6:$M$25,2,FALSE)</f>
        <v>&lt; 15/year</v>
      </c>
    </row>
    <row r="1124" spans="1:5" x14ac:dyDescent="0.3">
      <c r="A1124">
        <v>1123</v>
      </c>
      <c r="B1124">
        <f t="shared" ca="1" si="34"/>
        <v>4801</v>
      </c>
      <c r="C1124">
        <f t="shared" ca="1" si="35"/>
        <v>7739</v>
      </c>
      <c r="D1124">
        <f ca="1">VLOOKUP(RANDBETWEEN(1,17),References!$I$6:$J$22,2,FALSE)</f>
        <v>50</v>
      </c>
      <c r="E1124" t="str">
        <f ca="1">VLOOKUP(RANDBETWEEN(1,20),References!$L$6:$M$25,2,FALSE)</f>
        <v>&lt;200/year</v>
      </c>
    </row>
    <row r="1125" spans="1:5" x14ac:dyDescent="0.3">
      <c r="A1125">
        <v>1124</v>
      </c>
      <c r="B1125">
        <f t="shared" ca="1" si="34"/>
        <v>3935</v>
      </c>
      <c r="C1125">
        <f t="shared" ca="1" si="35"/>
        <v>6821</v>
      </c>
      <c r="D1125">
        <f ca="1">VLOOKUP(RANDBETWEEN(1,17),References!$I$6:$J$22,2,FALSE)</f>
        <v>1000</v>
      </c>
      <c r="E1125" t="str">
        <f ca="1">VLOOKUP(RANDBETWEEN(1,20),References!$L$6:$M$25,2,FALSE)</f>
        <v>&lt; 50 / year</v>
      </c>
    </row>
    <row r="1126" spans="1:5" x14ac:dyDescent="0.3">
      <c r="A1126">
        <v>1125</v>
      </c>
      <c r="B1126">
        <f t="shared" ca="1" si="34"/>
        <v>1733</v>
      </c>
      <c r="C1126">
        <f t="shared" ca="1" si="35"/>
        <v>1598</v>
      </c>
      <c r="D1126">
        <f ca="1">VLOOKUP(RANDBETWEEN(1,17),References!$I$6:$J$22,2,FALSE)</f>
        <v>1000</v>
      </c>
      <c r="E1126" t="str">
        <f ca="1">VLOOKUP(RANDBETWEEN(1,20),References!$L$6:$M$25,2,FALSE)</f>
        <v>&lt; 5/year</v>
      </c>
    </row>
    <row r="1127" spans="1:5" x14ac:dyDescent="0.3">
      <c r="A1127">
        <v>1126</v>
      </c>
      <c r="B1127">
        <f t="shared" ca="1" si="34"/>
        <v>2645</v>
      </c>
      <c r="C1127">
        <f t="shared" ca="1" si="35"/>
        <v>3643</v>
      </c>
      <c r="D1127">
        <f ca="1">VLOOKUP(RANDBETWEEN(1,17),References!$I$6:$J$22,2,FALSE)</f>
        <v>50</v>
      </c>
      <c r="E1127" t="str">
        <f ca="1">VLOOKUP(RANDBETWEEN(1,20),References!$L$6:$M$25,2,FALSE)</f>
        <v>&gt; 400 / year</v>
      </c>
    </row>
    <row r="1128" spans="1:5" x14ac:dyDescent="0.3">
      <c r="A1128">
        <v>1127</v>
      </c>
      <c r="B1128">
        <f t="shared" ca="1" si="34"/>
        <v>5472</v>
      </c>
      <c r="C1128">
        <f t="shared" ca="1" si="35"/>
        <v>8312</v>
      </c>
      <c r="D1128">
        <f ca="1">VLOOKUP(RANDBETWEEN(1,17),References!$I$6:$J$22,2,FALSE)</f>
        <v>10000</v>
      </c>
      <c r="E1128" t="str">
        <f ca="1">VLOOKUP(RANDBETWEEN(1,20),References!$L$6:$M$25,2,FALSE)</f>
        <v>&lt; 1 / year</v>
      </c>
    </row>
    <row r="1129" spans="1:5" x14ac:dyDescent="0.3">
      <c r="A1129">
        <v>1128</v>
      </c>
      <c r="B1129">
        <f t="shared" ca="1" si="34"/>
        <v>269</v>
      </c>
      <c r="C1129">
        <f t="shared" ca="1" si="35"/>
        <v>4310</v>
      </c>
      <c r="D1129">
        <f ca="1">VLOOKUP(RANDBETWEEN(1,17),References!$I$6:$J$22,2,FALSE)</f>
        <v>600</v>
      </c>
      <c r="E1129" t="str">
        <f ca="1">VLOOKUP(RANDBETWEEN(1,20),References!$L$6:$M$25,2,FALSE)</f>
        <v>&lt; 15/year</v>
      </c>
    </row>
    <row r="1130" spans="1:5" x14ac:dyDescent="0.3">
      <c r="A1130">
        <v>1129</v>
      </c>
      <c r="B1130">
        <f t="shared" ca="1" si="34"/>
        <v>2438</v>
      </c>
      <c r="C1130">
        <f t="shared" ca="1" si="35"/>
        <v>2814</v>
      </c>
      <c r="D1130">
        <f ca="1">VLOOKUP(RANDBETWEEN(1,17),References!$I$6:$J$22,2,FALSE)</f>
        <v>20000</v>
      </c>
      <c r="E1130" t="str">
        <f ca="1">VLOOKUP(RANDBETWEEN(1,20),References!$L$6:$M$25,2,FALSE)</f>
        <v>&lt; 15/year</v>
      </c>
    </row>
    <row r="1131" spans="1:5" x14ac:dyDescent="0.3">
      <c r="A1131">
        <v>1130</v>
      </c>
      <c r="B1131">
        <f t="shared" ca="1" si="34"/>
        <v>7573</v>
      </c>
      <c r="C1131">
        <f t="shared" ca="1" si="35"/>
        <v>5449</v>
      </c>
      <c r="D1131">
        <f ca="1">VLOOKUP(RANDBETWEEN(1,17),References!$I$6:$J$22,2,FALSE)</f>
        <v>2000</v>
      </c>
      <c r="E1131" t="str">
        <f ca="1">VLOOKUP(RANDBETWEEN(1,20),References!$L$6:$M$25,2,FALSE)</f>
        <v>&lt; 5/year</v>
      </c>
    </row>
    <row r="1132" spans="1:5" x14ac:dyDescent="0.3">
      <c r="A1132">
        <v>1131</v>
      </c>
      <c r="B1132">
        <f t="shared" ca="1" si="34"/>
        <v>6351</v>
      </c>
      <c r="C1132">
        <f t="shared" ca="1" si="35"/>
        <v>596</v>
      </c>
      <c r="D1132">
        <f ca="1">VLOOKUP(RANDBETWEEN(1,17),References!$I$6:$J$22,2,FALSE)</f>
        <v>50</v>
      </c>
      <c r="E1132" t="str">
        <f ca="1">VLOOKUP(RANDBETWEEN(1,20),References!$L$6:$M$25,2,FALSE)</f>
        <v>&lt; 3 / year</v>
      </c>
    </row>
    <row r="1133" spans="1:5" x14ac:dyDescent="0.3">
      <c r="A1133">
        <v>1132</v>
      </c>
      <c r="B1133">
        <f t="shared" ca="1" si="34"/>
        <v>8545</v>
      </c>
      <c r="C1133">
        <f t="shared" ca="1" si="35"/>
        <v>98</v>
      </c>
      <c r="D1133">
        <f ca="1">VLOOKUP(RANDBETWEEN(1,17),References!$I$6:$J$22,2,FALSE)</f>
        <v>0</v>
      </c>
      <c r="E1133" t="str">
        <f ca="1">VLOOKUP(RANDBETWEEN(1,20),References!$L$6:$M$25,2,FALSE)</f>
        <v>&lt; 3 / year</v>
      </c>
    </row>
    <row r="1134" spans="1:5" x14ac:dyDescent="0.3">
      <c r="A1134">
        <v>1133</v>
      </c>
      <c r="B1134">
        <f t="shared" ca="1" si="34"/>
        <v>2528</v>
      </c>
      <c r="C1134">
        <f t="shared" ca="1" si="35"/>
        <v>5679</v>
      </c>
      <c r="D1134">
        <f ca="1">VLOOKUP(RANDBETWEEN(1,17),References!$I$6:$J$22,2,FALSE)</f>
        <v>10000</v>
      </c>
      <c r="E1134" t="str">
        <f ca="1">VLOOKUP(RANDBETWEEN(1,20),References!$L$6:$M$25,2,FALSE)</f>
        <v>&lt; 5/year</v>
      </c>
    </row>
    <row r="1135" spans="1:5" x14ac:dyDescent="0.3">
      <c r="A1135">
        <v>1134</v>
      </c>
      <c r="B1135">
        <f t="shared" ca="1" si="34"/>
        <v>2071</v>
      </c>
      <c r="C1135">
        <f t="shared" ca="1" si="35"/>
        <v>5815</v>
      </c>
      <c r="D1135">
        <f ca="1">VLOOKUP(RANDBETWEEN(1,17),References!$I$6:$J$22,2,FALSE)</f>
        <v>20000</v>
      </c>
      <c r="E1135" t="str">
        <f ca="1">VLOOKUP(RANDBETWEEN(1,20),References!$L$6:$M$25,2,FALSE)</f>
        <v>&lt; 15/year</v>
      </c>
    </row>
    <row r="1136" spans="1:5" x14ac:dyDescent="0.3">
      <c r="A1136">
        <v>1135</v>
      </c>
      <c r="B1136">
        <f t="shared" ca="1" si="34"/>
        <v>5296</v>
      </c>
      <c r="C1136">
        <f t="shared" ca="1" si="35"/>
        <v>6688</v>
      </c>
      <c r="D1136">
        <f ca="1">VLOOKUP(RANDBETWEEN(1,17),References!$I$6:$J$22,2,FALSE)</f>
        <v>1000</v>
      </c>
      <c r="E1136" t="str">
        <f ca="1">VLOOKUP(RANDBETWEEN(1,20),References!$L$6:$M$25,2,FALSE)</f>
        <v>&lt; 3 / year</v>
      </c>
    </row>
    <row r="1137" spans="1:5" x14ac:dyDescent="0.3">
      <c r="A1137">
        <v>1136</v>
      </c>
      <c r="B1137">
        <f t="shared" ca="1" si="34"/>
        <v>2996</v>
      </c>
      <c r="C1137">
        <f t="shared" ca="1" si="35"/>
        <v>3313</v>
      </c>
      <c r="D1137">
        <f ca="1">VLOOKUP(RANDBETWEEN(1,17),References!$I$6:$J$22,2,FALSE)</f>
        <v>500</v>
      </c>
      <c r="E1137" t="str">
        <f ca="1">VLOOKUP(RANDBETWEEN(1,20),References!$L$6:$M$25,2,FALSE)</f>
        <v>&lt; 3 / year</v>
      </c>
    </row>
    <row r="1138" spans="1:5" x14ac:dyDescent="0.3">
      <c r="A1138">
        <v>1137</v>
      </c>
      <c r="B1138">
        <f t="shared" ca="1" si="34"/>
        <v>5165</v>
      </c>
      <c r="C1138">
        <f t="shared" ca="1" si="35"/>
        <v>1642</v>
      </c>
      <c r="D1138">
        <f ca="1">VLOOKUP(RANDBETWEEN(1,17),References!$I$6:$J$22,2,FALSE)</f>
        <v>900</v>
      </c>
      <c r="E1138" t="str">
        <f ca="1">VLOOKUP(RANDBETWEEN(1,20),References!$L$6:$M$25,2,FALSE)</f>
        <v>&lt; 5/year</v>
      </c>
    </row>
    <row r="1139" spans="1:5" x14ac:dyDescent="0.3">
      <c r="A1139">
        <v>1138</v>
      </c>
      <c r="B1139">
        <f t="shared" ca="1" si="34"/>
        <v>3182</v>
      </c>
      <c r="C1139">
        <f t="shared" ca="1" si="35"/>
        <v>3936</v>
      </c>
      <c r="D1139">
        <f ca="1">VLOOKUP(RANDBETWEEN(1,17),References!$I$6:$J$22,2,FALSE)</f>
        <v>2000</v>
      </c>
      <c r="E1139" t="str">
        <f ca="1">VLOOKUP(RANDBETWEEN(1,20),References!$L$6:$M$25,2,FALSE)</f>
        <v>&lt; 5/year</v>
      </c>
    </row>
    <row r="1140" spans="1:5" x14ac:dyDescent="0.3">
      <c r="A1140">
        <v>1139</v>
      </c>
      <c r="B1140">
        <f t="shared" ca="1" si="34"/>
        <v>1040</v>
      </c>
      <c r="C1140">
        <f t="shared" ca="1" si="35"/>
        <v>7449</v>
      </c>
      <c r="D1140">
        <f ca="1">VLOOKUP(RANDBETWEEN(1,17),References!$I$6:$J$22,2,FALSE)</f>
        <v>800</v>
      </c>
      <c r="E1140" t="str">
        <f ca="1">VLOOKUP(RANDBETWEEN(1,20),References!$L$6:$M$25,2,FALSE)</f>
        <v>&lt; 15/year</v>
      </c>
    </row>
    <row r="1141" spans="1:5" x14ac:dyDescent="0.3">
      <c r="A1141">
        <v>1140</v>
      </c>
      <c r="B1141">
        <f t="shared" ca="1" si="34"/>
        <v>783</v>
      </c>
      <c r="C1141">
        <f t="shared" ca="1" si="35"/>
        <v>2337</v>
      </c>
      <c r="D1141">
        <f ca="1">VLOOKUP(RANDBETWEEN(1,17),References!$I$6:$J$22,2,FALSE)</f>
        <v>500</v>
      </c>
      <c r="E1141" t="str">
        <f ca="1">VLOOKUP(RANDBETWEEN(1,20),References!$L$6:$M$25,2,FALSE)</f>
        <v>&lt; 15/year</v>
      </c>
    </row>
    <row r="1142" spans="1:5" x14ac:dyDescent="0.3">
      <c r="A1142">
        <v>1141</v>
      </c>
      <c r="B1142">
        <f t="shared" ca="1" si="34"/>
        <v>6205</v>
      </c>
      <c r="C1142">
        <f t="shared" ca="1" si="35"/>
        <v>7477</v>
      </c>
      <c r="D1142">
        <f ca="1">VLOOKUP(RANDBETWEEN(1,17),References!$I$6:$J$22,2,FALSE)</f>
        <v>400</v>
      </c>
      <c r="E1142" t="str">
        <f ca="1">VLOOKUP(RANDBETWEEN(1,20),References!$L$6:$M$25,2,FALSE)</f>
        <v>&lt; 15/year</v>
      </c>
    </row>
    <row r="1143" spans="1:5" x14ac:dyDescent="0.3">
      <c r="A1143">
        <v>1142</v>
      </c>
      <c r="B1143">
        <f t="shared" ca="1" si="34"/>
        <v>5639</v>
      </c>
      <c r="C1143">
        <f t="shared" ca="1" si="35"/>
        <v>938</v>
      </c>
      <c r="D1143">
        <f ca="1">VLOOKUP(RANDBETWEEN(1,17),References!$I$6:$J$22,2,FALSE)</f>
        <v>10000</v>
      </c>
      <c r="E1143" t="str">
        <f ca="1">VLOOKUP(RANDBETWEEN(1,20),References!$L$6:$M$25,2,FALSE)</f>
        <v>&lt; 1 / year</v>
      </c>
    </row>
    <row r="1144" spans="1:5" x14ac:dyDescent="0.3">
      <c r="A1144">
        <v>1143</v>
      </c>
      <c r="B1144">
        <f t="shared" ca="1" si="34"/>
        <v>6976</v>
      </c>
      <c r="C1144">
        <f t="shared" ca="1" si="35"/>
        <v>4948</v>
      </c>
      <c r="D1144">
        <f ca="1">VLOOKUP(RANDBETWEEN(1,17),References!$I$6:$J$22,2,FALSE)</f>
        <v>400</v>
      </c>
      <c r="E1144" t="str">
        <f ca="1">VLOOKUP(RANDBETWEEN(1,20),References!$L$6:$M$25,2,FALSE)</f>
        <v>&lt; 1 / year</v>
      </c>
    </row>
    <row r="1145" spans="1:5" x14ac:dyDescent="0.3">
      <c r="A1145">
        <v>1144</v>
      </c>
      <c r="B1145">
        <f t="shared" ca="1" si="34"/>
        <v>4252</v>
      </c>
      <c r="C1145">
        <f t="shared" ca="1" si="35"/>
        <v>7089</v>
      </c>
      <c r="D1145">
        <f ca="1">VLOOKUP(RANDBETWEEN(1,17),References!$I$6:$J$22,2,FALSE)</f>
        <v>50</v>
      </c>
      <c r="E1145" t="str">
        <f ca="1">VLOOKUP(RANDBETWEEN(1,20),References!$L$6:$M$25,2,FALSE)</f>
        <v>&lt; 5/year</v>
      </c>
    </row>
    <row r="1146" spans="1:5" x14ac:dyDescent="0.3">
      <c r="A1146">
        <v>1145</v>
      </c>
      <c r="B1146">
        <f t="shared" ca="1" si="34"/>
        <v>548</v>
      </c>
      <c r="C1146">
        <f t="shared" ca="1" si="35"/>
        <v>4165</v>
      </c>
      <c r="D1146">
        <f ca="1">VLOOKUP(RANDBETWEEN(1,17),References!$I$6:$J$22,2,FALSE)</f>
        <v>50</v>
      </c>
      <c r="E1146" t="str">
        <f ca="1">VLOOKUP(RANDBETWEEN(1,20),References!$L$6:$M$25,2,FALSE)</f>
        <v>&lt; 1 / year</v>
      </c>
    </row>
    <row r="1147" spans="1:5" x14ac:dyDescent="0.3">
      <c r="A1147">
        <v>1146</v>
      </c>
      <c r="B1147">
        <f t="shared" ca="1" si="34"/>
        <v>4193</v>
      </c>
      <c r="C1147">
        <f t="shared" ca="1" si="35"/>
        <v>2555</v>
      </c>
      <c r="D1147">
        <f ca="1">VLOOKUP(RANDBETWEEN(1,17),References!$I$6:$J$22,2,FALSE)</f>
        <v>50</v>
      </c>
      <c r="E1147" t="str">
        <f ca="1">VLOOKUP(RANDBETWEEN(1,20),References!$L$6:$M$25,2,FALSE)</f>
        <v>&gt; 400 / year</v>
      </c>
    </row>
    <row r="1148" spans="1:5" x14ac:dyDescent="0.3">
      <c r="A1148">
        <v>1147</v>
      </c>
      <c r="B1148">
        <f t="shared" ca="1" si="34"/>
        <v>3535</v>
      </c>
      <c r="C1148">
        <f t="shared" ca="1" si="35"/>
        <v>4645</v>
      </c>
      <c r="D1148">
        <f ca="1">VLOOKUP(RANDBETWEEN(1,17),References!$I$6:$J$22,2,FALSE)</f>
        <v>500</v>
      </c>
      <c r="E1148" t="str">
        <f ca="1">VLOOKUP(RANDBETWEEN(1,20),References!$L$6:$M$25,2,FALSE)</f>
        <v>&lt; 25 / year</v>
      </c>
    </row>
    <row r="1149" spans="1:5" x14ac:dyDescent="0.3">
      <c r="A1149">
        <v>1148</v>
      </c>
      <c r="B1149">
        <f t="shared" ca="1" si="34"/>
        <v>3529</v>
      </c>
      <c r="C1149">
        <f t="shared" ca="1" si="35"/>
        <v>7775</v>
      </c>
      <c r="D1149">
        <f ca="1">VLOOKUP(RANDBETWEEN(1,17),References!$I$6:$J$22,2,FALSE)</f>
        <v>50000</v>
      </c>
      <c r="E1149" t="str">
        <f ca="1">VLOOKUP(RANDBETWEEN(1,20),References!$L$6:$M$25,2,FALSE)</f>
        <v>&lt; 5/year</v>
      </c>
    </row>
    <row r="1150" spans="1:5" x14ac:dyDescent="0.3">
      <c r="A1150">
        <v>1149</v>
      </c>
      <c r="B1150">
        <f t="shared" ca="1" si="34"/>
        <v>573</v>
      </c>
      <c r="C1150">
        <f t="shared" ca="1" si="35"/>
        <v>3336</v>
      </c>
      <c r="D1150">
        <f ca="1">VLOOKUP(RANDBETWEEN(1,17),References!$I$6:$J$22,2,FALSE)</f>
        <v>500</v>
      </c>
      <c r="E1150" t="str">
        <f ca="1">VLOOKUP(RANDBETWEEN(1,20),References!$L$6:$M$25,2,FALSE)</f>
        <v>&lt; 50 / year</v>
      </c>
    </row>
    <row r="1151" spans="1:5" x14ac:dyDescent="0.3">
      <c r="A1151">
        <v>1150</v>
      </c>
      <c r="B1151">
        <f t="shared" ca="1" si="34"/>
        <v>4526</v>
      </c>
      <c r="C1151">
        <f t="shared" ca="1" si="35"/>
        <v>7171</v>
      </c>
      <c r="D1151">
        <f ca="1">VLOOKUP(RANDBETWEEN(1,17),References!$I$6:$J$22,2,FALSE)</f>
        <v>10000</v>
      </c>
      <c r="E1151" t="str">
        <f ca="1">VLOOKUP(RANDBETWEEN(1,20),References!$L$6:$M$25,2,FALSE)</f>
        <v>&lt;400/year</v>
      </c>
    </row>
    <row r="1152" spans="1:5" x14ac:dyDescent="0.3">
      <c r="A1152">
        <v>1151</v>
      </c>
      <c r="B1152">
        <f t="shared" ca="1" si="34"/>
        <v>5258</v>
      </c>
      <c r="C1152">
        <f t="shared" ca="1" si="35"/>
        <v>8021</v>
      </c>
      <c r="D1152">
        <f ca="1">VLOOKUP(RANDBETWEEN(1,17),References!$I$6:$J$22,2,FALSE)</f>
        <v>200</v>
      </c>
      <c r="E1152" t="str">
        <f ca="1">VLOOKUP(RANDBETWEEN(1,20),References!$L$6:$M$25,2,FALSE)</f>
        <v>&lt; 1 / year</v>
      </c>
    </row>
    <row r="1153" spans="1:5" x14ac:dyDescent="0.3">
      <c r="A1153">
        <v>1152</v>
      </c>
      <c r="B1153">
        <f t="shared" ca="1" si="34"/>
        <v>1124</v>
      </c>
      <c r="C1153">
        <f t="shared" ca="1" si="35"/>
        <v>6060</v>
      </c>
      <c r="D1153">
        <f ca="1">VLOOKUP(RANDBETWEEN(1,17),References!$I$6:$J$22,2,FALSE)</f>
        <v>700</v>
      </c>
      <c r="E1153" t="str">
        <f ca="1">VLOOKUP(RANDBETWEEN(1,20),References!$L$6:$M$25,2,FALSE)</f>
        <v>&lt; 15/year</v>
      </c>
    </row>
    <row r="1154" spans="1:5" x14ac:dyDescent="0.3">
      <c r="A1154">
        <v>1153</v>
      </c>
      <c r="B1154">
        <f t="shared" ca="1" si="34"/>
        <v>3208</v>
      </c>
      <c r="C1154">
        <f t="shared" ca="1" si="35"/>
        <v>8931</v>
      </c>
      <c r="D1154">
        <f ca="1">VLOOKUP(RANDBETWEEN(1,17),References!$I$6:$J$22,2,FALSE)</f>
        <v>600</v>
      </c>
      <c r="E1154" t="str">
        <f ca="1">VLOOKUP(RANDBETWEEN(1,20),References!$L$6:$M$25,2,FALSE)</f>
        <v>&lt; 5/year</v>
      </c>
    </row>
    <row r="1155" spans="1:5" x14ac:dyDescent="0.3">
      <c r="A1155">
        <v>1154</v>
      </c>
      <c r="B1155">
        <f t="shared" ref="B1155:B1218" ca="1" si="36">RANDBETWEEN(1,9150)</f>
        <v>4027</v>
      </c>
      <c r="C1155">
        <f t="shared" ref="B1155:C1218" ca="1" si="37">RANDBETWEEN(1,9150)</f>
        <v>6131</v>
      </c>
      <c r="D1155">
        <f ca="1">VLOOKUP(RANDBETWEEN(1,17),References!$I$6:$J$22,2,FALSE)</f>
        <v>600</v>
      </c>
      <c r="E1155" t="str">
        <f ca="1">VLOOKUP(RANDBETWEEN(1,20),References!$L$6:$M$25,2,FALSE)</f>
        <v>&lt; 5/year</v>
      </c>
    </row>
    <row r="1156" spans="1:5" x14ac:dyDescent="0.3">
      <c r="A1156">
        <v>1155</v>
      </c>
      <c r="B1156">
        <f t="shared" ca="1" si="36"/>
        <v>5542</v>
      </c>
      <c r="C1156">
        <f t="shared" ca="1" si="37"/>
        <v>5876</v>
      </c>
      <c r="D1156">
        <f ca="1">VLOOKUP(RANDBETWEEN(1,17),References!$I$6:$J$22,2,FALSE)</f>
        <v>700</v>
      </c>
      <c r="E1156" t="str">
        <f ca="1">VLOOKUP(RANDBETWEEN(1,20),References!$L$6:$M$25,2,FALSE)</f>
        <v>&lt; 5/year</v>
      </c>
    </row>
    <row r="1157" spans="1:5" x14ac:dyDescent="0.3">
      <c r="A1157">
        <v>1156</v>
      </c>
      <c r="B1157">
        <f t="shared" ca="1" si="36"/>
        <v>3859</v>
      </c>
      <c r="C1157">
        <f t="shared" ca="1" si="37"/>
        <v>1353</v>
      </c>
      <c r="D1157">
        <f ca="1">VLOOKUP(RANDBETWEEN(1,17),References!$I$6:$J$22,2,FALSE)</f>
        <v>800</v>
      </c>
      <c r="E1157" t="str">
        <f ca="1">VLOOKUP(RANDBETWEEN(1,20),References!$L$6:$M$25,2,FALSE)</f>
        <v>&lt; 50 / year</v>
      </c>
    </row>
    <row r="1158" spans="1:5" x14ac:dyDescent="0.3">
      <c r="A1158">
        <v>1157</v>
      </c>
      <c r="B1158">
        <f t="shared" ca="1" si="36"/>
        <v>3619</v>
      </c>
      <c r="C1158">
        <f t="shared" ca="1" si="37"/>
        <v>5890</v>
      </c>
      <c r="D1158">
        <f ca="1">VLOOKUP(RANDBETWEEN(1,17),References!$I$6:$J$22,2,FALSE)</f>
        <v>50000</v>
      </c>
      <c r="E1158" t="str">
        <f ca="1">VLOOKUP(RANDBETWEEN(1,20),References!$L$6:$M$25,2,FALSE)</f>
        <v>&lt;400/year</v>
      </c>
    </row>
    <row r="1159" spans="1:5" x14ac:dyDescent="0.3">
      <c r="A1159">
        <v>1158</v>
      </c>
      <c r="B1159">
        <f t="shared" ca="1" si="36"/>
        <v>6495</v>
      </c>
      <c r="C1159">
        <f t="shared" ca="1" si="37"/>
        <v>998</v>
      </c>
      <c r="D1159">
        <f ca="1">VLOOKUP(RANDBETWEEN(1,17),References!$I$6:$J$22,2,FALSE)</f>
        <v>2000</v>
      </c>
      <c r="E1159" t="str">
        <f ca="1">VLOOKUP(RANDBETWEEN(1,20),References!$L$6:$M$25,2,FALSE)</f>
        <v>&lt; 5/year</v>
      </c>
    </row>
    <row r="1160" spans="1:5" x14ac:dyDescent="0.3">
      <c r="A1160">
        <v>1159</v>
      </c>
      <c r="B1160">
        <f t="shared" ca="1" si="36"/>
        <v>8742</v>
      </c>
      <c r="C1160">
        <f t="shared" ca="1" si="37"/>
        <v>4781</v>
      </c>
      <c r="D1160">
        <f ca="1">VLOOKUP(RANDBETWEEN(1,17),References!$I$6:$J$22,2,FALSE)</f>
        <v>0</v>
      </c>
      <c r="E1160" t="str">
        <f ca="1">VLOOKUP(RANDBETWEEN(1,20),References!$L$6:$M$25,2,FALSE)</f>
        <v>&lt; 5/year</v>
      </c>
    </row>
    <row r="1161" spans="1:5" x14ac:dyDescent="0.3">
      <c r="A1161">
        <v>1160</v>
      </c>
      <c r="B1161">
        <f t="shared" ca="1" si="36"/>
        <v>3430</v>
      </c>
      <c r="C1161">
        <f t="shared" ca="1" si="37"/>
        <v>7163</v>
      </c>
      <c r="D1161">
        <f ca="1">VLOOKUP(RANDBETWEEN(1,17),References!$I$6:$J$22,2,FALSE)</f>
        <v>1000</v>
      </c>
      <c r="E1161" t="str">
        <f ca="1">VLOOKUP(RANDBETWEEN(1,20),References!$L$6:$M$25,2,FALSE)</f>
        <v>&lt; 5/year</v>
      </c>
    </row>
    <row r="1162" spans="1:5" x14ac:dyDescent="0.3">
      <c r="A1162">
        <v>1161</v>
      </c>
      <c r="B1162">
        <f t="shared" ca="1" si="36"/>
        <v>4806</v>
      </c>
      <c r="C1162">
        <f t="shared" ca="1" si="37"/>
        <v>6114</v>
      </c>
      <c r="D1162">
        <f ca="1">VLOOKUP(RANDBETWEEN(1,17),References!$I$6:$J$22,2,FALSE)</f>
        <v>20000</v>
      </c>
      <c r="E1162" t="str">
        <f ca="1">VLOOKUP(RANDBETWEEN(1,20),References!$L$6:$M$25,2,FALSE)</f>
        <v>&lt; 50 / year</v>
      </c>
    </row>
    <row r="1163" spans="1:5" x14ac:dyDescent="0.3">
      <c r="A1163">
        <v>1162</v>
      </c>
      <c r="B1163">
        <f t="shared" ca="1" si="36"/>
        <v>2628</v>
      </c>
      <c r="C1163">
        <f t="shared" ca="1" si="37"/>
        <v>7005</v>
      </c>
      <c r="D1163">
        <f ca="1">VLOOKUP(RANDBETWEEN(1,17),References!$I$6:$J$22,2,FALSE)</f>
        <v>50000</v>
      </c>
      <c r="E1163" t="str">
        <f ca="1">VLOOKUP(RANDBETWEEN(1,20),References!$L$6:$M$25,2,FALSE)</f>
        <v>&lt; 25 / year</v>
      </c>
    </row>
    <row r="1164" spans="1:5" x14ac:dyDescent="0.3">
      <c r="A1164">
        <v>1163</v>
      </c>
      <c r="B1164">
        <f t="shared" ca="1" si="36"/>
        <v>1446</v>
      </c>
      <c r="C1164">
        <f t="shared" ca="1" si="37"/>
        <v>6694</v>
      </c>
      <c r="D1164">
        <f ca="1">VLOOKUP(RANDBETWEEN(1,17),References!$I$6:$J$22,2,FALSE)</f>
        <v>900</v>
      </c>
      <c r="E1164" t="str">
        <f ca="1">VLOOKUP(RANDBETWEEN(1,20),References!$L$6:$M$25,2,FALSE)</f>
        <v>&lt; 5/year</v>
      </c>
    </row>
    <row r="1165" spans="1:5" x14ac:dyDescent="0.3">
      <c r="A1165">
        <v>1164</v>
      </c>
      <c r="B1165">
        <f t="shared" ca="1" si="36"/>
        <v>1320</v>
      </c>
      <c r="C1165">
        <f t="shared" ca="1" si="37"/>
        <v>5735</v>
      </c>
      <c r="D1165">
        <f ca="1">VLOOKUP(RANDBETWEEN(1,17),References!$I$6:$J$22,2,FALSE)</f>
        <v>400</v>
      </c>
      <c r="E1165" t="str">
        <f ca="1">VLOOKUP(RANDBETWEEN(1,20),References!$L$6:$M$25,2,FALSE)</f>
        <v>&lt; 3 / year</v>
      </c>
    </row>
    <row r="1166" spans="1:5" x14ac:dyDescent="0.3">
      <c r="A1166">
        <v>1165</v>
      </c>
      <c r="B1166">
        <f t="shared" ca="1" si="36"/>
        <v>3615</v>
      </c>
      <c r="C1166">
        <f t="shared" ca="1" si="37"/>
        <v>5852</v>
      </c>
      <c r="D1166">
        <f ca="1">VLOOKUP(RANDBETWEEN(1,17),References!$I$6:$J$22,2,FALSE)</f>
        <v>50</v>
      </c>
      <c r="E1166" t="str">
        <f ca="1">VLOOKUP(RANDBETWEEN(1,20),References!$L$6:$M$25,2,FALSE)</f>
        <v>&lt; 3 / year</v>
      </c>
    </row>
    <row r="1167" spans="1:5" x14ac:dyDescent="0.3">
      <c r="A1167">
        <v>1166</v>
      </c>
      <c r="B1167">
        <f t="shared" ca="1" si="36"/>
        <v>1875</v>
      </c>
      <c r="C1167">
        <f t="shared" ca="1" si="37"/>
        <v>1301</v>
      </c>
      <c r="D1167">
        <f ca="1">VLOOKUP(RANDBETWEEN(1,17),References!$I$6:$J$22,2,FALSE)</f>
        <v>800</v>
      </c>
      <c r="E1167" t="str">
        <f ca="1">VLOOKUP(RANDBETWEEN(1,20),References!$L$6:$M$25,2,FALSE)</f>
        <v>&lt; 5/year</v>
      </c>
    </row>
    <row r="1168" spans="1:5" x14ac:dyDescent="0.3">
      <c r="A1168">
        <v>1167</v>
      </c>
      <c r="B1168">
        <f t="shared" ca="1" si="36"/>
        <v>944</v>
      </c>
      <c r="C1168">
        <f t="shared" ca="1" si="37"/>
        <v>7741</v>
      </c>
      <c r="D1168">
        <f ca="1">VLOOKUP(RANDBETWEEN(1,17),References!$I$6:$J$22,2,FALSE)</f>
        <v>100</v>
      </c>
      <c r="E1168" t="str">
        <f ca="1">VLOOKUP(RANDBETWEEN(1,20),References!$L$6:$M$25,2,FALSE)</f>
        <v>&lt; 5/year</v>
      </c>
    </row>
    <row r="1169" spans="1:5" x14ac:dyDescent="0.3">
      <c r="A1169">
        <v>1168</v>
      </c>
      <c r="B1169">
        <f t="shared" ca="1" si="36"/>
        <v>7422</v>
      </c>
      <c r="C1169">
        <f t="shared" ca="1" si="37"/>
        <v>290</v>
      </c>
      <c r="D1169">
        <f ca="1">VLOOKUP(RANDBETWEEN(1,17),References!$I$6:$J$22,2,FALSE)</f>
        <v>2000</v>
      </c>
      <c r="E1169" t="str">
        <f ca="1">VLOOKUP(RANDBETWEEN(1,20),References!$L$6:$M$25,2,FALSE)</f>
        <v>&lt; 5/year</v>
      </c>
    </row>
    <row r="1170" spans="1:5" x14ac:dyDescent="0.3">
      <c r="A1170">
        <v>1169</v>
      </c>
      <c r="B1170">
        <f t="shared" ca="1" si="36"/>
        <v>8792</v>
      </c>
      <c r="C1170">
        <f t="shared" ca="1" si="37"/>
        <v>1716</v>
      </c>
      <c r="D1170">
        <f ca="1">VLOOKUP(RANDBETWEEN(1,17),References!$I$6:$J$22,2,FALSE)</f>
        <v>50000</v>
      </c>
      <c r="E1170" t="str">
        <f ca="1">VLOOKUP(RANDBETWEEN(1,20),References!$L$6:$M$25,2,FALSE)</f>
        <v>&lt; 3 / year</v>
      </c>
    </row>
    <row r="1171" spans="1:5" x14ac:dyDescent="0.3">
      <c r="A1171">
        <v>1170</v>
      </c>
      <c r="B1171">
        <f t="shared" ca="1" si="36"/>
        <v>7113</v>
      </c>
      <c r="C1171">
        <f t="shared" ca="1" si="37"/>
        <v>7693</v>
      </c>
      <c r="D1171">
        <f ca="1">VLOOKUP(RANDBETWEEN(1,17),References!$I$6:$J$22,2,FALSE)</f>
        <v>5000</v>
      </c>
      <c r="E1171" t="str">
        <f ca="1">VLOOKUP(RANDBETWEEN(1,20),References!$L$6:$M$25,2,FALSE)</f>
        <v>&lt; 5/year</v>
      </c>
    </row>
    <row r="1172" spans="1:5" x14ac:dyDescent="0.3">
      <c r="A1172">
        <v>1171</v>
      </c>
      <c r="B1172">
        <f t="shared" ca="1" si="36"/>
        <v>7199</v>
      </c>
      <c r="C1172">
        <f t="shared" ca="1" si="37"/>
        <v>7574</v>
      </c>
      <c r="D1172">
        <f ca="1">VLOOKUP(RANDBETWEEN(1,17),References!$I$6:$J$22,2,FALSE)</f>
        <v>700</v>
      </c>
      <c r="E1172" t="str">
        <f ca="1">VLOOKUP(RANDBETWEEN(1,20),References!$L$6:$M$25,2,FALSE)</f>
        <v>&lt; 5/year</v>
      </c>
    </row>
    <row r="1173" spans="1:5" x14ac:dyDescent="0.3">
      <c r="A1173">
        <v>1172</v>
      </c>
      <c r="B1173">
        <f t="shared" ca="1" si="36"/>
        <v>7200</v>
      </c>
      <c r="C1173">
        <f t="shared" ca="1" si="37"/>
        <v>3824</v>
      </c>
      <c r="D1173">
        <f ca="1">VLOOKUP(RANDBETWEEN(1,17),References!$I$6:$J$22,2,FALSE)</f>
        <v>200</v>
      </c>
      <c r="E1173" t="str">
        <f ca="1">VLOOKUP(RANDBETWEEN(1,20),References!$L$6:$M$25,2,FALSE)</f>
        <v>&lt; 1 / year</v>
      </c>
    </row>
    <row r="1174" spans="1:5" x14ac:dyDescent="0.3">
      <c r="A1174">
        <v>1173</v>
      </c>
      <c r="B1174">
        <f t="shared" ca="1" si="36"/>
        <v>7819</v>
      </c>
      <c r="C1174">
        <f t="shared" ca="1" si="37"/>
        <v>5839</v>
      </c>
      <c r="D1174">
        <f ca="1">VLOOKUP(RANDBETWEEN(1,17),References!$I$6:$J$22,2,FALSE)</f>
        <v>900</v>
      </c>
      <c r="E1174" t="str">
        <f ca="1">VLOOKUP(RANDBETWEEN(1,20),References!$L$6:$M$25,2,FALSE)</f>
        <v>&lt; 3 / year</v>
      </c>
    </row>
    <row r="1175" spans="1:5" x14ac:dyDescent="0.3">
      <c r="A1175">
        <v>1174</v>
      </c>
      <c r="B1175">
        <f t="shared" ca="1" si="36"/>
        <v>7101</v>
      </c>
      <c r="C1175">
        <f t="shared" ca="1" si="37"/>
        <v>3214</v>
      </c>
      <c r="D1175">
        <f ca="1">VLOOKUP(RANDBETWEEN(1,17),References!$I$6:$J$22,2,FALSE)</f>
        <v>200</v>
      </c>
      <c r="E1175" t="str">
        <f ca="1">VLOOKUP(RANDBETWEEN(1,20),References!$L$6:$M$25,2,FALSE)</f>
        <v>&lt; 15/year</v>
      </c>
    </row>
    <row r="1176" spans="1:5" x14ac:dyDescent="0.3">
      <c r="A1176">
        <v>1175</v>
      </c>
      <c r="B1176">
        <f t="shared" ca="1" si="36"/>
        <v>7239</v>
      </c>
      <c r="C1176">
        <f t="shared" ca="1" si="37"/>
        <v>6909</v>
      </c>
      <c r="D1176">
        <f ca="1">VLOOKUP(RANDBETWEEN(1,17),References!$I$6:$J$22,2,FALSE)</f>
        <v>10000</v>
      </c>
      <c r="E1176" t="str">
        <f ca="1">VLOOKUP(RANDBETWEEN(1,20),References!$L$6:$M$25,2,FALSE)</f>
        <v>&lt; 5/year</v>
      </c>
    </row>
    <row r="1177" spans="1:5" x14ac:dyDescent="0.3">
      <c r="A1177">
        <v>1176</v>
      </c>
      <c r="B1177">
        <f t="shared" ca="1" si="36"/>
        <v>6380</v>
      </c>
      <c r="C1177">
        <f t="shared" ca="1" si="37"/>
        <v>4145</v>
      </c>
      <c r="D1177">
        <f ca="1">VLOOKUP(RANDBETWEEN(1,17),References!$I$6:$J$22,2,FALSE)</f>
        <v>0</v>
      </c>
      <c r="E1177" t="str">
        <f ca="1">VLOOKUP(RANDBETWEEN(1,20),References!$L$6:$M$25,2,FALSE)</f>
        <v>&lt; 5/year</v>
      </c>
    </row>
    <row r="1178" spans="1:5" x14ac:dyDescent="0.3">
      <c r="A1178">
        <v>1177</v>
      </c>
      <c r="B1178">
        <f t="shared" ca="1" si="36"/>
        <v>2379</v>
      </c>
      <c r="C1178">
        <f t="shared" ca="1" si="37"/>
        <v>3737</v>
      </c>
      <c r="D1178">
        <f ca="1">VLOOKUP(RANDBETWEEN(1,17),References!$I$6:$J$22,2,FALSE)</f>
        <v>50</v>
      </c>
      <c r="E1178" t="str">
        <f ca="1">VLOOKUP(RANDBETWEEN(1,20),References!$L$6:$M$25,2,FALSE)</f>
        <v>&lt;200/year</v>
      </c>
    </row>
    <row r="1179" spans="1:5" x14ac:dyDescent="0.3">
      <c r="A1179">
        <v>1178</v>
      </c>
      <c r="B1179">
        <f t="shared" ca="1" si="36"/>
        <v>8981</v>
      </c>
      <c r="C1179">
        <f t="shared" ca="1" si="37"/>
        <v>7208</v>
      </c>
      <c r="D1179">
        <f ca="1">VLOOKUP(RANDBETWEEN(1,17),References!$I$6:$J$22,2,FALSE)</f>
        <v>600</v>
      </c>
      <c r="E1179" t="str">
        <f ca="1">VLOOKUP(RANDBETWEEN(1,20),References!$L$6:$M$25,2,FALSE)</f>
        <v>&lt; 5/year</v>
      </c>
    </row>
    <row r="1180" spans="1:5" x14ac:dyDescent="0.3">
      <c r="A1180">
        <v>1179</v>
      </c>
      <c r="B1180">
        <f t="shared" ca="1" si="36"/>
        <v>500</v>
      </c>
      <c r="C1180">
        <f t="shared" ca="1" si="37"/>
        <v>8597</v>
      </c>
      <c r="D1180">
        <f ca="1">VLOOKUP(RANDBETWEEN(1,17),References!$I$6:$J$22,2,FALSE)</f>
        <v>200</v>
      </c>
      <c r="E1180" t="str">
        <f ca="1">VLOOKUP(RANDBETWEEN(1,20),References!$L$6:$M$25,2,FALSE)</f>
        <v>&lt; 1 / year</v>
      </c>
    </row>
    <row r="1181" spans="1:5" x14ac:dyDescent="0.3">
      <c r="A1181">
        <v>1180</v>
      </c>
      <c r="B1181">
        <f t="shared" ca="1" si="36"/>
        <v>1812</v>
      </c>
      <c r="C1181">
        <f t="shared" ca="1" si="37"/>
        <v>8132</v>
      </c>
      <c r="D1181">
        <f ca="1">VLOOKUP(RANDBETWEEN(1,17),References!$I$6:$J$22,2,FALSE)</f>
        <v>10000</v>
      </c>
      <c r="E1181" t="str">
        <f ca="1">VLOOKUP(RANDBETWEEN(1,20),References!$L$6:$M$25,2,FALSE)</f>
        <v>&lt; 3 / year</v>
      </c>
    </row>
    <row r="1182" spans="1:5" x14ac:dyDescent="0.3">
      <c r="A1182">
        <v>1181</v>
      </c>
      <c r="B1182">
        <f t="shared" ca="1" si="36"/>
        <v>8341</v>
      </c>
      <c r="C1182">
        <f t="shared" ca="1" si="37"/>
        <v>4626</v>
      </c>
      <c r="D1182">
        <f ca="1">VLOOKUP(RANDBETWEEN(1,17),References!$I$6:$J$22,2,FALSE)</f>
        <v>500</v>
      </c>
      <c r="E1182" t="str">
        <f ca="1">VLOOKUP(RANDBETWEEN(1,20),References!$L$6:$M$25,2,FALSE)</f>
        <v>&lt; 5/year</v>
      </c>
    </row>
    <row r="1183" spans="1:5" x14ac:dyDescent="0.3">
      <c r="A1183">
        <v>1182</v>
      </c>
      <c r="B1183">
        <f t="shared" ca="1" si="36"/>
        <v>3146</v>
      </c>
      <c r="C1183">
        <f t="shared" ca="1" si="37"/>
        <v>4112</v>
      </c>
      <c r="D1183">
        <f ca="1">VLOOKUP(RANDBETWEEN(1,17),References!$I$6:$J$22,2,FALSE)</f>
        <v>5000</v>
      </c>
      <c r="E1183" t="str">
        <f ca="1">VLOOKUP(RANDBETWEEN(1,20),References!$L$6:$M$25,2,FALSE)</f>
        <v>&lt;400/year</v>
      </c>
    </row>
    <row r="1184" spans="1:5" x14ac:dyDescent="0.3">
      <c r="A1184">
        <v>1183</v>
      </c>
      <c r="B1184">
        <f t="shared" ca="1" si="36"/>
        <v>9007</v>
      </c>
      <c r="C1184">
        <f t="shared" ca="1" si="37"/>
        <v>1517</v>
      </c>
      <c r="D1184">
        <f ca="1">VLOOKUP(RANDBETWEEN(1,17),References!$I$6:$J$22,2,FALSE)</f>
        <v>600</v>
      </c>
      <c r="E1184" t="str">
        <f ca="1">VLOOKUP(RANDBETWEEN(1,20),References!$L$6:$M$25,2,FALSE)</f>
        <v>&lt; 5/year</v>
      </c>
    </row>
    <row r="1185" spans="1:5" x14ac:dyDescent="0.3">
      <c r="A1185">
        <v>1184</v>
      </c>
      <c r="B1185">
        <f t="shared" ca="1" si="36"/>
        <v>6377</v>
      </c>
      <c r="C1185">
        <f t="shared" ca="1" si="37"/>
        <v>4434</v>
      </c>
      <c r="D1185">
        <f ca="1">VLOOKUP(RANDBETWEEN(1,17),References!$I$6:$J$22,2,FALSE)</f>
        <v>5000</v>
      </c>
      <c r="E1185" t="str">
        <f ca="1">VLOOKUP(RANDBETWEEN(1,20),References!$L$6:$M$25,2,FALSE)</f>
        <v>&lt; 3 / year</v>
      </c>
    </row>
    <row r="1186" spans="1:5" x14ac:dyDescent="0.3">
      <c r="A1186">
        <v>1185</v>
      </c>
      <c r="B1186">
        <f t="shared" ca="1" si="36"/>
        <v>4606</v>
      </c>
      <c r="C1186">
        <f t="shared" ca="1" si="37"/>
        <v>6169</v>
      </c>
      <c r="D1186">
        <f ca="1">VLOOKUP(RANDBETWEEN(1,17),References!$I$6:$J$22,2,FALSE)</f>
        <v>5000</v>
      </c>
      <c r="E1186" t="str">
        <f ca="1">VLOOKUP(RANDBETWEEN(1,20),References!$L$6:$M$25,2,FALSE)</f>
        <v>&lt; 5/year</v>
      </c>
    </row>
    <row r="1187" spans="1:5" x14ac:dyDescent="0.3">
      <c r="A1187">
        <v>1186</v>
      </c>
      <c r="B1187">
        <f t="shared" ca="1" si="36"/>
        <v>7994</v>
      </c>
      <c r="C1187">
        <f t="shared" ca="1" si="37"/>
        <v>8483</v>
      </c>
      <c r="D1187">
        <f ca="1">VLOOKUP(RANDBETWEEN(1,17),References!$I$6:$J$22,2,FALSE)</f>
        <v>200</v>
      </c>
      <c r="E1187" t="str">
        <f ca="1">VLOOKUP(RANDBETWEEN(1,20),References!$L$6:$M$25,2,FALSE)</f>
        <v>&lt; 5/year</v>
      </c>
    </row>
    <row r="1188" spans="1:5" x14ac:dyDescent="0.3">
      <c r="A1188">
        <v>1187</v>
      </c>
      <c r="B1188">
        <f t="shared" ca="1" si="36"/>
        <v>5047</v>
      </c>
      <c r="C1188">
        <f t="shared" ca="1" si="37"/>
        <v>8059</v>
      </c>
      <c r="D1188">
        <f ca="1">VLOOKUP(RANDBETWEEN(1,17),References!$I$6:$J$22,2,FALSE)</f>
        <v>0</v>
      </c>
      <c r="E1188" t="str">
        <f ca="1">VLOOKUP(RANDBETWEEN(1,20),References!$L$6:$M$25,2,FALSE)</f>
        <v>&lt; 5/year</v>
      </c>
    </row>
    <row r="1189" spans="1:5" x14ac:dyDescent="0.3">
      <c r="A1189">
        <v>1188</v>
      </c>
      <c r="B1189">
        <f t="shared" ca="1" si="36"/>
        <v>1807</v>
      </c>
      <c r="C1189">
        <f t="shared" ca="1" si="37"/>
        <v>4948</v>
      </c>
      <c r="D1189">
        <f ca="1">VLOOKUP(RANDBETWEEN(1,17),References!$I$6:$J$22,2,FALSE)</f>
        <v>200</v>
      </c>
      <c r="E1189" t="str">
        <f ca="1">VLOOKUP(RANDBETWEEN(1,20),References!$L$6:$M$25,2,FALSE)</f>
        <v>&lt; 5/year</v>
      </c>
    </row>
    <row r="1190" spans="1:5" x14ac:dyDescent="0.3">
      <c r="A1190">
        <v>1189</v>
      </c>
      <c r="B1190">
        <f t="shared" ca="1" si="36"/>
        <v>1497</v>
      </c>
      <c r="C1190">
        <f t="shared" ca="1" si="37"/>
        <v>5943</v>
      </c>
      <c r="D1190">
        <f ca="1">VLOOKUP(RANDBETWEEN(1,17),References!$I$6:$J$22,2,FALSE)</f>
        <v>400</v>
      </c>
      <c r="E1190" t="str">
        <f ca="1">VLOOKUP(RANDBETWEEN(1,20),References!$L$6:$M$25,2,FALSE)</f>
        <v>&lt; 5/year</v>
      </c>
    </row>
    <row r="1191" spans="1:5" x14ac:dyDescent="0.3">
      <c r="A1191">
        <v>1190</v>
      </c>
      <c r="B1191">
        <f t="shared" ca="1" si="36"/>
        <v>65</v>
      </c>
      <c r="C1191">
        <f t="shared" ca="1" si="37"/>
        <v>2443</v>
      </c>
      <c r="D1191">
        <f ca="1">VLOOKUP(RANDBETWEEN(1,17),References!$I$6:$J$22,2,FALSE)</f>
        <v>100</v>
      </c>
      <c r="E1191" t="str">
        <f ca="1">VLOOKUP(RANDBETWEEN(1,20),References!$L$6:$M$25,2,FALSE)</f>
        <v>&lt; 3 / year</v>
      </c>
    </row>
    <row r="1192" spans="1:5" x14ac:dyDescent="0.3">
      <c r="A1192">
        <v>1191</v>
      </c>
      <c r="B1192">
        <f t="shared" ca="1" si="36"/>
        <v>8290</v>
      </c>
      <c r="C1192">
        <f t="shared" ca="1" si="37"/>
        <v>1486</v>
      </c>
      <c r="D1192">
        <f ca="1">VLOOKUP(RANDBETWEEN(1,17),References!$I$6:$J$22,2,FALSE)</f>
        <v>100</v>
      </c>
      <c r="E1192" t="str">
        <f ca="1">VLOOKUP(RANDBETWEEN(1,20),References!$L$6:$M$25,2,FALSE)</f>
        <v>&lt; 1 / year</v>
      </c>
    </row>
    <row r="1193" spans="1:5" x14ac:dyDescent="0.3">
      <c r="A1193">
        <v>1192</v>
      </c>
      <c r="B1193">
        <f t="shared" ca="1" si="36"/>
        <v>7098</v>
      </c>
      <c r="C1193">
        <f t="shared" ca="1" si="37"/>
        <v>6014</v>
      </c>
      <c r="D1193">
        <f ca="1">VLOOKUP(RANDBETWEEN(1,17),References!$I$6:$J$22,2,FALSE)</f>
        <v>1000</v>
      </c>
      <c r="E1193" t="str">
        <f ca="1">VLOOKUP(RANDBETWEEN(1,20),References!$L$6:$M$25,2,FALSE)</f>
        <v>&lt;200/year</v>
      </c>
    </row>
    <row r="1194" spans="1:5" x14ac:dyDescent="0.3">
      <c r="A1194">
        <v>1193</v>
      </c>
      <c r="B1194">
        <f t="shared" ca="1" si="36"/>
        <v>2406</v>
      </c>
      <c r="C1194">
        <f t="shared" ca="1" si="37"/>
        <v>1889</v>
      </c>
      <c r="D1194">
        <f ca="1">VLOOKUP(RANDBETWEEN(1,17),References!$I$6:$J$22,2,FALSE)</f>
        <v>300</v>
      </c>
      <c r="E1194" t="str">
        <f ca="1">VLOOKUP(RANDBETWEEN(1,20),References!$L$6:$M$25,2,FALSE)</f>
        <v>&lt; 15/year</v>
      </c>
    </row>
    <row r="1195" spans="1:5" x14ac:dyDescent="0.3">
      <c r="A1195">
        <v>1194</v>
      </c>
      <c r="B1195">
        <f t="shared" ca="1" si="36"/>
        <v>2956</v>
      </c>
      <c r="C1195">
        <f t="shared" ca="1" si="37"/>
        <v>749</v>
      </c>
      <c r="D1195">
        <f ca="1">VLOOKUP(RANDBETWEEN(1,17),References!$I$6:$J$22,2,FALSE)</f>
        <v>300</v>
      </c>
      <c r="E1195" t="str">
        <f ca="1">VLOOKUP(RANDBETWEEN(1,20),References!$L$6:$M$25,2,FALSE)</f>
        <v>&gt; 400 / year</v>
      </c>
    </row>
    <row r="1196" spans="1:5" x14ac:dyDescent="0.3">
      <c r="A1196">
        <v>1195</v>
      </c>
      <c r="B1196">
        <f t="shared" ca="1" si="36"/>
        <v>155</v>
      </c>
      <c r="C1196">
        <f t="shared" ca="1" si="37"/>
        <v>430</v>
      </c>
      <c r="D1196">
        <f ca="1">VLOOKUP(RANDBETWEEN(1,17),References!$I$6:$J$22,2,FALSE)</f>
        <v>0</v>
      </c>
      <c r="E1196" t="str">
        <f ca="1">VLOOKUP(RANDBETWEEN(1,20),References!$L$6:$M$25,2,FALSE)</f>
        <v>&lt; 3 / year</v>
      </c>
    </row>
    <row r="1197" spans="1:5" x14ac:dyDescent="0.3">
      <c r="A1197">
        <v>1196</v>
      </c>
      <c r="B1197">
        <f t="shared" ca="1" si="36"/>
        <v>5133</v>
      </c>
      <c r="C1197">
        <f t="shared" ca="1" si="37"/>
        <v>4807</v>
      </c>
      <c r="D1197">
        <f ca="1">VLOOKUP(RANDBETWEEN(1,17),References!$I$6:$J$22,2,FALSE)</f>
        <v>100</v>
      </c>
      <c r="E1197" t="str">
        <f ca="1">VLOOKUP(RANDBETWEEN(1,20),References!$L$6:$M$25,2,FALSE)</f>
        <v>&lt; 1 / year</v>
      </c>
    </row>
    <row r="1198" spans="1:5" x14ac:dyDescent="0.3">
      <c r="A1198">
        <v>1197</v>
      </c>
      <c r="B1198">
        <f t="shared" ca="1" si="36"/>
        <v>157</v>
      </c>
      <c r="C1198">
        <f t="shared" ca="1" si="37"/>
        <v>1422</v>
      </c>
      <c r="D1198">
        <f ca="1">VLOOKUP(RANDBETWEEN(1,17),References!$I$6:$J$22,2,FALSE)</f>
        <v>100</v>
      </c>
      <c r="E1198" t="str">
        <f ca="1">VLOOKUP(RANDBETWEEN(1,20),References!$L$6:$M$25,2,FALSE)</f>
        <v>&lt; 5/year</v>
      </c>
    </row>
    <row r="1199" spans="1:5" x14ac:dyDescent="0.3">
      <c r="A1199">
        <v>1198</v>
      </c>
      <c r="B1199">
        <f t="shared" ca="1" si="36"/>
        <v>883</v>
      </c>
      <c r="C1199">
        <f t="shared" ca="1" si="37"/>
        <v>4588</v>
      </c>
      <c r="D1199">
        <f ca="1">VLOOKUP(RANDBETWEEN(1,17),References!$I$6:$J$22,2,FALSE)</f>
        <v>900</v>
      </c>
      <c r="E1199" t="str">
        <f ca="1">VLOOKUP(RANDBETWEEN(1,20),References!$L$6:$M$25,2,FALSE)</f>
        <v>&lt; 15/year</v>
      </c>
    </row>
    <row r="1200" spans="1:5" x14ac:dyDescent="0.3">
      <c r="A1200">
        <v>1199</v>
      </c>
      <c r="B1200">
        <f t="shared" ca="1" si="36"/>
        <v>8829</v>
      </c>
      <c r="C1200">
        <f t="shared" ca="1" si="37"/>
        <v>9007</v>
      </c>
      <c r="D1200">
        <f ca="1">VLOOKUP(RANDBETWEEN(1,17),References!$I$6:$J$22,2,FALSE)</f>
        <v>200</v>
      </c>
      <c r="E1200" t="str">
        <f ca="1">VLOOKUP(RANDBETWEEN(1,20),References!$L$6:$M$25,2,FALSE)</f>
        <v>&lt; 1 / year</v>
      </c>
    </row>
    <row r="1201" spans="1:5" x14ac:dyDescent="0.3">
      <c r="A1201">
        <v>1200</v>
      </c>
      <c r="B1201">
        <f t="shared" ca="1" si="36"/>
        <v>7535</v>
      </c>
      <c r="C1201">
        <f t="shared" ca="1" si="37"/>
        <v>8174</v>
      </c>
      <c r="D1201">
        <f ca="1">VLOOKUP(RANDBETWEEN(1,17),References!$I$6:$J$22,2,FALSE)</f>
        <v>800</v>
      </c>
      <c r="E1201" t="str">
        <f ca="1">VLOOKUP(RANDBETWEEN(1,20),References!$L$6:$M$25,2,FALSE)</f>
        <v>&lt; 1 / year</v>
      </c>
    </row>
    <row r="1202" spans="1:5" x14ac:dyDescent="0.3">
      <c r="A1202">
        <v>1201</v>
      </c>
      <c r="B1202">
        <f t="shared" ca="1" si="36"/>
        <v>7589</v>
      </c>
      <c r="C1202">
        <f t="shared" ca="1" si="37"/>
        <v>812</v>
      </c>
      <c r="D1202">
        <f ca="1">VLOOKUP(RANDBETWEEN(1,17),References!$I$6:$J$22,2,FALSE)</f>
        <v>1000</v>
      </c>
      <c r="E1202" t="str">
        <f ca="1">VLOOKUP(RANDBETWEEN(1,20),References!$L$6:$M$25,2,FALSE)</f>
        <v>&gt; 400 / year</v>
      </c>
    </row>
    <row r="1203" spans="1:5" x14ac:dyDescent="0.3">
      <c r="A1203">
        <v>1202</v>
      </c>
      <c r="B1203">
        <f t="shared" ca="1" si="36"/>
        <v>6272</v>
      </c>
      <c r="C1203">
        <f t="shared" ca="1" si="37"/>
        <v>4438</v>
      </c>
      <c r="D1203">
        <f ca="1">VLOOKUP(RANDBETWEEN(1,17),References!$I$6:$J$22,2,FALSE)</f>
        <v>700</v>
      </c>
      <c r="E1203" t="str">
        <f ca="1">VLOOKUP(RANDBETWEEN(1,20),References!$L$6:$M$25,2,FALSE)</f>
        <v>&lt; 1 / year</v>
      </c>
    </row>
    <row r="1204" spans="1:5" x14ac:dyDescent="0.3">
      <c r="A1204">
        <v>1203</v>
      </c>
      <c r="B1204">
        <f t="shared" ca="1" si="36"/>
        <v>5428</v>
      </c>
      <c r="C1204">
        <f t="shared" ca="1" si="37"/>
        <v>5227</v>
      </c>
      <c r="D1204">
        <f ca="1">VLOOKUP(RANDBETWEEN(1,17),References!$I$6:$J$22,2,FALSE)</f>
        <v>400</v>
      </c>
      <c r="E1204" t="str">
        <f ca="1">VLOOKUP(RANDBETWEEN(1,20),References!$L$6:$M$25,2,FALSE)</f>
        <v>&lt; 5/year</v>
      </c>
    </row>
    <row r="1205" spans="1:5" x14ac:dyDescent="0.3">
      <c r="A1205">
        <v>1204</v>
      </c>
      <c r="B1205">
        <f t="shared" ca="1" si="36"/>
        <v>8519</v>
      </c>
      <c r="C1205">
        <f t="shared" ca="1" si="37"/>
        <v>8258</v>
      </c>
      <c r="D1205">
        <f ca="1">VLOOKUP(RANDBETWEEN(1,17),References!$I$6:$J$22,2,FALSE)</f>
        <v>600</v>
      </c>
      <c r="E1205" t="str">
        <f ca="1">VLOOKUP(RANDBETWEEN(1,20),References!$L$6:$M$25,2,FALSE)</f>
        <v>&lt; 15/year</v>
      </c>
    </row>
    <row r="1206" spans="1:5" x14ac:dyDescent="0.3">
      <c r="A1206">
        <v>1205</v>
      </c>
      <c r="B1206">
        <f t="shared" ca="1" si="36"/>
        <v>8480</v>
      </c>
      <c r="C1206">
        <f t="shared" ca="1" si="37"/>
        <v>8795</v>
      </c>
      <c r="D1206">
        <f ca="1">VLOOKUP(RANDBETWEEN(1,17),References!$I$6:$J$22,2,FALSE)</f>
        <v>900</v>
      </c>
      <c r="E1206" t="str">
        <f ca="1">VLOOKUP(RANDBETWEEN(1,20),References!$L$6:$M$25,2,FALSE)</f>
        <v>&lt; 5/year</v>
      </c>
    </row>
    <row r="1207" spans="1:5" x14ac:dyDescent="0.3">
      <c r="A1207">
        <v>1206</v>
      </c>
      <c r="B1207">
        <f t="shared" ca="1" si="36"/>
        <v>8352</v>
      </c>
      <c r="C1207">
        <f t="shared" ca="1" si="37"/>
        <v>1535</v>
      </c>
      <c r="D1207">
        <f ca="1">VLOOKUP(RANDBETWEEN(1,17),References!$I$6:$J$22,2,FALSE)</f>
        <v>2000</v>
      </c>
      <c r="E1207" t="str">
        <f ca="1">VLOOKUP(RANDBETWEEN(1,20),References!$L$6:$M$25,2,FALSE)</f>
        <v>&lt; 3 / year</v>
      </c>
    </row>
    <row r="1208" spans="1:5" x14ac:dyDescent="0.3">
      <c r="A1208">
        <v>1207</v>
      </c>
      <c r="B1208">
        <f t="shared" ca="1" si="36"/>
        <v>7145</v>
      </c>
      <c r="C1208">
        <f t="shared" ca="1" si="37"/>
        <v>6097</v>
      </c>
      <c r="D1208">
        <f ca="1">VLOOKUP(RANDBETWEEN(1,17),References!$I$6:$J$22,2,FALSE)</f>
        <v>600</v>
      </c>
      <c r="E1208" t="str">
        <f ca="1">VLOOKUP(RANDBETWEEN(1,20),References!$L$6:$M$25,2,FALSE)</f>
        <v>&lt; 3 / year</v>
      </c>
    </row>
    <row r="1209" spans="1:5" x14ac:dyDescent="0.3">
      <c r="A1209">
        <v>1208</v>
      </c>
      <c r="B1209">
        <f t="shared" ca="1" si="36"/>
        <v>976</v>
      </c>
      <c r="C1209">
        <f t="shared" ca="1" si="37"/>
        <v>7030</v>
      </c>
      <c r="D1209">
        <f ca="1">VLOOKUP(RANDBETWEEN(1,17),References!$I$6:$J$22,2,FALSE)</f>
        <v>300</v>
      </c>
      <c r="E1209" t="str">
        <f ca="1">VLOOKUP(RANDBETWEEN(1,20),References!$L$6:$M$25,2,FALSE)</f>
        <v>&lt;200/year</v>
      </c>
    </row>
    <row r="1210" spans="1:5" x14ac:dyDescent="0.3">
      <c r="A1210">
        <v>1209</v>
      </c>
      <c r="B1210">
        <f t="shared" ca="1" si="36"/>
        <v>2205</v>
      </c>
      <c r="C1210">
        <f t="shared" ca="1" si="37"/>
        <v>4004</v>
      </c>
      <c r="D1210">
        <f ca="1">VLOOKUP(RANDBETWEEN(1,17),References!$I$6:$J$22,2,FALSE)</f>
        <v>20000</v>
      </c>
      <c r="E1210" t="str">
        <f ca="1">VLOOKUP(RANDBETWEEN(1,20),References!$L$6:$M$25,2,FALSE)</f>
        <v>&lt; 5/year</v>
      </c>
    </row>
    <row r="1211" spans="1:5" x14ac:dyDescent="0.3">
      <c r="A1211">
        <v>1210</v>
      </c>
      <c r="B1211">
        <f t="shared" ca="1" si="36"/>
        <v>6490</v>
      </c>
      <c r="C1211">
        <f t="shared" ca="1" si="37"/>
        <v>1557</v>
      </c>
      <c r="D1211">
        <f ca="1">VLOOKUP(RANDBETWEEN(1,17),References!$I$6:$J$22,2,FALSE)</f>
        <v>600</v>
      </c>
      <c r="E1211" t="str">
        <f ca="1">VLOOKUP(RANDBETWEEN(1,20),References!$L$6:$M$25,2,FALSE)</f>
        <v>&lt; 3 / year</v>
      </c>
    </row>
    <row r="1212" spans="1:5" x14ac:dyDescent="0.3">
      <c r="A1212">
        <v>1211</v>
      </c>
      <c r="B1212">
        <f t="shared" ca="1" si="36"/>
        <v>3412</v>
      </c>
      <c r="C1212">
        <f t="shared" ca="1" si="37"/>
        <v>1033</v>
      </c>
      <c r="D1212">
        <f ca="1">VLOOKUP(RANDBETWEEN(1,17),References!$I$6:$J$22,2,FALSE)</f>
        <v>400</v>
      </c>
      <c r="E1212" t="str">
        <f ca="1">VLOOKUP(RANDBETWEEN(1,20),References!$L$6:$M$25,2,FALSE)</f>
        <v>&lt; 3 / year</v>
      </c>
    </row>
    <row r="1213" spans="1:5" x14ac:dyDescent="0.3">
      <c r="A1213">
        <v>1212</v>
      </c>
      <c r="B1213">
        <f t="shared" ca="1" si="36"/>
        <v>9098</v>
      </c>
      <c r="C1213">
        <f t="shared" ca="1" si="37"/>
        <v>3148</v>
      </c>
      <c r="D1213">
        <f ca="1">VLOOKUP(RANDBETWEEN(1,17),References!$I$6:$J$22,2,FALSE)</f>
        <v>50</v>
      </c>
      <c r="E1213" t="str">
        <f ca="1">VLOOKUP(RANDBETWEEN(1,20),References!$L$6:$M$25,2,FALSE)</f>
        <v>&lt; 5/year</v>
      </c>
    </row>
    <row r="1214" spans="1:5" x14ac:dyDescent="0.3">
      <c r="A1214">
        <v>1213</v>
      </c>
      <c r="B1214">
        <f t="shared" ca="1" si="36"/>
        <v>8166</v>
      </c>
      <c r="C1214">
        <f t="shared" ca="1" si="37"/>
        <v>2481</v>
      </c>
      <c r="D1214">
        <f ca="1">VLOOKUP(RANDBETWEEN(1,17),References!$I$6:$J$22,2,FALSE)</f>
        <v>1000</v>
      </c>
      <c r="E1214" t="str">
        <f ca="1">VLOOKUP(RANDBETWEEN(1,20),References!$L$6:$M$25,2,FALSE)</f>
        <v>&lt;400/year</v>
      </c>
    </row>
    <row r="1215" spans="1:5" x14ac:dyDescent="0.3">
      <c r="A1215">
        <v>1214</v>
      </c>
      <c r="B1215">
        <f t="shared" ca="1" si="36"/>
        <v>2788</v>
      </c>
      <c r="C1215">
        <f t="shared" ca="1" si="37"/>
        <v>7827</v>
      </c>
      <c r="D1215">
        <f ca="1">VLOOKUP(RANDBETWEEN(1,17),References!$I$6:$J$22,2,FALSE)</f>
        <v>300</v>
      </c>
      <c r="E1215" t="str">
        <f ca="1">VLOOKUP(RANDBETWEEN(1,20),References!$L$6:$M$25,2,FALSE)</f>
        <v>&lt; 1 / year</v>
      </c>
    </row>
    <row r="1216" spans="1:5" x14ac:dyDescent="0.3">
      <c r="A1216">
        <v>1215</v>
      </c>
      <c r="B1216">
        <f t="shared" ca="1" si="36"/>
        <v>1853</v>
      </c>
      <c r="C1216">
        <f t="shared" ca="1" si="37"/>
        <v>6703</v>
      </c>
      <c r="D1216">
        <f ca="1">VLOOKUP(RANDBETWEEN(1,17),References!$I$6:$J$22,2,FALSE)</f>
        <v>50000</v>
      </c>
      <c r="E1216" t="str">
        <f ca="1">VLOOKUP(RANDBETWEEN(1,20),References!$L$6:$M$25,2,FALSE)</f>
        <v>&lt; 15/year</v>
      </c>
    </row>
    <row r="1217" spans="1:5" x14ac:dyDescent="0.3">
      <c r="A1217">
        <v>1216</v>
      </c>
      <c r="B1217">
        <f t="shared" ca="1" si="36"/>
        <v>7678</v>
      </c>
      <c r="C1217">
        <f t="shared" ca="1" si="37"/>
        <v>8138</v>
      </c>
      <c r="D1217">
        <f ca="1">VLOOKUP(RANDBETWEEN(1,17),References!$I$6:$J$22,2,FALSE)</f>
        <v>50000</v>
      </c>
      <c r="E1217" t="str">
        <f ca="1">VLOOKUP(RANDBETWEEN(1,20),References!$L$6:$M$25,2,FALSE)</f>
        <v>&lt; 3 / year</v>
      </c>
    </row>
    <row r="1218" spans="1:5" x14ac:dyDescent="0.3">
      <c r="A1218">
        <v>1217</v>
      </c>
      <c r="B1218">
        <f t="shared" ca="1" si="36"/>
        <v>6389</v>
      </c>
      <c r="C1218">
        <f t="shared" ca="1" si="37"/>
        <v>8213</v>
      </c>
      <c r="D1218">
        <f ca="1">VLOOKUP(RANDBETWEEN(1,17),References!$I$6:$J$22,2,FALSE)</f>
        <v>50</v>
      </c>
      <c r="E1218" t="str">
        <f ca="1">VLOOKUP(RANDBETWEEN(1,20),References!$L$6:$M$25,2,FALSE)</f>
        <v>&lt;400/year</v>
      </c>
    </row>
    <row r="1219" spans="1:5" x14ac:dyDescent="0.3">
      <c r="A1219">
        <v>1218</v>
      </c>
      <c r="B1219">
        <f t="shared" ref="B1219:B1282" ca="1" si="38">RANDBETWEEN(1,9150)</f>
        <v>5028</v>
      </c>
      <c r="C1219">
        <f t="shared" ref="B1219:C1282" ca="1" si="39">RANDBETWEEN(1,9150)</f>
        <v>6682</v>
      </c>
      <c r="D1219">
        <f ca="1">VLOOKUP(RANDBETWEEN(1,17),References!$I$6:$J$22,2,FALSE)</f>
        <v>50000</v>
      </c>
      <c r="E1219" t="str">
        <f ca="1">VLOOKUP(RANDBETWEEN(1,20),References!$L$6:$M$25,2,FALSE)</f>
        <v>&lt; 1 / year</v>
      </c>
    </row>
    <row r="1220" spans="1:5" x14ac:dyDescent="0.3">
      <c r="A1220">
        <v>1219</v>
      </c>
      <c r="B1220">
        <f t="shared" ca="1" si="38"/>
        <v>845</v>
      </c>
      <c r="C1220">
        <f t="shared" ca="1" si="39"/>
        <v>1824</v>
      </c>
      <c r="D1220">
        <f ca="1">VLOOKUP(RANDBETWEEN(1,17),References!$I$6:$J$22,2,FALSE)</f>
        <v>50</v>
      </c>
      <c r="E1220" t="str">
        <f ca="1">VLOOKUP(RANDBETWEEN(1,20),References!$L$6:$M$25,2,FALSE)</f>
        <v>&lt; 5/year</v>
      </c>
    </row>
    <row r="1221" spans="1:5" x14ac:dyDescent="0.3">
      <c r="A1221">
        <v>1220</v>
      </c>
      <c r="B1221">
        <f t="shared" ca="1" si="38"/>
        <v>5131</v>
      </c>
      <c r="C1221">
        <f t="shared" ca="1" si="39"/>
        <v>454</v>
      </c>
      <c r="D1221">
        <f ca="1">VLOOKUP(RANDBETWEEN(1,17),References!$I$6:$J$22,2,FALSE)</f>
        <v>50000</v>
      </c>
      <c r="E1221" t="str">
        <f ca="1">VLOOKUP(RANDBETWEEN(1,20),References!$L$6:$M$25,2,FALSE)</f>
        <v>&lt; 5/year</v>
      </c>
    </row>
    <row r="1222" spans="1:5" x14ac:dyDescent="0.3">
      <c r="A1222">
        <v>1221</v>
      </c>
      <c r="B1222">
        <f t="shared" ca="1" si="38"/>
        <v>7218</v>
      </c>
      <c r="C1222">
        <f t="shared" ca="1" si="39"/>
        <v>3649</v>
      </c>
      <c r="D1222">
        <f ca="1">VLOOKUP(RANDBETWEEN(1,17),References!$I$6:$J$22,2,FALSE)</f>
        <v>500</v>
      </c>
      <c r="E1222" t="str">
        <f ca="1">VLOOKUP(RANDBETWEEN(1,20),References!$L$6:$M$25,2,FALSE)</f>
        <v>&lt; 3 / year</v>
      </c>
    </row>
    <row r="1223" spans="1:5" x14ac:dyDescent="0.3">
      <c r="A1223">
        <v>1222</v>
      </c>
      <c r="B1223">
        <f t="shared" ca="1" si="38"/>
        <v>1612</v>
      </c>
      <c r="C1223">
        <f t="shared" ca="1" si="39"/>
        <v>1686</v>
      </c>
      <c r="D1223">
        <f ca="1">VLOOKUP(RANDBETWEEN(1,17),References!$I$6:$J$22,2,FALSE)</f>
        <v>2000</v>
      </c>
      <c r="E1223" t="str">
        <f ca="1">VLOOKUP(RANDBETWEEN(1,20),References!$L$6:$M$25,2,FALSE)</f>
        <v>&lt; 5/year</v>
      </c>
    </row>
    <row r="1224" spans="1:5" x14ac:dyDescent="0.3">
      <c r="A1224">
        <v>1223</v>
      </c>
      <c r="B1224">
        <f t="shared" ca="1" si="38"/>
        <v>4561</v>
      </c>
      <c r="C1224">
        <f t="shared" ca="1" si="39"/>
        <v>5833</v>
      </c>
      <c r="D1224">
        <f ca="1">VLOOKUP(RANDBETWEEN(1,17),References!$I$6:$J$22,2,FALSE)</f>
        <v>300</v>
      </c>
      <c r="E1224" t="str">
        <f ca="1">VLOOKUP(RANDBETWEEN(1,20),References!$L$6:$M$25,2,FALSE)</f>
        <v>&lt; 1 / year</v>
      </c>
    </row>
    <row r="1225" spans="1:5" x14ac:dyDescent="0.3">
      <c r="A1225">
        <v>1224</v>
      </c>
      <c r="B1225">
        <f t="shared" ca="1" si="38"/>
        <v>6197</v>
      </c>
      <c r="C1225">
        <f t="shared" ca="1" si="39"/>
        <v>4533</v>
      </c>
      <c r="D1225">
        <f ca="1">VLOOKUP(RANDBETWEEN(1,17),References!$I$6:$J$22,2,FALSE)</f>
        <v>50</v>
      </c>
      <c r="E1225" t="str">
        <f ca="1">VLOOKUP(RANDBETWEEN(1,20),References!$L$6:$M$25,2,FALSE)</f>
        <v>&lt; 3 / year</v>
      </c>
    </row>
    <row r="1226" spans="1:5" x14ac:dyDescent="0.3">
      <c r="A1226">
        <v>1225</v>
      </c>
      <c r="B1226">
        <f t="shared" ca="1" si="38"/>
        <v>5873</v>
      </c>
      <c r="C1226">
        <f t="shared" ca="1" si="39"/>
        <v>3689</v>
      </c>
      <c r="D1226">
        <f ca="1">VLOOKUP(RANDBETWEEN(1,17),References!$I$6:$J$22,2,FALSE)</f>
        <v>2000</v>
      </c>
      <c r="E1226" t="str">
        <f ca="1">VLOOKUP(RANDBETWEEN(1,20),References!$L$6:$M$25,2,FALSE)</f>
        <v>&lt;100 / year</v>
      </c>
    </row>
    <row r="1227" spans="1:5" x14ac:dyDescent="0.3">
      <c r="A1227">
        <v>1226</v>
      </c>
      <c r="B1227">
        <f t="shared" ca="1" si="38"/>
        <v>7724</v>
      </c>
      <c r="C1227">
        <f t="shared" ca="1" si="39"/>
        <v>5304</v>
      </c>
      <c r="D1227">
        <f ca="1">VLOOKUP(RANDBETWEEN(1,17),References!$I$6:$J$22,2,FALSE)</f>
        <v>50</v>
      </c>
      <c r="E1227" t="str">
        <f ca="1">VLOOKUP(RANDBETWEEN(1,20),References!$L$6:$M$25,2,FALSE)</f>
        <v>&lt; 3 / year</v>
      </c>
    </row>
    <row r="1228" spans="1:5" x14ac:dyDescent="0.3">
      <c r="A1228">
        <v>1227</v>
      </c>
      <c r="B1228">
        <f t="shared" ca="1" si="38"/>
        <v>646</v>
      </c>
      <c r="C1228">
        <f t="shared" ca="1" si="39"/>
        <v>5395</v>
      </c>
      <c r="D1228">
        <f ca="1">VLOOKUP(RANDBETWEEN(1,17),References!$I$6:$J$22,2,FALSE)</f>
        <v>5000</v>
      </c>
      <c r="E1228" t="str">
        <f ca="1">VLOOKUP(RANDBETWEEN(1,20),References!$L$6:$M$25,2,FALSE)</f>
        <v>&lt; 25 / year</v>
      </c>
    </row>
    <row r="1229" spans="1:5" x14ac:dyDescent="0.3">
      <c r="A1229">
        <v>1228</v>
      </c>
      <c r="B1229">
        <f t="shared" ca="1" si="38"/>
        <v>1656</v>
      </c>
      <c r="C1229">
        <f t="shared" ca="1" si="39"/>
        <v>2607</v>
      </c>
      <c r="D1229">
        <f ca="1">VLOOKUP(RANDBETWEEN(1,17),References!$I$6:$J$22,2,FALSE)</f>
        <v>700</v>
      </c>
      <c r="E1229" t="str">
        <f ca="1">VLOOKUP(RANDBETWEEN(1,20),References!$L$6:$M$25,2,FALSE)</f>
        <v>&lt;100 / year</v>
      </c>
    </row>
    <row r="1230" spans="1:5" x14ac:dyDescent="0.3">
      <c r="A1230">
        <v>1229</v>
      </c>
      <c r="B1230">
        <f t="shared" ca="1" si="38"/>
        <v>199</v>
      </c>
      <c r="C1230">
        <f t="shared" ca="1" si="39"/>
        <v>6684</v>
      </c>
      <c r="D1230">
        <f ca="1">VLOOKUP(RANDBETWEEN(1,17),References!$I$6:$J$22,2,FALSE)</f>
        <v>100</v>
      </c>
      <c r="E1230" t="str">
        <f ca="1">VLOOKUP(RANDBETWEEN(1,20),References!$L$6:$M$25,2,FALSE)</f>
        <v>&lt; 5/year</v>
      </c>
    </row>
    <row r="1231" spans="1:5" x14ac:dyDescent="0.3">
      <c r="A1231">
        <v>1230</v>
      </c>
      <c r="B1231">
        <f t="shared" ca="1" si="38"/>
        <v>4365</v>
      </c>
      <c r="C1231">
        <f t="shared" ca="1" si="39"/>
        <v>7859</v>
      </c>
      <c r="D1231">
        <f ca="1">VLOOKUP(RANDBETWEEN(1,17),References!$I$6:$J$22,2,FALSE)</f>
        <v>50</v>
      </c>
      <c r="E1231" t="str">
        <f ca="1">VLOOKUP(RANDBETWEEN(1,20),References!$L$6:$M$25,2,FALSE)</f>
        <v>&lt; 3 / year</v>
      </c>
    </row>
    <row r="1232" spans="1:5" x14ac:dyDescent="0.3">
      <c r="A1232">
        <v>1231</v>
      </c>
      <c r="B1232">
        <f t="shared" ca="1" si="38"/>
        <v>3994</v>
      </c>
      <c r="C1232">
        <f t="shared" ca="1" si="39"/>
        <v>7119</v>
      </c>
      <c r="D1232">
        <f ca="1">VLOOKUP(RANDBETWEEN(1,17),References!$I$6:$J$22,2,FALSE)</f>
        <v>700</v>
      </c>
      <c r="E1232" t="str">
        <f ca="1">VLOOKUP(RANDBETWEEN(1,20),References!$L$6:$M$25,2,FALSE)</f>
        <v>&lt; 15/year</v>
      </c>
    </row>
    <row r="1233" spans="1:5" x14ac:dyDescent="0.3">
      <c r="A1233">
        <v>1232</v>
      </c>
      <c r="B1233">
        <f t="shared" ca="1" si="38"/>
        <v>8527</v>
      </c>
      <c r="C1233">
        <f t="shared" ca="1" si="39"/>
        <v>3915</v>
      </c>
      <c r="D1233">
        <f ca="1">VLOOKUP(RANDBETWEEN(1,17),References!$I$6:$J$22,2,FALSE)</f>
        <v>100</v>
      </c>
      <c r="E1233" t="str">
        <f ca="1">VLOOKUP(RANDBETWEEN(1,20),References!$L$6:$M$25,2,FALSE)</f>
        <v>&lt;100 / year</v>
      </c>
    </row>
    <row r="1234" spans="1:5" x14ac:dyDescent="0.3">
      <c r="A1234">
        <v>1233</v>
      </c>
      <c r="B1234">
        <f t="shared" ca="1" si="38"/>
        <v>9041</v>
      </c>
      <c r="C1234">
        <f t="shared" ca="1" si="39"/>
        <v>369</v>
      </c>
      <c r="D1234">
        <f ca="1">VLOOKUP(RANDBETWEEN(1,17),References!$I$6:$J$22,2,FALSE)</f>
        <v>800</v>
      </c>
      <c r="E1234" t="str">
        <f ca="1">VLOOKUP(RANDBETWEEN(1,20),References!$L$6:$M$25,2,FALSE)</f>
        <v>&lt; 1 / year</v>
      </c>
    </row>
    <row r="1235" spans="1:5" x14ac:dyDescent="0.3">
      <c r="A1235">
        <v>1234</v>
      </c>
      <c r="B1235">
        <f t="shared" ca="1" si="38"/>
        <v>3140</v>
      </c>
      <c r="C1235">
        <f t="shared" ca="1" si="39"/>
        <v>5823</v>
      </c>
      <c r="D1235">
        <f ca="1">VLOOKUP(RANDBETWEEN(1,17),References!$I$6:$J$22,2,FALSE)</f>
        <v>300</v>
      </c>
      <c r="E1235" t="str">
        <f ca="1">VLOOKUP(RANDBETWEEN(1,20),References!$L$6:$M$25,2,FALSE)</f>
        <v>&lt; 5/year</v>
      </c>
    </row>
    <row r="1236" spans="1:5" x14ac:dyDescent="0.3">
      <c r="A1236">
        <v>1235</v>
      </c>
      <c r="B1236">
        <f t="shared" ca="1" si="38"/>
        <v>3840</v>
      </c>
      <c r="C1236">
        <f t="shared" ca="1" si="39"/>
        <v>142</v>
      </c>
      <c r="D1236">
        <f ca="1">VLOOKUP(RANDBETWEEN(1,17),References!$I$6:$J$22,2,FALSE)</f>
        <v>50</v>
      </c>
      <c r="E1236" t="str">
        <f ca="1">VLOOKUP(RANDBETWEEN(1,20),References!$L$6:$M$25,2,FALSE)</f>
        <v>&lt; 3 / year</v>
      </c>
    </row>
    <row r="1237" spans="1:5" x14ac:dyDescent="0.3">
      <c r="A1237">
        <v>1236</v>
      </c>
      <c r="B1237">
        <f t="shared" ca="1" si="38"/>
        <v>6887</v>
      </c>
      <c r="C1237">
        <f t="shared" ca="1" si="39"/>
        <v>1005</v>
      </c>
      <c r="D1237">
        <f ca="1">VLOOKUP(RANDBETWEEN(1,17),References!$I$6:$J$22,2,FALSE)</f>
        <v>0</v>
      </c>
      <c r="E1237" t="str">
        <f ca="1">VLOOKUP(RANDBETWEEN(1,20),References!$L$6:$M$25,2,FALSE)</f>
        <v>&lt;100 / year</v>
      </c>
    </row>
    <row r="1238" spans="1:5" x14ac:dyDescent="0.3">
      <c r="A1238">
        <v>1237</v>
      </c>
      <c r="B1238">
        <f t="shared" ca="1" si="38"/>
        <v>8162</v>
      </c>
      <c r="C1238">
        <f t="shared" ca="1" si="39"/>
        <v>7299</v>
      </c>
      <c r="D1238">
        <f ca="1">VLOOKUP(RANDBETWEEN(1,17),References!$I$6:$J$22,2,FALSE)</f>
        <v>800</v>
      </c>
      <c r="E1238" t="str">
        <f ca="1">VLOOKUP(RANDBETWEEN(1,20),References!$L$6:$M$25,2,FALSE)</f>
        <v>&lt;400/year</v>
      </c>
    </row>
    <row r="1239" spans="1:5" x14ac:dyDescent="0.3">
      <c r="A1239">
        <v>1238</v>
      </c>
      <c r="B1239">
        <f t="shared" ca="1" si="38"/>
        <v>7296</v>
      </c>
      <c r="C1239">
        <f t="shared" ca="1" si="39"/>
        <v>7978</v>
      </c>
      <c r="D1239">
        <f ca="1">VLOOKUP(RANDBETWEEN(1,17),References!$I$6:$J$22,2,FALSE)</f>
        <v>500</v>
      </c>
      <c r="E1239" t="str">
        <f ca="1">VLOOKUP(RANDBETWEEN(1,20),References!$L$6:$M$25,2,FALSE)</f>
        <v>&lt;200/year</v>
      </c>
    </row>
    <row r="1240" spans="1:5" x14ac:dyDescent="0.3">
      <c r="A1240">
        <v>1239</v>
      </c>
      <c r="B1240">
        <f t="shared" ca="1" si="38"/>
        <v>7058</v>
      </c>
      <c r="C1240">
        <f t="shared" ca="1" si="39"/>
        <v>3117</v>
      </c>
      <c r="D1240">
        <f ca="1">VLOOKUP(RANDBETWEEN(1,17),References!$I$6:$J$22,2,FALSE)</f>
        <v>10000</v>
      </c>
      <c r="E1240" t="str">
        <f ca="1">VLOOKUP(RANDBETWEEN(1,20),References!$L$6:$M$25,2,FALSE)</f>
        <v>&lt; 5/year</v>
      </c>
    </row>
    <row r="1241" spans="1:5" x14ac:dyDescent="0.3">
      <c r="A1241">
        <v>1240</v>
      </c>
      <c r="B1241">
        <f t="shared" ca="1" si="38"/>
        <v>3767</v>
      </c>
      <c r="C1241">
        <f t="shared" ca="1" si="39"/>
        <v>7316</v>
      </c>
      <c r="D1241">
        <f ca="1">VLOOKUP(RANDBETWEEN(1,17),References!$I$6:$J$22,2,FALSE)</f>
        <v>900</v>
      </c>
      <c r="E1241" t="str">
        <f ca="1">VLOOKUP(RANDBETWEEN(1,20),References!$L$6:$M$25,2,FALSE)</f>
        <v>&lt; 3 / year</v>
      </c>
    </row>
    <row r="1242" spans="1:5" x14ac:dyDescent="0.3">
      <c r="A1242">
        <v>1241</v>
      </c>
      <c r="B1242">
        <f t="shared" ca="1" si="38"/>
        <v>3740</v>
      </c>
      <c r="C1242">
        <f t="shared" ca="1" si="39"/>
        <v>7454</v>
      </c>
      <c r="D1242">
        <f ca="1">VLOOKUP(RANDBETWEEN(1,17),References!$I$6:$J$22,2,FALSE)</f>
        <v>500</v>
      </c>
      <c r="E1242" t="str">
        <f ca="1">VLOOKUP(RANDBETWEEN(1,20),References!$L$6:$M$25,2,FALSE)</f>
        <v>&lt;200/year</v>
      </c>
    </row>
    <row r="1243" spans="1:5" x14ac:dyDescent="0.3">
      <c r="A1243">
        <v>1242</v>
      </c>
      <c r="B1243">
        <f t="shared" ca="1" si="38"/>
        <v>984</v>
      </c>
      <c r="C1243">
        <f t="shared" ca="1" si="39"/>
        <v>8103</v>
      </c>
      <c r="D1243">
        <f ca="1">VLOOKUP(RANDBETWEEN(1,17),References!$I$6:$J$22,2,FALSE)</f>
        <v>400</v>
      </c>
      <c r="E1243" t="str">
        <f ca="1">VLOOKUP(RANDBETWEEN(1,20),References!$L$6:$M$25,2,FALSE)</f>
        <v>&lt; 15/year</v>
      </c>
    </row>
    <row r="1244" spans="1:5" x14ac:dyDescent="0.3">
      <c r="A1244">
        <v>1243</v>
      </c>
      <c r="B1244">
        <f t="shared" ca="1" si="38"/>
        <v>3076</v>
      </c>
      <c r="C1244">
        <f t="shared" ca="1" si="39"/>
        <v>8280</v>
      </c>
      <c r="D1244">
        <f ca="1">VLOOKUP(RANDBETWEEN(1,17),References!$I$6:$J$22,2,FALSE)</f>
        <v>10000</v>
      </c>
      <c r="E1244" t="str">
        <f ca="1">VLOOKUP(RANDBETWEEN(1,20),References!$L$6:$M$25,2,FALSE)</f>
        <v>&lt; 15/year</v>
      </c>
    </row>
    <row r="1245" spans="1:5" x14ac:dyDescent="0.3">
      <c r="A1245">
        <v>1244</v>
      </c>
      <c r="B1245">
        <f t="shared" ca="1" si="38"/>
        <v>1031</v>
      </c>
      <c r="C1245">
        <f t="shared" ca="1" si="39"/>
        <v>63</v>
      </c>
      <c r="D1245">
        <f ca="1">VLOOKUP(RANDBETWEEN(1,17),References!$I$6:$J$22,2,FALSE)</f>
        <v>50</v>
      </c>
      <c r="E1245" t="str">
        <f ca="1">VLOOKUP(RANDBETWEEN(1,20),References!$L$6:$M$25,2,FALSE)</f>
        <v>&lt; 15/year</v>
      </c>
    </row>
    <row r="1246" spans="1:5" x14ac:dyDescent="0.3">
      <c r="A1246">
        <v>1245</v>
      </c>
      <c r="B1246">
        <f t="shared" ca="1" si="38"/>
        <v>8528</v>
      </c>
      <c r="C1246">
        <f t="shared" ca="1" si="39"/>
        <v>9012</v>
      </c>
      <c r="D1246">
        <f ca="1">VLOOKUP(RANDBETWEEN(1,17),References!$I$6:$J$22,2,FALSE)</f>
        <v>20000</v>
      </c>
      <c r="E1246" t="str">
        <f ca="1">VLOOKUP(RANDBETWEEN(1,20),References!$L$6:$M$25,2,FALSE)</f>
        <v>&lt; 5/year</v>
      </c>
    </row>
    <row r="1247" spans="1:5" x14ac:dyDescent="0.3">
      <c r="A1247">
        <v>1246</v>
      </c>
      <c r="B1247">
        <f t="shared" ca="1" si="38"/>
        <v>1699</v>
      </c>
      <c r="C1247">
        <f t="shared" ca="1" si="39"/>
        <v>1007</v>
      </c>
      <c r="D1247">
        <f ca="1">VLOOKUP(RANDBETWEEN(1,17),References!$I$6:$J$22,2,FALSE)</f>
        <v>400</v>
      </c>
      <c r="E1247" t="str">
        <f ca="1">VLOOKUP(RANDBETWEEN(1,20),References!$L$6:$M$25,2,FALSE)</f>
        <v>&lt; 50 / year</v>
      </c>
    </row>
    <row r="1248" spans="1:5" x14ac:dyDescent="0.3">
      <c r="A1248">
        <v>1247</v>
      </c>
      <c r="B1248">
        <f t="shared" ca="1" si="38"/>
        <v>68</v>
      </c>
      <c r="C1248">
        <f t="shared" ca="1" si="39"/>
        <v>4400</v>
      </c>
      <c r="D1248">
        <f ca="1">VLOOKUP(RANDBETWEEN(1,17),References!$I$6:$J$22,2,FALSE)</f>
        <v>400</v>
      </c>
      <c r="E1248" t="str">
        <f ca="1">VLOOKUP(RANDBETWEEN(1,20),References!$L$6:$M$25,2,FALSE)</f>
        <v>&lt; 3 / year</v>
      </c>
    </row>
    <row r="1249" spans="1:5" x14ac:dyDescent="0.3">
      <c r="A1249">
        <v>1248</v>
      </c>
      <c r="B1249">
        <f t="shared" ca="1" si="38"/>
        <v>2816</v>
      </c>
      <c r="C1249">
        <f t="shared" ca="1" si="39"/>
        <v>6297</v>
      </c>
      <c r="D1249">
        <f ca="1">VLOOKUP(RANDBETWEEN(1,17),References!$I$6:$J$22,2,FALSE)</f>
        <v>50</v>
      </c>
      <c r="E1249" t="str">
        <f ca="1">VLOOKUP(RANDBETWEEN(1,20),References!$L$6:$M$25,2,FALSE)</f>
        <v>&lt; 5/year</v>
      </c>
    </row>
    <row r="1250" spans="1:5" x14ac:dyDescent="0.3">
      <c r="A1250">
        <v>1249</v>
      </c>
      <c r="B1250">
        <f t="shared" ca="1" si="38"/>
        <v>1353</v>
      </c>
      <c r="C1250">
        <f t="shared" ca="1" si="39"/>
        <v>5672</v>
      </c>
      <c r="D1250">
        <f ca="1">VLOOKUP(RANDBETWEEN(1,17),References!$I$6:$J$22,2,FALSE)</f>
        <v>2000</v>
      </c>
      <c r="E1250" t="str">
        <f ca="1">VLOOKUP(RANDBETWEEN(1,20),References!$L$6:$M$25,2,FALSE)</f>
        <v>&lt; 15/year</v>
      </c>
    </row>
    <row r="1251" spans="1:5" x14ac:dyDescent="0.3">
      <c r="A1251">
        <v>1250</v>
      </c>
      <c r="B1251">
        <f t="shared" ca="1" si="38"/>
        <v>7023</v>
      </c>
      <c r="C1251">
        <f t="shared" ca="1" si="39"/>
        <v>6550</v>
      </c>
      <c r="D1251">
        <f ca="1">VLOOKUP(RANDBETWEEN(1,17),References!$I$6:$J$22,2,FALSE)</f>
        <v>300</v>
      </c>
      <c r="E1251" t="str">
        <f ca="1">VLOOKUP(RANDBETWEEN(1,20),References!$L$6:$M$25,2,FALSE)</f>
        <v>&lt; 50 / year</v>
      </c>
    </row>
    <row r="1252" spans="1:5" x14ac:dyDescent="0.3">
      <c r="A1252">
        <v>1251</v>
      </c>
      <c r="B1252">
        <f t="shared" ca="1" si="38"/>
        <v>5972</v>
      </c>
      <c r="C1252">
        <f t="shared" ca="1" si="39"/>
        <v>2829</v>
      </c>
      <c r="D1252">
        <f ca="1">VLOOKUP(RANDBETWEEN(1,17),References!$I$6:$J$22,2,FALSE)</f>
        <v>800</v>
      </c>
      <c r="E1252" t="str">
        <f ca="1">VLOOKUP(RANDBETWEEN(1,20),References!$L$6:$M$25,2,FALSE)</f>
        <v>&lt; 3 / year</v>
      </c>
    </row>
    <row r="1253" spans="1:5" x14ac:dyDescent="0.3">
      <c r="A1253">
        <v>1252</v>
      </c>
      <c r="B1253">
        <f t="shared" ca="1" si="38"/>
        <v>1492</v>
      </c>
      <c r="C1253">
        <f t="shared" ca="1" si="39"/>
        <v>8362</v>
      </c>
      <c r="D1253">
        <f ca="1">VLOOKUP(RANDBETWEEN(1,17),References!$I$6:$J$22,2,FALSE)</f>
        <v>0</v>
      </c>
      <c r="E1253" t="str">
        <f ca="1">VLOOKUP(RANDBETWEEN(1,20),References!$L$6:$M$25,2,FALSE)</f>
        <v>&lt; 1 / year</v>
      </c>
    </row>
    <row r="1254" spans="1:5" x14ac:dyDescent="0.3">
      <c r="A1254">
        <v>1253</v>
      </c>
      <c r="B1254">
        <f t="shared" ca="1" si="38"/>
        <v>3112</v>
      </c>
      <c r="C1254">
        <f t="shared" ca="1" si="39"/>
        <v>137</v>
      </c>
      <c r="D1254">
        <f ca="1">VLOOKUP(RANDBETWEEN(1,17),References!$I$6:$J$22,2,FALSE)</f>
        <v>50000</v>
      </c>
      <c r="E1254" t="str">
        <f ca="1">VLOOKUP(RANDBETWEEN(1,20),References!$L$6:$M$25,2,FALSE)</f>
        <v>&lt; 1 / year</v>
      </c>
    </row>
    <row r="1255" spans="1:5" x14ac:dyDescent="0.3">
      <c r="A1255">
        <v>1254</v>
      </c>
      <c r="B1255">
        <f t="shared" ca="1" si="38"/>
        <v>8358</v>
      </c>
      <c r="C1255">
        <f t="shared" ca="1" si="39"/>
        <v>264</v>
      </c>
      <c r="D1255">
        <f ca="1">VLOOKUP(RANDBETWEEN(1,17),References!$I$6:$J$22,2,FALSE)</f>
        <v>2000</v>
      </c>
      <c r="E1255" t="str">
        <f ca="1">VLOOKUP(RANDBETWEEN(1,20),References!$L$6:$M$25,2,FALSE)</f>
        <v>&lt; 3 / year</v>
      </c>
    </row>
    <row r="1256" spans="1:5" x14ac:dyDescent="0.3">
      <c r="A1256">
        <v>1255</v>
      </c>
      <c r="B1256">
        <f t="shared" ca="1" si="38"/>
        <v>7683</v>
      </c>
      <c r="C1256">
        <f t="shared" ca="1" si="39"/>
        <v>8661</v>
      </c>
      <c r="D1256">
        <f ca="1">VLOOKUP(RANDBETWEEN(1,17),References!$I$6:$J$22,2,FALSE)</f>
        <v>300</v>
      </c>
      <c r="E1256" t="str">
        <f ca="1">VLOOKUP(RANDBETWEEN(1,20),References!$L$6:$M$25,2,FALSE)</f>
        <v>&lt; 5/year</v>
      </c>
    </row>
    <row r="1257" spans="1:5" x14ac:dyDescent="0.3">
      <c r="A1257">
        <v>1256</v>
      </c>
      <c r="B1257">
        <f t="shared" ca="1" si="38"/>
        <v>3657</v>
      </c>
      <c r="C1257">
        <f t="shared" ca="1" si="39"/>
        <v>7189</v>
      </c>
      <c r="D1257">
        <f ca="1">VLOOKUP(RANDBETWEEN(1,17),References!$I$6:$J$22,2,FALSE)</f>
        <v>300</v>
      </c>
      <c r="E1257" t="str">
        <f ca="1">VLOOKUP(RANDBETWEEN(1,20),References!$L$6:$M$25,2,FALSE)</f>
        <v>&lt; 3 / year</v>
      </c>
    </row>
    <row r="1258" spans="1:5" x14ac:dyDescent="0.3">
      <c r="A1258">
        <v>1257</v>
      </c>
      <c r="B1258">
        <f t="shared" ca="1" si="38"/>
        <v>5805</v>
      </c>
      <c r="C1258">
        <f t="shared" ca="1" si="39"/>
        <v>5019</v>
      </c>
      <c r="D1258">
        <f ca="1">VLOOKUP(RANDBETWEEN(1,17),References!$I$6:$J$22,2,FALSE)</f>
        <v>700</v>
      </c>
      <c r="E1258" t="str">
        <f ca="1">VLOOKUP(RANDBETWEEN(1,20),References!$L$6:$M$25,2,FALSE)</f>
        <v>&lt; 5/year</v>
      </c>
    </row>
    <row r="1259" spans="1:5" x14ac:dyDescent="0.3">
      <c r="A1259">
        <v>1258</v>
      </c>
      <c r="B1259">
        <f t="shared" ca="1" si="38"/>
        <v>2007</v>
      </c>
      <c r="C1259">
        <f t="shared" ca="1" si="39"/>
        <v>1889</v>
      </c>
      <c r="D1259">
        <f ca="1">VLOOKUP(RANDBETWEEN(1,17),References!$I$6:$J$22,2,FALSE)</f>
        <v>800</v>
      </c>
      <c r="E1259" t="str">
        <f ca="1">VLOOKUP(RANDBETWEEN(1,20),References!$L$6:$M$25,2,FALSE)</f>
        <v>&lt; 15/year</v>
      </c>
    </row>
    <row r="1260" spans="1:5" x14ac:dyDescent="0.3">
      <c r="A1260">
        <v>1259</v>
      </c>
      <c r="B1260">
        <f t="shared" ca="1" si="38"/>
        <v>1347</v>
      </c>
      <c r="C1260">
        <f t="shared" ca="1" si="39"/>
        <v>5232</v>
      </c>
      <c r="D1260">
        <f ca="1">VLOOKUP(RANDBETWEEN(1,17),References!$I$6:$J$22,2,FALSE)</f>
        <v>500</v>
      </c>
      <c r="E1260" t="str">
        <f ca="1">VLOOKUP(RANDBETWEEN(1,20),References!$L$6:$M$25,2,FALSE)</f>
        <v>&lt; 5/year</v>
      </c>
    </row>
    <row r="1261" spans="1:5" x14ac:dyDescent="0.3">
      <c r="A1261">
        <v>1260</v>
      </c>
      <c r="B1261">
        <f t="shared" ca="1" si="38"/>
        <v>2767</v>
      </c>
      <c r="C1261">
        <f t="shared" ca="1" si="39"/>
        <v>6366</v>
      </c>
      <c r="D1261">
        <f ca="1">VLOOKUP(RANDBETWEEN(1,17),References!$I$6:$J$22,2,FALSE)</f>
        <v>2000</v>
      </c>
      <c r="E1261" t="str">
        <f ca="1">VLOOKUP(RANDBETWEEN(1,20),References!$L$6:$M$25,2,FALSE)</f>
        <v>&lt; 25 / year</v>
      </c>
    </row>
    <row r="1262" spans="1:5" x14ac:dyDescent="0.3">
      <c r="A1262">
        <v>1261</v>
      </c>
      <c r="B1262">
        <f t="shared" ca="1" si="38"/>
        <v>1736</v>
      </c>
      <c r="C1262">
        <f t="shared" ca="1" si="39"/>
        <v>6714</v>
      </c>
      <c r="D1262">
        <f ca="1">VLOOKUP(RANDBETWEEN(1,17),References!$I$6:$J$22,2,FALSE)</f>
        <v>600</v>
      </c>
      <c r="E1262" t="str">
        <f ca="1">VLOOKUP(RANDBETWEEN(1,20),References!$L$6:$M$25,2,FALSE)</f>
        <v>&lt; 3 / year</v>
      </c>
    </row>
    <row r="1263" spans="1:5" x14ac:dyDescent="0.3">
      <c r="A1263">
        <v>1262</v>
      </c>
      <c r="B1263">
        <f t="shared" ca="1" si="38"/>
        <v>6548</v>
      </c>
      <c r="C1263">
        <f t="shared" ca="1" si="39"/>
        <v>675</v>
      </c>
      <c r="D1263">
        <f ca="1">VLOOKUP(RANDBETWEEN(1,17),References!$I$6:$J$22,2,FALSE)</f>
        <v>400</v>
      </c>
      <c r="E1263" t="str">
        <f ca="1">VLOOKUP(RANDBETWEEN(1,20),References!$L$6:$M$25,2,FALSE)</f>
        <v>&lt; 1 / year</v>
      </c>
    </row>
    <row r="1264" spans="1:5" x14ac:dyDescent="0.3">
      <c r="A1264">
        <v>1263</v>
      </c>
      <c r="B1264">
        <f t="shared" ca="1" si="38"/>
        <v>416</v>
      </c>
      <c r="C1264">
        <f t="shared" ca="1" si="39"/>
        <v>8975</v>
      </c>
      <c r="D1264">
        <f ca="1">VLOOKUP(RANDBETWEEN(1,17),References!$I$6:$J$22,2,FALSE)</f>
        <v>700</v>
      </c>
      <c r="E1264" t="str">
        <f ca="1">VLOOKUP(RANDBETWEEN(1,20),References!$L$6:$M$25,2,FALSE)</f>
        <v>&lt; 1 / year</v>
      </c>
    </row>
    <row r="1265" spans="1:5" x14ac:dyDescent="0.3">
      <c r="A1265">
        <v>1264</v>
      </c>
      <c r="B1265">
        <f t="shared" ca="1" si="38"/>
        <v>4489</v>
      </c>
      <c r="C1265">
        <f t="shared" ca="1" si="39"/>
        <v>6714</v>
      </c>
      <c r="D1265">
        <f ca="1">VLOOKUP(RANDBETWEEN(1,17),References!$I$6:$J$22,2,FALSE)</f>
        <v>10000</v>
      </c>
      <c r="E1265" t="str">
        <f ca="1">VLOOKUP(RANDBETWEEN(1,20),References!$L$6:$M$25,2,FALSE)</f>
        <v>&lt; 25 / year</v>
      </c>
    </row>
    <row r="1266" spans="1:5" x14ac:dyDescent="0.3">
      <c r="A1266">
        <v>1265</v>
      </c>
      <c r="B1266">
        <f t="shared" ca="1" si="38"/>
        <v>2735</v>
      </c>
      <c r="C1266">
        <f t="shared" ca="1" si="39"/>
        <v>8144</v>
      </c>
      <c r="D1266">
        <f ca="1">VLOOKUP(RANDBETWEEN(1,17),References!$I$6:$J$22,2,FALSE)</f>
        <v>100</v>
      </c>
      <c r="E1266" t="str">
        <f ca="1">VLOOKUP(RANDBETWEEN(1,20),References!$L$6:$M$25,2,FALSE)</f>
        <v>&lt; 3 / year</v>
      </c>
    </row>
    <row r="1267" spans="1:5" x14ac:dyDescent="0.3">
      <c r="A1267">
        <v>1266</v>
      </c>
      <c r="B1267">
        <f t="shared" ca="1" si="38"/>
        <v>2200</v>
      </c>
      <c r="C1267">
        <f t="shared" ca="1" si="39"/>
        <v>6715</v>
      </c>
      <c r="D1267">
        <f ca="1">VLOOKUP(RANDBETWEEN(1,17),References!$I$6:$J$22,2,FALSE)</f>
        <v>500</v>
      </c>
      <c r="E1267" t="str">
        <f ca="1">VLOOKUP(RANDBETWEEN(1,20),References!$L$6:$M$25,2,FALSE)</f>
        <v>&lt; 25 / year</v>
      </c>
    </row>
    <row r="1268" spans="1:5" x14ac:dyDescent="0.3">
      <c r="A1268">
        <v>1267</v>
      </c>
      <c r="B1268">
        <f t="shared" ca="1" si="38"/>
        <v>2977</v>
      </c>
      <c r="C1268">
        <f t="shared" ca="1" si="39"/>
        <v>7740</v>
      </c>
      <c r="D1268">
        <f ca="1">VLOOKUP(RANDBETWEEN(1,17),References!$I$6:$J$22,2,FALSE)</f>
        <v>200</v>
      </c>
      <c r="E1268" t="str">
        <f ca="1">VLOOKUP(RANDBETWEEN(1,20),References!$L$6:$M$25,2,FALSE)</f>
        <v>&lt; 1 / year</v>
      </c>
    </row>
    <row r="1269" spans="1:5" x14ac:dyDescent="0.3">
      <c r="A1269">
        <v>1268</v>
      </c>
      <c r="B1269">
        <f t="shared" ca="1" si="38"/>
        <v>3831</v>
      </c>
      <c r="C1269">
        <f t="shared" ca="1" si="39"/>
        <v>4844</v>
      </c>
      <c r="D1269">
        <f ca="1">VLOOKUP(RANDBETWEEN(1,17),References!$I$6:$J$22,2,FALSE)</f>
        <v>2000</v>
      </c>
      <c r="E1269" t="str">
        <f ca="1">VLOOKUP(RANDBETWEEN(1,20),References!$L$6:$M$25,2,FALSE)</f>
        <v>&lt; 3 / year</v>
      </c>
    </row>
    <row r="1270" spans="1:5" x14ac:dyDescent="0.3">
      <c r="A1270">
        <v>1269</v>
      </c>
      <c r="B1270">
        <f t="shared" ca="1" si="38"/>
        <v>6</v>
      </c>
      <c r="C1270">
        <f t="shared" ca="1" si="39"/>
        <v>7706</v>
      </c>
      <c r="D1270">
        <f ca="1">VLOOKUP(RANDBETWEEN(1,17),References!$I$6:$J$22,2,FALSE)</f>
        <v>500</v>
      </c>
      <c r="E1270" t="str">
        <f ca="1">VLOOKUP(RANDBETWEEN(1,20),References!$L$6:$M$25,2,FALSE)</f>
        <v>&lt; 3 / year</v>
      </c>
    </row>
    <row r="1271" spans="1:5" x14ac:dyDescent="0.3">
      <c r="A1271">
        <v>1270</v>
      </c>
      <c r="B1271">
        <f t="shared" ca="1" si="38"/>
        <v>7023</v>
      </c>
      <c r="C1271">
        <f t="shared" ca="1" si="39"/>
        <v>461</v>
      </c>
      <c r="D1271">
        <f ca="1">VLOOKUP(RANDBETWEEN(1,17),References!$I$6:$J$22,2,FALSE)</f>
        <v>600</v>
      </c>
      <c r="E1271" t="str">
        <f ca="1">VLOOKUP(RANDBETWEEN(1,20),References!$L$6:$M$25,2,FALSE)</f>
        <v>&lt; 5/year</v>
      </c>
    </row>
    <row r="1272" spans="1:5" x14ac:dyDescent="0.3">
      <c r="A1272">
        <v>1271</v>
      </c>
      <c r="B1272">
        <f t="shared" ca="1" si="38"/>
        <v>1237</v>
      </c>
      <c r="C1272">
        <f t="shared" ca="1" si="39"/>
        <v>625</v>
      </c>
      <c r="D1272">
        <f ca="1">VLOOKUP(RANDBETWEEN(1,17),References!$I$6:$J$22,2,FALSE)</f>
        <v>600</v>
      </c>
      <c r="E1272" t="str">
        <f ca="1">VLOOKUP(RANDBETWEEN(1,20),References!$L$6:$M$25,2,FALSE)</f>
        <v>&lt; 5/year</v>
      </c>
    </row>
    <row r="1273" spans="1:5" x14ac:dyDescent="0.3">
      <c r="A1273">
        <v>1272</v>
      </c>
      <c r="B1273">
        <f t="shared" ca="1" si="38"/>
        <v>6590</v>
      </c>
      <c r="C1273">
        <f t="shared" ca="1" si="39"/>
        <v>8791</v>
      </c>
      <c r="D1273">
        <f ca="1">VLOOKUP(RANDBETWEEN(1,17),References!$I$6:$J$22,2,FALSE)</f>
        <v>1000</v>
      </c>
      <c r="E1273" t="str">
        <f ca="1">VLOOKUP(RANDBETWEEN(1,20),References!$L$6:$M$25,2,FALSE)</f>
        <v>&lt; 5/year</v>
      </c>
    </row>
    <row r="1274" spans="1:5" x14ac:dyDescent="0.3">
      <c r="A1274">
        <v>1273</v>
      </c>
      <c r="B1274">
        <f t="shared" ca="1" si="38"/>
        <v>4157</v>
      </c>
      <c r="C1274">
        <f t="shared" ca="1" si="39"/>
        <v>173</v>
      </c>
      <c r="D1274">
        <f ca="1">VLOOKUP(RANDBETWEEN(1,17),References!$I$6:$J$22,2,FALSE)</f>
        <v>1000</v>
      </c>
      <c r="E1274" t="str">
        <f ca="1">VLOOKUP(RANDBETWEEN(1,20),References!$L$6:$M$25,2,FALSE)</f>
        <v>&lt; 50 / year</v>
      </c>
    </row>
    <row r="1275" spans="1:5" x14ac:dyDescent="0.3">
      <c r="A1275">
        <v>1274</v>
      </c>
      <c r="B1275">
        <f t="shared" ca="1" si="38"/>
        <v>6692</v>
      </c>
      <c r="C1275">
        <f t="shared" ca="1" si="39"/>
        <v>2901</v>
      </c>
      <c r="D1275">
        <f ca="1">VLOOKUP(RANDBETWEEN(1,17),References!$I$6:$J$22,2,FALSE)</f>
        <v>50000</v>
      </c>
      <c r="E1275" t="str">
        <f ca="1">VLOOKUP(RANDBETWEEN(1,20),References!$L$6:$M$25,2,FALSE)</f>
        <v>&lt; 1 / year</v>
      </c>
    </row>
    <row r="1276" spans="1:5" x14ac:dyDescent="0.3">
      <c r="A1276">
        <v>1275</v>
      </c>
      <c r="B1276">
        <f t="shared" ca="1" si="38"/>
        <v>4502</v>
      </c>
      <c r="C1276">
        <f t="shared" ca="1" si="39"/>
        <v>6984</v>
      </c>
      <c r="D1276">
        <f ca="1">VLOOKUP(RANDBETWEEN(1,17),References!$I$6:$J$22,2,FALSE)</f>
        <v>50000</v>
      </c>
      <c r="E1276" t="str">
        <f ca="1">VLOOKUP(RANDBETWEEN(1,20),References!$L$6:$M$25,2,FALSE)</f>
        <v>&lt; 1 / year</v>
      </c>
    </row>
    <row r="1277" spans="1:5" x14ac:dyDescent="0.3">
      <c r="A1277">
        <v>1276</v>
      </c>
      <c r="B1277">
        <f t="shared" ca="1" si="38"/>
        <v>8387</v>
      </c>
      <c r="C1277">
        <f t="shared" ca="1" si="39"/>
        <v>1690</v>
      </c>
      <c r="D1277">
        <f ca="1">VLOOKUP(RANDBETWEEN(1,17),References!$I$6:$J$22,2,FALSE)</f>
        <v>50000</v>
      </c>
      <c r="E1277" t="str">
        <f ca="1">VLOOKUP(RANDBETWEEN(1,20),References!$L$6:$M$25,2,FALSE)</f>
        <v>&lt;400/year</v>
      </c>
    </row>
    <row r="1278" spans="1:5" x14ac:dyDescent="0.3">
      <c r="A1278">
        <v>1277</v>
      </c>
      <c r="B1278">
        <f t="shared" ca="1" si="38"/>
        <v>7314</v>
      </c>
      <c r="C1278">
        <f t="shared" ca="1" si="39"/>
        <v>9099</v>
      </c>
      <c r="D1278">
        <f ca="1">VLOOKUP(RANDBETWEEN(1,17),References!$I$6:$J$22,2,FALSE)</f>
        <v>10000</v>
      </c>
      <c r="E1278" t="str">
        <f ca="1">VLOOKUP(RANDBETWEEN(1,20),References!$L$6:$M$25,2,FALSE)</f>
        <v>&lt;200/year</v>
      </c>
    </row>
    <row r="1279" spans="1:5" x14ac:dyDescent="0.3">
      <c r="A1279">
        <v>1278</v>
      </c>
      <c r="B1279">
        <f t="shared" ca="1" si="38"/>
        <v>6488</v>
      </c>
      <c r="C1279">
        <f t="shared" ca="1" si="39"/>
        <v>8760</v>
      </c>
      <c r="D1279">
        <f ca="1">VLOOKUP(RANDBETWEEN(1,17),References!$I$6:$J$22,2,FALSE)</f>
        <v>2000</v>
      </c>
      <c r="E1279" t="str">
        <f ca="1">VLOOKUP(RANDBETWEEN(1,20),References!$L$6:$M$25,2,FALSE)</f>
        <v>&lt; 5/year</v>
      </c>
    </row>
    <row r="1280" spans="1:5" x14ac:dyDescent="0.3">
      <c r="A1280">
        <v>1279</v>
      </c>
      <c r="B1280">
        <f t="shared" ca="1" si="38"/>
        <v>8398</v>
      </c>
      <c r="C1280">
        <f t="shared" ca="1" si="39"/>
        <v>5991</v>
      </c>
      <c r="D1280">
        <f ca="1">VLOOKUP(RANDBETWEEN(1,17),References!$I$6:$J$22,2,FALSE)</f>
        <v>500</v>
      </c>
      <c r="E1280" t="str">
        <f ca="1">VLOOKUP(RANDBETWEEN(1,20),References!$L$6:$M$25,2,FALSE)</f>
        <v>&lt; 5/year</v>
      </c>
    </row>
    <row r="1281" spans="1:5" x14ac:dyDescent="0.3">
      <c r="A1281">
        <v>1280</v>
      </c>
      <c r="B1281">
        <f t="shared" ca="1" si="38"/>
        <v>8893</v>
      </c>
      <c r="C1281">
        <f t="shared" ca="1" si="39"/>
        <v>166</v>
      </c>
      <c r="D1281">
        <f ca="1">VLOOKUP(RANDBETWEEN(1,17),References!$I$6:$J$22,2,FALSE)</f>
        <v>400</v>
      </c>
      <c r="E1281" t="str">
        <f ca="1">VLOOKUP(RANDBETWEEN(1,20),References!$L$6:$M$25,2,FALSE)</f>
        <v>&lt; 5/year</v>
      </c>
    </row>
    <row r="1282" spans="1:5" x14ac:dyDescent="0.3">
      <c r="A1282">
        <v>1281</v>
      </c>
      <c r="B1282">
        <f t="shared" ca="1" si="38"/>
        <v>5691</v>
      </c>
      <c r="C1282">
        <f t="shared" ca="1" si="39"/>
        <v>4822</v>
      </c>
      <c r="D1282">
        <f ca="1">VLOOKUP(RANDBETWEEN(1,17),References!$I$6:$J$22,2,FALSE)</f>
        <v>500</v>
      </c>
      <c r="E1282" t="str">
        <f ca="1">VLOOKUP(RANDBETWEEN(1,20),References!$L$6:$M$25,2,FALSE)</f>
        <v>&lt; 15/year</v>
      </c>
    </row>
    <row r="1283" spans="1:5" x14ac:dyDescent="0.3">
      <c r="A1283">
        <v>1282</v>
      </c>
      <c r="B1283">
        <f t="shared" ref="B1283:B1346" ca="1" si="40">RANDBETWEEN(1,9150)</f>
        <v>743</v>
      </c>
      <c r="C1283">
        <f t="shared" ref="B1283:C1346" ca="1" si="41">RANDBETWEEN(1,9150)</f>
        <v>1736</v>
      </c>
      <c r="D1283">
        <f ca="1">VLOOKUP(RANDBETWEEN(1,17),References!$I$6:$J$22,2,FALSE)</f>
        <v>600</v>
      </c>
      <c r="E1283" t="str">
        <f ca="1">VLOOKUP(RANDBETWEEN(1,20),References!$L$6:$M$25,2,FALSE)</f>
        <v>&lt;100 / year</v>
      </c>
    </row>
    <row r="1284" spans="1:5" x14ac:dyDescent="0.3">
      <c r="A1284">
        <v>1283</v>
      </c>
      <c r="B1284">
        <f t="shared" ca="1" si="40"/>
        <v>7549</v>
      </c>
      <c r="C1284">
        <f t="shared" ca="1" si="41"/>
        <v>7225</v>
      </c>
      <c r="D1284">
        <f ca="1">VLOOKUP(RANDBETWEEN(1,17),References!$I$6:$J$22,2,FALSE)</f>
        <v>600</v>
      </c>
      <c r="E1284" t="str">
        <f ca="1">VLOOKUP(RANDBETWEEN(1,20),References!$L$6:$M$25,2,FALSE)</f>
        <v>&lt; 3 / year</v>
      </c>
    </row>
    <row r="1285" spans="1:5" x14ac:dyDescent="0.3">
      <c r="A1285">
        <v>1284</v>
      </c>
      <c r="B1285">
        <f t="shared" ca="1" si="40"/>
        <v>260</v>
      </c>
      <c r="C1285">
        <f t="shared" ca="1" si="41"/>
        <v>6299</v>
      </c>
      <c r="D1285">
        <f ca="1">VLOOKUP(RANDBETWEEN(1,17),References!$I$6:$J$22,2,FALSE)</f>
        <v>800</v>
      </c>
      <c r="E1285" t="str">
        <f ca="1">VLOOKUP(RANDBETWEEN(1,20),References!$L$6:$M$25,2,FALSE)</f>
        <v>&lt; 3 / year</v>
      </c>
    </row>
    <row r="1286" spans="1:5" x14ac:dyDescent="0.3">
      <c r="A1286">
        <v>1285</v>
      </c>
      <c r="B1286">
        <f t="shared" ca="1" si="40"/>
        <v>4823</v>
      </c>
      <c r="C1286">
        <f t="shared" ca="1" si="41"/>
        <v>7825</v>
      </c>
      <c r="D1286">
        <f ca="1">VLOOKUP(RANDBETWEEN(1,17),References!$I$6:$J$22,2,FALSE)</f>
        <v>600</v>
      </c>
      <c r="E1286" t="str">
        <f ca="1">VLOOKUP(RANDBETWEEN(1,20),References!$L$6:$M$25,2,FALSE)</f>
        <v>&lt; 15/year</v>
      </c>
    </row>
    <row r="1287" spans="1:5" x14ac:dyDescent="0.3">
      <c r="A1287">
        <v>1286</v>
      </c>
      <c r="B1287">
        <f t="shared" ca="1" si="40"/>
        <v>3508</v>
      </c>
      <c r="C1287">
        <f t="shared" ca="1" si="41"/>
        <v>6322</v>
      </c>
      <c r="D1287">
        <f ca="1">VLOOKUP(RANDBETWEEN(1,17),References!$I$6:$J$22,2,FALSE)</f>
        <v>600</v>
      </c>
      <c r="E1287" t="str">
        <f ca="1">VLOOKUP(RANDBETWEEN(1,20),References!$L$6:$M$25,2,FALSE)</f>
        <v>&lt; 3 / year</v>
      </c>
    </row>
    <row r="1288" spans="1:5" x14ac:dyDescent="0.3">
      <c r="A1288">
        <v>1287</v>
      </c>
      <c r="B1288">
        <f t="shared" ca="1" si="40"/>
        <v>207</v>
      </c>
      <c r="C1288">
        <f t="shared" ca="1" si="41"/>
        <v>1077</v>
      </c>
      <c r="D1288">
        <f ca="1">VLOOKUP(RANDBETWEEN(1,17),References!$I$6:$J$22,2,FALSE)</f>
        <v>200</v>
      </c>
      <c r="E1288" t="str">
        <f ca="1">VLOOKUP(RANDBETWEEN(1,20),References!$L$6:$M$25,2,FALSE)</f>
        <v>&lt; 3 / year</v>
      </c>
    </row>
    <row r="1289" spans="1:5" x14ac:dyDescent="0.3">
      <c r="A1289">
        <v>1288</v>
      </c>
      <c r="B1289">
        <f t="shared" ca="1" si="40"/>
        <v>2434</v>
      </c>
      <c r="C1289">
        <f t="shared" ca="1" si="41"/>
        <v>6619</v>
      </c>
      <c r="D1289">
        <f ca="1">VLOOKUP(RANDBETWEEN(1,17),References!$I$6:$J$22,2,FALSE)</f>
        <v>400</v>
      </c>
      <c r="E1289" t="str">
        <f ca="1">VLOOKUP(RANDBETWEEN(1,20),References!$L$6:$M$25,2,FALSE)</f>
        <v>&lt; 15/year</v>
      </c>
    </row>
    <row r="1290" spans="1:5" x14ac:dyDescent="0.3">
      <c r="A1290">
        <v>1289</v>
      </c>
      <c r="B1290">
        <f t="shared" ca="1" si="40"/>
        <v>7093</v>
      </c>
      <c r="C1290">
        <f t="shared" ca="1" si="41"/>
        <v>517</v>
      </c>
      <c r="D1290">
        <f ca="1">VLOOKUP(RANDBETWEEN(1,17),References!$I$6:$J$22,2,FALSE)</f>
        <v>5000</v>
      </c>
      <c r="E1290" t="str">
        <f ca="1">VLOOKUP(RANDBETWEEN(1,20),References!$L$6:$M$25,2,FALSE)</f>
        <v>&lt;200/year</v>
      </c>
    </row>
    <row r="1291" spans="1:5" x14ac:dyDescent="0.3">
      <c r="A1291">
        <v>1290</v>
      </c>
      <c r="B1291">
        <f t="shared" ca="1" si="40"/>
        <v>698</v>
      </c>
      <c r="C1291">
        <f t="shared" ca="1" si="41"/>
        <v>18</v>
      </c>
      <c r="D1291">
        <f ca="1">VLOOKUP(RANDBETWEEN(1,17),References!$I$6:$J$22,2,FALSE)</f>
        <v>700</v>
      </c>
      <c r="E1291" t="str">
        <f ca="1">VLOOKUP(RANDBETWEEN(1,20),References!$L$6:$M$25,2,FALSE)</f>
        <v>&lt; 5/year</v>
      </c>
    </row>
    <row r="1292" spans="1:5" x14ac:dyDescent="0.3">
      <c r="A1292">
        <v>1291</v>
      </c>
      <c r="B1292">
        <f t="shared" ca="1" si="40"/>
        <v>6360</v>
      </c>
      <c r="C1292">
        <f t="shared" ca="1" si="41"/>
        <v>4279</v>
      </c>
      <c r="D1292">
        <f ca="1">VLOOKUP(RANDBETWEEN(1,17),References!$I$6:$J$22,2,FALSE)</f>
        <v>600</v>
      </c>
      <c r="E1292" t="str">
        <f ca="1">VLOOKUP(RANDBETWEEN(1,20),References!$L$6:$M$25,2,FALSE)</f>
        <v>&lt; 15/year</v>
      </c>
    </row>
    <row r="1293" spans="1:5" x14ac:dyDescent="0.3">
      <c r="A1293">
        <v>1292</v>
      </c>
      <c r="B1293">
        <f t="shared" ca="1" si="40"/>
        <v>9122</v>
      </c>
      <c r="C1293">
        <f t="shared" ca="1" si="41"/>
        <v>7170</v>
      </c>
      <c r="D1293">
        <f ca="1">VLOOKUP(RANDBETWEEN(1,17),References!$I$6:$J$22,2,FALSE)</f>
        <v>1000</v>
      </c>
      <c r="E1293" t="str">
        <f ca="1">VLOOKUP(RANDBETWEEN(1,20),References!$L$6:$M$25,2,FALSE)</f>
        <v>&lt;100 / year</v>
      </c>
    </row>
    <row r="1294" spans="1:5" x14ac:dyDescent="0.3">
      <c r="A1294">
        <v>1293</v>
      </c>
      <c r="B1294">
        <f t="shared" ca="1" si="40"/>
        <v>3117</v>
      </c>
      <c r="C1294">
        <f t="shared" ca="1" si="41"/>
        <v>1329</v>
      </c>
      <c r="D1294">
        <f ca="1">VLOOKUP(RANDBETWEEN(1,17),References!$I$6:$J$22,2,FALSE)</f>
        <v>300</v>
      </c>
      <c r="E1294" t="str">
        <f ca="1">VLOOKUP(RANDBETWEEN(1,20),References!$L$6:$M$25,2,FALSE)</f>
        <v>&lt;100 / year</v>
      </c>
    </row>
    <row r="1295" spans="1:5" x14ac:dyDescent="0.3">
      <c r="A1295">
        <v>1294</v>
      </c>
      <c r="B1295">
        <f t="shared" ca="1" si="40"/>
        <v>8990</v>
      </c>
      <c r="C1295">
        <f t="shared" ca="1" si="41"/>
        <v>5231</v>
      </c>
      <c r="D1295">
        <f ca="1">VLOOKUP(RANDBETWEEN(1,17),References!$I$6:$J$22,2,FALSE)</f>
        <v>2000</v>
      </c>
      <c r="E1295" t="str">
        <f ca="1">VLOOKUP(RANDBETWEEN(1,20),References!$L$6:$M$25,2,FALSE)</f>
        <v>&lt; 3 / year</v>
      </c>
    </row>
    <row r="1296" spans="1:5" x14ac:dyDescent="0.3">
      <c r="A1296">
        <v>1295</v>
      </c>
      <c r="B1296">
        <f t="shared" ca="1" si="40"/>
        <v>2313</v>
      </c>
      <c r="C1296">
        <f t="shared" ca="1" si="41"/>
        <v>2682</v>
      </c>
      <c r="D1296">
        <f ca="1">VLOOKUP(RANDBETWEEN(1,17),References!$I$6:$J$22,2,FALSE)</f>
        <v>1000</v>
      </c>
      <c r="E1296" t="str">
        <f ca="1">VLOOKUP(RANDBETWEEN(1,20),References!$L$6:$M$25,2,FALSE)</f>
        <v>&lt; 3 / year</v>
      </c>
    </row>
    <row r="1297" spans="1:5" x14ac:dyDescent="0.3">
      <c r="A1297">
        <v>1296</v>
      </c>
      <c r="B1297">
        <f t="shared" ca="1" si="40"/>
        <v>350</v>
      </c>
      <c r="C1297">
        <f t="shared" ca="1" si="41"/>
        <v>2614</v>
      </c>
      <c r="D1297">
        <f ca="1">VLOOKUP(RANDBETWEEN(1,17),References!$I$6:$J$22,2,FALSE)</f>
        <v>5000</v>
      </c>
      <c r="E1297" t="str">
        <f ca="1">VLOOKUP(RANDBETWEEN(1,20),References!$L$6:$M$25,2,FALSE)</f>
        <v>&lt; 50 / year</v>
      </c>
    </row>
    <row r="1298" spans="1:5" x14ac:dyDescent="0.3">
      <c r="A1298">
        <v>1297</v>
      </c>
      <c r="B1298">
        <f t="shared" ca="1" si="40"/>
        <v>8975</v>
      </c>
      <c r="C1298">
        <f t="shared" ca="1" si="41"/>
        <v>5114</v>
      </c>
      <c r="D1298">
        <f ca="1">VLOOKUP(RANDBETWEEN(1,17),References!$I$6:$J$22,2,FALSE)</f>
        <v>10000</v>
      </c>
      <c r="E1298" t="str">
        <f ca="1">VLOOKUP(RANDBETWEEN(1,20),References!$L$6:$M$25,2,FALSE)</f>
        <v>&lt; 15/year</v>
      </c>
    </row>
    <row r="1299" spans="1:5" x14ac:dyDescent="0.3">
      <c r="A1299">
        <v>1298</v>
      </c>
      <c r="B1299">
        <f t="shared" ca="1" si="40"/>
        <v>4620</v>
      </c>
      <c r="C1299">
        <f t="shared" ca="1" si="41"/>
        <v>2372</v>
      </c>
      <c r="D1299">
        <f ca="1">VLOOKUP(RANDBETWEEN(1,17),References!$I$6:$J$22,2,FALSE)</f>
        <v>5000</v>
      </c>
      <c r="E1299" t="str">
        <f ca="1">VLOOKUP(RANDBETWEEN(1,20),References!$L$6:$M$25,2,FALSE)</f>
        <v>&lt; 5/year</v>
      </c>
    </row>
    <row r="1300" spans="1:5" x14ac:dyDescent="0.3">
      <c r="A1300">
        <v>1299</v>
      </c>
      <c r="B1300">
        <f t="shared" ca="1" si="40"/>
        <v>2986</v>
      </c>
      <c r="C1300">
        <f t="shared" ca="1" si="41"/>
        <v>5262</v>
      </c>
      <c r="D1300">
        <f ca="1">VLOOKUP(RANDBETWEEN(1,17),References!$I$6:$J$22,2,FALSE)</f>
        <v>400</v>
      </c>
      <c r="E1300" t="str">
        <f ca="1">VLOOKUP(RANDBETWEEN(1,20),References!$L$6:$M$25,2,FALSE)</f>
        <v>&lt; 3 / year</v>
      </c>
    </row>
    <row r="1301" spans="1:5" x14ac:dyDescent="0.3">
      <c r="A1301">
        <v>1300</v>
      </c>
      <c r="B1301">
        <f t="shared" ca="1" si="40"/>
        <v>4359</v>
      </c>
      <c r="C1301">
        <f t="shared" ca="1" si="41"/>
        <v>7539</v>
      </c>
      <c r="D1301">
        <f ca="1">VLOOKUP(RANDBETWEEN(1,17),References!$I$6:$J$22,2,FALSE)</f>
        <v>1000</v>
      </c>
      <c r="E1301" t="str">
        <f ca="1">VLOOKUP(RANDBETWEEN(1,20),References!$L$6:$M$25,2,FALSE)</f>
        <v>&lt; 50 / year</v>
      </c>
    </row>
    <row r="1302" spans="1:5" x14ac:dyDescent="0.3">
      <c r="A1302">
        <v>1301</v>
      </c>
      <c r="B1302">
        <f t="shared" ca="1" si="40"/>
        <v>4851</v>
      </c>
      <c r="C1302">
        <f t="shared" ca="1" si="41"/>
        <v>5742</v>
      </c>
      <c r="D1302">
        <f ca="1">VLOOKUP(RANDBETWEEN(1,17),References!$I$6:$J$22,2,FALSE)</f>
        <v>20000</v>
      </c>
      <c r="E1302" t="str">
        <f ca="1">VLOOKUP(RANDBETWEEN(1,20),References!$L$6:$M$25,2,FALSE)</f>
        <v>&lt; 50 / year</v>
      </c>
    </row>
    <row r="1303" spans="1:5" x14ac:dyDescent="0.3">
      <c r="A1303">
        <v>1302</v>
      </c>
      <c r="B1303">
        <f t="shared" ca="1" si="40"/>
        <v>4804</v>
      </c>
      <c r="C1303">
        <f t="shared" ca="1" si="41"/>
        <v>8929</v>
      </c>
      <c r="D1303">
        <f ca="1">VLOOKUP(RANDBETWEEN(1,17),References!$I$6:$J$22,2,FALSE)</f>
        <v>50000</v>
      </c>
      <c r="E1303" t="str">
        <f ca="1">VLOOKUP(RANDBETWEEN(1,20),References!$L$6:$M$25,2,FALSE)</f>
        <v>&lt; 15/year</v>
      </c>
    </row>
    <row r="1304" spans="1:5" x14ac:dyDescent="0.3">
      <c r="A1304">
        <v>1303</v>
      </c>
      <c r="B1304">
        <f t="shared" ca="1" si="40"/>
        <v>1621</v>
      </c>
      <c r="C1304">
        <f t="shared" ca="1" si="41"/>
        <v>6591</v>
      </c>
      <c r="D1304">
        <f ca="1">VLOOKUP(RANDBETWEEN(1,17),References!$I$6:$J$22,2,FALSE)</f>
        <v>300</v>
      </c>
      <c r="E1304" t="str">
        <f ca="1">VLOOKUP(RANDBETWEEN(1,20),References!$L$6:$M$25,2,FALSE)</f>
        <v>&lt; 3 / year</v>
      </c>
    </row>
    <row r="1305" spans="1:5" x14ac:dyDescent="0.3">
      <c r="A1305">
        <v>1304</v>
      </c>
      <c r="B1305">
        <f t="shared" ca="1" si="40"/>
        <v>1925</v>
      </c>
      <c r="C1305">
        <f t="shared" ca="1" si="41"/>
        <v>7747</v>
      </c>
      <c r="D1305">
        <f ca="1">VLOOKUP(RANDBETWEEN(1,17),References!$I$6:$J$22,2,FALSE)</f>
        <v>2000</v>
      </c>
      <c r="E1305" t="str">
        <f ca="1">VLOOKUP(RANDBETWEEN(1,20),References!$L$6:$M$25,2,FALSE)</f>
        <v>&lt; 3 / year</v>
      </c>
    </row>
    <row r="1306" spans="1:5" x14ac:dyDescent="0.3">
      <c r="A1306">
        <v>1305</v>
      </c>
      <c r="B1306">
        <f t="shared" ca="1" si="40"/>
        <v>3726</v>
      </c>
      <c r="C1306">
        <f t="shared" ca="1" si="41"/>
        <v>2587</v>
      </c>
      <c r="D1306">
        <f ca="1">VLOOKUP(RANDBETWEEN(1,17),References!$I$6:$J$22,2,FALSE)</f>
        <v>900</v>
      </c>
      <c r="E1306" t="str">
        <f ca="1">VLOOKUP(RANDBETWEEN(1,20),References!$L$6:$M$25,2,FALSE)</f>
        <v>&lt; 3 / year</v>
      </c>
    </row>
    <row r="1307" spans="1:5" x14ac:dyDescent="0.3">
      <c r="A1307">
        <v>1306</v>
      </c>
      <c r="B1307">
        <f t="shared" ca="1" si="40"/>
        <v>7121</v>
      </c>
      <c r="C1307">
        <f t="shared" ca="1" si="41"/>
        <v>5010</v>
      </c>
      <c r="D1307">
        <f ca="1">VLOOKUP(RANDBETWEEN(1,17),References!$I$6:$J$22,2,FALSE)</f>
        <v>700</v>
      </c>
      <c r="E1307" t="str">
        <f ca="1">VLOOKUP(RANDBETWEEN(1,20),References!$L$6:$M$25,2,FALSE)</f>
        <v>&lt; 3 / year</v>
      </c>
    </row>
    <row r="1308" spans="1:5" x14ac:dyDescent="0.3">
      <c r="A1308">
        <v>1307</v>
      </c>
      <c r="B1308">
        <f t="shared" ca="1" si="40"/>
        <v>5411</v>
      </c>
      <c r="C1308">
        <f t="shared" ca="1" si="41"/>
        <v>2352</v>
      </c>
      <c r="D1308">
        <f ca="1">VLOOKUP(RANDBETWEEN(1,17),References!$I$6:$J$22,2,FALSE)</f>
        <v>300</v>
      </c>
      <c r="E1308" t="str">
        <f ca="1">VLOOKUP(RANDBETWEEN(1,20),References!$L$6:$M$25,2,FALSE)</f>
        <v>&lt; 5/year</v>
      </c>
    </row>
    <row r="1309" spans="1:5" x14ac:dyDescent="0.3">
      <c r="A1309">
        <v>1308</v>
      </c>
      <c r="B1309">
        <f t="shared" ca="1" si="40"/>
        <v>2711</v>
      </c>
      <c r="C1309">
        <f t="shared" ca="1" si="41"/>
        <v>7265</v>
      </c>
      <c r="D1309">
        <f ca="1">VLOOKUP(RANDBETWEEN(1,17),References!$I$6:$J$22,2,FALSE)</f>
        <v>50000</v>
      </c>
      <c r="E1309" t="str">
        <f ca="1">VLOOKUP(RANDBETWEEN(1,20),References!$L$6:$M$25,2,FALSE)</f>
        <v>&lt; 5/year</v>
      </c>
    </row>
    <row r="1310" spans="1:5" x14ac:dyDescent="0.3">
      <c r="A1310">
        <v>1309</v>
      </c>
      <c r="B1310">
        <f t="shared" ca="1" si="40"/>
        <v>8941</v>
      </c>
      <c r="C1310">
        <f t="shared" ca="1" si="41"/>
        <v>5358</v>
      </c>
      <c r="D1310">
        <f ca="1">VLOOKUP(RANDBETWEEN(1,17),References!$I$6:$J$22,2,FALSE)</f>
        <v>50</v>
      </c>
      <c r="E1310" t="str">
        <f ca="1">VLOOKUP(RANDBETWEEN(1,20),References!$L$6:$M$25,2,FALSE)</f>
        <v>&lt;400/year</v>
      </c>
    </row>
    <row r="1311" spans="1:5" x14ac:dyDescent="0.3">
      <c r="A1311">
        <v>1310</v>
      </c>
      <c r="B1311">
        <f t="shared" ca="1" si="40"/>
        <v>1937</v>
      </c>
      <c r="C1311">
        <f t="shared" ca="1" si="41"/>
        <v>4075</v>
      </c>
      <c r="D1311">
        <f ca="1">VLOOKUP(RANDBETWEEN(1,17),References!$I$6:$J$22,2,FALSE)</f>
        <v>800</v>
      </c>
      <c r="E1311" t="str">
        <f ca="1">VLOOKUP(RANDBETWEEN(1,20),References!$L$6:$M$25,2,FALSE)</f>
        <v>&lt; 5/year</v>
      </c>
    </row>
    <row r="1312" spans="1:5" x14ac:dyDescent="0.3">
      <c r="A1312">
        <v>1311</v>
      </c>
      <c r="B1312">
        <f t="shared" ca="1" si="40"/>
        <v>6732</v>
      </c>
      <c r="C1312">
        <f t="shared" ca="1" si="41"/>
        <v>2621</v>
      </c>
      <c r="D1312">
        <f ca="1">VLOOKUP(RANDBETWEEN(1,17),References!$I$6:$J$22,2,FALSE)</f>
        <v>900</v>
      </c>
      <c r="E1312" t="str">
        <f ca="1">VLOOKUP(RANDBETWEEN(1,20),References!$L$6:$M$25,2,FALSE)</f>
        <v>&lt; 5/year</v>
      </c>
    </row>
    <row r="1313" spans="1:5" x14ac:dyDescent="0.3">
      <c r="A1313">
        <v>1312</v>
      </c>
      <c r="B1313">
        <f t="shared" ca="1" si="40"/>
        <v>8601</v>
      </c>
      <c r="C1313">
        <f t="shared" ca="1" si="41"/>
        <v>4712</v>
      </c>
      <c r="D1313">
        <f ca="1">VLOOKUP(RANDBETWEEN(1,17),References!$I$6:$J$22,2,FALSE)</f>
        <v>100</v>
      </c>
      <c r="E1313" t="str">
        <f ca="1">VLOOKUP(RANDBETWEEN(1,20),References!$L$6:$M$25,2,FALSE)</f>
        <v>&lt; 3 / year</v>
      </c>
    </row>
    <row r="1314" spans="1:5" x14ac:dyDescent="0.3">
      <c r="A1314">
        <v>1313</v>
      </c>
      <c r="B1314">
        <f t="shared" ca="1" si="40"/>
        <v>7962</v>
      </c>
      <c r="C1314">
        <f t="shared" ca="1" si="41"/>
        <v>5397</v>
      </c>
      <c r="D1314">
        <f ca="1">VLOOKUP(RANDBETWEEN(1,17),References!$I$6:$J$22,2,FALSE)</f>
        <v>800</v>
      </c>
      <c r="E1314" t="str">
        <f ca="1">VLOOKUP(RANDBETWEEN(1,20),References!$L$6:$M$25,2,FALSE)</f>
        <v>&lt; 3 / year</v>
      </c>
    </row>
    <row r="1315" spans="1:5" x14ac:dyDescent="0.3">
      <c r="A1315">
        <v>1314</v>
      </c>
      <c r="B1315">
        <f t="shared" ca="1" si="40"/>
        <v>449</v>
      </c>
      <c r="C1315">
        <f t="shared" ca="1" si="41"/>
        <v>7506</v>
      </c>
      <c r="D1315">
        <f ca="1">VLOOKUP(RANDBETWEEN(1,17),References!$I$6:$J$22,2,FALSE)</f>
        <v>600</v>
      </c>
      <c r="E1315" t="str">
        <f ca="1">VLOOKUP(RANDBETWEEN(1,20),References!$L$6:$M$25,2,FALSE)</f>
        <v>&lt;400/year</v>
      </c>
    </row>
    <row r="1316" spans="1:5" x14ac:dyDescent="0.3">
      <c r="A1316">
        <v>1315</v>
      </c>
      <c r="B1316">
        <f t="shared" ca="1" si="40"/>
        <v>5924</v>
      </c>
      <c r="C1316">
        <f t="shared" ca="1" si="41"/>
        <v>8734</v>
      </c>
      <c r="D1316">
        <f ca="1">VLOOKUP(RANDBETWEEN(1,17),References!$I$6:$J$22,2,FALSE)</f>
        <v>300</v>
      </c>
      <c r="E1316" t="str">
        <f ca="1">VLOOKUP(RANDBETWEEN(1,20),References!$L$6:$M$25,2,FALSE)</f>
        <v>&lt; 5/year</v>
      </c>
    </row>
    <row r="1317" spans="1:5" x14ac:dyDescent="0.3">
      <c r="A1317">
        <v>1316</v>
      </c>
      <c r="B1317">
        <f t="shared" ca="1" si="40"/>
        <v>2211</v>
      </c>
      <c r="C1317">
        <f t="shared" ca="1" si="41"/>
        <v>3613</v>
      </c>
      <c r="D1317">
        <f ca="1">VLOOKUP(RANDBETWEEN(1,17),References!$I$6:$J$22,2,FALSE)</f>
        <v>900</v>
      </c>
      <c r="E1317" t="str">
        <f ca="1">VLOOKUP(RANDBETWEEN(1,20),References!$L$6:$M$25,2,FALSE)</f>
        <v>&lt; 1 / year</v>
      </c>
    </row>
    <row r="1318" spans="1:5" x14ac:dyDescent="0.3">
      <c r="A1318">
        <v>1317</v>
      </c>
      <c r="B1318">
        <f t="shared" ca="1" si="40"/>
        <v>3675</v>
      </c>
      <c r="C1318">
        <f t="shared" ca="1" si="41"/>
        <v>2267</v>
      </c>
      <c r="D1318">
        <f ca="1">VLOOKUP(RANDBETWEEN(1,17),References!$I$6:$J$22,2,FALSE)</f>
        <v>800</v>
      </c>
      <c r="E1318" t="str">
        <f ca="1">VLOOKUP(RANDBETWEEN(1,20),References!$L$6:$M$25,2,FALSE)</f>
        <v>&lt; 5/year</v>
      </c>
    </row>
    <row r="1319" spans="1:5" x14ac:dyDescent="0.3">
      <c r="A1319">
        <v>1318</v>
      </c>
      <c r="B1319">
        <f t="shared" ca="1" si="40"/>
        <v>3828</v>
      </c>
      <c r="C1319">
        <f t="shared" ca="1" si="41"/>
        <v>4574</v>
      </c>
      <c r="D1319">
        <f ca="1">VLOOKUP(RANDBETWEEN(1,17),References!$I$6:$J$22,2,FALSE)</f>
        <v>0</v>
      </c>
      <c r="E1319" t="str">
        <f ca="1">VLOOKUP(RANDBETWEEN(1,20),References!$L$6:$M$25,2,FALSE)</f>
        <v>&lt; 3 / year</v>
      </c>
    </row>
    <row r="1320" spans="1:5" x14ac:dyDescent="0.3">
      <c r="A1320">
        <v>1319</v>
      </c>
      <c r="B1320">
        <f t="shared" ca="1" si="40"/>
        <v>8695</v>
      </c>
      <c r="C1320">
        <f t="shared" ca="1" si="41"/>
        <v>5495</v>
      </c>
      <c r="D1320">
        <f ca="1">VLOOKUP(RANDBETWEEN(1,17),References!$I$6:$J$22,2,FALSE)</f>
        <v>900</v>
      </c>
      <c r="E1320" t="str">
        <f ca="1">VLOOKUP(RANDBETWEEN(1,20),References!$L$6:$M$25,2,FALSE)</f>
        <v>&lt; 3 / year</v>
      </c>
    </row>
    <row r="1321" spans="1:5" x14ac:dyDescent="0.3">
      <c r="A1321">
        <v>1320</v>
      </c>
      <c r="B1321">
        <f t="shared" ca="1" si="40"/>
        <v>8822</v>
      </c>
      <c r="C1321">
        <f t="shared" ca="1" si="41"/>
        <v>5657</v>
      </c>
      <c r="D1321">
        <f ca="1">VLOOKUP(RANDBETWEEN(1,17),References!$I$6:$J$22,2,FALSE)</f>
        <v>800</v>
      </c>
      <c r="E1321" t="str">
        <f ca="1">VLOOKUP(RANDBETWEEN(1,20),References!$L$6:$M$25,2,FALSE)</f>
        <v>&lt; 3 / year</v>
      </c>
    </row>
    <row r="1322" spans="1:5" x14ac:dyDescent="0.3">
      <c r="A1322">
        <v>1321</v>
      </c>
      <c r="B1322">
        <f t="shared" ca="1" si="40"/>
        <v>4130</v>
      </c>
      <c r="C1322">
        <f t="shared" ca="1" si="41"/>
        <v>4600</v>
      </c>
      <c r="D1322">
        <f ca="1">VLOOKUP(RANDBETWEEN(1,17),References!$I$6:$J$22,2,FALSE)</f>
        <v>20000</v>
      </c>
      <c r="E1322" t="str">
        <f ca="1">VLOOKUP(RANDBETWEEN(1,20),References!$L$6:$M$25,2,FALSE)</f>
        <v>&gt; 400 / year</v>
      </c>
    </row>
    <row r="1323" spans="1:5" x14ac:dyDescent="0.3">
      <c r="A1323">
        <v>1322</v>
      </c>
      <c r="B1323">
        <f t="shared" ca="1" si="40"/>
        <v>3418</v>
      </c>
      <c r="C1323">
        <f t="shared" ca="1" si="41"/>
        <v>5266</v>
      </c>
      <c r="D1323">
        <f ca="1">VLOOKUP(RANDBETWEEN(1,17),References!$I$6:$J$22,2,FALSE)</f>
        <v>20000</v>
      </c>
      <c r="E1323" t="str">
        <f ca="1">VLOOKUP(RANDBETWEEN(1,20),References!$L$6:$M$25,2,FALSE)</f>
        <v>&lt; 1 / year</v>
      </c>
    </row>
    <row r="1324" spans="1:5" x14ac:dyDescent="0.3">
      <c r="A1324">
        <v>1323</v>
      </c>
      <c r="B1324">
        <f t="shared" ca="1" si="40"/>
        <v>8633</v>
      </c>
      <c r="C1324">
        <f t="shared" ca="1" si="41"/>
        <v>859</v>
      </c>
      <c r="D1324">
        <f ca="1">VLOOKUP(RANDBETWEEN(1,17),References!$I$6:$J$22,2,FALSE)</f>
        <v>400</v>
      </c>
      <c r="E1324" t="str">
        <f ca="1">VLOOKUP(RANDBETWEEN(1,20),References!$L$6:$M$25,2,FALSE)</f>
        <v>&lt; 3 / year</v>
      </c>
    </row>
    <row r="1325" spans="1:5" x14ac:dyDescent="0.3">
      <c r="A1325">
        <v>1324</v>
      </c>
      <c r="B1325">
        <f t="shared" ca="1" si="40"/>
        <v>492</v>
      </c>
      <c r="C1325">
        <f t="shared" ca="1" si="41"/>
        <v>8516</v>
      </c>
      <c r="D1325">
        <f ca="1">VLOOKUP(RANDBETWEEN(1,17),References!$I$6:$J$22,2,FALSE)</f>
        <v>2000</v>
      </c>
      <c r="E1325" t="str">
        <f ca="1">VLOOKUP(RANDBETWEEN(1,20),References!$L$6:$M$25,2,FALSE)</f>
        <v>&lt; 3 / year</v>
      </c>
    </row>
    <row r="1326" spans="1:5" x14ac:dyDescent="0.3">
      <c r="A1326">
        <v>1325</v>
      </c>
      <c r="B1326">
        <f t="shared" ca="1" si="40"/>
        <v>735</v>
      </c>
      <c r="C1326">
        <f t="shared" ca="1" si="41"/>
        <v>3163</v>
      </c>
      <c r="D1326">
        <f ca="1">VLOOKUP(RANDBETWEEN(1,17),References!$I$6:$J$22,2,FALSE)</f>
        <v>50000</v>
      </c>
      <c r="E1326" t="str">
        <f ca="1">VLOOKUP(RANDBETWEEN(1,20),References!$L$6:$M$25,2,FALSE)</f>
        <v>&lt; 3 / year</v>
      </c>
    </row>
    <row r="1327" spans="1:5" x14ac:dyDescent="0.3">
      <c r="A1327">
        <v>1326</v>
      </c>
      <c r="B1327">
        <f t="shared" ca="1" si="40"/>
        <v>8782</v>
      </c>
      <c r="C1327">
        <f t="shared" ca="1" si="41"/>
        <v>7782</v>
      </c>
      <c r="D1327">
        <f ca="1">VLOOKUP(RANDBETWEEN(1,17),References!$I$6:$J$22,2,FALSE)</f>
        <v>5000</v>
      </c>
      <c r="E1327" t="str">
        <f ca="1">VLOOKUP(RANDBETWEEN(1,20),References!$L$6:$M$25,2,FALSE)</f>
        <v>&lt; 5/year</v>
      </c>
    </row>
    <row r="1328" spans="1:5" x14ac:dyDescent="0.3">
      <c r="A1328">
        <v>1327</v>
      </c>
      <c r="B1328">
        <f t="shared" ca="1" si="40"/>
        <v>542</v>
      </c>
      <c r="C1328">
        <f t="shared" ca="1" si="41"/>
        <v>3666</v>
      </c>
      <c r="D1328">
        <f ca="1">VLOOKUP(RANDBETWEEN(1,17),References!$I$6:$J$22,2,FALSE)</f>
        <v>100</v>
      </c>
      <c r="E1328" t="str">
        <f ca="1">VLOOKUP(RANDBETWEEN(1,20),References!$L$6:$M$25,2,FALSE)</f>
        <v>&lt; 1 / year</v>
      </c>
    </row>
    <row r="1329" spans="1:5" x14ac:dyDescent="0.3">
      <c r="A1329">
        <v>1328</v>
      </c>
      <c r="B1329">
        <f t="shared" ca="1" si="40"/>
        <v>3750</v>
      </c>
      <c r="C1329">
        <f t="shared" ca="1" si="41"/>
        <v>7673</v>
      </c>
      <c r="D1329">
        <f ca="1">VLOOKUP(RANDBETWEEN(1,17),References!$I$6:$J$22,2,FALSE)</f>
        <v>700</v>
      </c>
      <c r="E1329" t="str">
        <f ca="1">VLOOKUP(RANDBETWEEN(1,20),References!$L$6:$M$25,2,FALSE)</f>
        <v>&lt; 5/year</v>
      </c>
    </row>
    <row r="1330" spans="1:5" x14ac:dyDescent="0.3">
      <c r="A1330">
        <v>1329</v>
      </c>
      <c r="B1330">
        <f t="shared" ca="1" si="40"/>
        <v>4173</v>
      </c>
      <c r="C1330">
        <f t="shared" ca="1" si="41"/>
        <v>7077</v>
      </c>
      <c r="D1330">
        <f ca="1">VLOOKUP(RANDBETWEEN(1,17),References!$I$6:$J$22,2,FALSE)</f>
        <v>0</v>
      </c>
      <c r="E1330" t="str">
        <f ca="1">VLOOKUP(RANDBETWEEN(1,20),References!$L$6:$M$25,2,FALSE)</f>
        <v>&lt; 3 / year</v>
      </c>
    </row>
    <row r="1331" spans="1:5" x14ac:dyDescent="0.3">
      <c r="A1331">
        <v>1330</v>
      </c>
      <c r="B1331">
        <f t="shared" ca="1" si="40"/>
        <v>655</v>
      </c>
      <c r="C1331">
        <f t="shared" ca="1" si="41"/>
        <v>364</v>
      </c>
      <c r="D1331">
        <f ca="1">VLOOKUP(RANDBETWEEN(1,17),References!$I$6:$J$22,2,FALSE)</f>
        <v>2000</v>
      </c>
      <c r="E1331" t="str">
        <f ca="1">VLOOKUP(RANDBETWEEN(1,20),References!$L$6:$M$25,2,FALSE)</f>
        <v>&lt; 1 / year</v>
      </c>
    </row>
    <row r="1332" spans="1:5" x14ac:dyDescent="0.3">
      <c r="A1332">
        <v>1331</v>
      </c>
      <c r="B1332">
        <f t="shared" ca="1" si="40"/>
        <v>2257</v>
      </c>
      <c r="C1332">
        <f t="shared" ca="1" si="41"/>
        <v>3240</v>
      </c>
      <c r="D1332">
        <f ca="1">VLOOKUP(RANDBETWEEN(1,17),References!$I$6:$J$22,2,FALSE)</f>
        <v>0</v>
      </c>
      <c r="E1332" t="str">
        <f ca="1">VLOOKUP(RANDBETWEEN(1,20),References!$L$6:$M$25,2,FALSE)</f>
        <v>&lt; 15/year</v>
      </c>
    </row>
    <row r="1333" spans="1:5" x14ac:dyDescent="0.3">
      <c r="A1333">
        <v>1332</v>
      </c>
      <c r="B1333">
        <f t="shared" ca="1" si="40"/>
        <v>1850</v>
      </c>
      <c r="C1333">
        <f t="shared" ca="1" si="41"/>
        <v>756</v>
      </c>
      <c r="D1333">
        <f ca="1">VLOOKUP(RANDBETWEEN(1,17),References!$I$6:$J$22,2,FALSE)</f>
        <v>5000</v>
      </c>
      <c r="E1333" t="str">
        <f ca="1">VLOOKUP(RANDBETWEEN(1,20),References!$L$6:$M$25,2,FALSE)</f>
        <v>&lt; 1 / year</v>
      </c>
    </row>
    <row r="1334" spans="1:5" x14ac:dyDescent="0.3">
      <c r="A1334">
        <v>1333</v>
      </c>
      <c r="B1334">
        <f t="shared" ca="1" si="40"/>
        <v>8518</v>
      </c>
      <c r="C1334">
        <f t="shared" ca="1" si="41"/>
        <v>2834</v>
      </c>
      <c r="D1334">
        <f ca="1">VLOOKUP(RANDBETWEEN(1,17),References!$I$6:$J$22,2,FALSE)</f>
        <v>500</v>
      </c>
      <c r="E1334" t="str">
        <f ca="1">VLOOKUP(RANDBETWEEN(1,20),References!$L$6:$M$25,2,FALSE)</f>
        <v>&lt;100 / year</v>
      </c>
    </row>
    <row r="1335" spans="1:5" x14ac:dyDescent="0.3">
      <c r="A1335">
        <v>1334</v>
      </c>
      <c r="B1335">
        <f t="shared" ca="1" si="40"/>
        <v>5072</v>
      </c>
      <c r="C1335">
        <f t="shared" ca="1" si="41"/>
        <v>4984</v>
      </c>
      <c r="D1335">
        <f ca="1">VLOOKUP(RANDBETWEEN(1,17),References!$I$6:$J$22,2,FALSE)</f>
        <v>700</v>
      </c>
      <c r="E1335" t="str">
        <f ca="1">VLOOKUP(RANDBETWEEN(1,20),References!$L$6:$M$25,2,FALSE)</f>
        <v>&lt;200/year</v>
      </c>
    </row>
    <row r="1336" spans="1:5" x14ac:dyDescent="0.3">
      <c r="A1336">
        <v>1335</v>
      </c>
      <c r="B1336">
        <f t="shared" ca="1" si="40"/>
        <v>5718</v>
      </c>
      <c r="C1336">
        <f t="shared" ca="1" si="41"/>
        <v>6484</v>
      </c>
      <c r="D1336">
        <f ca="1">VLOOKUP(RANDBETWEEN(1,17),References!$I$6:$J$22,2,FALSE)</f>
        <v>700</v>
      </c>
      <c r="E1336" t="str">
        <f ca="1">VLOOKUP(RANDBETWEEN(1,20),References!$L$6:$M$25,2,FALSE)</f>
        <v>&lt;200/year</v>
      </c>
    </row>
    <row r="1337" spans="1:5" x14ac:dyDescent="0.3">
      <c r="A1337">
        <v>1336</v>
      </c>
      <c r="B1337">
        <f t="shared" ca="1" si="40"/>
        <v>7663</v>
      </c>
      <c r="C1337">
        <f t="shared" ca="1" si="41"/>
        <v>3965</v>
      </c>
      <c r="D1337">
        <f ca="1">VLOOKUP(RANDBETWEEN(1,17),References!$I$6:$J$22,2,FALSE)</f>
        <v>300</v>
      </c>
      <c r="E1337" t="str">
        <f ca="1">VLOOKUP(RANDBETWEEN(1,20),References!$L$6:$M$25,2,FALSE)</f>
        <v>&lt;100 / year</v>
      </c>
    </row>
    <row r="1338" spans="1:5" x14ac:dyDescent="0.3">
      <c r="A1338">
        <v>1337</v>
      </c>
      <c r="B1338">
        <f t="shared" ca="1" si="40"/>
        <v>2674</v>
      </c>
      <c r="C1338">
        <f t="shared" ca="1" si="41"/>
        <v>1298</v>
      </c>
      <c r="D1338">
        <f ca="1">VLOOKUP(RANDBETWEEN(1,17),References!$I$6:$J$22,2,FALSE)</f>
        <v>300</v>
      </c>
      <c r="E1338" t="str">
        <f ca="1">VLOOKUP(RANDBETWEEN(1,20),References!$L$6:$M$25,2,FALSE)</f>
        <v>&lt;400/year</v>
      </c>
    </row>
    <row r="1339" spans="1:5" x14ac:dyDescent="0.3">
      <c r="A1339">
        <v>1338</v>
      </c>
      <c r="B1339">
        <f t="shared" ca="1" si="40"/>
        <v>1728</v>
      </c>
      <c r="C1339">
        <f t="shared" ca="1" si="41"/>
        <v>5469</v>
      </c>
      <c r="D1339">
        <f ca="1">VLOOKUP(RANDBETWEEN(1,17),References!$I$6:$J$22,2,FALSE)</f>
        <v>900</v>
      </c>
      <c r="E1339" t="str">
        <f ca="1">VLOOKUP(RANDBETWEEN(1,20),References!$L$6:$M$25,2,FALSE)</f>
        <v>&lt; 5/year</v>
      </c>
    </row>
    <row r="1340" spans="1:5" x14ac:dyDescent="0.3">
      <c r="A1340">
        <v>1339</v>
      </c>
      <c r="B1340">
        <f t="shared" ca="1" si="40"/>
        <v>631</v>
      </c>
      <c r="C1340">
        <f t="shared" ca="1" si="41"/>
        <v>3284</v>
      </c>
      <c r="D1340">
        <f ca="1">VLOOKUP(RANDBETWEEN(1,17),References!$I$6:$J$22,2,FALSE)</f>
        <v>5000</v>
      </c>
      <c r="E1340" t="str">
        <f ca="1">VLOOKUP(RANDBETWEEN(1,20),References!$L$6:$M$25,2,FALSE)</f>
        <v>&lt;100 / year</v>
      </c>
    </row>
    <row r="1341" spans="1:5" x14ac:dyDescent="0.3">
      <c r="A1341">
        <v>1340</v>
      </c>
      <c r="B1341">
        <f t="shared" ca="1" si="40"/>
        <v>5588</v>
      </c>
      <c r="C1341">
        <f t="shared" ca="1" si="41"/>
        <v>8307</v>
      </c>
      <c r="D1341">
        <f ca="1">VLOOKUP(RANDBETWEEN(1,17),References!$I$6:$J$22,2,FALSE)</f>
        <v>900</v>
      </c>
      <c r="E1341" t="str">
        <f ca="1">VLOOKUP(RANDBETWEEN(1,20),References!$L$6:$M$25,2,FALSE)</f>
        <v>&lt; 15/year</v>
      </c>
    </row>
    <row r="1342" spans="1:5" x14ac:dyDescent="0.3">
      <c r="A1342">
        <v>1341</v>
      </c>
      <c r="B1342">
        <f t="shared" ca="1" si="40"/>
        <v>8091</v>
      </c>
      <c r="C1342">
        <f t="shared" ca="1" si="41"/>
        <v>6578</v>
      </c>
      <c r="D1342">
        <f ca="1">VLOOKUP(RANDBETWEEN(1,17),References!$I$6:$J$22,2,FALSE)</f>
        <v>1000</v>
      </c>
      <c r="E1342" t="str">
        <f ca="1">VLOOKUP(RANDBETWEEN(1,20),References!$L$6:$M$25,2,FALSE)</f>
        <v>&lt; 5/year</v>
      </c>
    </row>
    <row r="1343" spans="1:5" x14ac:dyDescent="0.3">
      <c r="A1343">
        <v>1342</v>
      </c>
      <c r="B1343">
        <f t="shared" ca="1" si="40"/>
        <v>3308</v>
      </c>
      <c r="C1343">
        <f t="shared" ca="1" si="41"/>
        <v>2613</v>
      </c>
      <c r="D1343">
        <f ca="1">VLOOKUP(RANDBETWEEN(1,17),References!$I$6:$J$22,2,FALSE)</f>
        <v>50000</v>
      </c>
      <c r="E1343" t="str">
        <f ca="1">VLOOKUP(RANDBETWEEN(1,20),References!$L$6:$M$25,2,FALSE)</f>
        <v>&lt; 5/year</v>
      </c>
    </row>
    <row r="1344" spans="1:5" x14ac:dyDescent="0.3">
      <c r="A1344">
        <v>1343</v>
      </c>
      <c r="B1344">
        <f t="shared" ca="1" si="40"/>
        <v>8625</v>
      </c>
      <c r="C1344">
        <f t="shared" ca="1" si="41"/>
        <v>1821</v>
      </c>
      <c r="D1344">
        <f ca="1">VLOOKUP(RANDBETWEEN(1,17),References!$I$6:$J$22,2,FALSE)</f>
        <v>50</v>
      </c>
      <c r="E1344" t="str">
        <f ca="1">VLOOKUP(RANDBETWEEN(1,20),References!$L$6:$M$25,2,FALSE)</f>
        <v>&lt; 3 / year</v>
      </c>
    </row>
    <row r="1345" spans="1:5" x14ac:dyDescent="0.3">
      <c r="A1345">
        <v>1344</v>
      </c>
      <c r="B1345">
        <f t="shared" ca="1" si="40"/>
        <v>5990</v>
      </c>
      <c r="C1345">
        <f t="shared" ca="1" si="41"/>
        <v>2084</v>
      </c>
      <c r="D1345">
        <f ca="1">VLOOKUP(RANDBETWEEN(1,17),References!$I$6:$J$22,2,FALSE)</f>
        <v>10000</v>
      </c>
      <c r="E1345" t="str">
        <f ca="1">VLOOKUP(RANDBETWEEN(1,20),References!$L$6:$M$25,2,FALSE)</f>
        <v>&lt; 25 / year</v>
      </c>
    </row>
    <row r="1346" spans="1:5" x14ac:dyDescent="0.3">
      <c r="A1346">
        <v>1345</v>
      </c>
      <c r="B1346">
        <f t="shared" ca="1" si="40"/>
        <v>8593</v>
      </c>
      <c r="C1346">
        <f t="shared" ca="1" si="41"/>
        <v>1602</v>
      </c>
      <c r="D1346">
        <f ca="1">VLOOKUP(RANDBETWEEN(1,17),References!$I$6:$J$22,2,FALSE)</f>
        <v>20000</v>
      </c>
      <c r="E1346" t="str">
        <f ca="1">VLOOKUP(RANDBETWEEN(1,20),References!$L$6:$M$25,2,FALSE)</f>
        <v>&lt; 5/year</v>
      </c>
    </row>
    <row r="1347" spans="1:5" x14ac:dyDescent="0.3">
      <c r="A1347">
        <v>1346</v>
      </c>
      <c r="B1347">
        <f t="shared" ref="B1347:B1410" ca="1" si="42">RANDBETWEEN(1,9150)</f>
        <v>7418</v>
      </c>
      <c r="C1347">
        <f t="shared" ref="B1347:C1410" ca="1" si="43">RANDBETWEEN(1,9150)</f>
        <v>7378</v>
      </c>
      <c r="D1347">
        <f ca="1">VLOOKUP(RANDBETWEEN(1,17),References!$I$6:$J$22,2,FALSE)</f>
        <v>800</v>
      </c>
      <c r="E1347" t="str">
        <f ca="1">VLOOKUP(RANDBETWEEN(1,20),References!$L$6:$M$25,2,FALSE)</f>
        <v>&lt; 3 / year</v>
      </c>
    </row>
    <row r="1348" spans="1:5" x14ac:dyDescent="0.3">
      <c r="A1348">
        <v>1347</v>
      </c>
      <c r="B1348">
        <f t="shared" ca="1" si="42"/>
        <v>3344</v>
      </c>
      <c r="C1348">
        <f t="shared" ca="1" si="43"/>
        <v>5476</v>
      </c>
      <c r="D1348">
        <f ca="1">VLOOKUP(RANDBETWEEN(1,17),References!$I$6:$J$22,2,FALSE)</f>
        <v>200</v>
      </c>
      <c r="E1348" t="str">
        <f ca="1">VLOOKUP(RANDBETWEEN(1,20),References!$L$6:$M$25,2,FALSE)</f>
        <v>&lt; 5/year</v>
      </c>
    </row>
    <row r="1349" spans="1:5" x14ac:dyDescent="0.3">
      <c r="A1349">
        <v>1348</v>
      </c>
      <c r="B1349">
        <f t="shared" ca="1" si="42"/>
        <v>5411</v>
      </c>
      <c r="C1349">
        <f t="shared" ca="1" si="43"/>
        <v>1810</v>
      </c>
      <c r="D1349">
        <f ca="1">VLOOKUP(RANDBETWEEN(1,17),References!$I$6:$J$22,2,FALSE)</f>
        <v>100</v>
      </c>
      <c r="E1349" t="str">
        <f ca="1">VLOOKUP(RANDBETWEEN(1,20),References!$L$6:$M$25,2,FALSE)</f>
        <v>&lt; 3 / year</v>
      </c>
    </row>
    <row r="1350" spans="1:5" x14ac:dyDescent="0.3">
      <c r="A1350">
        <v>1349</v>
      </c>
      <c r="B1350">
        <f t="shared" ca="1" si="42"/>
        <v>6848</v>
      </c>
      <c r="C1350">
        <f t="shared" ca="1" si="43"/>
        <v>2009</v>
      </c>
      <c r="D1350">
        <f ca="1">VLOOKUP(RANDBETWEEN(1,17),References!$I$6:$J$22,2,FALSE)</f>
        <v>900</v>
      </c>
      <c r="E1350" t="str">
        <f ca="1">VLOOKUP(RANDBETWEEN(1,20),References!$L$6:$M$25,2,FALSE)</f>
        <v>&lt; 1 / year</v>
      </c>
    </row>
    <row r="1351" spans="1:5" x14ac:dyDescent="0.3">
      <c r="A1351">
        <v>1350</v>
      </c>
      <c r="B1351">
        <f t="shared" ca="1" si="42"/>
        <v>8315</v>
      </c>
      <c r="C1351">
        <f t="shared" ca="1" si="43"/>
        <v>4069</v>
      </c>
      <c r="D1351">
        <f ca="1">VLOOKUP(RANDBETWEEN(1,17),References!$I$6:$J$22,2,FALSE)</f>
        <v>5000</v>
      </c>
      <c r="E1351" t="str">
        <f ca="1">VLOOKUP(RANDBETWEEN(1,20),References!$L$6:$M$25,2,FALSE)</f>
        <v>&gt; 400 / year</v>
      </c>
    </row>
    <row r="1352" spans="1:5" x14ac:dyDescent="0.3">
      <c r="A1352">
        <v>1351</v>
      </c>
      <c r="B1352">
        <f t="shared" ca="1" si="42"/>
        <v>2532</v>
      </c>
      <c r="C1352">
        <f t="shared" ca="1" si="43"/>
        <v>9030</v>
      </c>
      <c r="D1352">
        <f ca="1">VLOOKUP(RANDBETWEEN(1,17),References!$I$6:$J$22,2,FALSE)</f>
        <v>2000</v>
      </c>
      <c r="E1352" t="str">
        <f ca="1">VLOOKUP(RANDBETWEEN(1,20),References!$L$6:$M$25,2,FALSE)</f>
        <v>&lt; 5/year</v>
      </c>
    </row>
    <row r="1353" spans="1:5" x14ac:dyDescent="0.3">
      <c r="A1353">
        <v>1352</v>
      </c>
      <c r="B1353">
        <f t="shared" ca="1" si="42"/>
        <v>2005</v>
      </c>
      <c r="C1353">
        <f t="shared" ca="1" si="43"/>
        <v>80</v>
      </c>
      <c r="D1353">
        <f ca="1">VLOOKUP(RANDBETWEEN(1,17),References!$I$6:$J$22,2,FALSE)</f>
        <v>1000</v>
      </c>
      <c r="E1353" t="str">
        <f ca="1">VLOOKUP(RANDBETWEEN(1,20),References!$L$6:$M$25,2,FALSE)</f>
        <v>&lt; 3 / year</v>
      </c>
    </row>
    <row r="1354" spans="1:5" x14ac:dyDescent="0.3">
      <c r="A1354">
        <v>1353</v>
      </c>
      <c r="B1354">
        <f t="shared" ca="1" si="42"/>
        <v>2446</v>
      </c>
      <c r="C1354">
        <f t="shared" ca="1" si="43"/>
        <v>7945</v>
      </c>
      <c r="D1354">
        <f ca="1">VLOOKUP(RANDBETWEEN(1,17),References!$I$6:$J$22,2,FALSE)</f>
        <v>50000</v>
      </c>
      <c r="E1354" t="str">
        <f ca="1">VLOOKUP(RANDBETWEEN(1,20),References!$L$6:$M$25,2,FALSE)</f>
        <v>&lt; 25 / year</v>
      </c>
    </row>
    <row r="1355" spans="1:5" x14ac:dyDescent="0.3">
      <c r="A1355">
        <v>1354</v>
      </c>
      <c r="B1355">
        <f t="shared" ca="1" si="42"/>
        <v>8911</v>
      </c>
      <c r="C1355">
        <f t="shared" ca="1" si="43"/>
        <v>6036</v>
      </c>
      <c r="D1355">
        <f ca="1">VLOOKUP(RANDBETWEEN(1,17),References!$I$6:$J$22,2,FALSE)</f>
        <v>400</v>
      </c>
      <c r="E1355" t="str">
        <f ca="1">VLOOKUP(RANDBETWEEN(1,20),References!$L$6:$M$25,2,FALSE)</f>
        <v>&lt; 1 / year</v>
      </c>
    </row>
    <row r="1356" spans="1:5" x14ac:dyDescent="0.3">
      <c r="A1356">
        <v>1355</v>
      </c>
      <c r="B1356">
        <f t="shared" ca="1" si="42"/>
        <v>1943</v>
      </c>
      <c r="C1356">
        <f t="shared" ca="1" si="43"/>
        <v>6693</v>
      </c>
      <c r="D1356">
        <f ca="1">VLOOKUP(RANDBETWEEN(1,17),References!$I$6:$J$22,2,FALSE)</f>
        <v>800</v>
      </c>
      <c r="E1356" t="str">
        <f ca="1">VLOOKUP(RANDBETWEEN(1,20),References!$L$6:$M$25,2,FALSE)</f>
        <v>&lt; 5/year</v>
      </c>
    </row>
    <row r="1357" spans="1:5" x14ac:dyDescent="0.3">
      <c r="A1357">
        <v>1356</v>
      </c>
      <c r="B1357">
        <f t="shared" ca="1" si="42"/>
        <v>693</v>
      </c>
      <c r="C1357">
        <f t="shared" ca="1" si="43"/>
        <v>7880</v>
      </c>
      <c r="D1357">
        <f ca="1">VLOOKUP(RANDBETWEEN(1,17),References!$I$6:$J$22,2,FALSE)</f>
        <v>50</v>
      </c>
      <c r="E1357" t="str">
        <f ca="1">VLOOKUP(RANDBETWEEN(1,20),References!$L$6:$M$25,2,FALSE)</f>
        <v>&lt; 15/year</v>
      </c>
    </row>
    <row r="1358" spans="1:5" x14ac:dyDescent="0.3">
      <c r="A1358">
        <v>1357</v>
      </c>
      <c r="B1358">
        <f t="shared" ca="1" si="42"/>
        <v>7283</v>
      </c>
      <c r="C1358">
        <f t="shared" ca="1" si="43"/>
        <v>7600</v>
      </c>
      <c r="D1358">
        <f ca="1">VLOOKUP(RANDBETWEEN(1,17),References!$I$6:$J$22,2,FALSE)</f>
        <v>500</v>
      </c>
      <c r="E1358" t="str">
        <f ca="1">VLOOKUP(RANDBETWEEN(1,20),References!$L$6:$M$25,2,FALSE)</f>
        <v>&lt; 3 / year</v>
      </c>
    </row>
    <row r="1359" spans="1:5" x14ac:dyDescent="0.3">
      <c r="A1359">
        <v>1358</v>
      </c>
      <c r="B1359">
        <f t="shared" ca="1" si="42"/>
        <v>2775</v>
      </c>
      <c r="C1359">
        <f t="shared" ca="1" si="43"/>
        <v>7170</v>
      </c>
      <c r="D1359">
        <f ca="1">VLOOKUP(RANDBETWEEN(1,17),References!$I$6:$J$22,2,FALSE)</f>
        <v>200</v>
      </c>
      <c r="E1359" t="str">
        <f ca="1">VLOOKUP(RANDBETWEEN(1,20),References!$L$6:$M$25,2,FALSE)</f>
        <v>&lt; 50 / year</v>
      </c>
    </row>
    <row r="1360" spans="1:5" x14ac:dyDescent="0.3">
      <c r="A1360">
        <v>1359</v>
      </c>
      <c r="B1360">
        <f t="shared" ca="1" si="42"/>
        <v>1978</v>
      </c>
      <c r="C1360">
        <f t="shared" ca="1" si="43"/>
        <v>2843</v>
      </c>
      <c r="D1360">
        <f ca="1">VLOOKUP(RANDBETWEEN(1,17),References!$I$6:$J$22,2,FALSE)</f>
        <v>800</v>
      </c>
      <c r="E1360" t="str">
        <f ca="1">VLOOKUP(RANDBETWEEN(1,20),References!$L$6:$M$25,2,FALSE)</f>
        <v>&lt; 50 / year</v>
      </c>
    </row>
    <row r="1361" spans="1:5" x14ac:dyDescent="0.3">
      <c r="A1361">
        <v>1360</v>
      </c>
      <c r="B1361">
        <f t="shared" ca="1" si="42"/>
        <v>2241</v>
      </c>
      <c r="C1361">
        <f t="shared" ca="1" si="43"/>
        <v>2271</v>
      </c>
      <c r="D1361">
        <f ca="1">VLOOKUP(RANDBETWEEN(1,17),References!$I$6:$J$22,2,FALSE)</f>
        <v>10000</v>
      </c>
      <c r="E1361" t="str">
        <f ca="1">VLOOKUP(RANDBETWEEN(1,20),References!$L$6:$M$25,2,FALSE)</f>
        <v>&lt; 5/year</v>
      </c>
    </row>
    <row r="1362" spans="1:5" x14ac:dyDescent="0.3">
      <c r="A1362">
        <v>1361</v>
      </c>
      <c r="B1362">
        <f t="shared" ca="1" si="42"/>
        <v>180</v>
      </c>
      <c r="C1362">
        <f t="shared" ca="1" si="43"/>
        <v>1383</v>
      </c>
      <c r="D1362">
        <f ca="1">VLOOKUP(RANDBETWEEN(1,17),References!$I$6:$J$22,2,FALSE)</f>
        <v>20000</v>
      </c>
      <c r="E1362" t="str">
        <f ca="1">VLOOKUP(RANDBETWEEN(1,20),References!$L$6:$M$25,2,FALSE)</f>
        <v>&lt; 15/year</v>
      </c>
    </row>
    <row r="1363" spans="1:5" x14ac:dyDescent="0.3">
      <c r="A1363">
        <v>1362</v>
      </c>
      <c r="B1363">
        <f t="shared" ca="1" si="42"/>
        <v>290</v>
      </c>
      <c r="C1363">
        <f t="shared" ca="1" si="43"/>
        <v>3913</v>
      </c>
      <c r="D1363">
        <f ca="1">VLOOKUP(RANDBETWEEN(1,17),References!$I$6:$J$22,2,FALSE)</f>
        <v>20000</v>
      </c>
      <c r="E1363" t="str">
        <f ca="1">VLOOKUP(RANDBETWEEN(1,20),References!$L$6:$M$25,2,FALSE)</f>
        <v>&lt; 5/year</v>
      </c>
    </row>
    <row r="1364" spans="1:5" x14ac:dyDescent="0.3">
      <c r="A1364">
        <v>1363</v>
      </c>
      <c r="B1364">
        <f t="shared" ca="1" si="42"/>
        <v>7028</v>
      </c>
      <c r="C1364">
        <f t="shared" ca="1" si="43"/>
        <v>3569</v>
      </c>
      <c r="D1364">
        <f ca="1">VLOOKUP(RANDBETWEEN(1,17),References!$I$6:$J$22,2,FALSE)</f>
        <v>100</v>
      </c>
      <c r="E1364" t="str">
        <f ca="1">VLOOKUP(RANDBETWEEN(1,20),References!$L$6:$M$25,2,FALSE)</f>
        <v>&lt;100 / year</v>
      </c>
    </row>
    <row r="1365" spans="1:5" x14ac:dyDescent="0.3">
      <c r="A1365">
        <v>1364</v>
      </c>
      <c r="B1365">
        <f t="shared" ca="1" si="42"/>
        <v>2859</v>
      </c>
      <c r="C1365">
        <f t="shared" ca="1" si="43"/>
        <v>4582</v>
      </c>
      <c r="D1365">
        <f ca="1">VLOOKUP(RANDBETWEEN(1,17),References!$I$6:$J$22,2,FALSE)</f>
        <v>700</v>
      </c>
      <c r="E1365" t="str">
        <f ca="1">VLOOKUP(RANDBETWEEN(1,20),References!$L$6:$M$25,2,FALSE)</f>
        <v>&gt; 400 / year</v>
      </c>
    </row>
    <row r="1366" spans="1:5" x14ac:dyDescent="0.3">
      <c r="A1366">
        <v>1365</v>
      </c>
      <c r="B1366">
        <f t="shared" ca="1" si="42"/>
        <v>2817</v>
      </c>
      <c r="C1366">
        <f t="shared" ca="1" si="43"/>
        <v>4117</v>
      </c>
      <c r="D1366">
        <f ca="1">VLOOKUP(RANDBETWEEN(1,17),References!$I$6:$J$22,2,FALSE)</f>
        <v>100</v>
      </c>
      <c r="E1366" t="str">
        <f ca="1">VLOOKUP(RANDBETWEEN(1,20),References!$L$6:$M$25,2,FALSE)</f>
        <v>&lt; 15/year</v>
      </c>
    </row>
    <row r="1367" spans="1:5" x14ac:dyDescent="0.3">
      <c r="A1367">
        <v>1366</v>
      </c>
      <c r="B1367">
        <f t="shared" ca="1" si="42"/>
        <v>6158</v>
      </c>
      <c r="C1367">
        <f t="shared" ca="1" si="43"/>
        <v>8746</v>
      </c>
      <c r="D1367">
        <f ca="1">VLOOKUP(RANDBETWEEN(1,17),References!$I$6:$J$22,2,FALSE)</f>
        <v>800</v>
      </c>
      <c r="E1367" t="str">
        <f ca="1">VLOOKUP(RANDBETWEEN(1,20),References!$L$6:$M$25,2,FALSE)</f>
        <v>&lt; 5/year</v>
      </c>
    </row>
    <row r="1368" spans="1:5" x14ac:dyDescent="0.3">
      <c r="A1368">
        <v>1367</v>
      </c>
      <c r="B1368">
        <f t="shared" ca="1" si="42"/>
        <v>3837</v>
      </c>
      <c r="C1368">
        <f t="shared" ca="1" si="43"/>
        <v>1506</v>
      </c>
      <c r="D1368">
        <f ca="1">VLOOKUP(RANDBETWEEN(1,17),References!$I$6:$J$22,2,FALSE)</f>
        <v>2000</v>
      </c>
      <c r="E1368" t="str">
        <f ca="1">VLOOKUP(RANDBETWEEN(1,20),References!$L$6:$M$25,2,FALSE)</f>
        <v>&lt; 5/year</v>
      </c>
    </row>
    <row r="1369" spans="1:5" x14ac:dyDescent="0.3">
      <c r="A1369">
        <v>1368</v>
      </c>
      <c r="B1369">
        <f t="shared" ca="1" si="42"/>
        <v>1858</v>
      </c>
      <c r="C1369">
        <f t="shared" ca="1" si="43"/>
        <v>217</v>
      </c>
      <c r="D1369">
        <f ca="1">VLOOKUP(RANDBETWEEN(1,17),References!$I$6:$J$22,2,FALSE)</f>
        <v>50</v>
      </c>
      <c r="E1369" t="str">
        <f ca="1">VLOOKUP(RANDBETWEEN(1,20),References!$L$6:$M$25,2,FALSE)</f>
        <v>&lt; 5/year</v>
      </c>
    </row>
    <row r="1370" spans="1:5" x14ac:dyDescent="0.3">
      <c r="A1370">
        <v>1369</v>
      </c>
      <c r="B1370">
        <f t="shared" ca="1" si="42"/>
        <v>5781</v>
      </c>
      <c r="C1370">
        <f t="shared" ca="1" si="43"/>
        <v>7059</v>
      </c>
      <c r="D1370">
        <f ca="1">VLOOKUP(RANDBETWEEN(1,17),References!$I$6:$J$22,2,FALSE)</f>
        <v>400</v>
      </c>
      <c r="E1370" t="str">
        <f ca="1">VLOOKUP(RANDBETWEEN(1,20),References!$L$6:$M$25,2,FALSE)</f>
        <v>&lt; 1 / year</v>
      </c>
    </row>
    <row r="1371" spans="1:5" x14ac:dyDescent="0.3">
      <c r="A1371">
        <v>1370</v>
      </c>
      <c r="B1371">
        <f t="shared" ca="1" si="42"/>
        <v>1849</v>
      </c>
      <c r="C1371">
        <f t="shared" ca="1" si="43"/>
        <v>6970</v>
      </c>
      <c r="D1371">
        <f ca="1">VLOOKUP(RANDBETWEEN(1,17),References!$I$6:$J$22,2,FALSE)</f>
        <v>0</v>
      </c>
      <c r="E1371" t="str">
        <f ca="1">VLOOKUP(RANDBETWEEN(1,20),References!$L$6:$M$25,2,FALSE)</f>
        <v>&lt; 1 / year</v>
      </c>
    </row>
    <row r="1372" spans="1:5" x14ac:dyDescent="0.3">
      <c r="A1372">
        <v>1371</v>
      </c>
      <c r="B1372">
        <f t="shared" ca="1" si="42"/>
        <v>814</v>
      </c>
      <c r="C1372">
        <f t="shared" ca="1" si="43"/>
        <v>959</v>
      </c>
      <c r="D1372">
        <f ca="1">VLOOKUP(RANDBETWEEN(1,17),References!$I$6:$J$22,2,FALSE)</f>
        <v>50000</v>
      </c>
      <c r="E1372" t="str">
        <f ca="1">VLOOKUP(RANDBETWEEN(1,20),References!$L$6:$M$25,2,FALSE)</f>
        <v>&lt; 3 / year</v>
      </c>
    </row>
    <row r="1373" spans="1:5" x14ac:dyDescent="0.3">
      <c r="A1373">
        <v>1372</v>
      </c>
      <c r="B1373">
        <f t="shared" ca="1" si="42"/>
        <v>6323</v>
      </c>
      <c r="C1373">
        <f t="shared" ca="1" si="43"/>
        <v>1190</v>
      </c>
      <c r="D1373">
        <f ca="1">VLOOKUP(RANDBETWEEN(1,17),References!$I$6:$J$22,2,FALSE)</f>
        <v>5000</v>
      </c>
      <c r="E1373" t="str">
        <f ca="1">VLOOKUP(RANDBETWEEN(1,20),References!$L$6:$M$25,2,FALSE)</f>
        <v>&lt;200/year</v>
      </c>
    </row>
    <row r="1374" spans="1:5" x14ac:dyDescent="0.3">
      <c r="A1374">
        <v>1373</v>
      </c>
      <c r="B1374">
        <f t="shared" ca="1" si="42"/>
        <v>6331</v>
      </c>
      <c r="C1374">
        <f t="shared" ca="1" si="43"/>
        <v>8355</v>
      </c>
      <c r="D1374">
        <f ca="1">VLOOKUP(RANDBETWEEN(1,17),References!$I$6:$J$22,2,FALSE)</f>
        <v>500</v>
      </c>
      <c r="E1374" t="str">
        <f ca="1">VLOOKUP(RANDBETWEEN(1,20),References!$L$6:$M$25,2,FALSE)</f>
        <v>&lt; 5/year</v>
      </c>
    </row>
    <row r="1375" spans="1:5" x14ac:dyDescent="0.3">
      <c r="A1375">
        <v>1374</v>
      </c>
      <c r="B1375">
        <f t="shared" ca="1" si="42"/>
        <v>6692</v>
      </c>
      <c r="C1375">
        <f t="shared" ca="1" si="43"/>
        <v>5029</v>
      </c>
      <c r="D1375">
        <f ca="1">VLOOKUP(RANDBETWEEN(1,17),References!$I$6:$J$22,2,FALSE)</f>
        <v>400</v>
      </c>
      <c r="E1375" t="str">
        <f ca="1">VLOOKUP(RANDBETWEEN(1,20),References!$L$6:$M$25,2,FALSE)</f>
        <v>&lt; 15/year</v>
      </c>
    </row>
    <row r="1376" spans="1:5" x14ac:dyDescent="0.3">
      <c r="A1376">
        <v>1375</v>
      </c>
      <c r="B1376">
        <f t="shared" ca="1" si="42"/>
        <v>3841</v>
      </c>
      <c r="C1376">
        <f t="shared" ca="1" si="43"/>
        <v>6975</v>
      </c>
      <c r="D1376">
        <f ca="1">VLOOKUP(RANDBETWEEN(1,17),References!$I$6:$J$22,2,FALSE)</f>
        <v>0</v>
      </c>
      <c r="E1376" t="str">
        <f ca="1">VLOOKUP(RANDBETWEEN(1,20),References!$L$6:$M$25,2,FALSE)</f>
        <v>&lt; 50 / year</v>
      </c>
    </row>
    <row r="1377" spans="1:5" x14ac:dyDescent="0.3">
      <c r="A1377">
        <v>1376</v>
      </c>
      <c r="B1377">
        <f t="shared" ca="1" si="42"/>
        <v>2326</v>
      </c>
      <c r="C1377">
        <f t="shared" ca="1" si="43"/>
        <v>2964</v>
      </c>
      <c r="D1377">
        <f ca="1">VLOOKUP(RANDBETWEEN(1,17),References!$I$6:$J$22,2,FALSE)</f>
        <v>400</v>
      </c>
      <c r="E1377" t="str">
        <f ca="1">VLOOKUP(RANDBETWEEN(1,20),References!$L$6:$M$25,2,FALSE)</f>
        <v>&lt; 25 / year</v>
      </c>
    </row>
    <row r="1378" spans="1:5" x14ac:dyDescent="0.3">
      <c r="A1378">
        <v>1377</v>
      </c>
      <c r="B1378">
        <f t="shared" ca="1" si="42"/>
        <v>1856</v>
      </c>
      <c r="C1378">
        <f t="shared" ca="1" si="43"/>
        <v>4334</v>
      </c>
      <c r="D1378">
        <f ca="1">VLOOKUP(RANDBETWEEN(1,17),References!$I$6:$J$22,2,FALSE)</f>
        <v>400</v>
      </c>
      <c r="E1378" t="str">
        <f ca="1">VLOOKUP(RANDBETWEEN(1,20),References!$L$6:$M$25,2,FALSE)</f>
        <v>&lt; 1 / year</v>
      </c>
    </row>
    <row r="1379" spans="1:5" x14ac:dyDescent="0.3">
      <c r="A1379">
        <v>1378</v>
      </c>
      <c r="B1379">
        <f t="shared" ca="1" si="42"/>
        <v>6936</v>
      </c>
      <c r="C1379">
        <f t="shared" ca="1" si="43"/>
        <v>5958</v>
      </c>
      <c r="D1379">
        <f ca="1">VLOOKUP(RANDBETWEEN(1,17),References!$I$6:$J$22,2,FALSE)</f>
        <v>50</v>
      </c>
      <c r="E1379" t="str">
        <f ca="1">VLOOKUP(RANDBETWEEN(1,20),References!$L$6:$M$25,2,FALSE)</f>
        <v>&lt; 5/year</v>
      </c>
    </row>
    <row r="1380" spans="1:5" x14ac:dyDescent="0.3">
      <c r="A1380">
        <v>1379</v>
      </c>
      <c r="B1380">
        <f t="shared" ca="1" si="42"/>
        <v>1014</v>
      </c>
      <c r="C1380">
        <f t="shared" ca="1" si="43"/>
        <v>135</v>
      </c>
      <c r="D1380">
        <f ca="1">VLOOKUP(RANDBETWEEN(1,17),References!$I$6:$J$22,2,FALSE)</f>
        <v>50000</v>
      </c>
      <c r="E1380" t="str">
        <f ca="1">VLOOKUP(RANDBETWEEN(1,20),References!$L$6:$M$25,2,FALSE)</f>
        <v>&lt; 15/year</v>
      </c>
    </row>
    <row r="1381" spans="1:5" x14ac:dyDescent="0.3">
      <c r="A1381">
        <v>1380</v>
      </c>
      <c r="B1381">
        <f t="shared" ca="1" si="42"/>
        <v>7696</v>
      </c>
      <c r="C1381">
        <f t="shared" ca="1" si="43"/>
        <v>8016</v>
      </c>
      <c r="D1381">
        <f ca="1">VLOOKUP(RANDBETWEEN(1,17),References!$I$6:$J$22,2,FALSE)</f>
        <v>400</v>
      </c>
      <c r="E1381" t="str">
        <f ca="1">VLOOKUP(RANDBETWEEN(1,20),References!$L$6:$M$25,2,FALSE)</f>
        <v>&lt; 1 / year</v>
      </c>
    </row>
    <row r="1382" spans="1:5" x14ac:dyDescent="0.3">
      <c r="A1382">
        <v>1381</v>
      </c>
      <c r="B1382">
        <f t="shared" ca="1" si="42"/>
        <v>2777</v>
      </c>
      <c r="C1382">
        <f t="shared" ca="1" si="43"/>
        <v>4345</v>
      </c>
      <c r="D1382">
        <f ca="1">VLOOKUP(RANDBETWEEN(1,17),References!$I$6:$J$22,2,FALSE)</f>
        <v>20000</v>
      </c>
      <c r="E1382" t="str">
        <f ca="1">VLOOKUP(RANDBETWEEN(1,20),References!$L$6:$M$25,2,FALSE)</f>
        <v>&lt; 3 / year</v>
      </c>
    </row>
    <row r="1383" spans="1:5" x14ac:dyDescent="0.3">
      <c r="A1383">
        <v>1382</v>
      </c>
      <c r="B1383">
        <f t="shared" ca="1" si="42"/>
        <v>2669</v>
      </c>
      <c r="C1383">
        <f t="shared" ca="1" si="43"/>
        <v>4078</v>
      </c>
      <c r="D1383">
        <f ca="1">VLOOKUP(RANDBETWEEN(1,17),References!$I$6:$J$22,2,FALSE)</f>
        <v>100</v>
      </c>
      <c r="E1383" t="str">
        <f ca="1">VLOOKUP(RANDBETWEEN(1,20),References!$L$6:$M$25,2,FALSE)</f>
        <v>&lt; 15/year</v>
      </c>
    </row>
    <row r="1384" spans="1:5" x14ac:dyDescent="0.3">
      <c r="A1384">
        <v>1383</v>
      </c>
      <c r="B1384">
        <f t="shared" ca="1" si="42"/>
        <v>4425</v>
      </c>
      <c r="C1384">
        <f t="shared" ca="1" si="43"/>
        <v>1656</v>
      </c>
      <c r="D1384">
        <f ca="1">VLOOKUP(RANDBETWEEN(1,17),References!$I$6:$J$22,2,FALSE)</f>
        <v>400</v>
      </c>
      <c r="E1384" t="str">
        <f ca="1">VLOOKUP(RANDBETWEEN(1,20),References!$L$6:$M$25,2,FALSE)</f>
        <v>&lt; 1 / year</v>
      </c>
    </row>
    <row r="1385" spans="1:5" x14ac:dyDescent="0.3">
      <c r="A1385">
        <v>1384</v>
      </c>
      <c r="B1385">
        <f t="shared" ca="1" si="42"/>
        <v>4169</v>
      </c>
      <c r="C1385">
        <f t="shared" ca="1" si="43"/>
        <v>2905</v>
      </c>
      <c r="D1385">
        <f ca="1">VLOOKUP(RANDBETWEEN(1,17),References!$I$6:$J$22,2,FALSE)</f>
        <v>20000</v>
      </c>
      <c r="E1385" t="str">
        <f ca="1">VLOOKUP(RANDBETWEEN(1,20),References!$L$6:$M$25,2,FALSE)</f>
        <v>&lt; 3 / year</v>
      </c>
    </row>
    <row r="1386" spans="1:5" x14ac:dyDescent="0.3">
      <c r="A1386">
        <v>1385</v>
      </c>
      <c r="B1386">
        <f t="shared" ca="1" si="42"/>
        <v>889</v>
      </c>
      <c r="C1386">
        <f t="shared" ca="1" si="43"/>
        <v>6067</v>
      </c>
      <c r="D1386">
        <f ca="1">VLOOKUP(RANDBETWEEN(1,17),References!$I$6:$J$22,2,FALSE)</f>
        <v>100</v>
      </c>
      <c r="E1386" t="str">
        <f ca="1">VLOOKUP(RANDBETWEEN(1,20),References!$L$6:$M$25,2,FALSE)</f>
        <v>&lt; 1 / year</v>
      </c>
    </row>
    <row r="1387" spans="1:5" x14ac:dyDescent="0.3">
      <c r="A1387">
        <v>1386</v>
      </c>
      <c r="B1387">
        <f t="shared" ca="1" si="42"/>
        <v>7941</v>
      </c>
      <c r="C1387">
        <f t="shared" ca="1" si="43"/>
        <v>8155</v>
      </c>
      <c r="D1387">
        <f ca="1">VLOOKUP(RANDBETWEEN(1,17),References!$I$6:$J$22,2,FALSE)</f>
        <v>2000</v>
      </c>
      <c r="E1387" t="str">
        <f ca="1">VLOOKUP(RANDBETWEEN(1,20),References!$L$6:$M$25,2,FALSE)</f>
        <v>&lt; 1 / year</v>
      </c>
    </row>
    <row r="1388" spans="1:5" x14ac:dyDescent="0.3">
      <c r="A1388">
        <v>1387</v>
      </c>
      <c r="B1388">
        <f t="shared" ca="1" si="42"/>
        <v>1859</v>
      </c>
      <c r="C1388">
        <f t="shared" ca="1" si="43"/>
        <v>8075</v>
      </c>
      <c r="D1388">
        <f ca="1">VLOOKUP(RANDBETWEEN(1,17),References!$I$6:$J$22,2,FALSE)</f>
        <v>700</v>
      </c>
      <c r="E1388" t="str">
        <f ca="1">VLOOKUP(RANDBETWEEN(1,20),References!$L$6:$M$25,2,FALSE)</f>
        <v>&gt; 400 / year</v>
      </c>
    </row>
    <row r="1389" spans="1:5" x14ac:dyDescent="0.3">
      <c r="A1389">
        <v>1388</v>
      </c>
      <c r="B1389">
        <f t="shared" ca="1" si="42"/>
        <v>2493</v>
      </c>
      <c r="C1389">
        <f t="shared" ca="1" si="43"/>
        <v>9092</v>
      </c>
      <c r="D1389">
        <f ca="1">VLOOKUP(RANDBETWEEN(1,17),References!$I$6:$J$22,2,FALSE)</f>
        <v>1000</v>
      </c>
      <c r="E1389" t="str">
        <f ca="1">VLOOKUP(RANDBETWEEN(1,20),References!$L$6:$M$25,2,FALSE)</f>
        <v>&lt; 5/year</v>
      </c>
    </row>
    <row r="1390" spans="1:5" x14ac:dyDescent="0.3">
      <c r="A1390">
        <v>1389</v>
      </c>
      <c r="B1390">
        <f t="shared" ca="1" si="42"/>
        <v>7296</v>
      </c>
      <c r="C1390">
        <f t="shared" ca="1" si="43"/>
        <v>34</v>
      </c>
      <c r="D1390">
        <f ca="1">VLOOKUP(RANDBETWEEN(1,17),References!$I$6:$J$22,2,FALSE)</f>
        <v>200</v>
      </c>
      <c r="E1390" t="str">
        <f ca="1">VLOOKUP(RANDBETWEEN(1,20),References!$L$6:$M$25,2,FALSE)</f>
        <v>&lt; 5/year</v>
      </c>
    </row>
    <row r="1391" spans="1:5" x14ac:dyDescent="0.3">
      <c r="A1391">
        <v>1390</v>
      </c>
      <c r="B1391">
        <f t="shared" ca="1" si="42"/>
        <v>7333</v>
      </c>
      <c r="C1391">
        <f t="shared" ca="1" si="43"/>
        <v>3398</v>
      </c>
      <c r="D1391">
        <f ca="1">VLOOKUP(RANDBETWEEN(1,17),References!$I$6:$J$22,2,FALSE)</f>
        <v>200</v>
      </c>
      <c r="E1391" t="str">
        <f ca="1">VLOOKUP(RANDBETWEEN(1,20),References!$L$6:$M$25,2,FALSE)</f>
        <v>&lt; 5/year</v>
      </c>
    </row>
    <row r="1392" spans="1:5" x14ac:dyDescent="0.3">
      <c r="A1392">
        <v>1391</v>
      </c>
      <c r="B1392">
        <f t="shared" ca="1" si="42"/>
        <v>7104</v>
      </c>
      <c r="C1392">
        <f t="shared" ca="1" si="43"/>
        <v>6928</v>
      </c>
      <c r="D1392">
        <f ca="1">VLOOKUP(RANDBETWEEN(1,17),References!$I$6:$J$22,2,FALSE)</f>
        <v>5000</v>
      </c>
      <c r="E1392" t="str">
        <f ca="1">VLOOKUP(RANDBETWEEN(1,20),References!$L$6:$M$25,2,FALSE)</f>
        <v>&lt; 5/year</v>
      </c>
    </row>
    <row r="1393" spans="1:5" x14ac:dyDescent="0.3">
      <c r="A1393">
        <v>1392</v>
      </c>
      <c r="B1393">
        <f t="shared" ca="1" si="42"/>
        <v>6533</v>
      </c>
      <c r="C1393">
        <f t="shared" ca="1" si="43"/>
        <v>5641</v>
      </c>
      <c r="D1393">
        <f ca="1">VLOOKUP(RANDBETWEEN(1,17),References!$I$6:$J$22,2,FALSE)</f>
        <v>0</v>
      </c>
      <c r="E1393" t="str">
        <f ca="1">VLOOKUP(RANDBETWEEN(1,20),References!$L$6:$M$25,2,FALSE)</f>
        <v>&lt; 3 / year</v>
      </c>
    </row>
    <row r="1394" spans="1:5" x14ac:dyDescent="0.3">
      <c r="A1394">
        <v>1393</v>
      </c>
      <c r="B1394">
        <f t="shared" ca="1" si="42"/>
        <v>8239</v>
      </c>
      <c r="C1394">
        <f t="shared" ca="1" si="43"/>
        <v>7077</v>
      </c>
      <c r="D1394">
        <f ca="1">VLOOKUP(RANDBETWEEN(1,17),References!$I$6:$J$22,2,FALSE)</f>
        <v>100</v>
      </c>
      <c r="E1394" t="str">
        <f ca="1">VLOOKUP(RANDBETWEEN(1,20),References!$L$6:$M$25,2,FALSE)</f>
        <v>&lt;400/year</v>
      </c>
    </row>
    <row r="1395" spans="1:5" x14ac:dyDescent="0.3">
      <c r="A1395">
        <v>1394</v>
      </c>
      <c r="B1395">
        <f t="shared" ca="1" si="42"/>
        <v>4870</v>
      </c>
      <c r="C1395">
        <f t="shared" ca="1" si="43"/>
        <v>2137</v>
      </c>
      <c r="D1395">
        <f ca="1">VLOOKUP(RANDBETWEEN(1,17),References!$I$6:$J$22,2,FALSE)</f>
        <v>50000</v>
      </c>
      <c r="E1395" t="str">
        <f ca="1">VLOOKUP(RANDBETWEEN(1,20),References!$L$6:$M$25,2,FALSE)</f>
        <v>&lt; 3 / year</v>
      </c>
    </row>
    <row r="1396" spans="1:5" x14ac:dyDescent="0.3">
      <c r="A1396">
        <v>1395</v>
      </c>
      <c r="B1396">
        <f t="shared" ca="1" si="42"/>
        <v>7934</v>
      </c>
      <c r="C1396">
        <f t="shared" ca="1" si="43"/>
        <v>1913</v>
      </c>
      <c r="D1396">
        <f ca="1">VLOOKUP(RANDBETWEEN(1,17),References!$I$6:$J$22,2,FALSE)</f>
        <v>700</v>
      </c>
      <c r="E1396" t="str">
        <f ca="1">VLOOKUP(RANDBETWEEN(1,20),References!$L$6:$M$25,2,FALSE)</f>
        <v>&lt; 5/year</v>
      </c>
    </row>
    <row r="1397" spans="1:5" x14ac:dyDescent="0.3">
      <c r="A1397">
        <v>1396</v>
      </c>
      <c r="B1397">
        <f t="shared" ca="1" si="42"/>
        <v>6663</v>
      </c>
      <c r="C1397">
        <f t="shared" ca="1" si="43"/>
        <v>822</v>
      </c>
      <c r="D1397">
        <f ca="1">VLOOKUP(RANDBETWEEN(1,17),References!$I$6:$J$22,2,FALSE)</f>
        <v>100</v>
      </c>
      <c r="E1397" t="str">
        <f ca="1">VLOOKUP(RANDBETWEEN(1,20),References!$L$6:$M$25,2,FALSE)</f>
        <v>&lt; 1 / year</v>
      </c>
    </row>
    <row r="1398" spans="1:5" x14ac:dyDescent="0.3">
      <c r="A1398">
        <v>1397</v>
      </c>
      <c r="B1398">
        <f t="shared" ca="1" si="42"/>
        <v>5438</v>
      </c>
      <c r="C1398">
        <f t="shared" ca="1" si="43"/>
        <v>5421</v>
      </c>
      <c r="D1398">
        <f ca="1">VLOOKUP(RANDBETWEEN(1,17),References!$I$6:$J$22,2,FALSE)</f>
        <v>5000</v>
      </c>
      <c r="E1398" t="str">
        <f ca="1">VLOOKUP(RANDBETWEEN(1,20),References!$L$6:$M$25,2,FALSE)</f>
        <v>&lt; 50 / year</v>
      </c>
    </row>
    <row r="1399" spans="1:5" x14ac:dyDescent="0.3">
      <c r="A1399">
        <v>1398</v>
      </c>
      <c r="B1399">
        <f t="shared" ca="1" si="42"/>
        <v>511</v>
      </c>
      <c r="C1399">
        <f t="shared" ca="1" si="43"/>
        <v>2372</v>
      </c>
      <c r="D1399">
        <f ca="1">VLOOKUP(RANDBETWEEN(1,17),References!$I$6:$J$22,2,FALSE)</f>
        <v>700</v>
      </c>
      <c r="E1399" t="str">
        <f ca="1">VLOOKUP(RANDBETWEEN(1,20),References!$L$6:$M$25,2,FALSE)</f>
        <v>&lt; 3 / year</v>
      </c>
    </row>
    <row r="1400" spans="1:5" x14ac:dyDescent="0.3">
      <c r="A1400">
        <v>1399</v>
      </c>
      <c r="B1400">
        <f t="shared" ca="1" si="42"/>
        <v>7779</v>
      </c>
      <c r="C1400">
        <f t="shared" ca="1" si="43"/>
        <v>6610</v>
      </c>
      <c r="D1400">
        <f ca="1">VLOOKUP(RANDBETWEEN(1,17),References!$I$6:$J$22,2,FALSE)</f>
        <v>600</v>
      </c>
      <c r="E1400" t="str">
        <f ca="1">VLOOKUP(RANDBETWEEN(1,20),References!$L$6:$M$25,2,FALSE)</f>
        <v>&lt; 3 / year</v>
      </c>
    </row>
    <row r="1401" spans="1:5" x14ac:dyDescent="0.3">
      <c r="A1401">
        <v>1400</v>
      </c>
      <c r="B1401">
        <f t="shared" ca="1" si="42"/>
        <v>2835</v>
      </c>
      <c r="C1401">
        <f t="shared" ca="1" si="43"/>
        <v>7873</v>
      </c>
      <c r="D1401">
        <f ca="1">VLOOKUP(RANDBETWEEN(1,17),References!$I$6:$J$22,2,FALSE)</f>
        <v>600</v>
      </c>
      <c r="E1401" t="str">
        <f ca="1">VLOOKUP(RANDBETWEEN(1,20),References!$L$6:$M$25,2,FALSE)</f>
        <v>&lt; 1 / year</v>
      </c>
    </row>
    <row r="1402" spans="1:5" x14ac:dyDescent="0.3">
      <c r="A1402">
        <v>1401</v>
      </c>
      <c r="B1402">
        <f t="shared" ca="1" si="42"/>
        <v>2059</v>
      </c>
      <c r="C1402">
        <f t="shared" ca="1" si="43"/>
        <v>6614</v>
      </c>
      <c r="D1402">
        <f ca="1">VLOOKUP(RANDBETWEEN(1,17),References!$I$6:$J$22,2,FALSE)</f>
        <v>300</v>
      </c>
      <c r="E1402" t="str">
        <f ca="1">VLOOKUP(RANDBETWEEN(1,20),References!$L$6:$M$25,2,FALSE)</f>
        <v>&lt; 5/year</v>
      </c>
    </row>
    <row r="1403" spans="1:5" x14ac:dyDescent="0.3">
      <c r="A1403">
        <v>1402</v>
      </c>
      <c r="B1403">
        <f t="shared" ca="1" si="42"/>
        <v>3915</v>
      </c>
      <c r="C1403">
        <f t="shared" ca="1" si="43"/>
        <v>4392</v>
      </c>
      <c r="D1403">
        <f ca="1">VLOOKUP(RANDBETWEEN(1,17),References!$I$6:$J$22,2,FALSE)</f>
        <v>900</v>
      </c>
      <c r="E1403" t="str">
        <f ca="1">VLOOKUP(RANDBETWEEN(1,20),References!$L$6:$M$25,2,FALSE)</f>
        <v>&lt; 50 / year</v>
      </c>
    </row>
    <row r="1404" spans="1:5" x14ac:dyDescent="0.3">
      <c r="A1404">
        <v>1403</v>
      </c>
      <c r="B1404">
        <f t="shared" ca="1" si="42"/>
        <v>3900</v>
      </c>
      <c r="C1404">
        <f t="shared" ca="1" si="43"/>
        <v>964</v>
      </c>
      <c r="D1404">
        <f ca="1">VLOOKUP(RANDBETWEEN(1,17),References!$I$6:$J$22,2,FALSE)</f>
        <v>600</v>
      </c>
      <c r="E1404" t="str">
        <f ca="1">VLOOKUP(RANDBETWEEN(1,20),References!$L$6:$M$25,2,FALSE)</f>
        <v>&lt; 3 / year</v>
      </c>
    </row>
    <row r="1405" spans="1:5" x14ac:dyDescent="0.3">
      <c r="A1405">
        <v>1404</v>
      </c>
      <c r="B1405">
        <f t="shared" ca="1" si="42"/>
        <v>1801</v>
      </c>
      <c r="C1405">
        <f t="shared" ca="1" si="43"/>
        <v>8610</v>
      </c>
      <c r="D1405">
        <f ca="1">VLOOKUP(RANDBETWEEN(1,17),References!$I$6:$J$22,2,FALSE)</f>
        <v>400</v>
      </c>
      <c r="E1405" t="str">
        <f ca="1">VLOOKUP(RANDBETWEEN(1,20),References!$L$6:$M$25,2,FALSE)</f>
        <v>&lt; 3 / year</v>
      </c>
    </row>
    <row r="1406" spans="1:5" x14ac:dyDescent="0.3">
      <c r="A1406">
        <v>1405</v>
      </c>
      <c r="B1406">
        <f t="shared" ca="1" si="42"/>
        <v>6504</v>
      </c>
      <c r="C1406">
        <f t="shared" ca="1" si="43"/>
        <v>7295</v>
      </c>
      <c r="D1406">
        <f ca="1">VLOOKUP(RANDBETWEEN(1,17),References!$I$6:$J$22,2,FALSE)</f>
        <v>50000</v>
      </c>
      <c r="E1406" t="str">
        <f ca="1">VLOOKUP(RANDBETWEEN(1,20),References!$L$6:$M$25,2,FALSE)</f>
        <v>&lt; 1 / year</v>
      </c>
    </row>
    <row r="1407" spans="1:5" x14ac:dyDescent="0.3">
      <c r="A1407">
        <v>1406</v>
      </c>
      <c r="B1407">
        <f t="shared" ca="1" si="42"/>
        <v>514</v>
      </c>
      <c r="C1407">
        <f t="shared" ca="1" si="43"/>
        <v>8506</v>
      </c>
      <c r="D1407">
        <f ca="1">VLOOKUP(RANDBETWEEN(1,17),References!$I$6:$J$22,2,FALSE)</f>
        <v>200</v>
      </c>
      <c r="E1407" t="str">
        <f ca="1">VLOOKUP(RANDBETWEEN(1,20),References!$L$6:$M$25,2,FALSE)</f>
        <v>&lt;200/year</v>
      </c>
    </row>
    <row r="1408" spans="1:5" x14ac:dyDescent="0.3">
      <c r="A1408">
        <v>1407</v>
      </c>
      <c r="B1408">
        <f t="shared" ca="1" si="42"/>
        <v>783</v>
      </c>
      <c r="C1408">
        <f t="shared" ca="1" si="43"/>
        <v>698</v>
      </c>
      <c r="D1408">
        <f ca="1">VLOOKUP(RANDBETWEEN(1,17),References!$I$6:$J$22,2,FALSE)</f>
        <v>600</v>
      </c>
      <c r="E1408" t="str">
        <f ca="1">VLOOKUP(RANDBETWEEN(1,20),References!$L$6:$M$25,2,FALSE)</f>
        <v>&lt; 5/year</v>
      </c>
    </row>
    <row r="1409" spans="1:5" x14ac:dyDescent="0.3">
      <c r="A1409">
        <v>1408</v>
      </c>
      <c r="B1409">
        <f t="shared" ca="1" si="42"/>
        <v>4024</v>
      </c>
      <c r="C1409">
        <f t="shared" ca="1" si="43"/>
        <v>564</v>
      </c>
      <c r="D1409">
        <f ca="1">VLOOKUP(RANDBETWEEN(1,17),References!$I$6:$J$22,2,FALSE)</f>
        <v>20000</v>
      </c>
      <c r="E1409" t="str">
        <f ca="1">VLOOKUP(RANDBETWEEN(1,20),References!$L$6:$M$25,2,FALSE)</f>
        <v>&lt;100 / year</v>
      </c>
    </row>
    <row r="1410" spans="1:5" x14ac:dyDescent="0.3">
      <c r="A1410">
        <v>1409</v>
      </c>
      <c r="B1410">
        <f t="shared" ca="1" si="42"/>
        <v>4921</v>
      </c>
      <c r="C1410">
        <f t="shared" ca="1" si="43"/>
        <v>2692</v>
      </c>
      <c r="D1410">
        <f ca="1">VLOOKUP(RANDBETWEEN(1,17),References!$I$6:$J$22,2,FALSE)</f>
        <v>0</v>
      </c>
      <c r="E1410" t="str">
        <f ca="1">VLOOKUP(RANDBETWEEN(1,20),References!$L$6:$M$25,2,FALSE)</f>
        <v>&gt; 400 / year</v>
      </c>
    </row>
    <row r="1411" spans="1:5" x14ac:dyDescent="0.3">
      <c r="A1411">
        <v>1410</v>
      </c>
      <c r="B1411">
        <f t="shared" ref="B1411:B1474" ca="1" si="44">RANDBETWEEN(1,9150)</f>
        <v>7938</v>
      </c>
      <c r="C1411">
        <f t="shared" ref="B1411:C1474" ca="1" si="45">RANDBETWEEN(1,9150)</f>
        <v>7402</v>
      </c>
      <c r="D1411">
        <f ca="1">VLOOKUP(RANDBETWEEN(1,17),References!$I$6:$J$22,2,FALSE)</f>
        <v>200</v>
      </c>
      <c r="E1411" t="str">
        <f ca="1">VLOOKUP(RANDBETWEEN(1,20),References!$L$6:$M$25,2,FALSE)</f>
        <v>&lt; 15/year</v>
      </c>
    </row>
    <row r="1412" spans="1:5" x14ac:dyDescent="0.3">
      <c r="A1412">
        <v>1411</v>
      </c>
      <c r="B1412">
        <f t="shared" ca="1" si="44"/>
        <v>3701</v>
      </c>
      <c r="C1412">
        <f t="shared" ca="1" si="45"/>
        <v>8939</v>
      </c>
      <c r="D1412">
        <f ca="1">VLOOKUP(RANDBETWEEN(1,17),References!$I$6:$J$22,2,FALSE)</f>
        <v>200</v>
      </c>
      <c r="E1412" t="str">
        <f ca="1">VLOOKUP(RANDBETWEEN(1,20),References!$L$6:$M$25,2,FALSE)</f>
        <v>&lt; 1 / year</v>
      </c>
    </row>
    <row r="1413" spans="1:5" x14ac:dyDescent="0.3">
      <c r="A1413">
        <v>1412</v>
      </c>
      <c r="B1413">
        <f t="shared" ca="1" si="44"/>
        <v>3843</v>
      </c>
      <c r="C1413">
        <f t="shared" ca="1" si="45"/>
        <v>6899</v>
      </c>
      <c r="D1413">
        <f ca="1">VLOOKUP(RANDBETWEEN(1,17),References!$I$6:$J$22,2,FALSE)</f>
        <v>500</v>
      </c>
      <c r="E1413" t="str">
        <f ca="1">VLOOKUP(RANDBETWEEN(1,20),References!$L$6:$M$25,2,FALSE)</f>
        <v>&lt;100 / year</v>
      </c>
    </row>
    <row r="1414" spans="1:5" x14ac:dyDescent="0.3">
      <c r="A1414">
        <v>1413</v>
      </c>
      <c r="B1414">
        <f t="shared" ca="1" si="44"/>
        <v>3436</v>
      </c>
      <c r="C1414">
        <f t="shared" ca="1" si="45"/>
        <v>2221</v>
      </c>
      <c r="D1414">
        <f ca="1">VLOOKUP(RANDBETWEEN(1,17),References!$I$6:$J$22,2,FALSE)</f>
        <v>50000</v>
      </c>
      <c r="E1414" t="str">
        <f ca="1">VLOOKUP(RANDBETWEEN(1,20),References!$L$6:$M$25,2,FALSE)</f>
        <v>&lt; 5/year</v>
      </c>
    </row>
    <row r="1415" spans="1:5" x14ac:dyDescent="0.3">
      <c r="A1415">
        <v>1414</v>
      </c>
      <c r="B1415">
        <f t="shared" ca="1" si="44"/>
        <v>5535</v>
      </c>
      <c r="C1415">
        <f t="shared" ca="1" si="45"/>
        <v>786</v>
      </c>
      <c r="D1415">
        <f ca="1">VLOOKUP(RANDBETWEEN(1,17),References!$I$6:$J$22,2,FALSE)</f>
        <v>400</v>
      </c>
      <c r="E1415" t="str">
        <f ca="1">VLOOKUP(RANDBETWEEN(1,20),References!$L$6:$M$25,2,FALSE)</f>
        <v>&lt; 15/year</v>
      </c>
    </row>
    <row r="1416" spans="1:5" x14ac:dyDescent="0.3">
      <c r="A1416">
        <v>1415</v>
      </c>
      <c r="B1416">
        <f t="shared" ca="1" si="44"/>
        <v>9084</v>
      </c>
      <c r="C1416">
        <f t="shared" ca="1" si="45"/>
        <v>3854</v>
      </c>
      <c r="D1416">
        <f ca="1">VLOOKUP(RANDBETWEEN(1,17),References!$I$6:$J$22,2,FALSE)</f>
        <v>20000</v>
      </c>
      <c r="E1416" t="str">
        <f ca="1">VLOOKUP(RANDBETWEEN(1,20),References!$L$6:$M$25,2,FALSE)</f>
        <v>&lt; 5/year</v>
      </c>
    </row>
    <row r="1417" spans="1:5" x14ac:dyDescent="0.3">
      <c r="A1417">
        <v>1416</v>
      </c>
      <c r="B1417">
        <f t="shared" ca="1" si="44"/>
        <v>7013</v>
      </c>
      <c r="C1417">
        <f t="shared" ca="1" si="45"/>
        <v>6448</v>
      </c>
      <c r="D1417">
        <f ca="1">VLOOKUP(RANDBETWEEN(1,17),References!$I$6:$J$22,2,FALSE)</f>
        <v>10000</v>
      </c>
      <c r="E1417" t="str">
        <f ca="1">VLOOKUP(RANDBETWEEN(1,20),References!$L$6:$M$25,2,FALSE)</f>
        <v>&lt; 3 / year</v>
      </c>
    </row>
    <row r="1418" spans="1:5" x14ac:dyDescent="0.3">
      <c r="A1418">
        <v>1417</v>
      </c>
      <c r="B1418">
        <f t="shared" ca="1" si="44"/>
        <v>8116</v>
      </c>
      <c r="C1418">
        <f t="shared" ca="1" si="45"/>
        <v>894</v>
      </c>
      <c r="D1418">
        <f ca="1">VLOOKUP(RANDBETWEEN(1,17),References!$I$6:$J$22,2,FALSE)</f>
        <v>900</v>
      </c>
      <c r="E1418" t="str">
        <f ca="1">VLOOKUP(RANDBETWEEN(1,20),References!$L$6:$M$25,2,FALSE)</f>
        <v>&lt; 50 / year</v>
      </c>
    </row>
    <row r="1419" spans="1:5" x14ac:dyDescent="0.3">
      <c r="A1419">
        <v>1418</v>
      </c>
      <c r="B1419">
        <f t="shared" ca="1" si="44"/>
        <v>7751</v>
      </c>
      <c r="C1419">
        <f t="shared" ca="1" si="45"/>
        <v>6682</v>
      </c>
      <c r="D1419">
        <f ca="1">VLOOKUP(RANDBETWEEN(1,17),References!$I$6:$J$22,2,FALSE)</f>
        <v>50</v>
      </c>
      <c r="E1419" t="str">
        <f ca="1">VLOOKUP(RANDBETWEEN(1,20),References!$L$6:$M$25,2,FALSE)</f>
        <v>&lt; 15/year</v>
      </c>
    </row>
    <row r="1420" spans="1:5" x14ac:dyDescent="0.3">
      <c r="A1420">
        <v>1419</v>
      </c>
      <c r="B1420">
        <f t="shared" ca="1" si="44"/>
        <v>6076</v>
      </c>
      <c r="C1420">
        <f t="shared" ca="1" si="45"/>
        <v>5353</v>
      </c>
      <c r="D1420">
        <f ca="1">VLOOKUP(RANDBETWEEN(1,17),References!$I$6:$J$22,2,FALSE)</f>
        <v>800</v>
      </c>
      <c r="E1420" t="str">
        <f ca="1">VLOOKUP(RANDBETWEEN(1,20),References!$L$6:$M$25,2,FALSE)</f>
        <v>&lt; 5/year</v>
      </c>
    </row>
    <row r="1421" spans="1:5" x14ac:dyDescent="0.3">
      <c r="A1421">
        <v>1420</v>
      </c>
      <c r="B1421">
        <f t="shared" ca="1" si="44"/>
        <v>3456</v>
      </c>
      <c r="C1421">
        <f t="shared" ca="1" si="45"/>
        <v>4576</v>
      </c>
      <c r="D1421">
        <f ca="1">VLOOKUP(RANDBETWEEN(1,17),References!$I$6:$J$22,2,FALSE)</f>
        <v>500</v>
      </c>
      <c r="E1421" t="str">
        <f ca="1">VLOOKUP(RANDBETWEEN(1,20),References!$L$6:$M$25,2,FALSE)</f>
        <v>&lt; 5/year</v>
      </c>
    </row>
    <row r="1422" spans="1:5" x14ac:dyDescent="0.3">
      <c r="A1422">
        <v>1421</v>
      </c>
      <c r="B1422">
        <f t="shared" ca="1" si="44"/>
        <v>2381</v>
      </c>
      <c r="C1422">
        <f t="shared" ca="1" si="45"/>
        <v>357</v>
      </c>
      <c r="D1422">
        <f ca="1">VLOOKUP(RANDBETWEEN(1,17),References!$I$6:$J$22,2,FALSE)</f>
        <v>200</v>
      </c>
      <c r="E1422" t="str">
        <f ca="1">VLOOKUP(RANDBETWEEN(1,20),References!$L$6:$M$25,2,FALSE)</f>
        <v>&lt; 3 / year</v>
      </c>
    </row>
    <row r="1423" spans="1:5" x14ac:dyDescent="0.3">
      <c r="A1423">
        <v>1422</v>
      </c>
      <c r="B1423">
        <f t="shared" ca="1" si="44"/>
        <v>8429</v>
      </c>
      <c r="C1423">
        <f t="shared" ca="1" si="45"/>
        <v>7279</v>
      </c>
      <c r="D1423">
        <f ca="1">VLOOKUP(RANDBETWEEN(1,17),References!$I$6:$J$22,2,FALSE)</f>
        <v>5000</v>
      </c>
      <c r="E1423" t="str">
        <f ca="1">VLOOKUP(RANDBETWEEN(1,20),References!$L$6:$M$25,2,FALSE)</f>
        <v>&lt; 5/year</v>
      </c>
    </row>
    <row r="1424" spans="1:5" x14ac:dyDescent="0.3">
      <c r="A1424">
        <v>1423</v>
      </c>
      <c r="B1424">
        <f t="shared" ca="1" si="44"/>
        <v>8632</v>
      </c>
      <c r="C1424">
        <f t="shared" ca="1" si="45"/>
        <v>4564</v>
      </c>
      <c r="D1424">
        <f ca="1">VLOOKUP(RANDBETWEEN(1,17),References!$I$6:$J$22,2,FALSE)</f>
        <v>1000</v>
      </c>
      <c r="E1424" t="str">
        <f ca="1">VLOOKUP(RANDBETWEEN(1,20),References!$L$6:$M$25,2,FALSE)</f>
        <v>&lt;400/year</v>
      </c>
    </row>
    <row r="1425" spans="1:5" x14ac:dyDescent="0.3">
      <c r="A1425">
        <v>1424</v>
      </c>
      <c r="B1425">
        <f t="shared" ca="1" si="44"/>
        <v>9068</v>
      </c>
      <c r="C1425">
        <f t="shared" ca="1" si="45"/>
        <v>3603</v>
      </c>
      <c r="D1425">
        <f ca="1">VLOOKUP(RANDBETWEEN(1,17),References!$I$6:$J$22,2,FALSE)</f>
        <v>900</v>
      </c>
      <c r="E1425" t="str">
        <f ca="1">VLOOKUP(RANDBETWEEN(1,20),References!$L$6:$M$25,2,FALSE)</f>
        <v>&lt; 3 / year</v>
      </c>
    </row>
    <row r="1426" spans="1:5" x14ac:dyDescent="0.3">
      <c r="A1426">
        <v>1425</v>
      </c>
      <c r="B1426">
        <f t="shared" ca="1" si="44"/>
        <v>1601</v>
      </c>
      <c r="C1426">
        <f t="shared" ca="1" si="45"/>
        <v>3998</v>
      </c>
      <c r="D1426">
        <f ca="1">VLOOKUP(RANDBETWEEN(1,17),References!$I$6:$J$22,2,FALSE)</f>
        <v>20000</v>
      </c>
      <c r="E1426" t="str">
        <f ca="1">VLOOKUP(RANDBETWEEN(1,20),References!$L$6:$M$25,2,FALSE)</f>
        <v>&lt; 3 / year</v>
      </c>
    </row>
    <row r="1427" spans="1:5" x14ac:dyDescent="0.3">
      <c r="A1427">
        <v>1426</v>
      </c>
      <c r="B1427">
        <f t="shared" ca="1" si="44"/>
        <v>3304</v>
      </c>
      <c r="C1427">
        <f t="shared" ca="1" si="45"/>
        <v>2460</v>
      </c>
      <c r="D1427">
        <f ca="1">VLOOKUP(RANDBETWEEN(1,17),References!$I$6:$J$22,2,FALSE)</f>
        <v>2000</v>
      </c>
      <c r="E1427" t="str">
        <f ca="1">VLOOKUP(RANDBETWEEN(1,20),References!$L$6:$M$25,2,FALSE)</f>
        <v>&lt; 1 / year</v>
      </c>
    </row>
    <row r="1428" spans="1:5" x14ac:dyDescent="0.3">
      <c r="A1428">
        <v>1427</v>
      </c>
      <c r="B1428">
        <f t="shared" ca="1" si="44"/>
        <v>5153</v>
      </c>
      <c r="C1428">
        <f t="shared" ca="1" si="45"/>
        <v>1943</v>
      </c>
      <c r="D1428">
        <f ca="1">VLOOKUP(RANDBETWEEN(1,17),References!$I$6:$J$22,2,FALSE)</f>
        <v>10000</v>
      </c>
      <c r="E1428" t="str">
        <f ca="1">VLOOKUP(RANDBETWEEN(1,20),References!$L$6:$M$25,2,FALSE)</f>
        <v>&lt; 1 / year</v>
      </c>
    </row>
    <row r="1429" spans="1:5" x14ac:dyDescent="0.3">
      <c r="A1429">
        <v>1428</v>
      </c>
      <c r="B1429">
        <f t="shared" ca="1" si="44"/>
        <v>6123</v>
      </c>
      <c r="C1429">
        <f t="shared" ca="1" si="45"/>
        <v>3913</v>
      </c>
      <c r="D1429">
        <f ca="1">VLOOKUP(RANDBETWEEN(1,17),References!$I$6:$J$22,2,FALSE)</f>
        <v>500</v>
      </c>
      <c r="E1429" t="str">
        <f ca="1">VLOOKUP(RANDBETWEEN(1,20),References!$L$6:$M$25,2,FALSE)</f>
        <v>&lt;100 / year</v>
      </c>
    </row>
    <row r="1430" spans="1:5" x14ac:dyDescent="0.3">
      <c r="A1430">
        <v>1429</v>
      </c>
      <c r="B1430">
        <f t="shared" ca="1" si="44"/>
        <v>8551</v>
      </c>
      <c r="C1430">
        <f t="shared" ca="1" si="45"/>
        <v>6609</v>
      </c>
      <c r="D1430">
        <f ca="1">VLOOKUP(RANDBETWEEN(1,17),References!$I$6:$J$22,2,FALSE)</f>
        <v>200</v>
      </c>
      <c r="E1430" t="str">
        <f ca="1">VLOOKUP(RANDBETWEEN(1,20),References!$L$6:$M$25,2,FALSE)</f>
        <v>&lt; 15/year</v>
      </c>
    </row>
    <row r="1431" spans="1:5" x14ac:dyDescent="0.3">
      <c r="A1431">
        <v>1430</v>
      </c>
      <c r="B1431">
        <f t="shared" ca="1" si="44"/>
        <v>46</v>
      </c>
      <c r="C1431">
        <f t="shared" ca="1" si="45"/>
        <v>1219</v>
      </c>
      <c r="D1431">
        <f ca="1">VLOOKUP(RANDBETWEEN(1,17),References!$I$6:$J$22,2,FALSE)</f>
        <v>50000</v>
      </c>
      <c r="E1431" t="str">
        <f ca="1">VLOOKUP(RANDBETWEEN(1,20),References!$L$6:$M$25,2,FALSE)</f>
        <v>&lt; 25 / year</v>
      </c>
    </row>
    <row r="1432" spans="1:5" x14ac:dyDescent="0.3">
      <c r="A1432">
        <v>1431</v>
      </c>
      <c r="B1432">
        <f t="shared" ca="1" si="44"/>
        <v>8464</v>
      </c>
      <c r="C1432">
        <f t="shared" ca="1" si="45"/>
        <v>3460</v>
      </c>
      <c r="D1432">
        <f ca="1">VLOOKUP(RANDBETWEEN(1,17),References!$I$6:$J$22,2,FALSE)</f>
        <v>50</v>
      </c>
      <c r="E1432" t="str">
        <f ca="1">VLOOKUP(RANDBETWEEN(1,20),References!$L$6:$M$25,2,FALSE)</f>
        <v>&lt; 3 / year</v>
      </c>
    </row>
    <row r="1433" spans="1:5" x14ac:dyDescent="0.3">
      <c r="A1433">
        <v>1432</v>
      </c>
      <c r="B1433">
        <f t="shared" ca="1" si="44"/>
        <v>8153</v>
      </c>
      <c r="C1433">
        <f t="shared" ca="1" si="45"/>
        <v>5608</v>
      </c>
      <c r="D1433">
        <f ca="1">VLOOKUP(RANDBETWEEN(1,17),References!$I$6:$J$22,2,FALSE)</f>
        <v>50000</v>
      </c>
      <c r="E1433" t="str">
        <f ca="1">VLOOKUP(RANDBETWEEN(1,20),References!$L$6:$M$25,2,FALSE)</f>
        <v>&lt; 25 / year</v>
      </c>
    </row>
    <row r="1434" spans="1:5" x14ac:dyDescent="0.3">
      <c r="A1434">
        <v>1433</v>
      </c>
      <c r="B1434">
        <f t="shared" ca="1" si="44"/>
        <v>3332</v>
      </c>
      <c r="C1434">
        <f t="shared" ca="1" si="45"/>
        <v>7058</v>
      </c>
      <c r="D1434">
        <f ca="1">VLOOKUP(RANDBETWEEN(1,17),References!$I$6:$J$22,2,FALSE)</f>
        <v>400</v>
      </c>
      <c r="E1434" t="str">
        <f ca="1">VLOOKUP(RANDBETWEEN(1,20),References!$L$6:$M$25,2,FALSE)</f>
        <v>&lt; 3 / year</v>
      </c>
    </row>
    <row r="1435" spans="1:5" x14ac:dyDescent="0.3">
      <c r="A1435">
        <v>1434</v>
      </c>
      <c r="B1435">
        <f t="shared" ca="1" si="44"/>
        <v>1392</v>
      </c>
      <c r="C1435">
        <f t="shared" ca="1" si="45"/>
        <v>387</v>
      </c>
      <c r="D1435">
        <f ca="1">VLOOKUP(RANDBETWEEN(1,17),References!$I$6:$J$22,2,FALSE)</f>
        <v>2000</v>
      </c>
      <c r="E1435" t="str">
        <f ca="1">VLOOKUP(RANDBETWEEN(1,20),References!$L$6:$M$25,2,FALSE)</f>
        <v>&lt; 15/year</v>
      </c>
    </row>
    <row r="1436" spans="1:5" x14ac:dyDescent="0.3">
      <c r="A1436">
        <v>1435</v>
      </c>
      <c r="B1436">
        <f t="shared" ca="1" si="44"/>
        <v>7015</v>
      </c>
      <c r="C1436">
        <f t="shared" ca="1" si="45"/>
        <v>111</v>
      </c>
      <c r="D1436">
        <f ca="1">VLOOKUP(RANDBETWEEN(1,17),References!$I$6:$J$22,2,FALSE)</f>
        <v>700</v>
      </c>
      <c r="E1436" t="str">
        <f ca="1">VLOOKUP(RANDBETWEEN(1,20),References!$L$6:$M$25,2,FALSE)</f>
        <v>&lt; 3 / year</v>
      </c>
    </row>
    <row r="1437" spans="1:5" x14ac:dyDescent="0.3">
      <c r="A1437">
        <v>1436</v>
      </c>
      <c r="B1437">
        <f t="shared" ca="1" si="44"/>
        <v>6562</v>
      </c>
      <c r="C1437">
        <f t="shared" ca="1" si="45"/>
        <v>4035</v>
      </c>
      <c r="D1437">
        <f ca="1">VLOOKUP(RANDBETWEEN(1,17),References!$I$6:$J$22,2,FALSE)</f>
        <v>800</v>
      </c>
      <c r="E1437" t="str">
        <f ca="1">VLOOKUP(RANDBETWEEN(1,20),References!$L$6:$M$25,2,FALSE)</f>
        <v>&lt; 50 / year</v>
      </c>
    </row>
    <row r="1438" spans="1:5" x14ac:dyDescent="0.3">
      <c r="A1438">
        <v>1437</v>
      </c>
      <c r="B1438">
        <f t="shared" ca="1" si="44"/>
        <v>3492</v>
      </c>
      <c r="C1438">
        <f t="shared" ca="1" si="45"/>
        <v>5548</v>
      </c>
      <c r="D1438">
        <f ca="1">VLOOKUP(RANDBETWEEN(1,17),References!$I$6:$J$22,2,FALSE)</f>
        <v>300</v>
      </c>
      <c r="E1438" t="str">
        <f ca="1">VLOOKUP(RANDBETWEEN(1,20),References!$L$6:$M$25,2,FALSE)</f>
        <v>&lt; 3 / year</v>
      </c>
    </row>
    <row r="1439" spans="1:5" x14ac:dyDescent="0.3">
      <c r="A1439">
        <v>1438</v>
      </c>
      <c r="B1439">
        <f t="shared" ca="1" si="44"/>
        <v>3069</v>
      </c>
      <c r="C1439">
        <f t="shared" ca="1" si="45"/>
        <v>7674</v>
      </c>
      <c r="D1439">
        <f ca="1">VLOOKUP(RANDBETWEEN(1,17),References!$I$6:$J$22,2,FALSE)</f>
        <v>600</v>
      </c>
      <c r="E1439" t="str">
        <f ca="1">VLOOKUP(RANDBETWEEN(1,20),References!$L$6:$M$25,2,FALSE)</f>
        <v>&lt; 3 / year</v>
      </c>
    </row>
    <row r="1440" spans="1:5" x14ac:dyDescent="0.3">
      <c r="A1440">
        <v>1439</v>
      </c>
      <c r="B1440">
        <f t="shared" ca="1" si="44"/>
        <v>1733</v>
      </c>
      <c r="C1440">
        <f t="shared" ca="1" si="45"/>
        <v>5425</v>
      </c>
      <c r="D1440">
        <f ca="1">VLOOKUP(RANDBETWEEN(1,17),References!$I$6:$J$22,2,FALSE)</f>
        <v>100</v>
      </c>
      <c r="E1440" t="str">
        <f ca="1">VLOOKUP(RANDBETWEEN(1,20),References!$L$6:$M$25,2,FALSE)</f>
        <v>&lt; 3 / year</v>
      </c>
    </row>
    <row r="1441" spans="1:5" x14ac:dyDescent="0.3">
      <c r="A1441">
        <v>1440</v>
      </c>
      <c r="B1441">
        <f t="shared" ca="1" si="44"/>
        <v>386</v>
      </c>
      <c r="C1441">
        <f t="shared" ca="1" si="45"/>
        <v>7972</v>
      </c>
      <c r="D1441">
        <f ca="1">VLOOKUP(RANDBETWEEN(1,17),References!$I$6:$J$22,2,FALSE)</f>
        <v>1000</v>
      </c>
      <c r="E1441" t="str">
        <f ca="1">VLOOKUP(RANDBETWEEN(1,20),References!$L$6:$M$25,2,FALSE)</f>
        <v>&lt; 3 / year</v>
      </c>
    </row>
    <row r="1442" spans="1:5" x14ac:dyDescent="0.3">
      <c r="A1442">
        <v>1441</v>
      </c>
      <c r="B1442">
        <f t="shared" ca="1" si="44"/>
        <v>3212</v>
      </c>
      <c r="C1442">
        <f t="shared" ca="1" si="45"/>
        <v>7131</v>
      </c>
      <c r="D1442">
        <f ca="1">VLOOKUP(RANDBETWEEN(1,17),References!$I$6:$J$22,2,FALSE)</f>
        <v>100</v>
      </c>
      <c r="E1442" t="str">
        <f ca="1">VLOOKUP(RANDBETWEEN(1,20),References!$L$6:$M$25,2,FALSE)</f>
        <v>&lt; 5/year</v>
      </c>
    </row>
    <row r="1443" spans="1:5" x14ac:dyDescent="0.3">
      <c r="A1443">
        <v>1442</v>
      </c>
      <c r="B1443">
        <f t="shared" ca="1" si="44"/>
        <v>53</v>
      </c>
      <c r="C1443">
        <f t="shared" ca="1" si="45"/>
        <v>6696</v>
      </c>
      <c r="D1443">
        <f ca="1">VLOOKUP(RANDBETWEEN(1,17),References!$I$6:$J$22,2,FALSE)</f>
        <v>5000</v>
      </c>
      <c r="E1443" t="str">
        <f ca="1">VLOOKUP(RANDBETWEEN(1,20),References!$L$6:$M$25,2,FALSE)</f>
        <v>&lt; 3 / year</v>
      </c>
    </row>
    <row r="1444" spans="1:5" x14ac:dyDescent="0.3">
      <c r="A1444">
        <v>1443</v>
      </c>
      <c r="B1444">
        <f t="shared" ca="1" si="44"/>
        <v>6611</v>
      </c>
      <c r="C1444">
        <f t="shared" ca="1" si="45"/>
        <v>752</v>
      </c>
      <c r="D1444">
        <f ca="1">VLOOKUP(RANDBETWEEN(1,17),References!$I$6:$J$22,2,FALSE)</f>
        <v>1000</v>
      </c>
      <c r="E1444" t="str">
        <f ca="1">VLOOKUP(RANDBETWEEN(1,20),References!$L$6:$M$25,2,FALSE)</f>
        <v>&lt;400/year</v>
      </c>
    </row>
    <row r="1445" spans="1:5" x14ac:dyDescent="0.3">
      <c r="A1445">
        <v>1444</v>
      </c>
      <c r="B1445">
        <f t="shared" ca="1" si="44"/>
        <v>3873</v>
      </c>
      <c r="C1445">
        <f t="shared" ca="1" si="45"/>
        <v>8182</v>
      </c>
      <c r="D1445">
        <f ca="1">VLOOKUP(RANDBETWEEN(1,17),References!$I$6:$J$22,2,FALSE)</f>
        <v>1000</v>
      </c>
      <c r="E1445" t="str">
        <f ca="1">VLOOKUP(RANDBETWEEN(1,20),References!$L$6:$M$25,2,FALSE)</f>
        <v>&lt; 3 / year</v>
      </c>
    </row>
    <row r="1446" spans="1:5" x14ac:dyDescent="0.3">
      <c r="A1446">
        <v>1445</v>
      </c>
      <c r="B1446">
        <f t="shared" ca="1" si="44"/>
        <v>5933</v>
      </c>
      <c r="C1446">
        <f t="shared" ca="1" si="45"/>
        <v>3986</v>
      </c>
      <c r="D1446">
        <f ca="1">VLOOKUP(RANDBETWEEN(1,17),References!$I$6:$J$22,2,FALSE)</f>
        <v>10000</v>
      </c>
      <c r="E1446" t="str">
        <f ca="1">VLOOKUP(RANDBETWEEN(1,20),References!$L$6:$M$25,2,FALSE)</f>
        <v>&lt; 5/year</v>
      </c>
    </row>
    <row r="1447" spans="1:5" x14ac:dyDescent="0.3">
      <c r="A1447">
        <v>1446</v>
      </c>
      <c r="B1447">
        <f t="shared" ca="1" si="44"/>
        <v>4927</v>
      </c>
      <c r="C1447">
        <f t="shared" ca="1" si="45"/>
        <v>2144</v>
      </c>
      <c r="D1447">
        <f ca="1">VLOOKUP(RANDBETWEEN(1,17),References!$I$6:$J$22,2,FALSE)</f>
        <v>500</v>
      </c>
      <c r="E1447" t="str">
        <f ca="1">VLOOKUP(RANDBETWEEN(1,20),References!$L$6:$M$25,2,FALSE)</f>
        <v>&gt; 400 / year</v>
      </c>
    </row>
    <row r="1448" spans="1:5" x14ac:dyDescent="0.3">
      <c r="A1448">
        <v>1447</v>
      </c>
      <c r="B1448">
        <f t="shared" ca="1" si="44"/>
        <v>1697</v>
      </c>
      <c r="C1448">
        <f t="shared" ca="1" si="45"/>
        <v>3722</v>
      </c>
      <c r="D1448">
        <f ca="1">VLOOKUP(RANDBETWEEN(1,17),References!$I$6:$J$22,2,FALSE)</f>
        <v>5000</v>
      </c>
      <c r="E1448" t="str">
        <f ca="1">VLOOKUP(RANDBETWEEN(1,20),References!$L$6:$M$25,2,FALSE)</f>
        <v>&lt; 5/year</v>
      </c>
    </row>
    <row r="1449" spans="1:5" x14ac:dyDescent="0.3">
      <c r="A1449">
        <v>1448</v>
      </c>
      <c r="B1449">
        <f t="shared" ca="1" si="44"/>
        <v>2987</v>
      </c>
      <c r="C1449">
        <f t="shared" ca="1" si="45"/>
        <v>85</v>
      </c>
      <c r="D1449">
        <f ca="1">VLOOKUP(RANDBETWEEN(1,17),References!$I$6:$J$22,2,FALSE)</f>
        <v>800</v>
      </c>
      <c r="E1449" t="str">
        <f ca="1">VLOOKUP(RANDBETWEEN(1,20),References!$L$6:$M$25,2,FALSE)</f>
        <v>&lt; 5/year</v>
      </c>
    </row>
    <row r="1450" spans="1:5" x14ac:dyDescent="0.3">
      <c r="A1450">
        <v>1449</v>
      </c>
      <c r="B1450">
        <f t="shared" ca="1" si="44"/>
        <v>5304</v>
      </c>
      <c r="C1450">
        <f t="shared" ca="1" si="45"/>
        <v>5170</v>
      </c>
      <c r="D1450">
        <f ca="1">VLOOKUP(RANDBETWEEN(1,17),References!$I$6:$J$22,2,FALSE)</f>
        <v>10000</v>
      </c>
      <c r="E1450" t="str">
        <f ca="1">VLOOKUP(RANDBETWEEN(1,20),References!$L$6:$M$25,2,FALSE)</f>
        <v>&lt; 1 / year</v>
      </c>
    </row>
    <row r="1451" spans="1:5" x14ac:dyDescent="0.3">
      <c r="A1451">
        <v>1450</v>
      </c>
      <c r="B1451">
        <f t="shared" ca="1" si="44"/>
        <v>8954</v>
      </c>
      <c r="C1451">
        <f t="shared" ca="1" si="45"/>
        <v>7541</v>
      </c>
      <c r="D1451">
        <f ca="1">VLOOKUP(RANDBETWEEN(1,17),References!$I$6:$J$22,2,FALSE)</f>
        <v>50</v>
      </c>
      <c r="E1451" t="str">
        <f ca="1">VLOOKUP(RANDBETWEEN(1,20),References!$L$6:$M$25,2,FALSE)</f>
        <v>&lt; 15/year</v>
      </c>
    </row>
    <row r="1452" spans="1:5" x14ac:dyDescent="0.3">
      <c r="A1452">
        <v>1451</v>
      </c>
      <c r="B1452">
        <f t="shared" ca="1" si="44"/>
        <v>2103</v>
      </c>
      <c r="C1452">
        <f t="shared" ca="1" si="45"/>
        <v>4496</v>
      </c>
      <c r="D1452">
        <f ca="1">VLOOKUP(RANDBETWEEN(1,17),References!$I$6:$J$22,2,FALSE)</f>
        <v>800</v>
      </c>
      <c r="E1452" t="str">
        <f ca="1">VLOOKUP(RANDBETWEEN(1,20),References!$L$6:$M$25,2,FALSE)</f>
        <v>&gt; 400 / year</v>
      </c>
    </row>
    <row r="1453" spans="1:5" x14ac:dyDescent="0.3">
      <c r="A1453">
        <v>1452</v>
      </c>
      <c r="B1453">
        <f t="shared" ca="1" si="44"/>
        <v>5974</v>
      </c>
      <c r="C1453">
        <f t="shared" ca="1" si="45"/>
        <v>7156</v>
      </c>
      <c r="D1453">
        <f ca="1">VLOOKUP(RANDBETWEEN(1,17),References!$I$6:$J$22,2,FALSE)</f>
        <v>700</v>
      </c>
      <c r="E1453" t="str">
        <f ca="1">VLOOKUP(RANDBETWEEN(1,20),References!$L$6:$M$25,2,FALSE)</f>
        <v>&lt; 15/year</v>
      </c>
    </row>
    <row r="1454" spans="1:5" x14ac:dyDescent="0.3">
      <c r="A1454">
        <v>1453</v>
      </c>
      <c r="B1454">
        <f t="shared" ca="1" si="44"/>
        <v>576</v>
      </c>
      <c r="C1454">
        <f t="shared" ca="1" si="45"/>
        <v>6120</v>
      </c>
      <c r="D1454">
        <f ca="1">VLOOKUP(RANDBETWEEN(1,17),References!$I$6:$J$22,2,FALSE)</f>
        <v>10000</v>
      </c>
      <c r="E1454" t="str">
        <f ca="1">VLOOKUP(RANDBETWEEN(1,20),References!$L$6:$M$25,2,FALSE)</f>
        <v>&lt; 5/year</v>
      </c>
    </row>
    <row r="1455" spans="1:5" x14ac:dyDescent="0.3">
      <c r="A1455">
        <v>1454</v>
      </c>
      <c r="B1455">
        <f t="shared" ca="1" si="44"/>
        <v>700</v>
      </c>
      <c r="C1455">
        <f t="shared" ca="1" si="45"/>
        <v>3315</v>
      </c>
      <c r="D1455">
        <f ca="1">VLOOKUP(RANDBETWEEN(1,17),References!$I$6:$J$22,2,FALSE)</f>
        <v>900</v>
      </c>
      <c r="E1455" t="str">
        <f ca="1">VLOOKUP(RANDBETWEEN(1,20),References!$L$6:$M$25,2,FALSE)</f>
        <v>&lt; 15/year</v>
      </c>
    </row>
    <row r="1456" spans="1:5" x14ac:dyDescent="0.3">
      <c r="A1456">
        <v>1455</v>
      </c>
      <c r="B1456">
        <f t="shared" ca="1" si="44"/>
        <v>5922</v>
      </c>
      <c r="C1456">
        <f t="shared" ca="1" si="45"/>
        <v>918</v>
      </c>
      <c r="D1456">
        <f ca="1">VLOOKUP(RANDBETWEEN(1,17),References!$I$6:$J$22,2,FALSE)</f>
        <v>500</v>
      </c>
      <c r="E1456" t="str">
        <f ca="1">VLOOKUP(RANDBETWEEN(1,20),References!$L$6:$M$25,2,FALSE)</f>
        <v>&lt; 3 / year</v>
      </c>
    </row>
    <row r="1457" spans="1:5" x14ac:dyDescent="0.3">
      <c r="A1457">
        <v>1456</v>
      </c>
      <c r="B1457">
        <f t="shared" ca="1" si="44"/>
        <v>3934</v>
      </c>
      <c r="C1457">
        <f t="shared" ca="1" si="45"/>
        <v>7913</v>
      </c>
      <c r="D1457">
        <f ca="1">VLOOKUP(RANDBETWEEN(1,17),References!$I$6:$J$22,2,FALSE)</f>
        <v>5000</v>
      </c>
      <c r="E1457" t="str">
        <f ca="1">VLOOKUP(RANDBETWEEN(1,20),References!$L$6:$M$25,2,FALSE)</f>
        <v>&lt;200/year</v>
      </c>
    </row>
    <row r="1458" spans="1:5" x14ac:dyDescent="0.3">
      <c r="A1458">
        <v>1457</v>
      </c>
      <c r="B1458">
        <f t="shared" ca="1" si="44"/>
        <v>6861</v>
      </c>
      <c r="C1458">
        <f t="shared" ca="1" si="45"/>
        <v>1091</v>
      </c>
      <c r="D1458">
        <f ca="1">VLOOKUP(RANDBETWEEN(1,17),References!$I$6:$J$22,2,FALSE)</f>
        <v>900</v>
      </c>
      <c r="E1458" t="str">
        <f ca="1">VLOOKUP(RANDBETWEEN(1,20),References!$L$6:$M$25,2,FALSE)</f>
        <v>&lt; 5/year</v>
      </c>
    </row>
    <row r="1459" spans="1:5" x14ac:dyDescent="0.3">
      <c r="A1459">
        <v>1458</v>
      </c>
      <c r="B1459">
        <f t="shared" ca="1" si="44"/>
        <v>3861</v>
      </c>
      <c r="C1459">
        <f t="shared" ca="1" si="45"/>
        <v>3563</v>
      </c>
      <c r="D1459">
        <f ca="1">VLOOKUP(RANDBETWEEN(1,17),References!$I$6:$J$22,2,FALSE)</f>
        <v>2000</v>
      </c>
      <c r="E1459" t="str">
        <f ca="1">VLOOKUP(RANDBETWEEN(1,20),References!$L$6:$M$25,2,FALSE)</f>
        <v>&lt; 50 / year</v>
      </c>
    </row>
    <row r="1460" spans="1:5" x14ac:dyDescent="0.3">
      <c r="A1460">
        <v>1459</v>
      </c>
      <c r="B1460">
        <f t="shared" ca="1" si="44"/>
        <v>8640</v>
      </c>
      <c r="C1460">
        <f t="shared" ca="1" si="45"/>
        <v>2751</v>
      </c>
      <c r="D1460">
        <f ca="1">VLOOKUP(RANDBETWEEN(1,17),References!$I$6:$J$22,2,FALSE)</f>
        <v>900</v>
      </c>
      <c r="E1460" t="str">
        <f ca="1">VLOOKUP(RANDBETWEEN(1,20),References!$L$6:$M$25,2,FALSE)</f>
        <v>&lt; 5/year</v>
      </c>
    </row>
    <row r="1461" spans="1:5" x14ac:dyDescent="0.3">
      <c r="A1461">
        <v>1460</v>
      </c>
      <c r="B1461">
        <f t="shared" ca="1" si="44"/>
        <v>8152</v>
      </c>
      <c r="C1461">
        <f t="shared" ca="1" si="45"/>
        <v>3515</v>
      </c>
      <c r="D1461">
        <f ca="1">VLOOKUP(RANDBETWEEN(1,17),References!$I$6:$J$22,2,FALSE)</f>
        <v>600</v>
      </c>
      <c r="E1461" t="str">
        <f ca="1">VLOOKUP(RANDBETWEEN(1,20),References!$L$6:$M$25,2,FALSE)</f>
        <v>&lt; 1 / year</v>
      </c>
    </row>
    <row r="1462" spans="1:5" x14ac:dyDescent="0.3">
      <c r="A1462">
        <v>1461</v>
      </c>
      <c r="B1462">
        <f t="shared" ca="1" si="44"/>
        <v>3373</v>
      </c>
      <c r="C1462">
        <f t="shared" ca="1" si="45"/>
        <v>2703</v>
      </c>
      <c r="D1462">
        <f ca="1">VLOOKUP(RANDBETWEEN(1,17),References!$I$6:$J$22,2,FALSE)</f>
        <v>900</v>
      </c>
      <c r="E1462" t="str">
        <f ca="1">VLOOKUP(RANDBETWEEN(1,20),References!$L$6:$M$25,2,FALSE)</f>
        <v>&lt;400/year</v>
      </c>
    </row>
    <row r="1463" spans="1:5" x14ac:dyDescent="0.3">
      <c r="A1463">
        <v>1462</v>
      </c>
      <c r="B1463">
        <f t="shared" ca="1" si="44"/>
        <v>2039</v>
      </c>
      <c r="C1463">
        <f t="shared" ca="1" si="45"/>
        <v>2783</v>
      </c>
      <c r="D1463">
        <f ca="1">VLOOKUP(RANDBETWEEN(1,17),References!$I$6:$J$22,2,FALSE)</f>
        <v>50000</v>
      </c>
      <c r="E1463" t="str">
        <f ca="1">VLOOKUP(RANDBETWEEN(1,20),References!$L$6:$M$25,2,FALSE)</f>
        <v>&lt; 3 / year</v>
      </c>
    </row>
    <row r="1464" spans="1:5" x14ac:dyDescent="0.3">
      <c r="A1464">
        <v>1463</v>
      </c>
      <c r="B1464">
        <f t="shared" ca="1" si="44"/>
        <v>3175</v>
      </c>
      <c r="C1464">
        <f t="shared" ca="1" si="45"/>
        <v>7453</v>
      </c>
      <c r="D1464">
        <f ca="1">VLOOKUP(RANDBETWEEN(1,17),References!$I$6:$J$22,2,FALSE)</f>
        <v>20000</v>
      </c>
      <c r="E1464" t="str">
        <f ca="1">VLOOKUP(RANDBETWEEN(1,20),References!$L$6:$M$25,2,FALSE)</f>
        <v>&lt; 3 / year</v>
      </c>
    </row>
    <row r="1465" spans="1:5" x14ac:dyDescent="0.3">
      <c r="A1465">
        <v>1464</v>
      </c>
      <c r="B1465">
        <f t="shared" ca="1" si="44"/>
        <v>6121</v>
      </c>
      <c r="C1465">
        <f t="shared" ca="1" si="45"/>
        <v>6471</v>
      </c>
      <c r="D1465">
        <f ca="1">VLOOKUP(RANDBETWEEN(1,17),References!$I$6:$J$22,2,FALSE)</f>
        <v>300</v>
      </c>
      <c r="E1465" t="str">
        <f ca="1">VLOOKUP(RANDBETWEEN(1,20),References!$L$6:$M$25,2,FALSE)</f>
        <v>&gt; 400 / year</v>
      </c>
    </row>
    <row r="1466" spans="1:5" x14ac:dyDescent="0.3">
      <c r="A1466">
        <v>1465</v>
      </c>
      <c r="B1466">
        <f t="shared" ca="1" si="44"/>
        <v>2589</v>
      </c>
      <c r="C1466">
        <f t="shared" ca="1" si="45"/>
        <v>661</v>
      </c>
      <c r="D1466">
        <f ca="1">VLOOKUP(RANDBETWEEN(1,17),References!$I$6:$J$22,2,FALSE)</f>
        <v>1000</v>
      </c>
      <c r="E1466" t="str">
        <f ca="1">VLOOKUP(RANDBETWEEN(1,20),References!$L$6:$M$25,2,FALSE)</f>
        <v>&lt; 15/year</v>
      </c>
    </row>
    <row r="1467" spans="1:5" x14ac:dyDescent="0.3">
      <c r="A1467">
        <v>1466</v>
      </c>
      <c r="B1467">
        <f t="shared" ca="1" si="44"/>
        <v>2453</v>
      </c>
      <c r="C1467">
        <f t="shared" ca="1" si="45"/>
        <v>5507</v>
      </c>
      <c r="D1467">
        <f ca="1">VLOOKUP(RANDBETWEEN(1,17),References!$I$6:$J$22,2,FALSE)</f>
        <v>800</v>
      </c>
      <c r="E1467" t="str">
        <f ca="1">VLOOKUP(RANDBETWEEN(1,20),References!$L$6:$M$25,2,FALSE)</f>
        <v>&lt; 5/year</v>
      </c>
    </row>
    <row r="1468" spans="1:5" x14ac:dyDescent="0.3">
      <c r="A1468">
        <v>1467</v>
      </c>
      <c r="B1468">
        <f t="shared" ca="1" si="44"/>
        <v>1628</v>
      </c>
      <c r="C1468">
        <f t="shared" ca="1" si="45"/>
        <v>2644</v>
      </c>
      <c r="D1468">
        <f ca="1">VLOOKUP(RANDBETWEEN(1,17),References!$I$6:$J$22,2,FALSE)</f>
        <v>20000</v>
      </c>
      <c r="E1468" t="str">
        <f ca="1">VLOOKUP(RANDBETWEEN(1,20),References!$L$6:$M$25,2,FALSE)</f>
        <v>&lt;200/year</v>
      </c>
    </row>
    <row r="1469" spans="1:5" x14ac:dyDescent="0.3">
      <c r="A1469">
        <v>1468</v>
      </c>
      <c r="B1469">
        <f t="shared" ca="1" si="44"/>
        <v>5831</v>
      </c>
      <c r="C1469">
        <f t="shared" ca="1" si="45"/>
        <v>1221</v>
      </c>
      <c r="D1469">
        <f ca="1">VLOOKUP(RANDBETWEEN(1,17),References!$I$6:$J$22,2,FALSE)</f>
        <v>10000</v>
      </c>
      <c r="E1469" t="str">
        <f ca="1">VLOOKUP(RANDBETWEEN(1,20),References!$L$6:$M$25,2,FALSE)</f>
        <v>&lt;200/year</v>
      </c>
    </row>
    <row r="1470" spans="1:5" x14ac:dyDescent="0.3">
      <c r="A1470">
        <v>1469</v>
      </c>
      <c r="B1470">
        <f t="shared" ca="1" si="44"/>
        <v>3143</v>
      </c>
      <c r="C1470">
        <f t="shared" ca="1" si="45"/>
        <v>5268</v>
      </c>
      <c r="D1470">
        <f ca="1">VLOOKUP(RANDBETWEEN(1,17),References!$I$6:$J$22,2,FALSE)</f>
        <v>300</v>
      </c>
      <c r="E1470" t="str">
        <f ca="1">VLOOKUP(RANDBETWEEN(1,20),References!$L$6:$M$25,2,FALSE)</f>
        <v>&lt; 5/year</v>
      </c>
    </row>
    <row r="1471" spans="1:5" x14ac:dyDescent="0.3">
      <c r="A1471">
        <v>1470</v>
      </c>
      <c r="B1471">
        <f t="shared" ca="1" si="44"/>
        <v>6389</v>
      </c>
      <c r="C1471">
        <f t="shared" ca="1" si="45"/>
        <v>8391</v>
      </c>
      <c r="D1471">
        <f ca="1">VLOOKUP(RANDBETWEEN(1,17),References!$I$6:$J$22,2,FALSE)</f>
        <v>100</v>
      </c>
      <c r="E1471" t="str">
        <f ca="1">VLOOKUP(RANDBETWEEN(1,20),References!$L$6:$M$25,2,FALSE)</f>
        <v>&lt;100 / year</v>
      </c>
    </row>
    <row r="1472" spans="1:5" x14ac:dyDescent="0.3">
      <c r="A1472">
        <v>1471</v>
      </c>
      <c r="B1472">
        <f t="shared" ca="1" si="44"/>
        <v>2378</v>
      </c>
      <c r="C1472">
        <f t="shared" ca="1" si="45"/>
        <v>8680</v>
      </c>
      <c r="D1472">
        <f ca="1">VLOOKUP(RANDBETWEEN(1,17),References!$I$6:$J$22,2,FALSE)</f>
        <v>800</v>
      </c>
      <c r="E1472" t="str">
        <f ca="1">VLOOKUP(RANDBETWEEN(1,20),References!$L$6:$M$25,2,FALSE)</f>
        <v>&lt; 5/year</v>
      </c>
    </row>
    <row r="1473" spans="1:5" x14ac:dyDescent="0.3">
      <c r="A1473">
        <v>1472</v>
      </c>
      <c r="B1473">
        <f t="shared" ca="1" si="44"/>
        <v>9033</v>
      </c>
      <c r="C1473">
        <f t="shared" ca="1" si="45"/>
        <v>5986</v>
      </c>
      <c r="D1473">
        <f ca="1">VLOOKUP(RANDBETWEEN(1,17),References!$I$6:$J$22,2,FALSE)</f>
        <v>50</v>
      </c>
      <c r="E1473" t="str">
        <f ca="1">VLOOKUP(RANDBETWEEN(1,20),References!$L$6:$M$25,2,FALSE)</f>
        <v>&lt; 5/year</v>
      </c>
    </row>
    <row r="1474" spans="1:5" x14ac:dyDescent="0.3">
      <c r="A1474">
        <v>1473</v>
      </c>
      <c r="B1474">
        <f t="shared" ca="1" si="44"/>
        <v>3643</v>
      </c>
      <c r="C1474">
        <f t="shared" ca="1" si="45"/>
        <v>2251</v>
      </c>
      <c r="D1474">
        <f ca="1">VLOOKUP(RANDBETWEEN(1,17),References!$I$6:$J$22,2,FALSE)</f>
        <v>100</v>
      </c>
      <c r="E1474" t="str">
        <f ca="1">VLOOKUP(RANDBETWEEN(1,20),References!$L$6:$M$25,2,FALSE)</f>
        <v>&lt; 3 / year</v>
      </c>
    </row>
    <row r="1475" spans="1:5" x14ac:dyDescent="0.3">
      <c r="A1475">
        <v>1474</v>
      </c>
      <c r="B1475">
        <f t="shared" ref="B1475:B1538" ca="1" si="46">RANDBETWEEN(1,9150)</f>
        <v>7133</v>
      </c>
      <c r="C1475">
        <f t="shared" ref="B1475:C1538" ca="1" si="47">RANDBETWEEN(1,9150)</f>
        <v>1560</v>
      </c>
      <c r="D1475">
        <f ca="1">VLOOKUP(RANDBETWEEN(1,17),References!$I$6:$J$22,2,FALSE)</f>
        <v>200</v>
      </c>
      <c r="E1475" t="str">
        <f ca="1">VLOOKUP(RANDBETWEEN(1,20),References!$L$6:$M$25,2,FALSE)</f>
        <v>&lt; 1 / year</v>
      </c>
    </row>
    <row r="1476" spans="1:5" x14ac:dyDescent="0.3">
      <c r="A1476">
        <v>1475</v>
      </c>
      <c r="B1476">
        <f t="shared" ca="1" si="46"/>
        <v>3222</v>
      </c>
      <c r="C1476">
        <f t="shared" ca="1" si="47"/>
        <v>4316</v>
      </c>
      <c r="D1476">
        <f ca="1">VLOOKUP(RANDBETWEEN(1,17),References!$I$6:$J$22,2,FALSE)</f>
        <v>500</v>
      </c>
      <c r="E1476" t="str">
        <f ca="1">VLOOKUP(RANDBETWEEN(1,20),References!$L$6:$M$25,2,FALSE)</f>
        <v>&lt;400/year</v>
      </c>
    </row>
    <row r="1477" spans="1:5" x14ac:dyDescent="0.3">
      <c r="A1477">
        <v>1476</v>
      </c>
      <c r="B1477">
        <f t="shared" ca="1" si="46"/>
        <v>6315</v>
      </c>
      <c r="C1477">
        <f t="shared" ca="1" si="47"/>
        <v>8157</v>
      </c>
      <c r="D1477">
        <f ca="1">VLOOKUP(RANDBETWEEN(1,17),References!$I$6:$J$22,2,FALSE)</f>
        <v>50</v>
      </c>
      <c r="E1477" t="str">
        <f ca="1">VLOOKUP(RANDBETWEEN(1,20),References!$L$6:$M$25,2,FALSE)</f>
        <v>&lt; 15/year</v>
      </c>
    </row>
    <row r="1478" spans="1:5" x14ac:dyDescent="0.3">
      <c r="A1478">
        <v>1477</v>
      </c>
      <c r="B1478">
        <f t="shared" ca="1" si="46"/>
        <v>8718</v>
      </c>
      <c r="C1478">
        <f t="shared" ca="1" si="47"/>
        <v>2424</v>
      </c>
      <c r="D1478">
        <f ca="1">VLOOKUP(RANDBETWEEN(1,17),References!$I$6:$J$22,2,FALSE)</f>
        <v>600</v>
      </c>
      <c r="E1478" t="str">
        <f ca="1">VLOOKUP(RANDBETWEEN(1,20),References!$L$6:$M$25,2,FALSE)</f>
        <v>&lt;400/year</v>
      </c>
    </row>
    <row r="1479" spans="1:5" x14ac:dyDescent="0.3">
      <c r="A1479">
        <v>1478</v>
      </c>
      <c r="B1479">
        <f t="shared" ca="1" si="46"/>
        <v>1631</v>
      </c>
      <c r="C1479">
        <f t="shared" ca="1" si="47"/>
        <v>1848</v>
      </c>
      <c r="D1479">
        <f ca="1">VLOOKUP(RANDBETWEEN(1,17),References!$I$6:$J$22,2,FALSE)</f>
        <v>800</v>
      </c>
      <c r="E1479" t="str">
        <f ca="1">VLOOKUP(RANDBETWEEN(1,20),References!$L$6:$M$25,2,FALSE)</f>
        <v>&lt; 5/year</v>
      </c>
    </row>
    <row r="1480" spans="1:5" x14ac:dyDescent="0.3">
      <c r="A1480">
        <v>1479</v>
      </c>
      <c r="B1480">
        <f t="shared" ca="1" si="46"/>
        <v>1655</v>
      </c>
      <c r="C1480">
        <f t="shared" ca="1" si="47"/>
        <v>7284</v>
      </c>
      <c r="D1480">
        <f ca="1">VLOOKUP(RANDBETWEEN(1,17),References!$I$6:$J$22,2,FALSE)</f>
        <v>5000</v>
      </c>
      <c r="E1480" t="str">
        <f ca="1">VLOOKUP(RANDBETWEEN(1,20),References!$L$6:$M$25,2,FALSE)</f>
        <v>&lt; 1 / year</v>
      </c>
    </row>
    <row r="1481" spans="1:5" x14ac:dyDescent="0.3">
      <c r="A1481">
        <v>1480</v>
      </c>
      <c r="B1481">
        <f t="shared" ca="1" si="46"/>
        <v>5778</v>
      </c>
      <c r="C1481">
        <f t="shared" ca="1" si="47"/>
        <v>3808</v>
      </c>
      <c r="D1481">
        <f ca="1">VLOOKUP(RANDBETWEEN(1,17),References!$I$6:$J$22,2,FALSE)</f>
        <v>400</v>
      </c>
      <c r="E1481" t="str">
        <f ca="1">VLOOKUP(RANDBETWEEN(1,20),References!$L$6:$M$25,2,FALSE)</f>
        <v>&lt; 5/year</v>
      </c>
    </row>
    <row r="1482" spans="1:5" x14ac:dyDescent="0.3">
      <c r="A1482">
        <v>1481</v>
      </c>
      <c r="B1482">
        <f t="shared" ca="1" si="46"/>
        <v>3898</v>
      </c>
      <c r="C1482">
        <f t="shared" ca="1" si="47"/>
        <v>7696</v>
      </c>
      <c r="D1482">
        <f ca="1">VLOOKUP(RANDBETWEEN(1,17),References!$I$6:$J$22,2,FALSE)</f>
        <v>600</v>
      </c>
      <c r="E1482" t="str">
        <f ca="1">VLOOKUP(RANDBETWEEN(1,20),References!$L$6:$M$25,2,FALSE)</f>
        <v>&lt;200/year</v>
      </c>
    </row>
    <row r="1483" spans="1:5" x14ac:dyDescent="0.3">
      <c r="A1483">
        <v>1482</v>
      </c>
      <c r="B1483">
        <f t="shared" ca="1" si="46"/>
        <v>7366</v>
      </c>
      <c r="C1483">
        <f t="shared" ca="1" si="47"/>
        <v>4260</v>
      </c>
      <c r="D1483">
        <f ca="1">VLOOKUP(RANDBETWEEN(1,17),References!$I$6:$J$22,2,FALSE)</f>
        <v>300</v>
      </c>
      <c r="E1483" t="str">
        <f ca="1">VLOOKUP(RANDBETWEEN(1,20),References!$L$6:$M$25,2,FALSE)</f>
        <v>&lt;100 / year</v>
      </c>
    </row>
    <row r="1484" spans="1:5" x14ac:dyDescent="0.3">
      <c r="A1484">
        <v>1483</v>
      </c>
      <c r="B1484">
        <f t="shared" ca="1" si="46"/>
        <v>28</v>
      </c>
      <c r="C1484">
        <f t="shared" ca="1" si="47"/>
        <v>841</v>
      </c>
      <c r="D1484">
        <f ca="1">VLOOKUP(RANDBETWEEN(1,17),References!$I$6:$J$22,2,FALSE)</f>
        <v>50000</v>
      </c>
      <c r="E1484" t="str">
        <f ca="1">VLOOKUP(RANDBETWEEN(1,20),References!$L$6:$M$25,2,FALSE)</f>
        <v>&lt; 5/year</v>
      </c>
    </row>
    <row r="1485" spans="1:5" x14ac:dyDescent="0.3">
      <c r="A1485">
        <v>1484</v>
      </c>
      <c r="B1485">
        <f t="shared" ca="1" si="46"/>
        <v>277</v>
      </c>
      <c r="C1485">
        <f t="shared" ca="1" si="47"/>
        <v>8234</v>
      </c>
      <c r="D1485">
        <f ca="1">VLOOKUP(RANDBETWEEN(1,17),References!$I$6:$J$22,2,FALSE)</f>
        <v>300</v>
      </c>
      <c r="E1485" t="str">
        <f ca="1">VLOOKUP(RANDBETWEEN(1,20),References!$L$6:$M$25,2,FALSE)</f>
        <v>&lt; 5/year</v>
      </c>
    </row>
    <row r="1486" spans="1:5" x14ac:dyDescent="0.3">
      <c r="A1486">
        <v>1485</v>
      </c>
      <c r="B1486">
        <f t="shared" ca="1" si="46"/>
        <v>2938</v>
      </c>
      <c r="C1486">
        <f t="shared" ca="1" si="47"/>
        <v>6317</v>
      </c>
      <c r="D1486">
        <f ca="1">VLOOKUP(RANDBETWEEN(1,17),References!$I$6:$J$22,2,FALSE)</f>
        <v>300</v>
      </c>
      <c r="E1486" t="str">
        <f ca="1">VLOOKUP(RANDBETWEEN(1,20),References!$L$6:$M$25,2,FALSE)</f>
        <v>&lt; 50 / year</v>
      </c>
    </row>
    <row r="1487" spans="1:5" x14ac:dyDescent="0.3">
      <c r="A1487">
        <v>1486</v>
      </c>
      <c r="B1487">
        <f t="shared" ca="1" si="46"/>
        <v>2913</v>
      </c>
      <c r="C1487">
        <f t="shared" ca="1" si="47"/>
        <v>6957</v>
      </c>
      <c r="D1487">
        <f ca="1">VLOOKUP(RANDBETWEEN(1,17),References!$I$6:$J$22,2,FALSE)</f>
        <v>700</v>
      </c>
      <c r="E1487" t="str">
        <f ca="1">VLOOKUP(RANDBETWEEN(1,20),References!$L$6:$M$25,2,FALSE)</f>
        <v>&lt; 1 / year</v>
      </c>
    </row>
    <row r="1488" spans="1:5" x14ac:dyDescent="0.3">
      <c r="A1488">
        <v>1487</v>
      </c>
      <c r="B1488">
        <f t="shared" ca="1" si="46"/>
        <v>1627</v>
      </c>
      <c r="C1488">
        <f t="shared" ca="1" si="47"/>
        <v>2875</v>
      </c>
      <c r="D1488">
        <f ca="1">VLOOKUP(RANDBETWEEN(1,17),References!$I$6:$J$22,2,FALSE)</f>
        <v>300</v>
      </c>
      <c r="E1488" t="str">
        <f ca="1">VLOOKUP(RANDBETWEEN(1,20),References!$L$6:$M$25,2,FALSE)</f>
        <v>&lt; 15/year</v>
      </c>
    </row>
    <row r="1489" spans="1:5" x14ac:dyDescent="0.3">
      <c r="A1489">
        <v>1488</v>
      </c>
      <c r="B1489">
        <f t="shared" ca="1" si="46"/>
        <v>7203</v>
      </c>
      <c r="C1489">
        <f t="shared" ca="1" si="47"/>
        <v>8726</v>
      </c>
      <c r="D1489">
        <f ca="1">VLOOKUP(RANDBETWEEN(1,17),References!$I$6:$J$22,2,FALSE)</f>
        <v>50000</v>
      </c>
      <c r="E1489" t="str">
        <f ca="1">VLOOKUP(RANDBETWEEN(1,20),References!$L$6:$M$25,2,FALSE)</f>
        <v>&lt; 3 / year</v>
      </c>
    </row>
    <row r="1490" spans="1:5" x14ac:dyDescent="0.3">
      <c r="A1490">
        <v>1489</v>
      </c>
      <c r="B1490">
        <f t="shared" ca="1" si="46"/>
        <v>1280</v>
      </c>
      <c r="C1490">
        <f t="shared" ca="1" si="47"/>
        <v>8890</v>
      </c>
      <c r="D1490">
        <f ca="1">VLOOKUP(RANDBETWEEN(1,17),References!$I$6:$J$22,2,FALSE)</f>
        <v>200</v>
      </c>
      <c r="E1490" t="str">
        <f ca="1">VLOOKUP(RANDBETWEEN(1,20),References!$L$6:$M$25,2,FALSE)</f>
        <v>&lt;400/year</v>
      </c>
    </row>
    <row r="1491" spans="1:5" x14ac:dyDescent="0.3">
      <c r="A1491">
        <v>1490</v>
      </c>
      <c r="B1491">
        <f t="shared" ca="1" si="46"/>
        <v>2678</v>
      </c>
      <c r="C1491">
        <f t="shared" ca="1" si="47"/>
        <v>4418</v>
      </c>
      <c r="D1491">
        <f ca="1">VLOOKUP(RANDBETWEEN(1,17),References!$I$6:$J$22,2,FALSE)</f>
        <v>50000</v>
      </c>
      <c r="E1491" t="str">
        <f ca="1">VLOOKUP(RANDBETWEEN(1,20),References!$L$6:$M$25,2,FALSE)</f>
        <v>&lt; 3 / year</v>
      </c>
    </row>
    <row r="1492" spans="1:5" x14ac:dyDescent="0.3">
      <c r="A1492">
        <v>1491</v>
      </c>
      <c r="B1492">
        <f t="shared" ca="1" si="46"/>
        <v>5514</v>
      </c>
      <c r="C1492">
        <f t="shared" ca="1" si="47"/>
        <v>5506</v>
      </c>
      <c r="D1492">
        <f ca="1">VLOOKUP(RANDBETWEEN(1,17),References!$I$6:$J$22,2,FALSE)</f>
        <v>100</v>
      </c>
      <c r="E1492" t="str">
        <f ca="1">VLOOKUP(RANDBETWEEN(1,20),References!$L$6:$M$25,2,FALSE)</f>
        <v>&lt; 5/year</v>
      </c>
    </row>
    <row r="1493" spans="1:5" x14ac:dyDescent="0.3">
      <c r="A1493">
        <v>1492</v>
      </c>
      <c r="B1493">
        <f t="shared" ca="1" si="46"/>
        <v>5132</v>
      </c>
      <c r="C1493">
        <f t="shared" ca="1" si="47"/>
        <v>8340</v>
      </c>
      <c r="D1493">
        <f ca="1">VLOOKUP(RANDBETWEEN(1,17),References!$I$6:$J$22,2,FALSE)</f>
        <v>5000</v>
      </c>
      <c r="E1493" t="str">
        <f ca="1">VLOOKUP(RANDBETWEEN(1,20),References!$L$6:$M$25,2,FALSE)</f>
        <v>&lt; 5/year</v>
      </c>
    </row>
    <row r="1494" spans="1:5" x14ac:dyDescent="0.3">
      <c r="A1494">
        <v>1493</v>
      </c>
      <c r="B1494">
        <f t="shared" ca="1" si="46"/>
        <v>4461</v>
      </c>
      <c r="C1494">
        <f t="shared" ca="1" si="47"/>
        <v>8299</v>
      </c>
      <c r="D1494">
        <f ca="1">VLOOKUP(RANDBETWEEN(1,17),References!$I$6:$J$22,2,FALSE)</f>
        <v>800</v>
      </c>
      <c r="E1494" t="str">
        <f ca="1">VLOOKUP(RANDBETWEEN(1,20),References!$L$6:$M$25,2,FALSE)</f>
        <v>&lt;100 / year</v>
      </c>
    </row>
    <row r="1495" spans="1:5" x14ac:dyDescent="0.3">
      <c r="A1495">
        <v>1494</v>
      </c>
      <c r="B1495">
        <f t="shared" ca="1" si="46"/>
        <v>1297</v>
      </c>
      <c r="C1495">
        <f t="shared" ca="1" si="47"/>
        <v>5506</v>
      </c>
      <c r="D1495">
        <f ca="1">VLOOKUP(RANDBETWEEN(1,17),References!$I$6:$J$22,2,FALSE)</f>
        <v>20000</v>
      </c>
      <c r="E1495" t="str">
        <f ca="1">VLOOKUP(RANDBETWEEN(1,20),References!$L$6:$M$25,2,FALSE)</f>
        <v>&lt; 5/year</v>
      </c>
    </row>
    <row r="1496" spans="1:5" x14ac:dyDescent="0.3">
      <c r="A1496">
        <v>1495</v>
      </c>
      <c r="B1496">
        <f t="shared" ca="1" si="46"/>
        <v>8681</v>
      </c>
      <c r="C1496">
        <f t="shared" ca="1" si="47"/>
        <v>2973</v>
      </c>
      <c r="D1496">
        <f ca="1">VLOOKUP(RANDBETWEEN(1,17),References!$I$6:$J$22,2,FALSE)</f>
        <v>50000</v>
      </c>
      <c r="E1496" t="str">
        <f ca="1">VLOOKUP(RANDBETWEEN(1,20),References!$L$6:$M$25,2,FALSE)</f>
        <v>&lt;100 / year</v>
      </c>
    </row>
    <row r="1497" spans="1:5" x14ac:dyDescent="0.3">
      <c r="A1497">
        <v>1496</v>
      </c>
      <c r="B1497">
        <f t="shared" ca="1" si="46"/>
        <v>7909</v>
      </c>
      <c r="C1497">
        <f t="shared" ca="1" si="47"/>
        <v>7652</v>
      </c>
      <c r="D1497">
        <f ca="1">VLOOKUP(RANDBETWEEN(1,17),References!$I$6:$J$22,2,FALSE)</f>
        <v>700</v>
      </c>
      <c r="E1497" t="str">
        <f ca="1">VLOOKUP(RANDBETWEEN(1,20),References!$L$6:$M$25,2,FALSE)</f>
        <v>&lt; 1 / year</v>
      </c>
    </row>
    <row r="1498" spans="1:5" x14ac:dyDescent="0.3">
      <c r="A1498">
        <v>1497</v>
      </c>
      <c r="B1498">
        <f t="shared" ca="1" si="46"/>
        <v>8706</v>
      </c>
      <c r="C1498">
        <f t="shared" ca="1" si="47"/>
        <v>7872</v>
      </c>
      <c r="D1498">
        <f ca="1">VLOOKUP(RANDBETWEEN(1,17),References!$I$6:$J$22,2,FALSE)</f>
        <v>300</v>
      </c>
      <c r="E1498" t="str">
        <f ca="1">VLOOKUP(RANDBETWEEN(1,20),References!$L$6:$M$25,2,FALSE)</f>
        <v>&lt; 3 / year</v>
      </c>
    </row>
    <row r="1499" spans="1:5" x14ac:dyDescent="0.3">
      <c r="A1499">
        <v>1498</v>
      </c>
      <c r="B1499">
        <f t="shared" ca="1" si="46"/>
        <v>6339</v>
      </c>
      <c r="C1499">
        <f t="shared" ca="1" si="47"/>
        <v>1819</v>
      </c>
      <c r="D1499">
        <f ca="1">VLOOKUP(RANDBETWEEN(1,17),References!$I$6:$J$22,2,FALSE)</f>
        <v>2000</v>
      </c>
      <c r="E1499" t="str">
        <f ca="1">VLOOKUP(RANDBETWEEN(1,20),References!$L$6:$M$25,2,FALSE)</f>
        <v>&lt; 5/year</v>
      </c>
    </row>
    <row r="1500" spans="1:5" x14ac:dyDescent="0.3">
      <c r="A1500">
        <v>1499</v>
      </c>
      <c r="B1500">
        <f t="shared" ca="1" si="46"/>
        <v>6559</v>
      </c>
      <c r="C1500">
        <f t="shared" ca="1" si="47"/>
        <v>4216</v>
      </c>
      <c r="D1500">
        <f ca="1">VLOOKUP(RANDBETWEEN(1,17),References!$I$6:$J$22,2,FALSE)</f>
        <v>1000</v>
      </c>
      <c r="E1500" t="str">
        <f ca="1">VLOOKUP(RANDBETWEEN(1,20),References!$L$6:$M$25,2,FALSE)</f>
        <v>&lt; 15/year</v>
      </c>
    </row>
    <row r="1501" spans="1:5" x14ac:dyDescent="0.3">
      <c r="A1501">
        <v>1500</v>
      </c>
      <c r="B1501">
        <f t="shared" ca="1" si="46"/>
        <v>2206</v>
      </c>
      <c r="C1501">
        <f t="shared" ca="1" si="47"/>
        <v>4019</v>
      </c>
      <c r="D1501">
        <f ca="1">VLOOKUP(RANDBETWEEN(1,17),References!$I$6:$J$22,2,FALSE)</f>
        <v>2000</v>
      </c>
      <c r="E1501" t="str">
        <f ca="1">VLOOKUP(RANDBETWEEN(1,20),References!$L$6:$M$25,2,FALSE)</f>
        <v>&lt;100 / year</v>
      </c>
    </row>
    <row r="1502" spans="1:5" x14ac:dyDescent="0.3">
      <c r="A1502">
        <v>1501</v>
      </c>
      <c r="B1502">
        <f t="shared" ca="1" si="46"/>
        <v>3706</v>
      </c>
      <c r="C1502">
        <f t="shared" ca="1" si="47"/>
        <v>6632</v>
      </c>
      <c r="D1502">
        <f ca="1">VLOOKUP(RANDBETWEEN(1,17),References!$I$6:$J$22,2,FALSE)</f>
        <v>20000</v>
      </c>
      <c r="E1502" t="str">
        <f ca="1">VLOOKUP(RANDBETWEEN(1,20),References!$L$6:$M$25,2,FALSE)</f>
        <v>&lt; 1 / year</v>
      </c>
    </row>
    <row r="1503" spans="1:5" x14ac:dyDescent="0.3">
      <c r="A1503">
        <v>1502</v>
      </c>
      <c r="B1503">
        <f t="shared" ca="1" si="46"/>
        <v>8142</v>
      </c>
      <c r="C1503">
        <f t="shared" ca="1" si="47"/>
        <v>1331</v>
      </c>
      <c r="D1503">
        <f ca="1">VLOOKUP(RANDBETWEEN(1,17),References!$I$6:$J$22,2,FALSE)</f>
        <v>50000</v>
      </c>
      <c r="E1503" t="str">
        <f ca="1">VLOOKUP(RANDBETWEEN(1,20),References!$L$6:$M$25,2,FALSE)</f>
        <v>&lt; 3 / year</v>
      </c>
    </row>
    <row r="1504" spans="1:5" x14ac:dyDescent="0.3">
      <c r="A1504">
        <v>1503</v>
      </c>
      <c r="B1504">
        <f t="shared" ca="1" si="46"/>
        <v>2383</v>
      </c>
      <c r="C1504">
        <f t="shared" ca="1" si="47"/>
        <v>6243</v>
      </c>
      <c r="D1504">
        <f ca="1">VLOOKUP(RANDBETWEEN(1,17),References!$I$6:$J$22,2,FALSE)</f>
        <v>50000</v>
      </c>
      <c r="E1504" t="str">
        <f ca="1">VLOOKUP(RANDBETWEEN(1,20),References!$L$6:$M$25,2,FALSE)</f>
        <v>&lt; 5/year</v>
      </c>
    </row>
    <row r="1505" spans="1:5" x14ac:dyDescent="0.3">
      <c r="A1505">
        <v>1504</v>
      </c>
      <c r="B1505">
        <f t="shared" ca="1" si="46"/>
        <v>4357</v>
      </c>
      <c r="C1505">
        <f t="shared" ca="1" si="47"/>
        <v>3816</v>
      </c>
      <c r="D1505">
        <f ca="1">VLOOKUP(RANDBETWEEN(1,17),References!$I$6:$J$22,2,FALSE)</f>
        <v>5000</v>
      </c>
      <c r="E1505" t="str">
        <f ca="1">VLOOKUP(RANDBETWEEN(1,20),References!$L$6:$M$25,2,FALSE)</f>
        <v>&lt; 15/year</v>
      </c>
    </row>
    <row r="1506" spans="1:5" x14ac:dyDescent="0.3">
      <c r="A1506">
        <v>1505</v>
      </c>
      <c r="B1506">
        <f t="shared" ca="1" si="46"/>
        <v>9119</v>
      </c>
      <c r="C1506">
        <f t="shared" ca="1" si="47"/>
        <v>6813</v>
      </c>
      <c r="D1506">
        <f ca="1">VLOOKUP(RANDBETWEEN(1,17),References!$I$6:$J$22,2,FALSE)</f>
        <v>5000</v>
      </c>
      <c r="E1506" t="str">
        <f ca="1">VLOOKUP(RANDBETWEEN(1,20),References!$L$6:$M$25,2,FALSE)</f>
        <v>&lt; 1 / year</v>
      </c>
    </row>
    <row r="1507" spans="1:5" x14ac:dyDescent="0.3">
      <c r="A1507">
        <v>1506</v>
      </c>
      <c r="B1507">
        <f t="shared" ca="1" si="46"/>
        <v>2982</v>
      </c>
      <c r="C1507">
        <f t="shared" ca="1" si="47"/>
        <v>7861</v>
      </c>
      <c r="D1507">
        <f ca="1">VLOOKUP(RANDBETWEEN(1,17),References!$I$6:$J$22,2,FALSE)</f>
        <v>300</v>
      </c>
      <c r="E1507" t="str">
        <f ca="1">VLOOKUP(RANDBETWEEN(1,20),References!$L$6:$M$25,2,FALSE)</f>
        <v>&lt; 5/year</v>
      </c>
    </row>
    <row r="1508" spans="1:5" x14ac:dyDescent="0.3">
      <c r="A1508">
        <v>1507</v>
      </c>
      <c r="B1508">
        <f t="shared" ca="1" si="46"/>
        <v>847</v>
      </c>
      <c r="C1508">
        <f t="shared" ca="1" si="47"/>
        <v>4306</v>
      </c>
      <c r="D1508">
        <f ca="1">VLOOKUP(RANDBETWEEN(1,17),References!$I$6:$J$22,2,FALSE)</f>
        <v>900</v>
      </c>
      <c r="E1508" t="str">
        <f ca="1">VLOOKUP(RANDBETWEEN(1,20),References!$L$6:$M$25,2,FALSE)</f>
        <v>&lt; 3 / year</v>
      </c>
    </row>
    <row r="1509" spans="1:5" x14ac:dyDescent="0.3">
      <c r="A1509">
        <v>1508</v>
      </c>
      <c r="B1509">
        <f t="shared" ca="1" si="46"/>
        <v>1102</v>
      </c>
      <c r="C1509">
        <f t="shared" ca="1" si="47"/>
        <v>4823</v>
      </c>
      <c r="D1509">
        <f ca="1">VLOOKUP(RANDBETWEEN(1,17),References!$I$6:$J$22,2,FALSE)</f>
        <v>900</v>
      </c>
      <c r="E1509" t="str">
        <f ca="1">VLOOKUP(RANDBETWEEN(1,20),References!$L$6:$M$25,2,FALSE)</f>
        <v>&lt;100 / year</v>
      </c>
    </row>
    <row r="1510" spans="1:5" x14ac:dyDescent="0.3">
      <c r="A1510">
        <v>1509</v>
      </c>
      <c r="B1510">
        <f t="shared" ca="1" si="46"/>
        <v>7764</v>
      </c>
      <c r="C1510">
        <f t="shared" ca="1" si="47"/>
        <v>1689</v>
      </c>
      <c r="D1510">
        <f ca="1">VLOOKUP(RANDBETWEEN(1,17),References!$I$6:$J$22,2,FALSE)</f>
        <v>1000</v>
      </c>
      <c r="E1510" t="str">
        <f ca="1">VLOOKUP(RANDBETWEEN(1,20),References!$L$6:$M$25,2,FALSE)</f>
        <v>&lt; 3 / year</v>
      </c>
    </row>
    <row r="1511" spans="1:5" x14ac:dyDescent="0.3">
      <c r="A1511">
        <v>1510</v>
      </c>
      <c r="B1511">
        <f t="shared" ca="1" si="46"/>
        <v>8329</v>
      </c>
      <c r="C1511">
        <f t="shared" ca="1" si="47"/>
        <v>5880</v>
      </c>
      <c r="D1511">
        <f ca="1">VLOOKUP(RANDBETWEEN(1,17),References!$I$6:$J$22,2,FALSE)</f>
        <v>200</v>
      </c>
      <c r="E1511" t="str">
        <f ca="1">VLOOKUP(RANDBETWEEN(1,20),References!$L$6:$M$25,2,FALSE)</f>
        <v>&lt; 5/year</v>
      </c>
    </row>
    <row r="1512" spans="1:5" x14ac:dyDescent="0.3">
      <c r="A1512">
        <v>1511</v>
      </c>
      <c r="B1512">
        <f t="shared" ca="1" si="46"/>
        <v>689</v>
      </c>
      <c r="C1512">
        <f t="shared" ca="1" si="47"/>
        <v>7244</v>
      </c>
      <c r="D1512">
        <f ca="1">VLOOKUP(RANDBETWEEN(1,17),References!$I$6:$J$22,2,FALSE)</f>
        <v>200</v>
      </c>
      <c r="E1512" t="str">
        <f ca="1">VLOOKUP(RANDBETWEEN(1,20),References!$L$6:$M$25,2,FALSE)</f>
        <v>&lt; 50 / year</v>
      </c>
    </row>
    <row r="1513" spans="1:5" x14ac:dyDescent="0.3">
      <c r="A1513">
        <v>1512</v>
      </c>
      <c r="B1513">
        <f t="shared" ca="1" si="46"/>
        <v>6846</v>
      </c>
      <c r="C1513">
        <f t="shared" ca="1" si="47"/>
        <v>1684</v>
      </c>
      <c r="D1513">
        <f ca="1">VLOOKUP(RANDBETWEEN(1,17),References!$I$6:$J$22,2,FALSE)</f>
        <v>50</v>
      </c>
      <c r="E1513" t="str">
        <f ca="1">VLOOKUP(RANDBETWEEN(1,20),References!$L$6:$M$25,2,FALSE)</f>
        <v>&gt; 400 / year</v>
      </c>
    </row>
    <row r="1514" spans="1:5" x14ac:dyDescent="0.3">
      <c r="A1514">
        <v>1513</v>
      </c>
      <c r="B1514">
        <f t="shared" ca="1" si="46"/>
        <v>7408</v>
      </c>
      <c r="C1514">
        <f t="shared" ca="1" si="47"/>
        <v>4376</v>
      </c>
      <c r="D1514">
        <f ca="1">VLOOKUP(RANDBETWEEN(1,17),References!$I$6:$J$22,2,FALSE)</f>
        <v>700</v>
      </c>
      <c r="E1514" t="str">
        <f ca="1">VLOOKUP(RANDBETWEEN(1,20),References!$L$6:$M$25,2,FALSE)</f>
        <v>&lt; 50 / year</v>
      </c>
    </row>
    <row r="1515" spans="1:5" x14ac:dyDescent="0.3">
      <c r="A1515">
        <v>1514</v>
      </c>
      <c r="B1515">
        <f t="shared" ca="1" si="46"/>
        <v>7948</v>
      </c>
      <c r="C1515">
        <f t="shared" ca="1" si="47"/>
        <v>5446</v>
      </c>
      <c r="D1515">
        <f ca="1">VLOOKUP(RANDBETWEEN(1,17),References!$I$6:$J$22,2,FALSE)</f>
        <v>300</v>
      </c>
      <c r="E1515" t="str">
        <f ca="1">VLOOKUP(RANDBETWEEN(1,20),References!$L$6:$M$25,2,FALSE)</f>
        <v>&lt; 5/year</v>
      </c>
    </row>
    <row r="1516" spans="1:5" x14ac:dyDescent="0.3">
      <c r="A1516">
        <v>1515</v>
      </c>
      <c r="B1516">
        <f t="shared" ca="1" si="46"/>
        <v>6243</v>
      </c>
      <c r="C1516">
        <f t="shared" ca="1" si="47"/>
        <v>8725</v>
      </c>
      <c r="D1516">
        <f ca="1">VLOOKUP(RANDBETWEEN(1,17),References!$I$6:$J$22,2,FALSE)</f>
        <v>20000</v>
      </c>
      <c r="E1516" t="str">
        <f ca="1">VLOOKUP(RANDBETWEEN(1,20),References!$L$6:$M$25,2,FALSE)</f>
        <v>&lt; 15/year</v>
      </c>
    </row>
    <row r="1517" spans="1:5" x14ac:dyDescent="0.3">
      <c r="A1517">
        <v>1516</v>
      </c>
      <c r="B1517">
        <f t="shared" ca="1" si="46"/>
        <v>7211</v>
      </c>
      <c r="C1517">
        <f t="shared" ca="1" si="47"/>
        <v>859</v>
      </c>
      <c r="D1517">
        <f ca="1">VLOOKUP(RANDBETWEEN(1,17),References!$I$6:$J$22,2,FALSE)</f>
        <v>50000</v>
      </c>
      <c r="E1517" t="str">
        <f ca="1">VLOOKUP(RANDBETWEEN(1,20),References!$L$6:$M$25,2,FALSE)</f>
        <v>&lt; 1 / year</v>
      </c>
    </row>
    <row r="1518" spans="1:5" x14ac:dyDescent="0.3">
      <c r="A1518">
        <v>1517</v>
      </c>
      <c r="B1518">
        <f t="shared" ca="1" si="46"/>
        <v>6944</v>
      </c>
      <c r="C1518">
        <f t="shared" ca="1" si="47"/>
        <v>513</v>
      </c>
      <c r="D1518">
        <f ca="1">VLOOKUP(RANDBETWEEN(1,17),References!$I$6:$J$22,2,FALSE)</f>
        <v>600</v>
      </c>
      <c r="E1518" t="str">
        <f ca="1">VLOOKUP(RANDBETWEEN(1,20),References!$L$6:$M$25,2,FALSE)</f>
        <v>&lt; 15/year</v>
      </c>
    </row>
    <row r="1519" spans="1:5" x14ac:dyDescent="0.3">
      <c r="A1519">
        <v>1518</v>
      </c>
      <c r="B1519">
        <f t="shared" ca="1" si="46"/>
        <v>7638</v>
      </c>
      <c r="C1519">
        <f t="shared" ca="1" si="47"/>
        <v>7056</v>
      </c>
      <c r="D1519">
        <f ca="1">VLOOKUP(RANDBETWEEN(1,17),References!$I$6:$J$22,2,FALSE)</f>
        <v>700</v>
      </c>
      <c r="E1519" t="str">
        <f ca="1">VLOOKUP(RANDBETWEEN(1,20),References!$L$6:$M$25,2,FALSE)</f>
        <v>&lt; 15/year</v>
      </c>
    </row>
    <row r="1520" spans="1:5" x14ac:dyDescent="0.3">
      <c r="A1520">
        <v>1519</v>
      </c>
      <c r="B1520">
        <f t="shared" ca="1" si="46"/>
        <v>2205</v>
      </c>
      <c r="C1520">
        <f t="shared" ca="1" si="47"/>
        <v>2177</v>
      </c>
      <c r="D1520">
        <f ca="1">VLOOKUP(RANDBETWEEN(1,17),References!$I$6:$J$22,2,FALSE)</f>
        <v>100</v>
      </c>
      <c r="E1520" t="str">
        <f ca="1">VLOOKUP(RANDBETWEEN(1,20),References!$L$6:$M$25,2,FALSE)</f>
        <v>&lt; 3 / year</v>
      </c>
    </row>
    <row r="1521" spans="1:5" x14ac:dyDescent="0.3">
      <c r="A1521">
        <v>1520</v>
      </c>
      <c r="B1521">
        <f t="shared" ca="1" si="46"/>
        <v>7525</v>
      </c>
      <c r="C1521">
        <f t="shared" ca="1" si="47"/>
        <v>730</v>
      </c>
      <c r="D1521">
        <f ca="1">VLOOKUP(RANDBETWEEN(1,17),References!$I$6:$J$22,2,FALSE)</f>
        <v>500</v>
      </c>
      <c r="E1521" t="str">
        <f ca="1">VLOOKUP(RANDBETWEEN(1,20),References!$L$6:$M$25,2,FALSE)</f>
        <v>&lt; 3 / year</v>
      </c>
    </row>
    <row r="1522" spans="1:5" x14ac:dyDescent="0.3">
      <c r="A1522">
        <v>1521</v>
      </c>
      <c r="B1522">
        <f t="shared" ca="1" si="46"/>
        <v>382</v>
      </c>
      <c r="C1522">
        <f t="shared" ca="1" si="47"/>
        <v>424</v>
      </c>
      <c r="D1522">
        <f ca="1">VLOOKUP(RANDBETWEEN(1,17),References!$I$6:$J$22,2,FALSE)</f>
        <v>1000</v>
      </c>
      <c r="E1522" t="str">
        <f ca="1">VLOOKUP(RANDBETWEEN(1,20),References!$L$6:$M$25,2,FALSE)</f>
        <v>&lt;100 / year</v>
      </c>
    </row>
    <row r="1523" spans="1:5" x14ac:dyDescent="0.3">
      <c r="A1523">
        <v>1522</v>
      </c>
      <c r="B1523">
        <f t="shared" ca="1" si="46"/>
        <v>1789</v>
      </c>
      <c r="C1523">
        <f t="shared" ca="1" si="47"/>
        <v>2925</v>
      </c>
      <c r="D1523">
        <f ca="1">VLOOKUP(RANDBETWEEN(1,17),References!$I$6:$J$22,2,FALSE)</f>
        <v>500</v>
      </c>
      <c r="E1523" t="str">
        <f ca="1">VLOOKUP(RANDBETWEEN(1,20),References!$L$6:$M$25,2,FALSE)</f>
        <v>&lt; 1 / year</v>
      </c>
    </row>
    <row r="1524" spans="1:5" x14ac:dyDescent="0.3">
      <c r="A1524">
        <v>1523</v>
      </c>
      <c r="B1524">
        <f t="shared" ca="1" si="46"/>
        <v>1807</v>
      </c>
      <c r="C1524">
        <f t="shared" ca="1" si="47"/>
        <v>8848</v>
      </c>
      <c r="D1524">
        <f ca="1">VLOOKUP(RANDBETWEEN(1,17),References!$I$6:$J$22,2,FALSE)</f>
        <v>2000</v>
      </c>
      <c r="E1524" t="str">
        <f ca="1">VLOOKUP(RANDBETWEEN(1,20),References!$L$6:$M$25,2,FALSE)</f>
        <v>&lt; 5/year</v>
      </c>
    </row>
    <row r="1525" spans="1:5" x14ac:dyDescent="0.3">
      <c r="A1525">
        <v>1524</v>
      </c>
      <c r="B1525">
        <f t="shared" ca="1" si="46"/>
        <v>3469</v>
      </c>
      <c r="C1525">
        <f t="shared" ca="1" si="47"/>
        <v>8292</v>
      </c>
      <c r="D1525">
        <f ca="1">VLOOKUP(RANDBETWEEN(1,17),References!$I$6:$J$22,2,FALSE)</f>
        <v>10000</v>
      </c>
      <c r="E1525" t="str">
        <f ca="1">VLOOKUP(RANDBETWEEN(1,20),References!$L$6:$M$25,2,FALSE)</f>
        <v>&lt; 3 / year</v>
      </c>
    </row>
    <row r="1526" spans="1:5" x14ac:dyDescent="0.3">
      <c r="A1526">
        <v>1525</v>
      </c>
      <c r="B1526">
        <f t="shared" ca="1" si="46"/>
        <v>5644</v>
      </c>
      <c r="C1526">
        <f t="shared" ca="1" si="47"/>
        <v>2731</v>
      </c>
      <c r="D1526">
        <f ca="1">VLOOKUP(RANDBETWEEN(1,17),References!$I$6:$J$22,2,FALSE)</f>
        <v>5000</v>
      </c>
      <c r="E1526" t="str">
        <f ca="1">VLOOKUP(RANDBETWEEN(1,20),References!$L$6:$M$25,2,FALSE)</f>
        <v>&lt;200/year</v>
      </c>
    </row>
    <row r="1527" spans="1:5" x14ac:dyDescent="0.3">
      <c r="A1527">
        <v>1526</v>
      </c>
      <c r="B1527">
        <f t="shared" ca="1" si="46"/>
        <v>5736</v>
      </c>
      <c r="C1527">
        <f t="shared" ca="1" si="47"/>
        <v>276</v>
      </c>
      <c r="D1527">
        <f ca="1">VLOOKUP(RANDBETWEEN(1,17),References!$I$6:$J$22,2,FALSE)</f>
        <v>20000</v>
      </c>
      <c r="E1527" t="str">
        <f ca="1">VLOOKUP(RANDBETWEEN(1,20),References!$L$6:$M$25,2,FALSE)</f>
        <v>&lt; 3 / year</v>
      </c>
    </row>
    <row r="1528" spans="1:5" x14ac:dyDescent="0.3">
      <c r="A1528">
        <v>1527</v>
      </c>
      <c r="B1528">
        <f t="shared" ca="1" si="46"/>
        <v>4068</v>
      </c>
      <c r="C1528">
        <f t="shared" ca="1" si="47"/>
        <v>2535</v>
      </c>
      <c r="D1528">
        <f ca="1">VLOOKUP(RANDBETWEEN(1,17),References!$I$6:$J$22,2,FALSE)</f>
        <v>1000</v>
      </c>
      <c r="E1528" t="str">
        <f ca="1">VLOOKUP(RANDBETWEEN(1,20),References!$L$6:$M$25,2,FALSE)</f>
        <v>&lt; 3 / year</v>
      </c>
    </row>
    <row r="1529" spans="1:5" x14ac:dyDescent="0.3">
      <c r="A1529">
        <v>1528</v>
      </c>
      <c r="B1529">
        <f t="shared" ca="1" si="46"/>
        <v>1916</v>
      </c>
      <c r="C1529">
        <f t="shared" ca="1" si="47"/>
        <v>763</v>
      </c>
      <c r="D1529">
        <f ca="1">VLOOKUP(RANDBETWEEN(1,17),References!$I$6:$J$22,2,FALSE)</f>
        <v>10000</v>
      </c>
      <c r="E1529" t="str">
        <f ca="1">VLOOKUP(RANDBETWEEN(1,20),References!$L$6:$M$25,2,FALSE)</f>
        <v>&lt; 1 / year</v>
      </c>
    </row>
    <row r="1530" spans="1:5" x14ac:dyDescent="0.3">
      <c r="A1530">
        <v>1529</v>
      </c>
      <c r="B1530">
        <f t="shared" ca="1" si="46"/>
        <v>4054</v>
      </c>
      <c r="C1530">
        <f t="shared" ca="1" si="47"/>
        <v>3918</v>
      </c>
      <c r="D1530">
        <f ca="1">VLOOKUP(RANDBETWEEN(1,17),References!$I$6:$J$22,2,FALSE)</f>
        <v>1000</v>
      </c>
      <c r="E1530" t="str">
        <f ca="1">VLOOKUP(RANDBETWEEN(1,20),References!$L$6:$M$25,2,FALSE)</f>
        <v>&lt; 5/year</v>
      </c>
    </row>
    <row r="1531" spans="1:5" x14ac:dyDescent="0.3">
      <c r="A1531">
        <v>1530</v>
      </c>
      <c r="B1531">
        <f t="shared" ca="1" si="46"/>
        <v>71</v>
      </c>
      <c r="C1531">
        <f t="shared" ca="1" si="47"/>
        <v>3614</v>
      </c>
      <c r="D1531">
        <f ca="1">VLOOKUP(RANDBETWEEN(1,17),References!$I$6:$J$22,2,FALSE)</f>
        <v>900</v>
      </c>
      <c r="E1531" t="str">
        <f ca="1">VLOOKUP(RANDBETWEEN(1,20),References!$L$6:$M$25,2,FALSE)</f>
        <v>&lt; 5/year</v>
      </c>
    </row>
    <row r="1532" spans="1:5" x14ac:dyDescent="0.3">
      <c r="A1532">
        <v>1531</v>
      </c>
      <c r="B1532">
        <f t="shared" ca="1" si="46"/>
        <v>1362</v>
      </c>
      <c r="C1532">
        <f t="shared" ca="1" si="47"/>
        <v>7322</v>
      </c>
      <c r="D1532">
        <f ca="1">VLOOKUP(RANDBETWEEN(1,17),References!$I$6:$J$22,2,FALSE)</f>
        <v>100</v>
      </c>
      <c r="E1532" t="str">
        <f ca="1">VLOOKUP(RANDBETWEEN(1,20),References!$L$6:$M$25,2,FALSE)</f>
        <v>&lt; 5/year</v>
      </c>
    </row>
    <row r="1533" spans="1:5" x14ac:dyDescent="0.3">
      <c r="A1533">
        <v>1532</v>
      </c>
      <c r="B1533">
        <f t="shared" ca="1" si="46"/>
        <v>2011</v>
      </c>
      <c r="C1533">
        <f t="shared" ca="1" si="47"/>
        <v>5683</v>
      </c>
      <c r="D1533">
        <f ca="1">VLOOKUP(RANDBETWEEN(1,17),References!$I$6:$J$22,2,FALSE)</f>
        <v>200</v>
      </c>
      <c r="E1533" t="str">
        <f ca="1">VLOOKUP(RANDBETWEEN(1,20),References!$L$6:$M$25,2,FALSE)</f>
        <v>&lt; 1 / year</v>
      </c>
    </row>
    <row r="1534" spans="1:5" x14ac:dyDescent="0.3">
      <c r="A1534">
        <v>1533</v>
      </c>
      <c r="B1534">
        <f t="shared" ca="1" si="46"/>
        <v>7149</v>
      </c>
      <c r="C1534">
        <f t="shared" ca="1" si="47"/>
        <v>1606</v>
      </c>
      <c r="D1534">
        <f ca="1">VLOOKUP(RANDBETWEEN(1,17),References!$I$6:$J$22,2,FALSE)</f>
        <v>50000</v>
      </c>
      <c r="E1534" t="str">
        <f ca="1">VLOOKUP(RANDBETWEEN(1,20),References!$L$6:$M$25,2,FALSE)</f>
        <v>&lt; 5/year</v>
      </c>
    </row>
    <row r="1535" spans="1:5" x14ac:dyDescent="0.3">
      <c r="A1535">
        <v>1534</v>
      </c>
      <c r="B1535">
        <f t="shared" ca="1" si="46"/>
        <v>3101</v>
      </c>
      <c r="C1535">
        <f t="shared" ca="1" si="47"/>
        <v>4903</v>
      </c>
      <c r="D1535">
        <f ca="1">VLOOKUP(RANDBETWEEN(1,17),References!$I$6:$J$22,2,FALSE)</f>
        <v>1000</v>
      </c>
      <c r="E1535" t="str">
        <f ca="1">VLOOKUP(RANDBETWEEN(1,20),References!$L$6:$M$25,2,FALSE)</f>
        <v>&lt; 3 / year</v>
      </c>
    </row>
    <row r="1536" spans="1:5" x14ac:dyDescent="0.3">
      <c r="A1536">
        <v>1535</v>
      </c>
      <c r="B1536">
        <f t="shared" ca="1" si="46"/>
        <v>9039</v>
      </c>
      <c r="C1536">
        <f t="shared" ca="1" si="47"/>
        <v>3670</v>
      </c>
      <c r="D1536">
        <f ca="1">VLOOKUP(RANDBETWEEN(1,17),References!$I$6:$J$22,2,FALSE)</f>
        <v>10000</v>
      </c>
      <c r="E1536" t="str">
        <f ca="1">VLOOKUP(RANDBETWEEN(1,20),References!$L$6:$M$25,2,FALSE)</f>
        <v>&lt; 1 / year</v>
      </c>
    </row>
    <row r="1537" spans="1:5" x14ac:dyDescent="0.3">
      <c r="A1537">
        <v>1536</v>
      </c>
      <c r="B1537">
        <f t="shared" ca="1" si="46"/>
        <v>1749</v>
      </c>
      <c r="C1537">
        <f t="shared" ca="1" si="47"/>
        <v>2747</v>
      </c>
      <c r="D1537">
        <f ca="1">VLOOKUP(RANDBETWEEN(1,17),References!$I$6:$J$22,2,FALSE)</f>
        <v>200</v>
      </c>
      <c r="E1537" t="str">
        <f ca="1">VLOOKUP(RANDBETWEEN(1,20),References!$L$6:$M$25,2,FALSE)</f>
        <v>&lt; 15/year</v>
      </c>
    </row>
    <row r="1538" spans="1:5" x14ac:dyDescent="0.3">
      <c r="A1538">
        <v>1537</v>
      </c>
      <c r="B1538">
        <f t="shared" ca="1" si="46"/>
        <v>5579</v>
      </c>
      <c r="C1538">
        <f t="shared" ca="1" si="47"/>
        <v>2920</v>
      </c>
      <c r="D1538">
        <f ca="1">VLOOKUP(RANDBETWEEN(1,17),References!$I$6:$J$22,2,FALSE)</f>
        <v>800</v>
      </c>
      <c r="E1538" t="str">
        <f ca="1">VLOOKUP(RANDBETWEEN(1,20),References!$L$6:$M$25,2,FALSE)</f>
        <v>&lt; 3 / year</v>
      </c>
    </row>
    <row r="1539" spans="1:5" x14ac:dyDescent="0.3">
      <c r="A1539">
        <v>1538</v>
      </c>
      <c r="B1539">
        <f t="shared" ref="B1539:B1602" ca="1" si="48">RANDBETWEEN(1,9150)</f>
        <v>7630</v>
      </c>
      <c r="C1539">
        <f t="shared" ref="B1539:C1602" ca="1" si="49">RANDBETWEEN(1,9150)</f>
        <v>2329</v>
      </c>
      <c r="D1539">
        <f ca="1">VLOOKUP(RANDBETWEEN(1,17),References!$I$6:$J$22,2,FALSE)</f>
        <v>2000</v>
      </c>
      <c r="E1539" t="str">
        <f ca="1">VLOOKUP(RANDBETWEEN(1,20),References!$L$6:$M$25,2,FALSE)</f>
        <v>&lt; 3 / year</v>
      </c>
    </row>
    <row r="1540" spans="1:5" x14ac:dyDescent="0.3">
      <c r="A1540">
        <v>1539</v>
      </c>
      <c r="B1540">
        <f t="shared" ca="1" si="48"/>
        <v>8417</v>
      </c>
      <c r="C1540">
        <f t="shared" ca="1" si="49"/>
        <v>4635</v>
      </c>
      <c r="D1540">
        <f ca="1">VLOOKUP(RANDBETWEEN(1,17),References!$I$6:$J$22,2,FALSE)</f>
        <v>5000</v>
      </c>
      <c r="E1540" t="str">
        <f ca="1">VLOOKUP(RANDBETWEEN(1,20),References!$L$6:$M$25,2,FALSE)</f>
        <v>&lt; 5/year</v>
      </c>
    </row>
    <row r="1541" spans="1:5" x14ac:dyDescent="0.3">
      <c r="A1541">
        <v>1540</v>
      </c>
      <c r="B1541">
        <f t="shared" ca="1" si="48"/>
        <v>4151</v>
      </c>
      <c r="C1541">
        <f t="shared" ca="1" si="49"/>
        <v>6161</v>
      </c>
      <c r="D1541">
        <f ca="1">VLOOKUP(RANDBETWEEN(1,17),References!$I$6:$J$22,2,FALSE)</f>
        <v>200</v>
      </c>
      <c r="E1541" t="str">
        <f ca="1">VLOOKUP(RANDBETWEEN(1,20),References!$L$6:$M$25,2,FALSE)</f>
        <v>&lt; 3 / year</v>
      </c>
    </row>
    <row r="1542" spans="1:5" x14ac:dyDescent="0.3">
      <c r="A1542">
        <v>1541</v>
      </c>
      <c r="B1542">
        <f t="shared" ca="1" si="48"/>
        <v>5752</v>
      </c>
      <c r="C1542">
        <f t="shared" ca="1" si="49"/>
        <v>3668</v>
      </c>
      <c r="D1542">
        <f ca="1">VLOOKUP(RANDBETWEEN(1,17),References!$I$6:$J$22,2,FALSE)</f>
        <v>900</v>
      </c>
      <c r="E1542" t="str">
        <f ca="1">VLOOKUP(RANDBETWEEN(1,20),References!$L$6:$M$25,2,FALSE)</f>
        <v>&lt;100 / year</v>
      </c>
    </row>
    <row r="1543" spans="1:5" x14ac:dyDescent="0.3">
      <c r="A1543">
        <v>1542</v>
      </c>
      <c r="B1543">
        <f t="shared" ca="1" si="48"/>
        <v>7661</v>
      </c>
      <c r="C1543">
        <f t="shared" ca="1" si="49"/>
        <v>3320</v>
      </c>
      <c r="D1543">
        <f ca="1">VLOOKUP(RANDBETWEEN(1,17),References!$I$6:$J$22,2,FALSE)</f>
        <v>1000</v>
      </c>
      <c r="E1543" t="str">
        <f ca="1">VLOOKUP(RANDBETWEEN(1,20),References!$L$6:$M$25,2,FALSE)</f>
        <v>&lt; 25 / year</v>
      </c>
    </row>
    <row r="1544" spans="1:5" x14ac:dyDescent="0.3">
      <c r="A1544">
        <v>1543</v>
      </c>
      <c r="B1544">
        <f t="shared" ca="1" si="48"/>
        <v>284</v>
      </c>
      <c r="C1544">
        <f t="shared" ca="1" si="49"/>
        <v>4412</v>
      </c>
      <c r="D1544">
        <f ca="1">VLOOKUP(RANDBETWEEN(1,17),References!$I$6:$J$22,2,FALSE)</f>
        <v>400</v>
      </c>
      <c r="E1544" t="str">
        <f ca="1">VLOOKUP(RANDBETWEEN(1,20),References!$L$6:$M$25,2,FALSE)</f>
        <v>&lt; 15/year</v>
      </c>
    </row>
    <row r="1545" spans="1:5" x14ac:dyDescent="0.3">
      <c r="A1545">
        <v>1544</v>
      </c>
      <c r="B1545">
        <f t="shared" ca="1" si="48"/>
        <v>5462</v>
      </c>
      <c r="C1545">
        <f t="shared" ca="1" si="49"/>
        <v>57</v>
      </c>
      <c r="D1545">
        <f ca="1">VLOOKUP(RANDBETWEEN(1,17),References!$I$6:$J$22,2,FALSE)</f>
        <v>400</v>
      </c>
      <c r="E1545" t="str">
        <f ca="1">VLOOKUP(RANDBETWEEN(1,20),References!$L$6:$M$25,2,FALSE)</f>
        <v>&lt; 3 / year</v>
      </c>
    </row>
    <row r="1546" spans="1:5" x14ac:dyDescent="0.3">
      <c r="A1546">
        <v>1545</v>
      </c>
      <c r="B1546">
        <f t="shared" ca="1" si="48"/>
        <v>4465</v>
      </c>
      <c r="C1546">
        <f t="shared" ca="1" si="49"/>
        <v>6678</v>
      </c>
      <c r="D1546">
        <f ca="1">VLOOKUP(RANDBETWEEN(1,17),References!$I$6:$J$22,2,FALSE)</f>
        <v>5000</v>
      </c>
      <c r="E1546" t="str">
        <f ca="1">VLOOKUP(RANDBETWEEN(1,20),References!$L$6:$M$25,2,FALSE)</f>
        <v>&lt; 15/year</v>
      </c>
    </row>
    <row r="1547" spans="1:5" x14ac:dyDescent="0.3">
      <c r="A1547">
        <v>1546</v>
      </c>
      <c r="B1547">
        <f t="shared" ca="1" si="48"/>
        <v>8641</v>
      </c>
      <c r="C1547">
        <f t="shared" ca="1" si="49"/>
        <v>7753</v>
      </c>
      <c r="D1547">
        <f ca="1">VLOOKUP(RANDBETWEEN(1,17),References!$I$6:$J$22,2,FALSE)</f>
        <v>10000</v>
      </c>
      <c r="E1547" t="str">
        <f ca="1">VLOOKUP(RANDBETWEEN(1,20),References!$L$6:$M$25,2,FALSE)</f>
        <v>&lt; 15/year</v>
      </c>
    </row>
    <row r="1548" spans="1:5" x14ac:dyDescent="0.3">
      <c r="A1548">
        <v>1547</v>
      </c>
      <c r="B1548">
        <f t="shared" ca="1" si="48"/>
        <v>2613</v>
      </c>
      <c r="C1548">
        <f t="shared" ca="1" si="49"/>
        <v>6083</v>
      </c>
      <c r="D1548">
        <f ca="1">VLOOKUP(RANDBETWEEN(1,17),References!$I$6:$J$22,2,FALSE)</f>
        <v>600</v>
      </c>
      <c r="E1548" t="str">
        <f ca="1">VLOOKUP(RANDBETWEEN(1,20),References!$L$6:$M$25,2,FALSE)</f>
        <v>&lt;200/year</v>
      </c>
    </row>
    <row r="1549" spans="1:5" x14ac:dyDescent="0.3">
      <c r="A1549">
        <v>1548</v>
      </c>
      <c r="B1549">
        <f t="shared" ca="1" si="48"/>
        <v>208</v>
      </c>
      <c r="C1549">
        <f t="shared" ca="1" si="49"/>
        <v>7511</v>
      </c>
      <c r="D1549">
        <f ca="1">VLOOKUP(RANDBETWEEN(1,17),References!$I$6:$J$22,2,FALSE)</f>
        <v>500</v>
      </c>
      <c r="E1549" t="str">
        <f ca="1">VLOOKUP(RANDBETWEEN(1,20),References!$L$6:$M$25,2,FALSE)</f>
        <v>&lt; 3 / year</v>
      </c>
    </row>
    <row r="1550" spans="1:5" x14ac:dyDescent="0.3">
      <c r="A1550">
        <v>1549</v>
      </c>
      <c r="B1550">
        <f t="shared" ca="1" si="48"/>
        <v>1618</v>
      </c>
      <c r="C1550">
        <f t="shared" ca="1" si="49"/>
        <v>4450</v>
      </c>
      <c r="D1550">
        <f ca="1">VLOOKUP(RANDBETWEEN(1,17),References!$I$6:$J$22,2,FALSE)</f>
        <v>600</v>
      </c>
      <c r="E1550" t="str">
        <f ca="1">VLOOKUP(RANDBETWEEN(1,20),References!$L$6:$M$25,2,FALSE)</f>
        <v>&lt; 25 / year</v>
      </c>
    </row>
    <row r="1551" spans="1:5" x14ac:dyDescent="0.3">
      <c r="A1551">
        <v>1550</v>
      </c>
      <c r="B1551">
        <f t="shared" ca="1" si="48"/>
        <v>2789</v>
      </c>
      <c r="C1551">
        <f t="shared" ca="1" si="49"/>
        <v>4993</v>
      </c>
      <c r="D1551">
        <f ca="1">VLOOKUP(RANDBETWEEN(1,17),References!$I$6:$J$22,2,FALSE)</f>
        <v>10000</v>
      </c>
      <c r="E1551" t="str">
        <f ca="1">VLOOKUP(RANDBETWEEN(1,20),References!$L$6:$M$25,2,FALSE)</f>
        <v>&lt; 25 / year</v>
      </c>
    </row>
    <row r="1552" spans="1:5" x14ac:dyDescent="0.3">
      <c r="A1552">
        <v>1551</v>
      </c>
      <c r="B1552">
        <f t="shared" ca="1" si="48"/>
        <v>6855</v>
      </c>
      <c r="C1552">
        <f t="shared" ca="1" si="49"/>
        <v>6651</v>
      </c>
      <c r="D1552">
        <f ca="1">VLOOKUP(RANDBETWEEN(1,17),References!$I$6:$J$22,2,FALSE)</f>
        <v>900</v>
      </c>
      <c r="E1552" t="str">
        <f ca="1">VLOOKUP(RANDBETWEEN(1,20),References!$L$6:$M$25,2,FALSE)</f>
        <v>&lt;200/year</v>
      </c>
    </row>
    <row r="1553" spans="1:5" x14ac:dyDescent="0.3">
      <c r="A1553">
        <v>1552</v>
      </c>
      <c r="B1553">
        <f t="shared" ca="1" si="48"/>
        <v>2999</v>
      </c>
      <c r="C1553">
        <f t="shared" ca="1" si="49"/>
        <v>180</v>
      </c>
      <c r="D1553">
        <f ca="1">VLOOKUP(RANDBETWEEN(1,17),References!$I$6:$J$22,2,FALSE)</f>
        <v>300</v>
      </c>
      <c r="E1553" t="str">
        <f ca="1">VLOOKUP(RANDBETWEEN(1,20),References!$L$6:$M$25,2,FALSE)</f>
        <v>&lt; 3 / year</v>
      </c>
    </row>
    <row r="1554" spans="1:5" x14ac:dyDescent="0.3">
      <c r="A1554">
        <v>1553</v>
      </c>
      <c r="B1554">
        <f t="shared" ca="1" si="48"/>
        <v>6299</v>
      </c>
      <c r="C1554">
        <f t="shared" ca="1" si="49"/>
        <v>1184</v>
      </c>
      <c r="D1554">
        <f ca="1">VLOOKUP(RANDBETWEEN(1,17),References!$I$6:$J$22,2,FALSE)</f>
        <v>10000</v>
      </c>
      <c r="E1554" t="str">
        <f ca="1">VLOOKUP(RANDBETWEEN(1,20),References!$L$6:$M$25,2,FALSE)</f>
        <v>&lt; 5/year</v>
      </c>
    </row>
    <row r="1555" spans="1:5" x14ac:dyDescent="0.3">
      <c r="A1555">
        <v>1554</v>
      </c>
      <c r="B1555">
        <f t="shared" ca="1" si="48"/>
        <v>5156</v>
      </c>
      <c r="C1555">
        <f t="shared" ca="1" si="49"/>
        <v>5682</v>
      </c>
      <c r="D1555">
        <f ca="1">VLOOKUP(RANDBETWEEN(1,17),References!$I$6:$J$22,2,FALSE)</f>
        <v>200</v>
      </c>
      <c r="E1555" t="str">
        <f ca="1">VLOOKUP(RANDBETWEEN(1,20),References!$L$6:$M$25,2,FALSE)</f>
        <v>&lt; 3 / year</v>
      </c>
    </row>
    <row r="1556" spans="1:5" x14ac:dyDescent="0.3">
      <c r="A1556">
        <v>1555</v>
      </c>
      <c r="B1556">
        <f t="shared" ca="1" si="48"/>
        <v>8001</v>
      </c>
      <c r="C1556">
        <f t="shared" ca="1" si="49"/>
        <v>5680</v>
      </c>
      <c r="D1556">
        <f ca="1">VLOOKUP(RANDBETWEEN(1,17),References!$I$6:$J$22,2,FALSE)</f>
        <v>2000</v>
      </c>
      <c r="E1556" t="str">
        <f ca="1">VLOOKUP(RANDBETWEEN(1,20),References!$L$6:$M$25,2,FALSE)</f>
        <v>&gt; 400 / year</v>
      </c>
    </row>
    <row r="1557" spans="1:5" x14ac:dyDescent="0.3">
      <c r="A1557">
        <v>1556</v>
      </c>
      <c r="B1557">
        <f t="shared" ca="1" si="48"/>
        <v>6277</v>
      </c>
      <c r="C1557">
        <f t="shared" ca="1" si="49"/>
        <v>3942</v>
      </c>
      <c r="D1557">
        <f ca="1">VLOOKUP(RANDBETWEEN(1,17),References!$I$6:$J$22,2,FALSE)</f>
        <v>1000</v>
      </c>
      <c r="E1557" t="str">
        <f ca="1">VLOOKUP(RANDBETWEEN(1,20),References!$L$6:$M$25,2,FALSE)</f>
        <v>&lt; 3 / year</v>
      </c>
    </row>
    <row r="1558" spans="1:5" x14ac:dyDescent="0.3">
      <c r="A1558">
        <v>1557</v>
      </c>
      <c r="B1558">
        <f t="shared" ca="1" si="48"/>
        <v>8350</v>
      </c>
      <c r="C1558">
        <f t="shared" ca="1" si="49"/>
        <v>3356</v>
      </c>
      <c r="D1558">
        <f ca="1">VLOOKUP(RANDBETWEEN(1,17),References!$I$6:$J$22,2,FALSE)</f>
        <v>5000</v>
      </c>
      <c r="E1558" t="str">
        <f ca="1">VLOOKUP(RANDBETWEEN(1,20),References!$L$6:$M$25,2,FALSE)</f>
        <v>&lt; 1 / year</v>
      </c>
    </row>
    <row r="1559" spans="1:5" x14ac:dyDescent="0.3">
      <c r="A1559">
        <v>1558</v>
      </c>
      <c r="B1559">
        <f t="shared" ca="1" si="48"/>
        <v>3459</v>
      </c>
      <c r="C1559">
        <f t="shared" ca="1" si="49"/>
        <v>8208</v>
      </c>
      <c r="D1559">
        <f ca="1">VLOOKUP(RANDBETWEEN(1,17),References!$I$6:$J$22,2,FALSE)</f>
        <v>20000</v>
      </c>
      <c r="E1559" t="str">
        <f ca="1">VLOOKUP(RANDBETWEEN(1,20),References!$L$6:$M$25,2,FALSE)</f>
        <v>&lt; 1 / year</v>
      </c>
    </row>
    <row r="1560" spans="1:5" x14ac:dyDescent="0.3">
      <c r="A1560">
        <v>1559</v>
      </c>
      <c r="B1560">
        <f t="shared" ca="1" si="48"/>
        <v>1237</v>
      </c>
      <c r="C1560">
        <f t="shared" ca="1" si="49"/>
        <v>2829</v>
      </c>
      <c r="D1560">
        <f ca="1">VLOOKUP(RANDBETWEEN(1,17),References!$I$6:$J$22,2,FALSE)</f>
        <v>500</v>
      </c>
      <c r="E1560" t="str">
        <f ca="1">VLOOKUP(RANDBETWEEN(1,20),References!$L$6:$M$25,2,FALSE)</f>
        <v>&lt;100 / year</v>
      </c>
    </row>
    <row r="1561" spans="1:5" x14ac:dyDescent="0.3">
      <c r="A1561">
        <v>1560</v>
      </c>
      <c r="B1561">
        <f t="shared" ca="1" si="48"/>
        <v>1680</v>
      </c>
      <c r="C1561">
        <f t="shared" ca="1" si="49"/>
        <v>4782</v>
      </c>
      <c r="D1561">
        <f ca="1">VLOOKUP(RANDBETWEEN(1,17),References!$I$6:$J$22,2,FALSE)</f>
        <v>50000</v>
      </c>
      <c r="E1561" t="str">
        <f ca="1">VLOOKUP(RANDBETWEEN(1,20),References!$L$6:$M$25,2,FALSE)</f>
        <v>&lt; 5/year</v>
      </c>
    </row>
    <row r="1562" spans="1:5" x14ac:dyDescent="0.3">
      <c r="A1562">
        <v>1561</v>
      </c>
      <c r="B1562">
        <f t="shared" ca="1" si="48"/>
        <v>1840</v>
      </c>
      <c r="C1562">
        <f t="shared" ca="1" si="49"/>
        <v>8284</v>
      </c>
      <c r="D1562">
        <f ca="1">VLOOKUP(RANDBETWEEN(1,17),References!$I$6:$J$22,2,FALSE)</f>
        <v>200</v>
      </c>
      <c r="E1562" t="str">
        <f ca="1">VLOOKUP(RANDBETWEEN(1,20),References!$L$6:$M$25,2,FALSE)</f>
        <v>&lt;400/year</v>
      </c>
    </row>
    <row r="1563" spans="1:5" x14ac:dyDescent="0.3">
      <c r="A1563">
        <v>1562</v>
      </c>
      <c r="B1563">
        <f t="shared" ca="1" si="48"/>
        <v>1055</v>
      </c>
      <c r="C1563">
        <f t="shared" ca="1" si="49"/>
        <v>7984</v>
      </c>
      <c r="D1563">
        <f ca="1">VLOOKUP(RANDBETWEEN(1,17),References!$I$6:$J$22,2,FALSE)</f>
        <v>500</v>
      </c>
      <c r="E1563" t="str">
        <f ca="1">VLOOKUP(RANDBETWEEN(1,20),References!$L$6:$M$25,2,FALSE)</f>
        <v>&lt;100 / year</v>
      </c>
    </row>
    <row r="1564" spans="1:5" x14ac:dyDescent="0.3">
      <c r="A1564">
        <v>1563</v>
      </c>
      <c r="B1564">
        <f t="shared" ca="1" si="48"/>
        <v>2216</v>
      </c>
      <c r="C1564">
        <f t="shared" ca="1" si="49"/>
        <v>6469</v>
      </c>
      <c r="D1564">
        <f ca="1">VLOOKUP(RANDBETWEEN(1,17),References!$I$6:$J$22,2,FALSE)</f>
        <v>300</v>
      </c>
      <c r="E1564" t="str">
        <f ca="1">VLOOKUP(RANDBETWEEN(1,20),References!$L$6:$M$25,2,FALSE)</f>
        <v>&lt; 5/year</v>
      </c>
    </row>
    <row r="1565" spans="1:5" x14ac:dyDescent="0.3">
      <c r="A1565">
        <v>1564</v>
      </c>
      <c r="B1565">
        <f t="shared" ca="1" si="48"/>
        <v>4493</v>
      </c>
      <c r="C1565">
        <f t="shared" ca="1" si="49"/>
        <v>7004</v>
      </c>
      <c r="D1565">
        <f ca="1">VLOOKUP(RANDBETWEEN(1,17),References!$I$6:$J$22,2,FALSE)</f>
        <v>10000</v>
      </c>
      <c r="E1565" t="str">
        <f ca="1">VLOOKUP(RANDBETWEEN(1,20),References!$L$6:$M$25,2,FALSE)</f>
        <v>&lt;400/year</v>
      </c>
    </row>
    <row r="1566" spans="1:5" x14ac:dyDescent="0.3">
      <c r="A1566">
        <v>1565</v>
      </c>
      <c r="B1566">
        <f t="shared" ca="1" si="48"/>
        <v>2639</v>
      </c>
      <c r="C1566">
        <f t="shared" ca="1" si="49"/>
        <v>8013</v>
      </c>
      <c r="D1566">
        <f ca="1">VLOOKUP(RANDBETWEEN(1,17),References!$I$6:$J$22,2,FALSE)</f>
        <v>2000</v>
      </c>
      <c r="E1566" t="str">
        <f ca="1">VLOOKUP(RANDBETWEEN(1,20),References!$L$6:$M$25,2,FALSE)</f>
        <v>&gt; 400 / year</v>
      </c>
    </row>
    <row r="1567" spans="1:5" x14ac:dyDescent="0.3">
      <c r="A1567">
        <v>1566</v>
      </c>
      <c r="B1567">
        <f t="shared" ca="1" si="48"/>
        <v>113</v>
      </c>
      <c r="C1567">
        <f t="shared" ca="1" si="49"/>
        <v>6559</v>
      </c>
      <c r="D1567">
        <f ca="1">VLOOKUP(RANDBETWEEN(1,17),References!$I$6:$J$22,2,FALSE)</f>
        <v>50</v>
      </c>
      <c r="E1567" t="str">
        <f ca="1">VLOOKUP(RANDBETWEEN(1,20),References!$L$6:$M$25,2,FALSE)</f>
        <v>&lt; 3 / year</v>
      </c>
    </row>
    <row r="1568" spans="1:5" x14ac:dyDescent="0.3">
      <c r="A1568">
        <v>1567</v>
      </c>
      <c r="B1568">
        <f t="shared" ca="1" si="48"/>
        <v>3033</v>
      </c>
      <c r="C1568">
        <f t="shared" ca="1" si="49"/>
        <v>8338</v>
      </c>
      <c r="D1568">
        <f ca="1">VLOOKUP(RANDBETWEEN(1,17),References!$I$6:$J$22,2,FALSE)</f>
        <v>1000</v>
      </c>
      <c r="E1568" t="str">
        <f ca="1">VLOOKUP(RANDBETWEEN(1,20),References!$L$6:$M$25,2,FALSE)</f>
        <v>&lt;400/year</v>
      </c>
    </row>
    <row r="1569" spans="1:5" x14ac:dyDescent="0.3">
      <c r="A1569">
        <v>1568</v>
      </c>
      <c r="B1569">
        <f t="shared" ca="1" si="48"/>
        <v>3476</v>
      </c>
      <c r="C1569">
        <f t="shared" ca="1" si="49"/>
        <v>606</v>
      </c>
      <c r="D1569">
        <f ca="1">VLOOKUP(RANDBETWEEN(1,17),References!$I$6:$J$22,2,FALSE)</f>
        <v>200</v>
      </c>
      <c r="E1569" t="str">
        <f ca="1">VLOOKUP(RANDBETWEEN(1,20),References!$L$6:$M$25,2,FALSE)</f>
        <v>&lt; 5/year</v>
      </c>
    </row>
    <row r="1570" spans="1:5" x14ac:dyDescent="0.3">
      <c r="A1570">
        <v>1569</v>
      </c>
      <c r="B1570">
        <f t="shared" ca="1" si="48"/>
        <v>9088</v>
      </c>
      <c r="C1570">
        <f t="shared" ca="1" si="49"/>
        <v>3166</v>
      </c>
      <c r="D1570">
        <f ca="1">VLOOKUP(RANDBETWEEN(1,17),References!$I$6:$J$22,2,FALSE)</f>
        <v>900</v>
      </c>
      <c r="E1570" t="str">
        <f ca="1">VLOOKUP(RANDBETWEEN(1,20),References!$L$6:$M$25,2,FALSE)</f>
        <v>&lt; 1 / year</v>
      </c>
    </row>
    <row r="1571" spans="1:5" x14ac:dyDescent="0.3">
      <c r="A1571">
        <v>1570</v>
      </c>
      <c r="B1571">
        <f t="shared" ca="1" si="48"/>
        <v>1531</v>
      </c>
      <c r="C1571">
        <f t="shared" ca="1" si="49"/>
        <v>7437</v>
      </c>
      <c r="D1571">
        <f ca="1">VLOOKUP(RANDBETWEEN(1,17),References!$I$6:$J$22,2,FALSE)</f>
        <v>20000</v>
      </c>
      <c r="E1571" t="str">
        <f ca="1">VLOOKUP(RANDBETWEEN(1,20),References!$L$6:$M$25,2,FALSE)</f>
        <v>&lt; 3 / year</v>
      </c>
    </row>
    <row r="1572" spans="1:5" x14ac:dyDescent="0.3">
      <c r="A1572">
        <v>1571</v>
      </c>
      <c r="B1572">
        <f t="shared" ca="1" si="48"/>
        <v>8072</v>
      </c>
      <c r="C1572">
        <f t="shared" ca="1" si="49"/>
        <v>1872</v>
      </c>
      <c r="D1572">
        <f ca="1">VLOOKUP(RANDBETWEEN(1,17),References!$I$6:$J$22,2,FALSE)</f>
        <v>800</v>
      </c>
      <c r="E1572" t="str">
        <f ca="1">VLOOKUP(RANDBETWEEN(1,20),References!$L$6:$M$25,2,FALSE)</f>
        <v>&lt; 15/year</v>
      </c>
    </row>
    <row r="1573" spans="1:5" x14ac:dyDescent="0.3">
      <c r="A1573">
        <v>1572</v>
      </c>
      <c r="B1573">
        <f t="shared" ca="1" si="48"/>
        <v>3403</v>
      </c>
      <c r="C1573">
        <f t="shared" ca="1" si="49"/>
        <v>2834</v>
      </c>
      <c r="D1573">
        <f ca="1">VLOOKUP(RANDBETWEEN(1,17),References!$I$6:$J$22,2,FALSE)</f>
        <v>5000</v>
      </c>
      <c r="E1573" t="str">
        <f ca="1">VLOOKUP(RANDBETWEEN(1,20),References!$L$6:$M$25,2,FALSE)</f>
        <v>&lt; 5/year</v>
      </c>
    </row>
    <row r="1574" spans="1:5" x14ac:dyDescent="0.3">
      <c r="A1574">
        <v>1573</v>
      </c>
      <c r="B1574">
        <f t="shared" ca="1" si="48"/>
        <v>1302</v>
      </c>
      <c r="C1574">
        <f t="shared" ca="1" si="49"/>
        <v>6969</v>
      </c>
      <c r="D1574">
        <f ca="1">VLOOKUP(RANDBETWEEN(1,17),References!$I$6:$J$22,2,FALSE)</f>
        <v>20000</v>
      </c>
      <c r="E1574" t="str">
        <f ca="1">VLOOKUP(RANDBETWEEN(1,20),References!$L$6:$M$25,2,FALSE)</f>
        <v>&lt;400/year</v>
      </c>
    </row>
    <row r="1575" spans="1:5" x14ac:dyDescent="0.3">
      <c r="A1575">
        <v>1574</v>
      </c>
      <c r="B1575">
        <f t="shared" ca="1" si="48"/>
        <v>6174</v>
      </c>
      <c r="C1575">
        <f t="shared" ca="1" si="49"/>
        <v>5564</v>
      </c>
      <c r="D1575">
        <f ca="1">VLOOKUP(RANDBETWEEN(1,17),References!$I$6:$J$22,2,FALSE)</f>
        <v>0</v>
      </c>
      <c r="E1575" t="str">
        <f ca="1">VLOOKUP(RANDBETWEEN(1,20),References!$L$6:$M$25,2,FALSE)</f>
        <v>&gt; 400 / year</v>
      </c>
    </row>
    <row r="1576" spans="1:5" x14ac:dyDescent="0.3">
      <c r="A1576">
        <v>1575</v>
      </c>
      <c r="B1576">
        <f t="shared" ca="1" si="48"/>
        <v>4947</v>
      </c>
      <c r="C1576">
        <f t="shared" ca="1" si="49"/>
        <v>7661</v>
      </c>
      <c r="D1576">
        <f ca="1">VLOOKUP(RANDBETWEEN(1,17),References!$I$6:$J$22,2,FALSE)</f>
        <v>100</v>
      </c>
      <c r="E1576" t="str">
        <f ca="1">VLOOKUP(RANDBETWEEN(1,20),References!$L$6:$M$25,2,FALSE)</f>
        <v>&lt; 3 / year</v>
      </c>
    </row>
    <row r="1577" spans="1:5" x14ac:dyDescent="0.3">
      <c r="A1577">
        <v>1576</v>
      </c>
      <c r="B1577">
        <f t="shared" ca="1" si="48"/>
        <v>8886</v>
      </c>
      <c r="C1577">
        <f t="shared" ca="1" si="49"/>
        <v>5078</v>
      </c>
      <c r="D1577">
        <f ca="1">VLOOKUP(RANDBETWEEN(1,17),References!$I$6:$J$22,2,FALSE)</f>
        <v>300</v>
      </c>
      <c r="E1577" t="str">
        <f ca="1">VLOOKUP(RANDBETWEEN(1,20),References!$L$6:$M$25,2,FALSE)</f>
        <v>&lt;200/year</v>
      </c>
    </row>
    <row r="1578" spans="1:5" x14ac:dyDescent="0.3">
      <c r="A1578">
        <v>1577</v>
      </c>
      <c r="B1578">
        <f t="shared" ca="1" si="48"/>
        <v>176</v>
      </c>
      <c r="C1578">
        <f t="shared" ca="1" si="49"/>
        <v>1466</v>
      </c>
      <c r="D1578">
        <f ca="1">VLOOKUP(RANDBETWEEN(1,17),References!$I$6:$J$22,2,FALSE)</f>
        <v>400</v>
      </c>
      <c r="E1578" t="str">
        <f ca="1">VLOOKUP(RANDBETWEEN(1,20),References!$L$6:$M$25,2,FALSE)</f>
        <v>&lt;100 / year</v>
      </c>
    </row>
    <row r="1579" spans="1:5" x14ac:dyDescent="0.3">
      <c r="A1579">
        <v>1578</v>
      </c>
      <c r="B1579">
        <f t="shared" ca="1" si="48"/>
        <v>7586</v>
      </c>
      <c r="C1579">
        <f t="shared" ca="1" si="49"/>
        <v>4098</v>
      </c>
      <c r="D1579">
        <f ca="1">VLOOKUP(RANDBETWEEN(1,17),References!$I$6:$J$22,2,FALSE)</f>
        <v>500</v>
      </c>
      <c r="E1579" t="str">
        <f ca="1">VLOOKUP(RANDBETWEEN(1,20),References!$L$6:$M$25,2,FALSE)</f>
        <v>&lt; 15/year</v>
      </c>
    </row>
    <row r="1580" spans="1:5" x14ac:dyDescent="0.3">
      <c r="A1580">
        <v>1579</v>
      </c>
      <c r="B1580">
        <f t="shared" ca="1" si="48"/>
        <v>5232</v>
      </c>
      <c r="C1580">
        <f t="shared" ca="1" si="49"/>
        <v>1402</v>
      </c>
      <c r="D1580">
        <f ca="1">VLOOKUP(RANDBETWEEN(1,17),References!$I$6:$J$22,2,FALSE)</f>
        <v>700</v>
      </c>
      <c r="E1580" t="str">
        <f ca="1">VLOOKUP(RANDBETWEEN(1,20),References!$L$6:$M$25,2,FALSE)</f>
        <v>&lt; 15/year</v>
      </c>
    </row>
    <row r="1581" spans="1:5" x14ac:dyDescent="0.3">
      <c r="A1581">
        <v>1580</v>
      </c>
      <c r="B1581">
        <f t="shared" ca="1" si="48"/>
        <v>8557</v>
      </c>
      <c r="C1581">
        <f t="shared" ca="1" si="49"/>
        <v>5886</v>
      </c>
      <c r="D1581">
        <f ca="1">VLOOKUP(RANDBETWEEN(1,17),References!$I$6:$J$22,2,FALSE)</f>
        <v>10000</v>
      </c>
      <c r="E1581" t="str">
        <f ca="1">VLOOKUP(RANDBETWEEN(1,20),References!$L$6:$M$25,2,FALSE)</f>
        <v>&lt; 5/year</v>
      </c>
    </row>
    <row r="1582" spans="1:5" x14ac:dyDescent="0.3">
      <c r="A1582">
        <v>1581</v>
      </c>
      <c r="B1582">
        <f t="shared" ca="1" si="48"/>
        <v>4932</v>
      </c>
      <c r="C1582">
        <f t="shared" ca="1" si="49"/>
        <v>6028</v>
      </c>
      <c r="D1582">
        <f ca="1">VLOOKUP(RANDBETWEEN(1,17),References!$I$6:$J$22,2,FALSE)</f>
        <v>400</v>
      </c>
      <c r="E1582" t="str">
        <f ca="1">VLOOKUP(RANDBETWEEN(1,20),References!$L$6:$M$25,2,FALSE)</f>
        <v>&lt; 5/year</v>
      </c>
    </row>
    <row r="1583" spans="1:5" x14ac:dyDescent="0.3">
      <c r="A1583">
        <v>1582</v>
      </c>
      <c r="B1583">
        <f t="shared" ca="1" si="48"/>
        <v>6697</v>
      </c>
      <c r="C1583">
        <f t="shared" ca="1" si="49"/>
        <v>4417</v>
      </c>
      <c r="D1583">
        <f ca="1">VLOOKUP(RANDBETWEEN(1,17),References!$I$6:$J$22,2,FALSE)</f>
        <v>50000</v>
      </c>
      <c r="E1583" t="str">
        <f ca="1">VLOOKUP(RANDBETWEEN(1,20),References!$L$6:$M$25,2,FALSE)</f>
        <v>&lt; 3 / year</v>
      </c>
    </row>
    <row r="1584" spans="1:5" x14ac:dyDescent="0.3">
      <c r="A1584">
        <v>1583</v>
      </c>
      <c r="B1584">
        <f t="shared" ca="1" si="48"/>
        <v>1811</v>
      </c>
      <c r="C1584">
        <f t="shared" ca="1" si="49"/>
        <v>8003</v>
      </c>
      <c r="D1584">
        <f ca="1">VLOOKUP(RANDBETWEEN(1,17),References!$I$6:$J$22,2,FALSE)</f>
        <v>400</v>
      </c>
      <c r="E1584" t="str">
        <f ca="1">VLOOKUP(RANDBETWEEN(1,20),References!$L$6:$M$25,2,FALSE)</f>
        <v>&lt; 25 / year</v>
      </c>
    </row>
    <row r="1585" spans="1:5" x14ac:dyDescent="0.3">
      <c r="A1585">
        <v>1584</v>
      </c>
      <c r="B1585">
        <f t="shared" ca="1" si="48"/>
        <v>952</v>
      </c>
      <c r="C1585">
        <f t="shared" ca="1" si="49"/>
        <v>3502</v>
      </c>
      <c r="D1585">
        <f ca="1">VLOOKUP(RANDBETWEEN(1,17),References!$I$6:$J$22,2,FALSE)</f>
        <v>600</v>
      </c>
      <c r="E1585" t="str">
        <f ca="1">VLOOKUP(RANDBETWEEN(1,20),References!$L$6:$M$25,2,FALSE)</f>
        <v>&lt; 5/year</v>
      </c>
    </row>
    <row r="1586" spans="1:5" x14ac:dyDescent="0.3">
      <c r="A1586">
        <v>1585</v>
      </c>
      <c r="B1586">
        <f t="shared" ca="1" si="48"/>
        <v>2812</v>
      </c>
      <c r="C1586">
        <f t="shared" ca="1" si="49"/>
        <v>7560</v>
      </c>
      <c r="D1586">
        <f ca="1">VLOOKUP(RANDBETWEEN(1,17),References!$I$6:$J$22,2,FALSE)</f>
        <v>50000</v>
      </c>
      <c r="E1586" t="str">
        <f ca="1">VLOOKUP(RANDBETWEEN(1,20),References!$L$6:$M$25,2,FALSE)</f>
        <v>&lt; 3 / year</v>
      </c>
    </row>
    <row r="1587" spans="1:5" x14ac:dyDescent="0.3">
      <c r="A1587">
        <v>1586</v>
      </c>
      <c r="B1587">
        <f t="shared" ca="1" si="48"/>
        <v>5710</v>
      </c>
      <c r="C1587">
        <f t="shared" ca="1" si="49"/>
        <v>1804</v>
      </c>
      <c r="D1587">
        <f ca="1">VLOOKUP(RANDBETWEEN(1,17),References!$I$6:$J$22,2,FALSE)</f>
        <v>900</v>
      </c>
      <c r="E1587" t="str">
        <f ca="1">VLOOKUP(RANDBETWEEN(1,20),References!$L$6:$M$25,2,FALSE)</f>
        <v>&lt; 1 / year</v>
      </c>
    </row>
    <row r="1588" spans="1:5" x14ac:dyDescent="0.3">
      <c r="A1588">
        <v>1587</v>
      </c>
      <c r="B1588">
        <f t="shared" ca="1" si="48"/>
        <v>7168</v>
      </c>
      <c r="C1588">
        <f t="shared" ca="1" si="49"/>
        <v>8166</v>
      </c>
      <c r="D1588">
        <f ca="1">VLOOKUP(RANDBETWEEN(1,17),References!$I$6:$J$22,2,FALSE)</f>
        <v>0</v>
      </c>
      <c r="E1588" t="str">
        <f ca="1">VLOOKUP(RANDBETWEEN(1,20),References!$L$6:$M$25,2,FALSE)</f>
        <v>&lt; 1 / year</v>
      </c>
    </row>
    <row r="1589" spans="1:5" x14ac:dyDescent="0.3">
      <c r="A1589">
        <v>1588</v>
      </c>
      <c r="B1589">
        <f t="shared" ca="1" si="48"/>
        <v>5877</v>
      </c>
      <c r="C1589">
        <f t="shared" ca="1" si="49"/>
        <v>896</v>
      </c>
      <c r="D1589">
        <f ca="1">VLOOKUP(RANDBETWEEN(1,17),References!$I$6:$J$22,2,FALSE)</f>
        <v>500</v>
      </c>
      <c r="E1589" t="str">
        <f ca="1">VLOOKUP(RANDBETWEEN(1,20),References!$L$6:$M$25,2,FALSE)</f>
        <v>&lt; 50 / year</v>
      </c>
    </row>
    <row r="1590" spans="1:5" x14ac:dyDescent="0.3">
      <c r="A1590">
        <v>1589</v>
      </c>
      <c r="B1590">
        <f t="shared" ca="1" si="48"/>
        <v>814</v>
      </c>
      <c r="C1590">
        <f t="shared" ca="1" si="49"/>
        <v>6688</v>
      </c>
      <c r="D1590">
        <f ca="1">VLOOKUP(RANDBETWEEN(1,17),References!$I$6:$J$22,2,FALSE)</f>
        <v>900</v>
      </c>
      <c r="E1590" t="str">
        <f ca="1">VLOOKUP(RANDBETWEEN(1,20),References!$L$6:$M$25,2,FALSE)</f>
        <v>&lt; 15/year</v>
      </c>
    </row>
    <row r="1591" spans="1:5" x14ac:dyDescent="0.3">
      <c r="A1591">
        <v>1590</v>
      </c>
      <c r="B1591">
        <f t="shared" ca="1" si="48"/>
        <v>8484</v>
      </c>
      <c r="C1591">
        <f t="shared" ca="1" si="49"/>
        <v>6341</v>
      </c>
      <c r="D1591">
        <f ca="1">VLOOKUP(RANDBETWEEN(1,17),References!$I$6:$J$22,2,FALSE)</f>
        <v>500</v>
      </c>
      <c r="E1591" t="str">
        <f ca="1">VLOOKUP(RANDBETWEEN(1,20),References!$L$6:$M$25,2,FALSE)</f>
        <v>&lt; 5/year</v>
      </c>
    </row>
    <row r="1592" spans="1:5" x14ac:dyDescent="0.3">
      <c r="A1592">
        <v>1591</v>
      </c>
      <c r="B1592">
        <f t="shared" ca="1" si="48"/>
        <v>2207</v>
      </c>
      <c r="C1592">
        <f t="shared" ca="1" si="49"/>
        <v>4424</v>
      </c>
      <c r="D1592">
        <f ca="1">VLOOKUP(RANDBETWEEN(1,17),References!$I$6:$J$22,2,FALSE)</f>
        <v>700</v>
      </c>
      <c r="E1592" t="str">
        <f ca="1">VLOOKUP(RANDBETWEEN(1,20),References!$L$6:$M$25,2,FALSE)</f>
        <v>&lt; 3 / year</v>
      </c>
    </row>
    <row r="1593" spans="1:5" x14ac:dyDescent="0.3">
      <c r="A1593">
        <v>1592</v>
      </c>
      <c r="B1593">
        <f t="shared" ca="1" si="48"/>
        <v>6460</v>
      </c>
      <c r="C1593">
        <f t="shared" ca="1" si="49"/>
        <v>7173</v>
      </c>
      <c r="D1593">
        <f ca="1">VLOOKUP(RANDBETWEEN(1,17),References!$I$6:$J$22,2,FALSE)</f>
        <v>900</v>
      </c>
      <c r="E1593" t="str">
        <f ca="1">VLOOKUP(RANDBETWEEN(1,20),References!$L$6:$M$25,2,FALSE)</f>
        <v>&lt; 3 / year</v>
      </c>
    </row>
    <row r="1594" spans="1:5" x14ac:dyDescent="0.3">
      <c r="A1594">
        <v>1593</v>
      </c>
      <c r="B1594">
        <f t="shared" ca="1" si="48"/>
        <v>8617</v>
      </c>
      <c r="C1594">
        <f t="shared" ca="1" si="49"/>
        <v>5931</v>
      </c>
      <c r="D1594">
        <f ca="1">VLOOKUP(RANDBETWEEN(1,17),References!$I$6:$J$22,2,FALSE)</f>
        <v>50000</v>
      </c>
      <c r="E1594" t="str">
        <f ca="1">VLOOKUP(RANDBETWEEN(1,20),References!$L$6:$M$25,2,FALSE)</f>
        <v>&lt; 50 / year</v>
      </c>
    </row>
    <row r="1595" spans="1:5" x14ac:dyDescent="0.3">
      <c r="A1595">
        <v>1594</v>
      </c>
      <c r="B1595">
        <f t="shared" ca="1" si="48"/>
        <v>1450</v>
      </c>
      <c r="C1595">
        <f t="shared" ca="1" si="49"/>
        <v>3151</v>
      </c>
      <c r="D1595">
        <f ca="1">VLOOKUP(RANDBETWEEN(1,17),References!$I$6:$J$22,2,FALSE)</f>
        <v>10000</v>
      </c>
      <c r="E1595" t="str">
        <f ca="1">VLOOKUP(RANDBETWEEN(1,20),References!$L$6:$M$25,2,FALSE)</f>
        <v>&lt; 15/year</v>
      </c>
    </row>
    <row r="1596" spans="1:5" x14ac:dyDescent="0.3">
      <c r="A1596">
        <v>1595</v>
      </c>
      <c r="B1596">
        <f t="shared" ca="1" si="48"/>
        <v>6226</v>
      </c>
      <c r="C1596">
        <f t="shared" ca="1" si="49"/>
        <v>1393</v>
      </c>
      <c r="D1596">
        <f ca="1">VLOOKUP(RANDBETWEEN(1,17),References!$I$6:$J$22,2,FALSE)</f>
        <v>800</v>
      </c>
      <c r="E1596" t="str">
        <f ca="1">VLOOKUP(RANDBETWEEN(1,20),References!$L$6:$M$25,2,FALSE)</f>
        <v>&lt;100 / year</v>
      </c>
    </row>
    <row r="1597" spans="1:5" x14ac:dyDescent="0.3">
      <c r="A1597">
        <v>1596</v>
      </c>
      <c r="B1597">
        <f t="shared" ca="1" si="48"/>
        <v>3265</v>
      </c>
      <c r="C1597">
        <f t="shared" ca="1" si="49"/>
        <v>8889</v>
      </c>
      <c r="D1597">
        <f ca="1">VLOOKUP(RANDBETWEEN(1,17),References!$I$6:$J$22,2,FALSE)</f>
        <v>200</v>
      </c>
      <c r="E1597" t="str">
        <f ca="1">VLOOKUP(RANDBETWEEN(1,20),References!$L$6:$M$25,2,FALSE)</f>
        <v>&lt; 3 / year</v>
      </c>
    </row>
    <row r="1598" spans="1:5" x14ac:dyDescent="0.3">
      <c r="A1598">
        <v>1597</v>
      </c>
      <c r="B1598">
        <f t="shared" ca="1" si="48"/>
        <v>5154</v>
      </c>
      <c r="C1598">
        <f t="shared" ca="1" si="49"/>
        <v>4524</v>
      </c>
      <c r="D1598">
        <f ca="1">VLOOKUP(RANDBETWEEN(1,17),References!$I$6:$J$22,2,FALSE)</f>
        <v>400</v>
      </c>
      <c r="E1598" t="str">
        <f ca="1">VLOOKUP(RANDBETWEEN(1,20),References!$L$6:$M$25,2,FALSE)</f>
        <v>&lt; 1 / year</v>
      </c>
    </row>
    <row r="1599" spans="1:5" x14ac:dyDescent="0.3">
      <c r="A1599">
        <v>1598</v>
      </c>
      <c r="B1599">
        <f t="shared" ca="1" si="48"/>
        <v>4491</v>
      </c>
      <c r="C1599">
        <f t="shared" ca="1" si="49"/>
        <v>6958</v>
      </c>
      <c r="D1599">
        <f ca="1">VLOOKUP(RANDBETWEEN(1,17),References!$I$6:$J$22,2,FALSE)</f>
        <v>400</v>
      </c>
      <c r="E1599" t="str">
        <f ca="1">VLOOKUP(RANDBETWEEN(1,20),References!$L$6:$M$25,2,FALSE)</f>
        <v>&lt; 25 / year</v>
      </c>
    </row>
    <row r="1600" spans="1:5" x14ac:dyDescent="0.3">
      <c r="A1600">
        <v>1599</v>
      </c>
      <c r="B1600">
        <f t="shared" ca="1" si="48"/>
        <v>7985</v>
      </c>
      <c r="C1600">
        <f t="shared" ca="1" si="49"/>
        <v>3277</v>
      </c>
      <c r="D1600">
        <f ca="1">VLOOKUP(RANDBETWEEN(1,17),References!$I$6:$J$22,2,FALSE)</f>
        <v>1000</v>
      </c>
      <c r="E1600" t="str">
        <f ca="1">VLOOKUP(RANDBETWEEN(1,20),References!$L$6:$M$25,2,FALSE)</f>
        <v>&lt; 5/year</v>
      </c>
    </row>
    <row r="1601" spans="1:5" x14ac:dyDescent="0.3">
      <c r="A1601">
        <v>1600</v>
      </c>
      <c r="B1601">
        <f t="shared" ca="1" si="48"/>
        <v>2772</v>
      </c>
      <c r="C1601">
        <f t="shared" ca="1" si="49"/>
        <v>4287</v>
      </c>
      <c r="D1601">
        <f ca="1">VLOOKUP(RANDBETWEEN(1,17),References!$I$6:$J$22,2,FALSE)</f>
        <v>1000</v>
      </c>
      <c r="E1601" t="str">
        <f ca="1">VLOOKUP(RANDBETWEEN(1,20),References!$L$6:$M$25,2,FALSE)</f>
        <v>&lt; 1 / year</v>
      </c>
    </row>
    <row r="1602" spans="1:5" x14ac:dyDescent="0.3">
      <c r="A1602">
        <v>1601</v>
      </c>
      <c r="B1602">
        <f t="shared" ca="1" si="48"/>
        <v>753</v>
      </c>
      <c r="C1602">
        <f t="shared" ca="1" si="49"/>
        <v>1675</v>
      </c>
      <c r="D1602">
        <f ca="1">VLOOKUP(RANDBETWEEN(1,17),References!$I$6:$J$22,2,FALSE)</f>
        <v>200</v>
      </c>
      <c r="E1602" t="str">
        <f ca="1">VLOOKUP(RANDBETWEEN(1,20),References!$L$6:$M$25,2,FALSE)</f>
        <v>&lt; 3 / year</v>
      </c>
    </row>
    <row r="1603" spans="1:5" x14ac:dyDescent="0.3">
      <c r="A1603">
        <v>1602</v>
      </c>
      <c r="B1603">
        <f t="shared" ref="B1603:B1666" ca="1" si="50">RANDBETWEEN(1,9150)</f>
        <v>5746</v>
      </c>
      <c r="C1603">
        <f t="shared" ref="B1603:C1666" ca="1" si="51">RANDBETWEEN(1,9150)</f>
        <v>3614</v>
      </c>
      <c r="D1603">
        <f ca="1">VLOOKUP(RANDBETWEEN(1,17),References!$I$6:$J$22,2,FALSE)</f>
        <v>0</v>
      </c>
      <c r="E1603" t="str">
        <f ca="1">VLOOKUP(RANDBETWEEN(1,20),References!$L$6:$M$25,2,FALSE)</f>
        <v>&lt; 1 / year</v>
      </c>
    </row>
    <row r="1604" spans="1:5" x14ac:dyDescent="0.3">
      <c r="A1604">
        <v>1603</v>
      </c>
      <c r="B1604">
        <f t="shared" ca="1" si="50"/>
        <v>1200</v>
      </c>
      <c r="C1604">
        <f t="shared" ca="1" si="51"/>
        <v>3645</v>
      </c>
      <c r="D1604">
        <f ca="1">VLOOKUP(RANDBETWEEN(1,17),References!$I$6:$J$22,2,FALSE)</f>
        <v>300</v>
      </c>
      <c r="E1604" t="str">
        <f ca="1">VLOOKUP(RANDBETWEEN(1,20),References!$L$6:$M$25,2,FALSE)</f>
        <v>&lt;100 / year</v>
      </c>
    </row>
    <row r="1605" spans="1:5" x14ac:dyDescent="0.3">
      <c r="A1605">
        <v>1604</v>
      </c>
      <c r="B1605">
        <f t="shared" ca="1" si="50"/>
        <v>8233</v>
      </c>
      <c r="C1605">
        <f t="shared" ca="1" si="51"/>
        <v>4086</v>
      </c>
      <c r="D1605">
        <f ca="1">VLOOKUP(RANDBETWEEN(1,17),References!$I$6:$J$22,2,FALSE)</f>
        <v>5000</v>
      </c>
      <c r="E1605" t="str">
        <f ca="1">VLOOKUP(RANDBETWEEN(1,20),References!$L$6:$M$25,2,FALSE)</f>
        <v>&lt; 50 / year</v>
      </c>
    </row>
    <row r="1606" spans="1:5" x14ac:dyDescent="0.3">
      <c r="A1606">
        <v>1605</v>
      </c>
      <c r="B1606">
        <f t="shared" ca="1" si="50"/>
        <v>6747</v>
      </c>
      <c r="C1606">
        <f t="shared" ca="1" si="51"/>
        <v>3743</v>
      </c>
      <c r="D1606">
        <f ca="1">VLOOKUP(RANDBETWEEN(1,17),References!$I$6:$J$22,2,FALSE)</f>
        <v>10000</v>
      </c>
      <c r="E1606" t="str">
        <f ca="1">VLOOKUP(RANDBETWEEN(1,20),References!$L$6:$M$25,2,FALSE)</f>
        <v>&lt; 50 / year</v>
      </c>
    </row>
    <row r="1607" spans="1:5" x14ac:dyDescent="0.3">
      <c r="A1607">
        <v>1606</v>
      </c>
      <c r="B1607">
        <f t="shared" ca="1" si="50"/>
        <v>7082</v>
      </c>
      <c r="C1607">
        <f t="shared" ca="1" si="51"/>
        <v>9146</v>
      </c>
      <c r="D1607">
        <f ca="1">VLOOKUP(RANDBETWEEN(1,17),References!$I$6:$J$22,2,FALSE)</f>
        <v>0</v>
      </c>
      <c r="E1607" t="str">
        <f ca="1">VLOOKUP(RANDBETWEEN(1,20),References!$L$6:$M$25,2,FALSE)</f>
        <v>&lt; 3 / year</v>
      </c>
    </row>
    <row r="1608" spans="1:5" x14ac:dyDescent="0.3">
      <c r="A1608">
        <v>1607</v>
      </c>
      <c r="B1608">
        <f t="shared" ca="1" si="50"/>
        <v>7965</v>
      </c>
      <c r="C1608">
        <f t="shared" ca="1" si="51"/>
        <v>9034</v>
      </c>
      <c r="D1608">
        <f ca="1">VLOOKUP(RANDBETWEEN(1,17),References!$I$6:$J$22,2,FALSE)</f>
        <v>300</v>
      </c>
      <c r="E1608" t="str">
        <f ca="1">VLOOKUP(RANDBETWEEN(1,20),References!$L$6:$M$25,2,FALSE)</f>
        <v>&lt; 3 / year</v>
      </c>
    </row>
    <row r="1609" spans="1:5" x14ac:dyDescent="0.3">
      <c r="A1609">
        <v>1608</v>
      </c>
      <c r="B1609">
        <f t="shared" ca="1" si="50"/>
        <v>7761</v>
      </c>
      <c r="C1609">
        <f t="shared" ca="1" si="51"/>
        <v>1878</v>
      </c>
      <c r="D1609">
        <f ca="1">VLOOKUP(RANDBETWEEN(1,17),References!$I$6:$J$22,2,FALSE)</f>
        <v>400</v>
      </c>
      <c r="E1609" t="str">
        <f ca="1">VLOOKUP(RANDBETWEEN(1,20),References!$L$6:$M$25,2,FALSE)</f>
        <v>&lt;200/year</v>
      </c>
    </row>
    <row r="1610" spans="1:5" x14ac:dyDescent="0.3">
      <c r="A1610">
        <v>1609</v>
      </c>
      <c r="B1610">
        <f t="shared" ca="1" si="50"/>
        <v>8688</v>
      </c>
      <c r="C1610">
        <f t="shared" ca="1" si="51"/>
        <v>80</v>
      </c>
      <c r="D1610">
        <f ca="1">VLOOKUP(RANDBETWEEN(1,17),References!$I$6:$J$22,2,FALSE)</f>
        <v>2000</v>
      </c>
      <c r="E1610" t="str">
        <f ca="1">VLOOKUP(RANDBETWEEN(1,20),References!$L$6:$M$25,2,FALSE)</f>
        <v>&lt; 1 / year</v>
      </c>
    </row>
    <row r="1611" spans="1:5" x14ac:dyDescent="0.3">
      <c r="A1611">
        <v>1610</v>
      </c>
      <c r="B1611">
        <f t="shared" ca="1" si="50"/>
        <v>6569</v>
      </c>
      <c r="C1611">
        <f t="shared" ca="1" si="51"/>
        <v>2620</v>
      </c>
      <c r="D1611">
        <f ca="1">VLOOKUP(RANDBETWEEN(1,17),References!$I$6:$J$22,2,FALSE)</f>
        <v>10000</v>
      </c>
      <c r="E1611" t="str">
        <f ca="1">VLOOKUP(RANDBETWEEN(1,20),References!$L$6:$M$25,2,FALSE)</f>
        <v>&lt;100 / year</v>
      </c>
    </row>
    <row r="1612" spans="1:5" x14ac:dyDescent="0.3">
      <c r="A1612">
        <v>1611</v>
      </c>
      <c r="B1612">
        <f t="shared" ca="1" si="50"/>
        <v>1118</v>
      </c>
      <c r="C1612">
        <f t="shared" ca="1" si="51"/>
        <v>2646</v>
      </c>
      <c r="D1612">
        <f ca="1">VLOOKUP(RANDBETWEEN(1,17),References!$I$6:$J$22,2,FALSE)</f>
        <v>500</v>
      </c>
      <c r="E1612" t="str">
        <f ca="1">VLOOKUP(RANDBETWEEN(1,20),References!$L$6:$M$25,2,FALSE)</f>
        <v>&lt;100 / year</v>
      </c>
    </row>
    <row r="1613" spans="1:5" x14ac:dyDescent="0.3">
      <c r="A1613">
        <v>1612</v>
      </c>
      <c r="B1613">
        <f t="shared" ca="1" si="50"/>
        <v>8952</v>
      </c>
      <c r="C1613">
        <f t="shared" ca="1" si="51"/>
        <v>8125</v>
      </c>
      <c r="D1613">
        <f ca="1">VLOOKUP(RANDBETWEEN(1,17),References!$I$6:$J$22,2,FALSE)</f>
        <v>200</v>
      </c>
      <c r="E1613" t="str">
        <f ca="1">VLOOKUP(RANDBETWEEN(1,20),References!$L$6:$M$25,2,FALSE)</f>
        <v>&lt;100 / year</v>
      </c>
    </row>
    <row r="1614" spans="1:5" x14ac:dyDescent="0.3">
      <c r="A1614">
        <v>1613</v>
      </c>
      <c r="B1614">
        <f t="shared" ca="1" si="50"/>
        <v>4547</v>
      </c>
      <c r="C1614">
        <f t="shared" ca="1" si="51"/>
        <v>6608</v>
      </c>
      <c r="D1614">
        <f ca="1">VLOOKUP(RANDBETWEEN(1,17),References!$I$6:$J$22,2,FALSE)</f>
        <v>5000</v>
      </c>
      <c r="E1614" t="str">
        <f ca="1">VLOOKUP(RANDBETWEEN(1,20),References!$L$6:$M$25,2,FALSE)</f>
        <v>&lt; 3 / year</v>
      </c>
    </row>
    <row r="1615" spans="1:5" x14ac:dyDescent="0.3">
      <c r="A1615">
        <v>1614</v>
      </c>
      <c r="B1615">
        <f t="shared" ca="1" si="50"/>
        <v>7998</v>
      </c>
      <c r="C1615">
        <f t="shared" ca="1" si="51"/>
        <v>2516</v>
      </c>
      <c r="D1615">
        <f ca="1">VLOOKUP(RANDBETWEEN(1,17),References!$I$6:$J$22,2,FALSE)</f>
        <v>800</v>
      </c>
      <c r="E1615" t="str">
        <f ca="1">VLOOKUP(RANDBETWEEN(1,20),References!$L$6:$M$25,2,FALSE)</f>
        <v>&gt; 400 / year</v>
      </c>
    </row>
    <row r="1616" spans="1:5" x14ac:dyDescent="0.3">
      <c r="A1616">
        <v>1615</v>
      </c>
      <c r="B1616">
        <f t="shared" ca="1" si="50"/>
        <v>5975</v>
      </c>
      <c r="C1616">
        <f t="shared" ca="1" si="51"/>
        <v>5536</v>
      </c>
      <c r="D1616">
        <f ca="1">VLOOKUP(RANDBETWEEN(1,17),References!$I$6:$J$22,2,FALSE)</f>
        <v>200</v>
      </c>
      <c r="E1616" t="str">
        <f ca="1">VLOOKUP(RANDBETWEEN(1,20),References!$L$6:$M$25,2,FALSE)</f>
        <v>&lt; 5/year</v>
      </c>
    </row>
    <row r="1617" spans="1:5" x14ac:dyDescent="0.3">
      <c r="A1617">
        <v>1616</v>
      </c>
      <c r="B1617">
        <f t="shared" ca="1" si="50"/>
        <v>7356</v>
      </c>
      <c r="C1617">
        <f t="shared" ca="1" si="51"/>
        <v>5672</v>
      </c>
      <c r="D1617">
        <f ca="1">VLOOKUP(RANDBETWEEN(1,17),References!$I$6:$J$22,2,FALSE)</f>
        <v>300</v>
      </c>
      <c r="E1617" t="str">
        <f ca="1">VLOOKUP(RANDBETWEEN(1,20),References!$L$6:$M$25,2,FALSE)</f>
        <v>&lt; 25 / year</v>
      </c>
    </row>
    <row r="1618" spans="1:5" x14ac:dyDescent="0.3">
      <c r="A1618">
        <v>1617</v>
      </c>
      <c r="B1618">
        <f t="shared" ca="1" si="50"/>
        <v>6963</v>
      </c>
      <c r="C1618">
        <f t="shared" ca="1" si="51"/>
        <v>1578</v>
      </c>
      <c r="D1618">
        <f ca="1">VLOOKUP(RANDBETWEEN(1,17),References!$I$6:$J$22,2,FALSE)</f>
        <v>600</v>
      </c>
      <c r="E1618" t="str">
        <f ca="1">VLOOKUP(RANDBETWEEN(1,20),References!$L$6:$M$25,2,FALSE)</f>
        <v>&lt; 3 / year</v>
      </c>
    </row>
    <row r="1619" spans="1:5" x14ac:dyDescent="0.3">
      <c r="A1619">
        <v>1618</v>
      </c>
      <c r="B1619">
        <f t="shared" ca="1" si="50"/>
        <v>671</v>
      </c>
      <c r="C1619">
        <f t="shared" ca="1" si="51"/>
        <v>3036</v>
      </c>
      <c r="D1619">
        <f ca="1">VLOOKUP(RANDBETWEEN(1,17),References!$I$6:$J$22,2,FALSE)</f>
        <v>600</v>
      </c>
      <c r="E1619" t="str">
        <f ca="1">VLOOKUP(RANDBETWEEN(1,20),References!$L$6:$M$25,2,FALSE)</f>
        <v>&lt; 5/year</v>
      </c>
    </row>
    <row r="1620" spans="1:5" x14ac:dyDescent="0.3">
      <c r="A1620">
        <v>1619</v>
      </c>
      <c r="B1620">
        <f t="shared" ca="1" si="50"/>
        <v>133</v>
      </c>
      <c r="C1620">
        <f t="shared" ca="1" si="51"/>
        <v>445</v>
      </c>
      <c r="D1620">
        <f ca="1">VLOOKUP(RANDBETWEEN(1,17),References!$I$6:$J$22,2,FALSE)</f>
        <v>100</v>
      </c>
      <c r="E1620" t="str">
        <f ca="1">VLOOKUP(RANDBETWEEN(1,20),References!$L$6:$M$25,2,FALSE)</f>
        <v>&lt; 25 / year</v>
      </c>
    </row>
    <row r="1621" spans="1:5" x14ac:dyDescent="0.3">
      <c r="A1621">
        <v>1620</v>
      </c>
      <c r="B1621">
        <f t="shared" ca="1" si="50"/>
        <v>5098</v>
      </c>
      <c r="C1621">
        <f t="shared" ca="1" si="51"/>
        <v>6905</v>
      </c>
      <c r="D1621">
        <f ca="1">VLOOKUP(RANDBETWEEN(1,17),References!$I$6:$J$22,2,FALSE)</f>
        <v>50000</v>
      </c>
      <c r="E1621" t="str">
        <f ca="1">VLOOKUP(RANDBETWEEN(1,20),References!$L$6:$M$25,2,FALSE)</f>
        <v>&lt; 50 / year</v>
      </c>
    </row>
    <row r="1622" spans="1:5" x14ac:dyDescent="0.3">
      <c r="A1622">
        <v>1621</v>
      </c>
      <c r="B1622">
        <f t="shared" ca="1" si="50"/>
        <v>2446</v>
      </c>
      <c r="C1622">
        <f t="shared" ca="1" si="51"/>
        <v>7770</v>
      </c>
      <c r="D1622">
        <f ca="1">VLOOKUP(RANDBETWEEN(1,17),References!$I$6:$J$22,2,FALSE)</f>
        <v>50000</v>
      </c>
      <c r="E1622" t="str">
        <f ca="1">VLOOKUP(RANDBETWEEN(1,20),References!$L$6:$M$25,2,FALSE)</f>
        <v>&lt; 5/year</v>
      </c>
    </row>
    <row r="1623" spans="1:5" x14ac:dyDescent="0.3">
      <c r="A1623">
        <v>1622</v>
      </c>
      <c r="B1623">
        <f t="shared" ca="1" si="50"/>
        <v>178</v>
      </c>
      <c r="C1623">
        <f t="shared" ca="1" si="51"/>
        <v>3932</v>
      </c>
      <c r="D1623">
        <f ca="1">VLOOKUP(RANDBETWEEN(1,17),References!$I$6:$J$22,2,FALSE)</f>
        <v>20000</v>
      </c>
      <c r="E1623" t="str">
        <f ca="1">VLOOKUP(RANDBETWEEN(1,20),References!$L$6:$M$25,2,FALSE)</f>
        <v>&lt; 3 / year</v>
      </c>
    </row>
    <row r="1624" spans="1:5" x14ac:dyDescent="0.3">
      <c r="A1624">
        <v>1623</v>
      </c>
      <c r="B1624">
        <f t="shared" ca="1" si="50"/>
        <v>2017</v>
      </c>
      <c r="C1624">
        <f t="shared" ca="1" si="51"/>
        <v>2562</v>
      </c>
      <c r="D1624">
        <f ca="1">VLOOKUP(RANDBETWEEN(1,17),References!$I$6:$J$22,2,FALSE)</f>
        <v>0</v>
      </c>
      <c r="E1624" t="str">
        <f ca="1">VLOOKUP(RANDBETWEEN(1,20),References!$L$6:$M$25,2,FALSE)</f>
        <v>&lt; 5/year</v>
      </c>
    </row>
    <row r="1625" spans="1:5" x14ac:dyDescent="0.3">
      <c r="A1625">
        <v>1624</v>
      </c>
      <c r="B1625">
        <f t="shared" ca="1" si="50"/>
        <v>1194</v>
      </c>
      <c r="C1625">
        <f t="shared" ca="1" si="51"/>
        <v>593</v>
      </c>
      <c r="D1625">
        <f ca="1">VLOOKUP(RANDBETWEEN(1,17),References!$I$6:$J$22,2,FALSE)</f>
        <v>400</v>
      </c>
      <c r="E1625" t="str">
        <f ca="1">VLOOKUP(RANDBETWEEN(1,20),References!$L$6:$M$25,2,FALSE)</f>
        <v>&lt; 5/year</v>
      </c>
    </row>
    <row r="1626" spans="1:5" x14ac:dyDescent="0.3">
      <c r="A1626">
        <v>1625</v>
      </c>
      <c r="B1626">
        <f t="shared" ca="1" si="50"/>
        <v>722</v>
      </c>
      <c r="C1626">
        <f t="shared" ca="1" si="51"/>
        <v>5460</v>
      </c>
      <c r="D1626">
        <f ca="1">VLOOKUP(RANDBETWEEN(1,17),References!$I$6:$J$22,2,FALSE)</f>
        <v>900</v>
      </c>
      <c r="E1626" t="str">
        <f ca="1">VLOOKUP(RANDBETWEEN(1,20),References!$L$6:$M$25,2,FALSE)</f>
        <v>&lt; 5/year</v>
      </c>
    </row>
    <row r="1627" spans="1:5" x14ac:dyDescent="0.3">
      <c r="A1627">
        <v>1626</v>
      </c>
      <c r="B1627">
        <f t="shared" ca="1" si="50"/>
        <v>938</v>
      </c>
      <c r="C1627">
        <f t="shared" ca="1" si="51"/>
        <v>6220</v>
      </c>
      <c r="D1627">
        <f ca="1">VLOOKUP(RANDBETWEEN(1,17),References!$I$6:$J$22,2,FALSE)</f>
        <v>50</v>
      </c>
      <c r="E1627" t="str">
        <f ca="1">VLOOKUP(RANDBETWEEN(1,20),References!$L$6:$M$25,2,FALSE)</f>
        <v>&lt; 5/year</v>
      </c>
    </row>
    <row r="1628" spans="1:5" x14ac:dyDescent="0.3">
      <c r="A1628">
        <v>1627</v>
      </c>
      <c r="B1628">
        <f t="shared" ca="1" si="50"/>
        <v>434</v>
      </c>
      <c r="C1628">
        <f t="shared" ca="1" si="51"/>
        <v>68</v>
      </c>
      <c r="D1628">
        <f ca="1">VLOOKUP(RANDBETWEEN(1,17),References!$I$6:$J$22,2,FALSE)</f>
        <v>600</v>
      </c>
      <c r="E1628" t="str">
        <f ca="1">VLOOKUP(RANDBETWEEN(1,20),References!$L$6:$M$25,2,FALSE)</f>
        <v>&lt;100 / year</v>
      </c>
    </row>
    <row r="1629" spans="1:5" x14ac:dyDescent="0.3">
      <c r="A1629">
        <v>1628</v>
      </c>
      <c r="B1629">
        <f t="shared" ca="1" si="50"/>
        <v>4889</v>
      </c>
      <c r="C1629">
        <f t="shared" ca="1" si="51"/>
        <v>8669</v>
      </c>
      <c r="D1629">
        <f ca="1">VLOOKUP(RANDBETWEEN(1,17),References!$I$6:$J$22,2,FALSE)</f>
        <v>900</v>
      </c>
      <c r="E1629" t="str">
        <f ca="1">VLOOKUP(RANDBETWEEN(1,20),References!$L$6:$M$25,2,FALSE)</f>
        <v>&lt; 3 / year</v>
      </c>
    </row>
    <row r="1630" spans="1:5" x14ac:dyDescent="0.3">
      <c r="A1630">
        <v>1629</v>
      </c>
      <c r="B1630">
        <f t="shared" ca="1" si="50"/>
        <v>3354</v>
      </c>
      <c r="C1630">
        <f t="shared" ca="1" si="51"/>
        <v>6097</v>
      </c>
      <c r="D1630">
        <f ca="1">VLOOKUP(RANDBETWEEN(1,17),References!$I$6:$J$22,2,FALSE)</f>
        <v>5000</v>
      </c>
      <c r="E1630" t="str">
        <f ca="1">VLOOKUP(RANDBETWEEN(1,20),References!$L$6:$M$25,2,FALSE)</f>
        <v>&lt; 15/year</v>
      </c>
    </row>
    <row r="1631" spans="1:5" x14ac:dyDescent="0.3">
      <c r="A1631">
        <v>1630</v>
      </c>
      <c r="B1631">
        <f t="shared" ca="1" si="50"/>
        <v>47</v>
      </c>
      <c r="C1631">
        <f t="shared" ca="1" si="51"/>
        <v>5714</v>
      </c>
      <c r="D1631">
        <f ca="1">VLOOKUP(RANDBETWEEN(1,17),References!$I$6:$J$22,2,FALSE)</f>
        <v>50000</v>
      </c>
      <c r="E1631" t="str">
        <f ca="1">VLOOKUP(RANDBETWEEN(1,20),References!$L$6:$M$25,2,FALSE)</f>
        <v>&lt; 5/year</v>
      </c>
    </row>
    <row r="1632" spans="1:5" x14ac:dyDescent="0.3">
      <c r="A1632">
        <v>1631</v>
      </c>
      <c r="B1632">
        <f t="shared" ca="1" si="50"/>
        <v>4538</v>
      </c>
      <c r="C1632">
        <f t="shared" ca="1" si="51"/>
        <v>7961</v>
      </c>
      <c r="D1632">
        <f ca="1">VLOOKUP(RANDBETWEEN(1,17),References!$I$6:$J$22,2,FALSE)</f>
        <v>1000</v>
      </c>
      <c r="E1632" t="str">
        <f ca="1">VLOOKUP(RANDBETWEEN(1,20),References!$L$6:$M$25,2,FALSE)</f>
        <v>&lt; 3 / year</v>
      </c>
    </row>
    <row r="1633" spans="1:5" x14ac:dyDescent="0.3">
      <c r="A1633">
        <v>1632</v>
      </c>
      <c r="B1633">
        <f t="shared" ca="1" si="50"/>
        <v>6977</v>
      </c>
      <c r="C1633">
        <f t="shared" ca="1" si="51"/>
        <v>7993</v>
      </c>
      <c r="D1633">
        <f ca="1">VLOOKUP(RANDBETWEEN(1,17),References!$I$6:$J$22,2,FALSE)</f>
        <v>1000</v>
      </c>
      <c r="E1633" t="str">
        <f ca="1">VLOOKUP(RANDBETWEEN(1,20),References!$L$6:$M$25,2,FALSE)</f>
        <v>&lt; 5/year</v>
      </c>
    </row>
    <row r="1634" spans="1:5" x14ac:dyDescent="0.3">
      <c r="A1634">
        <v>1633</v>
      </c>
      <c r="B1634">
        <f t="shared" ca="1" si="50"/>
        <v>7946</v>
      </c>
      <c r="C1634">
        <f t="shared" ca="1" si="51"/>
        <v>732</v>
      </c>
      <c r="D1634">
        <f ca="1">VLOOKUP(RANDBETWEEN(1,17),References!$I$6:$J$22,2,FALSE)</f>
        <v>0</v>
      </c>
      <c r="E1634" t="str">
        <f ca="1">VLOOKUP(RANDBETWEEN(1,20),References!$L$6:$M$25,2,FALSE)</f>
        <v>&lt;100 / year</v>
      </c>
    </row>
    <row r="1635" spans="1:5" x14ac:dyDescent="0.3">
      <c r="A1635">
        <v>1634</v>
      </c>
      <c r="B1635">
        <f t="shared" ca="1" si="50"/>
        <v>6452</v>
      </c>
      <c r="C1635">
        <f t="shared" ca="1" si="51"/>
        <v>7044</v>
      </c>
      <c r="D1635">
        <f ca="1">VLOOKUP(RANDBETWEEN(1,17),References!$I$6:$J$22,2,FALSE)</f>
        <v>900</v>
      </c>
      <c r="E1635" t="str">
        <f ca="1">VLOOKUP(RANDBETWEEN(1,20),References!$L$6:$M$25,2,FALSE)</f>
        <v>&lt;100 / year</v>
      </c>
    </row>
    <row r="1636" spans="1:5" x14ac:dyDescent="0.3">
      <c r="A1636">
        <v>1635</v>
      </c>
      <c r="B1636">
        <f t="shared" ca="1" si="50"/>
        <v>7444</v>
      </c>
      <c r="C1636">
        <f t="shared" ca="1" si="51"/>
        <v>5504</v>
      </c>
      <c r="D1636">
        <f ca="1">VLOOKUP(RANDBETWEEN(1,17),References!$I$6:$J$22,2,FALSE)</f>
        <v>0</v>
      </c>
      <c r="E1636" t="str">
        <f ca="1">VLOOKUP(RANDBETWEEN(1,20),References!$L$6:$M$25,2,FALSE)</f>
        <v>&lt; 5/year</v>
      </c>
    </row>
    <row r="1637" spans="1:5" x14ac:dyDescent="0.3">
      <c r="A1637">
        <v>1636</v>
      </c>
      <c r="B1637">
        <f t="shared" ca="1" si="50"/>
        <v>5853</v>
      </c>
      <c r="C1637">
        <f t="shared" ca="1" si="51"/>
        <v>8519</v>
      </c>
      <c r="D1637">
        <f ca="1">VLOOKUP(RANDBETWEEN(1,17),References!$I$6:$J$22,2,FALSE)</f>
        <v>200</v>
      </c>
      <c r="E1637" t="str">
        <f ca="1">VLOOKUP(RANDBETWEEN(1,20),References!$L$6:$M$25,2,FALSE)</f>
        <v>&lt; 5/year</v>
      </c>
    </row>
    <row r="1638" spans="1:5" x14ac:dyDescent="0.3">
      <c r="A1638">
        <v>1637</v>
      </c>
      <c r="B1638">
        <f t="shared" ca="1" si="50"/>
        <v>5749</v>
      </c>
      <c r="C1638">
        <f t="shared" ca="1" si="51"/>
        <v>1875</v>
      </c>
      <c r="D1638">
        <f ca="1">VLOOKUP(RANDBETWEEN(1,17),References!$I$6:$J$22,2,FALSE)</f>
        <v>50</v>
      </c>
      <c r="E1638" t="str">
        <f ca="1">VLOOKUP(RANDBETWEEN(1,20),References!$L$6:$M$25,2,FALSE)</f>
        <v>&lt; 5/year</v>
      </c>
    </row>
    <row r="1639" spans="1:5" x14ac:dyDescent="0.3">
      <c r="A1639">
        <v>1638</v>
      </c>
      <c r="B1639">
        <f t="shared" ca="1" si="50"/>
        <v>2171</v>
      </c>
      <c r="C1639">
        <f t="shared" ca="1" si="51"/>
        <v>3145</v>
      </c>
      <c r="D1639">
        <f ca="1">VLOOKUP(RANDBETWEEN(1,17),References!$I$6:$J$22,2,FALSE)</f>
        <v>900</v>
      </c>
      <c r="E1639" t="str">
        <f ca="1">VLOOKUP(RANDBETWEEN(1,20),References!$L$6:$M$25,2,FALSE)</f>
        <v>&lt; 3 / year</v>
      </c>
    </row>
    <row r="1640" spans="1:5" x14ac:dyDescent="0.3">
      <c r="A1640">
        <v>1639</v>
      </c>
      <c r="B1640">
        <f t="shared" ca="1" si="50"/>
        <v>4235</v>
      </c>
      <c r="C1640">
        <f t="shared" ca="1" si="51"/>
        <v>7239</v>
      </c>
      <c r="D1640">
        <f ca="1">VLOOKUP(RANDBETWEEN(1,17),References!$I$6:$J$22,2,FALSE)</f>
        <v>5000</v>
      </c>
      <c r="E1640" t="str">
        <f ca="1">VLOOKUP(RANDBETWEEN(1,20),References!$L$6:$M$25,2,FALSE)</f>
        <v>&lt;100 / year</v>
      </c>
    </row>
    <row r="1641" spans="1:5" x14ac:dyDescent="0.3">
      <c r="A1641">
        <v>1640</v>
      </c>
      <c r="B1641">
        <f t="shared" ca="1" si="50"/>
        <v>2896</v>
      </c>
      <c r="C1641">
        <f t="shared" ca="1" si="51"/>
        <v>9141</v>
      </c>
      <c r="D1641">
        <f ca="1">VLOOKUP(RANDBETWEEN(1,17),References!$I$6:$J$22,2,FALSE)</f>
        <v>300</v>
      </c>
      <c r="E1641" t="str">
        <f ca="1">VLOOKUP(RANDBETWEEN(1,20),References!$L$6:$M$25,2,FALSE)</f>
        <v>&lt; 5/year</v>
      </c>
    </row>
    <row r="1642" spans="1:5" x14ac:dyDescent="0.3">
      <c r="A1642">
        <v>1641</v>
      </c>
      <c r="B1642">
        <f t="shared" ca="1" si="50"/>
        <v>7487</v>
      </c>
      <c r="C1642">
        <f t="shared" ca="1" si="51"/>
        <v>8624</v>
      </c>
      <c r="D1642">
        <f ca="1">VLOOKUP(RANDBETWEEN(1,17),References!$I$6:$J$22,2,FALSE)</f>
        <v>400</v>
      </c>
      <c r="E1642" t="str">
        <f ca="1">VLOOKUP(RANDBETWEEN(1,20),References!$L$6:$M$25,2,FALSE)</f>
        <v>&lt; 5/year</v>
      </c>
    </row>
    <row r="1643" spans="1:5" x14ac:dyDescent="0.3">
      <c r="A1643">
        <v>1642</v>
      </c>
      <c r="B1643">
        <f t="shared" ca="1" si="50"/>
        <v>4846</v>
      </c>
      <c r="C1643">
        <f t="shared" ca="1" si="51"/>
        <v>4906</v>
      </c>
      <c r="D1643">
        <f ca="1">VLOOKUP(RANDBETWEEN(1,17),References!$I$6:$J$22,2,FALSE)</f>
        <v>200</v>
      </c>
      <c r="E1643" t="str">
        <f ca="1">VLOOKUP(RANDBETWEEN(1,20),References!$L$6:$M$25,2,FALSE)</f>
        <v>&lt; 50 / year</v>
      </c>
    </row>
    <row r="1644" spans="1:5" x14ac:dyDescent="0.3">
      <c r="A1644">
        <v>1643</v>
      </c>
      <c r="B1644">
        <f t="shared" ca="1" si="50"/>
        <v>4918</v>
      </c>
      <c r="C1644">
        <f t="shared" ca="1" si="51"/>
        <v>5566</v>
      </c>
      <c r="D1644">
        <f ca="1">VLOOKUP(RANDBETWEEN(1,17),References!$I$6:$J$22,2,FALSE)</f>
        <v>400</v>
      </c>
      <c r="E1644" t="str">
        <f ca="1">VLOOKUP(RANDBETWEEN(1,20),References!$L$6:$M$25,2,FALSE)</f>
        <v>&lt;200/year</v>
      </c>
    </row>
    <row r="1645" spans="1:5" x14ac:dyDescent="0.3">
      <c r="A1645">
        <v>1644</v>
      </c>
      <c r="B1645">
        <f t="shared" ca="1" si="50"/>
        <v>2195</v>
      </c>
      <c r="C1645">
        <f t="shared" ca="1" si="51"/>
        <v>7470</v>
      </c>
      <c r="D1645">
        <f ca="1">VLOOKUP(RANDBETWEEN(1,17),References!$I$6:$J$22,2,FALSE)</f>
        <v>300</v>
      </c>
      <c r="E1645" t="str">
        <f ca="1">VLOOKUP(RANDBETWEEN(1,20),References!$L$6:$M$25,2,FALSE)</f>
        <v>&lt; 5/year</v>
      </c>
    </row>
    <row r="1646" spans="1:5" x14ac:dyDescent="0.3">
      <c r="A1646">
        <v>1645</v>
      </c>
      <c r="B1646">
        <f t="shared" ca="1" si="50"/>
        <v>2387</v>
      </c>
      <c r="C1646">
        <f t="shared" ca="1" si="51"/>
        <v>4610</v>
      </c>
      <c r="D1646">
        <f ca="1">VLOOKUP(RANDBETWEEN(1,17),References!$I$6:$J$22,2,FALSE)</f>
        <v>800</v>
      </c>
      <c r="E1646" t="str">
        <f ca="1">VLOOKUP(RANDBETWEEN(1,20),References!$L$6:$M$25,2,FALSE)</f>
        <v>&lt; 25 / year</v>
      </c>
    </row>
    <row r="1647" spans="1:5" x14ac:dyDescent="0.3">
      <c r="A1647">
        <v>1646</v>
      </c>
      <c r="B1647">
        <f t="shared" ca="1" si="50"/>
        <v>301</v>
      </c>
      <c r="C1647">
        <f t="shared" ca="1" si="51"/>
        <v>7349</v>
      </c>
      <c r="D1647">
        <f ca="1">VLOOKUP(RANDBETWEEN(1,17),References!$I$6:$J$22,2,FALSE)</f>
        <v>0</v>
      </c>
      <c r="E1647" t="str">
        <f ca="1">VLOOKUP(RANDBETWEEN(1,20),References!$L$6:$M$25,2,FALSE)</f>
        <v>&lt; 5/year</v>
      </c>
    </row>
    <row r="1648" spans="1:5" x14ac:dyDescent="0.3">
      <c r="A1648">
        <v>1647</v>
      </c>
      <c r="B1648">
        <f t="shared" ca="1" si="50"/>
        <v>4850</v>
      </c>
      <c r="C1648">
        <f t="shared" ca="1" si="51"/>
        <v>7270</v>
      </c>
      <c r="D1648">
        <f ca="1">VLOOKUP(RANDBETWEEN(1,17),References!$I$6:$J$22,2,FALSE)</f>
        <v>500</v>
      </c>
      <c r="E1648" t="str">
        <f ca="1">VLOOKUP(RANDBETWEEN(1,20),References!$L$6:$M$25,2,FALSE)</f>
        <v>&lt; 15/year</v>
      </c>
    </row>
    <row r="1649" spans="1:5" x14ac:dyDescent="0.3">
      <c r="A1649">
        <v>1648</v>
      </c>
      <c r="B1649">
        <f t="shared" ca="1" si="50"/>
        <v>8191</v>
      </c>
      <c r="C1649">
        <f t="shared" ca="1" si="51"/>
        <v>4468</v>
      </c>
      <c r="D1649">
        <f ca="1">VLOOKUP(RANDBETWEEN(1,17),References!$I$6:$J$22,2,FALSE)</f>
        <v>50</v>
      </c>
      <c r="E1649" t="str">
        <f ca="1">VLOOKUP(RANDBETWEEN(1,20),References!$L$6:$M$25,2,FALSE)</f>
        <v>&lt; 3 / year</v>
      </c>
    </row>
    <row r="1650" spans="1:5" x14ac:dyDescent="0.3">
      <c r="A1650">
        <v>1649</v>
      </c>
      <c r="B1650">
        <f t="shared" ca="1" si="50"/>
        <v>7670</v>
      </c>
      <c r="C1650">
        <f t="shared" ca="1" si="51"/>
        <v>1191</v>
      </c>
      <c r="D1650">
        <f ca="1">VLOOKUP(RANDBETWEEN(1,17),References!$I$6:$J$22,2,FALSE)</f>
        <v>500</v>
      </c>
      <c r="E1650" t="str">
        <f ca="1">VLOOKUP(RANDBETWEEN(1,20),References!$L$6:$M$25,2,FALSE)</f>
        <v>&lt;200/year</v>
      </c>
    </row>
    <row r="1651" spans="1:5" x14ac:dyDescent="0.3">
      <c r="A1651">
        <v>1650</v>
      </c>
      <c r="B1651">
        <f t="shared" ca="1" si="50"/>
        <v>5278</v>
      </c>
      <c r="C1651">
        <f t="shared" ca="1" si="51"/>
        <v>2782</v>
      </c>
      <c r="D1651">
        <f ca="1">VLOOKUP(RANDBETWEEN(1,17),References!$I$6:$J$22,2,FALSE)</f>
        <v>500</v>
      </c>
      <c r="E1651" t="str">
        <f ca="1">VLOOKUP(RANDBETWEEN(1,20),References!$L$6:$M$25,2,FALSE)</f>
        <v>&lt; 5/year</v>
      </c>
    </row>
    <row r="1652" spans="1:5" x14ac:dyDescent="0.3">
      <c r="A1652">
        <v>1651</v>
      </c>
      <c r="B1652">
        <f t="shared" ca="1" si="50"/>
        <v>5930</v>
      </c>
      <c r="C1652">
        <f t="shared" ca="1" si="51"/>
        <v>6438</v>
      </c>
      <c r="D1652">
        <f ca="1">VLOOKUP(RANDBETWEEN(1,17),References!$I$6:$J$22,2,FALSE)</f>
        <v>100</v>
      </c>
      <c r="E1652" t="str">
        <f ca="1">VLOOKUP(RANDBETWEEN(1,20),References!$L$6:$M$25,2,FALSE)</f>
        <v>&lt; 15/year</v>
      </c>
    </row>
    <row r="1653" spans="1:5" x14ac:dyDescent="0.3">
      <c r="A1653">
        <v>1652</v>
      </c>
      <c r="B1653">
        <f t="shared" ca="1" si="50"/>
        <v>1793</v>
      </c>
      <c r="C1653">
        <f t="shared" ca="1" si="51"/>
        <v>2981</v>
      </c>
      <c r="D1653">
        <f ca="1">VLOOKUP(RANDBETWEEN(1,17),References!$I$6:$J$22,2,FALSE)</f>
        <v>900</v>
      </c>
      <c r="E1653" t="str">
        <f ca="1">VLOOKUP(RANDBETWEEN(1,20),References!$L$6:$M$25,2,FALSE)</f>
        <v>&lt; 3 / year</v>
      </c>
    </row>
    <row r="1654" spans="1:5" x14ac:dyDescent="0.3">
      <c r="A1654">
        <v>1653</v>
      </c>
      <c r="B1654">
        <f t="shared" ca="1" si="50"/>
        <v>4512</v>
      </c>
      <c r="C1654">
        <f t="shared" ca="1" si="51"/>
        <v>8514</v>
      </c>
      <c r="D1654">
        <f ca="1">VLOOKUP(RANDBETWEEN(1,17),References!$I$6:$J$22,2,FALSE)</f>
        <v>400</v>
      </c>
      <c r="E1654" t="str">
        <f ca="1">VLOOKUP(RANDBETWEEN(1,20),References!$L$6:$M$25,2,FALSE)</f>
        <v>&lt; 3 / year</v>
      </c>
    </row>
    <row r="1655" spans="1:5" x14ac:dyDescent="0.3">
      <c r="A1655">
        <v>1654</v>
      </c>
      <c r="B1655">
        <f t="shared" ca="1" si="50"/>
        <v>3674</v>
      </c>
      <c r="C1655">
        <f t="shared" ca="1" si="51"/>
        <v>6910</v>
      </c>
      <c r="D1655">
        <f ca="1">VLOOKUP(RANDBETWEEN(1,17),References!$I$6:$J$22,2,FALSE)</f>
        <v>700</v>
      </c>
      <c r="E1655" t="str">
        <f ca="1">VLOOKUP(RANDBETWEEN(1,20),References!$L$6:$M$25,2,FALSE)</f>
        <v>&lt;200/year</v>
      </c>
    </row>
    <row r="1656" spans="1:5" x14ac:dyDescent="0.3">
      <c r="A1656">
        <v>1655</v>
      </c>
      <c r="B1656">
        <f t="shared" ca="1" si="50"/>
        <v>1727</v>
      </c>
      <c r="C1656">
        <f t="shared" ca="1" si="51"/>
        <v>6215</v>
      </c>
      <c r="D1656">
        <f ca="1">VLOOKUP(RANDBETWEEN(1,17),References!$I$6:$J$22,2,FALSE)</f>
        <v>300</v>
      </c>
      <c r="E1656" t="str">
        <f ca="1">VLOOKUP(RANDBETWEEN(1,20),References!$L$6:$M$25,2,FALSE)</f>
        <v>&lt; 3 / year</v>
      </c>
    </row>
    <row r="1657" spans="1:5" x14ac:dyDescent="0.3">
      <c r="A1657">
        <v>1656</v>
      </c>
      <c r="B1657">
        <f t="shared" ca="1" si="50"/>
        <v>7352</v>
      </c>
      <c r="C1657">
        <f t="shared" ca="1" si="51"/>
        <v>5500</v>
      </c>
      <c r="D1657">
        <f ca="1">VLOOKUP(RANDBETWEEN(1,17),References!$I$6:$J$22,2,FALSE)</f>
        <v>700</v>
      </c>
      <c r="E1657" t="str">
        <f ca="1">VLOOKUP(RANDBETWEEN(1,20),References!$L$6:$M$25,2,FALSE)</f>
        <v>&lt; 25 / year</v>
      </c>
    </row>
    <row r="1658" spans="1:5" x14ac:dyDescent="0.3">
      <c r="A1658">
        <v>1657</v>
      </c>
      <c r="B1658">
        <f t="shared" ca="1" si="50"/>
        <v>3247</v>
      </c>
      <c r="C1658">
        <f t="shared" ca="1" si="51"/>
        <v>8159</v>
      </c>
      <c r="D1658">
        <f ca="1">VLOOKUP(RANDBETWEEN(1,17),References!$I$6:$J$22,2,FALSE)</f>
        <v>5000</v>
      </c>
      <c r="E1658" t="str">
        <f ca="1">VLOOKUP(RANDBETWEEN(1,20),References!$L$6:$M$25,2,FALSE)</f>
        <v>&lt; 5/year</v>
      </c>
    </row>
    <row r="1659" spans="1:5" x14ac:dyDescent="0.3">
      <c r="A1659">
        <v>1658</v>
      </c>
      <c r="B1659">
        <f t="shared" ca="1" si="50"/>
        <v>2284</v>
      </c>
      <c r="C1659">
        <f t="shared" ca="1" si="51"/>
        <v>5054</v>
      </c>
      <c r="D1659">
        <f ca="1">VLOOKUP(RANDBETWEEN(1,17),References!$I$6:$J$22,2,FALSE)</f>
        <v>1000</v>
      </c>
      <c r="E1659" t="str">
        <f ca="1">VLOOKUP(RANDBETWEEN(1,20),References!$L$6:$M$25,2,FALSE)</f>
        <v>&lt;200/year</v>
      </c>
    </row>
    <row r="1660" spans="1:5" x14ac:dyDescent="0.3">
      <c r="A1660">
        <v>1659</v>
      </c>
      <c r="B1660">
        <f t="shared" ca="1" si="50"/>
        <v>6723</v>
      </c>
      <c r="C1660">
        <f t="shared" ca="1" si="51"/>
        <v>9105</v>
      </c>
      <c r="D1660">
        <f ca="1">VLOOKUP(RANDBETWEEN(1,17),References!$I$6:$J$22,2,FALSE)</f>
        <v>100</v>
      </c>
      <c r="E1660" t="str">
        <f ca="1">VLOOKUP(RANDBETWEEN(1,20),References!$L$6:$M$25,2,FALSE)</f>
        <v>&lt; 1 / year</v>
      </c>
    </row>
    <row r="1661" spans="1:5" x14ac:dyDescent="0.3">
      <c r="A1661">
        <v>1660</v>
      </c>
      <c r="B1661">
        <f t="shared" ca="1" si="50"/>
        <v>1069</v>
      </c>
      <c r="C1661">
        <f t="shared" ca="1" si="51"/>
        <v>1898</v>
      </c>
      <c r="D1661">
        <f ca="1">VLOOKUP(RANDBETWEEN(1,17),References!$I$6:$J$22,2,FALSE)</f>
        <v>2000</v>
      </c>
      <c r="E1661" t="str">
        <f ca="1">VLOOKUP(RANDBETWEEN(1,20),References!$L$6:$M$25,2,FALSE)</f>
        <v>&lt; 25 / year</v>
      </c>
    </row>
    <row r="1662" spans="1:5" x14ac:dyDescent="0.3">
      <c r="A1662">
        <v>1661</v>
      </c>
      <c r="B1662">
        <f t="shared" ca="1" si="50"/>
        <v>1436</v>
      </c>
      <c r="C1662">
        <f t="shared" ca="1" si="51"/>
        <v>3718</v>
      </c>
      <c r="D1662">
        <f ca="1">VLOOKUP(RANDBETWEEN(1,17),References!$I$6:$J$22,2,FALSE)</f>
        <v>5000</v>
      </c>
      <c r="E1662" t="str">
        <f ca="1">VLOOKUP(RANDBETWEEN(1,20),References!$L$6:$M$25,2,FALSE)</f>
        <v>&lt; 5/year</v>
      </c>
    </row>
    <row r="1663" spans="1:5" x14ac:dyDescent="0.3">
      <c r="A1663">
        <v>1662</v>
      </c>
      <c r="B1663">
        <f t="shared" ca="1" si="50"/>
        <v>474</v>
      </c>
      <c r="C1663">
        <f t="shared" ca="1" si="51"/>
        <v>1003</v>
      </c>
      <c r="D1663">
        <f ca="1">VLOOKUP(RANDBETWEEN(1,17),References!$I$6:$J$22,2,FALSE)</f>
        <v>800</v>
      </c>
      <c r="E1663" t="str">
        <f ca="1">VLOOKUP(RANDBETWEEN(1,20),References!$L$6:$M$25,2,FALSE)</f>
        <v>&lt;400/year</v>
      </c>
    </row>
    <row r="1664" spans="1:5" x14ac:dyDescent="0.3">
      <c r="A1664">
        <v>1663</v>
      </c>
      <c r="B1664">
        <f t="shared" ca="1" si="50"/>
        <v>2457</v>
      </c>
      <c r="C1664">
        <f t="shared" ca="1" si="51"/>
        <v>4834</v>
      </c>
      <c r="D1664">
        <f ca="1">VLOOKUP(RANDBETWEEN(1,17),References!$I$6:$J$22,2,FALSE)</f>
        <v>0</v>
      </c>
      <c r="E1664" t="str">
        <f ca="1">VLOOKUP(RANDBETWEEN(1,20),References!$L$6:$M$25,2,FALSE)</f>
        <v>&lt;400/year</v>
      </c>
    </row>
    <row r="1665" spans="1:5" x14ac:dyDescent="0.3">
      <c r="A1665">
        <v>1664</v>
      </c>
      <c r="B1665">
        <f t="shared" ca="1" si="50"/>
        <v>6643</v>
      </c>
      <c r="C1665">
        <f t="shared" ca="1" si="51"/>
        <v>8213</v>
      </c>
      <c r="D1665">
        <f ca="1">VLOOKUP(RANDBETWEEN(1,17),References!$I$6:$J$22,2,FALSE)</f>
        <v>1000</v>
      </c>
      <c r="E1665" t="str">
        <f ca="1">VLOOKUP(RANDBETWEEN(1,20),References!$L$6:$M$25,2,FALSE)</f>
        <v>&lt; 5/year</v>
      </c>
    </row>
    <row r="1666" spans="1:5" x14ac:dyDescent="0.3">
      <c r="A1666">
        <v>1665</v>
      </c>
      <c r="B1666">
        <f t="shared" ca="1" si="50"/>
        <v>353</v>
      </c>
      <c r="C1666">
        <f t="shared" ca="1" si="51"/>
        <v>6642</v>
      </c>
      <c r="D1666">
        <f ca="1">VLOOKUP(RANDBETWEEN(1,17),References!$I$6:$J$22,2,FALSE)</f>
        <v>700</v>
      </c>
      <c r="E1666" t="str">
        <f ca="1">VLOOKUP(RANDBETWEEN(1,20),References!$L$6:$M$25,2,FALSE)</f>
        <v>&lt; 5/year</v>
      </c>
    </row>
    <row r="1667" spans="1:5" x14ac:dyDescent="0.3">
      <c r="A1667">
        <v>1666</v>
      </c>
      <c r="B1667">
        <f t="shared" ref="B1667:B1730" ca="1" si="52">RANDBETWEEN(1,9150)</f>
        <v>8153</v>
      </c>
      <c r="C1667">
        <f t="shared" ref="B1667:C1730" ca="1" si="53">RANDBETWEEN(1,9150)</f>
        <v>4956</v>
      </c>
      <c r="D1667">
        <f ca="1">VLOOKUP(RANDBETWEEN(1,17),References!$I$6:$J$22,2,FALSE)</f>
        <v>50000</v>
      </c>
      <c r="E1667" t="str">
        <f ca="1">VLOOKUP(RANDBETWEEN(1,20),References!$L$6:$M$25,2,FALSE)</f>
        <v>&lt; 1 / year</v>
      </c>
    </row>
    <row r="1668" spans="1:5" x14ac:dyDescent="0.3">
      <c r="A1668">
        <v>1667</v>
      </c>
      <c r="B1668">
        <f t="shared" ca="1" si="52"/>
        <v>2626</v>
      </c>
      <c r="C1668">
        <f t="shared" ca="1" si="53"/>
        <v>1964</v>
      </c>
      <c r="D1668">
        <f ca="1">VLOOKUP(RANDBETWEEN(1,17),References!$I$6:$J$22,2,FALSE)</f>
        <v>50</v>
      </c>
      <c r="E1668" t="str">
        <f ca="1">VLOOKUP(RANDBETWEEN(1,20),References!$L$6:$M$25,2,FALSE)</f>
        <v>&lt;400/year</v>
      </c>
    </row>
    <row r="1669" spans="1:5" x14ac:dyDescent="0.3">
      <c r="A1669">
        <v>1668</v>
      </c>
      <c r="B1669">
        <f t="shared" ca="1" si="52"/>
        <v>6645</v>
      </c>
      <c r="C1669">
        <f t="shared" ca="1" si="53"/>
        <v>7381</v>
      </c>
      <c r="D1669">
        <f ca="1">VLOOKUP(RANDBETWEEN(1,17),References!$I$6:$J$22,2,FALSE)</f>
        <v>0</v>
      </c>
      <c r="E1669" t="str">
        <f ca="1">VLOOKUP(RANDBETWEEN(1,20),References!$L$6:$M$25,2,FALSE)</f>
        <v>&lt; 3 / year</v>
      </c>
    </row>
    <row r="1670" spans="1:5" x14ac:dyDescent="0.3">
      <c r="A1670">
        <v>1669</v>
      </c>
      <c r="B1670">
        <f t="shared" ca="1" si="52"/>
        <v>6161</v>
      </c>
      <c r="C1670">
        <f t="shared" ca="1" si="53"/>
        <v>8251</v>
      </c>
      <c r="D1670">
        <f ca="1">VLOOKUP(RANDBETWEEN(1,17),References!$I$6:$J$22,2,FALSE)</f>
        <v>800</v>
      </c>
      <c r="E1670" t="str">
        <f ca="1">VLOOKUP(RANDBETWEEN(1,20),References!$L$6:$M$25,2,FALSE)</f>
        <v>&lt; 5/year</v>
      </c>
    </row>
    <row r="1671" spans="1:5" x14ac:dyDescent="0.3">
      <c r="A1671">
        <v>1670</v>
      </c>
      <c r="B1671">
        <f t="shared" ca="1" si="52"/>
        <v>4907</v>
      </c>
      <c r="C1671">
        <f t="shared" ca="1" si="53"/>
        <v>2560</v>
      </c>
      <c r="D1671">
        <f ca="1">VLOOKUP(RANDBETWEEN(1,17),References!$I$6:$J$22,2,FALSE)</f>
        <v>20000</v>
      </c>
      <c r="E1671" t="str">
        <f ca="1">VLOOKUP(RANDBETWEEN(1,20),References!$L$6:$M$25,2,FALSE)</f>
        <v>&lt; 5/year</v>
      </c>
    </row>
    <row r="1672" spans="1:5" x14ac:dyDescent="0.3">
      <c r="A1672">
        <v>1671</v>
      </c>
      <c r="B1672">
        <f t="shared" ca="1" si="52"/>
        <v>4004</v>
      </c>
      <c r="C1672">
        <f t="shared" ca="1" si="53"/>
        <v>5459</v>
      </c>
      <c r="D1672">
        <f ca="1">VLOOKUP(RANDBETWEEN(1,17),References!$I$6:$J$22,2,FALSE)</f>
        <v>10000</v>
      </c>
      <c r="E1672" t="str">
        <f ca="1">VLOOKUP(RANDBETWEEN(1,20),References!$L$6:$M$25,2,FALSE)</f>
        <v>&lt; 5/year</v>
      </c>
    </row>
    <row r="1673" spans="1:5" x14ac:dyDescent="0.3">
      <c r="A1673">
        <v>1672</v>
      </c>
      <c r="B1673">
        <f t="shared" ca="1" si="52"/>
        <v>2538</v>
      </c>
      <c r="C1673">
        <f t="shared" ca="1" si="53"/>
        <v>1581</v>
      </c>
      <c r="D1673">
        <f ca="1">VLOOKUP(RANDBETWEEN(1,17),References!$I$6:$J$22,2,FALSE)</f>
        <v>300</v>
      </c>
      <c r="E1673" t="str">
        <f ca="1">VLOOKUP(RANDBETWEEN(1,20),References!$L$6:$M$25,2,FALSE)</f>
        <v>&lt;200/year</v>
      </c>
    </row>
    <row r="1674" spans="1:5" x14ac:dyDescent="0.3">
      <c r="A1674">
        <v>1673</v>
      </c>
      <c r="B1674">
        <f t="shared" ca="1" si="52"/>
        <v>6393</v>
      </c>
      <c r="C1674">
        <f t="shared" ca="1" si="53"/>
        <v>8951</v>
      </c>
      <c r="D1674">
        <f ca="1">VLOOKUP(RANDBETWEEN(1,17),References!$I$6:$J$22,2,FALSE)</f>
        <v>400</v>
      </c>
      <c r="E1674" t="str">
        <f ca="1">VLOOKUP(RANDBETWEEN(1,20),References!$L$6:$M$25,2,FALSE)</f>
        <v>&lt; 3 / year</v>
      </c>
    </row>
    <row r="1675" spans="1:5" x14ac:dyDescent="0.3">
      <c r="A1675">
        <v>1674</v>
      </c>
      <c r="B1675">
        <f t="shared" ca="1" si="52"/>
        <v>2141</v>
      </c>
      <c r="C1675">
        <f t="shared" ca="1" si="53"/>
        <v>360</v>
      </c>
      <c r="D1675">
        <f ca="1">VLOOKUP(RANDBETWEEN(1,17),References!$I$6:$J$22,2,FALSE)</f>
        <v>50000</v>
      </c>
      <c r="E1675" t="str">
        <f ca="1">VLOOKUP(RANDBETWEEN(1,20),References!$L$6:$M$25,2,FALSE)</f>
        <v>&lt; 3 / year</v>
      </c>
    </row>
    <row r="1676" spans="1:5" x14ac:dyDescent="0.3">
      <c r="A1676">
        <v>1675</v>
      </c>
      <c r="B1676">
        <f t="shared" ca="1" si="52"/>
        <v>3709</v>
      </c>
      <c r="C1676">
        <f t="shared" ca="1" si="53"/>
        <v>914</v>
      </c>
      <c r="D1676">
        <f ca="1">VLOOKUP(RANDBETWEEN(1,17),References!$I$6:$J$22,2,FALSE)</f>
        <v>20000</v>
      </c>
      <c r="E1676" t="str">
        <f ca="1">VLOOKUP(RANDBETWEEN(1,20),References!$L$6:$M$25,2,FALSE)</f>
        <v>&lt; 15/year</v>
      </c>
    </row>
    <row r="1677" spans="1:5" x14ac:dyDescent="0.3">
      <c r="A1677">
        <v>1676</v>
      </c>
      <c r="B1677">
        <f t="shared" ca="1" si="52"/>
        <v>6850</v>
      </c>
      <c r="C1677">
        <f t="shared" ca="1" si="53"/>
        <v>4796</v>
      </c>
      <c r="D1677">
        <f ca="1">VLOOKUP(RANDBETWEEN(1,17),References!$I$6:$J$22,2,FALSE)</f>
        <v>50000</v>
      </c>
      <c r="E1677" t="str">
        <f ca="1">VLOOKUP(RANDBETWEEN(1,20),References!$L$6:$M$25,2,FALSE)</f>
        <v>&lt;100 / year</v>
      </c>
    </row>
    <row r="1678" spans="1:5" x14ac:dyDescent="0.3">
      <c r="A1678">
        <v>1677</v>
      </c>
      <c r="B1678">
        <f t="shared" ca="1" si="52"/>
        <v>7316</v>
      </c>
      <c r="C1678">
        <f t="shared" ca="1" si="53"/>
        <v>1586</v>
      </c>
      <c r="D1678">
        <f ca="1">VLOOKUP(RANDBETWEEN(1,17),References!$I$6:$J$22,2,FALSE)</f>
        <v>400</v>
      </c>
      <c r="E1678" t="str">
        <f ca="1">VLOOKUP(RANDBETWEEN(1,20),References!$L$6:$M$25,2,FALSE)</f>
        <v>&lt; 5/year</v>
      </c>
    </row>
    <row r="1679" spans="1:5" x14ac:dyDescent="0.3">
      <c r="A1679">
        <v>1678</v>
      </c>
      <c r="B1679">
        <f t="shared" ca="1" si="52"/>
        <v>2257</v>
      </c>
      <c r="C1679">
        <f t="shared" ca="1" si="53"/>
        <v>825</v>
      </c>
      <c r="D1679">
        <f ca="1">VLOOKUP(RANDBETWEEN(1,17),References!$I$6:$J$22,2,FALSE)</f>
        <v>700</v>
      </c>
      <c r="E1679" t="str">
        <f ca="1">VLOOKUP(RANDBETWEEN(1,20),References!$L$6:$M$25,2,FALSE)</f>
        <v>&lt; 15/year</v>
      </c>
    </row>
    <row r="1680" spans="1:5" x14ac:dyDescent="0.3">
      <c r="A1680">
        <v>1679</v>
      </c>
      <c r="B1680">
        <f t="shared" ca="1" si="52"/>
        <v>9063</v>
      </c>
      <c r="C1680">
        <f t="shared" ca="1" si="53"/>
        <v>1232</v>
      </c>
      <c r="D1680">
        <f ca="1">VLOOKUP(RANDBETWEEN(1,17),References!$I$6:$J$22,2,FALSE)</f>
        <v>800</v>
      </c>
      <c r="E1680" t="str">
        <f ca="1">VLOOKUP(RANDBETWEEN(1,20),References!$L$6:$M$25,2,FALSE)</f>
        <v>&lt;100 / year</v>
      </c>
    </row>
    <row r="1681" spans="1:5" x14ac:dyDescent="0.3">
      <c r="A1681">
        <v>1680</v>
      </c>
      <c r="B1681">
        <f t="shared" ca="1" si="52"/>
        <v>6969</v>
      </c>
      <c r="C1681">
        <f t="shared" ca="1" si="53"/>
        <v>4829</v>
      </c>
      <c r="D1681">
        <f ca="1">VLOOKUP(RANDBETWEEN(1,17),References!$I$6:$J$22,2,FALSE)</f>
        <v>400</v>
      </c>
      <c r="E1681" t="str">
        <f ca="1">VLOOKUP(RANDBETWEEN(1,20),References!$L$6:$M$25,2,FALSE)</f>
        <v>&lt; 15/year</v>
      </c>
    </row>
    <row r="1682" spans="1:5" x14ac:dyDescent="0.3">
      <c r="A1682">
        <v>1681</v>
      </c>
      <c r="B1682">
        <f t="shared" ca="1" si="52"/>
        <v>1249</v>
      </c>
      <c r="C1682">
        <f t="shared" ca="1" si="53"/>
        <v>4352</v>
      </c>
      <c r="D1682">
        <f ca="1">VLOOKUP(RANDBETWEEN(1,17),References!$I$6:$J$22,2,FALSE)</f>
        <v>200</v>
      </c>
      <c r="E1682" t="str">
        <f ca="1">VLOOKUP(RANDBETWEEN(1,20),References!$L$6:$M$25,2,FALSE)</f>
        <v>&lt; 5/year</v>
      </c>
    </row>
    <row r="1683" spans="1:5" x14ac:dyDescent="0.3">
      <c r="A1683">
        <v>1682</v>
      </c>
      <c r="B1683">
        <f t="shared" ca="1" si="52"/>
        <v>4220</v>
      </c>
      <c r="C1683">
        <f t="shared" ca="1" si="53"/>
        <v>6317</v>
      </c>
      <c r="D1683">
        <f ca="1">VLOOKUP(RANDBETWEEN(1,17),References!$I$6:$J$22,2,FALSE)</f>
        <v>800</v>
      </c>
      <c r="E1683" t="str">
        <f ca="1">VLOOKUP(RANDBETWEEN(1,20),References!$L$6:$M$25,2,FALSE)</f>
        <v>&lt; 15/year</v>
      </c>
    </row>
    <row r="1684" spans="1:5" x14ac:dyDescent="0.3">
      <c r="A1684">
        <v>1683</v>
      </c>
      <c r="B1684">
        <f t="shared" ca="1" si="52"/>
        <v>709</v>
      </c>
      <c r="C1684">
        <f t="shared" ca="1" si="53"/>
        <v>6345</v>
      </c>
      <c r="D1684">
        <f ca="1">VLOOKUP(RANDBETWEEN(1,17),References!$I$6:$J$22,2,FALSE)</f>
        <v>200</v>
      </c>
      <c r="E1684" t="str">
        <f ca="1">VLOOKUP(RANDBETWEEN(1,20),References!$L$6:$M$25,2,FALSE)</f>
        <v>&lt; 5/year</v>
      </c>
    </row>
    <row r="1685" spans="1:5" x14ac:dyDescent="0.3">
      <c r="A1685">
        <v>1684</v>
      </c>
      <c r="B1685">
        <f t="shared" ca="1" si="52"/>
        <v>7728</v>
      </c>
      <c r="C1685">
        <f t="shared" ca="1" si="53"/>
        <v>5823</v>
      </c>
      <c r="D1685">
        <f ca="1">VLOOKUP(RANDBETWEEN(1,17),References!$I$6:$J$22,2,FALSE)</f>
        <v>1000</v>
      </c>
      <c r="E1685" t="str">
        <f ca="1">VLOOKUP(RANDBETWEEN(1,20),References!$L$6:$M$25,2,FALSE)</f>
        <v>&lt;200/year</v>
      </c>
    </row>
    <row r="1686" spans="1:5" x14ac:dyDescent="0.3">
      <c r="A1686">
        <v>1685</v>
      </c>
      <c r="B1686">
        <f t="shared" ca="1" si="52"/>
        <v>2476</v>
      </c>
      <c r="C1686">
        <f t="shared" ca="1" si="53"/>
        <v>4691</v>
      </c>
      <c r="D1686">
        <f ca="1">VLOOKUP(RANDBETWEEN(1,17),References!$I$6:$J$22,2,FALSE)</f>
        <v>700</v>
      </c>
      <c r="E1686" t="str">
        <f ca="1">VLOOKUP(RANDBETWEEN(1,20),References!$L$6:$M$25,2,FALSE)</f>
        <v>&lt; 15/year</v>
      </c>
    </row>
    <row r="1687" spans="1:5" x14ac:dyDescent="0.3">
      <c r="A1687">
        <v>1686</v>
      </c>
      <c r="B1687">
        <f t="shared" ca="1" si="52"/>
        <v>4131</v>
      </c>
      <c r="C1687">
        <f t="shared" ca="1" si="53"/>
        <v>1473</v>
      </c>
      <c r="D1687">
        <f ca="1">VLOOKUP(RANDBETWEEN(1,17),References!$I$6:$J$22,2,FALSE)</f>
        <v>50000</v>
      </c>
      <c r="E1687" t="str">
        <f ca="1">VLOOKUP(RANDBETWEEN(1,20),References!$L$6:$M$25,2,FALSE)</f>
        <v>&gt; 400 / year</v>
      </c>
    </row>
    <row r="1688" spans="1:5" x14ac:dyDescent="0.3">
      <c r="A1688">
        <v>1687</v>
      </c>
      <c r="B1688">
        <f t="shared" ca="1" si="52"/>
        <v>6349</v>
      </c>
      <c r="C1688">
        <f t="shared" ca="1" si="53"/>
        <v>4288</v>
      </c>
      <c r="D1688">
        <f ca="1">VLOOKUP(RANDBETWEEN(1,17),References!$I$6:$J$22,2,FALSE)</f>
        <v>50</v>
      </c>
      <c r="E1688" t="str">
        <f ca="1">VLOOKUP(RANDBETWEEN(1,20),References!$L$6:$M$25,2,FALSE)</f>
        <v>&lt; 5/year</v>
      </c>
    </row>
    <row r="1689" spans="1:5" x14ac:dyDescent="0.3">
      <c r="A1689">
        <v>1688</v>
      </c>
      <c r="B1689">
        <f t="shared" ca="1" si="52"/>
        <v>293</v>
      </c>
      <c r="C1689">
        <f t="shared" ca="1" si="53"/>
        <v>6288</v>
      </c>
      <c r="D1689">
        <f ca="1">VLOOKUP(RANDBETWEEN(1,17),References!$I$6:$J$22,2,FALSE)</f>
        <v>300</v>
      </c>
      <c r="E1689" t="str">
        <f ca="1">VLOOKUP(RANDBETWEEN(1,20),References!$L$6:$M$25,2,FALSE)</f>
        <v>&lt; 15/year</v>
      </c>
    </row>
    <row r="1690" spans="1:5" x14ac:dyDescent="0.3">
      <c r="A1690">
        <v>1689</v>
      </c>
      <c r="B1690">
        <f t="shared" ca="1" si="52"/>
        <v>1833</v>
      </c>
      <c r="C1690">
        <f t="shared" ca="1" si="53"/>
        <v>1707</v>
      </c>
      <c r="D1690">
        <f ca="1">VLOOKUP(RANDBETWEEN(1,17),References!$I$6:$J$22,2,FALSE)</f>
        <v>600</v>
      </c>
      <c r="E1690" t="str">
        <f ca="1">VLOOKUP(RANDBETWEEN(1,20),References!$L$6:$M$25,2,FALSE)</f>
        <v>&lt; 15/year</v>
      </c>
    </row>
    <row r="1691" spans="1:5" x14ac:dyDescent="0.3">
      <c r="A1691">
        <v>1690</v>
      </c>
      <c r="B1691">
        <f t="shared" ca="1" si="52"/>
        <v>7219</v>
      </c>
      <c r="C1691">
        <f t="shared" ca="1" si="53"/>
        <v>292</v>
      </c>
      <c r="D1691">
        <f ca="1">VLOOKUP(RANDBETWEEN(1,17),References!$I$6:$J$22,2,FALSE)</f>
        <v>700</v>
      </c>
      <c r="E1691" t="str">
        <f ca="1">VLOOKUP(RANDBETWEEN(1,20),References!$L$6:$M$25,2,FALSE)</f>
        <v>&lt; 3 / year</v>
      </c>
    </row>
    <row r="1692" spans="1:5" x14ac:dyDescent="0.3">
      <c r="A1692">
        <v>1691</v>
      </c>
      <c r="B1692">
        <f t="shared" ca="1" si="52"/>
        <v>7822</v>
      </c>
      <c r="C1692">
        <f t="shared" ca="1" si="53"/>
        <v>871</v>
      </c>
      <c r="D1692">
        <f ca="1">VLOOKUP(RANDBETWEEN(1,17),References!$I$6:$J$22,2,FALSE)</f>
        <v>5000</v>
      </c>
      <c r="E1692" t="str">
        <f ca="1">VLOOKUP(RANDBETWEEN(1,20),References!$L$6:$M$25,2,FALSE)</f>
        <v>&lt; 3 / year</v>
      </c>
    </row>
    <row r="1693" spans="1:5" x14ac:dyDescent="0.3">
      <c r="A1693">
        <v>1692</v>
      </c>
      <c r="B1693">
        <f t="shared" ca="1" si="52"/>
        <v>4780</v>
      </c>
      <c r="C1693">
        <f t="shared" ca="1" si="53"/>
        <v>3739</v>
      </c>
      <c r="D1693">
        <f ca="1">VLOOKUP(RANDBETWEEN(1,17),References!$I$6:$J$22,2,FALSE)</f>
        <v>200</v>
      </c>
      <c r="E1693" t="str">
        <f ca="1">VLOOKUP(RANDBETWEEN(1,20),References!$L$6:$M$25,2,FALSE)</f>
        <v>&lt; 25 / year</v>
      </c>
    </row>
    <row r="1694" spans="1:5" x14ac:dyDescent="0.3">
      <c r="A1694">
        <v>1693</v>
      </c>
      <c r="B1694">
        <f t="shared" ca="1" si="52"/>
        <v>7679</v>
      </c>
      <c r="C1694">
        <f t="shared" ca="1" si="53"/>
        <v>3447</v>
      </c>
      <c r="D1694">
        <f ca="1">VLOOKUP(RANDBETWEEN(1,17),References!$I$6:$J$22,2,FALSE)</f>
        <v>20000</v>
      </c>
      <c r="E1694" t="str">
        <f ca="1">VLOOKUP(RANDBETWEEN(1,20),References!$L$6:$M$25,2,FALSE)</f>
        <v>&lt; 3 / year</v>
      </c>
    </row>
    <row r="1695" spans="1:5" x14ac:dyDescent="0.3">
      <c r="A1695">
        <v>1694</v>
      </c>
      <c r="B1695">
        <f t="shared" ca="1" si="52"/>
        <v>2635</v>
      </c>
      <c r="C1695">
        <f t="shared" ca="1" si="53"/>
        <v>6717</v>
      </c>
      <c r="D1695">
        <f ca="1">VLOOKUP(RANDBETWEEN(1,17),References!$I$6:$J$22,2,FALSE)</f>
        <v>5000</v>
      </c>
      <c r="E1695" t="str">
        <f ca="1">VLOOKUP(RANDBETWEEN(1,20),References!$L$6:$M$25,2,FALSE)</f>
        <v>&lt; 5/year</v>
      </c>
    </row>
    <row r="1696" spans="1:5" x14ac:dyDescent="0.3">
      <c r="A1696">
        <v>1695</v>
      </c>
      <c r="B1696">
        <f t="shared" ca="1" si="52"/>
        <v>1683</v>
      </c>
      <c r="C1696">
        <f t="shared" ca="1" si="53"/>
        <v>6862</v>
      </c>
      <c r="D1696">
        <f ca="1">VLOOKUP(RANDBETWEEN(1,17),References!$I$6:$J$22,2,FALSE)</f>
        <v>200</v>
      </c>
      <c r="E1696" t="str">
        <f ca="1">VLOOKUP(RANDBETWEEN(1,20),References!$L$6:$M$25,2,FALSE)</f>
        <v>&lt;200/year</v>
      </c>
    </row>
    <row r="1697" spans="1:5" x14ac:dyDescent="0.3">
      <c r="A1697">
        <v>1696</v>
      </c>
      <c r="B1697">
        <f t="shared" ca="1" si="52"/>
        <v>6798</v>
      </c>
      <c r="C1697">
        <f t="shared" ca="1" si="53"/>
        <v>1755</v>
      </c>
      <c r="D1697">
        <f ca="1">VLOOKUP(RANDBETWEEN(1,17),References!$I$6:$J$22,2,FALSE)</f>
        <v>2000</v>
      </c>
      <c r="E1697" t="str">
        <f ca="1">VLOOKUP(RANDBETWEEN(1,20),References!$L$6:$M$25,2,FALSE)</f>
        <v>&lt; 1 / year</v>
      </c>
    </row>
    <row r="1698" spans="1:5" x14ac:dyDescent="0.3">
      <c r="A1698">
        <v>1697</v>
      </c>
      <c r="B1698">
        <f t="shared" ca="1" si="52"/>
        <v>5726</v>
      </c>
      <c r="C1698">
        <f t="shared" ca="1" si="53"/>
        <v>8725</v>
      </c>
      <c r="D1698">
        <f ca="1">VLOOKUP(RANDBETWEEN(1,17),References!$I$6:$J$22,2,FALSE)</f>
        <v>50</v>
      </c>
      <c r="E1698" t="str">
        <f ca="1">VLOOKUP(RANDBETWEEN(1,20),References!$L$6:$M$25,2,FALSE)</f>
        <v>&lt; 1 / year</v>
      </c>
    </row>
    <row r="1699" spans="1:5" x14ac:dyDescent="0.3">
      <c r="A1699">
        <v>1698</v>
      </c>
      <c r="B1699">
        <f t="shared" ca="1" si="52"/>
        <v>1499</v>
      </c>
      <c r="C1699">
        <f t="shared" ca="1" si="53"/>
        <v>3452</v>
      </c>
      <c r="D1699">
        <f ca="1">VLOOKUP(RANDBETWEEN(1,17),References!$I$6:$J$22,2,FALSE)</f>
        <v>50</v>
      </c>
      <c r="E1699" t="str">
        <f ca="1">VLOOKUP(RANDBETWEEN(1,20),References!$L$6:$M$25,2,FALSE)</f>
        <v>&lt; 1 / year</v>
      </c>
    </row>
    <row r="1700" spans="1:5" x14ac:dyDescent="0.3">
      <c r="A1700">
        <v>1699</v>
      </c>
      <c r="B1700">
        <f t="shared" ca="1" si="52"/>
        <v>1117</v>
      </c>
      <c r="C1700">
        <f t="shared" ca="1" si="53"/>
        <v>4663</v>
      </c>
      <c r="D1700">
        <f ca="1">VLOOKUP(RANDBETWEEN(1,17),References!$I$6:$J$22,2,FALSE)</f>
        <v>0</v>
      </c>
      <c r="E1700" t="str">
        <f ca="1">VLOOKUP(RANDBETWEEN(1,20),References!$L$6:$M$25,2,FALSE)</f>
        <v>&lt; 3 / year</v>
      </c>
    </row>
    <row r="1701" spans="1:5" x14ac:dyDescent="0.3">
      <c r="A1701">
        <v>1700</v>
      </c>
      <c r="B1701">
        <f t="shared" ca="1" si="52"/>
        <v>5458</v>
      </c>
      <c r="C1701">
        <f t="shared" ca="1" si="53"/>
        <v>1361</v>
      </c>
      <c r="D1701">
        <f ca="1">VLOOKUP(RANDBETWEEN(1,17),References!$I$6:$J$22,2,FALSE)</f>
        <v>700</v>
      </c>
      <c r="E1701" t="str">
        <f ca="1">VLOOKUP(RANDBETWEEN(1,20),References!$L$6:$M$25,2,FALSE)</f>
        <v>&lt; 5/year</v>
      </c>
    </row>
    <row r="1702" spans="1:5" x14ac:dyDescent="0.3">
      <c r="A1702">
        <v>1701</v>
      </c>
      <c r="B1702">
        <f t="shared" ca="1" si="52"/>
        <v>2356</v>
      </c>
      <c r="C1702">
        <f t="shared" ca="1" si="53"/>
        <v>5923</v>
      </c>
      <c r="D1702">
        <f ca="1">VLOOKUP(RANDBETWEEN(1,17),References!$I$6:$J$22,2,FALSE)</f>
        <v>400</v>
      </c>
      <c r="E1702" t="str">
        <f ca="1">VLOOKUP(RANDBETWEEN(1,20),References!$L$6:$M$25,2,FALSE)</f>
        <v>&lt; 1 / year</v>
      </c>
    </row>
    <row r="1703" spans="1:5" x14ac:dyDescent="0.3">
      <c r="A1703">
        <v>1702</v>
      </c>
      <c r="B1703">
        <f t="shared" ca="1" si="52"/>
        <v>4006</v>
      </c>
      <c r="C1703">
        <f t="shared" ca="1" si="53"/>
        <v>1418</v>
      </c>
      <c r="D1703">
        <f ca="1">VLOOKUP(RANDBETWEEN(1,17),References!$I$6:$J$22,2,FALSE)</f>
        <v>1000</v>
      </c>
      <c r="E1703" t="str">
        <f ca="1">VLOOKUP(RANDBETWEEN(1,20),References!$L$6:$M$25,2,FALSE)</f>
        <v>&lt; 1 / year</v>
      </c>
    </row>
    <row r="1704" spans="1:5" x14ac:dyDescent="0.3">
      <c r="A1704">
        <v>1703</v>
      </c>
      <c r="B1704">
        <f t="shared" ca="1" si="52"/>
        <v>4256</v>
      </c>
      <c r="C1704">
        <f t="shared" ca="1" si="53"/>
        <v>6315</v>
      </c>
      <c r="D1704">
        <f ca="1">VLOOKUP(RANDBETWEEN(1,17),References!$I$6:$J$22,2,FALSE)</f>
        <v>1000</v>
      </c>
      <c r="E1704" t="str">
        <f ca="1">VLOOKUP(RANDBETWEEN(1,20),References!$L$6:$M$25,2,FALSE)</f>
        <v>&lt; 3 / year</v>
      </c>
    </row>
    <row r="1705" spans="1:5" x14ac:dyDescent="0.3">
      <c r="A1705">
        <v>1704</v>
      </c>
      <c r="B1705">
        <f t="shared" ca="1" si="52"/>
        <v>1670</v>
      </c>
      <c r="C1705">
        <f t="shared" ca="1" si="53"/>
        <v>4023</v>
      </c>
      <c r="D1705">
        <f ca="1">VLOOKUP(RANDBETWEEN(1,17),References!$I$6:$J$22,2,FALSE)</f>
        <v>600</v>
      </c>
      <c r="E1705" t="str">
        <f ca="1">VLOOKUP(RANDBETWEEN(1,20),References!$L$6:$M$25,2,FALSE)</f>
        <v>&lt; 1 / year</v>
      </c>
    </row>
    <row r="1706" spans="1:5" x14ac:dyDescent="0.3">
      <c r="A1706">
        <v>1705</v>
      </c>
      <c r="B1706">
        <f t="shared" ca="1" si="52"/>
        <v>8994</v>
      </c>
      <c r="C1706">
        <f t="shared" ca="1" si="53"/>
        <v>223</v>
      </c>
      <c r="D1706">
        <f ca="1">VLOOKUP(RANDBETWEEN(1,17),References!$I$6:$J$22,2,FALSE)</f>
        <v>0</v>
      </c>
      <c r="E1706" t="str">
        <f ca="1">VLOOKUP(RANDBETWEEN(1,20),References!$L$6:$M$25,2,FALSE)</f>
        <v>&lt; 15/year</v>
      </c>
    </row>
    <row r="1707" spans="1:5" x14ac:dyDescent="0.3">
      <c r="A1707">
        <v>1706</v>
      </c>
      <c r="B1707">
        <f t="shared" ca="1" si="52"/>
        <v>1266</v>
      </c>
      <c r="C1707">
        <f t="shared" ca="1" si="53"/>
        <v>6875</v>
      </c>
      <c r="D1707">
        <f ca="1">VLOOKUP(RANDBETWEEN(1,17),References!$I$6:$J$22,2,FALSE)</f>
        <v>20000</v>
      </c>
      <c r="E1707" t="str">
        <f ca="1">VLOOKUP(RANDBETWEEN(1,20),References!$L$6:$M$25,2,FALSE)</f>
        <v>&gt; 400 / year</v>
      </c>
    </row>
    <row r="1708" spans="1:5" x14ac:dyDescent="0.3">
      <c r="A1708">
        <v>1707</v>
      </c>
      <c r="B1708">
        <f t="shared" ca="1" si="52"/>
        <v>6914</v>
      </c>
      <c r="C1708">
        <f t="shared" ca="1" si="53"/>
        <v>2183</v>
      </c>
      <c r="D1708">
        <f ca="1">VLOOKUP(RANDBETWEEN(1,17),References!$I$6:$J$22,2,FALSE)</f>
        <v>0</v>
      </c>
      <c r="E1708" t="str">
        <f ca="1">VLOOKUP(RANDBETWEEN(1,20),References!$L$6:$M$25,2,FALSE)</f>
        <v>&lt; 25 / year</v>
      </c>
    </row>
    <row r="1709" spans="1:5" x14ac:dyDescent="0.3">
      <c r="A1709">
        <v>1708</v>
      </c>
      <c r="B1709">
        <f t="shared" ca="1" si="52"/>
        <v>5258</v>
      </c>
      <c r="C1709">
        <f t="shared" ca="1" si="53"/>
        <v>6621</v>
      </c>
      <c r="D1709">
        <f ca="1">VLOOKUP(RANDBETWEEN(1,17),References!$I$6:$J$22,2,FALSE)</f>
        <v>50000</v>
      </c>
      <c r="E1709" t="str">
        <f ca="1">VLOOKUP(RANDBETWEEN(1,20),References!$L$6:$M$25,2,FALSE)</f>
        <v>&lt; 5/year</v>
      </c>
    </row>
    <row r="1710" spans="1:5" x14ac:dyDescent="0.3">
      <c r="A1710">
        <v>1709</v>
      </c>
      <c r="B1710">
        <f t="shared" ca="1" si="52"/>
        <v>947</v>
      </c>
      <c r="C1710">
        <f t="shared" ca="1" si="53"/>
        <v>6451</v>
      </c>
      <c r="D1710">
        <f ca="1">VLOOKUP(RANDBETWEEN(1,17),References!$I$6:$J$22,2,FALSE)</f>
        <v>600</v>
      </c>
      <c r="E1710" t="str">
        <f ca="1">VLOOKUP(RANDBETWEEN(1,20),References!$L$6:$M$25,2,FALSE)</f>
        <v>&lt; 3 / year</v>
      </c>
    </row>
    <row r="1711" spans="1:5" x14ac:dyDescent="0.3">
      <c r="A1711">
        <v>1710</v>
      </c>
      <c r="B1711">
        <f t="shared" ca="1" si="52"/>
        <v>2995</v>
      </c>
      <c r="C1711">
        <f t="shared" ca="1" si="53"/>
        <v>1717</v>
      </c>
      <c r="D1711">
        <f ca="1">VLOOKUP(RANDBETWEEN(1,17),References!$I$6:$J$22,2,FALSE)</f>
        <v>50</v>
      </c>
      <c r="E1711" t="str">
        <f ca="1">VLOOKUP(RANDBETWEEN(1,20),References!$L$6:$M$25,2,FALSE)</f>
        <v>&lt; 15/year</v>
      </c>
    </row>
    <row r="1712" spans="1:5" x14ac:dyDescent="0.3">
      <c r="A1712">
        <v>1711</v>
      </c>
      <c r="B1712">
        <f t="shared" ca="1" si="52"/>
        <v>5969</v>
      </c>
      <c r="C1712">
        <f t="shared" ca="1" si="53"/>
        <v>1186</v>
      </c>
      <c r="D1712">
        <f ca="1">VLOOKUP(RANDBETWEEN(1,17),References!$I$6:$J$22,2,FALSE)</f>
        <v>800</v>
      </c>
      <c r="E1712" t="str">
        <f ca="1">VLOOKUP(RANDBETWEEN(1,20),References!$L$6:$M$25,2,FALSE)</f>
        <v>&lt;100 / year</v>
      </c>
    </row>
    <row r="1713" spans="1:5" x14ac:dyDescent="0.3">
      <c r="A1713">
        <v>1712</v>
      </c>
      <c r="B1713">
        <f t="shared" ca="1" si="52"/>
        <v>3473</v>
      </c>
      <c r="C1713">
        <f t="shared" ca="1" si="53"/>
        <v>5492</v>
      </c>
      <c r="D1713">
        <f ca="1">VLOOKUP(RANDBETWEEN(1,17),References!$I$6:$J$22,2,FALSE)</f>
        <v>400</v>
      </c>
      <c r="E1713" t="str">
        <f ca="1">VLOOKUP(RANDBETWEEN(1,20),References!$L$6:$M$25,2,FALSE)</f>
        <v>&lt; 50 / year</v>
      </c>
    </row>
    <row r="1714" spans="1:5" x14ac:dyDescent="0.3">
      <c r="A1714">
        <v>1713</v>
      </c>
      <c r="B1714">
        <f t="shared" ca="1" si="52"/>
        <v>6561</v>
      </c>
      <c r="C1714">
        <f t="shared" ca="1" si="53"/>
        <v>6398</v>
      </c>
      <c r="D1714">
        <f ca="1">VLOOKUP(RANDBETWEEN(1,17),References!$I$6:$J$22,2,FALSE)</f>
        <v>400</v>
      </c>
      <c r="E1714" t="str">
        <f ca="1">VLOOKUP(RANDBETWEEN(1,20),References!$L$6:$M$25,2,FALSE)</f>
        <v>&lt; 15/year</v>
      </c>
    </row>
    <row r="1715" spans="1:5" x14ac:dyDescent="0.3">
      <c r="A1715">
        <v>1714</v>
      </c>
      <c r="B1715">
        <f t="shared" ca="1" si="52"/>
        <v>727</v>
      </c>
      <c r="C1715">
        <f t="shared" ca="1" si="53"/>
        <v>6523</v>
      </c>
      <c r="D1715">
        <f ca="1">VLOOKUP(RANDBETWEEN(1,17),References!$I$6:$J$22,2,FALSE)</f>
        <v>10000</v>
      </c>
      <c r="E1715" t="str">
        <f ca="1">VLOOKUP(RANDBETWEEN(1,20),References!$L$6:$M$25,2,FALSE)</f>
        <v>&lt; 15/year</v>
      </c>
    </row>
    <row r="1716" spans="1:5" x14ac:dyDescent="0.3">
      <c r="A1716">
        <v>1715</v>
      </c>
      <c r="B1716">
        <f t="shared" ca="1" si="52"/>
        <v>4167</v>
      </c>
      <c r="C1716">
        <f t="shared" ca="1" si="53"/>
        <v>2609</v>
      </c>
      <c r="D1716">
        <f ca="1">VLOOKUP(RANDBETWEEN(1,17),References!$I$6:$J$22,2,FALSE)</f>
        <v>5000</v>
      </c>
      <c r="E1716" t="str">
        <f ca="1">VLOOKUP(RANDBETWEEN(1,20),References!$L$6:$M$25,2,FALSE)</f>
        <v>&lt; 1 / year</v>
      </c>
    </row>
    <row r="1717" spans="1:5" x14ac:dyDescent="0.3">
      <c r="A1717">
        <v>1716</v>
      </c>
      <c r="B1717">
        <f t="shared" ca="1" si="52"/>
        <v>132</v>
      </c>
      <c r="C1717">
        <f t="shared" ca="1" si="53"/>
        <v>3637</v>
      </c>
      <c r="D1717">
        <f ca="1">VLOOKUP(RANDBETWEEN(1,17),References!$I$6:$J$22,2,FALSE)</f>
        <v>800</v>
      </c>
      <c r="E1717" t="str">
        <f ca="1">VLOOKUP(RANDBETWEEN(1,20),References!$L$6:$M$25,2,FALSE)</f>
        <v>&lt; 5/year</v>
      </c>
    </row>
    <row r="1718" spans="1:5" x14ac:dyDescent="0.3">
      <c r="A1718">
        <v>1717</v>
      </c>
      <c r="B1718">
        <f t="shared" ca="1" si="52"/>
        <v>5693</v>
      </c>
      <c r="C1718">
        <f t="shared" ca="1" si="53"/>
        <v>4303</v>
      </c>
      <c r="D1718">
        <f ca="1">VLOOKUP(RANDBETWEEN(1,17),References!$I$6:$J$22,2,FALSE)</f>
        <v>300</v>
      </c>
      <c r="E1718" t="str">
        <f ca="1">VLOOKUP(RANDBETWEEN(1,20),References!$L$6:$M$25,2,FALSE)</f>
        <v>&lt; 50 / year</v>
      </c>
    </row>
    <row r="1719" spans="1:5" x14ac:dyDescent="0.3">
      <c r="A1719">
        <v>1718</v>
      </c>
      <c r="B1719">
        <f t="shared" ca="1" si="52"/>
        <v>1782</v>
      </c>
      <c r="C1719">
        <f t="shared" ca="1" si="53"/>
        <v>5150</v>
      </c>
      <c r="D1719">
        <f ca="1">VLOOKUP(RANDBETWEEN(1,17),References!$I$6:$J$22,2,FALSE)</f>
        <v>900</v>
      </c>
      <c r="E1719" t="str">
        <f ca="1">VLOOKUP(RANDBETWEEN(1,20),References!$L$6:$M$25,2,FALSE)</f>
        <v>&lt;100 / year</v>
      </c>
    </row>
    <row r="1720" spans="1:5" x14ac:dyDescent="0.3">
      <c r="A1720">
        <v>1719</v>
      </c>
      <c r="B1720">
        <f t="shared" ca="1" si="52"/>
        <v>3195</v>
      </c>
      <c r="C1720">
        <f t="shared" ca="1" si="53"/>
        <v>2830</v>
      </c>
      <c r="D1720">
        <f ca="1">VLOOKUP(RANDBETWEEN(1,17),References!$I$6:$J$22,2,FALSE)</f>
        <v>600</v>
      </c>
      <c r="E1720" t="str">
        <f ca="1">VLOOKUP(RANDBETWEEN(1,20),References!$L$6:$M$25,2,FALSE)</f>
        <v>&lt; 25 / year</v>
      </c>
    </row>
    <row r="1721" spans="1:5" x14ac:dyDescent="0.3">
      <c r="A1721">
        <v>1720</v>
      </c>
      <c r="B1721">
        <f t="shared" ca="1" si="52"/>
        <v>6521</v>
      </c>
      <c r="C1721">
        <f t="shared" ca="1" si="53"/>
        <v>5581</v>
      </c>
      <c r="D1721">
        <f ca="1">VLOOKUP(RANDBETWEEN(1,17),References!$I$6:$J$22,2,FALSE)</f>
        <v>50</v>
      </c>
      <c r="E1721" t="str">
        <f ca="1">VLOOKUP(RANDBETWEEN(1,20),References!$L$6:$M$25,2,FALSE)</f>
        <v>&lt; 5/year</v>
      </c>
    </row>
    <row r="1722" spans="1:5" x14ac:dyDescent="0.3">
      <c r="A1722">
        <v>1721</v>
      </c>
      <c r="B1722">
        <f t="shared" ca="1" si="52"/>
        <v>6067</v>
      </c>
      <c r="C1722">
        <f t="shared" ca="1" si="53"/>
        <v>3757</v>
      </c>
      <c r="D1722">
        <f ca="1">VLOOKUP(RANDBETWEEN(1,17),References!$I$6:$J$22,2,FALSE)</f>
        <v>5000</v>
      </c>
      <c r="E1722" t="str">
        <f ca="1">VLOOKUP(RANDBETWEEN(1,20),References!$L$6:$M$25,2,FALSE)</f>
        <v>&lt; 3 / year</v>
      </c>
    </row>
    <row r="1723" spans="1:5" x14ac:dyDescent="0.3">
      <c r="A1723">
        <v>1722</v>
      </c>
      <c r="B1723">
        <f t="shared" ca="1" si="52"/>
        <v>2499</v>
      </c>
      <c r="C1723">
        <f t="shared" ca="1" si="53"/>
        <v>1565</v>
      </c>
      <c r="D1723">
        <f ca="1">VLOOKUP(RANDBETWEEN(1,17),References!$I$6:$J$22,2,FALSE)</f>
        <v>600</v>
      </c>
      <c r="E1723" t="str">
        <f ca="1">VLOOKUP(RANDBETWEEN(1,20),References!$L$6:$M$25,2,FALSE)</f>
        <v>&lt; 3 / year</v>
      </c>
    </row>
    <row r="1724" spans="1:5" x14ac:dyDescent="0.3">
      <c r="A1724">
        <v>1723</v>
      </c>
      <c r="B1724">
        <f t="shared" ca="1" si="52"/>
        <v>5522</v>
      </c>
      <c r="C1724">
        <f t="shared" ca="1" si="53"/>
        <v>3319</v>
      </c>
      <c r="D1724">
        <f ca="1">VLOOKUP(RANDBETWEEN(1,17),References!$I$6:$J$22,2,FALSE)</f>
        <v>400</v>
      </c>
      <c r="E1724" t="str">
        <f ca="1">VLOOKUP(RANDBETWEEN(1,20),References!$L$6:$M$25,2,FALSE)</f>
        <v>&lt; 50 / year</v>
      </c>
    </row>
    <row r="1725" spans="1:5" x14ac:dyDescent="0.3">
      <c r="A1725">
        <v>1724</v>
      </c>
      <c r="B1725">
        <f t="shared" ca="1" si="52"/>
        <v>2762</v>
      </c>
      <c r="C1725">
        <f t="shared" ca="1" si="53"/>
        <v>1668</v>
      </c>
      <c r="D1725">
        <f ca="1">VLOOKUP(RANDBETWEEN(1,17),References!$I$6:$J$22,2,FALSE)</f>
        <v>50</v>
      </c>
      <c r="E1725" t="str">
        <f ca="1">VLOOKUP(RANDBETWEEN(1,20),References!$L$6:$M$25,2,FALSE)</f>
        <v>&gt; 400 / year</v>
      </c>
    </row>
    <row r="1726" spans="1:5" x14ac:dyDescent="0.3">
      <c r="A1726">
        <v>1725</v>
      </c>
      <c r="B1726">
        <f t="shared" ca="1" si="52"/>
        <v>7151</v>
      </c>
      <c r="C1726">
        <f t="shared" ca="1" si="53"/>
        <v>8332</v>
      </c>
      <c r="D1726">
        <f ca="1">VLOOKUP(RANDBETWEEN(1,17),References!$I$6:$J$22,2,FALSE)</f>
        <v>700</v>
      </c>
      <c r="E1726" t="str">
        <f ca="1">VLOOKUP(RANDBETWEEN(1,20),References!$L$6:$M$25,2,FALSE)</f>
        <v>&lt; 1 / year</v>
      </c>
    </row>
    <row r="1727" spans="1:5" x14ac:dyDescent="0.3">
      <c r="A1727">
        <v>1726</v>
      </c>
      <c r="B1727">
        <f t="shared" ca="1" si="52"/>
        <v>4473</v>
      </c>
      <c r="C1727">
        <f t="shared" ca="1" si="53"/>
        <v>2310</v>
      </c>
      <c r="D1727">
        <f ca="1">VLOOKUP(RANDBETWEEN(1,17),References!$I$6:$J$22,2,FALSE)</f>
        <v>5000</v>
      </c>
      <c r="E1727" t="str">
        <f ca="1">VLOOKUP(RANDBETWEEN(1,20),References!$L$6:$M$25,2,FALSE)</f>
        <v>&lt; 3 / year</v>
      </c>
    </row>
    <row r="1728" spans="1:5" x14ac:dyDescent="0.3">
      <c r="A1728">
        <v>1727</v>
      </c>
      <c r="B1728">
        <f t="shared" ca="1" si="52"/>
        <v>8194</v>
      </c>
      <c r="C1728">
        <f t="shared" ca="1" si="53"/>
        <v>6815</v>
      </c>
      <c r="D1728">
        <f ca="1">VLOOKUP(RANDBETWEEN(1,17),References!$I$6:$J$22,2,FALSE)</f>
        <v>1000</v>
      </c>
      <c r="E1728" t="str">
        <f ca="1">VLOOKUP(RANDBETWEEN(1,20),References!$L$6:$M$25,2,FALSE)</f>
        <v>&lt; 3 / year</v>
      </c>
    </row>
    <row r="1729" spans="1:5" x14ac:dyDescent="0.3">
      <c r="A1729">
        <v>1728</v>
      </c>
      <c r="B1729">
        <f t="shared" ca="1" si="52"/>
        <v>1822</v>
      </c>
      <c r="C1729">
        <f t="shared" ca="1" si="53"/>
        <v>4118</v>
      </c>
      <c r="D1729">
        <f ca="1">VLOOKUP(RANDBETWEEN(1,17),References!$I$6:$J$22,2,FALSE)</f>
        <v>2000</v>
      </c>
      <c r="E1729" t="str">
        <f ca="1">VLOOKUP(RANDBETWEEN(1,20),References!$L$6:$M$25,2,FALSE)</f>
        <v>&lt;200/year</v>
      </c>
    </row>
    <row r="1730" spans="1:5" x14ac:dyDescent="0.3">
      <c r="A1730">
        <v>1729</v>
      </c>
      <c r="B1730">
        <f t="shared" ca="1" si="52"/>
        <v>5402</v>
      </c>
      <c r="C1730">
        <f t="shared" ca="1" si="53"/>
        <v>1659</v>
      </c>
      <c r="D1730">
        <f ca="1">VLOOKUP(RANDBETWEEN(1,17),References!$I$6:$J$22,2,FALSE)</f>
        <v>5000</v>
      </c>
      <c r="E1730" t="str">
        <f ca="1">VLOOKUP(RANDBETWEEN(1,20),References!$L$6:$M$25,2,FALSE)</f>
        <v>&lt;400/year</v>
      </c>
    </row>
    <row r="1731" spans="1:5" x14ac:dyDescent="0.3">
      <c r="A1731">
        <v>1730</v>
      </c>
      <c r="B1731">
        <f t="shared" ref="B1731:B1794" ca="1" si="54">RANDBETWEEN(1,9150)</f>
        <v>7052</v>
      </c>
      <c r="C1731">
        <f t="shared" ref="B1731:C1794" ca="1" si="55">RANDBETWEEN(1,9150)</f>
        <v>1862</v>
      </c>
      <c r="D1731">
        <f ca="1">VLOOKUP(RANDBETWEEN(1,17),References!$I$6:$J$22,2,FALSE)</f>
        <v>700</v>
      </c>
      <c r="E1731" t="str">
        <f ca="1">VLOOKUP(RANDBETWEEN(1,20),References!$L$6:$M$25,2,FALSE)</f>
        <v>&lt; 3 / year</v>
      </c>
    </row>
    <row r="1732" spans="1:5" x14ac:dyDescent="0.3">
      <c r="A1732">
        <v>1731</v>
      </c>
      <c r="B1732">
        <f t="shared" ca="1" si="54"/>
        <v>8194</v>
      </c>
      <c r="C1732">
        <f t="shared" ca="1" si="55"/>
        <v>7214</v>
      </c>
      <c r="D1732">
        <f ca="1">VLOOKUP(RANDBETWEEN(1,17),References!$I$6:$J$22,2,FALSE)</f>
        <v>10000</v>
      </c>
      <c r="E1732" t="str">
        <f ca="1">VLOOKUP(RANDBETWEEN(1,20),References!$L$6:$M$25,2,FALSE)</f>
        <v>&lt; 3 / year</v>
      </c>
    </row>
    <row r="1733" spans="1:5" x14ac:dyDescent="0.3">
      <c r="A1733">
        <v>1732</v>
      </c>
      <c r="B1733">
        <f t="shared" ca="1" si="54"/>
        <v>323</v>
      </c>
      <c r="C1733">
        <f t="shared" ca="1" si="55"/>
        <v>8262</v>
      </c>
      <c r="D1733">
        <f ca="1">VLOOKUP(RANDBETWEEN(1,17),References!$I$6:$J$22,2,FALSE)</f>
        <v>100</v>
      </c>
      <c r="E1733" t="str">
        <f ca="1">VLOOKUP(RANDBETWEEN(1,20),References!$L$6:$M$25,2,FALSE)</f>
        <v>&lt; 5/year</v>
      </c>
    </row>
    <row r="1734" spans="1:5" x14ac:dyDescent="0.3">
      <c r="A1734">
        <v>1733</v>
      </c>
      <c r="B1734">
        <f t="shared" ca="1" si="54"/>
        <v>7624</v>
      </c>
      <c r="C1734">
        <f t="shared" ca="1" si="55"/>
        <v>5694</v>
      </c>
      <c r="D1734">
        <f ca="1">VLOOKUP(RANDBETWEEN(1,17),References!$I$6:$J$22,2,FALSE)</f>
        <v>5000</v>
      </c>
      <c r="E1734" t="str">
        <f ca="1">VLOOKUP(RANDBETWEEN(1,20),References!$L$6:$M$25,2,FALSE)</f>
        <v>&lt; 3 / year</v>
      </c>
    </row>
    <row r="1735" spans="1:5" x14ac:dyDescent="0.3">
      <c r="A1735">
        <v>1734</v>
      </c>
      <c r="B1735">
        <f t="shared" ca="1" si="54"/>
        <v>4116</v>
      </c>
      <c r="C1735">
        <f t="shared" ca="1" si="55"/>
        <v>4729</v>
      </c>
      <c r="D1735">
        <f ca="1">VLOOKUP(RANDBETWEEN(1,17),References!$I$6:$J$22,2,FALSE)</f>
        <v>100</v>
      </c>
      <c r="E1735" t="str">
        <f ca="1">VLOOKUP(RANDBETWEEN(1,20),References!$L$6:$M$25,2,FALSE)</f>
        <v>&gt; 400 / year</v>
      </c>
    </row>
    <row r="1736" spans="1:5" x14ac:dyDescent="0.3">
      <c r="A1736">
        <v>1735</v>
      </c>
      <c r="B1736">
        <f t="shared" ca="1" si="54"/>
        <v>1728</v>
      </c>
      <c r="C1736">
        <f t="shared" ca="1" si="55"/>
        <v>3130</v>
      </c>
      <c r="D1736">
        <f ca="1">VLOOKUP(RANDBETWEEN(1,17),References!$I$6:$J$22,2,FALSE)</f>
        <v>100</v>
      </c>
      <c r="E1736" t="str">
        <f ca="1">VLOOKUP(RANDBETWEEN(1,20),References!$L$6:$M$25,2,FALSE)</f>
        <v>&lt; 5/year</v>
      </c>
    </row>
    <row r="1737" spans="1:5" x14ac:dyDescent="0.3">
      <c r="A1737">
        <v>1736</v>
      </c>
      <c r="B1737">
        <f t="shared" ca="1" si="54"/>
        <v>6517</v>
      </c>
      <c r="C1737">
        <f t="shared" ca="1" si="55"/>
        <v>7951</v>
      </c>
      <c r="D1737">
        <f ca="1">VLOOKUP(RANDBETWEEN(1,17),References!$I$6:$J$22,2,FALSE)</f>
        <v>50000</v>
      </c>
      <c r="E1737" t="str">
        <f ca="1">VLOOKUP(RANDBETWEEN(1,20),References!$L$6:$M$25,2,FALSE)</f>
        <v>&lt; 15/year</v>
      </c>
    </row>
    <row r="1738" spans="1:5" x14ac:dyDescent="0.3">
      <c r="A1738">
        <v>1737</v>
      </c>
      <c r="B1738">
        <f t="shared" ca="1" si="54"/>
        <v>2134</v>
      </c>
      <c r="C1738">
        <f t="shared" ca="1" si="55"/>
        <v>1962</v>
      </c>
      <c r="D1738">
        <f ca="1">VLOOKUP(RANDBETWEEN(1,17),References!$I$6:$J$22,2,FALSE)</f>
        <v>50000</v>
      </c>
      <c r="E1738" t="str">
        <f ca="1">VLOOKUP(RANDBETWEEN(1,20),References!$L$6:$M$25,2,FALSE)</f>
        <v>&lt; 1 / year</v>
      </c>
    </row>
    <row r="1739" spans="1:5" x14ac:dyDescent="0.3">
      <c r="A1739">
        <v>1738</v>
      </c>
      <c r="B1739">
        <f t="shared" ca="1" si="54"/>
        <v>4284</v>
      </c>
      <c r="C1739">
        <f t="shared" ca="1" si="55"/>
        <v>4336</v>
      </c>
      <c r="D1739">
        <f ca="1">VLOOKUP(RANDBETWEEN(1,17),References!$I$6:$J$22,2,FALSE)</f>
        <v>5000</v>
      </c>
      <c r="E1739" t="str">
        <f ca="1">VLOOKUP(RANDBETWEEN(1,20),References!$L$6:$M$25,2,FALSE)</f>
        <v>&lt; 5/year</v>
      </c>
    </row>
    <row r="1740" spans="1:5" x14ac:dyDescent="0.3">
      <c r="A1740">
        <v>1739</v>
      </c>
      <c r="B1740">
        <f t="shared" ca="1" si="54"/>
        <v>3855</v>
      </c>
      <c r="C1740">
        <f t="shared" ca="1" si="55"/>
        <v>190</v>
      </c>
      <c r="D1740">
        <f ca="1">VLOOKUP(RANDBETWEEN(1,17),References!$I$6:$J$22,2,FALSE)</f>
        <v>600</v>
      </c>
      <c r="E1740" t="str">
        <f ca="1">VLOOKUP(RANDBETWEEN(1,20),References!$L$6:$M$25,2,FALSE)</f>
        <v>&lt; 1 / year</v>
      </c>
    </row>
    <row r="1741" spans="1:5" x14ac:dyDescent="0.3">
      <c r="A1741">
        <v>1740</v>
      </c>
      <c r="B1741">
        <f t="shared" ca="1" si="54"/>
        <v>5885</v>
      </c>
      <c r="C1741">
        <f t="shared" ca="1" si="55"/>
        <v>6733</v>
      </c>
      <c r="D1741">
        <f ca="1">VLOOKUP(RANDBETWEEN(1,17),References!$I$6:$J$22,2,FALSE)</f>
        <v>300</v>
      </c>
      <c r="E1741" t="str">
        <f ca="1">VLOOKUP(RANDBETWEEN(1,20),References!$L$6:$M$25,2,FALSE)</f>
        <v>&lt; 3 / year</v>
      </c>
    </row>
    <row r="1742" spans="1:5" x14ac:dyDescent="0.3">
      <c r="A1742">
        <v>1741</v>
      </c>
      <c r="B1742">
        <f t="shared" ca="1" si="54"/>
        <v>8633</v>
      </c>
      <c r="C1742">
        <f t="shared" ca="1" si="55"/>
        <v>6548</v>
      </c>
      <c r="D1742">
        <f ca="1">VLOOKUP(RANDBETWEEN(1,17),References!$I$6:$J$22,2,FALSE)</f>
        <v>800</v>
      </c>
      <c r="E1742" t="str">
        <f ca="1">VLOOKUP(RANDBETWEEN(1,20),References!$L$6:$M$25,2,FALSE)</f>
        <v>&lt;200/year</v>
      </c>
    </row>
    <row r="1743" spans="1:5" x14ac:dyDescent="0.3">
      <c r="A1743">
        <v>1742</v>
      </c>
      <c r="B1743">
        <f t="shared" ca="1" si="54"/>
        <v>5551</v>
      </c>
      <c r="C1743">
        <f t="shared" ca="1" si="55"/>
        <v>7744</v>
      </c>
      <c r="D1743">
        <f ca="1">VLOOKUP(RANDBETWEEN(1,17),References!$I$6:$J$22,2,FALSE)</f>
        <v>100</v>
      </c>
      <c r="E1743" t="str">
        <f ca="1">VLOOKUP(RANDBETWEEN(1,20),References!$L$6:$M$25,2,FALSE)</f>
        <v>&lt; 5/year</v>
      </c>
    </row>
    <row r="1744" spans="1:5" x14ac:dyDescent="0.3">
      <c r="A1744">
        <v>1743</v>
      </c>
      <c r="B1744">
        <f t="shared" ca="1" si="54"/>
        <v>3066</v>
      </c>
      <c r="C1744">
        <f t="shared" ca="1" si="55"/>
        <v>3422</v>
      </c>
      <c r="D1744">
        <f ca="1">VLOOKUP(RANDBETWEEN(1,17),References!$I$6:$J$22,2,FALSE)</f>
        <v>800</v>
      </c>
      <c r="E1744" t="str">
        <f ca="1">VLOOKUP(RANDBETWEEN(1,20),References!$L$6:$M$25,2,FALSE)</f>
        <v>&lt; 5/year</v>
      </c>
    </row>
    <row r="1745" spans="1:5" x14ac:dyDescent="0.3">
      <c r="A1745">
        <v>1744</v>
      </c>
      <c r="B1745">
        <f t="shared" ca="1" si="54"/>
        <v>3505</v>
      </c>
      <c r="C1745">
        <f t="shared" ca="1" si="55"/>
        <v>3365</v>
      </c>
      <c r="D1745">
        <f ca="1">VLOOKUP(RANDBETWEEN(1,17),References!$I$6:$J$22,2,FALSE)</f>
        <v>500</v>
      </c>
      <c r="E1745" t="str">
        <f ca="1">VLOOKUP(RANDBETWEEN(1,20),References!$L$6:$M$25,2,FALSE)</f>
        <v>&lt; 5/year</v>
      </c>
    </row>
    <row r="1746" spans="1:5" x14ac:dyDescent="0.3">
      <c r="A1746">
        <v>1745</v>
      </c>
      <c r="B1746">
        <f t="shared" ca="1" si="54"/>
        <v>1834</v>
      </c>
      <c r="C1746">
        <f t="shared" ca="1" si="55"/>
        <v>4761</v>
      </c>
      <c r="D1746">
        <f ca="1">VLOOKUP(RANDBETWEEN(1,17),References!$I$6:$J$22,2,FALSE)</f>
        <v>400</v>
      </c>
      <c r="E1746" t="str">
        <f ca="1">VLOOKUP(RANDBETWEEN(1,20),References!$L$6:$M$25,2,FALSE)</f>
        <v>&lt; 5/year</v>
      </c>
    </row>
    <row r="1747" spans="1:5" x14ac:dyDescent="0.3">
      <c r="A1747">
        <v>1746</v>
      </c>
      <c r="B1747">
        <f t="shared" ca="1" si="54"/>
        <v>6280</v>
      </c>
      <c r="C1747">
        <f t="shared" ca="1" si="55"/>
        <v>350</v>
      </c>
      <c r="D1747">
        <f ca="1">VLOOKUP(RANDBETWEEN(1,17),References!$I$6:$J$22,2,FALSE)</f>
        <v>2000</v>
      </c>
      <c r="E1747" t="str">
        <f ca="1">VLOOKUP(RANDBETWEEN(1,20),References!$L$6:$M$25,2,FALSE)</f>
        <v>&lt; 3 / year</v>
      </c>
    </row>
    <row r="1748" spans="1:5" x14ac:dyDescent="0.3">
      <c r="A1748">
        <v>1747</v>
      </c>
      <c r="B1748">
        <f t="shared" ca="1" si="54"/>
        <v>5010</v>
      </c>
      <c r="C1748">
        <f t="shared" ca="1" si="55"/>
        <v>5543</v>
      </c>
      <c r="D1748">
        <f ca="1">VLOOKUP(RANDBETWEEN(1,17),References!$I$6:$J$22,2,FALSE)</f>
        <v>1000</v>
      </c>
      <c r="E1748" t="str">
        <f ca="1">VLOOKUP(RANDBETWEEN(1,20),References!$L$6:$M$25,2,FALSE)</f>
        <v>&lt; 15/year</v>
      </c>
    </row>
    <row r="1749" spans="1:5" x14ac:dyDescent="0.3">
      <c r="A1749">
        <v>1748</v>
      </c>
      <c r="B1749">
        <f t="shared" ca="1" si="54"/>
        <v>6304</v>
      </c>
      <c r="C1749">
        <f t="shared" ca="1" si="55"/>
        <v>5340</v>
      </c>
      <c r="D1749">
        <f ca="1">VLOOKUP(RANDBETWEEN(1,17),References!$I$6:$J$22,2,FALSE)</f>
        <v>2000</v>
      </c>
      <c r="E1749" t="str">
        <f ca="1">VLOOKUP(RANDBETWEEN(1,20),References!$L$6:$M$25,2,FALSE)</f>
        <v>&lt;100 / year</v>
      </c>
    </row>
    <row r="1750" spans="1:5" x14ac:dyDescent="0.3">
      <c r="A1750">
        <v>1749</v>
      </c>
      <c r="B1750">
        <f t="shared" ca="1" si="54"/>
        <v>8242</v>
      </c>
      <c r="C1750">
        <f t="shared" ca="1" si="55"/>
        <v>5712</v>
      </c>
      <c r="D1750">
        <f ca="1">VLOOKUP(RANDBETWEEN(1,17),References!$I$6:$J$22,2,FALSE)</f>
        <v>1000</v>
      </c>
      <c r="E1750" t="str">
        <f ca="1">VLOOKUP(RANDBETWEEN(1,20),References!$L$6:$M$25,2,FALSE)</f>
        <v>&lt;100 / year</v>
      </c>
    </row>
    <row r="1751" spans="1:5" x14ac:dyDescent="0.3">
      <c r="A1751">
        <v>1750</v>
      </c>
      <c r="B1751">
        <f t="shared" ca="1" si="54"/>
        <v>1980</v>
      </c>
      <c r="C1751">
        <f t="shared" ca="1" si="55"/>
        <v>3455</v>
      </c>
      <c r="D1751">
        <f ca="1">VLOOKUP(RANDBETWEEN(1,17),References!$I$6:$J$22,2,FALSE)</f>
        <v>600</v>
      </c>
      <c r="E1751" t="str">
        <f ca="1">VLOOKUP(RANDBETWEEN(1,20),References!$L$6:$M$25,2,FALSE)</f>
        <v>&gt; 400 / year</v>
      </c>
    </row>
    <row r="1752" spans="1:5" x14ac:dyDescent="0.3">
      <c r="A1752">
        <v>1751</v>
      </c>
      <c r="B1752">
        <f t="shared" ca="1" si="54"/>
        <v>4927</v>
      </c>
      <c r="C1752">
        <f t="shared" ca="1" si="55"/>
        <v>3052</v>
      </c>
      <c r="D1752">
        <f ca="1">VLOOKUP(RANDBETWEEN(1,17),References!$I$6:$J$22,2,FALSE)</f>
        <v>300</v>
      </c>
      <c r="E1752" t="str">
        <f ca="1">VLOOKUP(RANDBETWEEN(1,20),References!$L$6:$M$25,2,FALSE)</f>
        <v>&lt; 5/year</v>
      </c>
    </row>
    <row r="1753" spans="1:5" x14ac:dyDescent="0.3">
      <c r="A1753">
        <v>1752</v>
      </c>
      <c r="B1753">
        <f t="shared" ca="1" si="54"/>
        <v>3521</v>
      </c>
      <c r="C1753">
        <f t="shared" ca="1" si="55"/>
        <v>3686</v>
      </c>
      <c r="D1753">
        <f ca="1">VLOOKUP(RANDBETWEEN(1,17),References!$I$6:$J$22,2,FALSE)</f>
        <v>20000</v>
      </c>
      <c r="E1753" t="str">
        <f ca="1">VLOOKUP(RANDBETWEEN(1,20),References!$L$6:$M$25,2,FALSE)</f>
        <v>&lt;100 / year</v>
      </c>
    </row>
    <row r="1754" spans="1:5" x14ac:dyDescent="0.3">
      <c r="A1754">
        <v>1753</v>
      </c>
      <c r="B1754">
        <f t="shared" ca="1" si="54"/>
        <v>2206</v>
      </c>
      <c r="C1754">
        <f t="shared" ca="1" si="55"/>
        <v>5855</v>
      </c>
      <c r="D1754">
        <f ca="1">VLOOKUP(RANDBETWEEN(1,17),References!$I$6:$J$22,2,FALSE)</f>
        <v>50000</v>
      </c>
      <c r="E1754" t="str">
        <f ca="1">VLOOKUP(RANDBETWEEN(1,20),References!$L$6:$M$25,2,FALSE)</f>
        <v>&gt; 400 / year</v>
      </c>
    </row>
    <row r="1755" spans="1:5" x14ac:dyDescent="0.3">
      <c r="A1755">
        <v>1754</v>
      </c>
      <c r="B1755">
        <f t="shared" ca="1" si="54"/>
        <v>5903</v>
      </c>
      <c r="C1755">
        <f t="shared" ca="1" si="55"/>
        <v>7695</v>
      </c>
      <c r="D1755">
        <f ca="1">VLOOKUP(RANDBETWEEN(1,17),References!$I$6:$J$22,2,FALSE)</f>
        <v>50000</v>
      </c>
      <c r="E1755" t="str">
        <f ca="1">VLOOKUP(RANDBETWEEN(1,20),References!$L$6:$M$25,2,FALSE)</f>
        <v>&lt; 3 / year</v>
      </c>
    </row>
    <row r="1756" spans="1:5" x14ac:dyDescent="0.3">
      <c r="A1756">
        <v>1755</v>
      </c>
      <c r="B1756">
        <f t="shared" ca="1" si="54"/>
        <v>2882</v>
      </c>
      <c r="C1756">
        <f t="shared" ca="1" si="55"/>
        <v>6598</v>
      </c>
      <c r="D1756">
        <f ca="1">VLOOKUP(RANDBETWEEN(1,17),References!$I$6:$J$22,2,FALSE)</f>
        <v>50</v>
      </c>
      <c r="E1756" t="str">
        <f ca="1">VLOOKUP(RANDBETWEEN(1,20),References!$L$6:$M$25,2,FALSE)</f>
        <v>&lt; 15/year</v>
      </c>
    </row>
    <row r="1757" spans="1:5" x14ac:dyDescent="0.3">
      <c r="A1757">
        <v>1756</v>
      </c>
      <c r="B1757">
        <f t="shared" ca="1" si="54"/>
        <v>5507</v>
      </c>
      <c r="C1757">
        <f t="shared" ca="1" si="55"/>
        <v>2834</v>
      </c>
      <c r="D1757">
        <f ca="1">VLOOKUP(RANDBETWEEN(1,17),References!$I$6:$J$22,2,FALSE)</f>
        <v>100</v>
      </c>
      <c r="E1757" t="str">
        <f ca="1">VLOOKUP(RANDBETWEEN(1,20),References!$L$6:$M$25,2,FALSE)</f>
        <v>&lt; 15/year</v>
      </c>
    </row>
    <row r="1758" spans="1:5" x14ac:dyDescent="0.3">
      <c r="A1758">
        <v>1757</v>
      </c>
      <c r="B1758">
        <f t="shared" ca="1" si="54"/>
        <v>7402</v>
      </c>
      <c r="C1758">
        <f t="shared" ca="1" si="55"/>
        <v>5194</v>
      </c>
      <c r="D1758">
        <f ca="1">VLOOKUP(RANDBETWEEN(1,17),References!$I$6:$J$22,2,FALSE)</f>
        <v>50</v>
      </c>
      <c r="E1758" t="str">
        <f ca="1">VLOOKUP(RANDBETWEEN(1,20),References!$L$6:$M$25,2,FALSE)</f>
        <v>&lt; 1 / year</v>
      </c>
    </row>
    <row r="1759" spans="1:5" x14ac:dyDescent="0.3">
      <c r="A1759">
        <v>1758</v>
      </c>
      <c r="B1759">
        <f t="shared" ca="1" si="54"/>
        <v>903</v>
      </c>
      <c r="C1759">
        <f t="shared" ca="1" si="55"/>
        <v>5813</v>
      </c>
      <c r="D1759">
        <f ca="1">VLOOKUP(RANDBETWEEN(1,17),References!$I$6:$J$22,2,FALSE)</f>
        <v>100</v>
      </c>
      <c r="E1759" t="str">
        <f ca="1">VLOOKUP(RANDBETWEEN(1,20),References!$L$6:$M$25,2,FALSE)</f>
        <v>&lt; 5/year</v>
      </c>
    </row>
    <row r="1760" spans="1:5" x14ac:dyDescent="0.3">
      <c r="A1760">
        <v>1759</v>
      </c>
      <c r="B1760">
        <f t="shared" ca="1" si="54"/>
        <v>6823</v>
      </c>
      <c r="C1760">
        <f t="shared" ca="1" si="55"/>
        <v>7632</v>
      </c>
      <c r="D1760">
        <f ca="1">VLOOKUP(RANDBETWEEN(1,17),References!$I$6:$J$22,2,FALSE)</f>
        <v>800</v>
      </c>
      <c r="E1760" t="str">
        <f ca="1">VLOOKUP(RANDBETWEEN(1,20),References!$L$6:$M$25,2,FALSE)</f>
        <v>&lt; 15/year</v>
      </c>
    </row>
    <row r="1761" spans="1:5" x14ac:dyDescent="0.3">
      <c r="A1761">
        <v>1760</v>
      </c>
      <c r="B1761">
        <f t="shared" ca="1" si="54"/>
        <v>1497</v>
      </c>
      <c r="C1761">
        <f t="shared" ca="1" si="55"/>
        <v>7755</v>
      </c>
      <c r="D1761">
        <f ca="1">VLOOKUP(RANDBETWEEN(1,17),References!$I$6:$J$22,2,FALSE)</f>
        <v>400</v>
      </c>
      <c r="E1761" t="str">
        <f ca="1">VLOOKUP(RANDBETWEEN(1,20),References!$L$6:$M$25,2,FALSE)</f>
        <v>&lt; 50 / year</v>
      </c>
    </row>
    <row r="1762" spans="1:5" x14ac:dyDescent="0.3">
      <c r="A1762">
        <v>1761</v>
      </c>
      <c r="B1762">
        <f t="shared" ca="1" si="54"/>
        <v>5775</v>
      </c>
      <c r="C1762">
        <f t="shared" ca="1" si="55"/>
        <v>8296</v>
      </c>
      <c r="D1762">
        <f ca="1">VLOOKUP(RANDBETWEEN(1,17),References!$I$6:$J$22,2,FALSE)</f>
        <v>0</v>
      </c>
      <c r="E1762" t="str">
        <f ca="1">VLOOKUP(RANDBETWEEN(1,20),References!$L$6:$M$25,2,FALSE)</f>
        <v>&lt; 5/year</v>
      </c>
    </row>
    <row r="1763" spans="1:5" x14ac:dyDescent="0.3">
      <c r="A1763">
        <v>1762</v>
      </c>
      <c r="B1763">
        <f t="shared" ca="1" si="54"/>
        <v>1273</v>
      </c>
      <c r="C1763">
        <f t="shared" ca="1" si="55"/>
        <v>8011</v>
      </c>
      <c r="D1763">
        <f ca="1">VLOOKUP(RANDBETWEEN(1,17),References!$I$6:$J$22,2,FALSE)</f>
        <v>700</v>
      </c>
      <c r="E1763" t="str">
        <f ca="1">VLOOKUP(RANDBETWEEN(1,20),References!$L$6:$M$25,2,FALSE)</f>
        <v>&lt; 15/year</v>
      </c>
    </row>
    <row r="1764" spans="1:5" x14ac:dyDescent="0.3">
      <c r="A1764">
        <v>1763</v>
      </c>
      <c r="B1764">
        <f t="shared" ca="1" si="54"/>
        <v>3243</v>
      </c>
      <c r="C1764">
        <f t="shared" ca="1" si="55"/>
        <v>4993</v>
      </c>
      <c r="D1764">
        <f ca="1">VLOOKUP(RANDBETWEEN(1,17),References!$I$6:$J$22,2,FALSE)</f>
        <v>0</v>
      </c>
      <c r="E1764" t="str">
        <f ca="1">VLOOKUP(RANDBETWEEN(1,20),References!$L$6:$M$25,2,FALSE)</f>
        <v>&lt; 3 / year</v>
      </c>
    </row>
    <row r="1765" spans="1:5" x14ac:dyDescent="0.3">
      <c r="A1765">
        <v>1764</v>
      </c>
      <c r="B1765">
        <f t="shared" ca="1" si="54"/>
        <v>1307</v>
      </c>
      <c r="C1765">
        <f t="shared" ca="1" si="55"/>
        <v>4205</v>
      </c>
      <c r="D1765">
        <f ca="1">VLOOKUP(RANDBETWEEN(1,17),References!$I$6:$J$22,2,FALSE)</f>
        <v>600</v>
      </c>
      <c r="E1765" t="str">
        <f ca="1">VLOOKUP(RANDBETWEEN(1,20),References!$L$6:$M$25,2,FALSE)</f>
        <v>&lt; 50 / year</v>
      </c>
    </row>
    <row r="1766" spans="1:5" x14ac:dyDescent="0.3">
      <c r="A1766">
        <v>1765</v>
      </c>
      <c r="B1766">
        <f t="shared" ca="1" si="54"/>
        <v>6956</v>
      </c>
      <c r="C1766">
        <f t="shared" ca="1" si="55"/>
        <v>6260</v>
      </c>
      <c r="D1766">
        <f ca="1">VLOOKUP(RANDBETWEEN(1,17),References!$I$6:$J$22,2,FALSE)</f>
        <v>700</v>
      </c>
      <c r="E1766" t="str">
        <f ca="1">VLOOKUP(RANDBETWEEN(1,20),References!$L$6:$M$25,2,FALSE)</f>
        <v>&lt; 5/year</v>
      </c>
    </row>
    <row r="1767" spans="1:5" x14ac:dyDescent="0.3">
      <c r="A1767">
        <v>1766</v>
      </c>
      <c r="B1767">
        <f t="shared" ca="1" si="54"/>
        <v>4026</v>
      </c>
      <c r="C1767">
        <f t="shared" ca="1" si="55"/>
        <v>6349</v>
      </c>
      <c r="D1767">
        <f ca="1">VLOOKUP(RANDBETWEEN(1,17),References!$I$6:$J$22,2,FALSE)</f>
        <v>900</v>
      </c>
      <c r="E1767" t="str">
        <f ca="1">VLOOKUP(RANDBETWEEN(1,20),References!$L$6:$M$25,2,FALSE)</f>
        <v>&lt;200/year</v>
      </c>
    </row>
    <row r="1768" spans="1:5" x14ac:dyDescent="0.3">
      <c r="A1768">
        <v>1767</v>
      </c>
      <c r="B1768">
        <f t="shared" ca="1" si="54"/>
        <v>7310</v>
      </c>
      <c r="C1768">
        <f t="shared" ca="1" si="55"/>
        <v>9031</v>
      </c>
      <c r="D1768">
        <f ca="1">VLOOKUP(RANDBETWEEN(1,17),References!$I$6:$J$22,2,FALSE)</f>
        <v>0</v>
      </c>
      <c r="E1768" t="str">
        <f ca="1">VLOOKUP(RANDBETWEEN(1,20),References!$L$6:$M$25,2,FALSE)</f>
        <v>&lt; 15/year</v>
      </c>
    </row>
    <row r="1769" spans="1:5" x14ac:dyDescent="0.3">
      <c r="A1769">
        <v>1768</v>
      </c>
      <c r="B1769">
        <f t="shared" ca="1" si="54"/>
        <v>1959</v>
      </c>
      <c r="C1769">
        <f t="shared" ca="1" si="55"/>
        <v>2370</v>
      </c>
      <c r="D1769">
        <f ca="1">VLOOKUP(RANDBETWEEN(1,17),References!$I$6:$J$22,2,FALSE)</f>
        <v>300</v>
      </c>
      <c r="E1769" t="str">
        <f ca="1">VLOOKUP(RANDBETWEEN(1,20),References!$L$6:$M$25,2,FALSE)</f>
        <v>&lt; 5/year</v>
      </c>
    </row>
    <row r="1770" spans="1:5" x14ac:dyDescent="0.3">
      <c r="A1770">
        <v>1769</v>
      </c>
      <c r="B1770">
        <f t="shared" ca="1" si="54"/>
        <v>4534</v>
      </c>
      <c r="C1770">
        <f t="shared" ca="1" si="55"/>
        <v>7059</v>
      </c>
      <c r="D1770">
        <f ca="1">VLOOKUP(RANDBETWEEN(1,17),References!$I$6:$J$22,2,FALSE)</f>
        <v>400</v>
      </c>
      <c r="E1770" t="str">
        <f ca="1">VLOOKUP(RANDBETWEEN(1,20),References!$L$6:$M$25,2,FALSE)</f>
        <v>&lt; 3 / year</v>
      </c>
    </row>
    <row r="1771" spans="1:5" x14ac:dyDescent="0.3">
      <c r="A1771">
        <v>1770</v>
      </c>
      <c r="B1771">
        <f t="shared" ca="1" si="54"/>
        <v>8888</v>
      </c>
      <c r="C1771">
        <f t="shared" ca="1" si="55"/>
        <v>8496</v>
      </c>
      <c r="D1771">
        <f ca="1">VLOOKUP(RANDBETWEEN(1,17),References!$I$6:$J$22,2,FALSE)</f>
        <v>400</v>
      </c>
      <c r="E1771" t="str">
        <f ca="1">VLOOKUP(RANDBETWEEN(1,20),References!$L$6:$M$25,2,FALSE)</f>
        <v>&lt; 50 / year</v>
      </c>
    </row>
    <row r="1772" spans="1:5" x14ac:dyDescent="0.3">
      <c r="A1772">
        <v>1771</v>
      </c>
      <c r="B1772">
        <f t="shared" ca="1" si="54"/>
        <v>2219</v>
      </c>
      <c r="C1772">
        <f t="shared" ca="1" si="55"/>
        <v>26</v>
      </c>
      <c r="D1772">
        <f ca="1">VLOOKUP(RANDBETWEEN(1,17),References!$I$6:$J$22,2,FALSE)</f>
        <v>50000</v>
      </c>
      <c r="E1772" t="str">
        <f ca="1">VLOOKUP(RANDBETWEEN(1,20),References!$L$6:$M$25,2,FALSE)</f>
        <v>&lt; 5/year</v>
      </c>
    </row>
    <row r="1773" spans="1:5" x14ac:dyDescent="0.3">
      <c r="A1773">
        <v>1772</v>
      </c>
      <c r="B1773">
        <f t="shared" ca="1" si="54"/>
        <v>6371</v>
      </c>
      <c r="C1773">
        <f t="shared" ca="1" si="55"/>
        <v>4086</v>
      </c>
      <c r="D1773">
        <f ca="1">VLOOKUP(RANDBETWEEN(1,17),References!$I$6:$J$22,2,FALSE)</f>
        <v>300</v>
      </c>
      <c r="E1773" t="str">
        <f ca="1">VLOOKUP(RANDBETWEEN(1,20),References!$L$6:$M$25,2,FALSE)</f>
        <v>&gt; 400 / year</v>
      </c>
    </row>
    <row r="1774" spans="1:5" x14ac:dyDescent="0.3">
      <c r="A1774">
        <v>1773</v>
      </c>
      <c r="B1774">
        <f t="shared" ca="1" si="54"/>
        <v>776</v>
      </c>
      <c r="C1774">
        <f t="shared" ca="1" si="55"/>
        <v>5080</v>
      </c>
      <c r="D1774">
        <f ca="1">VLOOKUP(RANDBETWEEN(1,17),References!$I$6:$J$22,2,FALSE)</f>
        <v>5000</v>
      </c>
      <c r="E1774" t="str">
        <f ca="1">VLOOKUP(RANDBETWEEN(1,20),References!$L$6:$M$25,2,FALSE)</f>
        <v>&lt; 3 / year</v>
      </c>
    </row>
    <row r="1775" spans="1:5" x14ac:dyDescent="0.3">
      <c r="A1775">
        <v>1774</v>
      </c>
      <c r="B1775">
        <f t="shared" ca="1" si="54"/>
        <v>1221</v>
      </c>
      <c r="C1775">
        <f t="shared" ca="1" si="55"/>
        <v>8615</v>
      </c>
      <c r="D1775">
        <f ca="1">VLOOKUP(RANDBETWEEN(1,17),References!$I$6:$J$22,2,FALSE)</f>
        <v>5000</v>
      </c>
      <c r="E1775" t="str">
        <f ca="1">VLOOKUP(RANDBETWEEN(1,20),References!$L$6:$M$25,2,FALSE)</f>
        <v>&lt; 3 / year</v>
      </c>
    </row>
    <row r="1776" spans="1:5" x14ac:dyDescent="0.3">
      <c r="A1776">
        <v>1775</v>
      </c>
      <c r="B1776">
        <f t="shared" ca="1" si="54"/>
        <v>2470</v>
      </c>
      <c r="C1776">
        <f t="shared" ca="1" si="55"/>
        <v>1304</v>
      </c>
      <c r="D1776">
        <f ca="1">VLOOKUP(RANDBETWEEN(1,17),References!$I$6:$J$22,2,FALSE)</f>
        <v>5000</v>
      </c>
      <c r="E1776" t="str">
        <f ca="1">VLOOKUP(RANDBETWEEN(1,20),References!$L$6:$M$25,2,FALSE)</f>
        <v>&lt;200/year</v>
      </c>
    </row>
    <row r="1777" spans="1:5" x14ac:dyDescent="0.3">
      <c r="A1777">
        <v>1776</v>
      </c>
      <c r="B1777">
        <f t="shared" ca="1" si="54"/>
        <v>2831</v>
      </c>
      <c r="C1777">
        <f t="shared" ca="1" si="55"/>
        <v>1560</v>
      </c>
      <c r="D1777">
        <f ca="1">VLOOKUP(RANDBETWEEN(1,17),References!$I$6:$J$22,2,FALSE)</f>
        <v>20000</v>
      </c>
      <c r="E1777" t="str">
        <f ca="1">VLOOKUP(RANDBETWEEN(1,20),References!$L$6:$M$25,2,FALSE)</f>
        <v>&lt; 5/year</v>
      </c>
    </row>
    <row r="1778" spans="1:5" x14ac:dyDescent="0.3">
      <c r="A1778">
        <v>1777</v>
      </c>
      <c r="B1778">
        <f t="shared" ca="1" si="54"/>
        <v>2158</v>
      </c>
      <c r="C1778">
        <f t="shared" ca="1" si="55"/>
        <v>8288</v>
      </c>
      <c r="D1778">
        <f ca="1">VLOOKUP(RANDBETWEEN(1,17),References!$I$6:$J$22,2,FALSE)</f>
        <v>300</v>
      </c>
      <c r="E1778" t="str">
        <f ca="1">VLOOKUP(RANDBETWEEN(1,20),References!$L$6:$M$25,2,FALSE)</f>
        <v>&lt;400/year</v>
      </c>
    </row>
    <row r="1779" spans="1:5" x14ac:dyDescent="0.3">
      <c r="A1779">
        <v>1778</v>
      </c>
      <c r="B1779">
        <f t="shared" ca="1" si="54"/>
        <v>8054</v>
      </c>
      <c r="C1779">
        <f t="shared" ca="1" si="55"/>
        <v>7971</v>
      </c>
      <c r="D1779">
        <f ca="1">VLOOKUP(RANDBETWEEN(1,17),References!$I$6:$J$22,2,FALSE)</f>
        <v>300</v>
      </c>
      <c r="E1779" t="str">
        <f ca="1">VLOOKUP(RANDBETWEEN(1,20),References!$L$6:$M$25,2,FALSE)</f>
        <v>&lt;400/year</v>
      </c>
    </row>
    <row r="1780" spans="1:5" x14ac:dyDescent="0.3">
      <c r="A1780">
        <v>1779</v>
      </c>
      <c r="B1780">
        <f t="shared" ca="1" si="54"/>
        <v>71</v>
      </c>
      <c r="C1780">
        <f t="shared" ca="1" si="55"/>
        <v>7561</v>
      </c>
      <c r="D1780">
        <f ca="1">VLOOKUP(RANDBETWEEN(1,17),References!$I$6:$J$22,2,FALSE)</f>
        <v>50</v>
      </c>
      <c r="E1780" t="str">
        <f ca="1">VLOOKUP(RANDBETWEEN(1,20),References!$L$6:$M$25,2,FALSE)</f>
        <v>&lt; 1 / year</v>
      </c>
    </row>
    <row r="1781" spans="1:5" x14ac:dyDescent="0.3">
      <c r="A1781">
        <v>1780</v>
      </c>
      <c r="B1781">
        <f t="shared" ca="1" si="54"/>
        <v>6126</v>
      </c>
      <c r="C1781">
        <f t="shared" ca="1" si="55"/>
        <v>6579</v>
      </c>
      <c r="D1781">
        <f ca="1">VLOOKUP(RANDBETWEEN(1,17),References!$I$6:$J$22,2,FALSE)</f>
        <v>900</v>
      </c>
      <c r="E1781" t="str">
        <f ca="1">VLOOKUP(RANDBETWEEN(1,20),References!$L$6:$M$25,2,FALSE)</f>
        <v>&lt; 5/year</v>
      </c>
    </row>
    <row r="1782" spans="1:5" x14ac:dyDescent="0.3">
      <c r="A1782">
        <v>1781</v>
      </c>
      <c r="B1782">
        <f t="shared" ca="1" si="54"/>
        <v>6603</v>
      </c>
      <c r="C1782">
        <f t="shared" ca="1" si="55"/>
        <v>5580</v>
      </c>
      <c r="D1782">
        <f ca="1">VLOOKUP(RANDBETWEEN(1,17),References!$I$6:$J$22,2,FALSE)</f>
        <v>900</v>
      </c>
      <c r="E1782" t="str">
        <f ca="1">VLOOKUP(RANDBETWEEN(1,20),References!$L$6:$M$25,2,FALSE)</f>
        <v>&lt;100 / year</v>
      </c>
    </row>
    <row r="1783" spans="1:5" x14ac:dyDescent="0.3">
      <c r="A1783">
        <v>1782</v>
      </c>
      <c r="B1783">
        <f t="shared" ca="1" si="54"/>
        <v>4155</v>
      </c>
      <c r="C1783">
        <f t="shared" ca="1" si="55"/>
        <v>2292</v>
      </c>
      <c r="D1783">
        <f ca="1">VLOOKUP(RANDBETWEEN(1,17),References!$I$6:$J$22,2,FALSE)</f>
        <v>100</v>
      </c>
      <c r="E1783" t="str">
        <f ca="1">VLOOKUP(RANDBETWEEN(1,20),References!$L$6:$M$25,2,FALSE)</f>
        <v>&lt; 50 / year</v>
      </c>
    </row>
    <row r="1784" spans="1:5" x14ac:dyDescent="0.3">
      <c r="A1784">
        <v>1783</v>
      </c>
      <c r="B1784">
        <f t="shared" ca="1" si="54"/>
        <v>3263</v>
      </c>
      <c r="C1784">
        <f t="shared" ca="1" si="55"/>
        <v>6481</v>
      </c>
      <c r="D1784">
        <f ca="1">VLOOKUP(RANDBETWEEN(1,17),References!$I$6:$J$22,2,FALSE)</f>
        <v>500</v>
      </c>
      <c r="E1784" t="str">
        <f ca="1">VLOOKUP(RANDBETWEEN(1,20),References!$L$6:$M$25,2,FALSE)</f>
        <v>&lt; 1 / year</v>
      </c>
    </row>
    <row r="1785" spans="1:5" x14ac:dyDescent="0.3">
      <c r="A1785">
        <v>1784</v>
      </c>
      <c r="B1785">
        <f t="shared" ca="1" si="54"/>
        <v>7175</v>
      </c>
      <c r="C1785">
        <f t="shared" ca="1" si="55"/>
        <v>5494</v>
      </c>
      <c r="D1785">
        <f ca="1">VLOOKUP(RANDBETWEEN(1,17),References!$I$6:$J$22,2,FALSE)</f>
        <v>5000</v>
      </c>
      <c r="E1785" t="str">
        <f ca="1">VLOOKUP(RANDBETWEEN(1,20),References!$L$6:$M$25,2,FALSE)</f>
        <v>&lt; 15/year</v>
      </c>
    </row>
    <row r="1786" spans="1:5" x14ac:dyDescent="0.3">
      <c r="A1786">
        <v>1785</v>
      </c>
      <c r="B1786">
        <f t="shared" ca="1" si="54"/>
        <v>1781</v>
      </c>
      <c r="C1786">
        <f t="shared" ca="1" si="55"/>
        <v>6649</v>
      </c>
      <c r="D1786">
        <f ca="1">VLOOKUP(RANDBETWEEN(1,17),References!$I$6:$J$22,2,FALSE)</f>
        <v>0</v>
      </c>
      <c r="E1786" t="str">
        <f ca="1">VLOOKUP(RANDBETWEEN(1,20),References!$L$6:$M$25,2,FALSE)</f>
        <v>&lt; 1 / year</v>
      </c>
    </row>
    <row r="1787" spans="1:5" x14ac:dyDescent="0.3">
      <c r="A1787">
        <v>1786</v>
      </c>
      <c r="B1787">
        <f t="shared" ca="1" si="54"/>
        <v>6273</v>
      </c>
      <c r="C1787">
        <f t="shared" ca="1" si="55"/>
        <v>9047</v>
      </c>
      <c r="D1787">
        <f ca="1">VLOOKUP(RANDBETWEEN(1,17),References!$I$6:$J$22,2,FALSE)</f>
        <v>700</v>
      </c>
      <c r="E1787" t="str">
        <f ca="1">VLOOKUP(RANDBETWEEN(1,20),References!$L$6:$M$25,2,FALSE)</f>
        <v>&lt; 3 / year</v>
      </c>
    </row>
    <row r="1788" spans="1:5" x14ac:dyDescent="0.3">
      <c r="A1788">
        <v>1787</v>
      </c>
      <c r="B1788">
        <f t="shared" ca="1" si="54"/>
        <v>7395</v>
      </c>
      <c r="C1788">
        <f t="shared" ca="1" si="55"/>
        <v>2160</v>
      </c>
      <c r="D1788">
        <f ca="1">VLOOKUP(RANDBETWEEN(1,17),References!$I$6:$J$22,2,FALSE)</f>
        <v>20000</v>
      </c>
      <c r="E1788" t="str">
        <f ca="1">VLOOKUP(RANDBETWEEN(1,20),References!$L$6:$M$25,2,FALSE)</f>
        <v>&lt; 1 / year</v>
      </c>
    </row>
    <row r="1789" spans="1:5" x14ac:dyDescent="0.3">
      <c r="A1789">
        <v>1788</v>
      </c>
      <c r="B1789">
        <f t="shared" ca="1" si="54"/>
        <v>6496</v>
      </c>
      <c r="C1789">
        <f t="shared" ca="1" si="55"/>
        <v>8559</v>
      </c>
      <c r="D1789">
        <f ca="1">VLOOKUP(RANDBETWEEN(1,17),References!$I$6:$J$22,2,FALSE)</f>
        <v>500</v>
      </c>
      <c r="E1789" t="str">
        <f ca="1">VLOOKUP(RANDBETWEEN(1,20),References!$L$6:$M$25,2,FALSE)</f>
        <v>&gt; 400 / year</v>
      </c>
    </row>
    <row r="1790" spans="1:5" x14ac:dyDescent="0.3">
      <c r="A1790">
        <v>1789</v>
      </c>
      <c r="B1790">
        <f t="shared" ca="1" si="54"/>
        <v>892</v>
      </c>
      <c r="C1790">
        <f t="shared" ca="1" si="55"/>
        <v>6047</v>
      </c>
      <c r="D1790">
        <f ca="1">VLOOKUP(RANDBETWEEN(1,17),References!$I$6:$J$22,2,FALSE)</f>
        <v>50</v>
      </c>
      <c r="E1790" t="str">
        <f ca="1">VLOOKUP(RANDBETWEEN(1,20),References!$L$6:$M$25,2,FALSE)</f>
        <v>&lt; 5/year</v>
      </c>
    </row>
    <row r="1791" spans="1:5" x14ac:dyDescent="0.3">
      <c r="A1791">
        <v>1790</v>
      </c>
      <c r="B1791">
        <f t="shared" ca="1" si="54"/>
        <v>6226</v>
      </c>
      <c r="C1791">
        <f t="shared" ca="1" si="55"/>
        <v>1848</v>
      </c>
      <c r="D1791">
        <f ca="1">VLOOKUP(RANDBETWEEN(1,17),References!$I$6:$J$22,2,FALSE)</f>
        <v>700</v>
      </c>
      <c r="E1791" t="str">
        <f ca="1">VLOOKUP(RANDBETWEEN(1,20),References!$L$6:$M$25,2,FALSE)</f>
        <v>&lt;100 / year</v>
      </c>
    </row>
    <row r="1792" spans="1:5" x14ac:dyDescent="0.3">
      <c r="A1792">
        <v>1791</v>
      </c>
      <c r="B1792">
        <f t="shared" ca="1" si="54"/>
        <v>1179</v>
      </c>
      <c r="C1792">
        <f t="shared" ca="1" si="55"/>
        <v>368</v>
      </c>
      <c r="D1792">
        <f ca="1">VLOOKUP(RANDBETWEEN(1,17),References!$I$6:$J$22,2,FALSE)</f>
        <v>200</v>
      </c>
      <c r="E1792" t="str">
        <f ca="1">VLOOKUP(RANDBETWEEN(1,20),References!$L$6:$M$25,2,FALSE)</f>
        <v>&lt; 50 / year</v>
      </c>
    </row>
    <row r="1793" spans="1:5" x14ac:dyDescent="0.3">
      <c r="A1793">
        <v>1792</v>
      </c>
      <c r="B1793">
        <f t="shared" ca="1" si="54"/>
        <v>8608</v>
      </c>
      <c r="C1793">
        <f t="shared" ca="1" si="55"/>
        <v>3148</v>
      </c>
      <c r="D1793">
        <f ca="1">VLOOKUP(RANDBETWEEN(1,17),References!$I$6:$J$22,2,FALSE)</f>
        <v>600</v>
      </c>
      <c r="E1793" t="str">
        <f ca="1">VLOOKUP(RANDBETWEEN(1,20),References!$L$6:$M$25,2,FALSE)</f>
        <v>&lt; 5/year</v>
      </c>
    </row>
    <row r="1794" spans="1:5" x14ac:dyDescent="0.3">
      <c r="A1794">
        <v>1793</v>
      </c>
      <c r="B1794">
        <f t="shared" ca="1" si="54"/>
        <v>6412</v>
      </c>
      <c r="C1794">
        <f t="shared" ca="1" si="55"/>
        <v>5857</v>
      </c>
      <c r="D1794">
        <f ca="1">VLOOKUP(RANDBETWEEN(1,17),References!$I$6:$J$22,2,FALSE)</f>
        <v>10000</v>
      </c>
      <c r="E1794" t="str">
        <f ca="1">VLOOKUP(RANDBETWEEN(1,20),References!$L$6:$M$25,2,FALSE)</f>
        <v>&lt; 1 / year</v>
      </c>
    </row>
    <row r="1795" spans="1:5" x14ac:dyDescent="0.3">
      <c r="A1795">
        <v>1794</v>
      </c>
      <c r="B1795">
        <f t="shared" ref="B1795:B1858" ca="1" si="56">RANDBETWEEN(1,9150)</f>
        <v>7345</v>
      </c>
      <c r="C1795">
        <f t="shared" ref="B1795:C1858" ca="1" si="57">RANDBETWEEN(1,9150)</f>
        <v>5406</v>
      </c>
      <c r="D1795">
        <f ca="1">VLOOKUP(RANDBETWEEN(1,17),References!$I$6:$J$22,2,FALSE)</f>
        <v>200</v>
      </c>
      <c r="E1795" t="str">
        <f ca="1">VLOOKUP(RANDBETWEEN(1,20),References!$L$6:$M$25,2,FALSE)</f>
        <v>&lt; 5/year</v>
      </c>
    </row>
    <row r="1796" spans="1:5" x14ac:dyDescent="0.3">
      <c r="A1796">
        <v>1795</v>
      </c>
      <c r="B1796">
        <f t="shared" ca="1" si="56"/>
        <v>245</v>
      </c>
      <c r="C1796">
        <f t="shared" ca="1" si="57"/>
        <v>7046</v>
      </c>
      <c r="D1796">
        <f ca="1">VLOOKUP(RANDBETWEEN(1,17),References!$I$6:$J$22,2,FALSE)</f>
        <v>10000</v>
      </c>
      <c r="E1796" t="str">
        <f ca="1">VLOOKUP(RANDBETWEEN(1,20),References!$L$6:$M$25,2,FALSE)</f>
        <v>&lt; 3 / year</v>
      </c>
    </row>
    <row r="1797" spans="1:5" x14ac:dyDescent="0.3">
      <c r="A1797">
        <v>1796</v>
      </c>
      <c r="B1797">
        <f t="shared" ca="1" si="56"/>
        <v>1770</v>
      </c>
      <c r="C1797">
        <f t="shared" ca="1" si="57"/>
        <v>5083</v>
      </c>
      <c r="D1797">
        <f ca="1">VLOOKUP(RANDBETWEEN(1,17),References!$I$6:$J$22,2,FALSE)</f>
        <v>700</v>
      </c>
      <c r="E1797" t="str">
        <f ca="1">VLOOKUP(RANDBETWEEN(1,20),References!$L$6:$M$25,2,FALSE)</f>
        <v>&lt; 3 / year</v>
      </c>
    </row>
    <row r="1798" spans="1:5" x14ac:dyDescent="0.3">
      <c r="A1798">
        <v>1797</v>
      </c>
      <c r="B1798">
        <f t="shared" ca="1" si="56"/>
        <v>6516</v>
      </c>
      <c r="C1798">
        <f t="shared" ca="1" si="57"/>
        <v>8672</v>
      </c>
      <c r="D1798">
        <f ca="1">VLOOKUP(RANDBETWEEN(1,17),References!$I$6:$J$22,2,FALSE)</f>
        <v>500</v>
      </c>
      <c r="E1798" t="str">
        <f ca="1">VLOOKUP(RANDBETWEEN(1,20),References!$L$6:$M$25,2,FALSE)</f>
        <v>&lt; 3 / year</v>
      </c>
    </row>
    <row r="1799" spans="1:5" x14ac:dyDescent="0.3">
      <c r="A1799">
        <v>1798</v>
      </c>
      <c r="B1799">
        <f t="shared" ca="1" si="56"/>
        <v>8911</v>
      </c>
      <c r="C1799">
        <f t="shared" ca="1" si="57"/>
        <v>6906</v>
      </c>
      <c r="D1799">
        <f ca="1">VLOOKUP(RANDBETWEEN(1,17),References!$I$6:$J$22,2,FALSE)</f>
        <v>50000</v>
      </c>
      <c r="E1799" t="str">
        <f ca="1">VLOOKUP(RANDBETWEEN(1,20),References!$L$6:$M$25,2,FALSE)</f>
        <v>&lt; 1 / year</v>
      </c>
    </row>
    <row r="1800" spans="1:5" x14ac:dyDescent="0.3">
      <c r="A1800">
        <v>1799</v>
      </c>
      <c r="B1800">
        <f t="shared" ca="1" si="56"/>
        <v>1992</v>
      </c>
      <c r="C1800">
        <f t="shared" ca="1" si="57"/>
        <v>350</v>
      </c>
      <c r="D1800">
        <f ca="1">VLOOKUP(RANDBETWEEN(1,17),References!$I$6:$J$22,2,FALSE)</f>
        <v>500</v>
      </c>
      <c r="E1800" t="str">
        <f ca="1">VLOOKUP(RANDBETWEEN(1,20),References!$L$6:$M$25,2,FALSE)</f>
        <v>&lt; 15/year</v>
      </c>
    </row>
    <row r="1801" spans="1:5" x14ac:dyDescent="0.3">
      <c r="A1801">
        <v>1800</v>
      </c>
      <c r="B1801">
        <f t="shared" ca="1" si="56"/>
        <v>1675</v>
      </c>
      <c r="C1801">
        <f t="shared" ca="1" si="57"/>
        <v>8134</v>
      </c>
      <c r="D1801">
        <f ca="1">VLOOKUP(RANDBETWEEN(1,17),References!$I$6:$J$22,2,FALSE)</f>
        <v>800</v>
      </c>
      <c r="E1801" t="str">
        <f ca="1">VLOOKUP(RANDBETWEEN(1,20),References!$L$6:$M$25,2,FALSE)</f>
        <v>&lt; 5/year</v>
      </c>
    </row>
    <row r="1802" spans="1:5" x14ac:dyDescent="0.3">
      <c r="A1802">
        <v>1801</v>
      </c>
      <c r="B1802">
        <f t="shared" ca="1" si="56"/>
        <v>1323</v>
      </c>
      <c r="C1802">
        <f t="shared" ca="1" si="57"/>
        <v>6563</v>
      </c>
      <c r="D1802">
        <f ca="1">VLOOKUP(RANDBETWEEN(1,17),References!$I$6:$J$22,2,FALSE)</f>
        <v>50</v>
      </c>
      <c r="E1802" t="str">
        <f ca="1">VLOOKUP(RANDBETWEEN(1,20),References!$L$6:$M$25,2,FALSE)</f>
        <v>&lt; 50 / year</v>
      </c>
    </row>
    <row r="1803" spans="1:5" x14ac:dyDescent="0.3">
      <c r="A1803">
        <v>1802</v>
      </c>
      <c r="B1803">
        <f t="shared" ca="1" si="56"/>
        <v>411</v>
      </c>
      <c r="C1803">
        <f t="shared" ca="1" si="57"/>
        <v>3867</v>
      </c>
      <c r="D1803">
        <f ca="1">VLOOKUP(RANDBETWEEN(1,17),References!$I$6:$J$22,2,FALSE)</f>
        <v>20000</v>
      </c>
      <c r="E1803" t="str">
        <f ca="1">VLOOKUP(RANDBETWEEN(1,20),References!$L$6:$M$25,2,FALSE)</f>
        <v>&lt; 5/year</v>
      </c>
    </row>
    <row r="1804" spans="1:5" x14ac:dyDescent="0.3">
      <c r="A1804">
        <v>1803</v>
      </c>
      <c r="B1804">
        <f t="shared" ca="1" si="56"/>
        <v>7886</v>
      </c>
      <c r="C1804">
        <f t="shared" ca="1" si="57"/>
        <v>8005</v>
      </c>
      <c r="D1804">
        <f ca="1">VLOOKUP(RANDBETWEEN(1,17),References!$I$6:$J$22,2,FALSE)</f>
        <v>500</v>
      </c>
      <c r="E1804" t="str">
        <f ca="1">VLOOKUP(RANDBETWEEN(1,20),References!$L$6:$M$25,2,FALSE)</f>
        <v>&lt; 3 / year</v>
      </c>
    </row>
    <row r="1805" spans="1:5" x14ac:dyDescent="0.3">
      <c r="A1805">
        <v>1804</v>
      </c>
      <c r="B1805">
        <f t="shared" ca="1" si="56"/>
        <v>4999</v>
      </c>
      <c r="C1805">
        <f t="shared" ca="1" si="57"/>
        <v>7827</v>
      </c>
      <c r="D1805">
        <f ca="1">VLOOKUP(RANDBETWEEN(1,17),References!$I$6:$J$22,2,FALSE)</f>
        <v>900</v>
      </c>
      <c r="E1805" t="str">
        <f ca="1">VLOOKUP(RANDBETWEEN(1,20),References!$L$6:$M$25,2,FALSE)</f>
        <v>&lt; 1 / year</v>
      </c>
    </row>
    <row r="1806" spans="1:5" x14ac:dyDescent="0.3">
      <c r="A1806">
        <v>1805</v>
      </c>
      <c r="B1806">
        <f t="shared" ca="1" si="56"/>
        <v>7877</v>
      </c>
      <c r="C1806">
        <f t="shared" ca="1" si="57"/>
        <v>505</v>
      </c>
      <c r="D1806">
        <f ca="1">VLOOKUP(RANDBETWEEN(1,17),References!$I$6:$J$22,2,FALSE)</f>
        <v>100</v>
      </c>
      <c r="E1806" t="str">
        <f ca="1">VLOOKUP(RANDBETWEEN(1,20),References!$L$6:$M$25,2,FALSE)</f>
        <v>&lt; 5/year</v>
      </c>
    </row>
    <row r="1807" spans="1:5" x14ac:dyDescent="0.3">
      <c r="A1807">
        <v>1806</v>
      </c>
      <c r="B1807">
        <f t="shared" ca="1" si="56"/>
        <v>3698</v>
      </c>
      <c r="C1807">
        <f t="shared" ca="1" si="57"/>
        <v>299</v>
      </c>
      <c r="D1807">
        <f ca="1">VLOOKUP(RANDBETWEEN(1,17),References!$I$6:$J$22,2,FALSE)</f>
        <v>1000</v>
      </c>
      <c r="E1807" t="str">
        <f ca="1">VLOOKUP(RANDBETWEEN(1,20),References!$L$6:$M$25,2,FALSE)</f>
        <v>&lt; 5/year</v>
      </c>
    </row>
    <row r="1808" spans="1:5" x14ac:dyDescent="0.3">
      <c r="A1808">
        <v>1807</v>
      </c>
      <c r="B1808">
        <f t="shared" ca="1" si="56"/>
        <v>880</v>
      </c>
      <c r="C1808">
        <f t="shared" ca="1" si="57"/>
        <v>2946</v>
      </c>
      <c r="D1808">
        <f ca="1">VLOOKUP(RANDBETWEEN(1,17),References!$I$6:$J$22,2,FALSE)</f>
        <v>20000</v>
      </c>
      <c r="E1808" t="str">
        <f ca="1">VLOOKUP(RANDBETWEEN(1,20),References!$L$6:$M$25,2,FALSE)</f>
        <v>&lt; 50 / year</v>
      </c>
    </row>
    <row r="1809" spans="1:5" x14ac:dyDescent="0.3">
      <c r="A1809">
        <v>1808</v>
      </c>
      <c r="B1809">
        <f t="shared" ca="1" si="56"/>
        <v>6652</v>
      </c>
      <c r="C1809">
        <f t="shared" ca="1" si="57"/>
        <v>1966</v>
      </c>
      <c r="D1809">
        <f ca="1">VLOOKUP(RANDBETWEEN(1,17),References!$I$6:$J$22,2,FALSE)</f>
        <v>700</v>
      </c>
      <c r="E1809" t="str">
        <f ca="1">VLOOKUP(RANDBETWEEN(1,20),References!$L$6:$M$25,2,FALSE)</f>
        <v>&lt; 50 / year</v>
      </c>
    </row>
    <row r="1810" spans="1:5" x14ac:dyDescent="0.3">
      <c r="A1810">
        <v>1809</v>
      </c>
      <c r="B1810">
        <f t="shared" ca="1" si="56"/>
        <v>3550</v>
      </c>
      <c r="C1810">
        <f t="shared" ca="1" si="57"/>
        <v>1085</v>
      </c>
      <c r="D1810">
        <f ca="1">VLOOKUP(RANDBETWEEN(1,17),References!$I$6:$J$22,2,FALSE)</f>
        <v>700</v>
      </c>
      <c r="E1810" t="str">
        <f ca="1">VLOOKUP(RANDBETWEEN(1,20),References!$L$6:$M$25,2,FALSE)</f>
        <v>&lt; 3 / year</v>
      </c>
    </row>
    <row r="1811" spans="1:5" x14ac:dyDescent="0.3">
      <c r="A1811">
        <v>1810</v>
      </c>
      <c r="B1811">
        <f t="shared" ca="1" si="56"/>
        <v>5115</v>
      </c>
      <c r="C1811">
        <f t="shared" ca="1" si="57"/>
        <v>5644</v>
      </c>
      <c r="D1811">
        <f ca="1">VLOOKUP(RANDBETWEEN(1,17),References!$I$6:$J$22,2,FALSE)</f>
        <v>400</v>
      </c>
      <c r="E1811" t="str">
        <f ca="1">VLOOKUP(RANDBETWEEN(1,20),References!$L$6:$M$25,2,FALSE)</f>
        <v>&lt; 5/year</v>
      </c>
    </row>
    <row r="1812" spans="1:5" x14ac:dyDescent="0.3">
      <c r="A1812">
        <v>1811</v>
      </c>
      <c r="B1812">
        <f t="shared" ca="1" si="56"/>
        <v>4658</v>
      </c>
      <c r="C1812">
        <f t="shared" ca="1" si="57"/>
        <v>2100</v>
      </c>
      <c r="D1812">
        <f ca="1">VLOOKUP(RANDBETWEEN(1,17),References!$I$6:$J$22,2,FALSE)</f>
        <v>900</v>
      </c>
      <c r="E1812" t="str">
        <f ca="1">VLOOKUP(RANDBETWEEN(1,20),References!$L$6:$M$25,2,FALSE)</f>
        <v>&gt; 400 / year</v>
      </c>
    </row>
    <row r="1813" spans="1:5" x14ac:dyDescent="0.3">
      <c r="A1813">
        <v>1812</v>
      </c>
      <c r="B1813">
        <f t="shared" ca="1" si="56"/>
        <v>3469</v>
      </c>
      <c r="C1813">
        <f t="shared" ca="1" si="57"/>
        <v>7263</v>
      </c>
      <c r="D1813">
        <f ca="1">VLOOKUP(RANDBETWEEN(1,17),References!$I$6:$J$22,2,FALSE)</f>
        <v>700</v>
      </c>
      <c r="E1813" t="str">
        <f ca="1">VLOOKUP(RANDBETWEEN(1,20),References!$L$6:$M$25,2,FALSE)</f>
        <v>&lt; 3 / year</v>
      </c>
    </row>
    <row r="1814" spans="1:5" x14ac:dyDescent="0.3">
      <c r="A1814">
        <v>1813</v>
      </c>
      <c r="B1814">
        <f t="shared" ca="1" si="56"/>
        <v>2145</v>
      </c>
      <c r="C1814">
        <f t="shared" ca="1" si="57"/>
        <v>399</v>
      </c>
      <c r="D1814">
        <f ca="1">VLOOKUP(RANDBETWEEN(1,17),References!$I$6:$J$22,2,FALSE)</f>
        <v>50000</v>
      </c>
      <c r="E1814" t="str">
        <f ca="1">VLOOKUP(RANDBETWEEN(1,20),References!$L$6:$M$25,2,FALSE)</f>
        <v>&lt; 3 / year</v>
      </c>
    </row>
    <row r="1815" spans="1:5" x14ac:dyDescent="0.3">
      <c r="A1815">
        <v>1814</v>
      </c>
      <c r="B1815">
        <f t="shared" ca="1" si="56"/>
        <v>150</v>
      </c>
      <c r="C1815">
        <f t="shared" ca="1" si="57"/>
        <v>8805</v>
      </c>
      <c r="D1815">
        <f ca="1">VLOOKUP(RANDBETWEEN(1,17),References!$I$6:$J$22,2,FALSE)</f>
        <v>50000</v>
      </c>
      <c r="E1815" t="str">
        <f ca="1">VLOOKUP(RANDBETWEEN(1,20),References!$L$6:$M$25,2,FALSE)</f>
        <v>&lt; 5/year</v>
      </c>
    </row>
    <row r="1816" spans="1:5" x14ac:dyDescent="0.3">
      <c r="A1816">
        <v>1815</v>
      </c>
      <c r="B1816">
        <f t="shared" ca="1" si="56"/>
        <v>7419</v>
      </c>
      <c r="C1816">
        <f t="shared" ca="1" si="57"/>
        <v>7130</v>
      </c>
      <c r="D1816">
        <f ca="1">VLOOKUP(RANDBETWEEN(1,17),References!$I$6:$J$22,2,FALSE)</f>
        <v>100</v>
      </c>
      <c r="E1816" t="str">
        <f ca="1">VLOOKUP(RANDBETWEEN(1,20),References!$L$6:$M$25,2,FALSE)</f>
        <v>&lt; 5/year</v>
      </c>
    </row>
    <row r="1817" spans="1:5" x14ac:dyDescent="0.3">
      <c r="A1817">
        <v>1816</v>
      </c>
      <c r="B1817">
        <f t="shared" ca="1" si="56"/>
        <v>4955</v>
      </c>
      <c r="C1817">
        <f t="shared" ca="1" si="57"/>
        <v>3954</v>
      </c>
      <c r="D1817">
        <f ca="1">VLOOKUP(RANDBETWEEN(1,17),References!$I$6:$J$22,2,FALSE)</f>
        <v>1000</v>
      </c>
      <c r="E1817" t="str">
        <f ca="1">VLOOKUP(RANDBETWEEN(1,20),References!$L$6:$M$25,2,FALSE)</f>
        <v>&lt;200/year</v>
      </c>
    </row>
    <row r="1818" spans="1:5" x14ac:dyDescent="0.3">
      <c r="A1818">
        <v>1817</v>
      </c>
      <c r="B1818">
        <f t="shared" ca="1" si="56"/>
        <v>4354</v>
      </c>
      <c r="C1818">
        <f t="shared" ca="1" si="57"/>
        <v>5168</v>
      </c>
      <c r="D1818">
        <f ca="1">VLOOKUP(RANDBETWEEN(1,17),References!$I$6:$J$22,2,FALSE)</f>
        <v>20000</v>
      </c>
      <c r="E1818" t="str">
        <f ca="1">VLOOKUP(RANDBETWEEN(1,20),References!$L$6:$M$25,2,FALSE)</f>
        <v>&lt; 50 / year</v>
      </c>
    </row>
    <row r="1819" spans="1:5" x14ac:dyDescent="0.3">
      <c r="A1819">
        <v>1818</v>
      </c>
      <c r="B1819">
        <f t="shared" ca="1" si="56"/>
        <v>7675</v>
      </c>
      <c r="C1819">
        <f t="shared" ca="1" si="57"/>
        <v>1426</v>
      </c>
      <c r="D1819">
        <f ca="1">VLOOKUP(RANDBETWEEN(1,17),References!$I$6:$J$22,2,FALSE)</f>
        <v>600</v>
      </c>
      <c r="E1819" t="str">
        <f ca="1">VLOOKUP(RANDBETWEEN(1,20),References!$L$6:$M$25,2,FALSE)</f>
        <v>&lt;100 / year</v>
      </c>
    </row>
    <row r="1820" spans="1:5" x14ac:dyDescent="0.3">
      <c r="A1820">
        <v>1819</v>
      </c>
      <c r="B1820">
        <f t="shared" ca="1" si="56"/>
        <v>3495</v>
      </c>
      <c r="C1820">
        <f t="shared" ca="1" si="57"/>
        <v>5882</v>
      </c>
      <c r="D1820">
        <f ca="1">VLOOKUP(RANDBETWEEN(1,17),References!$I$6:$J$22,2,FALSE)</f>
        <v>1000</v>
      </c>
      <c r="E1820" t="str">
        <f ca="1">VLOOKUP(RANDBETWEEN(1,20),References!$L$6:$M$25,2,FALSE)</f>
        <v>&lt; 5/year</v>
      </c>
    </row>
    <row r="1821" spans="1:5" x14ac:dyDescent="0.3">
      <c r="A1821">
        <v>1820</v>
      </c>
      <c r="B1821">
        <f t="shared" ca="1" si="56"/>
        <v>544</v>
      </c>
      <c r="C1821">
        <f t="shared" ca="1" si="57"/>
        <v>6056</v>
      </c>
      <c r="D1821">
        <f ca="1">VLOOKUP(RANDBETWEEN(1,17),References!$I$6:$J$22,2,FALSE)</f>
        <v>50</v>
      </c>
      <c r="E1821" t="str">
        <f ca="1">VLOOKUP(RANDBETWEEN(1,20),References!$L$6:$M$25,2,FALSE)</f>
        <v>&gt; 400 / year</v>
      </c>
    </row>
    <row r="1822" spans="1:5" x14ac:dyDescent="0.3">
      <c r="A1822">
        <v>1821</v>
      </c>
      <c r="B1822">
        <f t="shared" ca="1" si="56"/>
        <v>365</v>
      </c>
      <c r="C1822">
        <f t="shared" ca="1" si="57"/>
        <v>4673</v>
      </c>
      <c r="D1822">
        <f ca="1">VLOOKUP(RANDBETWEEN(1,17),References!$I$6:$J$22,2,FALSE)</f>
        <v>300</v>
      </c>
      <c r="E1822" t="str">
        <f ca="1">VLOOKUP(RANDBETWEEN(1,20),References!$L$6:$M$25,2,FALSE)</f>
        <v>&lt; 50 / year</v>
      </c>
    </row>
    <row r="1823" spans="1:5" x14ac:dyDescent="0.3">
      <c r="A1823">
        <v>1822</v>
      </c>
      <c r="B1823">
        <f t="shared" ca="1" si="56"/>
        <v>2654</v>
      </c>
      <c r="C1823">
        <f t="shared" ca="1" si="57"/>
        <v>6983</v>
      </c>
      <c r="D1823">
        <f ca="1">VLOOKUP(RANDBETWEEN(1,17),References!$I$6:$J$22,2,FALSE)</f>
        <v>700</v>
      </c>
      <c r="E1823" t="str">
        <f ca="1">VLOOKUP(RANDBETWEEN(1,20),References!$L$6:$M$25,2,FALSE)</f>
        <v>&lt; 1 / year</v>
      </c>
    </row>
    <row r="1824" spans="1:5" x14ac:dyDescent="0.3">
      <c r="A1824">
        <v>1823</v>
      </c>
      <c r="B1824">
        <f t="shared" ca="1" si="56"/>
        <v>2977</v>
      </c>
      <c r="C1824">
        <f t="shared" ca="1" si="57"/>
        <v>4414</v>
      </c>
      <c r="D1824">
        <f ca="1">VLOOKUP(RANDBETWEEN(1,17),References!$I$6:$J$22,2,FALSE)</f>
        <v>1000</v>
      </c>
      <c r="E1824" t="str">
        <f ca="1">VLOOKUP(RANDBETWEEN(1,20),References!$L$6:$M$25,2,FALSE)</f>
        <v>&lt; 15/year</v>
      </c>
    </row>
    <row r="1825" spans="1:5" x14ac:dyDescent="0.3">
      <c r="A1825">
        <v>1824</v>
      </c>
      <c r="B1825">
        <f t="shared" ca="1" si="56"/>
        <v>1625</v>
      </c>
      <c r="C1825">
        <f t="shared" ca="1" si="57"/>
        <v>2523</v>
      </c>
      <c r="D1825">
        <f ca="1">VLOOKUP(RANDBETWEEN(1,17),References!$I$6:$J$22,2,FALSE)</f>
        <v>900</v>
      </c>
      <c r="E1825" t="str">
        <f ca="1">VLOOKUP(RANDBETWEEN(1,20),References!$L$6:$M$25,2,FALSE)</f>
        <v>&lt; 50 / year</v>
      </c>
    </row>
    <row r="1826" spans="1:5" x14ac:dyDescent="0.3">
      <c r="A1826">
        <v>1825</v>
      </c>
      <c r="B1826">
        <f t="shared" ca="1" si="56"/>
        <v>3927</v>
      </c>
      <c r="C1826">
        <f t="shared" ca="1" si="57"/>
        <v>1910</v>
      </c>
      <c r="D1826">
        <f ca="1">VLOOKUP(RANDBETWEEN(1,17),References!$I$6:$J$22,2,FALSE)</f>
        <v>700</v>
      </c>
      <c r="E1826" t="str">
        <f ca="1">VLOOKUP(RANDBETWEEN(1,20),References!$L$6:$M$25,2,FALSE)</f>
        <v>&lt; 15/year</v>
      </c>
    </row>
    <row r="1827" spans="1:5" x14ac:dyDescent="0.3">
      <c r="A1827">
        <v>1826</v>
      </c>
      <c r="B1827">
        <f t="shared" ca="1" si="56"/>
        <v>1901</v>
      </c>
      <c r="C1827">
        <f t="shared" ca="1" si="57"/>
        <v>3223</v>
      </c>
      <c r="D1827">
        <f ca="1">VLOOKUP(RANDBETWEEN(1,17),References!$I$6:$J$22,2,FALSE)</f>
        <v>20000</v>
      </c>
      <c r="E1827" t="str">
        <f ca="1">VLOOKUP(RANDBETWEEN(1,20),References!$L$6:$M$25,2,FALSE)</f>
        <v>&lt; 1 / year</v>
      </c>
    </row>
    <row r="1828" spans="1:5" x14ac:dyDescent="0.3">
      <c r="A1828">
        <v>1827</v>
      </c>
      <c r="B1828">
        <f t="shared" ca="1" si="56"/>
        <v>5251</v>
      </c>
      <c r="C1828">
        <f t="shared" ca="1" si="57"/>
        <v>5886</v>
      </c>
      <c r="D1828">
        <f ca="1">VLOOKUP(RANDBETWEEN(1,17),References!$I$6:$J$22,2,FALSE)</f>
        <v>500</v>
      </c>
      <c r="E1828" t="str">
        <f ca="1">VLOOKUP(RANDBETWEEN(1,20),References!$L$6:$M$25,2,FALSE)</f>
        <v>&lt; 50 / year</v>
      </c>
    </row>
    <row r="1829" spans="1:5" x14ac:dyDescent="0.3">
      <c r="A1829">
        <v>1828</v>
      </c>
      <c r="B1829">
        <f t="shared" ca="1" si="56"/>
        <v>7282</v>
      </c>
      <c r="C1829">
        <f t="shared" ca="1" si="57"/>
        <v>2617</v>
      </c>
      <c r="D1829">
        <f ca="1">VLOOKUP(RANDBETWEEN(1,17),References!$I$6:$J$22,2,FALSE)</f>
        <v>50</v>
      </c>
      <c r="E1829" t="str">
        <f ca="1">VLOOKUP(RANDBETWEEN(1,20),References!$L$6:$M$25,2,FALSE)</f>
        <v>&lt; 15/year</v>
      </c>
    </row>
    <row r="1830" spans="1:5" x14ac:dyDescent="0.3">
      <c r="A1830">
        <v>1829</v>
      </c>
      <c r="B1830">
        <f t="shared" ca="1" si="56"/>
        <v>4595</v>
      </c>
      <c r="C1830">
        <f t="shared" ca="1" si="57"/>
        <v>8207</v>
      </c>
      <c r="D1830">
        <f ca="1">VLOOKUP(RANDBETWEEN(1,17),References!$I$6:$J$22,2,FALSE)</f>
        <v>0</v>
      </c>
      <c r="E1830" t="str">
        <f ca="1">VLOOKUP(RANDBETWEEN(1,20),References!$L$6:$M$25,2,FALSE)</f>
        <v>&lt; 1 / year</v>
      </c>
    </row>
    <row r="1831" spans="1:5" x14ac:dyDescent="0.3">
      <c r="A1831">
        <v>1830</v>
      </c>
      <c r="B1831">
        <f t="shared" ca="1" si="56"/>
        <v>1097</v>
      </c>
      <c r="C1831">
        <f t="shared" ca="1" si="57"/>
        <v>7316</v>
      </c>
      <c r="D1831">
        <f ca="1">VLOOKUP(RANDBETWEEN(1,17),References!$I$6:$J$22,2,FALSE)</f>
        <v>2000</v>
      </c>
      <c r="E1831" t="str">
        <f ca="1">VLOOKUP(RANDBETWEEN(1,20),References!$L$6:$M$25,2,FALSE)</f>
        <v>&lt;200/year</v>
      </c>
    </row>
    <row r="1832" spans="1:5" x14ac:dyDescent="0.3">
      <c r="A1832">
        <v>1831</v>
      </c>
      <c r="B1832">
        <f t="shared" ca="1" si="56"/>
        <v>3148</v>
      </c>
      <c r="C1832">
        <f t="shared" ca="1" si="57"/>
        <v>1572</v>
      </c>
      <c r="D1832">
        <f ca="1">VLOOKUP(RANDBETWEEN(1,17),References!$I$6:$J$22,2,FALSE)</f>
        <v>1000</v>
      </c>
      <c r="E1832" t="str">
        <f ca="1">VLOOKUP(RANDBETWEEN(1,20),References!$L$6:$M$25,2,FALSE)</f>
        <v>&lt;100 / year</v>
      </c>
    </row>
    <row r="1833" spans="1:5" x14ac:dyDescent="0.3">
      <c r="A1833">
        <v>1832</v>
      </c>
      <c r="B1833">
        <f t="shared" ca="1" si="56"/>
        <v>5821</v>
      </c>
      <c r="C1833">
        <f t="shared" ca="1" si="57"/>
        <v>2757</v>
      </c>
      <c r="D1833">
        <f ca="1">VLOOKUP(RANDBETWEEN(1,17),References!$I$6:$J$22,2,FALSE)</f>
        <v>10000</v>
      </c>
      <c r="E1833" t="str">
        <f ca="1">VLOOKUP(RANDBETWEEN(1,20),References!$L$6:$M$25,2,FALSE)</f>
        <v>&lt; 5/year</v>
      </c>
    </row>
    <row r="1834" spans="1:5" x14ac:dyDescent="0.3">
      <c r="A1834">
        <v>1833</v>
      </c>
      <c r="B1834">
        <f t="shared" ca="1" si="56"/>
        <v>6493</v>
      </c>
      <c r="C1834">
        <f t="shared" ca="1" si="57"/>
        <v>7360</v>
      </c>
      <c r="D1834">
        <f ca="1">VLOOKUP(RANDBETWEEN(1,17),References!$I$6:$J$22,2,FALSE)</f>
        <v>600</v>
      </c>
      <c r="E1834" t="str">
        <f ca="1">VLOOKUP(RANDBETWEEN(1,20),References!$L$6:$M$25,2,FALSE)</f>
        <v>&lt; 3 / year</v>
      </c>
    </row>
    <row r="1835" spans="1:5" x14ac:dyDescent="0.3">
      <c r="A1835">
        <v>1834</v>
      </c>
      <c r="B1835">
        <f t="shared" ca="1" si="56"/>
        <v>8794</v>
      </c>
      <c r="C1835">
        <f t="shared" ca="1" si="57"/>
        <v>946</v>
      </c>
      <c r="D1835">
        <f ca="1">VLOOKUP(RANDBETWEEN(1,17),References!$I$6:$J$22,2,FALSE)</f>
        <v>20000</v>
      </c>
      <c r="E1835" t="str">
        <f ca="1">VLOOKUP(RANDBETWEEN(1,20),References!$L$6:$M$25,2,FALSE)</f>
        <v>&lt; 1 / year</v>
      </c>
    </row>
    <row r="1836" spans="1:5" x14ac:dyDescent="0.3">
      <c r="A1836">
        <v>1835</v>
      </c>
      <c r="B1836">
        <f t="shared" ca="1" si="56"/>
        <v>3598</v>
      </c>
      <c r="C1836">
        <f t="shared" ca="1" si="57"/>
        <v>6989</v>
      </c>
      <c r="D1836">
        <f ca="1">VLOOKUP(RANDBETWEEN(1,17),References!$I$6:$J$22,2,FALSE)</f>
        <v>0</v>
      </c>
      <c r="E1836" t="str">
        <f ca="1">VLOOKUP(RANDBETWEEN(1,20),References!$L$6:$M$25,2,FALSE)</f>
        <v>&lt; 5/year</v>
      </c>
    </row>
    <row r="1837" spans="1:5" x14ac:dyDescent="0.3">
      <c r="A1837">
        <v>1836</v>
      </c>
      <c r="B1837">
        <f t="shared" ca="1" si="56"/>
        <v>7665</v>
      </c>
      <c r="C1837">
        <f t="shared" ca="1" si="57"/>
        <v>6188</v>
      </c>
      <c r="D1837">
        <f ca="1">VLOOKUP(RANDBETWEEN(1,17),References!$I$6:$J$22,2,FALSE)</f>
        <v>500</v>
      </c>
      <c r="E1837" t="str">
        <f ca="1">VLOOKUP(RANDBETWEEN(1,20),References!$L$6:$M$25,2,FALSE)</f>
        <v>&lt; 3 / year</v>
      </c>
    </row>
    <row r="1838" spans="1:5" x14ac:dyDescent="0.3">
      <c r="A1838">
        <v>1837</v>
      </c>
      <c r="B1838">
        <f t="shared" ca="1" si="56"/>
        <v>6978</v>
      </c>
      <c r="C1838">
        <f t="shared" ca="1" si="57"/>
        <v>8823</v>
      </c>
      <c r="D1838">
        <f ca="1">VLOOKUP(RANDBETWEEN(1,17),References!$I$6:$J$22,2,FALSE)</f>
        <v>100</v>
      </c>
      <c r="E1838" t="str">
        <f ca="1">VLOOKUP(RANDBETWEEN(1,20),References!$L$6:$M$25,2,FALSE)</f>
        <v>&lt; 1 / year</v>
      </c>
    </row>
    <row r="1839" spans="1:5" x14ac:dyDescent="0.3">
      <c r="A1839">
        <v>1838</v>
      </c>
      <c r="B1839">
        <f t="shared" ca="1" si="56"/>
        <v>3341</v>
      </c>
      <c r="C1839">
        <f t="shared" ca="1" si="57"/>
        <v>6517</v>
      </c>
      <c r="D1839">
        <f ca="1">VLOOKUP(RANDBETWEEN(1,17),References!$I$6:$J$22,2,FALSE)</f>
        <v>600</v>
      </c>
      <c r="E1839" t="str">
        <f ca="1">VLOOKUP(RANDBETWEEN(1,20),References!$L$6:$M$25,2,FALSE)</f>
        <v>&lt; 15/year</v>
      </c>
    </row>
    <row r="1840" spans="1:5" x14ac:dyDescent="0.3">
      <c r="A1840">
        <v>1839</v>
      </c>
      <c r="B1840">
        <f t="shared" ca="1" si="56"/>
        <v>1588</v>
      </c>
      <c r="C1840">
        <f t="shared" ca="1" si="57"/>
        <v>3672</v>
      </c>
      <c r="D1840">
        <f ca="1">VLOOKUP(RANDBETWEEN(1,17),References!$I$6:$J$22,2,FALSE)</f>
        <v>50000</v>
      </c>
      <c r="E1840" t="str">
        <f ca="1">VLOOKUP(RANDBETWEEN(1,20),References!$L$6:$M$25,2,FALSE)</f>
        <v>&lt; 25 / year</v>
      </c>
    </row>
    <row r="1841" spans="1:5" x14ac:dyDescent="0.3">
      <c r="A1841">
        <v>1840</v>
      </c>
      <c r="B1841">
        <f t="shared" ca="1" si="56"/>
        <v>6856</v>
      </c>
      <c r="C1841">
        <f t="shared" ca="1" si="57"/>
        <v>3079</v>
      </c>
      <c r="D1841">
        <f ca="1">VLOOKUP(RANDBETWEEN(1,17),References!$I$6:$J$22,2,FALSE)</f>
        <v>5000</v>
      </c>
      <c r="E1841" t="str">
        <f ca="1">VLOOKUP(RANDBETWEEN(1,20),References!$L$6:$M$25,2,FALSE)</f>
        <v>&lt; 15/year</v>
      </c>
    </row>
    <row r="1842" spans="1:5" x14ac:dyDescent="0.3">
      <c r="A1842">
        <v>1841</v>
      </c>
      <c r="B1842">
        <f t="shared" ca="1" si="56"/>
        <v>5121</v>
      </c>
      <c r="C1842">
        <f t="shared" ca="1" si="57"/>
        <v>3993</v>
      </c>
      <c r="D1842">
        <f ca="1">VLOOKUP(RANDBETWEEN(1,17),References!$I$6:$J$22,2,FALSE)</f>
        <v>50000</v>
      </c>
      <c r="E1842" t="str">
        <f ca="1">VLOOKUP(RANDBETWEEN(1,20),References!$L$6:$M$25,2,FALSE)</f>
        <v>&gt; 400 / year</v>
      </c>
    </row>
    <row r="1843" spans="1:5" x14ac:dyDescent="0.3">
      <c r="A1843">
        <v>1842</v>
      </c>
      <c r="B1843">
        <f t="shared" ca="1" si="56"/>
        <v>841</v>
      </c>
      <c r="C1843">
        <f t="shared" ca="1" si="57"/>
        <v>8161</v>
      </c>
      <c r="D1843">
        <f ca="1">VLOOKUP(RANDBETWEEN(1,17),References!$I$6:$J$22,2,FALSE)</f>
        <v>400</v>
      </c>
      <c r="E1843" t="str">
        <f ca="1">VLOOKUP(RANDBETWEEN(1,20),References!$L$6:$M$25,2,FALSE)</f>
        <v>&lt; 5/year</v>
      </c>
    </row>
    <row r="1844" spans="1:5" x14ac:dyDescent="0.3">
      <c r="A1844">
        <v>1843</v>
      </c>
      <c r="B1844">
        <f t="shared" ca="1" si="56"/>
        <v>194</v>
      </c>
      <c r="C1844">
        <f t="shared" ca="1" si="57"/>
        <v>4693</v>
      </c>
      <c r="D1844">
        <f ca="1">VLOOKUP(RANDBETWEEN(1,17),References!$I$6:$J$22,2,FALSE)</f>
        <v>900</v>
      </c>
      <c r="E1844" t="str">
        <f ca="1">VLOOKUP(RANDBETWEEN(1,20),References!$L$6:$M$25,2,FALSE)</f>
        <v>&gt; 400 / year</v>
      </c>
    </row>
    <row r="1845" spans="1:5" x14ac:dyDescent="0.3">
      <c r="A1845">
        <v>1844</v>
      </c>
      <c r="B1845">
        <f t="shared" ca="1" si="56"/>
        <v>2171</v>
      </c>
      <c r="C1845">
        <f t="shared" ca="1" si="57"/>
        <v>2748</v>
      </c>
      <c r="D1845">
        <f ca="1">VLOOKUP(RANDBETWEEN(1,17),References!$I$6:$J$22,2,FALSE)</f>
        <v>50000</v>
      </c>
      <c r="E1845" t="str">
        <f ca="1">VLOOKUP(RANDBETWEEN(1,20),References!$L$6:$M$25,2,FALSE)</f>
        <v>&lt; 25 / year</v>
      </c>
    </row>
    <row r="1846" spans="1:5" x14ac:dyDescent="0.3">
      <c r="A1846">
        <v>1845</v>
      </c>
      <c r="B1846">
        <f t="shared" ca="1" si="56"/>
        <v>8640</v>
      </c>
      <c r="C1846">
        <f t="shared" ca="1" si="57"/>
        <v>834</v>
      </c>
      <c r="D1846">
        <f ca="1">VLOOKUP(RANDBETWEEN(1,17),References!$I$6:$J$22,2,FALSE)</f>
        <v>2000</v>
      </c>
      <c r="E1846" t="str">
        <f ca="1">VLOOKUP(RANDBETWEEN(1,20),References!$L$6:$M$25,2,FALSE)</f>
        <v>&lt; 1 / year</v>
      </c>
    </row>
    <row r="1847" spans="1:5" x14ac:dyDescent="0.3">
      <c r="A1847">
        <v>1846</v>
      </c>
      <c r="B1847">
        <f t="shared" ca="1" si="56"/>
        <v>8067</v>
      </c>
      <c r="C1847">
        <f t="shared" ca="1" si="57"/>
        <v>4547</v>
      </c>
      <c r="D1847">
        <f ca="1">VLOOKUP(RANDBETWEEN(1,17),References!$I$6:$J$22,2,FALSE)</f>
        <v>100</v>
      </c>
      <c r="E1847" t="str">
        <f ca="1">VLOOKUP(RANDBETWEEN(1,20),References!$L$6:$M$25,2,FALSE)</f>
        <v>&lt; 3 / year</v>
      </c>
    </row>
    <row r="1848" spans="1:5" x14ac:dyDescent="0.3">
      <c r="A1848">
        <v>1847</v>
      </c>
      <c r="B1848">
        <f t="shared" ca="1" si="56"/>
        <v>151</v>
      </c>
      <c r="C1848">
        <f t="shared" ca="1" si="57"/>
        <v>6600</v>
      </c>
      <c r="D1848">
        <f ca="1">VLOOKUP(RANDBETWEEN(1,17),References!$I$6:$J$22,2,FALSE)</f>
        <v>200</v>
      </c>
      <c r="E1848" t="str">
        <f ca="1">VLOOKUP(RANDBETWEEN(1,20),References!$L$6:$M$25,2,FALSE)</f>
        <v>&lt; 15/year</v>
      </c>
    </row>
    <row r="1849" spans="1:5" x14ac:dyDescent="0.3">
      <c r="A1849">
        <v>1848</v>
      </c>
      <c r="B1849">
        <f t="shared" ca="1" si="56"/>
        <v>8385</v>
      </c>
      <c r="C1849">
        <f t="shared" ca="1" si="57"/>
        <v>6171</v>
      </c>
      <c r="D1849">
        <f ca="1">VLOOKUP(RANDBETWEEN(1,17),References!$I$6:$J$22,2,FALSE)</f>
        <v>800</v>
      </c>
      <c r="E1849" t="str">
        <f ca="1">VLOOKUP(RANDBETWEEN(1,20),References!$L$6:$M$25,2,FALSE)</f>
        <v>&lt; 50 / year</v>
      </c>
    </row>
    <row r="1850" spans="1:5" x14ac:dyDescent="0.3">
      <c r="A1850">
        <v>1849</v>
      </c>
      <c r="B1850">
        <f t="shared" ca="1" si="56"/>
        <v>1034</v>
      </c>
      <c r="C1850">
        <f t="shared" ca="1" si="57"/>
        <v>7909</v>
      </c>
      <c r="D1850">
        <f ca="1">VLOOKUP(RANDBETWEEN(1,17),References!$I$6:$J$22,2,FALSE)</f>
        <v>50000</v>
      </c>
      <c r="E1850" t="str">
        <f ca="1">VLOOKUP(RANDBETWEEN(1,20),References!$L$6:$M$25,2,FALSE)</f>
        <v>&lt; 50 / year</v>
      </c>
    </row>
    <row r="1851" spans="1:5" x14ac:dyDescent="0.3">
      <c r="A1851">
        <v>1850</v>
      </c>
      <c r="B1851">
        <f t="shared" ca="1" si="56"/>
        <v>412</v>
      </c>
      <c r="C1851">
        <f t="shared" ca="1" si="57"/>
        <v>3389</v>
      </c>
      <c r="D1851">
        <f ca="1">VLOOKUP(RANDBETWEEN(1,17),References!$I$6:$J$22,2,FALSE)</f>
        <v>600</v>
      </c>
      <c r="E1851" t="str">
        <f ca="1">VLOOKUP(RANDBETWEEN(1,20),References!$L$6:$M$25,2,FALSE)</f>
        <v>&lt; 3 / year</v>
      </c>
    </row>
    <row r="1852" spans="1:5" x14ac:dyDescent="0.3">
      <c r="A1852">
        <v>1851</v>
      </c>
      <c r="B1852">
        <f t="shared" ca="1" si="56"/>
        <v>8926</v>
      </c>
      <c r="C1852">
        <f t="shared" ca="1" si="57"/>
        <v>7565</v>
      </c>
      <c r="D1852">
        <f ca="1">VLOOKUP(RANDBETWEEN(1,17),References!$I$6:$J$22,2,FALSE)</f>
        <v>200</v>
      </c>
      <c r="E1852" t="str">
        <f ca="1">VLOOKUP(RANDBETWEEN(1,20),References!$L$6:$M$25,2,FALSE)</f>
        <v>&lt; 5/year</v>
      </c>
    </row>
    <row r="1853" spans="1:5" x14ac:dyDescent="0.3">
      <c r="A1853">
        <v>1852</v>
      </c>
      <c r="B1853">
        <f t="shared" ca="1" si="56"/>
        <v>244</v>
      </c>
      <c r="C1853">
        <f t="shared" ca="1" si="57"/>
        <v>4536</v>
      </c>
      <c r="D1853">
        <f ca="1">VLOOKUP(RANDBETWEEN(1,17),References!$I$6:$J$22,2,FALSE)</f>
        <v>0</v>
      </c>
      <c r="E1853" t="str">
        <f ca="1">VLOOKUP(RANDBETWEEN(1,20),References!$L$6:$M$25,2,FALSE)</f>
        <v>&lt; 5/year</v>
      </c>
    </row>
    <row r="1854" spans="1:5" x14ac:dyDescent="0.3">
      <c r="A1854">
        <v>1853</v>
      </c>
      <c r="B1854">
        <f t="shared" ca="1" si="56"/>
        <v>1562</v>
      </c>
      <c r="C1854">
        <f t="shared" ca="1" si="57"/>
        <v>3041</v>
      </c>
      <c r="D1854">
        <f ca="1">VLOOKUP(RANDBETWEEN(1,17),References!$I$6:$J$22,2,FALSE)</f>
        <v>1000</v>
      </c>
      <c r="E1854" t="str">
        <f ca="1">VLOOKUP(RANDBETWEEN(1,20),References!$L$6:$M$25,2,FALSE)</f>
        <v>&lt; 25 / year</v>
      </c>
    </row>
    <row r="1855" spans="1:5" x14ac:dyDescent="0.3">
      <c r="A1855">
        <v>1854</v>
      </c>
      <c r="B1855">
        <f t="shared" ca="1" si="56"/>
        <v>2683</v>
      </c>
      <c r="C1855">
        <f t="shared" ca="1" si="57"/>
        <v>4679</v>
      </c>
      <c r="D1855">
        <f ca="1">VLOOKUP(RANDBETWEEN(1,17),References!$I$6:$J$22,2,FALSE)</f>
        <v>400</v>
      </c>
      <c r="E1855" t="str">
        <f ca="1">VLOOKUP(RANDBETWEEN(1,20),References!$L$6:$M$25,2,FALSE)</f>
        <v>&lt; 5/year</v>
      </c>
    </row>
    <row r="1856" spans="1:5" x14ac:dyDescent="0.3">
      <c r="A1856">
        <v>1855</v>
      </c>
      <c r="B1856">
        <f t="shared" ca="1" si="56"/>
        <v>1023</v>
      </c>
      <c r="C1856">
        <f t="shared" ca="1" si="57"/>
        <v>2055</v>
      </c>
      <c r="D1856">
        <f ca="1">VLOOKUP(RANDBETWEEN(1,17),References!$I$6:$J$22,2,FALSE)</f>
        <v>900</v>
      </c>
      <c r="E1856" t="str">
        <f ca="1">VLOOKUP(RANDBETWEEN(1,20),References!$L$6:$M$25,2,FALSE)</f>
        <v>&lt; 5/year</v>
      </c>
    </row>
    <row r="1857" spans="1:5" x14ac:dyDescent="0.3">
      <c r="A1857">
        <v>1856</v>
      </c>
      <c r="B1857">
        <f t="shared" ca="1" si="56"/>
        <v>7487</v>
      </c>
      <c r="C1857">
        <f t="shared" ca="1" si="57"/>
        <v>1198</v>
      </c>
      <c r="D1857">
        <f ca="1">VLOOKUP(RANDBETWEEN(1,17),References!$I$6:$J$22,2,FALSE)</f>
        <v>5000</v>
      </c>
      <c r="E1857" t="str">
        <f ca="1">VLOOKUP(RANDBETWEEN(1,20),References!$L$6:$M$25,2,FALSE)</f>
        <v>&lt; 3 / year</v>
      </c>
    </row>
    <row r="1858" spans="1:5" x14ac:dyDescent="0.3">
      <c r="A1858">
        <v>1857</v>
      </c>
      <c r="B1858">
        <f t="shared" ca="1" si="56"/>
        <v>983</v>
      </c>
      <c r="C1858">
        <f t="shared" ca="1" si="57"/>
        <v>395</v>
      </c>
      <c r="D1858">
        <f ca="1">VLOOKUP(RANDBETWEEN(1,17),References!$I$6:$J$22,2,FALSE)</f>
        <v>200</v>
      </c>
      <c r="E1858" t="str">
        <f ca="1">VLOOKUP(RANDBETWEEN(1,20),References!$L$6:$M$25,2,FALSE)</f>
        <v>&lt; 15/year</v>
      </c>
    </row>
    <row r="1859" spans="1:5" x14ac:dyDescent="0.3">
      <c r="A1859">
        <v>1858</v>
      </c>
      <c r="B1859">
        <f t="shared" ref="B1859:B1922" ca="1" si="58">RANDBETWEEN(1,9150)</f>
        <v>8649</v>
      </c>
      <c r="C1859">
        <f t="shared" ref="B1859:C1922" ca="1" si="59">RANDBETWEEN(1,9150)</f>
        <v>1959</v>
      </c>
      <c r="D1859">
        <f ca="1">VLOOKUP(RANDBETWEEN(1,17),References!$I$6:$J$22,2,FALSE)</f>
        <v>500</v>
      </c>
      <c r="E1859" t="str">
        <f ca="1">VLOOKUP(RANDBETWEEN(1,20),References!$L$6:$M$25,2,FALSE)</f>
        <v>&lt;200/year</v>
      </c>
    </row>
    <row r="1860" spans="1:5" x14ac:dyDescent="0.3">
      <c r="A1860">
        <v>1859</v>
      </c>
      <c r="B1860">
        <f t="shared" ca="1" si="58"/>
        <v>5960</v>
      </c>
      <c r="C1860">
        <f t="shared" ca="1" si="59"/>
        <v>3214</v>
      </c>
      <c r="D1860">
        <f ca="1">VLOOKUP(RANDBETWEEN(1,17),References!$I$6:$J$22,2,FALSE)</f>
        <v>100</v>
      </c>
      <c r="E1860" t="str">
        <f ca="1">VLOOKUP(RANDBETWEEN(1,20),References!$L$6:$M$25,2,FALSE)</f>
        <v>&lt; 5/year</v>
      </c>
    </row>
    <row r="1861" spans="1:5" x14ac:dyDescent="0.3">
      <c r="A1861">
        <v>1860</v>
      </c>
      <c r="B1861">
        <f t="shared" ca="1" si="58"/>
        <v>4136</v>
      </c>
      <c r="C1861">
        <f t="shared" ca="1" si="59"/>
        <v>7332</v>
      </c>
      <c r="D1861">
        <f ca="1">VLOOKUP(RANDBETWEEN(1,17),References!$I$6:$J$22,2,FALSE)</f>
        <v>600</v>
      </c>
      <c r="E1861" t="str">
        <f ca="1">VLOOKUP(RANDBETWEEN(1,20),References!$L$6:$M$25,2,FALSE)</f>
        <v>&lt; 5/year</v>
      </c>
    </row>
    <row r="1862" spans="1:5" x14ac:dyDescent="0.3">
      <c r="A1862">
        <v>1861</v>
      </c>
      <c r="B1862">
        <f t="shared" ca="1" si="58"/>
        <v>6930</v>
      </c>
      <c r="C1862">
        <f t="shared" ca="1" si="59"/>
        <v>1848</v>
      </c>
      <c r="D1862">
        <f ca="1">VLOOKUP(RANDBETWEEN(1,17),References!$I$6:$J$22,2,FALSE)</f>
        <v>20000</v>
      </c>
      <c r="E1862" t="str">
        <f ca="1">VLOOKUP(RANDBETWEEN(1,20),References!$L$6:$M$25,2,FALSE)</f>
        <v>&gt; 400 / year</v>
      </c>
    </row>
    <row r="1863" spans="1:5" x14ac:dyDescent="0.3">
      <c r="A1863">
        <v>1862</v>
      </c>
      <c r="B1863">
        <f t="shared" ca="1" si="58"/>
        <v>5392</v>
      </c>
      <c r="C1863">
        <f t="shared" ca="1" si="59"/>
        <v>8777</v>
      </c>
      <c r="D1863">
        <f ca="1">VLOOKUP(RANDBETWEEN(1,17),References!$I$6:$J$22,2,FALSE)</f>
        <v>100</v>
      </c>
      <c r="E1863" t="str">
        <f ca="1">VLOOKUP(RANDBETWEEN(1,20),References!$L$6:$M$25,2,FALSE)</f>
        <v>&gt; 400 / year</v>
      </c>
    </row>
    <row r="1864" spans="1:5" x14ac:dyDescent="0.3">
      <c r="A1864">
        <v>1863</v>
      </c>
      <c r="B1864">
        <f t="shared" ca="1" si="58"/>
        <v>3816</v>
      </c>
      <c r="C1864">
        <f t="shared" ca="1" si="59"/>
        <v>1171</v>
      </c>
      <c r="D1864">
        <f ca="1">VLOOKUP(RANDBETWEEN(1,17),References!$I$6:$J$22,2,FALSE)</f>
        <v>900</v>
      </c>
      <c r="E1864" t="str">
        <f ca="1">VLOOKUP(RANDBETWEEN(1,20),References!$L$6:$M$25,2,FALSE)</f>
        <v>&lt; 5/year</v>
      </c>
    </row>
    <row r="1865" spans="1:5" x14ac:dyDescent="0.3">
      <c r="A1865">
        <v>1864</v>
      </c>
      <c r="B1865">
        <f t="shared" ca="1" si="58"/>
        <v>679</v>
      </c>
      <c r="C1865">
        <f t="shared" ca="1" si="59"/>
        <v>7057</v>
      </c>
      <c r="D1865">
        <f ca="1">VLOOKUP(RANDBETWEEN(1,17),References!$I$6:$J$22,2,FALSE)</f>
        <v>900</v>
      </c>
      <c r="E1865" t="str">
        <f ca="1">VLOOKUP(RANDBETWEEN(1,20),References!$L$6:$M$25,2,FALSE)</f>
        <v>&lt;100 / year</v>
      </c>
    </row>
    <row r="1866" spans="1:5" x14ac:dyDescent="0.3">
      <c r="A1866">
        <v>1865</v>
      </c>
      <c r="B1866">
        <f t="shared" ca="1" si="58"/>
        <v>8668</v>
      </c>
      <c r="C1866">
        <f t="shared" ca="1" si="59"/>
        <v>8654</v>
      </c>
      <c r="D1866">
        <f ca="1">VLOOKUP(RANDBETWEEN(1,17),References!$I$6:$J$22,2,FALSE)</f>
        <v>50</v>
      </c>
      <c r="E1866" t="str">
        <f ca="1">VLOOKUP(RANDBETWEEN(1,20),References!$L$6:$M$25,2,FALSE)</f>
        <v>&lt; 5/year</v>
      </c>
    </row>
    <row r="1867" spans="1:5" x14ac:dyDescent="0.3">
      <c r="A1867">
        <v>1866</v>
      </c>
      <c r="B1867">
        <f t="shared" ca="1" si="58"/>
        <v>8321</v>
      </c>
      <c r="C1867">
        <f t="shared" ca="1" si="59"/>
        <v>3313</v>
      </c>
      <c r="D1867">
        <f ca="1">VLOOKUP(RANDBETWEEN(1,17),References!$I$6:$J$22,2,FALSE)</f>
        <v>400</v>
      </c>
      <c r="E1867" t="str">
        <f ca="1">VLOOKUP(RANDBETWEEN(1,20),References!$L$6:$M$25,2,FALSE)</f>
        <v>&lt; 3 / year</v>
      </c>
    </row>
    <row r="1868" spans="1:5" x14ac:dyDescent="0.3">
      <c r="A1868">
        <v>1867</v>
      </c>
      <c r="B1868">
        <f t="shared" ca="1" si="58"/>
        <v>1680</v>
      </c>
      <c r="C1868">
        <f t="shared" ca="1" si="59"/>
        <v>4606</v>
      </c>
      <c r="D1868">
        <f ca="1">VLOOKUP(RANDBETWEEN(1,17),References!$I$6:$J$22,2,FALSE)</f>
        <v>900</v>
      </c>
      <c r="E1868" t="str">
        <f ca="1">VLOOKUP(RANDBETWEEN(1,20),References!$L$6:$M$25,2,FALSE)</f>
        <v>&lt; 5/year</v>
      </c>
    </row>
    <row r="1869" spans="1:5" x14ac:dyDescent="0.3">
      <c r="A1869">
        <v>1868</v>
      </c>
      <c r="B1869">
        <f t="shared" ca="1" si="58"/>
        <v>7790</v>
      </c>
      <c r="C1869">
        <f t="shared" ca="1" si="59"/>
        <v>2787</v>
      </c>
      <c r="D1869">
        <f ca="1">VLOOKUP(RANDBETWEEN(1,17),References!$I$6:$J$22,2,FALSE)</f>
        <v>900</v>
      </c>
      <c r="E1869" t="str">
        <f ca="1">VLOOKUP(RANDBETWEEN(1,20),References!$L$6:$M$25,2,FALSE)</f>
        <v>&lt; 3 / year</v>
      </c>
    </row>
    <row r="1870" spans="1:5" x14ac:dyDescent="0.3">
      <c r="A1870">
        <v>1869</v>
      </c>
      <c r="B1870">
        <f t="shared" ca="1" si="58"/>
        <v>3922</v>
      </c>
      <c r="C1870">
        <f t="shared" ca="1" si="59"/>
        <v>5393</v>
      </c>
      <c r="D1870">
        <f ca="1">VLOOKUP(RANDBETWEEN(1,17),References!$I$6:$J$22,2,FALSE)</f>
        <v>2000</v>
      </c>
      <c r="E1870" t="str">
        <f ca="1">VLOOKUP(RANDBETWEEN(1,20),References!$L$6:$M$25,2,FALSE)</f>
        <v>&lt; 25 / year</v>
      </c>
    </row>
    <row r="1871" spans="1:5" x14ac:dyDescent="0.3">
      <c r="A1871">
        <v>1870</v>
      </c>
      <c r="B1871">
        <f t="shared" ca="1" si="58"/>
        <v>1947</v>
      </c>
      <c r="C1871">
        <f t="shared" ca="1" si="59"/>
        <v>762</v>
      </c>
      <c r="D1871">
        <f ca="1">VLOOKUP(RANDBETWEEN(1,17),References!$I$6:$J$22,2,FALSE)</f>
        <v>1000</v>
      </c>
      <c r="E1871" t="str">
        <f ca="1">VLOOKUP(RANDBETWEEN(1,20),References!$L$6:$M$25,2,FALSE)</f>
        <v>&lt; 25 / year</v>
      </c>
    </row>
    <row r="1872" spans="1:5" x14ac:dyDescent="0.3">
      <c r="A1872">
        <v>1871</v>
      </c>
      <c r="B1872">
        <f t="shared" ca="1" si="58"/>
        <v>2303</v>
      </c>
      <c r="C1872">
        <f t="shared" ca="1" si="59"/>
        <v>4891</v>
      </c>
      <c r="D1872">
        <f ca="1">VLOOKUP(RANDBETWEEN(1,17),References!$I$6:$J$22,2,FALSE)</f>
        <v>50</v>
      </c>
      <c r="E1872" t="str">
        <f ca="1">VLOOKUP(RANDBETWEEN(1,20),References!$L$6:$M$25,2,FALSE)</f>
        <v>&lt; 15/year</v>
      </c>
    </row>
    <row r="1873" spans="1:5" x14ac:dyDescent="0.3">
      <c r="A1873">
        <v>1872</v>
      </c>
      <c r="B1873">
        <f t="shared" ca="1" si="58"/>
        <v>3128</v>
      </c>
      <c r="C1873">
        <f t="shared" ca="1" si="59"/>
        <v>1466</v>
      </c>
      <c r="D1873">
        <f ca="1">VLOOKUP(RANDBETWEEN(1,17),References!$I$6:$J$22,2,FALSE)</f>
        <v>2000</v>
      </c>
      <c r="E1873" t="str">
        <f ca="1">VLOOKUP(RANDBETWEEN(1,20),References!$L$6:$M$25,2,FALSE)</f>
        <v>&lt; 5/year</v>
      </c>
    </row>
    <row r="1874" spans="1:5" x14ac:dyDescent="0.3">
      <c r="A1874">
        <v>1873</v>
      </c>
      <c r="B1874">
        <f t="shared" ca="1" si="58"/>
        <v>7992</v>
      </c>
      <c r="C1874">
        <f t="shared" ca="1" si="59"/>
        <v>649</v>
      </c>
      <c r="D1874">
        <f ca="1">VLOOKUP(RANDBETWEEN(1,17),References!$I$6:$J$22,2,FALSE)</f>
        <v>900</v>
      </c>
      <c r="E1874" t="str">
        <f ca="1">VLOOKUP(RANDBETWEEN(1,20),References!$L$6:$M$25,2,FALSE)</f>
        <v>&lt;200/year</v>
      </c>
    </row>
    <row r="1875" spans="1:5" x14ac:dyDescent="0.3">
      <c r="A1875">
        <v>1874</v>
      </c>
      <c r="B1875">
        <f t="shared" ca="1" si="58"/>
        <v>5751</v>
      </c>
      <c r="C1875">
        <f t="shared" ca="1" si="59"/>
        <v>5543</v>
      </c>
      <c r="D1875">
        <f ca="1">VLOOKUP(RANDBETWEEN(1,17),References!$I$6:$J$22,2,FALSE)</f>
        <v>500</v>
      </c>
      <c r="E1875" t="str">
        <f ca="1">VLOOKUP(RANDBETWEEN(1,20),References!$L$6:$M$25,2,FALSE)</f>
        <v>&lt; 25 / year</v>
      </c>
    </row>
    <row r="1876" spans="1:5" x14ac:dyDescent="0.3">
      <c r="A1876">
        <v>1875</v>
      </c>
      <c r="B1876">
        <f t="shared" ca="1" si="58"/>
        <v>8188</v>
      </c>
      <c r="C1876">
        <f t="shared" ca="1" si="59"/>
        <v>1093</v>
      </c>
      <c r="D1876">
        <f ca="1">VLOOKUP(RANDBETWEEN(1,17),References!$I$6:$J$22,2,FALSE)</f>
        <v>400</v>
      </c>
      <c r="E1876" t="str">
        <f ca="1">VLOOKUP(RANDBETWEEN(1,20),References!$L$6:$M$25,2,FALSE)</f>
        <v>&lt; 25 / year</v>
      </c>
    </row>
    <row r="1877" spans="1:5" x14ac:dyDescent="0.3">
      <c r="A1877">
        <v>1876</v>
      </c>
      <c r="B1877">
        <f t="shared" ca="1" si="58"/>
        <v>158</v>
      </c>
      <c r="C1877">
        <f t="shared" ca="1" si="59"/>
        <v>412</v>
      </c>
      <c r="D1877">
        <f ca="1">VLOOKUP(RANDBETWEEN(1,17),References!$I$6:$J$22,2,FALSE)</f>
        <v>50</v>
      </c>
      <c r="E1877" t="str">
        <f ca="1">VLOOKUP(RANDBETWEEN(1,20),References!$L$6:$M$25,2,FALSE)</f>
        <v>&lt; 3 / year</v>
      </c>
    </row>
    <row r="1878" spans="1:5" x14ac:dyDescent="0.3">
      <c r="A1878">
        <v>1877</v>
      </c>
      <c r="B1878">
        <f t="shared" ca="1" si="58"/>
        <v>578</v>
      </c>
      <c r="C1878">
        <f t="shared" ca="1" si="59"/>
        <v>54</v>
      </c>
      <c r="D1878">
        <f ca="1">VLOOKUP(RANDBETWEEN(1,17),References!$I$6:$J$22,2,FALSE)</f>
        <v>5000</v>
      </c>
      <c r="E1878" t="str">
        <f ca="1">VLOOKUP(RANDBETWEEN(1,20),References!$L$6:$M$25,2,FALSE)</f>
        <v>&lt; 3 / year</v>
      </c>
    </row>
    <row r="1879" spans="1:5" x14ac:dyDescent="0.3">
      <c r="A1879">
        <v>1878</v>
      </c>
      <c r="B1879">
        <f t="shared" ca="1" si="58"/>
        <v>2651</v>
      </c>
      <c r="C1879">
        <f t="shared" ca="1" si="59"/>
        <v>2621</v>
      </c>
      <c r="D1879">
        <f ca="1">VLOOKUP(RANDBETWEEN(1,17),References!$I$6:$J$22,2,FALSE)</f>
        <v>0</v>
      </c>
      <c r="E1879" t="str">
        <f ca="1">VLOOKUP(RANDBETWEEN(1,20),References!$L$6:$M$25,2,FALSE)</f>
        <v>&lt; 5/year</v>
      </c>
    </row>
    <row r="1880" spans="1:5" x14ac:dyDescent="0.3">
      <c r="A1880">
        <v>1879</v>
      </c>
      <c r="B1880">
        <f t="shared" ca="1" si="58"/>
        <v>2408</v>
      </c>
      <c r="C1880">
        <f t="shared" ca="1" si="59"/>
        <v>3629</v>
      </c>
      <c r="D1880">
        <f ca="1">VLOOKUP(RANDBETWEEN(1,17),References!$I$6:$J$22,2,FALSE)</f>
        <v>200</v>
      </c>
      <c r="E1880" t="str">
        <f ca="1">VLOOKUP(RANDBETWEEN(1,20),References!$L$6:$M$25,2,FALSE)</f>
        <v>&lt; 50 / year</v>
      </c>
    </row>
    <row r="1881" spans="1:5" x14ac:dyDescent="0.3">
      <c r="A1881">
        <v>1880</v>
      </c>
      <c r="B1881">
        <f t="shared" ca="1" si="58"/>
        <v>7708</v>
      </c>
      <c r="C1881">
        <f t="shared" ca="1" si="59"/>
        <v>2016</v>
      </c>
      <c r="D1881">
        <f ca="1">VLOOKUP(RANDBETWEEN(1,17),References!$I$6:$J$22,2,FALSE)</f>
        <v>800</v>
      </c>
      <c r="E1881" t="str">
        <f ca="1">VLOOKUP(RANDBETWEEN(1,20),References!$L$6:$M$25,2,FALSE)</f>
        <v>&lt; 3 / year</v>
      </c>
    </row>
    <row r="1882" spans="1:5" x14ac:dyDescent="0.3">
      <c r="A1882">
        <v>1881</v>
      </c>
      <c r="B1882">
        <f t="shared" ca="1" si="58"/>
        <v>296</v>
      </c>
      <c r="C1882">
        <f t="shared" ca="1" si="59"/>
        <v>1067</v>
      </c>
      <c r="D1882">
        <f ca="1">VLOOKUP(RANDBETWEEN(1,17),References!$I$6:$J$22,2,FALSE)</f>
        <v>500</v>
      </c>
      <c r="E1882" t="str">
        <f ca="1">VLOOKUP(RANDBETWEEN(1,20),References!$L$6:$M$25,2,FALSE)</f>
        <v>&lt;200/year</v>
      </c>
    </row>
    <row r="1883" spans="1:5" x14ac:dyDescent="0.3">
      <c r="A1883">
        <v>1882</v>
      </c>
      <c r="B1883">
        <f t="shared" ca="1" si="58"/>
        <v>591</v>
      </c>
      <c r="C1883">
        <f t="shared" ca="1" si="59"/>
        <v>6186</v>
      </c>
      <c r="D1883">
        <f ca="1">VLOOKUP(RANDBETWEEN(1,17),References!$I$6:$J$22,2,FALSE)</f>
        <v>1000</v>
      </c>
      <c r="E1883" t="str">
        <f ca="1">VLOOKUP(RANDBETWEEN(1,20),References!$L$6:$M$25,2,FALSE)</f>
        <v>&lt;100 / year</v>
      </c>
    </row>
    <row r="1884" spans="1:5" x14ac:dyDescent="0.3">
      <c r="A1884">
        <v>1883</v>
      </c>
      <c r="B1884">
        <f t="shared" ca="1" si="58"/>
        <v>7118</v>
      </c>
      <c r="C1884">
        <f t="shared" ca="1" si="59"/>
        <v>6398</v>
      </c>
      <c r="D1884">
        <f ca="1">VLOOKUP(RANDBETWEEN(1,17),References!$I$6:$J$22,2,FALSE)</f>
        <v>5000</v>
      </c>
      <c r="E1884" t="str">
        <f ca="1">VLOOKUP(RANDBETWEEN(1,20),References!$L$6:$M$25,2,FALSE)</f>
        <v>&lt; 1 / year</v>
      </c>
    </row>
    <row r="1885" spans="1:5" x14ac:dyDescent="0.3">
      <c r="A1885">
        <v>1884</v>
      </c>
      <c r="B1885">
        <f t="shared" ca="1" si="58"/>
        <v>6977</v>
      </c>
      <c r="C1885">
        <f t="shared" ca="1" si="59"/>
        <v>8573</v>
      </c>
      <c r="D1885">
        <f ca="1">VLOOKUP(RANDBETWEEN(1,17),References!$I$6:$J$22,2,FALSE)</f>
        <v>100</v>
      </c>
      <c r="E1885" t="str">
        <f ca="1">VLOOKUP(RANDBETWEEN(1,20),References!$L$6:$M$25,2,FALSE)</f>
        <v>&lt;100 / year</v>
      </c>
    </row>
    <row r="1886" spans="1:5" x14ac:dyDescent="0.3">
      <c r="A1886">
        <v>1885</v>
      </c>
      <c r="B1886">
        <f t="shared" ca="1" si="58"/>
        <v>4328</v>
      </c>
      <c r="C1886">
        <f t="shared" ca="1" si="59"/>
        <v>5393</v>
      </c>
      <c r="D1886">
        <f ca="1">VLOOKUP(RANDBETWEEN(1,17),References!$I$6:$J$22,2,FALSE)</f>
        <v>500</v>
      </c>
      <c r="E1886" t="str">
        <f ca="1">VLOOKUP(RANDBETWEEN(1,20),References!$L$6:$M$25,2,FALSE)</f>
        <v>&lt; 3 / year</v>
      </c>
    </row>
    <row r="1887" spans="1:5" x14ac:dyDescent="0.3">
      <c r="A1887">
        <v>1886</v>
      </c>
      <c r="B1887">
        <f t="shared" ca="1" si="58"/>
        <v>7867</v>
      </c>
      <c r="C1887">
        <f t="shared" ca="1" si="59"/>
        <v>5592</v>
      </c>
      <c r="D1887">
        <f ca="1">VLOOKUP(RANDBETWEEN(1,17),References!$I$6:$J$22,2,FALSE)</f>
        <v>10000</v>
      </c>
      <c r="E1887" t="str">
        <f ca="1">VLOOKUP(RANDBETWEEN(1,20),References!$L$6:$M$25,2,FALSE)</f>
        <v>&lt; 50 / year</v>
      </c>
    </row>
    <row r="1888" spans="1:5" x14ac:dyDescent="0.3">
      <c r="A1888">
        <v>1887</v>
      </c>
      <c r="B1888">
        <f t="shared" ca="1" si="58"/>
        <v>3648</v>
      </c>
      <c r="C1888">
        <f t="shared" ca="1" si="59"/>
        <v>4280</v>
      </c>
      <c r="D1888">
        <f ca="1">VLOOKUP(RANDBETWEEN(1,17),References!$I$6:$J$22,2,FALSE)</f>
        <v>500</v>
      </c>
      <c r="E1888" t="str">
        <f ca="1">VLOOKUP(RANDBETWEEN(1,20),References!$L$6:$M$25,2,FALSE)</f>
        <v>&lt; 1 / year</v>
      </c>
    </row>
    <row r="1889" spans="1:5" x14ac:dyDescent="0.3">
      <c r="A1889">
        <v>1888</v>
      </c>
      <c r="B1889">
        <f t="shared" ca="1" si="58"/>
        <v>6416</v>
      </c>
      <c r="C1889">
        <f t="shared" ca="1" si="59"/>
        <v>948</v>
      </c>
      <c r="D1889">
        <f ca="1">VLOOKUP(RANDBETWEEN(1,17),References!$I$6:$J$22,2,FALSE)</f>
        <v>0</v>
      </c>
      <c r="E1889" t="str">
        <f ca="1">VLOOKUP(RANDBETWEEN(1,20),References!$L$6:$M$25,2,FALSE)</f>
        <v>&lt; 15/year</v>
      </c>
    </row>
    <row r="1890" spans="1:5" x14ac:dyDescent="0.3">
      <c r="A1890">
        <v>1889</v>
      </c>
      <c r="B1890">
        <f t="shared" ca="1" si="58"/>
        <v>1779</v>
      </c>
      <c r="C1890">
        <f t="shared" ca="1" si="59"/>
        <v>5906</v>
      </c>
      <c r="D1890">
        <f ca="1">VLOOKUP(RANDBETWEEN(1,17),References!$I$6:$J$22,2,FALSE)</f>
        <v>400</v>
      </c>
      <c r="E1890" t="str">
        <f ca="1">VLOOKUP(RANDBETWEEN(1,20),References!$L$6:$M$25,2,FALSE)</f>
        <v>&lt; 15/year</v>
      </c>
    </row>
    <row r="1891" spans="1:5" x14ac:dyDescent="0.3">
      <c r="A1891">
        <v>1890</v>
      </c>
      <c r="B1891">
        <f t="shared" ca="1" si="58"/>
        <v>3111</v>
      </c>
      <c r="C1891">
        <f t="shared" ca="1" si="59"/>
        <v>3621</v>
      </c>
      <c r="D1891">
        <f ca="1">VLOOKUP(RANDBETWEEN(1,17),References!$I$6:$J$22,2,FALSE)</f>
        <v>700</v>
      </c>
      <c r="E1891" t="str">
        <f ca="1">VLOOKUP(RANDBETWEEN(1,20),References!$L$6:$M$25,2,FALSE)</f>
        <v>&lt; 1 / year</v>
      </c>
    </row>
    <row r="1892" spans="1:5" x14ac:dyDescent="0.3">
      <c r="A1892">
        <v>1891</v>
      </c>
      <c r="B1892">
        <f t="shared" ca="1" si="58"/>
        <v>6583</v>
      </c>
      <c r="C1892">
        <f t="shared" ca="1" si="59"/>
        <v>3604</v>
      </c>
      <c r="D1892">
        <f ca="1">VLOOKUP(RANDBETWEEN(1,17),References!$I$6:$J$22,2,FALSE)</f>
        <v>400</v>
      </c>
      <c r="E1892" t="str">
        <f ca="1">VLOOKUP(RANDBETWEEN(1,20),References!$L$6:$M$25,2,FALSE)</f>
        <v>&lt;200/year</v>
      </c>
    </row>
    <row r="1893" spans="1:5" x14ac:dyDescent="0.3">
      <c r="A1893">
        <v>1892</v>
      </c>
      <c r="B1893">
        <f t="shared" ca="1" si="58"/>
        <v>677</v>
      </c>
      <c r="C1893">
        <f t="shared" ca="1" si="59"/>
        <v>665</v>
      </c>
      <c r="D1893">
        <f ca="1">VLOOKUP(RANDBETWEEN(1,17),References!$I$6:$J$22,2,FALSE)</f>
        <v>50000</v>
      </c>
      <c r="E1893" t="str">
        <f ca="1">VLOOKUP(RANDBETWEEN(1,20),References!$L$6:$M$25,2,FALSE)</f>
        <v>&lt; 5/year</v>
      </c>
    </row>
    <row r="1894" spans="1:5" x14ac:dyDescent="0.3">
      <c r="A1894">
        <v>1893</v>
      </c>
      <c r="B1894">
        <f t="shared" ca="1" si="58"/>
        <v>7606</v>
      </c>
      <c r="C1894">
        <f t="shared" ca="1" si="59"/>
        <v>7053</v>
      </c>
      <c r="D1894">
        <f ca="1">VLOOKUP(RANDBETWEEN(1,17),References!$I$6:$J$22,2,FALSE)</f>
        <v>800</v>
      </c>
      <c r="E1894" t="str">
        <f ca="1">VLOOKUP(RANDBETWEEN(1,20),References!$L$6:$M$25,2,FALSE)</f>
        <v>&lt; 3 / year</v>
      </c>
    </row>
    <row r="1895" spans="1:5" x14ac:dyDescent="0.3">
      <c r="A1895">
        <v>1894</v>
      </c>
      <c r="B1895">
        <f t="shared" ca="1" si="58"/>
        <v>6559</v>
      </c>
      <c r="C1895">
        <f t="shared" ca="1" si="59"/>
        <v>2530</v>
      </c>
      <c r="D1895">
        <f ca="1">VLOOKUP(RANDBETWEEN(1,17),References!$I$6:$J$22,2,FALSE)</f>
        <v>600</v>
      </c>
      <c r="E1895" t="str">
        <f ca="1">VLOOKUP(RANDBETWEEN(1,20),References!$L$6:$M$25,2,FALSE)</f>
        <v>&lt; 3 / year</v>
      </c>
    </row>
    <row r="1896" spans="1:5" x14ac:dyDescent="0.3">
      <c r="A1896">
        <v>1895</v>
      </c>
      <c r="B1896">
        <f t="shared" ca="1" si="58"/>
        <v>7181</v>
      </c>
      <c r="C1896">
        <f t="shared" ca="1" si="59"/>
        <v>3676</v>
      </c>
      <c r="D1896">
        <f ca="1">VLOOKUP(RANDBETWEEN(1,17),References!$I$6:$J$22,2,FALSE)</f>
        <v>50</v>
      </c>
      <c r="E1896" t="str">
        <f ca="1">VLOOKUP(RANDBETWEEN(1,20),References!$L$6:$M$25,2,FALSE)</f>
        <v>&lt; 25 / year</v>
      </c>
    </row>
    <row r="1897" spans="1:5" x14ac:dyDescent="0.3">
      <c r="A1897">
        <v>1896</v>
      </c>
      <c r="B1897">
        <f t="shared" ca="1" si="58"/>
        <v>2761</v>
      </c>
      <c r="C1897">
        <f t="shared" ca="1" si="59"/>
        <v>6874</v>
      </c>
      <c r="D1897">
        <f ca="1">VLOOKUP(RANDBETWEEN(1,17),References!$I$6:$J$22,2,FALSE)</f>
        <v>100</v>
      </c>
      <c r="E1897" t="str">
        <f ca="1">VLOOKUP(RANDBETWEEN(1,20),References!$L$6:$M$25,2,FALSE)</f>
        <v>&lt; 3 / year</v>
      </c>
    </row>
    <row r="1898" spans="1:5" x14ac:dyDescent="0.3">
      <c r="A1898">
        <v>1897</v>
      </c>
      <c r="B1898">
        <f t="shared" ca="1" si="58"/>
        <v>5721</v>
      </c>
      <c r="C1898">
        <f t="shared" ca="1" si="59"/>
        <v>8919</v>
      </c>
      <c r="D1898">
        <f ca="1">VLOOKUP(RANDBETWEEN(1,17),References!$I$6:$J$22,2,FALSE)</f>
        <v>500</v>
      </c>
      <c r="E1898" t="str">
        <f ca="1">VLOOKUP(RANDBETWEEN(1,20),References!$L$6:$M$25,2,FALSE)</f>
        <v>&lt; 50 / year</v>
      </c>
    </row>
    <row r="1899" spans="1:5" x14ac:dyDescent="0.3">
      <c r="A1899">
        <v>1898</v>
      </c>
      <c r="B1899">
        <f t="shared" ca="1" si="58"/>
        <v>8904</v>
      </c>
      <c r="C1899">
        <f t="shared" ca="1" si="59"/>
        <v>3885</v>
      </c>
      <c r="D1899">
        <f ca="1">VLOOKUP(RANDBETWEEN(1,17),References!$I$6:$J$22,2,FALSE)</f>
        <v>50000</v>
      </c>
      <c r="E1899" t="str">
        <f ca="1">VLOOKUP(RANDBETWEEN(1,20),References!$L$6:$M$25,2,FALSE)</f>
        <v>&lt; 3 / year</v>
      </c>
    </row>
    <row r="1900" spans="1:5" x14ac:dyDescent="0.3">
      <c r="A1900">
        <v>1899</v>
      </c>
      <c r="B1900">
        <f t="shared" ca="1" si="58"/>
        <v>6547</v>
      </c>
      <c r="C1900">
        <f t="shared" ca="1" si="59"/>
        <v>4546</v>
      </c>
      <c r="D1900">
        <f ca="1">VLOOKUP(RANDBETWEEN(1,17),References!$I$6:$J$22,2,FALSE)</f>
        <v>50</v>
      </c>
      <c r="E1900" t="str">
        <f ca="1">VLOOKUP(RANDBETWEEN(1,20),References!$L$6:$M$25,2,FALSE)</f>
        <v>&lt; 50 / year</v>
      </c>
    </row>
    <row r="1901" spans="1:5" x14ac:dyDescent="0.3">
      <c r="A1901">
        <v>1900</v>
      </c>
      <c r="B1901">
        <f t="shared" ca="1" si="58"/>
        <v>7008</v>
      </c>
      <c r="C1901">
        <f t="shared" ca="1" si="59"/>
        <v>7900</v>
      </c>
      <c r="D1901">
        <f ca="1">VLOOKUP(RANDBETWEEN(1,17),References!$I$6:$J$22,2,FALSE)</f>
        <v>800</v>
      </c>
      <c r="E1901" t="str">
        <f ca="1">VLOOKUP(RANDBETWEEN(1,20),References!$L$6:$M$25,2,FALSE)</f>
        <v>&lt; 3 / year</v>
      </c>
    </row>
    <row r="1902" spans="1:5" x14ac:dyDescent="0.3">
      <c r="A1902">
        <v>1901</v>
      </c>
      <c r="B1902">
        <f t="shared" ca="1" si="58"/>
        <v>5536</v>
      </c>
      <c r="C1902">
        <f t="shared" ca="1" si="59"/>
        <v>5017</v>
      </c>
      <c r="D1902">
        <f ca="1">VLOOKUP(RANDBETWEEN(1,17),References!$I$6:$J$22,2,FALSE)</f>
        <v>300</v>
      </c>
      <c r="E1902" t="str">
        <f ca="1">VLOOKUP(RANDBETWEEN(1,20),References!$L$6:$M$25,2,FALSE)</f>
        <v>&lt; 5/year</v>
      </c>
    </row>
    <row r="1903" spans="1:5" x14ac:dyDescent="0.3">
      <c r="A1903">
        <v>1902</v>
      </c>
      <c r="B1903">
        <f t="shared" ca="1" si="58"/>
        <v>719</v>
      </c>
      <c r="C1903">
        <f t="shared" ca="1" si="59"/>
        <v>8247</v>
      </c>
      <c r="D1903">
        <f ca="1">VLOOKUP(RANDBETWEEN(1,17),References!$I$6:$J$22,2,FALSE)</f>
        <v>300</v>
      </c>
      <c r="E1903" t="str">
        <f ca="1">VLOOKUP(RANDBETWEEN(1,20),References!$L$6:$M$25,2,FALSE)</f>
        <v>&lt;400/year</v>
      </c>
    </row>
    <row r="1904" spans="1:5" x14ac:dyDescent="0.3">
      <c r="A1904">
        <v>1903</v>
      </c>
      <c r="B1904">
        <f t="shared" ca="1" si="58"/>
        <v>8568</v>
      </c>
      <c r="C1904">
        <f t="shared" ca="1" si="59"/>
        <v>1031</v>
      </c>
      <c r="D1904">
        <f ca="1">VLOOKUP(RANDBETWEEN(1,17),References!$I$6:$J$22,2,FALSE)</f>
        <v>0</v>
      </c>
      <c r="E1904" t="str">
        <f ca="1">VLOOKUP(RANDBETWEEN(1,20),References!$L$6:$M$25,2,FALSE)</f>
        <v>&lt; 5/year</v>
      </c>
    </row>
    <row r="1905" spans="1:5" x14ac:dyDescent="0.3">
      <c r="A1905">
        <v>1904</v>
      </c>
      <c r="B1905">
        <f t="shared" ca="1" si="58"/>
        <v>832</v>
      </c>
      <c r="C1905">
        <f t="shared" ca="1" si="59"/>
        <v>2633</v>
      </c>
      <c r="D1905">
        <f ca="1">VLOOKUP(RANDBETWEEN(1,17),References!$I$6:$J$22,2,FALSE)</f>
        <v>50000</v>
      </c>
      <c r="E1905" t="str">
        <f ca="1">VLOOKUP(RANDBETWEEN(1,20),References!$L$6:$M$25,2,FALSE)</f>
        <v>&lt; 25 / year</v>
      </c>
    </row>
    <row r="1906" spans="1:5" x14ac:dyDescent="0.3">
      <c r="A1906">
        <v>1905</v>
      </c>
      <c r="B1906">
        <f t="shared" ca="1" si="58"/>
        <v>8768</v>
      </c>
      <c r="C1906">
        <f t="shared" ca="1" si="59"/>
        <v>7120</v>
      </c>
      <c r="D1906">
        <f ca="1">VLOOKUP(RANDBETWEEN(1,17),References!$I$6:$J$22,2,FALSE)</f>
        <v>600</v>
      </c>
      <c r="E1906" t="str">
        <f ca="1">VLOOKUP(RANDBETWEEN(1,20),References!$L$6:$M$25,2,FALSE)</f>
        <v>&lt; 3 / year</v>
      </c>
    </row>
    <row r="1907" spans="1:5" x14ac:dyDescent="0.3">
      <c r="A1907">
        <v>1906</v>
      </c>
      <c r="B1907">
        <f t="shared" ca="1" si="58"/>
        <v>1444</v>
      </c>
      <c r="C1907">
        <f t="shared" ca="1" si="59"/>
        <v>5493</v>
      </c>
      <c r="D1907">
        <f ca="1">VLOOKUP(RANDBETWEEN(1,17),References!$I$6:$J$22,2,FALSE)</f>
        <v>10000</v>
      </c>
      <c r="E1907" t="str">
        <f ca="1">VLOOKUP(RANDBETWEEN(1,20),References!$L$6:$M$25,2,FALSE)</f>
        <v>&lt;200/year</v>
      </c>
    </row>
    <row r="1908" spans="1:5" x14ac:dyDescent="0.3">
      <c r="A1908">
        <v>1907</v>
      </c>
      <c r="B1908">
        <f t="shared" ca="1" si="58"/>
        <v>4939</v>
      </c>
      <c r="C1908">
        <f t="shared" ca="1" si="59"/>
        <v>4856</v>
      </c>
      <c r="D1908">
        <f ca="1">VLOOKUP(RANDBETWEEN(1,17),References!$I$6:$J$22,2,FALSE)</f>
        <v>0</v>
      </c>
      <c r="E1908" t="str">
        <f ca="1">VLOOKUP(RANDBETWEEN(1,20),References!$L$6:$M$25,2,FALSE)</f>
        <v>&lt; 1 / year</v>
      </c>
    </row>
    <row r="1909" spans="1:5" x14ac:dyDescent="0.3">
      <c r="A1909">
        <v>1908</v>
      </c>
      <c r="B1909">
        <f t="shared" ca="1" si="58"/>
        <v>8975</v>
      </c>
      <c r="C1909">
        <f t="shared" ca="1" si="59"/>
        <v>4096</v>
      </c>
      <c r="D1909">
        <f ca="1">VLOOKUP(RANDBETWEEN(1,17),References!$I$6:$J$22,2,FALSE)</f>
        <v>100</v>
      </c>
      <c r="E1909" t="str">
        <f ca="1">VLOOKUP(RANDBETWEEN(1,20),References!$L$6:$M$25,2,FALSE)</f>
        <v>&lt;100 / year</v>
      </c>
    </row>
    <row r="1910" spans="1:5" x14ac:dyDescent="0.3">
      <c r="A1910">
        <v>1909</v>
      </c>
      <c r="B1910">
        <f t="shared" ca="1" si="58"/>
        <v>6564</v>
      </c>
      <c r="C1910">
        <f t="shared" ca="1" si="59"/>
        <v>7277</v>
      </c>
      <c r="D1910">
        <f ca="1">VLOOKUP(RANDBETWEEN(1,17),References!$I$6:$J$22,2,FALSE)</f>
        <v>200</v>
      </c>
      <c r="E1910" t="str">
        <f ca="1">VLOOKUP(RANDBETWEEN(1,20),References!$L$6:$M$25,2,FALSE)</f>
        <v>&lt; 3 / year</v>
      </c>
    </row>
    <row r="1911" spans="1:5" x14ac:dyDescent="0.3">
      <c r="A1911">
        <v>1910</v>
      </c>
      <c r="B1911">
        <f t="shared" ca="1" si="58"/>
        <v>3145</v>
      </c>
      <c r="C1911">
        <f t="shared" ca="1" si="59"/>
        <v>3821</v>
      </c>
      <c r="D1911">
        <f ca="1">VLOOKUP(RANDBETWEEN(1,17),References!$I$6:$J$22,2,FALSE)</f>
        <v>1000</v>
      </c>
      <c r="E1911" t="str">
        <f ca="1">VLOOKUP(RANDBETWEEN(1,20),References!$L$6:$M$25,2,FALSE)</f>
        <v>&lt; 50 / year</v>
      </c>
    </row>
    <row r="1912" spans="1:5" x14ac:dyDescent="0.3">
      <c r="A1912">
        <v>1911</v>
      </c>
      <c r="B1912">
        <f t="shared" ca="1" si="58"/>
        <v>1947</v>
      </c>
      <c r="C1912">
        <f t="shared" ca="1" si="59"/>
        <v>1360</v>
      </c>
      <c r="D1912">
        <f ca="1">VLOOKUP(RANDBETWEEN(1,17),References!$I$6:$J$22,2,FALSE)</f>
        <v>500</v>
      </c>
      <c r="E1912" t="str">
        <f ca="1">VLOOKUP(RANDBETWEEN(1,20),References!$L$6:$M$25,2,FALSE)</f>
        <v>&lt;200/year</v>
      </c>
    </row>
    <row r="1913" spans="1:5" x14ac:dyDescent="0.3">
      <c r="A1913">
        <v>1912</v>
      </c>
      <c r="B1913">
        <f t="shared" ca="1" si="58"/>
        <v>4429</v>
      </c>
      <c r="C1913">
        <f t="shared" ca="1" si="59"/>
        <v>2512</v>
      </c>
      <c r="D1913">
        <f ca="1">VLOOKUP(RANDBETWEEN(1,17),References!$I$6:$J$22,2,FALSE)</f>
        <v>100</v>
      </c>
      <c r="E1913" t="str">
        <f ca="1">VLOOKUP(RANDBETWEEN(1,20),References!$L$6:$M$25,2,FALSE)</f>
        <v>&lt; 1 / year</v>
      </c>
    </row>
    <row r="1914" spans="1:5" x14ac:dyDescent="0.3">
      <c r="A1914">
        <v>1913</v>
      </c>
      <c r="B1914">
        <f t="shared" ca="1" si="58"/>
        <v>1648</v>
      </c>
      <c r="C1914">
        <f t="shared" ca="1" si="59"/>
        <v>7653</v>
      </c>
      <c r="D1914">
        <f ca="1">VLOOKUP(RANDBETWEEN(1,17),References!$I$6:$J$22,2,FALSE)</f>
        <v>1000</v>
      </c>
      <c r="E1914" t="str">
        <f ca="1">VLOOKUP(RANDBETWEEN(1,20),References!$L$6:$M$25,2,FALSE)</f>
        <v>&lt; 3 / year</v>
      </c>
    </row>
    <row r="1915" spans="1:5" x14ac:dyDescent="0.3">
      <c r="A1915">
        <v>1914</v>
      </c>
      <c r="B1915">
        <f t="shared" ca="1" si="58"/>
        <v>4484</v>
      </c>
      <c r="C1915">
        <f t="shared" ca="1" si="59"/>
        <v>5673</v>
      </c>
      <c r="D1915">
        <f ca="1">VLOOKUP(RANDBETWEEN(1,17),References!$I$6:$J$22,2,FALSE)</f>
        <v>500</v>
      </c>
      <c r="E1915" t="str">
        <f ca="1">VLOOKUP(RANDBETWEEN(1,20),References!$L$6:$M$25,2,FALSE)</f>
        <v>&lt; 15/year</v>
      </c>
    </row>
    <row r="1916" spans="1:5" x14ac:dyDescent="0.3">
      <c r="A1916">
        <v>1915</v>
      </c>
      <c r="B1916">
        <f t="shared" ca="1" si="58"/>
        <v>8415</v>
      </c>
      <c r="C1916">
        <f t="shared" ca="1" si="59"/>
        <v>1009</v>
      </c>
      <c r="D1916">
        <f ca="1">VLOOKUP(RANDBETWEEN(1,17),References!$I$6:$J$22,2,FALSE)</f>
        <v>300</v>
      </c>
      <c r="E1916" t="str">
        <f ca="1">VLOOKUP(RANDBETWEEN(1,20),References!$L$6:$M$25,2,FALSE)</f>
        <v>&lt; 5/year</v>
      </c>
    </row>
    <row r="1917" spans="1:5" x14ac:dyDescent="0.3">
      <c r="A1917">
        <v>1916</v>
      </c>
      <c r="B1917">
        <f t="shared" ca="1" si="58"/>
        <v>7701</v>
      </c>
      <c r="C1917">
        <f t="shared" ca="1" si="59"/>
        <v>7512</v>
      </c>
      <c r="D1917">
        <f ca="1">VLOOKUP(RANDBETWEEN(1,17),References!$I$6:$J$22,2,FALSE)</f>
        <v>800</v>
      </c>
      <c r="E1917" t="str">
        <f ca="1">VLOOKUP(RANDBETWEEN(1,20),References!$L$6:$M$25,2,FALSE)</f>
        <v>&lt;200/year</v>
      </c>
    </row>
    <row r="1918" spans="1:5" x14ac:dyDescent="0.3">
      <c r="A1918">
        <v>1917</v>
      </c>
      <c r="B1918">
        <f t="shared" ca="1" si="58"/>
        <v>4052</v>
      </c>
      <c r="C1918">
        <f t="shared" ca="1" si="59"/>
        <v>5025</v>
      </c>
      <c r="D1918">
        <f ca="1">VLOOKUP(RANDBETWEEN(1,17),References!$I$6:$J$22,2,FALSE)</f>
        <v>50000</v>
      </c>
      <c r="E1918" t="str">
        <f ca="1">VLOOKUP(RANDBETWEEN(1,20),References!$L$6:$M$25,2,FALSE)</f>
        <v>&lt; 3 / year</v>
      </c>
    </row>
    <row r="1919" spans="1:5" x14ac:dyDescent="0.3">
      <c r="A1919">
        <v>1918</v>
      </c>
      <c r="B1919">
        <f t="shared" ca="1" si="58"/>
        <v>7724</v>
      </c>
      <c r="C1919">
        <f t="shared" ca="1" si="59"/>
        <v>6351</v>
      </c>
      <c r="D1919">
        <f ca="1">VLOOKUP(RANDBETWEEN(1,17),References!$I$6:$J$22,2,FALSE)</f>
        <v>20000</v>
      </c>
      <c r="E1919" t="str">
        <f ca="1">VLOOKUP(RANDBETWEEN(1,20),References!$L$6:$M$25,2,FALSE)</f>
        <v>&lt; 3 / year</v>
      </c>
    </row>
    <row r="1920" spans="1:5" x14ac:dyDescent="0.3">
      <c r="A1920">
        <v>1919</v>
      </c>
      <c r="B1920">
        <f t="shared" ca="1" si="58"/>
        <v>1386</v>
      </c>
      <c r="C1920">
        <f t="shared" ca="1" si="59"/>
        <v>3024</v>
      </c>
      <c r="D1920">
        <f ca="1">VLOOKUP(RANDBETWEEN(1,17),References!$I$6:$J$22,2,FALSE)</f>
        <v>900</v>
      </c>
      <c r="E1920" t="str">
        <f ca="1">VLOOKUP(RANDBETWEEN(1,20),References!$L$6:$M$25,2,FALSE)</f>
        <v>&lt; 15/year</v>
      </c>
    </row>
    <row r="1921" spans="1:5" x14ac:dyDescent="0.3">
      <c r="A1921">
        <v>1920</v>
      </c>
      <c r="B1921">
        <f t="shared" ca="1" si="58"/>
        <v>4937</v>
      </c>
      <c r="C1921">
        <f t="shared" ca="1" si="59"/>
        <v>2094</v>
      </c>
      <c r="D1921">
        <f ca="1">VLOOKUP(RANDBETWEEN(1,17),References!$I$6:$J$22,2,FALSE)</f>
        <v>500</v>
      </c>
      <c r="E1921" t="str">
        <f ca="1">VLOOKUP(RANDBETWEEN(1,20),References!$L$6:$M$25,2,FALSE)</f>
        <v>&lt; 1 / year</v>
      </c>
    </row>
    <row r="1922" spans="1:5" x14ac:dyDescent="0.3">
      <c r="A1922">
        <v>1921</v>
      </c>
      <c r="B1922">
        <f t="shared" ca="1" si="58"/>
        <v>3447</v>
      </c>
      <c r="C1922">
        <f t="shared" ca="1" si="59"/>
        <v>8283</v>
      </c>
      <c r="D1922">
        <f ca="1">VLOOKUP(RANDBETWEEN(1,17),References!$I$6:$J$22,2,FALSE)</f>
        <v>700</v>
      </c>
      <c r="E1922" t="str">
        <f ca="1">VLOOKUP(RANDBETWEEN(1,20),References!$L$6:$M$25,2,FALSE)</f>
        <v>&lt; 5/year</v>
      </c>
    </row>
    <row r="1923" spans="1:5" x14ac:dyDescent="0.3">
      <c r="A1923">
        <v>1922</v>
      </c>
      <c r="B1923">
        <f t="shared" ref="B1923:B1986" ca="1" si="60">RANDBETWEEN(1,9150)</f>
        <v>6810</v>
      </c>
      <c r="C1923">
        <f t="shared" ref="B1923:C1986" ca="1" si="61">RANDBETWEEN(1,9150)</f>
        <v>534</v>
      </c>
      <c r="D1923">
        <f ca="1">VLOOKUP(RANDBETWEEN(1,17),References!$I$6:$J$22,2,FALSE)</f>
        <v>200</v>
      </c>
      <c r="E1923" t="str">
        <f ca="1">VLOOKUP(RANDBETWEEN(1,20),References!$L$6:$M$25,2,FALSE)</f>
        <v>&lt; 5/year</v>
      </c>
    </row>
    <row r="1924" spans="1:5" x14ac:dyDescent="0.3">
      <c r="A1924">
        <v>1923</v>
      </c>
      <c r="B1924">
        <f t="shared" ca="1" si="60"/>
        <v>3856</v>
      </c>
      <c r="C1924">
        <f t="shared" ca="1" si="61"/>
        <v>967</v>
      </c>
      <c r="D1924">
        <f ca="1">VLOOKUP(RANDBETWEEN(1,17),References!$I$6:$J$22,2,FALSE)</f>
        <v>20000</v>
      </c>
      <c r="E1924" t="str">
        <f ca="1">VLOOKUP(RANDBETWEEN(1,20),References!$L$6:$M$25,2,FALSE)</f>
        <v>&lt; 5/year</v>
      </c>
    </row>
    <row r="1925" spans="1:5" x14ac:dyDescent="0.3">
      <c r="A1925">
        <v>1924</v>
      </c>
      <c r="B1925">
        <f t="shared" ca="1" si="60"/>
        <v>5970</v>
      </c>
      <c r="C1925">
        <f t="shared" ca="1" si="61"/>
        <v>6256</v>
      </c>
      <c r="D1925">
        <f ca="1">VLOOKUP(RANDBETWEEN(1,17),References!$I$6:$J$22,2,FALSE)</f>
        <v>500</v>
      </c>
      <c r="E1925" t="str">
        <f ca="1">VLOOKUP(RANDBETWEEN(1,20),References!$L$6:$M$25,2,FALSE)</f>
        <v>&lt; 50 / year</v>
      </c>
    </row>
    <row r="1926" spans="1:5" x14ac:dyDescent="0.3">
      <c r="A1926">
        <v>1925</v>
      </c>
      <c r="B1926">
        <f t="shared" ca="1" si="60"/>
        <v>1427</v>
      </c>
      <c r="C1926">
        <f t="shared" ca="1" si="61"/>
        <v>5409</v>
      </c>
      <c r="D1926">
        <f ca="1">VLOOKUP(RANDBETWEEN(1,17),References!$I$6:$J$22,2,FALSE)</f>
        <v>5000</v>
      </c>
      <c r="E1926" t="str">
        <f ca="1">VLOOKUP(RANDBETWEEN(1,20),References!$L$6:$M$25,2,FALSE)</f>
        <v>&lt;100 / year</v>
      </c>
    </row>
    <row r="1927" spans="1:5" x14ac:dyDescent="0.3">
      <c r="A1927">
        <v>1926</v>
      </c>
      <c r="B1927">
        <f t="shared" ca="1" si="60"/>
        <v>50</v>
      </c>
      <c r="C1927">
        <f t="shared" ca="1" si="61"/>
        <v>5412</v>
      </c>
      <c r="D1927">
        <f ca="1">VLOOKUP(RANDBETWEEN(1,17),References!$I$6:$J$22,2,FALSE)</f>
        <v>200</v>
      </c>
      <c r="E1927" t="str">
        <f ca="1">VLOOKUP(RANDBETWEEN(1,20),References!$L$6:$M$25,2,FALSE)</f>
        <v>&lt; 3 / year</v>
      </c>
    </row>
    <row r="1928" spans="1:5" x14ac:dyDescent="0.3">
      <c r="A1928">
        <v>1927</v>
      </c>
      <c r="B1928">
        <f t="shared" ca="1" si="60"/>
        <v>7081</v>
      </c>
      <c r="C1928">
        <f t="shared" ca="1" si="61"/>
        <v>5288</v>
      </c>
      <c r="D1928">
        <f ca="1">VLOOKUP(RANDBETWEEN(1,17),References!$I$6:$J$22,2,FALSE)</f>
        <v>50</v>
      </c>
      <c r="E1928" t="str">
        <f ca="1">VLOOKUP(RANDBETWEEN(1,20),References!$L$6:$M$25,2,FALSE)</f>
        <v>&lt; 5/year</v>
      </c>
    </row>
    <row r="1929" spans="1:5" x14ac:dyDescent="0.3">
      <c r="A1929">
        <v>1928</v>
      </c>
      <c r="B1929">
        <f t="shared" ca="1" si="60"/>
        <v>8161</v>
      </c>
      <c r="C1929">
        <f t="shared" ca="1" si="61"/>
        <v>8989</v>
      </c>
      <c r="D1929">
        <f ca="1">VLOOKUP(RANDBETWEEN(1,17),References!$I$6:$J$22,2,FALSE)</f>
        <v>100</v>
      </c>
      <c r="E1929" t="str">
        <f ca="1">VLOOKUP(RANDBETWEEN(1,20),References!$L$6:$M$25,2,FALSE)</f>
        <v>&lt; 50 / year</v>
      </c>
    </row>
    <row r="1930" spans="1:5" x14ac:dyDescent="0.3">
      <c r="A1930">
        <v>1929</v>
      </c>
      <c r="B1930">
        <f t="shared" ca="1" si="60"/>
        <v>8907</v>
      </c>
      <c r="C1930">
        <f t="shared" ca="1" si="61"/>
        <v>2942</v>
      </c>
      <c r="D1930">
        <f ca="1">VLOOKUP(RANDBETWEEN(1,17),References!$I$6:$J$22,2,FALSE)</f>
        <v>100</v>
      </c>
      <c r="E1930" t="str">
        <f ca="1">VLOOKUP(RANDBETWEEN(1,20),References!$L$6:$M$25,2,FALSE)</f>
        <v>&lt; 3 / year</v>
      </c>
    </row>
    <row r="1931" spans="1:5" x14ac:dyDescent="0.3">
      <c r="A1931">
        <v>1930</v>
      </c>
      <c r="B1931">
        <f t="shared" ca="1" si="60"/>
        <v>4288</v>
      </c>
      <c r="C1931">
        <f t="shared" ca="1" si="61"/>
        <v>6594</v>
      </c>
      <c r="D1931">
        <f ca="1">VLOOKUP(RANDBETWEEN(1,17),References!$I$6:$J$22,2,FALSE)</f>
        <v>200</v>
      </c>
      <c r="E1931" t="str">
        <f ca="1">VLOOKUP(RANDBETWEEN(1,20),References!$L$6:$M$25,2,FALSE)</f>
        <v>&lt; 3 / year</v>
      </c>
    </row>
    <row r="1932" spans="1:5" x14ac:dyDescent="0.3">
      <c r="A1932">
        <v>1931</v>
      </c>
      <c r="B1932">
        <f t="shared" ca="1" si="60"/>
        <v>1009</v>
      </c>
      <c r="C1932">
        <f t="shared" ca="1" si="61"/>
        <v>3694</v>
      </c>
      <c r="D1932">
        <f ca="1">VLOOKUP(RANDBETWEEN(1,17),References!$I$6:$J$22,2,FALSE)</f>
        <v>700</v>
      </c>
      <c r="E1932" t="str">
        <f ca="1">VLOOKUP(RANDBETWEEN(1,20),References!$L$6:$M$25,2,FALSE)</f>
        <v>&lt; 5/year</v>
      </c>
    </row>
    <row r="1933" spans="1:5" x14ac:dyDescent="0.3">
      <c r="A1933">
        <v>1932</v>
      </c>
      <c r="B1933">
        <f t="shared" ca="1" si="60"/>
        <v>1951</v>
      </c>
      <c r="C1933">
        <f t="shared" ca="1" si="61"/>
        <v>7875</v>
      </c>
      <c r="D1933">
        <f ca="1">VLOOKUP(RANDBETWEEN(1,17),References!$I$6:$J$22,2,FALSE)</f>
        <v>900</v>
      </c>
      <c r="E1933" t="str">
        <f ca="1">VLOOKUP(RANDBETWEEN(1,20),References!$L$6:$M$25,2,FALSE)</f>
        <v>&lt; 5/year</v>
      </c>
    </row>
    <row r="1934" spans="1:5" x14ac:dyDescent="0.3">
      <c r="A1934">
        <v>1933</v>
      </c>
      <c r="B1934">
        <f t="shared" ca="1" si="60"/>
        <v>8869</v>
      </c>
      <c r="C1934">
        <f t="shared" ca="1" si="61"/>
        <v>227</v>
      </c>
      <c r="D1934">
        <f ca="1">VLOOKUP(RANDBETWEEN(1,17),References!$I$6:$J$22,2,FALSE)</f>
        <v>800</v>
      </c>
      <c r="E1934" t="str">
        <f ca="1">VLOOKUP(RANDBETWEEN(1,20),References!$L$6:$M$25,2,FALSE)</f>
        <v>&lt; 3 / year</v>
      </c>
    </row>
    <row r="1935" spans="1:5" x14ac:dyDescent="0.3">
      <c r="A1935">
        <v>1934</v>
      </c>
      <c r="B1935">
        <f t="shared" ca="1" si="60"/>
        <v>100</v>
      </c>
      <c r="C1935">
        <f t="shared" ca="1" si="61"/>
        <v>8945</v>
      </c>
      <c r="D1935">
        <f ca="1">VLOOKUP(RANDBETWEEN(1,17),References!$I$6:$J$22,2,FALSE)</f>
        <v>10000</v>
      </c>
      <c r="E1935" t="str">
        <f ca="1">VLOOKUP(RANDBETWEEN(1,20),References!$L$6:$M$25,2,FALSE)</f>
        <v>&lt; 5/year</v>
      </c>
    </row>
    <row r="1936" spans="1:5" x14ac:dyDescent="0.3">
      <c r="A1936">
        <v>1935</v>
      </c>
      <c r="B1936">
        <f t="shared" ca="1" si="60"/>
        <v>5465</v>
      </c>
      <c r="C1936">
        <f t="shared" ca="1" si="61"/>
        <v>2439</v>
      </c>
      <c r="D1936">
        <f ca="1">VLOOKUP(RANDBETWEEN(1,17),References!$I$6:$J$22,2,FALSE)</f>
        <v>50000</v>
      </c>
      <c r="E1936" t="str">
        <f ca="1">VLOOKUP(RANDBETWEEN(1,20),References!$L$6:$M$25,2,FALSE)</f>
        <v>&lt; 3 / year</v>
      </c>
    </row>
    <row r="1937" spans="1:5" x14ac:dyDescent="0.3">
      <c r="A1937">
        <v>1936</v>
      </c>
      <c r="B1937">
        <f t="shared" ca="1" si="60"/>
        <v>7464</v>
      </c>
      <c r="C1937">
        <f t="shared" ca="1" si="61"/>
        <v>7466</v>
      </c>
      <c r="D1937">
        <f ca="1">VLOOKUP(RANDBETWEEN(1,17),References!$I$6:$J$22,2,FALSE)</f>
        <v>300</v>
      </c>
      <c r="E1937" t="str">
        <f ca="1">VLOOKUP(RANDBETWEEN(1,20),References!$L$6:$M$25,2,FALSE)</f>
        <v>&gt; 400 / year</v>
      </c>
    </row>
    <row r="1938" spans="1:5" x14ac:dyDescent="0.3">
      <c r="A1938">
        <v>1937</v>
      </c>
      <c r="B1938">
        <f t="shared" ca="1" si="60"/>
        <v>3056</v>
      </c>
      <c r="C1938">
        <f t="shared" ca="1" si="61"/>
        <v>3568</v>
      </c>
      <c r="D1938">
        <f ca="1">VLOOKUP(RANDBETWEEN(1,17),References!$I$6:$J$22,2,FALSE)</f>
        <v>0</v>
      </c>
      <c r="E1938" t="str">
        <f ca="1">VLOOKUP(RANDBETWEEN(1,20),References!$L$6:$M$25,2,FALSE)</f>
        <v>&lt; 5/year</v>
      </c>
    </row>
    <row r="1939" spans="1:5" x14ac:dyDescent="0.3">
      <c r="A1939">
        <v>1938</v>
      </c>
      <c r="B1939">
        <f t="shared" ca="1" si="60"/>
        <v>8306</v>
      </c>
      <c r="C1939">
        <f t="shared" ca="1" si="61"/>
        <v>2841</v>
      </c>
      <c r="D1939">
        <f ca="1">VLOOKUP(RANDBETWEEN(1,17),References!$I$6:$J$22,2,FALSE)</f>
        <v>400</v>
      </c>
      <c r="E1939" t="str">
        <f ca="1">VLOOKUP(RANDBETWEEN(1,20),References!$L$6:$M$25,2,FALSE)</f>
        <v>&lt;400/year</v>
      </c>
    </row>
    <row r="1940" spans="1:5" x14ac:dyDescent="0.3">
      <c r="A1940">
        <v>1939</v>
      </c>
      <c r="B1940">
        <f t="shared" ca="1" si="60"/>
        <v>742</v>
      </c>
      <c r="C1940">
        <f t="shared" ca="1" si="61"/>
        <v>5791</v>
      </c>
      <c r="D1940">
        <f ca="1">VLOOKUP(RANDBETWEEN(1,17),References!$I$6:$J$22,2,FALSE)</f>
        <v>50000</v>
      </c>
      <c r="E1940" t="str">
        <f ca="1">VLOOKUP(RANDBETWEEN(1,20),References!$L$6:$M$25,2,FALSE)</f>
        <v>&lt; 5/year</v>
      </c>
    </row>
    <row r="1941" spans="1:5" x14ac:dyDescent="0.3">
      <c r="A1941">
        <v>1940</v>
      </c>
      <c r="B1941">
        <f t="shared" ca="1" si="60"/>
        <v>1625</v>
      </c>
      <c r="C1941">
        <f t="shared" ca="1" si="61"/>
        <v>2669</v>
      </c>
      <c r="D1941">
        <f ca="1">VLOOKUP(RANDBETWEEN(1,17),References!$I$6:$J$22,2,FALSE)</f>
        <v>50000</v>
      </c>
      <c r="E1941" t="str">
        <f ca="1">VLOOKUP(RANDBETWEEN(1,20),References!$L$6:$M$25,2,FALSE)</f>
        <v>&lt; 15/year</v>
      </c>
    </row>
    <row r="1942" spans="1:5" x14ac:dyDescent="0.3">
      <c r="A1942">
        <v>1941</v>
      </c>
      <c r="B1942">
        <f t="shared" ca="1" si="60"/>
        <v>6630</v>
      </c>
      <c r="C1942">
        <f t="shared" ca="1" si="61"/>
        <v>5251</v>
      </c>
      <c r="D1942">
        <f ca="1">VLOOKUP(RANDBETWEEN(1,17),References!$I$6:$J$22,2,FALSE)</f>
        <v>50</v>
      </c>
      <c r="E1942" t="str">
        <f ca="1">VLOOKUP(RANDBETWEEN(1,20),References!$L$6:$M$25,2,FALSE)</f>
        <v>&lt;400/year</v>
      </c>
    </row>
    <row r="1943" spans="1:5" x14ac:dyDescent="0.3">
      <c r="A1943">
        <v>1942</v>
      </c>
      <c r="B1943">
        <f t="shared" ca="1" si="60"/>
        <v>2471</v>
      </c>
      <c r="C1943">
        <f t="shared" ca="1" si="61"/>
        <v>1484</v>
      </c>
      <c r="D1943">
        <f ca="1">VLOOKUP(RANDBETWEEN(1,17),References!$I$6:$J$22,2,FALSE)</f>
        <v>0</v>
      </c>
      <c r="E1943" t="str">
        <f ca="1">VLOOKUP(RANDBETWEEN(1,20),References!$L$6:$M$25,2,FALSE)</f>
        <v>&lt; 3 / year</v>
      </c>
    </row>
    <row r="1944" spans="1:5" x14ac:dyDescent="0.3">
      <c r="A1944">
        <v>1943</v>
      </c>
      <c r="B1944">
        <f t="shared" ca="1" si="60"/>
        <v>3133</v>
      </c>
      <c r="C1944">
        <f t="shared" ca="1" si="61"/>
        <v>2</v>
      </c>
      <c r="D1944">
        <f ca="1">VLOOKUP(RANDBETWEEN(1,17),References!$I$6:$J$22,2,FALSE)</f>
        <v>200</v>
      </c>
      <c r="E1944" t="str">
        <f ca="1">VLOOKUP(RANDBETWEEN(1,20),References!$L$6:$M$25,2,FALSE)</f>
        <v>&lt; 3 / year</v>
      </c>
    </row>
    <row r="1945" spans="1:5" x14ac:dyDescent="0.3">
      <c r="A1945">
        <v>1944</v>
      </c>
      <c r="B1945">
        <f t="shared" ca="1" si="60"/>
        <v>6273</v>
      </c>
      <c r="C1945">
        <f t="shared" ca="1" si="61"/>
        <v>1678</v>
      </c>
      <c r="D1945">
        <f ca="1">VLOOKUP(RANDBETWEEN(1,17),References!$I$6:$J$22,2,FALSE)</f>
        <v>20000</v>
      </c>
      <c r="E1945" t="str">
        <f ca="1">VLOOKUP(RANDBETWEEN(1,20),References!$L$6:$M$25,2,FALSE)</f>
        <v>&lt; 3 / year</v>
      </c>
    </row>
    <row r="1946" spans="1:5" x14ac:dyDescent="0.3">
      <c r="A1946">
        <v>1945</v>
      </c>
      <c r="B1946">
        <f t="shared" ca="1" si="60"/>
        <v>63</v>
      </c>
      <c r="C1946">
        <f t="shared" ca="1" si="61"/>
        <v>8859</v>
      </c>
      <c r="D1946">
        <f ca="1">VLOOKUP(RANDBETWEEN(1,17),References!$I$6:$J$22,2,FALSE)</f>
        <v>200</v>
      </c>
      <c r="E1946" t="str">
        <f ca="1">VLOOKUP(RANDBETWEEN(1,20),References!$L$6:$M$25,2,FALSE)</f>
        <v>&lt; 5/year</v>
      </c>
    </row>
    <row r="1947" spans="1:5" x14ac:dyDescent="0.3">
      <c r="A1947">
        <v>1946</v>
      </c>
      <c r="B1947">
        <f t="shared" ca="1" si="60"/>
        <v>6541</v>
      </c>
      <c r="C1947">
        <f t="shared" ca="1" si="61"/>
        <v>4200</v>
      </c>
      <c r="D1947">
        <f ca="1">VLOOKUP(RANDBETWEEN(1,17),References!$I$6:$J$22,2,FALSE)</f>
        <v>1000</v>
      </c>
      <c r="E1947" t="str">
        <f ca="1">VLOOKUP(RANDBETWEEN(1,20),References!$L$6:$M$25,2,FALSE)</f>
        <v>&lt; 5/year</v>
      </c>
    </row>
    <row r="1948" spans="1:5" x14ac:dyDescent="0.3">
      <c r="A1948">
        <v>1947</v>
      </c>
      <c r="B1948">
        <f t="shared" ca="1" si="60"/>
        <v>2892</v>
      </c>
      <c r="C1948">
        <f t="shared" ca="1" si="61"/>
        <v>8093</v>
      </c>
      <c r="D1948">
        <f ca="1">VLOOKUP(RANDBETWEEN(1,17),References!$I$6:$J$22,2,FALSE)</f>
        <v>0</v>
      </c>
      <c r="E1948" t="str">
        <f ca="1">VLOOKUP(RANDBETWEEN(1,20),References!$L$6:$M$25,2,FALSE)</f>
        <v>&lt; 3 / year</v>
      </c>
    </row>
    <row r="1949" spans="1:5" x14ac:dyDescent="0.3">
      <c r="A1949">
        <v>1948</v>
      </c>
      <c r="B1949">
        <f t="shared" ca="1" si="60"/>
        <v>7943</v>
      </c>
      <c r="C1949">
        <f t="shared" ca="1" si="61"/>
        <v>7439</v>
      </c>
      <c r="D1949">
        <f ca="1">VLOOKUP(RANDBETWEEN(1,17),References!$I$6:$J$22,2,FALSE)</f>
        <v>900</v>
      </c>
      <c r="E1949" t="str">
        <f ca="1">VLOOKUP(RANDBETWEEN(1,20),References!$L$6:$M$25,2,FALSE)</f>
        <v>&lt; 5/year</v>
      </c>
    </row>
    <row r="1950" spans="1:5" x14ac:dyDescent="0.3">
      <c r="A1950">
        <v>1949</v>
      </c>
      <c r="B1950">
        <f t="shared" ca="1" si="60"/>
        <v>3942</v>
      </c>
      <c r="C1950">
        <f t="shared" ca="1" si="61"/>
        <v>8102</v>
      </c>
      <c r="D1950">
        <f ca="1">VLOOKUP(RANDBETWEEN(1,17),References!$I$6:$J$22,2,FALSE)</f>
        <v>1000</v>
      </c>
      <c r="E1950" t="str">
        <f ca="1">VLOOKUP(RANDBETWEEN(1,20),References!$L$6:$M$25,2,FALSE)</f>
        <v>&lt; 3 / year</v>
      </c>
    </row>
    <row r="1951" spans="1:5" x14ac:dyDescent="0.3">
      <c r="A1951">
        <v>1950</v>
      </c>
      <c r="B1951">
        <f t="shared" ca="1" si="60"/>
        <v>362</v>
      </c>
      <c r="C1951">
        <f t="shared" ca="1" si="61"/>
        <v>3862</v>
      </c>
      <c r="D1951">
        <f ca="1">VLOOKUP(RANDBETWEEN(1,17),References!$I$6:$J$22,2,FALSE)</f>
        <v>10000</v>
      </c>
      <c r="E1951" t="str">
        <f ca="1">VLOOKUP(RANDBETWEEN(1,20),References!$L$6:$M$25,2,FALSE)</f>
        <v>&gt; 400 / year</v>
      </c>
    </row>
    <row r="1952" spans="1:5" x14ac:dyDescent="0.3">
      <c r="A1952">
        <v>1951</v>
      </c>
      <c r="B1952">
        <f t="shared" ca="1" si="60"/>
        <v>3306</v>
      </c>
      <c r="C1952">
        <f t="shared" ca="1" si="61"/>
        <v>3514</v>
      </c>
      <c r="D1952">
        <f ca="1">VLOOKUP(RANDBETWEEN(1,17),References!$I$6:$J$22,2,FALSE)</f>
        <v>600</v>
      </c>
      <c r="E1952" t="str">
        <f ca="1">VLOOKUP(RANDBETWEEN(1,20),References!$L$6:$M$25,2,FALSE)</f>
        <v>&lt; 25 / year</v>
      </c>
    </row>
    <row r="1953" spans="1:5" x14ac:dyDescent="0.3">
      <c r="A1953">
        <v>1952</v>
      </c>
      <c r="B1953">
        <f t="shared" ca="1" si="60"/>
        <v>3828</v>
      </c>
      <c r="C1953">
        <f t="shared" ca="1" si="61"/>
        <v>1778</v>
      </c>
      <c r="D1953">
        <f ca="1">VLOOKUP(RANDBETWEEN(1,17),References!$I$6:$J$22,2,FALSE)</f>
        <v>1000</v>
      </c>
      <c r="E1953" t="str">
        <f ca="1">VLOOKUP(RANDBETWEEN(1,20),References!$L$6:$M$25,2,FALSE)</f>
        <v>&lt; 1 / year</v>
      </c>
    </row>
    <row r="1954" spans="1:5" x14ac:dyDescent="0.3">
      <c r="A1954">
        <v>1953</v>
      </c>
      <c r="B1954">
        <f t="shared" ca="1" si="60"/>
        <v>2906</v>
      </c>
      <c r="C1954">
        <f t="shared" ca="1" si="61"/>
        <v>9128</v>
      </c>
      <c r="D1954">
        <f ca="1">VLOOKUP(RANDBETWEEN(1,17),References!$I$6:$J$22,2,FALSE)</f>
        <v>400</v>
      </c>
      <c r="E1954" t="str">
        <f ca="1">VLOOKUP(RANDBETWEEN(1,20),References!$L$6:$M$25,2,FALSE)</f>
        <v>&lt; 3 / year</v>
      </c>
    </row>
    <row r="1955" spans="1:5" x14ac:dyDescent="0.3">
      <c r="A1955">
        <v>1954</v>
      </c>
      <c r="B1955">
        <f t="shared" ca="1" si="60"/>
        <v>5868</v>
      </c>
      <c r="C1955">
        <f t="shared" ca="1" si="61"/>
        <v>1118</v>
      </c>
      <c r="D1955">
        <f ca="1">VLOOKUP(RANDBETWEEN(1,17),References!$I$6:$J$22,2,FALSE)</f>
        <v>600</v>
      </c>
      <c r="E1955" t="str">
        <f ca="1">VLOOKUP(RANDBETWEEN(1,20),References!$L$6:$M$25,2,FALSE)</f>
        <v>&lt; 5/year</v>
      </c>
    </row>
    <row r="1956" spans="1:5" x14ac:dyDescent="0.3">
      <c r="A1956">
        <v>1955</v>
      </c>
      <c r="B1956">
        <f t="shared" ca="1" si="60"/>
        <v>1817</v>
      </c>
      <c r="C1956">
        <f t="shared" ca="1" si="61"/>
        <v>6027</v>
      </c>
      <c r="D1956">
        <f ca="1">VLOOKUP(RANDBETWEEN(1,17),References!$I$6:$J$22,2,FALSE)</f>
        <v>2000</v>
      </c>
      <c r="E1956" t="str">
        <f ca="1">VLOOKUP(RANDBETWEEN(1,20),References!$L$6:$M$25,2,FALSE)</f>
        <v>&lt; 5/year</v>
      </c>
    </row>
    <row r="1957" spans="1:5" x14ac:dyDescent="0.3">
      <c r="A1957">
        <v>1956</v>
      </c>
      <c r="B1957">
        <f t="shared" ca="1" si="60"/>
        <v>1365</v>
      </c>
      <c r="C1957">
        <f t="shared" ca="1" si="61"/>
        <v>966</v>
      </c>
      <c r="D1957">
        <f ca="1">VLOOKUP(RANDBETWEEN(1,17),References!$I$6:$J$22,2,FALSE)</f>
        <v>1000</v>
      </c>
      <c r="E1957" t="str">
        <f ca="1">VLOOKUP(RANDBETWEEN(1,20),References!$L$6:$M$25,2,FALSE)</f>
        <v>&lt; 25 / year</v>
      </c>
    </row>
    <row r="1958" spans="1:5" x14ac:dyDescent="0.3">
      <c r="A1958">
        <v>1957</v>
      </c>
      <c r="B1958">
        <f t="shared" ca="1" si="60"/>
        <v>1152</v>
      </c>
      <c r="C1958">
        <f t="shared" ca="1" si="61"/>
        <v>7599</v>
      </c>
      <c r="D1958">
        <f ca="1">VLOOKUP(RANDBETWEEN(1,17),References!$I$6:$J$22,2,FALSE)</f>
        <v>800</v>
      </c>
      <c r="E1958" t="str">
        <f ca="1">VLOOKUP(RANDBETWEEN(1,20),References!$L$6:$M$25,2,FALSE)</f>
        <v>&lt; 50 / year</v>
      </c>
    </row>
    <row r="1959" spans="1:5" x14ac:dyDescent="0.3">
      <c r="A1959">
        <v>1958</v>
      </c>
      <c r="B1959">
        <f t="shared" ca="1" si="60"/>
        <v>6410</v>
      </c>
      <c r="C1959">
        <f t="shared" ca="1" si="61"/>
        <v>6448</v>
      </c>
      <c r="D1959">
        <f ca="1">VLOOKUP(RANDBETWEEN(1,17),References!$I$6:$J$22,2,FALSE)</f>
        <v>50000</v>
      </c>
      <c r="E1959" t="str">
        <f ca="1">VLOOKUP(RANDBETWEEN(1,20),References!$L$6:$M$25,2,FALSE)</f>
        <v>&lt; 1 / year</v>
      </c>
    </row>
    <row r="1960" spans="1:5" x14ac:dyDescent="0.3">
      <c r="A1960">
        <v>1959</v>
      </c>
      <c r="B1960">
        <f t="shared" ca="1" si="60"/>
        <v>3592</v>
      </c>
      <c r="C1960">
        <f t="shared" ca="1" si="61"/>
        <v>6126</v>
      </c>
      <c r="D1960">
        <f ca="1">VLOOKUP(RANDBETWEEN(1,17),References!$I$6:$J$22,2,FALSE)</f>
        <v>900</v>
      </c>
      <c r="E1960" t="str">
        <f ca="1">VLOOKUP(RANDBETWEEN(1,20),References!$L$6:$M$25,2,FALSE)</f>
        <v>&lt; 5/year</v>
      </c>
    </row>
    <row r="1961" spans="1:5" x14ac:dyDescent="0.3">
      <c r="A1961">
        <v>1960</v>
      </c>
      <c r="B1961">
        <f t="shared" ca="1" si="60"/>
        <v>8624</v>
      </c>
      <c r="C1961">
        <f t="shared" ca="1" si="61"/>
        <v>7291</v>
      </c>
      <c r="D1961">
        <f ca="1">VLOOKUP(RANDBETWEEN(1,17),References!$I$6:$J$22,2,FALSE)</f>
        <v>5000</v>
      </c>
      <c r="E1961" t="str">
        <f ca="1">VLOOKUP(RANDBETWEEN(1,20),References!$L$6:$M$25,2,FALSE)</f>
        <v>&gt; 400 / year</v>
      </c>
    </row>
    <row r="1962" spans="1:5" x14ac:dyDescent="0.3">
      <c r="A1962">
        <v>1961</v>
      </c>
      <c r="B1962">
        <f t="shared" ca="1" si="60"/>
        <v>1671</v>
      </c>
      <c r="C1962">
        <f t="shared" ca="1" si="61"/>
        <v>8286</v>
      </c>
      <c r="D1962">
        <f ca="1">VLOOKUP(RANDBETWEEN(1,17),References!$I$6:$J$22,2,FALSE)</f>
        <v>700</v>
      </c>
      <c r="E1962" t="str">
        <f ca="1">VLOOKUP(RANDBETWEEN(1,20),References!$L$6:$M$25,2,FALSE)</f>
        <v>&lt; 1 / year</v>
      </c>
    </row>
    <row r="1963" spans="1:5" x14ac:dyDescent="0.3">
      <c r="A1963">
        <v>1962</v>
      </c>
      <c r="B1963">
        <f t="shared" ca="1" si="60"/>
        <v>5522</v>
      </c>
      <c r="C1963">
        <f t="shared" ca="1" si="61"/>
        <v>1786</v>
      </c>
      <c r="D1963">
        <f ca="1">VLOOKUP(RANDBETWEEN(1,17),References!$I$6:$J$22,2,FALSE)</f>
        <v>300</v>
      </c>
      <c r="E1963" t="str">
        <f ca="1">VLOOKUP(RANDBETWEEN(1,20),References!$L$6:$M$25,2,FALSE)</f>
        <v>&lt; 5/year</v>
      </c>
    </row>
    <row r="1964" spans="1:5" x14ac:dyDescent="0.3">
      <c r="A1964">
        <v>1963</v>
      </c>
      <c r="B1964">
        <f t="shared" ca="1" si="60"/>
        <v>3616</v>
      </c>
      <c r="C1964">
        <f t="shared" ca="1" si="61"/>
        <v>4831</v>
      </c>
      <c r="D1964">
        <f ca="1">VLOOKUP(RANDBETWEEN(1,17),References!$I$6:$J$22,2,FALSE)</f>
        <v>50000</v>
      </c>
      <c r="E1964" t="str">
        <f ca="1">VLOOKUP(RANDBETWEEN(1,20),References!$L$6:$M$25,2,FALSE)</f>
        <v>&lt; 3 / year</v>
      </c>
    </row>
    <row r="1965" spans="1:5" x14ac:dyDescent="0.3">
      <c r="A1965">
        <v>1964</v>
      </c>
      <c r="B1965">
        <f t="shared" ca="1" si="60"/>
        <v>505</v>
      </c>
      <c r="C1965">
        <f t="shared" ca="1" si="61"/>
        <v>5488</v>
      </c>
      <c r="D1965">
        <f ca="1">VLOOKUP(RANDBETWEEN(1,17),References!$I$6:$J$22,2,FALSE)</f>
        <v>300</v>
      </c>
      <c r="E1965" t="str">
        <f ca="1">VLOOKUP(RANDBETWEEN(1,20),References!$L$6:$M$25,2,FALSE)</f>
        <v>&lt; 5/year</v>
      </c>
    </row>
    <row r="1966" spans="1:5" x14ac:dyDescent="0.3">
      <c r="A1966">
        <v>1965</v>
      </c>
      <c r="B1966">
        <f t="shared" ca="1" si="60"/>
        <v>4625</v>
      </c>
      <c r="C1966">
        <f t="shared" ca="1" si="61"/>
        <v>556</v>
      </c>
      <c r="D1966">
        <f ca="1">VLOOKUP(RANDBETWEEN(1,17),References!$I$6:$J$22,2,FALSE)</f>
        <v>1000</v>
      </c>
      <c r="E1966" t="str">
        <f ca="1">VLOOKUP(RANDBETWEEN(1,20),References!$L$6:$M$25,2,FALSE)</f>
        <v>&lt;400/year</v>
      </c>
    </row>
    <row r="1967" spans="1:5" x14ac:dyDescent="0.3">
      <c r="A1967">
        <v>1966</v>
      </c>
      <c r="B1967">
        <f t="shared" ca="1" si="60"/>
        <v>4052</v>
      </c>
      <c r="C1967">
        <f t="shared" ca="1" si="61"/>
        <v>8961</v>
      </c>
      <c r="D1967">
        <f ca="1">VLOOKUP(RANDBETWEEN(1,17),References!$I$6:$J$22,2,FALSE)</f>
        <v>1000</v>
      </c>
      <c r="E1967" t="str">
        <f ca="1">VLOOKUP(RANDBETWEEN(1,20),References!$L$6:$M$25,2,FALSE)</f>
        <v>&lt; 15/year</v>
      </c>
    </row>
    <row r="1968" spans="1:5" x14ac:dyDescent="0.3">
      <c r="A1968">
        <v>1967</v>
      </c>
      <c r="B1968">
        <f t="shared" ca="1" si="60"/>
        <v>7561</v>
      </c>
      <c r="C1968">
        <f t="shared" ca="1" si="61"/>
        <v>7750</v>
      </c>
      <c r="D1968">
        <f ca="1">VLOOKUP(RANDBETWEEN(1,17),References!$I$6:$J$22,2,FALSE)</f>
        <v>0</v>
      </c>
      <c r="E1968" t="str">
        <f ca="1">VLOOKUP(RANDBETWEEN(1,20),References!$L$6:$M$25,2,FALSE)</f>
        <v>&lt; 5/year</v>
      </c>
    </row>
    <row r="1969" spans="1:5" x14ac:dyDescent="0.3">
      <c r="A1969">
        <v>1968</v>
      </c>
      <c r="B1969">
        <f t="shared" ca="1" si="60"/>
        <v>6298</v>
      </c>
      <c r="C1969">
        <f t="shared" ca="1" si="61"/>
        <v>5660</v>
      </c>
      <c r="D1969">
        <f ca="1">VLOOKUP(RANDBETWEEN(1,17),References!$I$6:$J$22,2,FALSE)</f>
        <v>20000</v>
      </c>
      <c r="E1969" t="str">
        <f ca="1">VLOOKUP(RANDBETWEEN(1,20),References!$L$6:$M$25,2,FALSE)</f>
        <v>&lt; 15/year</v>
      </c>
    </row>
    <row r="1970" spans="1:5" x14ac:dyDescent="0.3">
      <c r="A1970">
        <v>1969</v>
      </c>
      <c r="B1970">
        <f t="shared" ca="1" si="60"/>
        <v>1485</v>
      </c>
      <c r="C1970">
        <f t="shared" ca="1" si="61"/>
        <v>3567</v>
      </c>
      <c r="D1970">
        <f ca="1">VLOOKUP(RANDBETWEEN(1,17),References!$I$6:$J$22,2,FALSE)</f>
        <v>0</v>
      </c>
      <c r="E1970" t="str">
        <f ca="1">VLOOKUP(RANDBETWEEN(1,20),References!$L$6:$M$25,2,FALSE)</f>
        <v>&lt; 3 / year</v>
      </c>
    </row>
    <row r="1971" spans="1:5" x14ac:dyDescent="0.3">
      <c r="A1971">
        <v>1970</v>
      </c>
      <c r="B1971">
        <f t="shared" ca="1" si="60"/>
        <v>2829</v>
      </c>
      <c r="C1971">
        <f t="shared" ca="1" si="61"/>
        <v>1706</v>
      </c>
      <c r="D1971">
        <f ca="1">VLOOKUP(RANDBETWEEN(1,17),References!$I$6:$J$22,2,FALSE)</f>
        <v>600</v>
      </c>
      <c r="E1971" t="str">
        <f ca="1">VLOOKUP(RANDBETWEEN(1,20),References!$L$6:$M$25,2,FALSE)</f>
        <v>&lt; 3 / year</v>
      </c>
    </row>
    <row r="1972" spans="1:5" x14ac:dyDescent="0.3">
      <c r="A1972">
        <v>1971</v>
      </c>
      <c r="B1972">
        <f t="shared" ca="1" si="60"/>
        <v>5982</v>
      </c>
      <c r="C1972">
        <f t="shared" ca="1" si="61"/>
        <v>7966</v>
      </c>
      <c r="D1972">
        <f ca="1">VLOOKUP(RANDBETWEEN(1,17),References!$I$6:$J$22,2,FALSE)</f>
        <v>50000</v>
      </c>
      <c r="E1972" t="str">
        <f ca="1">VLOOKUP(RANDBETWEEN(1,20),References!$L$6:$M$25,2,FALSE)</f>
        <v>&lt; 1 / year</v>
      </c>
    </row>
    <row r="1973" spans="1:5" x14ac:dyDescent="0.3">
      <c r="A1973">
        <v>1972</v>
      </c>
      <c r="B1973">
        <f t="shared" ca="1" si="60"/>
        <v>8371</v>
      </c>
      <c r="C1973">
        <f t="shared" ca="1" si="61"/>
        <v>8510</v>
      </c>
      <c r="D1973">
        <f ca="1">VLOOKUP(RANDBETWEEN(1,17),References!$I$6:$J$22,2,FALSE)</f>
        <v>500</v>
      </c>
      <c r="E1973" t="str">
        <f ca="1">VLOOKUP(RANDBETWEEN(1,20),References!$L$6:$M$25,2,FALSE)</f>
        <v>&lt; 3 / year</v>
      </c>
    </row>
    <row r="1974" spans="1:5" x14ac:dyDescent="0.3">
      <c r="A1974">
        <v>1973</v>
      </c>
      <c r="B1974">
        <f t="shared" ca="1" si="60"/>
        <v>7968</v>
      </c>
      <c r="C1974">
        <f t="shared" ca="1" si="61"/>
        <v>7155</v>
      </c>
      <c r="D1974">
        <f ca="1">VLOOKUP(RANDBETWEEN(1,17),References!$I$6:$J$22,2,FALSE)</f>
        <v>800</v>
      </c>
      <c r="E1974" t="str">
        <f ca="1">VLOOKUP(RANDBETWEEN(1,20),References!$L$6:$M$25,2,FALSE)</f>
        <v>&lt; 3 / year</v>
      </c>
    </row>
    <row r="1975" spans="1:5" x14ac:dyDescent="0.3">
      <c r="A1975">
        <v>1974</v>
      </c>
      <c r="B1975">
        <f t="shared" ca="1" si="60"/>
        <v>5316</v>
      </c>
      <c r="C1975">
        <f t="shared" ca="1" si="61"/>
        <v>5935</v>
      </c>
      <c r="D1975">
        <f ca="1">VLOOKUP(RANDBETWEEN(1,17),References!$I$6:$J$22,2,FALSE)</f>
        <v>50000</v>
      </c>
      <c r="E1975" t="str">
        <f ca="1">VLOOKUP(RANDBETWEEN(1,20),References!$L$6:$M$25,2,FALSE)</f>
        <v>&lt; 5/year</v>
      </c>
    </row>
    <row r="1976" spans="1:5" x14ac:dyDescent="0.3">
      <c r="A1976">
        <v>1975</v>
      </c>
      <c r="B1976">
        <f t="shared" ca="1" si="60"/>
        <v>6345</v>
      </c>
      <c r="C1976">
        <f t="shared" ca="1" si="61"/>
        <v>2621</v>
      </c>
      <c r="D1976">
        <f ca="1">VLOOKUP(RANDBETWEEN(1,17),References!$I$6:$J$22,2,FALSE)</f>
        <v>10000</v>
      </c>
      <c r="E1976" t="str">
        <f ca="1">VLOOKUP(RANDBETWEEN(1,20),References!$L$6:$M$25,2,FALSE)</f>
        <v>&lt;100 / year</v>
      </c>
    </row>
    <row r="1977" spans="1:5" x14ac:dyDescent="0.3">
      <c r="A1977">
        <v>1976</v>
      </c>
      <c r="B1977">
        <f t="shared" ca="1" si="60"/>
        <v>748</v>
      </c>
      <c r="C1977">
        <f t="shared" ca="1" si="61"/>
        <v>6705</v>
      </c>
      <c r="D1977">
        <f ca="1">VLOOKUP(RANDBETWEEN(1,17),References!$I$6:$J$22,2,FALSE)</f>
        <v>1000</v>
      </c>
      <c r="E1977" t="str">
        <f ca="1">VLOOKUP(RANDBETWEEN(1,20),References!$L$6:$M$25,2,FALSE)</f>
        <v>&lt; 1 / year</v>
      </c>
    </row>
    <row r="1978" spans="1:5" x14ac:dyDescent="0.3">
      <c r="A1978">
        <v>1977</v>
      </c>
      <c r="B1978">
        <f t="shared" ca="1" si="60"/>
        <v>5626</v>
      </c>
      <c r="C1978">
        <f t="shared" ca="1" si="61"/>
        <v>2505</v>
      </c>
      <c r="D1978">
        <f ca="1">VLOOKUP(RANDBETWEEN(1,17),References!$I$6:$J$22,2,FALSE)</f>
        <v>300</v>
      </c>
      <c r="E1978" t="str">
        <f ca="1">VLOOKUP(RANDBETWEEN(1,20),References!$L$6:$M$25,2,FALSE)</f>
        <v>&lt;100 / year</v>
      </c>
    </row>
    <row r="1979" spans="1:5" x14ac:dyDescent="0.3">
      <c r="A1979">
        <v>1978</v>
      </c>
      <c r="B1979">
        <f t="shared" ca="1" si="60"/>
        <v>2306</v>
      </c>
      <c r="C1979">
        <f t="shared" ca="1" si="61"/>
        <v>2475</v>
      </c>
      <c r="D1979">
        <f ca="1">VLOOKUP(RANDBETWEEN(1,17),References!$I$6:$J$22,2,FALSE)</f>
        <v>600</v>
      </c>
      <c r="E1979" t="str">
        <f ca="1">VLOOKUP(RANDBETWEEN(1,20),References!$L$6:$M$25,2,FALSE)</f>
        <v>&lt; 50 / year</v>
      </c>
    </row>
    <row r="1980" spans="1:5" x14ac:dyDescent="0.3">
      <c r="A1980">
        <v>1979</v>
      </c>
      <c r="B1980">
        <f t="shared" ca="1" si="60"/>
        <v>3585</v>
      </c>
      <c r="C1980">
        <f t="shared" ca="1" si="61"/>
        <v>6315</v>
      </c>
      <c r="D1980">
        <f ca="1">VLOOKUP(RANDBETWEEN(1,17),References!$I$6:$J$22,2,FALSE)</f>
        <v>900</v>
      </c>
      <c r="E1980" t="str">
        <f ca="1">VLOOKUP(RANDBETWEEN(1,20),References!$L$6:$M$25,2,FALSE)</f>
        <v>&lt; 50 / year</v>
      </c>
    </row>
    <row r="1981" spans="1:5" x14ac:dyDescent="0.3">
      <c r="A1981">
        <v>1980</v>
      </c>
      <c r="B1981">
        <f t="shared" ca="1" si="60"/>
        <v>8047</v>
      </c>
      <c r="C1981">
        <f t="shared" ca="1" si="61"/>
        <v>7816</v>
      </c>
      <c r="D1981">
        <f ca="1">VLOOKUP(RANDBETWEEN(1,17),References!$I$6:$J$22,2,FALSE)</f>
        <v>10000</v>
      </c>
      <c r="E1981" t="str">
        <f ca="1">VLOOKUP(RANDBETWEEN(1,20),References!$L$6:$M$25,2,FALSE)</f>
        <v>&lt; 3 / year</v>
      </c>
    </row>
    <row r="1982" spans="1:5" x14ac:dyDescent="0.3">
      <c r="A1982">
        <v>1981</v>
      </c>
      <c r="B1982">
        <f t="shared" ca="1" si="60"/>
        <v>2577</v>
      </c>
      <c r="C1982">
        <f t="shared" ca="1" si="61"/>
        <v>4414</v>
      </c>
      <c r="D1982">
        <f ca="1">VLOOKUP(RANDBETWEEN(1,17),References!$I$6:$J$22,2,FALSE)</f>
        <v>100</v>
      </c>
      <c r="E1982" t="str">
        <f ca="1">VLOOKUP(RANDBETWEEN(1,20),References!$L$6:$M$25,2,FALSE)</f>
        <v>&lt; 25 / year</v>
      </c>
    </row>
    <row r="1983" spans="1:5" x14ac:dyDescent="0.3">
      <c r="A1983">
        <v>1982</v>
      </c>
      <c r="B1983">
        <f t="shared" ca="1" si="60"/>
        <v>1005</v>
      </c>
      <c r="C1983">
        <f t="shared" ca="1" si="61"/>
        <v>2361</v>
      </c>
      <c r="D1983">
        <f ca="1">VLOOKUP(RANDBETWEEN(1,17),References!$I$6:$J$22,2,FALSE)</f>
        <v>5000</v>
      </c>
      <c r="E1983" t="str">
        <f ca="1">VLOOKUP(RANDBETWEEN(1,20),References!$L$6:$M$25,2,FALSE)</f>
        <v>&lt; 3 / year</v>
      </c>
    </row>
    <row r="1984" spans="1:5" x14ac:dyDescent="0.3">
      <c r="A1984">
        <v>1983</v>
      </c>
      <c r="B1984">
        <f t="shared" ca="1" si="60"/>
        <v>7632</v>
      </c>
      <c r="C1984">
        <f t="shared" ca="1" si="61"/>
        <v>1371</v>
      </c>
      <c r="D1984">
        <f ca="1">VLOOKUP(RANDBETWEEN(1,17),References!$I$6:$J$22,2,FALSE)</f>
        <v>50000</v>
      </c>
      <c r="E1984" t="str">
        <f ca="1">VLOOKUP(RANDBETWEEN(1,20),References!$L$6:$M$25,2,FALSE)</f>
        <v>&lt; 3 / year</v>
      </c>
    </row>
    <row r="1985" spans="1:5" x14ac:dyDescent="0.3">
      <c r="A1985">
        <v>1984</v>
      </c>
      <c r="B1985">
        <f t="shared" ca="1" si="60"/>
        <v>5892</v>
      </c>
      <c r="C1985">
        <f t="shared" ca="1" si="61"/>
        <v>1379</v>
      </c>
      <c r="D1985">
        <f ca="1">VLOOKUP(RANDBETWEEN(1,17),References!$I$6:$J$22,2,FALSE)</f>
        <v>600</v>
      </c>
      <c r="E1985" t="str">
        <f ca="1">VLOOKUP(RANDBETWEEN(1,20),References!$L$6:$M$25,2,FALSE)</f>
        <v>&lt; 5/year</v>
      </c>
    </row>
    <row r="1986" spans="1:5" x14ac:dyDescent="0.3">
      <c r="A1986">
        <v>1985</v>
      </c>
      <c r="B1986">
        <f t="shared" ca="1" si="60"/>
        <v>3657</v>
      </c>
      <c r="C1986">
        <f t="shared" ca="1" si="61"/>
        <v>647</v>
      </c>
      <c r="D1986">
        <f ca="1">VLOOKUP(RANDBETWEEN(1,17),References!$I$6:$J$22,2,FALSE)</f>
        <v>50000</v>
      </c>
      <c r="E1986" t="str">
        <f ca="1">VLOOKUP(RANDBETWEEN(1,20),References!$L$6:$M$25,2,FALSE)</f>
        <v>&lt; 25 / year</v>
      </c>
    </row>
    <row r="1987" spans="1:5" x14ac:dyDescent="0.3">
      <c r="A1987">
        <v>1986</v>
      </c>
      <c r="B1987">
        <f t="shared" ref="B1987:B2050" ca="1" si="62">RANDBETWEEN(1,9150)</f>
        <v>7923</v>
      </c>
      <c r="C1987">
        <f t="shared" ref="B1987:C2050" ca="1" si="63">RANDBETWEEN(1,9150)</f>
        <v>1840</v>
      </c>
      <c r="D1987">
        <f ca="1">VLOOKUP(RANDBETWEEN(1,17),References!$I$6:$J$22,2,FALSE)</f>
        <v>100</v>
      </c>
      <c r="E1987" t="str">
        <f ca="1">VLOOKUP(RANDBETWEEN(1,20),References!$L$6:$M$25,2,FALSE)</f>
        <v>&lt; 3 / year</v>
      </c>
    </row>
    <row r="1988" spans="1:5" x14ac:dyDescent="0.3">
      <c r="A1988">
        <v>1987</v>
      </c>
      <c r="B1988">
        <f t="shared" ca="1" si="62"/>
        <v>4719</v>
      </c>
      <c r="C1988">
        <f t="shared" ca="1" si="63"/>
        <v>5984</v>
      </c>
      <c r="D1988">
        <f ca="1">VLOOKUP(RANDBETWEEN(1,17),References!$I$6:$J$22,2,FALSE)</f>
        <v>2000</v>
      </c>
      <c r="E1988" t="str">
        <f ca="1">VLOOKUP(RANDBETWEEN(1,20),References!$L$6:$M$25,2,FALSE)</f>
        <v>&lt; 1 / year</v>
      </c>
    </row>
    <row r="1989" spans="1:5" x14ac:dyDescent="0.3">
      <c r="A1989">
        <v>1988</v>
      </c>
      <c r="B1989">
        <f t="shared" ca="1" si="62"/>
        <v>7458</v>
      </c>
      <c r="C1989">
        <f t="shared" ca="1" si="63"/>
        <v>2437</v>
      </c>
      <c r="D1989">
        <f ca="1">VLOOKUP(RANDBETWEEN(1,17),References!$I$6:$J$22,2,FALSE)</f>
        <v>900</v>
      </c>
      <c r="E1989" t="str">
        <f ca="1">VLOOKUP(RANDBETWEEN(1,20),References!$L$6:$M$25,2,FALSE)</f>
        <v>&lt;100 / year</v>
      </c>
    </row>
    <row r="1990" spans="1:5" x14ac:dyDescent="0.3">
      <c r="A1990">
        <v>1989</v>
      </c>
      <c r="B1990">
        <f t="shared" ca="1" si="62"/>
        <v>5853</v>
      </c>
      <c r="C1990">
        <f t="shared" ca="1" si="63"/>
        <v>4897</v>
      </c>
      <c r="D1990">
        <f ca="1">VLOOKUP(RANDBETWEEN(1,17),References!$I$6:$J$22,2,FALSE)</f>
        <v>400</v>
      </c>
      <c r="E1990" t="str">
        <f ca="1">VLOOKUP(RANDBETWEEN(1,20),References!$L$6:$M$25,2,FALSE)</f>
        <v>&lt; 3 / year</v>
      </c>
    </row>
    <row r="1991" spans="1:5" x14ac:dyDescent="0.3">
      <c r="A1991">
        <v>1990</v>
      </c>
      <c r="B1991">
        <f t="shared" ca="1" si="62"/>
        <v>8287</v>
      </c>
      <c r="C1991">
        <f t="shared" ca="1" si="63"/>
        <v>3434</v>
      </c>
      <c r="D1991">
        <f ca="1">VLOOKUP(RANDBETWEEN(1,17),References!$I$6:$J$22,2,FALSE)</f>
        <v>500</v>
      </c>
      <c r="E1991" t="str">
        <f ca="1">VLOOKUP(RANDBETWEEN(1,20),References!$L$6:$M$25,2,FALSE)</f>
        <v>&lt; 3 / year</v>
      </c>
    </row>
    <row r="1992" spans="1:5" x14ac:dyDescent="0.3">
      <c r="A1992">
        <v>1991</v>
      </c>
      <c r="B1992">
        <f t="shared" ca="1" si="62"/>
        <v>8927</v>
      </c>
      <c r="C1992">
        <f t="shared" ca="1" si="63"/>
        <v>6580</v>
      </c>
      <c r="D1992">
        <f ca="1">VLOOKUP(RANDBETWEEN(1,17),References!$I$6:$J$22,2,FALSE)</f>
        <v>300</v>
      </c>
      <c r="E1992" t="str">
        <f ca="1">VLOOKUP(RANDBETWEEN(1,20),References!$L$6:$M$25,2,FALSE)</f>
        <v>&lt; 5/year</v>
      </c>
    </row>
    <row r="1993" spans="1:5" x14ac:dyDescent="0.3">
      <c r="A1993">
        <v>1992</v>
      </c>
      <c r="B1993">
        <f t="shared" ca="1" si="62"/>
        <v>8032</v>
      </c>
      <c r="C1993">
        <f t="shared" ca="1" si="63"/>
        <v>4792</v>
      </c>
      <c r="D1993">
        <f ca="1">VLOOKUP(RANDBETWEEN(1,17),References!$I$6:$J$22,2,FALSE)</f>
        <v>100</v>
      </c>
      <c r="E1993" t="str">
        <f ca="1">VLOOKUP(RANDBETWEEN(1,20),References!$L$6:$M$25,2,FALSE)</f>
        <v>&lt; 5/year</v>
      </c>
    </row>
    <row r="1994" spans="1:5" x14ac:dyDescent="0.3">
      <c r="A1994">
        <v>1993</v>
      </c>
      <c r="B1994">
        <f t="shared" ca="1" si="62"/>
        <v>2165</v>
      </c>
      <c r="C1994">
        <f t="shared" ca="1" si="63"/>
        <v>5196</v>
      </c>
      <c r="D1994">
        <f ca="1">VLOOKUP(RANDBETWEEN(1,17),References!$I$6:$J$22,2,FALSE)</f>
        <v>500</v>
      </c>
      <c r="E1994" t="str">
        <f ca="1">VLOOKUP(RANDBETWEEN(1,20),References!$L$6:$M$25,2,FALSE)</f>
        <v>&lt; 1 / year</v>
      </c>
    </row>
    <row r="1995" spans="1:5" x14ac:dyDescent="0.3">
      <c r="A1995">
        <v>1994</v>
      </c>
      <c r="B1995">
        <f t="shared" ca="1" si="62"/>
        <v>3987</v>
      </c>
      <c r="C1995">
        <f t="shared" ca="1" si="63"/>
        <v>618</v>
      </c>
      <c r="D1995">
        <f ca="1">VLOOKUP(RANDBETWEEN(1,17),References!$I$6:$J$22,2,FALSE)</f>
        <v>1000</v>
      </c>
      <c r="E1995" t="str">
        <f ca="1">VLOOKUP(RANDBETWEEN(1,20),References!$L$6:$M$25,2,FALSE)</f>
        <v>&lt; 3 / year</v>
      </c>
    </row>
    <row r="1996" spans="1:5" x14ac:dyDescent="0.3">
      <c r="A1996">
        <v>1995</v>
      </c>
      <c r="B1996">
        <f t="shared" ca="1" si="62"/>
        <v>1831</v>
      </c>
      <c r="C1996">
        <f t="shared" ca="1" si="63"/>
        <v>3955</v>
      </c>
      <c r="D1996">
        <f ca="1">VLOOKUP(RANDBETWEEN(1,17),References!$I$6:$J$22,2,FALSE)</f>
        <v>200</v>
      </c>
      <c r="E1996" t="str">
        <f ca="1">VLOOKUP(RANDBETWEEN(1,20),References!$L$6:$M$25,2,FALSE)</f>
        <v>&lt;400/year</v>
      </c>
    </row>
    <row r="1997" spans="1:5" x14ac:dyDescent="0.3">
      <c r="A1997">
        <v>1996</v>
      </c>
      <c r="B1997">
        <f t="shared" ca="1" si="62"/>
        <v>3762</v>
      </c>
      <c r="C1997">
        <f t="shared" ca="1" si="63"/>
        <v>8226</v>
      </c>
      <c r="D1997">
        <f ca="1">VLOOKUP(RANDBETWEEN(1,17),References!$I$6:$J$22,2,FALSE)</f>
        <v>600</v>
      </c>
      <c r="E1997" t="str">
        <f ca="1">VLOOKUP(RANDBETWEEN(1,20),References!$L$6:$M$25,2,FALSE)</f>
        <v>&lt;200/year</v>
      </c>
    </row>
    <row r="1998" spans="1:5" x14ac:dyDescent="0.3">
      <c r="A1998">
        <v>1997</v>
      </c>
      <c r="B1998">
        <f t="shared" ca="1" si="62"/>
        <v>2203</v>
      </c>
      <c r="C1998">
        <f t="shared" ca="1" si="63"/>
        <v>1454</v>
      </c>
      <c r="D1998">
        <f ca="1">VLOOKUP(RANDBETWEEN(1,17),References!$I$6:$J$22,2,FALSE)</f>
        <v>100</v>
      </c>
      <c r="E1998" t="str">
        <f ca="1">VLOOKUP(RANDBETWEEN(1,20),References!$L$6:$M$25,2,FALSE)</f>
        <v>&lt; 50 / year</v>
      </c>
    </row>
    <row r="1999" spans="1:5" x14ac:dyDescent="0.3">
      <c r="A1999">
        <v>1998</v>
      </c>
      <c r="B1999">
        <f t="shared" ca="1" si="62"/>
        <v>1678</v>
      </c>
      <c r="C1999">
        <f t="shared" ca="1" si="63"/>
        <v>5146</v>
      </c>
      <c r="D1999">
        <f ca="1">VLOOKUP(RANDBETWEEN(1,17),References!$I$6:$J$22,2,FALSE)</f>
        <v>2000</v>
      </c>
      <c r="E1999" t="str">
        <f ca="1">VLOOKUP(RANDBETWEEN(1,20),References!$L$6:$M$25,2,FALSE)</f>
        <v>&lt; 5/year</v>
      </c>
    </row>
    <row r="2000" spans="1:5" x14ac:dyDescent="0.3">
      <c r="A2000">
        <v>1999</v>
      </c>
      <c r="B2000">
        <f t="shared" ca="1" si="62"/>
        <v>1032</v>
      </c>
      <c r="C2000">
        <f t="shared" ca="1" si="63"/>
        <v>2476</v>
      </c>
      <c r="D2000">
        <f ca="1">VLOOKUP(RANDBETWEEN(1,17),References!$I$6:$J$22,2,FALSE)</f>
        <v>700</v>
      </c>
      <c r="E2000" t="str">
        <f ca="1">VLOOKUP(RANDBETWEEN(1,20),References!$L$6:$M$25,2,FALSE)</f>
        <v>&lt;400/year</v>
      </c>
    </row>
    <row r="2001" spans="1:5" x14ac:dyDescent="0.3">
      <c r="A2001">
        <v>2000</v>
      </c>
      <c r="B2001">
        <f t="shared" ca="1" si="62"/>
        <v>5423</v>
      </c>
      <c r="C2001">
        <f t="shared" ca="1" si="63"/>
        <v>3771</v>
      </c>
      <c r="D2001">
        <f ca="1">VLOOKUP(RANDBETWEEN(1,17),References!$I$6:$J$22,2,FALSE)</f>
        <v>50000</v>
      </c>
      <c r="E2001" t="str">
        <f ca="1">VLOOKUP(RANDBETWEEN(1,20),References!$L$6:$M$25,2,FALSE)</f>
        <v>&lt;400/year</v>
      </c>
    </row>
    <row r="2002" spans="1:5" x14ac:dyDescent="0.3">
      <c r="A2002">
        <v>2001</v>
      </c>
      <c r="B2002">
        <f t="shared" ca="1" si="62"/>
        <v>4068</v>
      </c>
      <c r="C2002">
        <f t="shared" ca="1" si="63"/>
        <v>2124</v>
      </c>
      <c r="D2002">
        <f ca="1">VLOOKUP(RANDBETWEEN(1,17),References!$I$6:$J$22,2,FALSE)</f>
        <v>2000</v>
      </c>
      <c r="E2002" t="str">
        <f ca="1">VLOOKUP(RANDBETWEEN(1,20),References!$L$6:$M$25,2,FALSE)</f>
        <v>&lt; 1 / year</v>
      </c>
    </row>
    <row r="2003" spans="1:5" x14ac:dyDescent="0.3">
      <c r="A2003">
        <v>2002</v>
      </c>
      <c r="B2003">
        <f t="shared" ca="1" si="62"/>
        <v>847</v>
      </c>
      <c r="C2003">
        <f t="shared" ca="1" si="63"/>
        <v>6070</v>
      </c>
      <c r="D2003">
        <f ca="1">VLOOKUP(RANDBETWEEN(1,17),References!$I$6:$J$22,2,FALSE)</f>
        <v>400</v>
      </c>
      <c r="E2003" t="str">
        <f ca="1">VLOOKUP(RANDBETWEEN(1,20),References!$L$6:$M$25,2,FALSE)</f>
        <v>&lt; 15/year</v>
      </c>
    </row>
    <row r="2004" spans="1:5" x14ac:dyDescent="0.3">
      <c r="A2004">
        <v>2003</v>
      </c>
      <c r="B2004">
        <f t="shared" ca="1" si="62"/>
        <v>9028</v>
      </c>
      <c r="C2004">
        <f t="shared" ca="1" si="63"/>
        <v>7047</v>
      </c>
      <c r="D2004">
        <f ca="1">VLOOKUP(RANDBETWEEN(1,17),References!$I$6:$J$22,2,FALSE)</f>
        <v>20000</v>
      </c>
      <c r="E2004" t="str">
        <f ca="1">VLOOKUP(RANDBETWEEN(1,20),References!$L$6:$M$25,2,FALSE)</f>
        <v>&lt; 5/year</v>
      </c>
    </row>
    <row r="2005" spans="1:5" x14ac:dyDescent="0.3">
      <c r="A2005">
        <v>2004</v>
      </c>
      <c r="B2005">
        <f t="shared" ca="1" si="62"/>
        <v>1371</v>
      </c>
      <c r="C2005">
        <f t="shared" ca="1" si="63"/>
        <v>8246</v>
      </c>
      <c r="D2005">
        <f ca="1">VLOOKUP(RANDBETWEEN(1,17),References!$I$6:$J$22,2,FALSE)</f>
        <v>700</v>
      </c>
      <c r="E2005" t="str">
        <f ca="1">VLOOKUP(RANDBETWEEN(1,20),References!$L$6:$M$25,2,FALSE)</f>
        <v>&lt; 25 / year</v>
      </c>
    </row>
    <row r="2006" spans="1:5" x14ac:dyDescent="0.3">
      <c r="A2006">
        <v>2005</v>
      </c>
      <c r="B2006">
        <f t="shared" ca="1" si="62"/>
        <v>3596</v>
      </c>
      <c r="C2006">
        <f t="shared" ca="1" si="63"/>
        <v>377</v>
      </c>
      <c r="D2006">
        <f ca="1">VLOOKUP(RANDBETWEEN(1,17),References!$I$6:$J$22,2,FALSE)</f>
        <v>300</v>
      </c>
      <c r="E2006" t="str">
        <f ca="1">VLOOKUP(RANDBETWEEN(1,20),References!$L$6:$M$25,2,FALSE)</f>
        <v>&lt;400/year</v>
      </c>
    </row>
    <row r="2007" spans="1:5" x14ac:dyDescent="0.3">
      <c r="A2007">
        <v>2006</v>
      </c>
      <c r="B2007">
        <f t="shared" ca="1" si="62"/>
        <v>10</v>
      </c>
      <c r="C2007">
        <f t="shared" ca="1" si="63"/>
        <v>7656</v>
      </c>
      <c r="D2007">
        <f ca="1">VLOOKUP(RANDBETWEEN(1,17),References!$I$6:$J$22,2,FALSE)</f>
        <v>50000</v>
      </c>
      <c r="E2007" t="str">
        <f ca="1">VLOOKUP(RANDBETWEEN(1,20),References!$L$6:$M$25,2,FALSE)</f>
        <v>&lt;400/year</v>
      </c>
    </row>
    <row r="2008" spans="1:5" x14ac:dyDescent="0.3">
      <c r="A2008">
        <v>2007</v>
      </c>
      <c r="B2008">
        <f t="shared" ca="1" si="62"/>
        <v>6316</v>
      </c>
      <c r="C2008">
        <f t="shared" ca="1" si="63"/>
        <v>3893</v>
      </c>
      <c r="D2008">
        <f ca="1">VLOOKUP(RANDBETWEEN(1,17),References!$I$6:$J$22,2,FALSE)</f>
        <v>400</v>
      </c>
      <c r="E2008" t="str">
        <f ca="1">VLOOKUP(RANDBETWEEN(1,20),References!$L$6:$M$25,2,FALSE)</f>
        <v>&lt; 3 / year</v>
      </c>
    </row>
    <row r="2009" spans="1:5" x14ac:dyDescent="0.3">
      <c r="A2009">
        <v>2008</v>
      </c>
      <c r="B2009">
        <f t="shared" ca="1" si="62"/>
        <v>3170</v>
      </c>
      <c r="C2009">
        <f t="shared" ca="1" si="63"/>
        <v>6937</v>
      </c>
      <c r="D2009">
        <f ca="1">VLOOKUP(RANDBETWEEN(1,17),References!$I$6:$J$22,2,FALSE)</f>
        <v>50000</v>
      </c>
      <c r="E2009" t="str">
        <f ca="1">VLOOKUP(RANDBETWEEN(1,20),References!$L$6:$M$25,2,FALSE)</f>
        <v>&lt; 5/year</v>
      </c>
    </row>
    <row r="2010" spans="1:5" x14ac:dyDescent="0.3">
      <c r="A2010">
        <v>2009</v>
      </c>
      <c r="B2010">
        <f t="shared" ca="1" si="62"/>
        <v>8237</v>
      </c>
      <c r="C2010">
        <f t="shared" ca="1" si="63"/>
        <v>7195</v>
      </c>
      <c r="D2010">
        <f ca="1">VLOOKUP(RANDBETWEEN(1,17),References!$I$6:$J$22,2,FALSE)</f>
        <v>1000</v>
      </c>
      <c r="E2010" t="str">
        <f ca="1">VLOOKUP(RANDBETWEEN(1,20),References!$L$6:$M$25,2,FALSE)</f>
        <v>&lt;200/year</v>
      </c>
    </row>
    <row r="2011" spans="1:5" x14ac:dyDescent="0.3">
      <c r="A2011">
        <v>2010</v>
      </c>
      <c r="B2011">
        <f t="shared" ca="1" si="62"/>
        <v>4332</v>
      </c>
      <c r="C2011">
        <f t="shared" ca="1" si="63"/>
        <v>485</v>
      </c>
      <c r="D2011">
        <f ca="1">VLOOKUP(RANDBETWEEN(1,17),References!$I$6:$J$22,2,FALSE)</f>
        <v>700</v>
      </c>
      <c r="E2011" t="str">
        <f ca="1">VLOOKUP(RANDBETWEEN(1,20),References!$L$6:$M$25,2,FALSE)</f>
        <v>&lt; 5/year</v>
      </c>
    </row>
    <row r="2012" spans="1:5" x14ac:dyDescent="0.3">
      <c r="A2012">
        <v>2011</v>
      </c>
      <c r="B2012">
        <f t="shared" ca="1" si="62"/>
        <v>4746</v>
      </c>
      <c r="C2012">
        <f t="shared" ca="1" si="63"/>
        <v>8556</v>
      </c>
      <c r="D2012">
        <f ca="1">VLOOKUP(RANDBETWEEN(1,17),References!$I$6:$J$22,2,FALSE)</f>
        <v>100</v>
      </c>
      <c r="E2012" t="str">
        <f ca="1">VLOOKUP(RANDBETWEEN(1,20),References!$L$6:$M$25,2,FALSE)</f>
        <v>&lt; 5/year</v>
      </c>
    </row>
    <row r="2013" spans="1:5" x14ac:dyDescent="0.3">
      <c r="A2013">
        <v>2012</v>
      </c>
      <c r="B2013">
        <f t="shared" ca="1" si="62"/>
        <v>1201</v>
      </c>
      <c r="C2013">
        <f t="shared" ca="1" si="63"/>
        <v>7647</v>
      </c>
      <c r="D2013">
        <f ca="1">VLOOKUP(RANDBETWEEN(1,17),References!$I$6:$J$22,2,FALSE)</f>
        <v>400</v>
      </c>
      <c r="E2013" t="str">
        <f ca="1">VLOOKUP(RANDBETWEEN(1,20),References!$L$6:$M$25,2,FALSE)</f>
        <v>&lt;400/year</v>
      </c>
    </row>
    <row r="2014" spans="1:5" x14ac:dyDescent="0.3">
      <c r="A2014">
        <v>2013</v>
      </c>
      <c r="B2014">
        <f t="shared" ca="1" si="62"/>
        <v>4451</v>
      </c>
      <c r="C2014">
        <f t="shared" ca="1" si="63"/>
        <v>3480</v>
      </c>
      <c r="D2014">
        <f ca="1">VLOOKUP(RANDBETWEEN(1,17),References!$I$6:$J$22,2,FALSE)</f>
        <v>50</v>
      </c>
      <c r="E2014" t="str">
        <f ca="1">VLOOKUP(RANDBETWEEN(1,20),References!$L$6:$M$25,2,FALSE)</f>
        <v>&lt; 1 / year</v>
      </c>
    </row>
    <row r="2015" spans="1:5" x14ac:dyDescent="0.3">
      <c r="A2015">
        <v>2014</v>
      </c>
      <c r="B2015">
        <f t="shared" ca="1" si="62"/>
        <v>2621</v>
      </c>
      <c r="C2015">
        <f t="shared" ca="1" si="63"/>
        <v>1080</v>
      </c>
      <c r="D2015">
        <f ca="1">VLOOKUP(RANDBETWEEN(1,17),References!$I$6:$J$22,2,FALSE)</f>
        <v>500</v>
      </c>
      <c r="E2015" t="str">
        <f ca="1">VLOOKUP(RANDBETWEEN(1,20),References!$L$6:$M$25,2,FALSE)</f>
        <v>&lt; 1 / year</v>
      </c>
    </row>
    <row r="2016" spans="1:5" x14ac:dyDescent="0.3">
      <c r="A2016">
        <v>2015</v>
      </c>
      <c r="B2016">
        <f t="shared" ca="1" si="62"/>
        <v>5590</v>
      </c>
      <c r="C2016">
        <f t="shared" ca="1" si="63"/>
        <v>510</v>
      </c>
      <c r="D2016">
        <f ca="1">VLOOKUP(RANDBETWEEN(1,17),References!$I$6:$J$22,2,FALSE)</f>
        <v>1000</v>
      </c>
      <c r="E2016" t="str">
        <f ca="1">VLOOKUP(RANDBETWEEN(1,20),References!$L$6:$M$25,2,FALSE)</f>
        <v>&lt; 5/year</v>
      </c>
    </row>
    <row r="2017" spans="1:5" x14ac:dyDescent="0.3">
      <c r="A2017">
        <v>2016</v>
      </c>
      <c r="B2017">
        <f t="shared" ca="1" si="62"/>
        <v>7030</v>
      </c>
      <c r="C2017">
        <f t="shared" ca="1" si="63"/>
        <v>6669</v>
      </c>
      <c r="D2017">
        <f ca="1">VLOOKUP(RANDBETWEEN(1,17),References!$I$6:$J$22,2,FALSE)</f>
        <v>5000</v>
      </c>
      <c r="E2017" t="str">
        <f ca="1">VLOOKUP(RANDBETWEEN(1,20),References!$L$6:$M$25,2,FALSE)</f>
        <v>&lt; 5/year</v>
      </c>
    </row>
    <row r="2018" spans="1:5" x14ac:dyDescent="0.3">
      <c r="A2018">
        <v>2017</v>
      </c>
      <c r="B2018">
        <f t="shared" ca="1" si="62"/>
        <v>6403</v>
      </c>
      <c r="C2018">
        <f t="shared" ca="1" si="63"/>
        <v>8149</v>
      </c>
      <c r="D2018">
        <f ca="1">VLOOKUP(RANDBETWEEN(1,17),References!$I$6:$J$22,2,FALSE)</f>
        <v>800</v>
      </c>
      <c r="E2018" t="str">
        <f ca="1">VLOOKUP(RANDBETWEEN(1,20),References!$L$6:$M$25,2,FALSE)</f>
        <v>&lt; 5/year</v>
      </c>
    </row>
    <row r="2019" spans="1:5" x14ac:dyDescent="0.3">
      <c r="A2019">
        <v>2018</v>
      </c>
      <c r="B2019">
        <f t="shared" ca="1" si="62"/>
        <v>4272</v>
      </c>
      <c r="C2019">
        <f t="shared" ca="1" si="63"/>
        <v>1034</v>
      </c>
      <c r="D2019">
        <f ca="1">VLOOKUP(RANDBETWEEN(1,17),References!$I$6:$J$22,2,FALSE)</f>
        <v>10000</v>
      </c>
      <c r="E2019" t="str">
        <f ca="1">VLOOKUP(RANDBETWEEN(1,20),References!$L$6:$M$25,2,FALSE)</f>
        <v>&lt;100 / year</v>
      </c>
    </row>
    <row r="2020" spans="1:5" x14ac:dyDescent="0.3">
      <c r="A2020">
        <v>2019</v>
      </c>
      <c r="B2020">
        <f t="shared" ca="1" si="62"/>
        <v>9140</v>
      </c>
      <c r="C2020">
        <f t="shared" ca="1" si="63"/>
        <v>7678</v>
      </c>
      <c r="D2020">
        <f ca="1">VLOOKUP(RANDBETWEEN(1,17),References!$I$6:$J$22,2,FALSE)</f>
        <v>2000</v>
      </c>
      <c r="E2020" t="str">
        <f ca="1">VLOOKUP(RANDBETWEEN(1,20),References!$L$6:$M$25,2,FALSE)</f>
        <v>&lt;200/year</v>
      </c>
    </row>
    <row r="2021" spans="1:5" x14ac:dyDescent="0.3">
      <c r="A2021">
        <v>2020</v>
      </c>
      <c r="B2021">
        <f t="shared" ca="1" si="62"/>
        <v>5668</v>
      </c>
      <c r="C2021">
        <f t="shared" ca="1" si="63"/>
        <v>3101</v>
      </c>
      <c r="D2021">
        <f ca="1">VLOOKUP(RANDBETWEEN(1,17),References!$I$6:$J$22,2,FALSE)</f>
        <v>50000</v>
      </c>
      <c r="E2021" t="str">
        <f ca="1">VLOOKUP(RANDBETWEEN(1,20),References!$L$6:$M$25,2,FALSE)</f>
        <v>&lt; 15/year</v>
      </c>
    </row>
    <row r="2022" spans="1:5" x14ac:dyDescent="0.3">
      <c r="A2022">
        <v>2021</v>
      </c>
      <c r="B2022">
        <f t="shared" ca="1" si="62"/>
        <v>6922</v>
      </c>
      <c r="C2022">
        <f t="shared" ca="1" si="63"/>
        <v>5914</v>
      </c>
      <c r="D2022">
        <f ca="1">VLOOKUP(RANDBETWEEN(1,17),References!$I$6:$J$22,2,FALSE)</f>
        <v>20000</v>
      </c>
      <c r="E2022" t="str">
        <f ca="1">VLOOKUP(RANDBETWEEN(1,20),References!$L$6:$M$25,2,FALSE)</f>
        <v>&lt; 3 / year</v>
      </c>
    </row>
    <row r="2023" spans="1:5" x14ac:dyDescent="0.3">
      <c r="A2023">
        <v>2022</v>
      </c>
      <c r="B2023">
        <f t="shared" ca="1" si="62"/>
        <v>8035</v>
      </c>
      <c r="C2023">
        <f t="shared" ca="1" si="63"/>
        <v>3844</v>
      </c>
      <c r="D2023">
        <f ca="1">VLOOKUP(RANDBETWEEN(1,17),References!$I$6:$J$22,2,FALSE)</f>
        <v>200</v>
      </c>
      <c r="E2023" t="str">
        <f ca="1">VLOOKUP(RANDBETWEEN(1,20),References!$L$6:$M$25,2,FALSE)</f>
        <v>&lt; 50 / year</v>
      </c>
    </row>
    <row r="2024" spans="1:5" x14ac:dyDescent="0.3">
      <c r="A2024">
        <v>2023</v>
      </c>
      <c r="B2024">
        <f t="shared" ca="1" si="62"/>
        <v>6012</v>
      </c>
      <c r="C2024">
        <f t="shared" ca="1" si="63"/>
        <v>8854</v>
      </c>
      <c r="D2024">
        <f ca="1">VLOOKUP(RANDBETWEEN(1,17),References!$I$6:$J$22,2,FALSE)</f>
        <v>700</v>
      </c>
      <c r="E2024" t="str">
        <f ca="1">VLOOKUP(RANDBETWEEN(1,20),References!$L$6:$M$25,2,FALSE)</f>
        <v>&lt; 1 / year</v>
      </c>
    </row>
    <row r="2025" spans="1:5" x14ac:dyDescent="0.3">
      <c r="A2025">
        <v>2024</v>
      </c>
      <c r="B2025">
        <f t="shared" ca="1" si="62"/>
        <v>7621</v>
      </c>
      <c r="C2025">
        <f t="shared" ca="1" si="63"/>
        <v>4485</v>
      </c>
      <c r="D2025">
        <f ca="1">VLOOKUP(RANDBETWEEN(1,17),References!$I$6:$J$22,2,FALSE)</f>
        <v>0</v>
      </c>
      <c r="E2025" t="str">
        <f ca="1">VLOOKUP(RANDBETWEEN(1,20),References!$L$6:$M$25,2,FALSE)</f>
        <v>&lt; 25 / year</v>
      </c>
    </row>
    <row r="2026" spans="1:5" x14ac:dyDescent="0.3">
      <c r="A2026">
        <v>2025</v>
      </c>
      <c r="B2026">
        <f t="shared" ca="1" si="62"/>
        <v>2218</v>
      </c>
      <c r="C2026">
        <f t="shared" ca="1" si="63"/>
        <v>2672</v>
      </c>
      <c r="D2026">
        <f ca="1">VLOOKUP(RANDBETWEEN(1,17),References!$I$6:$J$22,2,FALSE)</f>
        <v>600</v>
      </c>
      <c r="E2026" t="str">
        <f ca="1">VLOOKUP(RANDBETWEEN(1,20),References!$L$6:$M$25,2,FALSE)</f>
        <v>&lt; 3 / year</v>
      </c>
    </row>
    <row r="2027" spans="1:5" x14ac:dyDescent="0.3">
      <c r="A2027">
        <v>2026</v>
      </c>
      <c r="B2027">
        <f t="shared" ca="1" si="62"/>
        <v>2450</v>
      </c>
      <c r="C2027">
        <f t="shared" ca="1" si="63"/>
        <v>6731</v>
      </c>
      <c r="D2027">
        <f ca="1">VLOOKUP(RANDBETWEEN(1,17),References!$I$6:$J$22,2,FALSE)</f>
        <v>2000</v>
      </c>
      <c r="E2027" t="str">
        <f ca="1">VLOOKUP(RANDBETWEEN(1,20),References!$L$6:$M$25,2,FALSE)</f>
        <v>&lt; 5/year</v>
      </c>
    </row>
    <row r="2028" spans="1:5" x14ac:dyDescent="0.3">
      <c r="A2028">
        <v>2027</v>
      </c>
      <c r="B2028">
        <f t="shared" ca="1" si="62"/>
        <v>8210</v>
      </c>
      <c r="C2028">
        <f t="shared" ca="1" si="63"/>
        <v>4520</v>
      </c>
      <c r="D2028">
        <f ca="1">VLOOKUP(RANDBETWEEN(1,17),References!$I$6:$J$22,2,FALSE)</f>
        <v>50</v>
      </c>
      <c r="E2028" t="str">
        <f ca="1">VLOOKUP(RANDBETWEEN(1,20),References!$L$6:$M$25,2,FALSE)</f>
        <v>&lt; 3 / year</v>
      </c>
    </row>
    <row r="2029" spans="1:5" x14ac:dyDescent="0.3">
      <c r="A2029">
        <v>2028</v>
      </c>
      <c r="B2029">
        <f t="shared" ca="1" si="62"/>
        <v>8396</v>
      </c>
      <c r="C2029">
        <f t="shared" ca="1" si="63"/>
        <v>1473</v>
      </c>
      <c r="D2029">
        <f ca="1">VLOOKUP(RANDBETWEEN(1,17),References!$I$6:$J$22,2,FALSE)</f>
        <v>0</v>
      </c>
      <c r="E2029" t="str">
        <f ca="1">VLOOKUP(RANDBETWEEN(1,20),References!$L$6:$M$25,2,FALSE)</f>
        <v>&lt; 1 / year</v>
      </c>
    </row>
    <row r="2030" spans="1:5" x14ac:dyDescent="0.3">
      <c r="A2030">
        <v>2029</v>
      </c>
      <c r="B2030">
        <f t="shared" ca="1" si="62"/>
        <v>8625</v>
      </c>
      <c r="C2030">
        <f t="shared" ca="1" si="63"/>
        <v>7360</v>
      </c>
      <c r="D2030">
        <f ca="1">VLOOKUP(RANDBETWEEN(1,17),References!$I$6:$J$22,2,FALSE)</f>
        <v>20000</v>
      </c>
      <c r="E2030" t="str">
        <f ca="1">VLOOKUP(RANDBETWEEN(1,20),References!$L$6:$M$25,2,FALSE)</f>
        <v>&gt; 400 / year</v>
      </c>
    </row>
    <row r="2031" spans="1:5" x14ac:dyDescent="0.3">
      <c r="A2031">
        <v>2030</v>
      </c>
      <c r="B2031">
        <f t="shared" ca="1" si="62"/>
        <v>7775</v>
      </c>
      <c r="C2031">
        <f t="shared" ca="1" si="63"/>
        <v>6810</v>
      </c>
      <c r="D2031">
        <f ca="1">VLOOKUP(RANDBETWEEN(1,17),References!$I$6:$J$22,2,FALSE)</f>
        <v>2000</v>
      </c>
      <c r="E2031" t="str">
        <f ca="1">VLOOKUP(RANDBETWEEN(1,20),References!$L$6:$M$25,2,FALSE)</f>
        <v>&lt; 15/year</v>
      </c>
    </row>
    <row r="2032" spans="1:5" x14ac:dyDescent="0.3">
      <c r="A2032">
        <v>2031</v>
      </c>
      <c r="B2032">
        <f t="shared" ca="1" si="62"/>
        <v>1078</v>
      </c>
      <c r="C2032">
        <f t="shared" ca="1" si="63"/>
        <v>6454</v>
      </c>
      <c r="D2032">
        <f ca="1">VLOOKUP(RANDBETWEEN(1,17),References!$I$6:$J$22,2,FALSE)</f>
        <v>900</v>
      </c>
      <c r="E2032" t="str">
        <f ca="1">VLOOKUP(RANDBETWEEN(1,20),References!$L$6:$M$25,2,FALSE)</f>
        <v>&lt; 50 / year</v>
      </c>
    </row>
    <row r="2033" spans="1:5" x14ac:dyDescent="0.3">
      <c r="A2033">
        <v>2032</v>
      </c>
      <c r="B2033">
        <f t="shared" ca="1" si="62"/>
        <v>5253</v>
      </c>
      <c r="C2033">
        <f t="shared" ca="1" si="63"/>
        <v>1971</v>
      </c>
      <c r="D2033">
        <f ca="1">VLOOKUP(RANDBETWEEN(1,17),References!$I$6:$J$22,2,FALSE)</f>
        <v>500</v>
      </c>
      <c r="E2033" t="str">
        <f ca="1">VLOOKUP(RANDBETWEEN(1,20),References!$L$6:$M$25,2,FALSE)</f>
        <v>&lt; 15/year</v>
      </c>
    </row>
    <row r="2034" spans="1:5" x14ac:dyDescent="0.3">
      <c r="A2034">
        <v>2033</v>
      </c>
      <c r="B2034">
        <f t="shared" ca="1" si="62"/>
        <v>786</v>
      </c>
      <c r="C2034">
        <f t="shared" ca="1" si="63"/>
        <v>2442</v>
      </c>
      <c r="D2034">
        <f ca="1">VLOOKUP(RANDBETWEEN(1,17),References!$I$6:$J$22,2,FALSE)</f>
        <v>900</v>
      </c>
      <c r="E2034" t="str">
        <f ca="1">VLOOKUP(RANDBETWEEN(1,20),References!$L$6:$M$25,2,FALSE)</f>
        <v>&lt; 5/year</v>
      </c>
    </row>
    <row r="2035" spans="1:5" x14ac:dyDescent="0.3">
      <c r="A2035">
        <v>2034</v>
      </c>
      <c r="B2035">
        <f t="shared" ca="1" si="62"/>
        <v>4834</v>
      </c>
      <c r="C2035">
        <f t="shared" ca="1" si="63"/>
        <v>1307</v>
      </c>
      <c r="D2035">
        <f ca="1">VLOOKUP(RANDBETWEEN(1,17),References!$I$6:$J$22,2,FALSE)</f>
        <v>0</v>
      </c>
      <c r="E2035" t="str">
        <f ca="1">VLOOKUP(RANDBETWEEN(1,20),References!$L$6:$M$25,2,FALSE)</f>
        <v>&lt; 3 / year</v>
      </c>
    </row>
    <row r="2036" spans="1:5" x14ac:dyDescent="0.3">
      <c r="A2036">
        <v>2035</v>
      </c>
      <c r="B2036">
        <f t="shared" ca="1" si="62"/>
        <v>5123</v>
      </c>
      <c r="C2036">
        <f t="shared" ca="1" si="63"/>
        <v>4173</v>
      </c>
      <c r="D2036">
        <f ca="1">VLOOKUP(RANDBETWEEN(1,17),References!$I$6:$J$22,2,FALSE)</f>
        <v>300</v>
      </c>
      <c r="E2036" t="str">
        <f ca="1">VLOOKUP(RANDBETWEEN(1,20),References!$L$6:$M$25,2,FALSE)</f>
        <v>&lt; 3 / year</v>
      </c>
    </row>
    <row r="2037" spans="1:5" x14ac:dyDescent="0.3">
      <c r="A2037">
        <v>2036</v>
      </c>
      <c r="B2037">
        <f t="shared" ca="1" si="62"/>
        <v>3244</v>
      </c>
      <c r="C2037">
        <f t="shared" ca="1" si="63"/>
        <v>3621</v>
      </c>
      <c r="D2037">
        <f ca="1">VLOOKUP(RANDBETWEEN(1,17),References!$I$6:$J$22,2,FALSE)</f>
        <v>10000</v>
      </c>
      <c r="E2037" t="str">
        <f ca="1">VLOOKUP(RANDBETWEEN(1,20),References!$L$6:$M$25,2,FALSE)</f>
        <v>&lt; 5/year</v>
      </c>
    </row>
    <row r="2038" spans="1:5" x14ac:dyDescent="0.3">
      <c r="A2038">
        <v>2037</v>
      </c>
      <c r="B2038">
        <f t="shared" ca="1" si="62"/>
        <v>3788</v>
      </c>
      <c r="C2038">
        <f t="shared" ca="1" si="63"/>
        <v>2769</v>
      </c>
      <c r="D2038">
        <f ca="1">VLOOKUP(RANDBETWEEN(1,17),References!$I$6:$J$22,2,FALSE)</f>
        <v>600</v>
      </c>
      <c r="E2038" t="str">
        <f ca="1">VLOOKUP(RANDBETWEEN(1,20),References!$L$6:$M$25,2,FALSE)</f>
        <v>&lt; 50 / year</v>
      </c>
    </row>
    <row r="2039" spans="1:5" x14ac:dyDescent="0.3">
      <c r="A2039">
        <v>2038</v>
      </c>
      <c r="B2039">
        <f t="shared" ca="1" si="62"/>
        <v>916</v>
      </c>
      <c r="C2039">
        <f t="shared" ca="1" si="63"/>
        <v>4971</v>
      </c>
      <c r="D2039">
        <f ca="1">VLOOKUP(RANDBETWEEN(1,17),References!$I$6:$J$22,2,FALSE)</f>
        <v>2000</v>
      </c>
      <c r="E2039" t="str">
        <f ca="1">VLOOKUP(RANDBETWEEN(1,20),References!$L$6:$M$25,2,FALSE)</f>
        <v>&lt; 1 / year</v>
      </c>
    </row>
    <row r="2040" spans="1:5" x14ac:dyDescent="0.3">
      <c r="A2040">
        <v>2039</v>
      </c>
      <c r="B2040">
        <f t="shared" ca="1" si="62"/>
        <v>6696</v>
      </c>
      <c r="C2040">
        <f t="shared" ca="1" si="63"/>
        <v>2769</v>
      </c>
      <c r="D2040">
        <f ca="1">VLOOKUP(RANDBETWEEN(1,17),References!$I$6:$J$22,2,FALSE)</f>
        <v>2000</v>
      </c>
      <c r="E2040" t="str">
        <f ca="1">VLOOKUP(RANDBETWEEN(1,20),References!$L$6:$M$25,2,FALSE)</f>
        <v>&lt; 1 / year</v>
      </c>
    </row>
    <row r="2041" spans="1:5" x14ac:dyDescent="0.3">
      <c r="A2041">
        <v>2040</v>
      </c>
      <c r="B2041">
        <f t="shared" ca="1" si="62"/>
        <v>8654</v>
      </c>
      <c r="C2041">
        <f t="shared" ca="1" si="63"/>
        <v>211</v>
      </c>
      <c r="D2041">
        <f ca="1">VLOOKUP(RANDBETWEEN(1,17),References!$I$6:$J$22,2,FALSE)</f>
        <v>400</v>
      </c>
      <c r="E2041" t="str">
        <f ca="1">VLOOKUP(RANDBETWEEN(1,20),References!$L$6:$M$25,2,FALSE)</f>
        <v>&lt;200/year</v>
      </c>
    </row>
    <row r="2042" spans="1:5" x14ac:dyDescent="0.3">
      <c r="A2042">
        <v>2041</v>
      </c>
      <c r="B2042">
        <f t="shared" ca="1" si="62"/>
        <v>3303</v>
      </c>
      <c r="C2042">
        <f t="shared" ca="1" si="63"/>
        <v>2300</v>
      </c>
      <c r="D2042">
        <f ca="1">VLOOKUP(RANDBETWEEN(1,17),References!$I$6:$J$22,2,FALSE)</f>
        <v>100</v>
      </c>
      <c r="E2042" t="str">
        <f ca="1">VLOOKUP(RANDBETWEEN(1,20),References!$L$6:$M$25,2,FALSE)</f>
        <v>&lt; 5/year</v>
      </c>
    </row>
    <row r="2043" spans="1:5" x14ac:dyDescent="0.3">
      <c r="A2043">
        <v>2042</v>
      </c>
      <c r="B2043">
        <f t="shared" ca="1" si="62"/>
        <v>6995</v>
      </c>
      <c r="C2043">
        <f t="shared" ca="1" si="63"/>
        <v>9028</v>
      </c>
      <c r="D2043">
        <f ca="1">VLOOKUP(RANDBETWEEN(1,17),References!$I$6:$J$22,2,FALSE)</f>
        <v>600</v>
      </c>
      <c r="E2043" t="str">
        <f ca="1">VLOOKUP(RANDBETWEEN(1,20),References!$L$6:$M$25,2,FALSE)</f>
        <v>&lt; 5/year</v>
      </c>
    </row>
    <row r="2044" spans="1:5" x14ac:dyDescent="0.3">
      <c r="A2044">
        <v>2043</v>
      </c>
      <c r="B2044">
        <f t="shared" ca="1" si="62"/>
        <v>3754</v>
      </c>
      <c r="C2044">
        <f t="shared" ca="1" si="63"/>
        <v>582</v>
      </c>
      <c r="D2044">
        <f ca="1">VLOOKUP(RANDBETWEEN(1,17),References!$I$6:$J$22,2,FALSE)</f>
        <v>20000</v>
      </c>
      <c r="E2044" t="str">
        <f ca="1">VLOOKUP(RANDBETWEEN(1,20),References!$L$6:$M$25,2,FALSE)</f>
        <v>&lt; 50 / year</v>
      </c>
    </row>
    <row r="2045" spans="1:5" x14ac:dyDescent="0.3">
      <c r="A2045">
        <v>2044</v>
      </c>
      <c r="B2045">
        <f t="shared" ca="1" si="62"/>
        <v>1139</v>
      </c>
      <c r="C2045">
        <f t="shared" ca="1" si="63"/>
        <v>6311</v>
      </c>
      <c r="D2045">
        <f ca="1">VLOOKUP(RANDBETWEEN(1,17),References!$I$6:$J$22,2,FALSE)</f>
        <v>5000</v>
      </c>
      <c r="E2045" t="str">
        <f ca="1">VLOOKUP(RANDBETWEEN(1,20),References!$L$6:$M$25,2,FALSE)</f>
        <v>&lt; 50 / year</v>
      </c>
    </row>
    <row r="2046" spans="1:5" x14ac:dyDescent="0.3">
      <c r="A2046">
        <v>2045</v>
      </c>
      <c r="B2046">
        <f t="shared" ca="1" si="62"/>
        <v>1532</v>
      </c>
      <c r="C2046">
        <f t="shared" ca="1" si="63"/>
        <v>8370</v>
      </c>
      <c r="D2046">
        <f ca="1">VLOOKUP(RANDBETWEEN(1,17),References!$I$6:$J$22,2,FALSE)</f>
        <v>100</v>
      </c>
      <c r="E2046" t="str">
        <f ca="1">VLOOKUP(RANDBETWEEN(1,20),References!$L$6:$M$25,2,FALSE)</f>
        <v>&lt; 5/year</v>
      </c>
    </row>
    <row r="2047" spans="1:5" x14ac:dyDescent="0.3">
      <c r="A2047">
        <v>2046</v>
      </c>
      <c r="B2047">
        <f t="shared" ca="1" si="62"/>
        <v>3509</v>
      </c>
      <c r="C2047">
        <f t="shared" ca="1" si="63"/>
        <v>1273</v>
      </c>
      <c r="D2047">
        <f ca="1">VLOOKUP(RANDBETWEEN(1,17),References!$I$6:$J$22,2,FALSE)</f>
        <v>100</v>
      </c>
      <c r="E2047" t="str">
        <f ca="1">VLOOKUP(RANDBETWEEN(1,20),References!$L$6:$M$25,2,FALSE)</f>
        <v>&lt; 3 / year</v>
      </c>
    </row>
    <row r="2048" spans="1:5" x14ac:dyDescent="0.3">
      <c r="A2048">
        <v>2047</v>
      </c>
      <c r="B2048">
        <f t="shared" ca="1" si="62"/>
        <v>4653</v>
      </c>
      <c r="C2048">
        <f t="shared" ca="1" si="63"/>
        <v>7221</v>
      </c>
      <c r="D2048">
        <f ca="1">VLOOKUP(RANDBETWEEN(1,17),References!$I$6:$J$22,2,FALSE)</f>
        <v>800</v>
      </c>
      <c r="E2048" t="str">
        <f ca="1">VLOOKUP(RANDBETWEEN(1,20),References!$L$6:$M$25,2,FALSE)</f>
        <v>&lt;200/year</v>
      </c>
    </row>
    <row r="2049" spans="1:5" x14ac:dyDescent="0.3">
      <c r="A2049">
        <v>2048</v>
      </c>
      <c r="B2049">
        <f t="shared" ca="1" si="62"/>
        <v>4579</v>
      </c>
      <c r="C2049">
        <f t="shared" ca="1" si="63"/>
        <v>7302</v>
      </c>
      <c r="D2049">
        <f ca="1">VLOOKUP(RANDBETWEEN(1,17),References!$I$6:$J$22,2,FALSE)</f>
        <v>200</v>
      </c>
      <c r="E2049" t="str">
        <f ca="1">VLOOKUP(RANDBETWEEN(1,20),References!$L$6:$M$25,2,FALSE)</f>
        <v>&lt; 5/year</v>
      </c>
    </row>
    <row r="2050" spans="1:5" x14ac:dyDescent="0.3">
      <c r="A2050">
        <v>2049</v>
      </c>
      <c r="B2050">
        <f t="shared" ca="1" si="62"/>
        <v>5009</v>
      </c>
      <c r="C2050">
        <f t="shared" ca="1" si="63"/>
        <v>1374</v>
      </c>
      <c r="D2050">
        <f ca="1">VLOOKUP(RANDBETWEEN(1,17),References!$I$6:$J$22,2,FALSE)</f>
        <v>1000</v>
      </c>
      <c r="E2050" t="str">
        <f ca="1">VLOOKUP(RANDBETWEEN(1,20),References!$L$6:$M$25,2,FALSE)</f>
        <v>&lt;200/year</v>
      </c>
    </row>
    <row r="2051" spans="1:5" x14ac:dyDescent="0.3">
      <c r="A2051">
        <v>2050</v>
      </c>
      <c r="B2051">
        <f t="shared" ref="B2051:B2114" ca="1" si="64">RANDBETWEEN(1,9150)</f>
        <v>1112</v>
      </c>
      <c r="C2051">
        <f t="shared" ref="B2051:C2114" ca="1" si="65">RANDBETWEEN(1,9150)</f>
        <v>2249</v>
      </c>
      <c r="D2051">
        <f ca="1">VLOOKUP(RANDBETWEEN(1,17),References!$I$6:$J$22,2,FALSE)</f>
        <v>100</v>
      </c>
      <c r="E2051" t="str">
        <f ca="1">VLOOKUP(RANDBETWEEN(1,20),References!$L$6:$M$25,2,FALSE)</f>
        <v>&lt; 50 / year</v>
      </c>
    </row>
    <row r="2052" spans="1:5" x14ac:dyDescent="0.3">
      <c r="A2052">
        <v>2051</v>
      </c>
      <c r="B2052">
        <f t="shared" ca="1" si="64"/>
        <v>764</v>
      </c>
      <c r="C2052">
        <f t="shared" ca="1" si="65"/>
        <v>1785</v>
      </c>
      <c r="D2052">
        <f ca="1">VLOOKUP(RANDBETWEEN(1,17),References!$I$6:$J$22,2,FALSE)</f>
        <v>100</v>
      </c>
      <c r="E2052" t="str">
        <f ca="1">VLOOKUP(RANDBETWEEN(1,20),References!$L$6:$M$25,2,FALSE)</f>
        <v>&lt; 3 / year</v>
      </c>
    </row>
    <row r="2053" spans="1:5" x14ac:dyDescent="0.3">
      <c r="A2053">
        <v>2052</v>
      </c>
      <c r="B2053">
        <f t="shared" ca="1" si="64"/>
        <v>6729</v>
      </c>
      <c r="C2053">
        <f t="shared" ca="1" si="65"/>
        <v>858</v>
      </c>
      <c r="D2053">
        <f ca="1">VLOOKUP(RANDBETWEEN(1,17),References!$I$6:$J$22,2,FALSE)</f>
        <v>900</v>
      </c>
      <c r="E2053" t="str">
        <f ca="1">VLOOKUP(RANDBETWEEN(1,20),References!$L$6:$M$25,2,FALSE)</f>
        <v>&lt; 50 / year</v>
      </c>
    </row>
    <row r="2054" spans="1:5" x14ac:dyDescent="0.3">
      <c r="A2054">
        <v>2053</v>
      </c>
      <c r="B2054">
        <f t="shared" ca="1" si="64"/>
        <v>2580</v>
      </c>
      <c r="C2054">
        <f t="shared" ca="1" si="65"/>
        <v>6895</v>
      </c>
      <c r="D2054">
        <f ca="1">VLOOKUP(RANDBETWEEN(1,17),References!$I$6:$J$22,2,FALSE)</f>
        <v>300</v>
      </c>
      <c r="E2054" t="str">
        <f ca="1">VLOOKUP(RANDBETWEEN(1,20),References!$L$6:$M$25,2,FALSE)</f>
        <v>&lt; 3 / year</v>
      </c>
    </row>
    <row r="2055" spans="1:5" x14ac:dyDescent="0.3">
      <c r="A2055">
        <v>2054</v>
      </c>
      <c r="B2055">
        <f t="shared" ca="1" si="64"/>
        <v>7031</v>
      </c>
      <c r="C2055">
        <f t="shared" ca="1" si="65"/>
        <v>2376</v>
      </c>
      <c r="D2055">
        <f ca="1">VLOOKUP(RANDBETWEEN(1,17),References!$I$6:$J$22,2,FALSE)</f>
        <v>50</v>
      </c>
      <c r="E2055" t="str">
        <f ca="1">VLOOKUP(RANDBETWEEN(1,20),References!$L$6:$M$25,2,FALSE)</f>
        <v>&lt; 1 / year</v>
      </c>
    </row>
    <row r="2056" spans="1:5" x14ac:dyDescent="0.3">
      <c r="A2056">
        <v>2055</v>
      </c>
      <c r="B2056">
        <f t="shared" ca="1" si="64"/>
        <v>1606</v>
      </c>
      <c r="C2056">
        <f t="shared" ca="1" si="65"/>
        <v>1370</v>
      </c>
      <c r="D2056">
        <f ca="1">VLOOKUP(RANDBETWEEN(1,17),References!$I$6:$J$22,2,FALSE)</f>
        <v>900</v>
      </c>
      <c r="E2056" t="str">
        <f ca="1">VLOOKUP(RANDBETWEEN(1,20),References!$L$6:$M$25,2,FALSE)</f>
        <v>&gt; 400 / year</v>
      </c>
    </row>
    <row r="2057" spans="1:5" x14ac:dyDescent="0.3">
      <c r="A2057">
        <v>2056</v>
      </c>
      <c r="B2057">
        <f t="shared" ca="1" si="64"/>
        <v>6135</v>
      </c>
      <c r="C2057">
        <f t="shared" ca="1" si="65"/>
        <v>1765</v>
      </c>
      <c r="D2057">
        <f ca="1">VLOOKUP(RANDBETWEEN(1,17),References!$I$6:$J$22,2,FALSE)</f>
        <v>20000</v>
      </c>
      <c r="E2057" t="str">
        <f ca="1">VLOOKUP(RANDBETWEEN(1,20),References!$L$6:$M$25,2,FALSE)</f>
        <v>&gt; 400 / year</v>
      </c>
    </row>
    <row r="2058" spans="1:5" x14ac:dyDescent="0.3">
      <c r="A2058">
        <v>2057</v>
      </c>
      <c r="B2058">
        <f t="shared" ca="1" si="64"/>
        <v>7098</v>
      </c>
      <c r="C2058">
        <f t="shared" ca="1" si="65"/>
        <v>7675</v>
      </c>
      <c r="D2058">
        <f ca="1">VLOOKUP(RANDBETWEEN(1,17),References!$I$6:$J$22,2,FALSE)</f>
        <v>800</v>
      </c>
      <c r="E2058" t="str">
        <f ca="1">VLOOKUP(RANDBETWEEN(1,20),References!$L$6:$M$25,2,FALSE)</f>
        <v>&lt; 3 / year</v>
      </c>
    </row>
    <row r="2059" spans="1:5" x14ac:dyDescent="0.3">
      <c r="A2059">
        <v>2058</v>
      </c>
      <c r="B2059">
        <f t="shared" ca="1" si="64"/>
        <v>6463</v>
      </c>
      <c r="C2059">
        <f t="shared" ca="1" si="65"/>
        <v>1969</v>
      </c>
      <c r="D2059">
        <f ca="1">VLOOKUP(RANDBETWEEN(1,17),References!$I$6:$J$22,2,FALSE)</f>
        <v>50000</v>
      </c>
      <c r="E2059" t="str">
        <f ca="1">VLOOKUP(RANDBETWEEN(1,20),References!$L$6:$M$25,2,FALSE)</f>
        <v>&lt;200/year</v>
      </c>
    </row>
    <row r="2060" spans="1:5" x14ac:dyDescent="0.3">
      <c r="A2060">
        <v>2059</v>
      </c>
      <c r="B2060">
        <f t="shared" ca="1" si="64"/>
        <v>4086</v>
      </c>
      <c r="C2060">
        <f t="shared" ca="1" si="65"/>
        <v>360</v>
      </c>
      <c r="D2060">
        <f ca="1">VLOOKUP(RANDBETWEEN(1,17),References!$I$6:$J$22,2,FALSE)</f>
        <v>500</v>
      </c>
      <c r="E2060" t="str">
        <f ca="1">VLOOKUP(RANDBETWEEN(1,20),References!$L$6:$M$25,2,FALSE)</f>
        <v>&lt; 15/year</v>
      </c>
    </row>
    <row r="2061" spans="1:5" x14ac:dyDescent="0.3">
      <c r="A2061">
        <v>2060</v>
      </c>
      <c r="B2061">
        <f t="shared" ca="1" si="64"/>
        <v>6879</v>
      </c>
      <c r="C2061">
        <f t="shared" ca="1" si="65"/>
        <v>304</v>
      </c>
      <c r="D2061">
        <f ca="1">VLOOKUP(RANDBETWEEN(1,17),References!$I$6:$J$22,2,FALSE)</f>
        <v>50</v>
      </c>
      <c r="E2061" t="str">
        <f ca="1">VLOOKUP(RANDBETWEEN(1,20),References!$L$6:$M$25,2,FALSE)</f>
        <v>&gt; 400 / year</v>
      </c>
    </row>
    <row r="2062" spans="1:5" x14ac:dyDescent="0.3">
      <c r="A2062">
        <v>2061</v>
      </c>
      <c r="B2062">
        <f t="shared" ca="1" si="64"/>
        <v>3648</v>
      </c>
      <c r="C2062">
        <f t="shared" ca="1" si="65"/>
        <v>7056</v>
      </c>
      <c r="D2062">
        <f ca="1">VLOOKUP(RANDBETWEEN(1,17),References!$I$6:$J$22,2,FALSE)</f>
        <v>20000</v>
      </c>
      <c r="E2062" t="str">
        <f ca="1">VLOOKUP(RANDBETWEEN(1,20),References!$L$6:$M$25,2,FALSE)</f>
        <v>&lt; 5/year</v>
      </c>
    </row>
    <row r="2063" spans="1:5" x14ac:dyDescent="0.3">
      <c r="A2063">
        <v>2062</v>
      </c>
      <c r="B2063">
        <f t="shared" ca="1" si="64"/>
        <v>6613</v>
      </c>
      <c r="C2063">
        <f t="shared" ca="1" si="65"/>
        <v>2080</v>
      </c>
      <c r="D2063">
        <f ca="1">VLOOKUP(RANDBETWEEN(1,17),References!$I$6:$J$22,2,FALSE)</f>
        <v>700</v>
      </c>
      <c r="E2063" t="str">
        <f ca="1">VLOOKUP(RANDBETWEEN(1,20),References!$L$6:$M$25,2,FALSE)</f>
        <v>&lt; 5/year</v>
      </c>
    </row>
    <row r="2064" spans="1:5" x14ac:dyDescent="0.3">
      <c r="A2064">
        <v>2063</v>
      </c>
      <c r="B2064">
        <f t="shared" ca="1" si="64"/>
        <v>2291</v>
      </c>
      <c r="C2064">
        <f t="shared" ca="1" si="65"/>
        <v>751</v>
      </c>
      <c r="D2064">
        <f ca="1">VLOOKUP(RANDBETWEEN(1,17),References!$I$6:$J$22,2,FALSE)</f>
        <v>10000</v>
      </c>
      <c r="E2064" t="str">
        <f ca="1">VLOOKUP(RANDBETWEEN(1,20),References!$L$6:$M$25,2,FALSE)</f>
        <v>&lt; 1 / year</v>
      </c>
    </row>
    <row r="2065" spans="1:5" x14ac:dyDescent="0.3">
      <c r="A2065">
        <v>2064</v>
      </c>
      <c r="B2065">
        <f t="shared" ca="1" si="64"/>
        <v>4817</v>
      </c>
      <c r="C2065">
        <f t="shared" ca="1" si="65"/>
        <v>7835</v>
      </c>
      <c r="D2065">
        <f ca="1">VLOOKUP(RANDBETWEEN(1,17),References!$I$6:$J$22,2,FALSE)</f>
        <v>600</v>
      </c>
      <c r="E2065" t="str">
        <f ca="1">VLOOKUP(RANDBETWEEN(1,20),References!$L$6:$M$25,2,FALSE)</f>
        <v>&lt; 1 / year</v>
      </c>
    </row>
    <row r="2066" spans="1:5" x14ac:dyDescent="0.3">
      <c r="A2066">
        <v>2065</v>
      </c>
      <c r="B2066">
        <f t="shared" ca="1" si="64"/>
        <v>8908</v>
      </c>
      <c r="C2066">
        <f t="shared" ca="1" si="65"/>
        <v>6150</v>
      </c>
      <c r="D2066">
        <f ca="1">VLOOKUP(RANDBETWEEN(1,17),References!$I$6:$J$22,2,FALSE)</f>
        <v>400</v>
      </c>
      <c r="E2066" t="str">
        <f ca="1">VLOOKUP(RANDBETWEEN(1,20),References!$L$6:$M$25,2,FALSE)</f>
        <v>&lt; 3 / year</v>
      </c>
    </row>
    <row r="2067" spans="1:5" x14ac:dyDescent="0.3">
      <c r="A2067">
        <v>2066</v>
      </c>
      <c r="B2067">
        <f t="shared" ca="1" si="64"/>
        <v>2078</v>
      </c>
      <c r="C2067">
        <f t="shared" ca="1" si="65"/>
        <v>5619</v>
      </c>
      <c r="D2067">
        <f ca="1">VLOOKUP(RANDBETWEEN(1,17),References!$I$6:$J$22,2,FALSE)</f>
        <v>600</v>
      </c>
      <c r="E2067" t="str">
        <f ca="1">VLOOKUP(RANDBETWEEN(1,20),References!$L$6:$M$25,2,FALSE)</f>
        <v>&lt;400/year</v>
      </c>
    </row>
    <row r="2068" spans="1:5" x14ac:dyDescent="0.3">
      <c r="A2068">
        <v>2067</v>
      </c>
      <c r="B2068">
        <f t="shared" ca="1" si="64"/>
        <v>5078</v>
      </c>
      <c r="C2068">
        <f t="shared" ca="1" si="65"/>
        <v>4048</v>
      </c>
      <c r="D2068">
        <f ca="1">VLOOKUP(RANDBETWEEN(1,17),References!$I$6:$J$22,2,FALSE)</f>
        <v>20000</v>
      </c>
      <c r="E2068" t="str">
        <f ca="1">VLOOKUP(RANDBETWEEN(1,20),References!$L$6:$M$25,2,FALSE)</f>
        <v>&lt; 3 / year</v>
      </c>
    </row>
    <row r="2069" spans="1:5" x14ac:dyDescent="0.3">
      <c r="A2069">
        <v>2068</v>
      </c>
      <c r="B2069">
        <f t="shared" ca="1" si="64"/>
        <v>2237</v>
      </c>
      <c r="C2069">
        <f t="shared" ca="1" si="65"/>
        <v>1023</v>
      </c>
      <c r="D2069">
        <f ca="1">VLOOKUP(RANDBETWEEN(1,17),References!$I$6:$J$22,2,FALSE)</f>
        <v>100</v>
      </c>
      <c r="E2069" t="str">
        <f ca="1">VLOOKUP(RANDBETWEEN(1,20),References!$L$6:$M$25,2,FALSE)</f>
        <v>&lt;100 / year</v>
      </c>
    </row>
    <row r="2070" spans="1:5" x14ac:dyDescent="0.3">
      <c r="A2070">
        <v>2069</v>
      </c>
      <c r="B2070">
        <f t="shared" ca="1" si="64"/>
        <v>766</v>
      </c>
      <c r="C2070">
        <f t="shared" ca="1" si="65"/>
        <v>6183</v>
      </c>
      <c r="D2070">
        <f ca="1">VLOOKUP(RANDBETWEEN(1,17),References!$I$6:$J$22,2,FALSE)</f>
        <v>2000</v>
      </c>
      <c r="E2070" t="str">
        <f ca="1">VLOOKUP(RANDBETWEEN(1,20),References!$L$6:$M$25,2,FALSE)</f>
        <v>&lt; 1 / year</v>
      </c>
    </row>
    <row r="2071" spans="1:5" x14ac:dyDescent="0.3">
      <c r="A2071">
        <v>2070</v>
      </c>
      <c r="B2071">
        <f t="shared" ca="1" si="64"/>
        <v>9100</v>
      </c>
      <c r="C2071">
        <f t="shared" ca="1" si="65"/>
        <v>8237</v>
      </c>
      <c r="D2071">
        <f ca="1">VLOOKUP(RANDBETWEEN(1,17),References!$I$6:$J$22,2,FALSE)</f>
        <v>50</v>
      </c>
      <c r="E2071" t="str">
        <f ca="1">VLOOKUP(RANDBETWEEN(1,20),References!$L$6:$M$25,2,FALSE)</f>
        <v>&lt; 5/year</v>
      </c>
    </row>
    <row r="2072" spans="1:5" x14ac:dyDescent="0.3">
      <c r="A2072">
        <v>2071</v>
      </c>
      <c r="B2072">
        <f t="shared" ca="1" si="64"/>
        <v>3747</v>
      </c>
      <c r="C2072">
        <f t="shared" ca="1" si="65"/>
        <v>6311</v>
      </c>
      <c r="D2072">
        <f ca="1">VLOOKUP(RANDBETWEEN(1,17),References!$I$6:$J$22,2,FALSE)</f>
        <v>200</v>
      </c>
      <c r="E2072" t="str">
        <f ca="1">VLOOKUP(RANDBETWEEN(1,20),References!$L$6:$M$25,2,FALSE)</f>
        <v>&lt; 25 / year</v>
      </c>
    </row>
    <row r="2073" spans="1:5" x14ac:dyDescent="0.3">
      <c r="A2073">
        <v>2072</v>
      </c>
      <c r="B2073">
        <f t="shared" ca="1" si="64"/>
        <v>4862</v>
      </c>
      <c r="C2073">
        <f t="shared" ca="1" si="65"/>
        <v>3632</v>
      </c>
      <c r="D2073">
        <f ca="1">VLOOKUP(RANDBETWEEN(1,17),References!$I$6:$J$22,2,FALSE)</f>
        <v>5000</v>
      </c>
      <c r="E2073" t="str">
        <f ca="1">VLOOKUP(RANDBETWEEN(1,20),References!$L$6:$M$25,2,FALSE)</f>
        <v>&lt; 5/year</v>
      </c>
    </row>
    <row r="2074" spans="1:5" x14ac:dyDescent="0.3">
      <c r="A2074">
        <v>2073</v>
      </c>
      <c r="B2074">
        <f t="shared" ca="1" si="64"/>
        <v>2354</v>
      </c>
      <c r="C2074">
        <f t="shared" ca="1" si="65"/>
        <v>123</v>
      </c>
      <c r="D2074">
        <f ca="1">VLOOKUP(RANDBETWEEN(1,17),References!$I$6:$J$22,2,FALSE)</f>
        <v>500</v>
      </c>
      <c r="E2074" t="str">
        <f ca="1">VLOOKUP(RANDBETWEEN(1,20),References!$L$6:$M$25,2,FALSE)</f>
        <v>&lt; 3 / year</v>
      </c>
    </row>
    <row r="2075" spans="1:5" x14ac:dyDescent="0.3">
      <c r="A2075">
        <v>2074</v>
      </c>
      <c r="B2075">
        <f t="shared" ca="1" si="64"/>
        <v>8855</v>
      </c>
      <c r="C2075">
        <f t="shared" ca="1" si="65"/>
        <v>5055</v>
      </c>
      <c r="D2075">
        <f ca="1">VLOOKUP(RANDBETWEEN(1,17),References!$I$6:$J$22,2,FALSE)</f>
        <v>600</v>
      </c>
      <c r="E2075" t="str">
        <f ca="1">VLOOKUP(RANDBETWEEN(1,20),References!$L$6:$M$25,2,FALSE)</f>
        <v>&lt; 1 / year</v>
      </c>
    </row>
    <row r="2076" spans="1:5" x14ac:dyDescent="0.3">
      <c r="A2076">
        <v>2075</v>
      </c>
      <c r="B2076">
        <f t="shared" ca="1" si="64"/>
        <v>4778</v>
      </c>
      <c r="C2076">
        <f t="shared" ca="1" si="65"/>
        <v>3967</v>
      </c>
      <c r="D2076">
        <f ca="1">VLOOKUP(RANDBETWEEN(1,17),References!$I$6:$J$22,2,FALSE)</f>
        <v>400</v>
      </c>
      <c r="E2076" t="str">
        <f ca="1">VLOOKUP(RANDBETWEEN(1,20),References!$L$6:$M$25,2,FALSE)</f>
        <v>&lt; 5/year</v>
      </c>
    </row>
    <row r="2077" spans="1:5" x14ac:dyDescent="0.3">
      <c r="A2077">
        <v>2076</v>
      </c>
      <c r="B2077">
        <f t="shared" ca="1" si="64"/>
        <v>2088</v>
      </c>
      <c r="C2077">
        <f t="shared" ca="1" si="65"/>
        <v>4221</v>
      </c>
      <c r="D2077">
        <f ca="1">VLOOKUP(RANDBETWEEN(1,17),References!$I$6:$J$22,2,FALSE)</f>
        <v>600</v>
      </c>
      <c r="E2077" t="str">
        <f ca="1">VLOOKUP(RANDBETWEEN(1,20),References!$L$6:$M$25,2,FALSE)</f>
        <v>&lt; 5/year</v>
      </c>
    </row>
    <row r="2078" spans="1:5" x14ac:dyDescent="0.3">
      <c r="A2078">
        <v>2077</v>
      </c>
      <c r="B2078">
        <f t="shared" ca="1" si="64"/>
        <v>5109</v>
      </c>
      <c r="C2078">
        <f t="shared" ca="1" si="65"/>
        <v>3442</v>
      </c>
      <c r="D2078">
        <f ca="1">VLOOKUP(RANDBETWEEN(1,17),References!$I$6:$J$22,2,FALSE)</f>
        <v>700</v>
      </c>
      <c r="E2078" t="str">
        <f ca="1">VLOOKUP(RANDBETWEEN(1,20),References!$L$6:$M$25,2,FALSE)</f>
        <v>&lt;200/year</v>
      </c>
    </row>
    <row r="2079" spans="1:5" x14ac:dyDescent="0.3">
      <c r="A2079">
        <v>2078</v>
      </c>
      <c r="B2079">
        <f t="shared" ca="1" si="64"/>
        <v>6662</v>
      </c>
      <c r="C2079">
        <f t="shared" ca="1" si="65"/>
        <v>8221</v>
      </c>
      <c r="D2079">
        <f ca="1">VLOOKUP(RANDBETWEEN(1,17),References!$I$6:$J$22,2,FALSE)</f>
        <v>10000</v>
      </c>
      <c r="E2079" t="str">
        <f ca="1">VLOOKUP(RANDBETWEEN(1,20),References!$L$6:$M$25,2,FALSE)</f>
        <v>&lt; 15/year</v>
      </c>
    </row>
    <row r="2080" spans="1:5" x14ac:dyDescent="0.3">
      <c r="A2080">
        <v>2079</v>
      </c>
      <c r="B2080">
        <f t="shared" ca="1" si="64"/>
        <v>4992</v>
      </c>
      <c r="C2080">
        <f t="shared" ca="1" si="65"/>
        <v>7909</v>
      </c>
      <c r="D2080">
        <f ca="1">VLOOKUP(RANDBETWEEN(1,17),References!$I$6:$J$22,2,FALSE)</f>
        <v>2000</v>
      </c>
      <c r="E2080" t="str">
        <f ca="1">VLOOKUP(RANDBETWEEN(1,20),References!$L$6:$M$25,2,FALSE)</f>
        <v>&lt; 5/year</v>
      </c>
    </row>
    <row r="2081" spans="1:5" x14ac:dyDescent="0.3">
      <c r="A2081">
        <v>2080</v>
      </c>
      <c r="B2081">
        <f t="shared" ca="1" si="64"/>
        <v>7984</v>
      </c>
      <c r="C2081">
        <f t="shared" ca="1" si="65"/>
        <v>5841</v>
      </c>
      <c r="D2081">
        <f ca="1">VLOOKUP(RANDBETWEEN(1,17),References!$I$6:$J$22,2,FALSE)</f>
        <v>10000</v>
      </c>
      <c r="E2081" t="str">
        <f ca="1">VLOOKUP(RANDBETWEEN(1,20),References!$L$6:$M$25,2,FALSE)</f>
        <v>&lt; 15/year</v>
      </c>
    </row>
    <row r="2082" spans="1:5" x14ac:dyDescent="0.3">
      <c r="A2082">
        <v>2081</v>
      </c>
      <c r="B2082">
        <f t="shared" ca="1" si="64"/>
        <v>691</v>
      </c>
      <c r="C2082">
        <f t="shared" ca="1" si="65"/>
        <v>8237</v>
      </c>
      <c r="D2082">
        <f ca="1">VLOOKUP(RANDBETWEEN(1,17),References!$I$6:$J$22,2,FALSE)</f>
        <v>5000</v>
      </c>
      <c r="E2082" t="str">
        <f ca="1">VLOOKUP(RANDBETWEEN(1,20),References!$L$6:$M$25,2,FALSE)</f>
        <v>&lt; 15/year</v>
      </c>
    </row>
    <row r="2083" spans="1:5" x14ac:dyDescent="0.3">
      <c r="A2083">
        <v>2082</v>
      </c>
      <c r="B2083">
        <f t="shared" ca="1" si="64"/>
        <v>5871</v>
      </c>
      <c r="C2083">
        <f t="shared" ca="1" si="65"/>
        <v>4701</v>
      </c>
      <c r="D2083">
        <f ca="1">VLOOKUP(RANDBETWEEN(1,17),References!$I$6:$J$22,2,FALSE)</f>
        <v>0</v>
      </c>
      <c r="E2083" t="str">
        <f ca="1">VLOOKUP(RANDBETWEEN(1,20),References!$L$6:$M$25,2,FALSE)</f>
        <v>&lt; 3 / year</v>
      </c>
    </row>
    <row r="2084" spans="1:5" x14ac:dyDescent="0.3">
      <c r="A2084">
        <v>2083</v>
      </c>
      <c r="B2084">
        <f t="shared" ca="1" si="64"/>
        <v>4791</v>
      </c>
      <c r="C2084">
        <f t="shared" ca="1" si="65"/>
        <v>8798</v>
      </c>
      <c r="D2084">
        <f ca="1">VLOOKUP(RANDBETWEEN(1,17),References!$I$6:$J$22,2,FALSE)</f>
        <v>800</v>
      </c>
      <c r="E2084" t="str">
        <f ca="1">VLOOKUP(RANDBETWEEN(1,20),References!$L$6:$M$25,2,FALSE)</f>
        <v>&lt; 5/year</v>
      </c>
    </row>
    <row r="2085" spans="1:5" x14ac:dyDescent="0.3">
      <c r="A2085">
        <v>2084</v>
      </c>
      <c r="B2085">
        <f t="shared" ca="1" si="64"/>
        <v>6132</v>
      </c>
      <c r="C2085">
        <f t="shared" ca="1" si="65"/>
        <v>8297</v>
      </c>
      <c r="D2085">
        <f ca="1">VLOOKUP(RANDBETWEEN(1,17),References!$I$6:$J$22,2,FALSE)</f>
        <v>1000</v>
      </c>
      <c r="E2085" t="str">
        <f ca="1">VLOOKUP(RANDBETWEEN(1,20),References!$L$6:$M$25,2,FALSE)</f>
        <v>&lt; 3 / year</v>
      </c>
    </row>
    <row r="2086" spans="1:5" x14ac:dyDescent="0.3">
      <c r="A2086">
        <v>2085</v>
      </c>
      <c r="B2086">
        <f t="shared" ca="1" si="64"/>
        <v>8487</v>
      </c>
      <c r="C2086">
        <f t="shared" ca="1" si="65"/>
        <v>7071</v>
      </c>
      <c r="D2086">
        <f ca="1">VLOOKUP(RANDBETWEEN(1,17),References!$I$6:$J$22,2,FALSE)</f>
        <v>50000</v>
      </c>
      <c r="E2086" t="str">
        <f ca="1">VLOOKUP(RANDBETWEEN(1,20),References!$L$6:$M$25,2,FALSE)</f>
        <v>&lt; 1 / year</v>
      </c>
    </row>
    <row r="2087" spans="1:5" x14ac:dyDescent="0.3">
      <c r="A2087">
        <v>2086</v>
      </c>
      <c r="B2087">
        <f t="shared" ca="1" si="64"/>
        <v>5742</v>
      </c>
      <c r="C2087">
        <f t="shared" ca="1" si="65"/>
        <v>7443</v>
      </c>
      <c r="D2087">
        <f ca="1">VLOOKUP(RANDBETWEEN(1,17),References!$I$6:$J$22,2,FALSE)</f>
        <v>100</v>
      </c>
      <c r="E2087" t="str">
        <f ca="1">VLOOKUP(RANDBETWEEN(1,20),References!$L$6:$M$25,2,FALSE)</f>
        <v>&lt; 1 / year</v>
      </c>
    </row>
    <row r="2088" spans="1:5" x14ac:dyDescent="0.3">
      <c r="A2088">
        <v>2087</v>
      </c>
      <c r="B2088">
        <f t="shared" ca="1" si="64"/>
        <v>4334</v>
      </c>
      <c r="C2088">
        <f t="shared" ca="1" si="65"/>
        <v>8800</v>
      </c>
      <c r="D2088">
        <f ca="1">VLOOKUP(RANDBETWEEN(1,17),References!$I$6:$J$22,2,FALSE)</f>
        <v>1000</v>
      </c>
      <c r="E2088" t="str">
        <f ca="1">VLOOKUP(RANDBETWEEN(1,20),References!$L$6:$M$25,2,FALSE)</f>
        <v>&lt; 15/year</v>
      </c>
    </row>
    <row r="2089" spans="1:5" x14ac:dyDescent="0.3">
      <c r="A2089">
        <v>2088</v>
      </c>
      <c r="B2089">
        <f t="shared" ca="1" si="64"/>
        <v>5352</v>
      </c>
      <c r="C2089">
        <f t="shared" ca="1" si="65"/>
        <v>4455</v>
      </c>
      <c r="D2089">
        <f ca="1">VLOOKUP(RANDBETWEEN(1,17),References!$I$6:$J$22,2,FALSE)</f>
        <v>10000</v>
      </c>
      <c r="E2089" t="str">
        <f ca="1">VLOOKUP(RANDBETWEEN(1,20),References!$L$6:$M$25,2,FALSE)</f>
        <v>&lt; 5/year</v>
      </c>
    </row>
    <row r="2090" spans="1:5" x14ac:dyDescent="0.3">
      <c r="A2090">
        <v>2089</v>
      </c>
      <c r="B2090">
        <f t="shared" ca="1" si="64"/>
        <v>3354</v>
      </c>
      <c r="C2090">
        <f t="shared" ca="1" si="65"/>
        <v>5073</v>
      </c>
      <c r="D2090">
        <f ca="1">VLOOKUP(RANDBETWEEN(1,17),References!$I$6:$J$22,2,FALSE)</f>
        <v>5000</v>
      </c>
      <c r="E2090" t="str">
        <f ca="1">VLOOKUP(RANDBETWEEN(1,20),References!$L$6:$M$25,2,FALSE)</f>
        <v>&lt; 5/year</v>
      </c>
    </row>
    <row r="2091" spans="1:5" x14ac:dyDescent="0.3">
      <c r="A2091">
        <v>2090</v>
      </c>
      <c r="B2091">
        <f t="shared" ca="1" si="64"/>
        <v>6602</v>
      </c>
      <c r="C2091">
        <f t="shared" ca="1" si="65"/>
        <v>6394</v>
      </c>
      <c r="D2091">
        <f ca="1">VLOOKUP(RANDBETWEEN(1,17),References!$I$6:$J$22,2,FALSE)</f>
        <v>50000</v>
      </c>
      <c r="E2091" t="str">
        <f ca="1">VLOOKUP(RANDBETWEEN(1,20),References!$L$6:$M$25,2,FALSE)</f>
        <v>&lt; 5/year</v>
      </c>
    </row>
    <row r="2092" spans="1:5" x14ac:dyDescent="0.3">
      <c r="A2092">
        <v>2091</v>
      </c>
      <c r="B2092">
        <f t="shared" ca="1" si="64"/>
        <v>4991</v>
      </c>
      <c r="C2092">
        <f t="shared" ca="1" si="65"/>
        <v>3959</v>
      </c>
      <c r="D2092">
        <f ca="1">VLOOKUP(RANDBETWEEN(1,17),References!$I$6:$J$22,2,FALSE)</f>
        <v>100</v>
      </c>
      <c r="E2092" t="str">
        <f ca="1">VLOOKUP(RANDBETWEEN(1,20),References!$L$6:$M$25,2,FALSE)</f>
        <v>&lt; 1 / year</v>
      </c>
    </row>
    <row r="2093" spans="1:5" x14ac:dyDescent="0.3">
      <c r="A2093">
        <v>2092</v>
      </c>
      <c r="B2093">
        <f t="shared" ca="1" si="64"/>
        <v>6239</v>
      </c>
      <c r="C2093">
        <f t="shared" ca="1" si="65"/>
        <v>155</v>
      </c>
      <c r="D2093">
        <f ca="1">VLOOKUP(RANDBETWEEN(1,17),References!$I$6:$J$22,2,FALSE)</f>
        <v>100</v>
      </c>
      <c r="E2093" t="str">
        <f ca="1">VLOOKUP(RANDBETWEEN(1,20),References!$L$6:$M$25,2,FALSE)</f>
        <v>&lt; 1 / year</v>
      </c>
    </row>
    <row r="2094" spans="1:5" x14ac:dyDescent="0.3">
      <c r="A2094">
        <v>2093</v>
      </c>
      <c r="B2094">
        <f t="shared" ca="1" si="64"/>
        <v>5858</v>
      </c>
      <c r="C2094">
        <f t="shared" ca="1" si="65"/>
        <v>2841</v>
      </c>
      <c r="D2094">
        <f ca="1">VLOOKUP(RANDBETWEEN(1,17),References!$I$6:$J$22,2,FALSE)</f>
        <v>50</v>
      </c>
      <c r="E2094" t="str">
        <f ca="1">VLOOKUP(RANDBETWEEN(1,20),References!$L$6:$M$25,2,FALSE)</f>
        <v>&lt; 15/year</v>
      </c>
    </row>
    <row r="2095" spans="1:5" x14ac:dyDescent="0.3">
      <c r="A2095">
        <v>2094</v>
      </c>
      <c r="B2095">
        <f t="shared" ca="1" si="64"/>
        <v>3463</v>
      </c>
      <c r="C2095">
        <f t="shared" ca="1" si="65"/>
        <v>4364</v>
      </c>
      <c r="D2095">
        <f ca="1">VLOOKUP(RANDBETWEEN(1,17),References!$I$6:$J$22,2,FALSE)</f>
        <v>0</v>
      </c>
      <c r="E2095" t="str">
        <f ca="1">VLOOKUP(RANDBETWEEN(1,20),References!$L$6:$M$25,2,FALSE)</f>
        <v>&lt; 3 / year</v>
      </c>
    </row>
    <row r="2096" spans="1:5" x14ac:dyDescent="0.3">
      <c r="A2096">
        <v>2095</v>
      </c>
      <c r="B2096">
        <f t="shared" ca="1" si="64"/>
        <v>7489</v>
      </c>
      <c r="C2096">
        <f t="shared" ca="1" si="65"/>
        <v>9046</v>
      </c>
      <c r="D2096">
        <f ca="1">VLOOKUP(RANDBETWEEN(1,17),References!$I$6:$J$22,2,FALSE)</f>
        <v>200</v>
      </c>
      <c r="E2096" t="str">
        <f ca="1">VLOOKUP(RANDBETWEEN(1,20),References!$L$6:$M$25,2,FALSE)</f>
        <v>&lt; 5/year</v>
      </c>
    </row>
    <row r="2097" spans="1:5" x14ac:dyDescent="0.3">
      <c r="A2097">
        <v>2096</v>
      </c>
      <c r="B2097">
        <f t="shared" ca="1" si="64"/>
        <v>3060</v>
      </c>
      <c r="C2097">
        <f t="shared" ca="1" si="65"/>
        <v>8555</v>
      </c>
      <c r="D2097">
        <f ca="1">VLOOKUP(RANDBETWEEN(1,17),References!$I$6:$J$22,2,FALSE)</f>
        <v>500</v>
      </c>
      <c r="E2097" t="str">
        <f ca="1">VLOOKUP(RANDBETWEEN(1,20),References!$L$6:$M$25,2,FALSE)</f>
        <v>&lt; 5/year</v>
      </c>
    </row>
    <row r="2098" spans="1:5" x14ac:dyDescent="0.3">
      <c r="A2098">
        <v>2097</v>
      </c>
      <c r="B2098">
        <f t="shared" ca="1" si="64"/>
        <v>6709</v>
      </c>
      <c r="C2098">
        <f t="shared" ca="1" si="65"/>
        <v>3936</v>
      </c>
      <c r="D2098">
        <f ca="1">VLOOKUP(RANDBETWEEN(1,17),References!$I$6:$J$22,2,FALSE)</f>
        <v>5000</v>
      </c>
      <c r="E2098" t="str">
        <f ca="1">VLOOKUP(RANDBETWEEN(1,20),References!$L$6:$M$25,2,FALSE)</f>
        <v>&lt;400/year</v>
      </c>
    </row>
    <row r="2099" spans="1:5" x14ac:dyDescent="0.3">
      <c r="A2099">
        <v>2098</v>
      </c>
      <c r="B2099">
        <f t="shared" ca="1" si="64"/>
        <v>6964</v>
      </c>
      <c r="C2099">
        <f t="shared" ca="1" si="65"/>
        <v>4999</v>
      </c>
      <c r="D2099">
        <f ca="1">VLOOKUP(RANDBETWEEN(1,17),References!$I$6:$J$22,2,FALSE)</f>
        <v>20000</v>
      </c>
      <c r="E2099" t="str">
        <f ca="1">VLOOKUP(RANDBETWEEN(1,20),References!$L$6:$M$25,2,FALSE)</f>
        <v>&lt; 1 / year</v>
      </c>
    </row>
    <row r="2100" spans="1:5" x14ac:dyDescent="0.3">
      <c r="A2100">
        <v>2099</v>
      </c>
      <c r="B2100">
        <f t="shared" ca="1" si="64"/>
        <v>1242</v>
      </c>
      <c r="C2100">
        <f t="shared" ca="1" si="65"/>
        <v>6571</v>
      </c>
      <c r="D2100">
        <f ca="1">VLOOKUP(RANDBETWEEN(1,17),References!$I$6:$J$22,2,FALSE)</f>
        <v>10000</v>
      </c>
      <c r="E2100" t="str">
        <f ca="1">VLOOKUP(RANDBETWEEN(1,20),References!$L$6:$M$25,2,FALSE)</f>
        <v>&lt; 3 / year</v>
      </c>
    </row>
    <row r="2101" spans="1:5" x14ac:dyDescent="0.3">
      <c r="A2101">
        <v>2100</v>
      </c>
      <c r="B2101">
        <f t="shared" ca="1" si="64"/>
        <v>5310</v>
      </c>
      <c r="C2101">
        <f t="shared" ca="1" si="65"/>
        <v>2822</v>
      </c>
      <c r="D2101">
        <f ca="1">VLOOKUP(RANDBETWEEN(1,17),References!$I$6:$J$22,2,FALSE)</f>
        <v>500</v>
      </c>
      <c r="E2101" t="str">
        <f ca="1">VLOOKUP(RANDBETWEEN(1,20),References!$L$6:$M$25,2,FALSE)</f>
        <v>&lt; 1 / year</v>
      </c>
    </row>
    <row r="2102" spans="1:5" x14ac:dyDescent="0.3">
      <c r="A2102">
        <v>2101</v>
      </c>
      <c r="B2102">
        <f t="shared" ca="1" si="64"/>
        <v>1097</v>
      </c>
      <c r="C2102">
        <f t="shared" ca="1" si="65"/>
        <v>5659</v>
      </c>
      <c r="D2102">
        <f ca="1">VLOOKUP(RANDBETWEEN(1,17),References!$I$6:$J$22,2,FALSE)</f>
        <v>0</v>
      </c>
      <c r="E2102" t="str">
        <f ca="1">VLOOKUP(RANDBETWEEN(1,20),References!$L$6:$M$25,2,FALSE)</f>
        <v>&lt; 1 / year</v>
      </c>
    </row>
    <row r="2103" spans="1:5" x14ac:dyDescent="0.3">
      <c r="A2103">
        <v>2102</v>
      </c>
      <c r="B2103">
        <f t="shared" ca="1" si="64"/>
        <v>5019</v>
      </c>
      <c r="C2103">
        <f t="shared" ca="1" si="65"/>
        <v>3538</v>
      </c>
      <c r="D2103">
        <f ca="1">VLOOKUP(RANDBETWEEN(1,17),References!$I$6:$J$22,2,FALSE)</f>
        <v>10000</v>
      </c>
      <c r="E2103" t="str">
        <f ca="1">VLOOKUP(RANDBETWEEN(1,20),References!$L$6:$M$25,2,FALSE)</f>
        <v>&lt; 5/year</v>
      </c>
    </row>
    <row r="2104" spans="1:5" x14ac:dyDescent="0.3">
      <c r="A2104">
        <v>2103</v>
      </c>
      <c r="B2104">
        <f t="shared" ca="1" si="64"/>
        <v>8554</v>
      </c>
      <c r="C2104">
        <f t="shared" ca="1" si="65"/>
        <v>8284</v>
      </c>
      <c r="D2104">
        <f ca="1">VLOOKUP(RANDBETWEEN(1,17),References!$I$6:$J$22,2,FALSE)</f>
        <v>0</v>
      </c>
      <c r="E2104" t="str">
        <f ca="1">VLOOKUP(RANDBETWEEN(1,20),References!$L$6:$M$25,2,FALSE)</f>
        <v>&lt; 1 / year</v>
      </c>
    </row>
    <row r="2105" spans="1:5" x14ac:dyDescent="0.3">
      <c r="A2105">
        <v>2104</v>
      </c>
      <c r="B2105">
        <f t="shared" ca="1" si="64"/>
        <v>668</v>
      </c>
      <c r="C2105">
        <f t="shared" ca="1" si="65"/>
        <v>6279</v>
      </c>
      <c r="D2105">
        <f ca="1">VLOOKUP(RANDBETWEEN(1,17),References!$I$6:$J$22,2,FALSE)</f>
        <v>600</v>
      </c>
      <c r="E2105" t="str">
        <f ca="1">VLOOKUP(RANDBETWEEN(1,20),References!$L$6:$M$25,2,FALSE)</f>
        <v>&lt; 5/year</v>
      </c>
    </row>
    <row r="2106" spans="1:5" x14ac:dyDescent="0.3">
      <c r="A2106">
        <v>2105</v>
      </c>
      <c r="B2106">
        <f t="shared" ca="1" si="64"/>
        <v>1609</v>
      </c>
      <c r="C2106">
        <f t="shared" ca="1" si="65"/>
        <v>3599</v>
      </c>
      <c r="D2106">
        <f ca="1">VLOOKUP(RANDBETWEEN(1,17),References!$I$6:$J$22,2,FALSE)</f>
        <v>500</v>
      </c>
      <c r="E2106" t="str">
        <f ca="1">VLOOKUP(RANDBETWEEN(1,20),References!$L$6:$M$25,2,FALSE)</f>
        <v>&lt; 3 / year</v>
      </c>
    </row>
    <row r="2107" spans="1:5" x14ac:dyDescent="0.3">
      <c r="A2107">
        <v>2106</v>
      </c>
      <c r="B2107">
        <f t="shared" ca="1" si="64"/>
        <v>5711</v>
      </c>
      <c r="C2107">
        <f t="shared" ca="1" si="65"/>
        <v>8343</v>
      </c>
      <c r="D2107">
        <f ca="1">VLOOKUP(RANDBETWEEN(1,17),References!$I$6:$J$22,2,FALSE)</f>
        <v>300</v>
      </c>
      <c r="E2107" t="str">
        <f ca="1">VLOOKUP(RANDBETWEEN(1,20),References!$L$6:$M$25,2,FALSE)</f>
        <v>&lt;200/year</v>
      </c>
    </row>
    <row r="2108" spans="1:5" x14ac:dyDescent="0.3">
      <c r="A2108">
        <v>2107</v>
      </c>
      <c r="B2108">
        <f t="shared" ca="1" si="64"/>
        <v>7465</v>
      </c>
      <c r="C2108">
        <f t="shared" ca="1" si="65"/>
        <v>1915</v>
      </c>
      <c r="D2108">
        <f ca="1">VLOOKUP(RANDBETWEEN(1,17),References!$I$6:$J$22,2,FALSE)</f>
        <v>50000</v>
      </c>
      <c r="E2108" t="str">
        <f ca="1">VLOOKUP(RANDBETWEEN(1,20),References!$L$6:$M$25,2,FALSE)</f>
        <v>&lt; 5/year</v>
      </c>
    </row>
    <row r="2109" spans="1:5" x14ac:dyDescent="0.3">
      <c r="A2109">
        <v>2108</v>
      </c>
      <c r="B2109">
        <f t="shared" ca="1" si="64"/>
        <v>1063</v>
      </c>
      <c r="C2109">
        <f t="shared" ca="1" si="65"/>
        <v>8088</v>
      </c>
      <c r="D2109">
        <f ca="1">VLOOKUP(RANDBETWEEN(1,17),References!$I$6:$J$22,2,FALSE)</f>
        <v>800</v>
      </c>
      <c r="E2109" t="str">
        <f ca="1">VLOOKUP(RANDBETWEEN(1,20),References!$L$6:$M$25,2,FALSE)</f>
        <v>&lt; 5/year</v>
      </c>
    </row>
    <row r="2110" spans="1:5" x14ac:dyDescent="0.3">
      <c r="A2110">
        <v>2109</v>
      </c>
      <c r="B2110">
        <f t="shared" ca="1" si="64"/>
        <v>7891</v>
      </c>
      <c r="C2110">
        <f t="shared" ca="1" si="65"/>
        <v>8639</v>
      </c>
      <c r="D2110">
        <f ca="1">VLOOKUP(RANDBETWEEN(1,17),References!$I$6:$J$22,2,FALSE)</f>
        <v>700</v>
      </c>
      <c r="E2110" t="str">
        <f ca="1">VLOOKUP(RANDBETWEEN(1,20),References!$L$6:$M$25,2,FALSE)</f>
        <v>&lt; 5/year</v>
      </c>
    </row>
    <row r="2111" spans="1:5" x14ac:dyDescent="0.3">
      <c r="A2111">
        <v>2110</v>
      </c>
      <c r="B2111">
        <f t="shared" ca="1" si="64"/>
        <v>2702</v>
      </c>
      <c r="C2111">
        <f t="shared" ca="1" si="65"/>
        <v>2360</v>
      </c>
      <c r="D2111">
        <f ca="1">VLOOKUP(RANDBETWEEN(1,17),References!$I$6:$J$22,2,FALSE)</f>
        <v>300</v>
      </c>
      <c r="E2111" t="str">
        <f ca="1">VLOOKUP(RANDBETWEEN(1,20),References!$L$6:$M$25,2,FALSE)</f>
        <v>&lt; 5/year</v>
      </c>
    </row>
    <row r="2112" spans="1:5" x14ac:dyDescent="0.3">
      <c r="A2112">
        <v>2111</v>
      </c>
      <c r="B2112">
        <f t="shared" ca="1" si="64"/>
        <v>8736</v>
      </c>
      <c r="C2112">
        <f t="shared" ca="1" si="65"/>
        <v>1411</v>
      </c>
      <c r="D2112">
        <f ca="1">VLOOKUP(RANDBETWEEN(1,17),References!$I$6:$J$22,2,FALSE)</f>
        <v>100</v>
      </c>
      <c r="E2112" t="str">
        <f ca="1">VLOOKUP(RANDBETWEEN(1,20),References!$L$6:$M$25,2,FALSE)</f>
        <v>&lt;100 / year</v>
      </c>
    </row>
    <row r="2113" spans="1:5" x14ac:dyDescent="0.3">
      <c r="A2113">
        <v>2112</v>
      </c>
      <c r="B2113">
        <f t="shared" ca="1" si="64"/>
        <v>3824</v>
      </c>
      <c r="C2113">
        <f t="shared" ca="1" si="65"/>
        <v>2823</v>
      </c>
      <c r="D2113">
        <f ca="1">VLOOKUP(RANDBETWEEN(1,17),References!$I$6:$J$22,2,FALSE)</f>
        <v>0</v>
      </c>
      <c r="E2113" t="str">
        <f ca="1">VLOOKUP(RANDBETWEEN(1,20),References!$L$6:$M$25,2,FALSE)</f>
        <v>&lt; 50 / year</v>
      </c>
    </row>
    <row r="2114" spans="1:5" x14ac:dyDescent="0.3">
      <c r="A2114">
        <v>2113</v>
      </c>
      <c r="B2114">
        <f t="shared" ca="1" si="64"/>
        <v>6959</v>
      </c>
      <c r="C2114">
        <f t="shared" ca="1" si="65"/>
        <v>3401</v>
      </c>
      <c r="D2114">
        <f ca="1">VLOOKUP(RANDBETWEEN(1,17),References!$I$6:$J$22,2,FALSE)</f>
        <v>700</v>
      </c>
      <c r="E2114" t="str">
        <f ca="1">VLOOKUP(RANDBETWEEN(1,20),References!$L$6:$M$25,2,FALSE)</f>
        <v>&lt; 5/year</v>
      </c>
    </row>
    <row r="2115" spans="1:5" x14ac:dyDescent="0.3">
      <c r="A2115">
        <v>2114</v>
      </c>
      <c r="B2115">
        <f t="shared" ref="B2115:B2178" ca="1" si="66">RANDBETWEEN(1,9150)</f>
        <v>6013</v>
      </c>
      <c r="C2115">
        <f t="shared" ref="B2115:C2178" ca="1" si="67">RANDBETWEEN(1,9150)</f>
        <v>3577</v>
      </c>
      <c r="D2115">
        <f ca="1">VLOOKUP(RANDBETWEEN(1,17),References!$I$6:$J$22,2,FALSE)</f>
        <v>800</v>
      </c>
      <c r="E2115" t="str">
        <f ca="1">VLOOKUP(RANDBETWEEN(1,20),References!$L$6:$M$25,2,FALSE)</f>
        <v>&lt;400/year</v>
      </c>
    </row>
    <row r="2116" spans="1:5" x14ac:dyDescent="0.3">
      <c r="A2116">
        <v>2115</v>
      </c>
      <c r="B2116">
        <f t="shared" ca="1" si="66"/>
        <v>451</v>
      </c>
      <c r="C2116">
        <f t="shared" ca="1" si="67"/>
        <v>812</v>
      </c>
      <c r="D2116">
        <f ca="1">VLOOKUP(RANDBETWEEN(1,17),References!$I$6:$J$22,2,FALSE)</f>
        <v>1000</v>
      </c>
      <c r="E2116" t="str">
        <f ca="1">VLOOKUP(RANDBETWEEN(1,20),References!$L$6:$M$25,2,FALSE)</f>
        <v>&lt; 5/year</v>
      </c>
    </row>
    <row r="2117" spans="1:5" x14ac:dyDescent="0.3">
      <c r="A2117">
        <v>2116</v>
      </c>
      <c r="B2117">
        <f t="shared" ca="1" si="66"/>
        <v>8145</v>
      </c>
      <c r="C2117">
        <f t="shared" ca="1" si="67"/>
        <v>8665</v>
      </c>
      <c r="D2117">
        <f ca="1">VLOOKUP(RANDBETWEEN(1,17),References!$I$6:$J$22,2,FALSE)</f>
        <v>2000</v>
      </c>
      <c r="E2117" t="str">
        <f ca="1">VLOOKUP(RANDBETWEEN(1,20),References!$L$6:$M$25,2,FALSE)</f>
        <v>&lt;200/year</v>
      </c>
    </row>
    <row r="2118" spans="1:5" x14ac:dyDescent="0.3">
      <c r="A2118">
        <v>2117</v>
      </c>
      <c r="B2118">
        <f t="shared" ca="1" si="66"/>
        <v>893</v>
      </c>
      <c r="C2118">
        <f t="shared" ca="1" si="67"/>
        <v>3179</v>
      </c>
      <c r="D2118">
        <f ca="1">VLOOKUP(RANDBETWEEN(1,17),References!$I$6:$J$22,2,FALSE)</f>
        <v>700</v>
      </c>
      <c r="E2118" t="str">
        <f ca="1">VLOOKUP(RANDBETWEEN(1,20),References!$L$6:$M$25,2,FALSE)</f>
        <v>&lt; 3 / year</v>
      </c>
    </row>
    <row r="2119" spans="1:5" x14ac:dyDescent="0.3">
      <c r="A2119">
        <v>2118</v>
      </c>
      <c r="B2119">
        <f t="shared" ca="1" si="66"/>
        <v>4324</v>
      </c>
      <c r="C2119">
        <f t="shared" ca="1" si="67"/>
        <v>1500</v>
      </c>
      <c r="D2119">
        <f ca="1">VLOOKUP(RANDBETWEEN(1,17),References!$I$6:$J$22,2,FALSE)</f>
        <v>400</v>
      </c>
      <c r="E2119" t="str">
        <f ca="1">VLOOKUP(RANDBETWEEN(1,20),References!$L$6:$M$25,2,FALSE)</f>
        <v>&lt; 1 / year</v>
      </c>
    </row>
    <row r="2120" spans="1:5" x14ac:dyDescent="0.3">
      <c r="A2120">
        <v>2119</v>
      </c>
      <c r="B2120">
        <f t="shared" ca="1" si="66"/>
        <v>4373</v>
      </c>
      <c r="C2120">
        <f t="shared" ca="1" si="67"/>
        <v>8430</v>
      </c>
      <c r="D2120">
        <f ca="1">VLOOKUP(RANDBETWEEN(1,17),References!$I$6:$J$22,2,FALSE)</f>
        <v>0</v>
      </c>
      <c r="E2120" t="str">
        <f ca="1">VLOOKUP(RANDBETWEEN(1,20),References!$L$6:$M$25,2,FALSE)</f>
        <v>&lt; 1 / year</v>
      </c>
    </row>
    <row r="2121" spans="1:5" x14ac:dyDescent="0.3">
      <c r="A2121">
        <v>2120</v>
      </c>
      <c r="B2121">
        <f t="shared" ca="1" si="66"/>
        <v>945</v>
      </c>
      <c r="C2121">
        <f t="shared" ca="1" si="67"/>
        <v>1509</v>
      </c>
      <c r="D2121">
        <f ca="1">VLOOKUP(RANDBETWEEN(1,17),References!$I$6:$J$22,2,FALSE)</f>
        <v>600</v>
      </c>
      <c r="E2121" t="str">
        <f ca="1">VLOOKUP(RANDBETWEEN(1,20),References!$L$6:$M$25,2,FALSE)</f>
        <v>&lt; 1 / year</v>
      </c>
    </row>
    <row r="2122" spans="1:5" x14ac:dyDescent="0.3">
      <c r="A2122">
        <v>2121</v>
      </c>
      <c r="B2122">
        <f t="shared" ca="1" si="66"/>
        <v>3310</v>
      </c>
      <c r="C2122">
        <f t="shared" ca="1" si="67"/>
        <v>8964</v>
      </c>
      <c r="D2122">
        <f ca="1">VLOOKUP(RANDBETWEEN(1,17),References!$I$6:$J$22,2,FALSE)</f>
        <v>500</v>
      </c>
      <c r="E2122" t="str">
        <f ca="1">VLOOKUP(RANDBETWEEN(1,20),References!$L$6:$M$25,2,FALSE)</f>
        <v>&lt; 3 / year</v>
      </c>
    </row>
    <row r="2123" spans="1:5" x14ac:dyDescent="0.3">
      <c r="A2123">
        <v>2122</v>
      </c>
      <c r="B2123">
        <f t="shared" ca="1" si="66"/>
        <v>2659</v>
      </c>
      <c r="C2123">
        <f t="shared" ca="1" si="67"/>
        <v>6451</v>
      </c>
      <c r="D2123">
        <f ca="1">VLOOKUP(RANDBETWEEN(1,17),References!$I$6:$J$22,2,FALSE)</f>
        <v>400</v>
      </c>
      <c r="E2123" t="str">
        <f ca="1">VLOOKUP(RANDBETWEEN(1,20),References!$L$6:$M$25,2,FALSE)</f>
        <v>&lt; 25 / year</v>
      </c>
    </row>
    <row r="2124" spans="1:5" x14ac:dyDescent="0.3">
      <c r="A2124">
        <v>2123</v>
      </c>
      <c r="B2124">
        <f t="shared" ca="1" si="66"/>
        <v>8193</v>
      </c>
      <c r="C2124">
        <f t="shared" ca="1" si="67"/>
        <v>2076</v>
      </c>
      <c r="D2124">
        <f ca="1">VLOOKUP(RANDBETWEEN(1,17),References!$I$6:$J$22,2,FALSE)</f>
        <v>50000</v>
      </c>
      <c r="E2124" t="str">
        <f ca="1">VLOOKUP(RANDBETWEEN(1,20),References!$L$6:$M$25,2,FALSE)</f>
        <v>&lt; 15/year</v>
      </c>
    </row>
    <row r="2125" spans="1:5" x14ac:dyDescent="0.3">
      <c r="A2125">
        <v>2124</v>
      </c>
      <c r="B2125">
        <f t="shared" ca="1" si="66"/>
        <v>353</v>
      </c>
      <c r="C2125">
        <f t="shared" ca="1" si="67"/>
        <v>1636</v>
      </c>
      <c r="D2125">
        <f ca="1">VLOOKUP(RANDBETWEEN(1,17),References!$I$6:$J$22,2,FALSE)</f>
        <v>900</v>
      </c>
      <c r="E2125" t="str">
        <f ca="1">VLOOKUP(RANDBETWEEN(1,20),References!$L$6:$M$25,2,FALSE)</f>
        <v>&lt;200/year</v>
      </c>
    </row>
    <row r="2126" spans="1:5" x14ac:dyDescent="0.3">
      <c r="A2126">
        <v>2125</v>
      </c>
      <c r="B2126">
        <f t="shared" ca="1" si="66"/>
        <v>5916</v>
      </c>
      <c r="C2126">
        <f t="shared" ca="1" si="67"/>
        <v>8028</v>
      </c>
      <c r="D2126">
        <f ca="1">VLOOKUP(RANDBETWEEN(1,17),References!$I$6:$J$22,2,FALSE)</f>
        <v>50000</v>
      </c>
      <c r="E2126" t="str">
        <f ca="1">VLOOKUP(RANDBETWEEN(1,20),References!$L$6:$M$25,2,FALSE)</f>
        <v>&lt;200/year</v>
      </c>
    </row>
    <row r="2127" spans="1:5" x14ac:dyDescent="0.3">
      <c r="A2127">
        <v>2126</v>
      </c>
      <c r="B2127">
        <f t="shared" ca="1" si="66"/>
        <v>1866</v>
      </c>
      <c r="C2127">
        <f t="shared" ca="1" si="67"/>
        <v>7629</v>
      </c>
      <c r="D2127">
        <f ca="1">VLOOKUP(RANDBETWEEN(1,17),References!$I$6:$J$22,2,FALSE)</f>
        <v>0</v>
      </c>
      <c r="E2127" t="str">
        <f ca="1">VLOOKUP(RANDBETWEEN(1,20),References!$L$6:$M$25,2,FALSE)</f>
        <v>&lt; 3 / year</v>
      </c>
    </row>
    <row r="2128" spans="1:5" x14ac:dyDescent="0.3">
      <c r="A2128">
        <v>2127</v>
      </c>
      <c r="B2128">
        <f t="shared" ca="1" si="66"/>
        <v>3332</v>
      </c>
      <c r="C2128">
        <f t="shared" ca="1" si="67"/>
        <v>1174</v>
      </c>
      <c r="D2128">
        <f ca="1">VLOOKUP(RANDBETWEEN(1,17),References!$I$6:$J$22,2,FALSE)</f>
        <v>10000</v>
      </c>
      <c r="E2128" t="str">
        <f ca="1">VLOOKUP(RANDBETWEEN(1,20),References!$L$6:$M$25,2,FALSE)</f>
        <v>&lt; 3 / year</v>
      </c>
    </row>
    <row r="2129" spans="1:5" x14ac:dyDescent="0.3">
      <c r="A2129">
        <v>2128</v>
      </c>
      <c r="B2129">
        <f t="shared" ca="1" si="66"/>
        <v>2907</v>
      </c>
      <c r="C2129">
        <f t="shared" ca="1" si="67"/>
        <v>7928</v>
      </c>
      <c r="D2129">
        <f ca="1">VLOOKUP(RANDBETWEEN(1,17),References!$I$6:$J$22,2,FALSE)</f>
        <v>2000</v>
      </c>
      <c r="E2129" t="str">
        <f ca="1">VLOOKUP(RANDBETWEEN(1,20),References!$L$6:$M$25,2,FALSE)</f>
        <v>&lt; 5/year</v>
      </c>
    </row>
    <row r="2130" spans="1:5" x14ac:dyDescent="0.3">
      <c r="A2130">
        <v>2129</v>
      </c>
      <c r="B2130">
        <f t="shared" ca="1" si="66"/>
        <v>3580</v>
      </c>
      <c r="C2130">
        <f t="shared" ca="1" si="67"/>
        <v>4351</v>
      </c>
      <c r="D2130">
        <f ca="1">VLOOKUP(RANDBETWEEN(1,17),References!$I$6:$J$22,2,FALSE)</f>
        <v>400</v>
      </c>
      <c r="E2130" t="str">
        <f ca="1">VLOOKUP(RANDBETWEEN(1,20),References!$L$6:$M$25,2,FALSE)</f>
        <v>&lt; 1 / year</v>
      </c>
    </row>
    <row r="2131" spans="1:5" x14ac:dyDescent="0.3">
      <c r="A2131">
        <v>2130</v>
      </c>
      <c r="B2131">
        <f t="shared" ca="1" si="66"/>
        <v>2523</v>
      </c>
      <c r="C2131">
        <f t="shared" ca="1" si="67"/>
        <v>696</v>
      </c>
      <c r="D2131">
        <f ca="1">VLOOKUP(RANDBETWEEN(1,17),References!$I$6:$J$22,2,FALSE)</f>
        <v>900</v>
      </c>
      <c r="E2131" t="str">
        <f ca="1">VLOOKUP(RANDBETWEEN(1,20),References!$L$6:$M$25,2,FALSE)</f>
        <v>&lt;200/year</v>
      </c>
    </row>
    <row r="2132" spans="1:5" x14ac:dyDescent="0.3">
      <c r="A2132">
        <v>2131</v>
      </c>
      <c r="B2132">
        <f t="shared" ca="1" si="66"/>
        <v>5328</v>
      </c>
      <c r="C2132">
        <f t="shared" ca="1" si="67"/>
        <v>5360</v>
      </c>
      <c r="D2132">
        <f ca="1">VLOOKUP(RANDBETWEEN(1,17),References!$I$6:$J$22,2,FALSE)</f>
        <v>100</v>
      </c>
      <c r="E2132" t="str">
        <f ca="1">VLOOKUP(RANDBETWEEN(1,20),References!$L$6:$M$25,2,FALSE)</f>
        <v>&lt; 3 / year</v>
      </c>
    </row>
    <row r="2133" spans="1:5" x14ac:dyDescent="0.3">
      <c r="A2133">
        <v>2132</v>
      </c>
      <c r="B2133">
        <f t="shared" ca="1" si="66"/>
        <v>1917</v>
      </c>
      <c r="C2133">
        <f t="shared" ca="1" si="67"/>
        <v>7236</v>
      </c>
      <c r="D2133">
        <f ca="1">VLOOKUP(RANDBETWEEN(1,17),References!$I$6:$J$22,2,FALSE)</f>
        <v>700</v>
      </c>
      <c r="E2133" t="str">
        <f ca="1">VLOOKUP(RANDBETWEEN(1,20),References!$L$6:$M$25,2,FALSE)</f>
        <v>&lt; 3 / year</v>
      </c>
    </row>
    <row r="2134" spans="1:5" x14ac:dyDescent="0.3">
      <c r="A2134">
        <v>2133</v>
      </c>
      <c r="B2134">
        <f t="shared" ca="1" si="66"/>
        <v>6515</v>
      </c>
      <c r="C2134">
        <f t="shared" ca="1" si="67"/>
        <v>5850</v>
      </c>
      <c r="D2134">
        <f ca="1">VLOOKUP(RANDBETWEEN(1,17),References!$I$6:$J$22,2,FALSE)</f>
        <v>2000</v>
      </c>
      <c r="E2134" t="str">
        <f ca="1">VLOOKUP(RANDBETWEEN(1,20),References!$L$6:$M$25,2,FALSE)</f>
        <v>&lt; 1 / year</v>
      </c>
    </row>
    <row r="2135" spans="1:5" x14ac:dyDescent="0.3">
      <c r="A2135">
        <v>2134</v>
      </c>
      <c r="B2135">
        <f t="shared" ca="1" si="66"/>
        <v>2466</v>
      </c>
      <c r="C2135">
        <f t="shared" ca="1" si="67"/>
        <v>1666</v>
      </c>
      <c r="D2135">
        <f ca="1">VLOOKUP(RANDBETWEEN(1,17),References!$I$6:$J$22,2,FALSE)</f>
        <v>1000</v>
      </c>
      <c r="E2135" t="str">
        <f ca="1">VLOOKUP(RANDBETWEEN(1,20),References!$L$6:$M$25,2,FALSE)</f>
        <v>&lt; 50 / year</v>
      </c>
    </row>
    <row r="2136" spans="1:5" x14ac:dyDescent="0.3">
      <c r="A2136">
        <v>2135</v>
      </c>
      <c r="B2136">
        <f t="shared" ca="1" si="66"/>
        <v>4402</v>
      </c>
      <c r="C2136">
        <f t="shared" ca="1" si="67"/>
        <v>3378</v>
      </c>
      <c r="D2136">
        <f ca="1">VLOOKUP(RANDBETWEEN(1,17),References!$I$6:$J$22,2,FALSE)</f>
        <v>600</v>
      </c>
      <c r="E2136" t="str">
        <f ca="1">VLOOKUP(RANDBETWEEN(1,20),References!$L$6:$M$25,2,FALSE)</f>
        <v>&lt; 3 / year</v>
      </c>
    </row>
    <row r="2137" spans="1:5" x14ac:dyDescent="0.3">
      <c r="A2137">
        <v>2136</v>
      </c>
      <c r="B2137">
        <f t="shared" ca="1" si="66"/>
        <v>7316</v>
      </c>
      <c r="C2137">
        <f t="shared" ca="1" si="67"/>
        <v>6114</v>
      </c>
      <c r="D2137">
        <f ca="1">VLOOKUP(RANDBETWEEN(1,17),References!$I$6:$J$22,2,FALSE)</f>
        <v>900</v>
      </c>
      <c r="E2137" t="str">
        <f ca="1">VLOOKUP(RANDBETWEEN(1,20),References!$L$6:$M$25,2,FALSE)</f>
        <v>&lt; 1 / year</v>
      </c>
    </row>
    <row r="2138" spans="1:5" x14ac:dyDescent="0.3">
      <c r="A2138">
        <v>2137</v>
      </c>
      <c r="B2138">
        <f t="shared" ca="1" si="66"/>
        <v>4297</v>
      </c>
      <c r="C2138">
        <f t="shared" ca="1" si="67"/>
        <v>7499</v>
      </c>
      <c r="D2138">
        <f ca="1">VLOOKUP(RANDBETWEEN(1,17),References!$I$6:$J$22,2,FALSE)</f>
        <v>10000</v>
      </c>
      <c r="E2138" t="str">
        <f ca="1">VLOOKUP(RANDBETWEEN(1,20),References!$L$6:$M$25,2,FALSE)</f>
        <v>&lt;100 / year</v>
      </c>
    </row>
    <row r="2139" spans="1:5" x14ac:dyDescent="0.3">
      <c r="A2139">
        <v>2138</v>
      </c>
      <c r="B2139">
        <f t="shared" ca="1" si="66"/>
        <v>132</v>
      </c>
      <c r="C2139">
        <f t="shared" ca="1" si="67"/>
        <v>3864</v>
      </c>
      <c r="D2139">
        <f ca="1">VLOOKUP(RANDBETWEEN(1,17),References!$I$6:$J$22,2,FALSE)</f>
        <v>50</v>
      </c>
      <c r="E2139" t="str">
        <f ca="1">VLOOKUP(RANDBETWEEN(1,20),References!$L$6:$M$25,2,FALSE)</f>
        <v>&lt;100 / year</v>
      </c>
    </row>
    <row r="2140" spans="1:5" x14ac:dyDescent="0.3">
      <c r="A2140">
        <v>2139</v>
      </c>
      <c r="B2140">
        <f t="shared" ca="1" si="66"/>
        <v>3958</v>
      </c>
      <c r="C2140">
        <f t="shared" ca="1" si="67"/>
        <v>8581</v>
      </c>
      <c r="D2140">
        <f ca="1">VLOOKUP(RANDBETWEEN(1,17),References!$I$6:$J$22,2,FALSE)</f>
        <v>2000</v>
      </c>
      <c r="E2140" t="str">
        <f ca="1">VLOOKUP(RANDBETWEEN(1,20),References!$L$6:$M$25,2,FALSE)</f>
        <v>&lt; 3 / year</v>
      </c>
    </row>
    <row r="2141" spans="1:5" x14ac:dyDescent="0.3">
      <c r="A2141">
        <v>2140</v>
      </c>
      <c r="B2141">
        <f t="shared" ca="1" si="66"/>
        <v>3087</v>
      </c>
      <c r="C2141">
        <f t="shared" ca="1" si="67"/>
        <v>420</v>
      </c>
      <c r="D2141">
        <f ca="1">VLOOKUP(RANDBETWEEN(1,17),References!$I$6:$J$22,2,FALSE)</f>
        <v>600</v>
      </c>
      <c r="E2141" t="str">
        <f ca="1">VLOOKUP(RANDBETWEEN(1,20),References!$L$6:$M$25,2,FALSE)</f>
        <v>&lt;400/year</v>
      </c>
    </row>
    <row r="2142" spans="1:5" x14ac:dyDescent="0.3">
      <c r="A2142">
        <v>2141</v>
      </c>
      <c r="B2142">
        <f t="shared" ca="1" si="66"/>
        <v>4652</v>
      </c>
      <c r="C2142">
        <f t="shared" ca="1" si="67"/>
        <v>478</v>
      </c>
      <c r="D2142">
        <f ca="1">VLOOKUP(RANDBETWEEN(1,17),References!$I$6:$J$22,2,FALSE)</f>
        <v>10000</v>
      </c>
      <c r="E2142" t="str">
        <f ca="1">VLOOKUP(RANDBETWEEN(1,20),References!$L$6:$M$25,2,FALSE)</f>
        <v>&lt; 5/year</v>
      </c>
    </row>
    <row r="2143" spans="1:5" x14ac:dyDescent="0.3">
      <c r="A2143">
        <v>2142</v>
      </c>
      <c r="B2143">
        <f t="shared" ca="1" si="66"/>
        <v>4398</v>
      </c>
      <c r="C2143">
        <f t="shared" ca="1" si="67"/>
        <v>6327</v>
      </c>
      <c r="D2143">
        <f ca="1">VLOOKUP(RANDBETWEEN(1,17),References!$I$6:$J$22,2,FALSE)</f>
        <v>600</v>
      </c>
      <c r="E2143" t="str">
        <f ca="1">VLOOKUP(RANDBETWEEN(1,20),References!$L$6:$M$25,2,FALSE)</f>
        <v>&lt; 25 / year</v>
      </c>
    </row>
    <row r="2144" spans="1:5" x14ac:dyDescent="0.3">
      <c r="A2144">
        <v>2143</v>
      </c>
      <c r="B2144">
        <f t="shared" ca="1" si="66"/>
        <v>4237</v>
      </c>
      <c r="C2144">
        <f t="shared" ca="1" si="67"/>
        <v>8142</v>
      </c>
      <c r="D2144">
        <f ca="1">VLOOKUP(RANDBETWEEN(1,17),References!$I$6:$J$22,2,FALSE)</f>
        <v>50</v>
      </c>
      <c r="E2144" t="str">
        <f ca="1">VLOOKUP(RANDBETWEEN(1,20),References!$L$6:$M$25,2,FALSE)</f>
        <v>&lt; 15/year</v>
      </c>
    </row>
    <row r="2145" spans="1:5" x14ac:dyDescent="0.3">
      <c r="A2145">
        <v>2144</v>
      </c>
      <c r="B2145">
        <f t="shared" ca="1" si="66"/>
        <v>7831</v>
      </c>
      <c r="C2145">
        <f t="shared" ca="1" si="67"/>
        <v>6948</v>
      </c>
      <c r="D2145">
        <f ca="1">VLOOKUP(RANDBETWEEN(1,17),References!$I$6:$J$22,2,FALSE)</f>
        <v>2000</v>
      </c>
      <c r="E2145" t="str">
        <f ca="1">VLOOKUP(RANDBETWEEN(1,20),References!$L$6:$M$25,2,FALSE)</f>
        <v>&lt; 3 / year</v>
      </c>
    </row>
    <row r="2146" spans="1:5" x14ac:dyDescent="0.3">
      <c r="A2146">
        <v>2145</v>
      </c>
      <c r="B2146">
        <f t="shared" ca="1" si="66"/>
        <v>875</v>
      </c>
      <c r="C2146">
        <f t="shared" ca="1" si="67"/>
        <v>2371</v>
      </c>
      <c r="D2146">
        <f ca="1">VLOOKUP(RANDBETWEEN(1,17),References!$I$6:$J$22,2,FALSE)</f>
        <v>200</v>
      </c>
      <c r="E2146" t="str">
        <f ca="1">VLOOKUP(RANDBETWEEN(1,20),References!$L$6:$M$25,2,FALSE)</f>
        <v>&lt; 50 / year</v>
      </c>
    </row>
    <row r="2147" spans="1:5" x14ac:dyDescent="0.3">
      <c r="A2147">
        <v>2146</v>
      </c>
      <c r="B2147">
        <f t="shared" ca="1" si="66"/>
        <v>734</v>
      </c>
      <c r="C2147">
        <f t="shared" ca="1" si="67"/>
        <v>1100</v>
      </c>
      <c r="D2147">
        <f ca="1">VLOOKUP(RANDBETWEEN(1,17),References!$I$6:$J$22,2,FALSE)</f>
        <v>2000</v>
      </c>
      <c r="E2147" t="str">
        <f ca="1">VLOOKUP(RANDBETWEEN(1,20),References!$L$6:$M$25,2,FALSE)</f>
        <v>&lt; 50 / year</v>
      </c>
    </row>
    <row r="2148" spans="1:5" x14ac:dyDescent="0.3">
      <c r="A2148">
        <v>2147</v>
      </c>
      <c r="B2148">
        <f t="shared" ca="1" si="66"/>
        <v>6525</v>
      </c>
      <c r="C2148">
        <f t="shared" ca="1" si="67"/>
        <v>6947</v>
      </c>
      <c r="D2148">
        <f ca="1">VLOOKUP(RANDBETWEEN(1,17),References!$I$6:$J$22,2,FALSE)</f>
        <v>900</v>
      </c>
      <c r="E2148" t="str">
        <f ca="1">VLOOKUP(RANDBETWEEN(1,20),References!$L$6:$M$25,2,FALSE)</f>
        <v>&lt; 5/year</v>
      </c>
    </row>
    <row r="2149" spans="1:5" x14ac:dyDescent="0.3">
      <c r="A2149">
        <v>2148</v>
      </c>
      <c r="B2149">
        <f t="shared" ca="1" si="66"/>
        <v>8975</v>
      </c>
      <c r="C2149">
        <f t="shared" ca="1" si="67"/>
        <v>6252</v>
      </c>
      <c r="D2149">
        <f ca="1">VLOOKUP(RANDBETWEEN(1,17),References!$I$6:$J$22,2,FALSE)</f>
        <v>50</v>
      </c>
      <c r="E2149" t="str">
        <f ca="1">VLOOKUP(RANDBETWEEN(1,20),References!$L$6:$M$25,2,FALSE)</f>
        <v>&lt;100 / year</v>
      </c>
    </row>
    <row r="2150" spans="1:5" x14ac:dyDescent="0.3">
      <c r="A2150">
        <v>2149</v>
      </c>
      <c r="B2150">
        <f t="shared" ca="1" si="66"/>
        <v>1054</v>
      </c>
      <c r="C2150">
        <f t="shared" ca="1" si="67"/>
        <v>4947</v>
      </c>
      <c r="D2150">
        <f ca="1">VLOOKUP(RANDBETWEEN(1,17),References!$I$6:$J$22,2,FALSE)</f>
        <v>900</v>
      </c>
      <c r="E2150" t="str">
        <f ca="1">VLOOKUP(RANDBETWEEN(1,20),References!$L$6:$M$25,2,FALSE)</f>
        <v>&lt; 15/year</v>
      </c>
    </row>
    <row r="2151" spans="1:5" x14ac:dyDescent="0.3">
      <c r="A2151">
        <v>2150</v>
      </c>
      <c r="B2151">
        <f t="shared" ca="1" si="66"/>
        <v>6393</v>
      </c>
      <c r="C2151">
        <f t="shared" ca="1" si="67"/>
        <v>137</v>
      </c>
      <c r="D2151">
        <f ca="1">VLOOKUP(RANDBETWEEN(1,17),References!$I$6:$J$22,2,FALSE)</f>
        <v>200</v>
      </c>
      <c r="E2151" t="str">
        <f ca="1">VLOOKUP(RANDBETWEEN(1,20),References!$L$6:$M$25,2,FALSE)</f>
        <v>&lt; 5/year</v>
      </c>
    </row>
    <row r="2152" spans="1:5" x14ac:dyDescent="0.3">
      <c r="A2152">
        <v>2151</v>
      </c>
      <c r="B2152">
        <f t="shared" ca="1" si="66"/>
        <v>5930</v>
      </c>
      <c r="C2152">
        <f t="shared" ca="1" si="67"/>
        <v>1837</v>
      </c>
      <c r="D2152">
        <f ca="1">VLOOKUP(RANDBETWEEN(1,17),References!$I$6:$J$22,2,FALSE)</f>
        <v>800</v>
      </c>
      <c r="E2152" t="str">
        <f ca="1">VLOOKUP(RANDBETWEEN(1,20),References!$L$6:$M$25,2,FALSE)</f>
        <v>&lt; 15/year</v>
      </c>
    </row>
    <row r="2153" spans="1:5" x14ac:dyDescent="0.3">
      <c r="A2153">
        <v>2152</v>
      </c>
      <c r="B2153">
        <f t="shared" ca="1" si="66"/>
        <v>7574</v>
      </c>
      <c r="C2153">
        <f t="shared" ca="1" si="67"/>
        <v>3821</v>
      </c>
      <c r="D2153">
        <f ca="1">VLOOKUP(RANDBETWEEN(1,17),References!$I$6:$J$22,2,FALSE)</f>
        <v>900</v>
      </c>
      <c r="E2153" t="str">
        <f ca="1">VLOOKUP(RANDBETWEEN(1,20),References!$L$6:$M$25,2,FALSE)</f>
        <v>&lt; 1 / year</v>
      </c>
    </row>
    <row r="2154" spans="1:5" x14ac:dyDescent="0.3">
      <c r="A2154">
        <v>2153</v>
      </c>
      <c r="B2154">
        <f t="shared" ca="1" si="66"/>
        <v>5323</v>
      </c>
      <c r="C2154">
        <f t="shared" ca="1" si="67"/>
        <v>8562</v>
      </c>
      <c r="D2154">
        <f ca="1">VLOOKUP(RANDBETWEEN(1,17),References!$I$6:$J$22,2,FALSE)</f>
        <v>900</v>
      </c>
      <c r="E2154" t="str">
        <f ca="1">VLOOKUP(RANDBETWEEN(1,20),References!$L$6:$M$25,2,FALSE)</f>
        <v>&lt; 1 / year</v>
      </c>
    </row>
    <row r="2155" spans="1:5" x14ac:dyDescent="0.3">
      <c r="A2155">
        <v>2154</v>
      </c>
      <c r="B2155">
        <f t="shared" ca="1" si="66"/>
        <v>8176</v>
      </c>
      <c r="C2155">
        <f t="shared" ca="1" si="67"/>
        <v>6903</v>
      </c>
      <c r="D2155">
        <f ca="1">VLOOKUP(RANDBETWEEN(1,17),References!$I$6:$J$22,2,FALSE)</f>
        <v>50000</v>
      </c>
      <c r="E2155" t="str">
        <f ca="1">VLOOKUP(RANDBETWEEN(1,20),References!$L$6:$M$25,2,FALSE)</f>
        <v>&lt;400/year</v>
      </c>
    </row>
    <row r="2156" spans="1:5" x14ac:dyDescent="0.3">
      <c r="A2156">
        <v>2155</v>
      </c>
      <c r="B2156">
        <f t="shared" ca="1" si="66"/>
        <v>2226</v>
      </c>
      <c r="C2156">
        <f t="shared" ca="1" si="67"/>
        <v>4589</v>
      </c>
      <c r="D2156">
        <f ca="1">VLOOKUP(RANDBETWEEN(1,17),References!$I$6:$J$22,2,FALSE)</f>
        <v>800</v>
      </c>
      <c r="E2156" t="str">
        <f ca="1">VLOOKUP(RANDBETWEEN(1,20),References!$L$6:$M$25,2,FALSE)</f>
        <v>&lt; 50 / year</v>
      </c>
    </row>
    <row r="2157" spans="1:5" x14ac:dyDescent="0.3">
      <c r="A2157">
        <v>2156</v>
      </c>
      <c r="B2157">
        <f t="shared" ca="1" si="66"/>
        <v>5509</v>
      </c>
      <c r="C2157">
        <f t="shared" ca="1" si="67"/>
        <v>2727</v>
      </c>
      <c r="D2157">
        <f ca="1">VLOOKUP(RANDBETWEEN(1,17),References!$I$6:$J$22,2,FALSE)</f>
        <v>50000</v>
      </c>
      <c r="E2157" t="str">
        <f ca="1">VLOOKUP(RANDBETWEEN(1,20),References!$L$6:$M$25,2,FALSE)</f>
        <v>&lt; 15/year</v>
      </c>
    </row>
    <row r="2158" spans="1:5" x14ac:dyDescent="0.3">
      <c r="A2158">
        <v>2157</v>
      </c>
      <c r="B2158">
        <f t="shared" ca="1" si="66"/>
        <v>7323</v>
      </c>
      <c r="C2158">
        <f t="shared" ca="1" si="67"/>
        <v>1944</v>
      </c>
      <c r="D2158">
        <f ca="1">VLOOKUP(RANDBETWEEN(1,17),References!$I$6:$J$22,2,FALSE)</f>
        <v>300</v>
      </c>
      <c r="E2158" t="str">
        <f ca="1">VLOOKUP(RANDBETWEEN(1,20),References!$L$6:$M$25,2,FALSE)</f>
        <v>&lt; 5/year</v>
      </c>
    </row>
    <row r="2159" spans="1:5" x14ac:dyDescent="0.3">
      <c r="A2159">
        <v>2158</v>
      </c>
      <c r="B2159">
        <f t="shared" ca="1" si="66"/>
        <v>4214</v>
      </c>
      <c r="C2159">
        <f t="shared" ca="1" si="67"/>
        <v>4406</v>
      </c>
      <c r="D2159">
        <f ca="1">VLOOKUP(RANDBETWEEN(1,17),References!$I$6:$J$22,2,FALSE)</f>
        <v>200</v>
      </c>
      <c r="E2159" t="str">
        <f ca="1">VLOOKUP(RANDBETWEEN(1,20),References!$L$6:$M$25,2,FALSE)</f>
        <v>&lt; 50 / year</v>
      </c>
    </row>
    <row r="2160" spans="1:5" x14ac:dyDescent="0.3">
      <c r="A2160">
        <v>2159</v>
      </c>
      <c r="B2160">
        <f t="shared" ca="1" si="66"/>
        <v>9066</v>
      </c>
      <c r="C2160">
        <f t="shared" ca="1" si="67"/>
        <v>5581</v>
      </c>
      <c r="D2160">
        <f ca="1">VLOOKUP(RANDBETWEEN(1,17),References!$I$6:$J$22,2,FALSE)</f>
        <v>900</v>
      </c>
      <c r="E2160" t="str">
        <f ca="1">VLOOKUP(RANDBETWEEN(1,20),References!$L$6:$M$25,2,FALSE)</f>
        <v>&lt;400/year</v>
      </c>
    </row>
    <row r="2161" spans="1:5" x14ac:dyDescent="0.3">
      <c r="A2161">
        <v>2160</v>
      </c>
      <c r="B2161">
        <f t="shared" ca="1" si="66"/>
        <v>4909</v>
      </c>
      <c r="C2161">
        <f t="shared" ca="1" si="67"/>
        <v>1410</v>
      </c>
      <c r="D2161">
        <f ca="1">VLOOKUP(RANDBETWEEN(1,17),References!$I$6:$J$22,2,FALSE)</f>
        <v>2000</v>
      </c>
      <c r="E2161" t="str">
        <f ca="1">VLOOKUP(RANDBETWEEN(1,20),References!$L$6:$M$25,2,FALSE)</f>
        <v>&lt; 25 / year</v>
      </c>
    </row>
    <row r="2162" spans="1:5" x14ac:dyDescent="0.3">
      <c r="A2162">
        <v>2161</v>
      </c>
      <c r="B2162">
        <f t="shared" ca="1" si="66"/>
        <v>1802</v>
      </c>
      <c r="C2162">
        <f t="shared" ca="1" si="67"/>
        <v>9069</v>
      </c>
      <c r="D2162">
        <f ca="1">VLOOKUP(RANDBETWEEN(1,17),References!$I$6:$J$22,2,FALSE)</f>
        <v>2000</v>
      </c>
      <c r="E2162" t="str">
        <f ca="1">VLOOKUP(RANDBETWEEN(1,20),References!$L$6:$M$25,2,FALSE)</f>
        <v>&lt; 5/year</v>
      </c>
    </row>
    <row r="2163" spans="1:5" x14ac:dyDescent="0.3">
      <c r="A2163">
        <v>2162</v>
      </c>
      <c r="B2163">
        <f t="shared" ca="1" si="66"/>
        <v>8327</v>
      </c>
      <c r="C2163">
        <f t="shared" ca="1" si="67"/>
        <v>6536</v>
      </c>
      <c r="D2163">
        <f ca="1">VLOOKUP(RANDBETWEEN(1,17),References!$I$6:$J$22,2,FALSE)</f>
        <v>20000</v>
      </c>
      <c r="E2163" t="str">
        <f ca="1">VLOOKUP(RANDBETWEEN(1,20),References!$L$6:$M$25,2,FALSE)</f>
        <v>&lt; 3 / year</v>
      </c>
    </row>
    <row r="2164" spans="1:5" x14ac:dyDescent="0.3">
      <c r="A2164">
        <v>2163</v>
      </c>
      <c r="B2164">
        <f t="shared" ca="1" si="66"/>
        <v>2489</v>
      </c>
      <c r="C2164">
        <f t="shared" ca="1" si="67"/>
        <v>875</v>
      </c>
      <c r="D2164">
        <f ca="1">VLOOKUP(RANDBETWEEN(1,17),References!$I$6:$J$22,2,FALSE)</f>
        <v>5000</v>
      </c>
      <c r="E2164" t="str">
        <f ca="1">VLOOKUP(RANDBETWEEN(1,20),References!$L$6:$M$25,2,FALSE)</f>
        <v>&lt; 3 / year</v>
      </c>
    </row>
    <row r="2165" spans="1:5" x14ac:dyDescent="0.3">
      <c r="A2165">
        <v>2164</v>
      </c>
      <c r="B2165">
        <f t="shared" ca="1" si="66"/>
        <v>4969</v>
      </c>
      <c r="C2165">
        <f t="shared" ca="1" si="67"/>
        <v>2226</v>
      </c>
      <c r="D2165">
        <f ca="1">VLOOKUP(RANDBETWEEN(1,17),References!$I$6:$J$22,2,FALSE)</f>
        <v>1000</v>
      </c>
      <c r="E2165" t="str">
        <f ca="1">VLOOKUP(RANDBETWEEN(1,20),References!$L$6:$M$25,2,FALSE)</f>
        <v>&lt; 5/year</v>
      </c>
    </row>
    <row r="2166" spans="1:5" x14ac:dyDescent="0.3">
      <c r="A2166">
        <v>2165</v>
      </c>
      <c r="B2166">
        <f t="shared" ca="1" si="66"/>
        <v>5432</v>
      </c>
      <c r="C2166">
        <f t="shared" ca="1" si="67"/>
        <v>1032</v>
      </c>
      <c r="D2166">
        <f ca="1">VLOOKUP(RANDBETWEEN(1,17),References!$I$6:$J$22,2,FALSE)</f>
        <v>2000</v>
      </c>
      <c r="E2166" t="str">
        <f ca="1">VLOOKUP(RANDBETWEEN(1,20),References!$L$6:$M$25,2,FALSE)</f>
        <v>&lt; 3 / year</v>
      </c>
    </row>
    <row r="2167" spans="1:5" x14ac:dyDescent="0.3">
      <c r="A2167">
        <v>2166</v>
      </c>
      <c r="B2167">
        <f t="shared" ca="1" si="66"/>
        <v>5415</v>
      </c>
      <c r="C2167">
        <f t="shared" ca="1" si="67"/>
        <v>2781</v>
      </c>
      <c r="D2167">
        <f ca="1">VLOOKUP(RANDBETWEEN(1,17),References!$I$6:$J$22,2,FALSE)</f>
        <v>700</v>
      </c>
      <c r="E2167" t="str">
        <f ca="1">VLOOKUP(RANDBETWEEN(1,20),References!$L$6:$M$25,2,FALSE)</f>
        <v>&lt; 3 / year</v>
      </c>
    </row>
    <row r="2168" spans="1:5" x14ac:dyDescent="0.3">
      <c r="A2168">
        <v>2167</v>
      </c>
      <c r="B2168">
        <f t="shared" ca="1" si="66"/>
        <v>7807</v>
      </c>
      <c r="C2168">
        <f t="shared" ca="1" si="67"/>
        <v>3791</v>
      </c>
      <c r="D2168">
        <f ca="1">VLOOKUP(RANDBETWEEN(1,17),References!$I$6:$J$22,2,FALSE)</f>
        <v>5000</v>
      </c>
      <c r="E2168" t="str">
        <f ca="1">VLOOKUP(RANDBETWEEN(1,20),References!$L$6:$M$25,2,FALSE)</f>
        <v>&lt; 15/year</v>
      </c>
    </row>
    <row r="2169" spans="1:5" x14ac:dyDescent="0.3">
      <c r="A2169">
        <v>2168</v>
      </c>
      <c r="B2169">
        <f t="shared" ca="1" si="66"/>
        <v>1172</v>
      </c>
      <c r="C2169">
        <f t="shared" ca="1" si="67"/>
        <v>6554</v>
      </c>
      <c r="D2169">
        <f ca="1">VLOOKUP(RANDBETWEEN(1,17),References!$I$6:$J$22,2,FALSE)</f>
        <v>10000</v>
      </c>
      <c r="E2169" t="str">
        <f ca="1">VLOOKUP(RANDBETWEEN(1,20),References!$L$6:$M$25,2,FALSE)</f>
        <v>&lt; 15/year</v>
      </c>
    </row>
    <row r="2170" spans="1:5" x14ac:dyDescent="0.3">
      <c r="A2170">
        <v>2169</v>
      </c>
      <c r="B2170">
        <f t="shared" ca="1" si="66"/>
        <v>685</v>
      </c>
      <c r="C2170">
        <f t="shared" ca="1" si="67"/>
        <v>2578</v>
      </c>
      <c r="D2170">
        <f ca="1">VLOOKUP(RANDBETWEEN(1,17),References!$I$6:$J$22,2,FALSE)</f>
        <v>50000</v>
      </c>
      <c r="E2170" t="str">
        <f ca="1">VLOOKUP(RANDBETWEEN(1,20),References!$L$6:$M$25,2,FALSE)</f>
        <v>&lt; 15/year</v>
      </c>
    </row>
    <row r="2171" spans="1:5" x14ac:dyDescent="0.3">
      <c r="A2171">
        <v>2170</v>
      </c>
      <c r="B2171">
        <f t="shared" ca="1" si="66"/>
        <v>5875</v>
      </c>
      <c r="C2171">
        <f t="shared" ca="1" si="67"/>
        <v>7184</v>
      </c>
      <c r="D2171">
        <f ca="1">VLOOKUP(RANDBETWEEN(1,17),References!$I$6:$J$22,2,FALSE)</f>
        <v>2000</v>
      </c>
      <c r="E2171" t="str">
        <f ca="1">VLOOKUP(RANDBETWEEN(1,20),References!$L$6:$M$25,2,FALSE)</f>
        <v>&lt; 1 / year</v>
      </c>
    </row>
    <row r="2172" spans="1:5" x14ac:dyDescent="0.3">
      <c r="A2172">
        <v>2171</v>
      </c>
      <c r="B2172">
        <f t="shared" ca="1" si="66"/>
        <v>2254</v>
      </c>
      <c r="C2172">
        <f t="shared" ca="1" si="67"/>
        <v>7037</v>
      </c>
      <c r="D2172">
        <f ca="1">VLOOKUP(RANDBETWEEN(1,17),References!$I$6:$J$22,2,FALSE)</f>
        <v>500</v>
      </c>
      <c r="E2172" t="str">
        <f ca="1">VLOOKUP(RANDBETWEEN(1,20),References!$L$6:$M$25,2,FALSE)</f>
        <v>&lt; 5/year</v>
      </c>
    </row>
    <row r="2173" spans="1:5" x14ac:dyDescent="0.3">
      <c r="A2173">
        <v>2172</v>
      </c>
      <c r="B2173">
        <f t="shared" ca="1" si="66"/>
        <v>5695</v>
      </c>
      <c r="C2173">
        <f t="shared" ca="1" si="67"/>
        <v>8442</v>
      </c>
      <c r="D2173">
        <f ca="1">VLOOKUP(RANDBETWEEN(1,17),References!$I$6:$J$22,2,FALSE)</f>
        <v>500</v>
      </c>
      <c r="E2173" t="str">
        <f ca="1">VLOOKUP(RANDBETWEEN(1,20),References!$L$6:$M$25,2,FALSE)</f>
        <v>&lt; 1 / year</v>
      </c>
    </row>
    <row r="2174" spans="1:5" x14ac:dyDescent="0.3">
      <c r="A2174">
        <v>2173</v>
      </c>
      <c r="B2174">
        <f t="shared" ca="1" si="66"/>
        <v>2826</v>
      </c>
      <c r="C2174">
        <f t="shared" ca="1" si="67"/>
        <v>5847</v>
      </c>
      <c r="D2174">
        <f ca="1">VLOOKUP(RANDBETWEEN(1,17),References!$I$6:$J$22,2,FALSE)</f>
        <v>100</v>
      </c>
      <c r="E2174" t="str">
        <f ca="1">VLOOKUP(RANDBETWEEN(1,20),References!$L$6:$M$25,2,FALSE)</f>
        <v>&gt; 400 / year</v>
      </c>
    </row>
    <row r="2175" spans="1:5" x14ac:dyDescent="0.3">
      <c r="A2175">
        <v>2174</v>
      </c>
      <c r="B2175">
        <f t="shared" ca="1" si="66"/>
        <v>7974</v>
      </c>
      <c r="C2175">
        <f t="shared" ca="1" si="67"/>
        <v>348</v>
      </c>
      <c r="D2175">
        <f ca="1">VLOOKUP(RANDBETWEEN(1,17),References!$I$6:$J$22,2,FALSE)</f>
        <v>10000</v>
      </c>
      <c r="E2175" t="str">
        <f ca="1">VLOOKUP(RANDBETWEEN(1,20),References!$L$6:$M$25,2,FALSE)</f>
        <v>&lt; 1 / year</v>
      </c>
    </row>
    <row r="2176" spans="1:5" x14ac:dyDescent="0.3">
      <c r="A2176">
        <v>2175</v>
      </c>
      <c r="B2176">
        <f t="shared" ca="1" si="66"/>
        <v>1786</v>
      </c>
      <c r="C2176">
        <f t="shared" ca="1" si="67"/>
        <v>8234</v>
      </c>
      <c r="D2176">
        <f ca="1">VLOOKUP(RANDBETWEEN(1,17),References!$I$6:$J$22,2,FALSE)</f>
        <v>5000</v>
      </c>
      <c r="E2176" t="str">
        <f ca="1">VLOOKUP(RANDBETWEEN(1,20),References!$L$6:$M$25,2,FALSE)</f>
        <v>&lt; 3 / year</v>
      </c>
    </row>
    <row r="2177" spans="1:5" x14ac:dyDescent="0.3">
      <c r="A2177">
        <v>2176</v>
      </c>
      <c r="B2177">
        <f t="shared" ca="1" si="66"/>
        <v>6866</v>
      </c>
      <c r="C2177">
        <f t="shared" ca="1" si="67"/>
        <v>2131</v>
      </c>
      <c r="D2177">
        <f ca="1">VLOOKUP(RANDBETWEEN(1,17),References!$I$6:$J$22,2,FALSE)</f>
        <v>10000</v>
      </c>
      <c r="E2177" t="str">
        <f ca="1">VLOOKUP(RANDBETWEEN(1,20),References!$L$6:$M$25,2,FALSE)</f>
        <v>&lt; 1 / year</v>
      </c>
    </row>
    <row r="2178" spans="1:5" x14ac:dyDescent="0.3">
      <c r="A2178">
        <v>2177</v>
      </c>
      <c r="B2178">
        <f t="shared" ca="1" si="66"/>
        <v>3316</v>
      </c>
      <c r="C2178">
        <f t="shared" ca="1" si="67"/>
        <v>8977</v>
      </c>
      <c r="D2178">
        <f ca="1">VLOOKUP(RANDBETWEEN(1,17),References!$I$6:$J$22,2,FALSE)</f>
        <v>400</v>
      </c>
      <c r="E2178" t="str">
        <f ca="1">VLOOKUP(RANDBETWEEN(1,20),References!$L$6:$M$25,2,FALSE)</f>
        <v>&gt; 400 / year</v>
      </c>
    </row>
    <row r="2179" spans="1:5" x14ac:dyDescent="0.3">
      <c r="A2179">
        <v>2178</v>
      </c>
      <c r="B2179">
        <f t="shared" ref="B2179:B2242" ca="1" si="68">RANDBETWEEN(1,9150)</f>
        <v>5225</v>
      </c>
      <c r="C2179">
        <f t="shared" ref="B2179:C2242" ca="1" si="69">RANDBETWEEN(1,9150)</f>
        <v>6635</v>
      </c>
      <c r="D2179">
        <f ca="1">VLOOKUP(RANDBETWEEN(1,17),References!$I$6:$J$22,2,FALSE)</f>
        <v>600</v>
      </c>
      <c r="E2179" t="str">
        <f ca="1">VLOOKUP(RANDBETWEEN(1,20),References!$L$6:$M$25,2,FALSE)</f>
        <v>&lt; 25 / year</v>
      </c>
    </row>
    <row r="2180" spans="1:5" x14ac:dyDescent="0.3">
      <c r="A2180">
        <v>2179</v>
      </c>
      <c r="B2180">
        <f t="shared" ca="1" si="68"/>
        <v>1396</v>
      </c>
      <c r="C2180">
        <f t="shared" ca="1" si="69"/>
        <v>7912</v>
      </c>
      <c r="D2180">
        <f ca="1">VLOOKUP(RANDBETWEEN(1,17),References!$I$6:$J$22,2,FALSE)</f>
        <v>1000</v>
      </c>
      <c r="E2180" t="str">
        <f ca="1">VLOOKUP(RANDBETWEEN(1,20),References!$L$6:$M$25,2,FALSE)</f>
        <v>&lt;400/year</v>
      </c>
    </row>
    <row r="2181" spans="1:5" x14ac:dyDescent="0.3">
      <c r="A2181">
        <v>2180</v>
      </c>
      <c r="B2181">
        <f t="shared" ca="1" si="68"/>
        <v>7952</v>
      </c>
      <c r="C2181">
        <f t="shared" ca="1" si="69"/>
        <v>8174</v>
      </c>
      <c r="D2181">
        <f ca="1">VLOOKUP(RANDBETWEEN(1,17),References!$I$6:$J$22,2,FALSE)</f>
        <v>50000</v>
      </c>
      <c r="E2181" t="str">
        <f ca="1">VLOOKUP(RANDBETWEEN(1,20),References!$L$6:$M$25,2,FALSE)</f>
        <v>&lt; 5/year</v>
      </c>
    </row>
    <row r="2182" spans="1:5" x14ac:dyDescent="0.3">
      <c r="A2182">
        <v>2181</v>
      </c>
      <c r="B2182">
        <f t="shared" ca="1" si="68"/>
        <v>6301</v>
      </c>
      <c r="C2182">
        <f t="shared" ca="1" si="69"/>
        <v>4345</v>
      </c>
      <c r="D2182">
        <f ca="1">VLOOKUP(RANDBETWEEN(1,17),References!$I$6:$J$22,2,FALSE)</f>
        <v>400</v>
      </c>
      <c r="E2182" t="str">
        <f ca="1">VLOOKUP(RANDBETWEEN(1,20),References!$L$6:$M$25,2,FALSE)</f>
        <v>&lt; 25 / year</v>
      </c>
    </row>
    <row r="2183" spans="1:5" x14ac:dyDescent="0.3">
      <c r="A2183">
        <v>2182</v>
      </c>
      <c r="B2183">
        <f t="shared" ca="1" si="68"/>
        <v>849</v>
      </c>
      <c r="C2183">
        <f t="shared" ca="1" si="69"/>
        <v>6028</v>
      </c>
      <c r="D2183">
        <f ca="1">VLOOKUP(RANDBETWEEN(1,17),References!$I$6:$J$22,2,FALSE)</f>
        <v>400</v>
      </c>
      <c r="E2183" t="str">
        <f ca="1">VLOOKUP(RANDBETWEEN(1,20),References!$L$6:$M$25,2,FALSE)</f>
        <v>&lt; 5/year</v>
      </c>
    </row>
    <row r="2184" spans="1:5" x14ac:dyDescent="0.3">
      <c r="A2184">
        <v>2183</v>
      </c>
      <c r="B2184">
        <f t="shared" ca="1" si="68"/>
        <v>2196</v>
      </c>
      <c r="C2184">
        <f t="shared" ca="1" si="69"/>
        <v>3260</v>
      </c>
      <c r="D2184">
        <f ca="1">VLOOKUP(RANDBETWEEN(1,17),References!$I$6:$J$22,2,FALSE)</f>
        <v>5000</v>
      </c>
      <c r="E2184" t="str">
        <f ca="1">VLOOKUP(RANDBETWEEN(1,20),References!$L$6:$M$25,2,FALSE)</f>
        <v>&lt; 25 / year</v>
      </c>
    </row>
    <row r="2185" spans="1:5" x14ac:dyDescent="0.3">
      <c r="A2185">
        <v>2184</v>
      </c>
      <c r="B2185">
        <f t="shared" ca="1" si="68"/>
        <v>6501</v>
      </c>
      <c r="C2185">
        <f t="shared" ca="1" si="69"/>
        <v>4884</v>
      </c>
      <c r="D2185">
        <f ca="1">VLOOKUP(RANDBETWEEN(1,17),References!$I$6:$J$22,2,FALSE)</f>
        <v>1000</v>
      </c>
      <c r="E2185" t="str">
        <f ca="1">VLOOKUP(RANDBETWEEN(1,20),References!$L$6:$M$25,2,FALSE)</f>
        <v>&lt;100 / year</v>
      </c>
    </row>
    <row r="2186" spans="1:5" x14ac:dyDescent="0.3">
      <c r="A2186">
        <v>2185</v>
      </c>
      <c r="B2186">
        <f t="shared" ca="1" si="68"/>
        <v>5372</v>
      </c>
      <c r="C2186">
        <f t="shared" ca="1" si="69"/>
        <v>8199</v>
      </c>
      <c r="D2186">
        <f ca="1">VLOOKUP(RANDBETWEEN(1,17),References!$I$6:$J$22,2,FALSE)</f>
        <v>10000</v>
      </c>
      <c r="E2186" t="str">
        <f ca="1">VLOOKUP(RANDBETWEEN(1,20),References!$L$6:$M$25,2,FALSE)</f>
        <v>&lt; 1 / year</v>
      </c>
    </row>
    <row r="2187" spans="1:5" x14ac:dyDescent="0.3">
      <c r="A2187">
        <v>2186</v>
      </c>
      <c r="B2187">
        <f t="shared" ca="1" si="68"/>
        <v>3322</v>
      </c>
      <c r="C2187">
        <f t="shared" ca="1" si="69"/>
        <v>2225</v>
      </c>
      <c r="D2187">
        <f ca="1">VLOOKUP(RANDBETWEEN(1,17),References!$I$6:$J$22,2,FALSE)</f>
        <v>0</v>
      </c>
      <c r="E2187" t="str">
        <f ca="1">VLOOKUP(RANDBETWEEN(1,20),References!$L$6:$M$25,2,FALSE)</f>
        <v>&lt; 50 / year</v>
      </c>
    </row>
    <row r="2188" spans="1:5" x14ac:dyDescent="0.3">
      <c r="A2188">
        <v>2187</v>
      </c>
      <c r="B2188">
        <f t="shared" ca="1" si="68"/>
        <v>4482</v>
      </c>
      <c r="C2188">
        <f t="shared" ca="1" si="69"/>
        <v>5379</v>
      </c>
      <c r="D2188">
        <f ca="1">VLOOKUP(RANDBETWEEN(1,17),References!$I$6:$J$22,2,FALSE)</f>
        <v>800</v>
      </c>
      <c r="E2188" t="str">
        <f ca="1">VLOOKUP(RANDBETWEEN(1,20),References!$L$6:$M$25,2,FALSE)</f>
        <v>&lt; 5/year</v>
      </c>
    </row>
    <row r="2189" spans="1:5" x14ac:dyDescent="0.3">
      <c r="A2189">
        <v>2188</v>
      </c>
      <c r="B2189">
        <f t="shared" ca="1" si="68"/>
        <v>5157</v>
      </c>
      <c r="C2189">
        <f t="shared" ca="1" si="69"/>
        <v>1138</v>
      </c>
      <c r="D2189">
        <f ca="1">VLOOKUP(RANDBETWEEN(1,17),References!$I$6:$J$22,2,FALSE)</f>
        <v>2000</v>
      </c>
      <c r="E2189" t="str">
        <f ca="1">VLOOKUP(RANDBETWEEN(1,20),References!$L$6:$M$25,2,FALSE)</f>
        <v>&lt; 5/year</v>
      </c>
    </row>
    <row r="2190" spans="1:5" x14ac:dyDescent="0.3">
      <c r="A2190">
        <v>2189</v>
      </c>
      <c r="B2190">
        <f t="shared" ca="1" si="68"/>
        <v>6289</v>
      </c>
      <c r="C2190">
        <f t="shared" ca="1" si="69"/>
        <v>5599</v>
      </c>
      <c r="D2190">
        <f ca="1">VLOOKUP(RANDBETWEEN(1,17),References!$I$6:$J$22,2,FALSE)</f>
        <v>5000</v>
      </c>
      <c r="E2190" t="str">
        <f ca="1">VLOOKUP(RANDBETWEEN(1,20),References!$L$6:$M$25,2,FALSE)</f>
        <v>&lt; 5/year</v>
      </c>
    </row>
    <row r="2191" spans="1:5" x14ac:dyDescent="0.3">
      <c r="A2191">
        <v>2190</v>
      </c>
      <c r="B2191">
        <f t="shared" ca="1" si="68"/>
        <v>5495</v>
      </c>
      <c r="C2191">
        <f t="shared" ca="1" si="69"/>
        <v>6342</v>
      </c>
      <c r="D2191">
        <f ca="1">VLOOKUP(RANDBETWEEN(1,17),References!$I$6:$J$22,2,FALSE)</f>
        <v>600</v>
      </c>
      <c r="E2191" t="str">
        <f ca="1">VLOOKUP(RANDBETWEEN(1,20),References!$L$6:$M$25,2,FALSE)</f>
        <v>&lt;400/year</v>
      </c>
    </row>
    <row r="2192" spans="1:5" x14ac:dyDescent="0.3">
      <c r="A2192">
        <v>2191</v>
      </c>
      <c r="B2192">
        <f t="shared" ca="1" si="68"/>
        <v>4436</v>
      </c>
      <c r="C2192">
        <f t="shared" ca="1" si="69"/>
        <v>9040</v>
      </c>
      <c r="D2192">
        <f ca="1">VLOOKUP(RANDBETWEEN(1,17),References!$I$6:$J$22,2,FALSE)</f>
        <v>2000</v>
      </c>
      <c r="E2192" t="str">
        <f ca="1">VLOOKUP(RANDBETWEEN(1,20),References!$L$6:$M$25,2,FALSE)</f>
        <v>&lt; 25 / year</v>
      </c>
    </row>
    <row r="2193" spans="1:5" x14ac:dyDescent="0.3">
      <c r="A2193">
        <v>2192</v>
      </c>
      <c r="B2193">
        <f t="shared" ca="1" si="68"/>
        <v>1880</v>
      </c>
      <c r="C2193">
        <f t="shared" ca="1" si="69"/>
        <v>852</v>
      </c>
      <c r="D2193">
        <f ca="1">VLOOKUP(RANDBETWEEN(1,17),References!$I$6:$J$22,2,FALSE)</f>
        <v>700</v>
      </c>
      <c r="E2193" t="str">
        <f ca="1">VLOOKUP(RANDBETWEEN(1,20),References!$L$6:$M$25,2,FALSE)</f>
        <v>&lt; 3 / year</v>
      </c>
    </row>
    <row r="2194" spans="1:5" x14ac:dyDescent="0.3">
      <c r="A2194">
        <v>2193</v>
      </c>
      <c r="B2194">
        <f t="shared" ca="1" si="68"/>
        <v>5819</v>
      </c>
      <c r="C2194">
        <f t="shared" ca="1" si="69"/>
        <v>6235</v>
      </c>
      <c r="D2194">
        <f ca="1">VLOOKUP(RANDBETWEEN(1,17),References!$I$6:$J$22,2,FALSE)</f>
        <v>0</v>
      </c>
      <c r="E2194" t="str">
        <f ca="1">VLOOKUP(RANDBETWEEN(1,20),References!$L$6:$M$25,2,FALSE)</f>
        <v>&lt; 25 / year</v>
      </c>
    </row>
    <row r="2195" spans="1:5" x14ac:dyDescent="0.3">
      <c r="A2195">
        <v>2194</v>
      </c>
      <c r="B2195">
        <f t="shared" ca="1" si="68"/>
        <v>1366</v>
      </c>
      <c r="C2195">
        <f t="shared" ca="1" si="69"/>
        <v>5753</v>
      </c>
      <c r="D2195">
        <f ca="1">VLOOKUP(RANDBETWEEN(1,17),References!$I$6:$J$22,2,FALSE)</f>
        <v>400</v>
      </c>
      <c r="E2195" t="str">
        <f ca="1">VLOOKUP(RANDBETWEEN(1,20),References!$L$6:$M$25,2,FALSE)</f>
        <v>&lt;100 / year</v>
      </c>
    </row>
    <row r="2196" spans="1:5" x14ac:dyDescent="0.3">
      <c r="A2196">
        <v>2195</v>
      </c>
      <c r="B2196">
        <f t="shared" ca="1" si="68"/>
        <v>6392</v>
      </c>
      <c r="C2196">
        <f t="shared" ca="1" si="69"/>
        <v>3766</v>
      </c>
      <c r="D2196">
        <f ca="1">VLOOKUP(RANDBETWEEN(1,17),References!$I$6:$J$22,2,FALSE)</f>
        <v>100</v>
      </c>
      <c r="E2196" t="str">
        <f ca="1">VLOOKUP(RANDBETWEEN(1,20),References!$L$6:$M$25,2,FALSE)</f>
        <v>&lt; 15/year</v>
      </c>
    </row>
    <row r="2197" spans="1:5" x14ac:dyDescent="0.3">
      <c r="A2197">
        <v>2196</v>
      </c>
      <c r="B2197">
        <f t="shared" ca="1" si="68"/>
        <v>1217</v>
      </c>
      <c r="C2197">
        <f t="shared" ca="1" si="69"/>
        <v>3413</v>
      </c>
      <c r="D2197">
        <f ca="1">VLOOKUP(RANDBETWEEN(1,17),References!$I$6:$J$22,2,FALSE)</f>
        <v>800</v>
      </c>
      <c r="E2197" t="str">
        <f ca="1">VLOOKUP(RANDBETWEEN(1,20),References!$L$6:$M$25,2,FALSE)</f>
        <v>&lt; 3 / year</v>
      </c>
    </row>
    <row r="2198" spans="1:5" x14ac:dyDescent="0.3">
      <c r="A2198">
        <v>2197</v>
      </c>
      <c r="B2198">
        <f t="shared" ca="1" si="68"/>
        <v>6205</v>
      </c>
      <c r="C2198">
        <f t="shared" ca="1" si="69"/>
        <v>1298</v>
      </c>
      <c r="D2198">
        <f ca="1">VLOOKUP(RANDBETWEEN(1,17),References!$I$6:$J$22,2,FALSE)</f>
        <v>400</v>
      </c>
      <c r="E2198" t="str">
        <f ca="1">VLOOKUP(RANDBETWEEN(1,20),References!$L$6:$M$25,2,FALSE)</f>
        <v>&gt; 400 / year</v>
      </c>
    </row>
    <row r="2199" spans="1:5" x14ac:dyDescent="0.3">
      <c r="A2199">
        <v>2198</v>
      </c>
      <c r="B2199">
        <f t="shared" ca="1" si="68"/>
        <v>815</v>
      </c>
      <c r="C2199">
        <f t="shared" ca="1" si="69"/>
        <v>987</v>
      </c>
      <c r="D2199">
        <f ca="1">VLOOKUP(RANDBETWEEN(1,17),References!$I$6:$J$22,2,FALSE)</f>
        <v>500</v>
      </c>
      <c r="E2199" t="str">
        <f ca="1">VLOOKUP(RANDBETWEEN(1,20),References!$L$6:$M$25,2,FALSE)</f>
        <v>&lt; 3 / year</v>
      </c>
    </row>
    <row r="2200" spans="1:5" x14ac:dyDescent="0.3">
      <c r="A2200">
        <v>2199</v>
      </c>
      <c r="B2200">
        <f t="shared" ca="1" si="68"/>
        <v>881</v>
      </c>
      <c r="C2200">
        <f t="shared" ca="1" si="69"/>
        <v>2480</v>
      </c>
      <c r="D2200">
        <f ca="1">VLOOKUP(RANDBETWEEN(1,17),References!$I$6:$J$22,2,FALSE)</f>
        <v>400</v>
      </c>
      <c r="E2200" t="str">
        <f ca="1">VLOOKUP(RANDBETWEEN(1,20),References!$L$6:$M$25,2,FALSE)</f>
        <v>&lt; 1 / year</v>
      </c>
    </row>
    <row r="2201" spans="1:5" x14ac:dyDescent="0.3">
      <c r="A2201">
        <v>2200</v>
      </c>
      <c r="B2201">
        <f t="shared" ca="1" si="68"/>
        <v>3920</v>
      </c>
      <c r="C2201">
        <f t="shared" ca="1" si="69"/>
        <v>599</v>
      </c>
      <c r="D2201">
        <f ca="1">VLOOKUP(RANDBETWEEN(1,17),References!$I$6:$J$22,2,FALSE)</f>
        <v>20000</v>
      </c>
      <c r="E2201" t="str">
        <f ca="1">VLOOKUP(RANDBETWEEN(1,20),References!$L$6:$M$25,2,FALSE)</f>
        <v>&lt; 1 / year</v>
      </c>
    </row>
    <row r="2202" spans="1:5" x14ac:dyDescent="0.3">
      <c r="A2202">
        <v>2201</v>
      </c>
      <c r="B2202">
        <f t="shared" ca="1" si="68"/>
        <v>1707</v>
      </c>
      <c r="C2202">
        <f t="shared" ca="1" si="69"/>
        <v>4480</v>
      </c>
      <c r="D2202">
        <f ca="1">VLOOKUP(RANDBETWEEN(1,17),References!$I$6:$J$22,2,FALSE)</f>
        <v>100</v>
      </c>
      <c r="E2202" t="str">
        <f ca="1">VLOOKUP(RANDBETWEEN(1,20),References!$L$6:$M$25,2,FALSE)</f>
        <v>&lt; 5/year</v>
      </c>
    </row>
    <row r="2203" spans="1:5" x14ac:dyDescent="0.3">
      <c r="A2203">
        <v>2202</v>
      </c>
      <c r="B2203">
        <f t="shared" ca="1" si="68"/>
        <v>7115</v>
      </c>
      <c r="C2203">
        <f t="shared" ca="1" si="69"/>
        <v>1339</v>
      </c>
      <c r="D2203">
        <f ca="1">VLOOKUP(RANDBETWEEN(1,17),References!$I$6:$J$22,2,FALSE)</f>
        <v>700</v>
      </c>
      <c r="E2203" t="str">
        <f ca="1">VLOOKUP(RANDBETWEEN(1,20),References!$L$6:$M$25,2,FALSE)</f>
        <v>&lt; 1 / year</v>
      </c>
    </row>
    <row r="2204" spans="1:5" x14ac:dyDescent="0.3">
      <c r="A2204">
        <v>2203</v>
      </c>
      <c r="B2204">
        <f t="shared" ca="1" si="68"/>
        <v>5639</v>
      </c>
      <c r="C2204">
        <f t="shared" ca="1" si="69"/>
        <v>881</v>
      </c>
      <c r="D2204">
        <f ca="1">VLOOKUP(RANDBETWEEN(1,17),References!$I$6:$J$22,2,FALSE)</f>
        <v>20000</v>
      </c>
      <c r="E2204" t="str">
        <f ca="1">VLOOKUP(RANDBETWEEN(1,20),References!$L$6:$M$25,2,FALSE)</f>
        <v>&lt; 1 / year</v>
      </c>
    </row>
    <row r="2205" spans="1:5" x14ac:dyDescent="0.3">
      <c r="A2205">
        <v>2204</v>
      </c>
      <c r="B2205">
        <f t="shared" ca="1" si="68"/>
        <v>4492</v>
      </c>
      <c r="C2205">
        <f t="shared" ca="1" si="69"/>
        <v>1864</v>
      </c>
      <c r="D2205">
        <f ca="1">VLOOKUP(RANDBETWEEN(1,17),References!$I$6:$J$22,2,FALSE)</f>
        <v>600</v>
      </c>
      <c r="E2205" t="str">
        <f ca="1">VLOOKUP(RANDBETWEEN(1,20),References!$L$6:$M$25,2,FALSE)</f>
        <v>&lt; 3 / year</v>
      </c>
    </row>
    <row r="2206" spans="1:5" x14ac:dyDescent="0.3">
      <c r="A2206">
        <v>2205</v>
      </c>
      <c r="B2206">
        <f t="shared" ca="1" si="68"/>
        <v>2615</v>
      </c>
      <c r="C2206">
        <f t="shared" ca="1" si="69"/>
        <v>7747</v>
      </c>
      <c r="D2206">
        <f ca="1">VLOOKUP(RANDBETWEEN(1,17),References!$I$6:$J$22,2,FALSE)</f>
        <v>600</v>
      </c>
      <c r="E2206" t="str">
        <f ca="1">VLOOKUP(RANDBETWEEN(1,20),References!$L$6:$M$25,2,FALSE)</f>
        <v>&lt; 15/year</v>
      </c>
    </row>
    <row r="2207" spans="1:5" x14ac:dyDescent="0.3">
      <c r="A2207">
        <v>2206</v>
      </c>
      <c r="B2207">
        <f t="shared" ca="1" si="68"/>
        <v>6280</v>
      </c>
      <c r="C2207">
        <f t="shared" ca="1" si="69"/>
        <v>4618</v>
      </c>
      <c r="D2207">
        <f ca="1">VLOOKUP(RANDBETWEEN(1,17),References!$I$6:$J$22,2,FALSE)</f>
        <v>50000</v>
      </c>
      <c r="E2207" t="str">
        <f ca="1">VLOOKUP(RANDBETWEEN(1,20),References!$L$6:$M$25,2,FALSE)</f>
        <v>&gt; 400 / year</v>
      </c>
    </row>
    <row r="2208" spans="1:5" x14ac:dyDescent="0.3">
      <c r="A2208">
        <v>2207</v>
      </c>
      <c r="B2208">
        <f t="shared" ca="1" si="68"/>
        <v>8658</v>
      </c>
      <c r="C2208">
        <f t="shared" ca="1" si="69"/>
        <v>2892</v>
      </c>
      <c r="D2208">
        <f ca="1">VLOOKUP(RANDBETWEEN(1,17),References!$I$6:$J$22,2,FALSE)</f>
        <v>5000</v>
      </c>
      <c r="E2208" t="str">
        <f ca="1">VLOOKUP(RANDBETWEEN(1,20),References!$L$6:$M$25,2,FALSE)</f>
        <v>&lt; 5/year</v>
      </c>
    </row>
    <row r="2209" spans="1:5" x14ac:dyDescent="0.3">
      <c r="A2209">
        <v>2208</v>
      </c>
      <c r="B2209">
        <f t="shared" ca="1" si="68"/>
        <v>854</v>
      </c>
      <c r="C2209">
        <f t="shared" ca="1" si="69"/>
        <v>2700</v>
      </c>
      <c r="D2209">
        <f ca="1">VLOOKUP(RANDBETWEEN(1,17),References!$I$6:$J$22,2,FALSE)</f>
        <v>300</v>
      </c>
      <c r="E2209" t="str">
        <f ca="1">VLOOKUP(RANDBETWEEN(1,20),References!$L$6:$M$25,2,FALSE)</f>
        <v>&lt; 5/year</v>
      </c>
    </row>
    <row r="2210" spans="1:5" x14ac:dyDescent="0.3">
      <c r="A2210">
        <v>2209</v>
      </c>
      <c r="B2210">
        <f t="shared" ca="1" si="68"/>
        <v>7143</v>
      </c>
      <c r="C2210">
        <f t="shared" ca="1" si="69"/>
        <v>7003</v>
      </c>
      <c r="D2210">
        <f ca="1">VLOOKUP(RANDBETWEEN(1,17),References!$I$6:$J$22,2,FALSE)</f>
        <v>500</v>
      </c>
      <c r="E2210" t="str">
        <f ca="1">VLOOKUP(RANDBETWEEN(1,20),References!$L$6:$M$25,2,FALSE)</f>
        <v>&lt; 3 / year</v>
      </c>
    </row>
    <row r="2211" spans="1:5" x14ac:dyDescent="0.3">
      <c r="A2211">
        <v>2210</v>
      </c>
      <c r="B2211">
        <f t="shared" ca="1" si="68"/>
        <v>447</v>
      </c>
      <c r="C2211">
        <f t="shared" ca="1" si="69"/>
        <v>7079</v>
      </c>
      <c r="D2211">
        <f ca="1">VLOOKUP(RANDBETWEEN(1,17),References!$I$6:$J$22,2,FALSE)</f>
        <v>20000</v>
      </c>
      <c r="E2211" t="str">
        <f ca="1">VLOOKUP(RANDBETWEEN(1,20),References!$L$6:$M$25,2,FALSE)</f>
        <v>&lt; 15/year</v>
      </c>
    </row>
    <row r="2212" spans="1:5" x14ac:dyDescent="0.3">
      <c r="A2212">
        <v>2211</v>
      </c>
      <c r="B2212">
        <f t="shared" ca="1" si="68"/>
        <v>5980</v>
      </c>
      <c r="C2212">
        <f t="shared" ca="1" si="69"/>
        <v>7522</v>
      </c>
      <c r="D2212">
        <f ca="1">VLOOKUP(RANDBETWEEN(1,17),References!$I$6:$J$22,2,FALSE)</f>
        <v>500</v>
      </c>
      <c r="E2212" t="str">
        <f ca="1">VLOOKUP(RANDBETWEEN(1,20),References!$L$6:$M$25,2,FALSE)</f>
        <v>&lt; 50 / year</v>
      </c>
    </row>
    <row r="2213" spans="1:5" x14ac:dyDescent="0.3">
      <c r="A2213">
        <v>2212</v>
      </c>
      <c r="B2213">
        <f t="shared" ca="1" si="68"/>
        <v>529</v>
      </c>
      <c r="C2213">
        <f t="shared" ca="1" si="69"/>
        <v>2794</v>
      </c>
      <c r="D2213">
        <f ca="1">VLOOKUP(RANDBETWEEN(1,17),References!$I$6:$J$22,2,FALSE)</f>
        <v>2000</v>
      </c>
      <c r="E2213" t="str">
        <f ca="1">VLOOKUP(RANDBETWEEN(1,20),References!$L$6:$M$25,2,FALSE)</f>
        <v>&lt; 3 / year</v>
      </c>
    </row>
    <row r="2214" spans="1:5" x14ac:dyDescent="0.3">
      <c r="A2214">
        <v>2213</v>
      </c>
      <c r="B2214">
        <f t="shared" ca="1" si="68"/>
        <v>3954</v>
      </c>
      <c r="C2214">
        <f t="shared" ca="1" si="69"/>
        <v>8291</v>
      </c>
      <c r="D2214">
        <f ca="1">VLOOKUP(RANDBETWEEN(1,17),References!$I$6:$J$22,2,FALSE)</f>
        <v>200</v>
      </c>
      <c r="E2214" t="str">
        <f ca="1">VLOOKUP(RANDBETWEEN(1,20),References!$L$6:$M$25,2,FALSE)</f>
        <v>&lt; 5/year</v>
      </c>
    </row>
    <row r="2215" spans="1:5" x14ac:dyDescent="0.3">
      <c r="A2215">
        <v>2214</v>
      </c>
      <c r="B2215">
        <f t="shared" ca="1" si="68"/>
        <v>7790</v>
      </c>
      <c r="C2215">
        <f t="shared" ca="1" si="69"/>
        <v>3897</v>
      </c>
      <c r="D2215">
        <f ca="1">VLOOKUP(RANDBETWEEN(1,17),References!$I$6:$J$22,2,FALSE)</f>
        <v>50</v>
      </c>
      <c r="E2215" t="str">
        <f ca="1">VLOOKUP(RANDBETWEEN(1,20),References!$L$6:$M$25,2,FALSE)</f>
        <v>&lt; 3 / year</v>
      </c>
    </row>
    <row r="2216" spans="1:5" x14ac:dyDescent="0.3">
      <c r="A2216">
        <v>2215</v>
      </c>
      <c r="B2216">
        <f t="shared" ca="1" si="68"/>
        <v>3263</v>
      </c>
      <c r="C2216">
        <f t="shared" ca="1" si="69"/>
        <v>5173</v>
      </c>
      <c r="D2216">
        <f ca="1">VLOOKUP(RANDBETWEEN(1,17),References!$I$6:$J$22,2,FALSE)</f>
        <v>50000</v>
      </c>
      <c r="E2216" t="str">
        <f ca="1">VLOOKUP(RANDBETWEEN(1,20),References!$L$6:$M$25,2,FALSE)</f>
        <v>&lt; 5/year</v>
      </c>
    </row>
    <row r="2217" spans="1:5" x14ac:dyDescent="0.3">
      <c r="A2217">
        <v>2216</v>
      </c>
      <c r="B2217">
        <f t="shared" ca="1" si="68"/>
        <v>8359</v>
      </c>
      <c r="C2217">
        <f t="shared" ca="1" si="69"/>
        <v>1017</v>
      </c>
      <c r="D2217">
        <f ca="1">VLOOKUP(RANDBETWEEN(1,17),References!$I$6:$J$22,2,FALSE)</f>
        <v>700</v>
      </c>
      <c r="E2217" t="str">
        <f ca="1">VLOOKUP(RANDBETWEEN(1,20),References!$L$6:$M$25,2,FALSE)</f>
        <v>&lt; 5/year</v>
      </c>
    </row>
    <row r="2218" spans="1:5" x14ac:dyDescent="0.3">
      <c r="A2218">
        <v>2217</v>
      </c>
      <c r="B2218">
        <f t="shared" ca="1" si="68"/>
        <v>1597</v>
      </c>
      <c r="C2218">
        <f t="shared" ca="1" si="69"/>
        <v>6601</v>
      </c>
      <c r="D2218">
        <f ca="1">VLOOKUP(RANDBETWEEN(1,17),References!$I$6:$J$22,2,FALSE)</f>
        <v>2000</v>
      </c>
      <c r="E2218" t="str">
        <f ca="1">VLOOKUP(RANDBETWEEN(1,20),References!$L$6:$M$25,2,FALSE)</f>
        <v>&lt; 3 / year</v>
      </c>
    </row>
    <row r="2219" spans="1:5" x14ac:dyDescent="0.3">
      <c r="A2219">
        <v>2218</v>
      </c>
      <c r="B2219">
        <f t="shared" ca="1" si="68"/>
        <v>615</v>
      </c>
      <c r="C2219">
        <f t="shared" ca="1" si="69"/>
        <v>7409</v>
      </c>
      <c r="D2219">
        <f ca="1">VLOOKUP(RANDBETWEEN(1,17),References!$I$6:$J$22,2,FALSE)</f>
        <v>800</v>
      </c>
      <c r="E2219" t="str">
        <f ca="1">VLOOKUP(RANDBETWEEN(1,20),References!$L$6:$M$25,2,FALSE)</f>
        <v>&lt; 1 / year</v>
      </c>
    </row>
    <row r="2220" spans="1:5" x14ac:dyDescent="0.3">
      <c r="A2220">
        <v>2219</v>
      </c>
      <c r="B2220">
        <f t="shared" ca="1" si="68"/>
        <v>6227</v>
      </c>
      <c r="C2220">
        <f t="shared" ca="1" si="69"/>
        <v>7094</v>
      </c>
      <c r="D2220">
        <f ca="1">VLOOKUP(RANDBETWEEN(1,17),References!$I$6:$J$22,2,FALSE)</f>
        <v>20000</v>
      </c>
      <c r="E2220" t="str">
        <f ca="1">VLOOKUP(RANDBETWEEN(1,20),References!$L$6:$M$25,2,FALSE)</f>
        <v>&lt;400/year</v>
      </c>
    </row>
    <row r="2221" spans="1:5" x14ac:dyDescent="0.3">
      <c r="A2221">
        <v>2220</v>
      </c>
      <c r="B2221">
        <f t="shared" ca="1" si="68"/>
        <v>3867</v>
      </c>
      <c r="C2221">
        <f t="shared" ca="1" si="69"/>
        <v>4142</v>
      </c>
      <c r="D2221">
        <f ca="1">VLOOKUP(RANDBETWEEN(1,17),References!$I$6:$J$22,2,FALSE)</f>
        <v>900</v>
      </c>
      <c r="E2221" t="str">
        <f ca="1">VLOOKUP(RANDBETWEEN(1,20),References!$L$6:$M$25,2,FALSE)</f>
        <v>&lt; 5/year</v>
      </c>
    </row>
    <row r="2222" spans="1:5" x14ac:dyDescent="0.3">
      <c r="A2222">
        <v>2221</v>
      </c>
      <c r="B2222">
        <f t="shared" ca="1" si="68"/>
        <v>8148</v>
      </c>
      <c r="C2222">
        <f t="shared" ca="1" si="69"/>
        <v>4147</v>
      </c>
      <c r="D2222">
        <f ca="1">VLOOKUP(RANDBETWEEN(1,17),References!$I$6:$J$22,2,FALSE)</f>
        <v>5000</v>
      </c>
      <c r="E2222" t="str">
        <f ca="1">VLOOKUP(RANDBETWEEN(1,20),References!$L$6:$M$25,2,FALSE)</f>
        <v>&lt; 5/year</v>
      </c>
    </row>
    <row r="2223" spans="1:5" x14ac:dyDescent="0.3">
      <c r="A2223">
        <v>2222</v>
      </c>
      <c r="B2223">
        <f t="shared" ca="1" si="68"/>
        <v>994</v>
      </c>
      <c r="C2223">
        <f t="shared" ca="1" si="69"/>
        <v>8360</v>
      </c>
      <c r="D2223">
        <f ca="1">VLOOKUP(RANDBETWEEN(1,17),References!$I$6:$J$22,2,FALSE)</f>
        <v>800</v>
      </c>
      <c r="E2223" t="str">
        <f ca="1">VLOOKUP(RANDBETWEEN(1,20),References!$L$6:$M$25,2,FALSE)</f>
        <v>&gt; 400 / year</v>
      </c>
    </row>
    <row r="2224" spans="1:5" x14ac:dyDescent="0.3">
      <c r="A2224">
        <v>2223</v>
      </c>
      <c r="B2224">
        <f t="shared" ca="1" si="68"/>
        <v>5428</v>
      </c>
      <c r="C2224">
        <f t="shared" ca="1" si="69"/>
        <v>7524</v>
      </c>
      <c r="D2224">
        <f ca="1">VLOOKUP(RANDBETWEEN(1,17),References!$I$6:$J$22,2,FALSE)</f>
        <v>2000</v>
      </c>
      <c r="E2224" t="str">
        <f ca="1">VLOOKUP(RANDBETWEEN(1,20),References!$L$6:$M$25,2,FALSE)</f>
        <v>&lt; 50 / year</v>
      </c>
    </row>
    <row r="2225" spans="1:5" x14ac:dyDescent="0.3">
      <c r="A2225">
        <v>2224</v>
      </c>
      <c r="B2225">
        <f t="shared" ca="1" si="68"/>
        <v>8170</v>
      </c>
      <c r="C2225">
        <f t="shared" ca="1" si="69"/>
        <v>4974</v>
      </c>
      <c r="D2225">
        <f ca="1">VLOOKUP(RANDBETWEEN(1,17),References!$I$6:$J$22,2,FALSE)</f>
        <v>20000</v>
      </c>
      <c r="E2225" t="str">
        <f ca="1">VLOOKUP(RANDBETWEEN(1,20),References!$L$6:$M$25,2,FALSE)</f>
        <v>&lt; 15/year</v>
      </c>
    </row>
    <row r="2226" spans="1:5" x14ac:dyDescent="0.3">
      <c r="A2226">
        <v>2225</v>
      </c>
      <c r="B2226">
        <f t="shared" ca="1" si="68"/>
        <v>8211</v>
      </c>
      <c r="C2226">
        <f t="shared" ca="1" si="69"/>
        <v>6773</v>
      </c>
      <c r="D2226">
        <f ca="1">VLOOKUP(RANDBETWEEN(1,17),References!$I$6:$J$22,2,FALSE)</f>
        <v>5000</v>
      </c>
      <c r="E2226" t="str">
        <f ca="1">VLOOKUP(RANDBETWEEN(1,20),References!$L$6:$M$25,2,FALSE)</f>
        <v>&lt; 50 / year</v>
      </c>
    </row>
    <row r="2227" spans="1:5" x14ac:dyDescent="0.3">
      <c r="A2227">
        <v>2226</v>
      </c>
      <c r="B2227">
        <f t="shared" ca="1" si="68"/>
        <v>6261</v>
      </c>
      <c r="C2227">
        <f t="shared" ca="1" si="69"/>
        <v>2737</v>
      </c>
      <c r="D2227">
        <f ca="1">VLOOKUP(RANDBETWEEN(1,17),References!$I$6:$J$22,2,FALSE)</f>
        <v>10000</v>
      </c>
      <c r="E2227" t="str">
        <f ca="1">VLOOKUP(RANDBETWEEN(1,20),References!$L$6:$M$25,2,FALSE)</f>
        <v>&lt; 25 / year</v>
      </c>
    </row>
    <row r="2228" spans="1:5" x14ac:dyDescent="0.3">
      <c r="A2228">
        <v>2227</v>
      </c>
      <c r="B2228">
        <f t="shared" ca="1" si="68"/>
        <v>5124</v>
      </c>
      <c r="C2228">
        <f t="shared" ca="1" si="69"/>
        <v>1520</v>
      </c>
      <c r="D2228">
        <f ca="1">VLOOKUP(RANDBETWEEN(1,17),References!$I$6:$J$22,2,FALSE)</f>
        <v>600</v>
      </c>
      <c r="E2228" t="str">
        <f ca="1">VLOOKUP(RANDBETWEEN(1,20),References!$L$6:$M$25,2,FALSE)</f>
        <v>&lt; 5/year</v>
      </c>
    </row>
    <row r="2229" spans="1:5" x14ac:dyDescent="0.3">
      <c r="A2229">
        <v>2228</v>
      </c>
      <c r="B2229">
        <f t="shared" ca="1" si="68"/>
        <v>1933</v>
      </c>
      <c r="C2229">
        <f t="shared" ca="1" si="69"/>
        <v>4763</v>
      </c>
      <c r="D2229">
        <f ca="1">VLOOKUP(RANDBETWEEN(1,17),References!$I$6:$J$22,2,FALSE)</f>
        <v>0</v>
      </c>
      <c r="E2229" t="str">
        <f ca="1">VLOOKUP(RANDBETWEEN(1,20),References!$L$6:$M$25,2,FALSE)</f>
        <v>&lt; 5/year</v>
      </c>
    </row>
    <row r="2230" spans="1:5" x14ac:dyDescent="0.3">
      <c r="A2230">
        <v>2229</v>
      </c>
      <c r="B2230">
        <f t="shared" ca="1" si="68"/>
        <v>8759</v>
      </c>
      <c r="C2230">
        <f t="shared" ca="1" si="69"/>
        <v>2739</v>
      </c>
      <c r="D2230">
        <f ca="1">VLOOKUP(RANDBETWEEN(1,17),References!$I$6:$J$22,2,FALSE)</f>
        <v>10000</v>
      </c>
      <c r="E2230" t="str">
        <f ca="1">VLOOKUP(RANDBETWEEN(1,20),References!$L$6:$M$25,2,FALSE)</f>
        <v>&lt; 15/year</v>
      </c>
    </row>
    <row r="2231" spans="1:5" x14ac:dyDescent="0.3">
      <c r="A2231">
        <v>2230</v>
      </c>
      <c r="B2231">
        <f t="shared" ca="1" si="68"/>
        <v>1909</v>
      </c>
      <c r="C2231">
        <f t="shared" ca="1" si="69"/>
        <v>8795</v>
      </c>
      <c r="D2231">
        <f ca="1">VLOOKUP(RANDBETWEEN(1,17),References!$I$6:$J$22,2,FALSE)</f>
        <v>0</v>
      </c>
      <c r="E2231" t="str">
        <f ca="1">VLOOKUP(RANDBETWEEN(1,20),References!$L$6:$M$25,2,FALSE)</f>
        <v>&lt;200/year</v>
      </c>
    </row>
    <row r="2232" spans="1:5" x14ac:dyDescent="0.3">
      <c r="A2232">
        <v>2231</v>
      </c>
      <c r="B2232">
        <f t="shared" ca="1" si="68"/>
        <v>900</v>
      </c>
      <c r="C2232">
        <f t="shared" ca="1" si="69"/>
        <v>4304</v>
      </c>
      <c r="D2232">
        <f ca="1">VLOOKUP(RANDBETWEEN(1,17),References!$I$6:$J$22,2,FALSE)</f>
        <v>300</v>
      </c>
      <c r="E2232" t="str">
        <f ca="1">VLOOKUP(RANDBETWEEN(1,20),References!$L$6:$M$25,2,FALSE)</f>
        <v>&lt;200/year</v>
      </c>
    </row>
    <row r="2233" spans="1:5" x14ac:dyDescent="0.3">
      <c r="A2233">
        <v>2232</v>
      </c>
      <c r="B2233">
        <f t="shared" ca="1" si="68"/>
        <v>7082</v>
      </c>
      <c r="C2233">
        <f t="shared" ca="1" si="69"/>
        <v>7036</v>
      </c>
      <c r="D2233">
        <f ca="1">VLOOKUP(RANDBETWEEN(1,17),References!$I$6:$J$22,2,FALSE)</f>
        <v>10000</v>
      </c>
      <c r="E2233" t="str">
        <f ca="1">VLOOKUP(RANDBETWEEN(1,20),References!$L$6:$M$25,2,FALSE)</f>
        <v>&lt; 50 / year</v>
      </c>
    </row>
    <row r="2234" spans="1:5" x14ac:dyDescent="0.3">
      <c r="A2234">
        <v>2233</v>
      </c>
      <c r="B2234">
        <f t="shared" ca="1" si="68"/>
        <v>7214</v>
      </c>
      <c r="C2234">
        <f t="shared" ca="1" si="69"/>
        <v>3602</v>
      </c>
      <c r="D2234">
        <f ca="1">VLOOKUP(RANDBETWEEN(1,17),References!$I$6:$J$22,2,FALSE)</f>
        <v>10000</v>
      </c>
      <c r="E2234" t="str">
        <f ca="1">VLOOKUP(RANDBETWEEN(1,20),References!$L$6:$M$25,2,FALSE)</f>
        <v>&lt; 5/year</v>
      </c>
    </row>
    <row r="2235" spans="1:5" x14ac:dyDescent="0.3">
      <c r="A2235">
        <v>2234</v>
      </c>
      <c r="B2235">
        <f t="shared" ca="1" si="68"/>
        <v>2853</v>
      </c>
      <c r="C2235">
        <f t="shared" ca="1" si="69"/>
        <v>5310</v>
      </c>
      <c r="D2235">
        <f ca="1">VLOOKUP(RANDBETWEEN(1,17),References!$I$6:$J$22,2,FALSE)</f>
        <v>700</v>
      </c>
      <c r="E2235" t="str">
        <f ca="1">VLOOKUP(RANDBETWEEN(1,20),References!$L$6:$M$25,2,FALSE)</f>
        <v>&lt; 5/year</v>
      </c>
    </row>
    <row r="2236" spans="1:5" x14ac:dyDescent="0.3">
      <c r="A2236">
        <v>2235</v>
      </c>
      <c r="B2236">
        <f t="shared" ca="1" si="68"/>
        <v>5722</v>
      </c>
      <c r="C2236">
        <f t="shared" ca="1" si="69"/>
        <v>452</v>
      </c>
      <c r="D2236">
        <f ca="1">VLOOKUP(RANDBETWEEN(1,17),References!$I$6:$J$22,2,FALSE)</f>
        <v>50</v>
      </c>
      <c r="E2236" t="str">
        <f ca="1">VLOOKUP(RANDBETWEEN(1,20),References!$L$6:$M$25,2,FALSE)</f>
        <v>&lt; 3 / year</v>
      </c>
    </row>
    <row r="2237" spans="1:5" x14ac:dyDescent="0.3">
      <c r="A2237">
        <v>2236</v>
      </c>
      <c r="B2237">
        <f t="shared" ca="1" si="68"/>
        <v>2807</v>
      </c>
      <c r="C2237">
        <f t="shared" ca="1" si="69"/>
        <v>5753</v>
      </c>
      <c r="D2237">
        <f ca="1">VLOOKUP(RANDBETWEEN(1,17),References!$I$6:$J$22,2,FALSE)</f>
        <v>50</v>
      </c>
      <c r="E2237" t="str">
        <f ca="1">VLOOKUP(RANDBETWEEN(1,20),References!$L$6:$M$25,2,FALSE)</f>
        <v>&lt; 3 / year</v>
      </c>
    </row>
    <row r="2238" spans="1:5" x14ac:dyDescent="0.3">
      <c r="A2238">
        <v>2237</v>
      </c>
      <c r="B2238">
        <f t="shared" ca="1" si="68"/>
        <v>6984</v>
      </c>
      <c r="C2238">
        <f t="shared" ca="1" si="69"/>
        <v>689</v>
      </c>
      <c r="D2238">
        <f ca="1">VLOOKUP(RANDBETWEEN(1,17),References!$I$6:$J$22,2,FALSE)</f>
        <v>1000</v>
      </c>
      <c r="E2238" t="str">
        <f ca="1">VLOOKUP(RANDBETWEEN(1,20),References!$L$6:$M$25,2,FALSE)</f>
        <v>&lt; 1 / year</v>
      </c>
    </row>
    <row r="2239" spans="1:5" x14ac:dyDescent="0.3">
      <c r="A2239">
        <v>2238</v>
      </c>
      <c r="B2239">
        <f t="shared" ca="1" si="68"/>
        <v>8757</v>
      </c>
      <c r="C2239">
        <f t="shared" ca="1" si="69"/>
        <v>3007</v>
      </c>
      <c r="D2239">
        <f ca="1">VLOOKUP(RANDBETWEEN(1,17),References!$I$6:$J$22,2,FALSE)</f>
        <v>700</v>
      </c>
      <c r="E2239" t="str">
        <f ca="1">VLOOKUP(RANDBETWEEN(1,20),References!$L$6:$M$25,2,FALSE)</f>
        <v>&lt; 3 / year</v>
      </c>
    </row>
    <row r="2240" spans="1:5" x14ac:dyDescent="0.3">
      <c r="A2240">
        <v>2239</v>
      </c>
      <c r="B2240">
        <f t="shared" ca="1" si="68"/>
        <v>817</v>
      </c>
      <c r="C2240">
        <f t="shared" ca="1" si="69"/>
        <v>7034</v>
      </c>
      <c r="D2240">
        <f ca="1">VLOOKUP(RANDBETWEEN(1,17),References!$I$6:$J$22,2,FALSE)</f>
        <v>100</v>
      </c>
      <c r="E2240" t="str">
        <f ca="1">VLOOKUP(RANDBETWEEN(1,20),References!$L$6:$M$25,2,FALSE)</f>
        <v>&lt; 1 / year</v>
      </c>
    </row>
    <row r="2241" spans="1:5" x14ac:dyDescent="0.3">
      <c r="A2241">
        <v>2240</v>
      </c>
      <c r="B2241">
        <f t="shared" ca="1" si="68"/>
        <v>2814</v>
      </c>
      <c r="C2241">
        <f t="shared" ca="1" si="69"/>
        <v>183</v>
      </c>
      <c r="D2241">
        <f ca="1">VLOOKUP(RANDBETWEEN(1,17),References!$I$6:$J$22,2,FALSE)</f>
        <v>600</v>
      </c>
      <c r="E2241" t="str">
        <f ca="1">VLOOKUP(RANDBETWEEN(1,20),References!$L$6:$M$25,2,FALSE)</f>
        <v>&lt;200/year</v>
      </c>
    </row>
    <row r="2242" spans="1:5" x14ac:dyDescent="0.3">
      <c r="A2242">
        <v>2241</v>
      </c>
      <c r="B2242">
        <f t="shared" ca="1" si="68"/>
        <v>4020</v>
      </c>
      <c r="C2242">
        <f t="shared" ca="1" si="69"/>
        <v>977</v>
      </c>
      <c r="D2242">
        <f ca="1">VLOOKUP(RANDBETWEEN(1,17),References!$I$6:$J$22,2,FALSE)</f>
        <v>20000</v>
      </c>
      <c r="E2242" t="str">
        <f ca="1">VLOOKUP(RANDBETWEEN(1,20),References!$L$6:$M$25,2,FALSE)</f>
        <v>&lt; 1 / year</v>
      </c>
    </row>
    <row r="2243" spans="1:5" x14ac:dyDescent="0.3">
      <c r="A2243">
        <v>2242</v>
      </c>
      <c r="B2243">
        <f t="shared" ref="B2243:B2306" ca="1" si="70">RANDBETWEEN(1,9150)</f>
        <v>2960</v>
      </c>
      <c r="C2243">
        <f t="shared" ref="B2243:C2306" ca="1" si="71">RANDBETWEEN(1,9150)</f>
        <v>1640</v>
      </c>
      <c r="D2243">
        <f ca="1">VLOOKUP(RANDBETWEEN(1,17),References!$I$6:$J$22,2,FALSE)</f>
        <v>300</v>
      </c>
      <c r="E2243" t="str">
        <f ca="1">VLOOKUP(RANDBETWEEN(1,20),References!$L$6:$M$25,2,FALSE)</f>
        <v>&lt; 5/year</v>
      </c>
    </row>
    <row r="2244" spans="1:5" x14ac:dyDescent="0.3">
      <c r="A2244">
        <v>2243</v>
      </c>
      <c r="B2244">
        <f t="shared" ca="1" si="70"/>
        <v>4841</v>
      </c>
      <c r="C2244">
        <f t="shared" ca="1" si="71"/>
        <v>5809</v>
      </c>
      <c r="D2244">
        <f ca="1">VLOOKUP(RANDBETWEEN(1,17),References!$I$6:$J$22,2,FALSE)</f>
        <v>500</v>
      </c>
      <c r="E2244" t="str">
        <f ca="1">VLOOKUP(RANDBETWEEN(1,20),References!$L$6:$M$25,2,FALSE)</f>
        <v>&lt; 1 / year</v>
      </c>
    </row>
    <row r="2245" spans="1:5" x14ac:dyDescent="0.3">
      <c r="A2245">
        <v>2244</v>
      </c>
      <c r="B2245">
        <f t="shared" ca="1" si="70"/>
        <v>2768</v>
      </c>
      <c r="C2245">
        <f t="shared" ca="1" si="71"/>
        <v>438</v>
      </c>
      <c r="D2245">
        <f ca="1">VLOOKUP(RANDBETWEEN(1,17),References!$I$6:$J$22,2,FALSE)</f>
        <v>200</v>
      </c>
      <c r="E2245" t="str">
        <f ca="1">VLOOKUP(RANDBETWEEN(1,20),References!$L$6:$M$25,2,FALSE)</f>
        <v>&lt; 3 / year</v>
      </c>
    </row>
    <row r="2246" spans="1:5" x14ac:dyDescent="0.3">
      <c r="A2246">
        <v>2245</v>
      </c>
      <c r="B2246">
        <f t="shared" ca="1" si="70"/>
        <v>515</v>
      </c>
      <c r="C2246">
        <f t="shared" ca="1" si="71"/>
        <v>3884</v>
      </c>
      <c r="D2246">
        <f ca="1">VLOOKUP(RANDBETWEEN(1,17),References!$I$6:$J$22,2,FALSE)</f>
        <v>100</v>
      </c>
      <c r="E2246" t="str">
        <f ca="1">VLOOKUP(RANDBETWEEN(1,20),References!$L$6:$M$25,2,FALSE)</f>
        <v>&lt; 3 / year</v>
      </c>
    </row>
    <row r="2247" spans="1:5" x14ac:dyDescent="0.3">
      <c r="A2247">
        <v>2246</v>
      </c>
      <c r="B2247">
        <f t="shared" ca="1" si="70"/>
        <v>5491</v>
      </c>
      <c r="C2247">
        <f t="shared" ca="1" si="71"/>
        <v>5503</v>
      </c>
      <c r="D2247">
        <f ca="1">VLOOKUP(RANDBETWEEN(1,17),References!$I$6:$J$22,2,FALSE)</f>
        <v>700</v>
      </c>
      <c r="E2247" t="str">
        <f ca="1">VLOOKUP(RANDBETWEEN(1,20),References!$L$6:$M$25,2,FALSE)</f>
        <v>&lt; 3 / year</v>
      </c>
    </row>
    <row r="2248" spans="1:5" x14ac:dyDescent="0.3">
      <c r="A2248">
        <v>2247</v>
      </c>
      <c r="B2248">
        <f t="shared" ca="1" si="70"/>
        <v>762</v>
      </c>
      <c r="C2248">
        <f t="shared" ca="1" si="71"/>
        <v>2996</v>
      </c>
      <c r="D2248">
        <f ca="1">VLOOKUP(RANDBETWEEN(1,17),References!$I$6:$J$22,2,FALSE)</f>
        <v>50000</v>
      </c>
      <c r="E2248" t="str">
        <f ca="1">VLOOKUP(RANDBETWEEN(1,20),References!$L$6:$M$25,2,FALSE)</f>
        <v>&lt; 5/year</v>
      </c>
    </row>
    <row r="2249" spans="1:5" x14ac:dyDescent="0.3">
      <c r="A2249">
        <v>2248</v>
      </c>
      <c r="B2249">
        <f t="shared" ca="1" si="70"/>
        <v>3383</v>
      </c>
      <c r="C2249">
        <f t="shared" ca="1" si="71"/>
        <v>5605</v>
      </c>
      <c r="D2249">
        <f ca="1">VLOOKUP(RANDBETWEEN(1,17),References!$I$6:$J$22,2,FALSE)</f>
        <v>10000</v>
      </c>
      <c r="E2249" t="str">
        <f ca="1">VLOOKUP(RANDBETWEEN(1,20),References!$L$6:$M$25,2,FALSE)</f>
        <v>&lt; 3 / year</v>
      </c>
    </row>
    <row r="2250" spans="1:5" x14ac:dyDescent="0.3">
      <c r="A2250">
        <v>2249</v>
      </c>
      <c r="B2250">
        <f t="shared" ca="1" si="70"/>
        <v>7124</v>
      </c>
      <c r="C2250">
        <f t="shared" ca="1" si="71"/>
        <v>515</v>
      </c>
      <c r="D2250">
        <f ca="1">VLOOKUP(RANDBETWEEN(1,17),References!$I$6:$J$22,2,FALSE)</f>
        <v>10000</v>
      </c>
      <c r="E2250" t="str">
        <f ca="1">VLOOKUP(RANDBETWEEN(1,20),References!$L$6:$M$25,2,FALSE)</f>
        <v>&lt; 5/year</v>
      </c>
    </row>
    <row r="2251" spans="1:5" x14ac:dyDescent="0.3">
      <c r="A2251">
        <v>2250</v>
      </c>
      <c r="B2251">
        <f t="shared" ca="1" si="70"/>
        <v>4898</v>
      </c>
      <c r="C2251">
        <f t="shared" ca="1" si="71"/>
        <v>5417</v>
      </c>
      <c r="D2251">
        <f ca="1">VLOOKUP(RANDBETWEEN(1,17),References!$I$6:$J$22,2,FALSE)</f>
        <v>600</v>
      </c>
      <c r="E2251" t="str">
        <f ca="1">VLOOKUP(RANDBETWEEN(1,20),References!$L$6:$M$25,2,FALSE)</f>
        <v>&lt; 5/year</v>
      </c>
    </row>
    <row r="2252" spans="1:5" x14ac:dyDescent="0.3">
      <c r="A2252">
        <v>2251</v>
      </c>
      <c r="B2252">
        <f t="shared" ca="1" si="70"/>
        <v>7016</v>
      </c>
      <c r="C2252">
        <f t="shared" ca="1" si="71"/>
        <v>2715</v>
      </c>
      <c r="D2252">
        <f ca="1">VLOOKUP(RANDBETWEEN(1,17),References!$I$6:$J$22,2,FALSE)</f>
        <v>5000</v>
      </c>
      <c r="E2252" t="str">
        <f ca="1">VLOOKUP(RANDBETWEEN(1,20),References!$L$6:$M$25,2,FALSE)</f>
        <v>&lt; 5/year</v>
      </c>
    </row>
    <row r="2253" spans="1:5" x14ac:dyDescent="0.3">
      <c r="A2253">
        <v>2252</v>
      </c>
      <c r="B2253">
        <f t="shared" ca="1" si="70"/>
        <v>8349</v>
      </c>
      <c r="C2253">
        <f t="shared" ca="1" si="71"/>
        <v>4035</v>
      </c>
      <c r="D2253">
        <f ca="1">VLOOKUP(RANDBETWEEN(1,17),References!$I$6:$J$22,2,FALSE)</f>
        <v>20000</v>
      </c>
      <c r="E2253" t="str">
        <f ca="1">VLOOKUP(RANDBETWEEN(1,20),References!$L$6:$M$25,2,FALSE)</f>
        <v>&lt; 1 / year</v>
      </c>
    </row>
    <row r="2254" spans="1:5" x14ac:dyDescent="0.3">
      <c r="A2254">
        <v>2253</v>
      </c>
      <c r="B2254">
        <f t="shared" ca="1" si="70"/>
        <v>1774</v>
      </c>
      <c r="C2254">
        <f t="shared" ca="1" si="71"/>
        <v>5058</v>
      </c>
      <c r="D2254">
        <f ca="1">VLOOKUP(RANDBETWEEN(1,17),References!$I$6:$J$22,2,FALSE)</f>
        <v>50</v>
      </c>
      <c r="E2254" t="str">
        <f ca="1">VLOOKUP(RANDBETWEEN(1,20),References!$L$6:$M$25,2,FALSE)</f>
        <v>&lt; 5/year</v>
      </c>
    </row>
    <row r="2255" spans="1:5" x14ac:dyDescent="0.3">
      <c r="A2255">
        <v>2254</v>
      </c>
      <c r="B2255">
        <f t="shared" ca="1" si="70"/>
        <v>4417</v>
      </c>
      <c r="C2255">
        <f t="shared" ca="1" si="71"/>
        <v>9006</v>
      </c>
      <c r="D2255">
        <f ca="1">VLOOKUP(RANDBETWEEN(1,17),References!$I$6:$J$22,2,FALSE)</f>
        <v>50000</v>
      </c>
      <c r="E2255" t="str">
        <f ca="1">VLOOKUP(RANDBETWEEN(1,20),References!$L$6:$M$25,2,FALSE)</f>
        <v>&lt; 50 / year</v>
      </c>
    </row>
    <row r="2256" spans="1:5" x14ac:dyDescent="0.3">
      <c r="A2256">
        <v>2255</v>
      </c>
      <c r="B2256">
        <f t="shared" ca="1" si="70"/>
        <v>2668</v>
      </c>
      <c r="C2256">
        <f t="shared" ca="1" si="71"/>
        <v>5444</v>
      </c>
      <c r="D2256">
        <f ca="1">VLOOKUP(RANDBETWEEN(1,17),References!$I$6:$J$22,2,FALSE)</f>
        <v>200</v>
      </c>
      <c r="E2256" t="str">
        <f ca="1">VLOOKUP(RANDBETWEEN(1,20),References!$L$6:$M$25,2,FALSE)</f>
        <v>&lt; 1 / year</v>
      </c>
    </row>
    <row r="2257" spans="1:5" x14ac:dyDescent="0.3">
      <c r="A2257">
        <v>2256</v>
      </c>
      <c r="B2257">
        <f t="shared" ca="1" si="70"/>
        <v>2672</v>
      </c>
      <c r="C2257">
        <f t="shared" ca="1" si="71"/>
        <v>6094</v>
      </c>
      <c r="D2257">
        <f ca="1">VLOOKUP(RANDBETWEEN(1,17),References!$I$6:$J$22,2,FALSE)</f>
        <v>100</v>
      </c>
      <c r="E2257" t="str">
        <f ca="1">VLOOKUP(RANDBETWEEN(1,20),References!$L$6:$M$25,2,FALSE)</f>
        <v>&lt; 5/year</v>
      </c>
    </row>
    <row r="2258" spans="1:5" x14ac:dyDescent="0.3">
      <c r="A2258">
        <v>2257</v>
      </c>
      <c r="B2258">
        <f t="shared" ca="1" si="70"/>
        <v>1543</v>
      </c>
      <c r="C2258">
        <f t="shared" ca="1" si="71"/>
        <v>9074</v>
      </c>
      <c r="D2258">
        <f ca="1">VLOOKUP(RANDBETWEEN(1,17),References!$I$6:$J$22,2,FALSE)</f>
        <v>200</v>
      </c>
      <c r="E2258" t="str">
        <f ca="1">VLOOKUP(RANDBETWEEN(1,20),References!$L$6:$M$25,2,FALSE)</f>
        <v>&gt; 400 / year</v>
      </c>
    </row>
    <row r="2259" spans="1:5" x14ac:dyDescent="0.3">
      <c r="A2259">
        <v>2258</v>
      </c>
      <c r="B2259">
        <f t="shared" ca="1" si="70"/>
        <v>894</v>
      </c>
      <c r="C2259">
        <f t="shared" ca="1" si="71"/>
        <v>6241</v>
      </c>
      <c r="D2259">
        <f ca="1">VLOOKUP(RANDBETWEEN(1,17),References!$I$6:$J$22,2,FALSE)</f>
        <v>800</v>
      </c>
      <c r="E2259" t="str">
        <f ca="1">VLOOKUP(RANDBETWEEN(1,20),References!$L$6:$M$25,2,FALSE)</f>
        <v>&lt; 3 / year</v>
      </c>
    </row>
    <row r="2260" spans="1:5" x14ac:dyDescent="0.3">
      <c r="A2260">
        <v>2259</v>
      </c>
      <c r="B2260">
        <f t="shared" ca="1" si="70"/>
        <v>3600</v>
      </c>
      <c r="C2260">
        <f t="shared" ca="1" si="71"/>
        <v>344</v>
      </c>
      <c r="D2260">
        <f ca="1">VLOOKUP(RANDBETWEEN(1,17),References!$I$6:$J$22,2,FALSE)</f>
        <v>10000</v>
      </c>
      <c r="E2260" t="str">
        <f ca="1">VLOOKUP(RANDBETWEEN(1,20),References!$L$6:$M$25,2,FALSE)</f>
        <v>&lt;200/year</v>
      </c>
    </row>
    <row r="2261" spans="1:5" x14ac:dyDescent="0.3">
      <c r="A2261">
        <v>2260</v>
      </c>
      <c r="B2261">
        <f t="shared" ca="1" si="70"/>
        <v>3782</v>
      </c>
      <c r="C2261">
        <f t="shared" ca="1" si="71"/>
        <v>8652</v>
      </c>
      <c r="D2261">
        <f ca="1">VLOOKUP(RANDBETWEEN(1,17),References!$I$6:$J$22,2,FALSE)</f>
        <v>20000</v>
      </c>
      <c r="E2261" t="str">
        <f ca="1">VLOOKUP(RANDBETWEEN(1,20),References!$L$6:$M$25,2,FALSE)</f>
        <v>&lt;400/year</v>
      </c>
    </row>
    <row r="2262" spans="1:5" x14ac:dyDescent="0.3">
      <c r="A2262">
        <v>2261</v>
      </c>
      <c r="B2262">
        <f t="shared" ca="1" si="70"/>
        <v>5477</v>
      </c>
      <c r="C2262">
        <f t="shared" ca="1" si="71"/>
        <v>8075</v>
      </c>
      <c r="D2262">
        <f ca="1">VLOOKUP(RANDBETWEEN(1,17),References!$I$6:$J$22,2,FALSE)</f>
        <v>700</v>
      </c>
      <c r="E2262" t="str">
        <f ca="1">VLOOKUP(RANDBETWEEN(1,20),References!$L$6:$M$25,2,FALSE)</f>
        <v>&lt; 5/year</v>
      </c>
    </row>
    <row r="2263" spans="1:5" x14ac:dyDescent="0.3">
      <c r="A2263">
        <v>2262</v>
      </c>
      <c r="B2263">
        <f t="shared" ca="1" si="70"/>
        <v>2077</v>
      </c>
      <c r="C2263">
        <f t="shared" ca="1" si="71"/>
        <v>5465</v>
      </c>
      <c r="D2263">
        <f ca="1">VLOOKUP(RANDBETWEEN(1,17),References!$I$6:$J$22,2,FALSE)</f>
        <v>400</v>
      </c>
      <c r="E2263" t="str">
        <f ca="1">VLOOKUP(RANDBETWEEN(1,20),References!$L$6:$M$25,2,FALSE)</f>
        <v>&lt; 5/year</v>
      </c>
    </row>
    <row r="2264" spans="1:5" x14ac:dyDescent="0.3">
      <c r="A2264">
        <v>2263</v>
      </c>
      <c r="B2264">
        <f t="shared" ca="1" si="70"/>
        <v>7810</v>
      </c>
      <c r="C2264">
        <f t="shared" ca="1" si="71"/>
        <v>5728</v>
      </c>
      <c r="D2264">
        <f ca="1">VLOOKUP(RANDBETWEEN(1,17),References!$I$6:$J$22,2,FALSE)</f>
        <v>600</v>
      </c>
      <c r="E2264" t="str">
        <f ca="1">VLOOKUP(RANDBETWEEN(1,20),References!$L$6:$M$25,2,FALSE)</f>
        <v>&lt; 15/year</v>
      </c>
    </row>
    <row r="2265" spans="1:5" x14ac:dyDescent="0.3">
      <c r="A2265">
        <v>2264</v>
      </c>
      <c r="B2265">
        <f t="shared" ca="1" si="70"/>
        <v>5760</v>
      </c>
      <c r="C2265">
        <f t="shared" ca="1" si="71"/>
        <v>2104</v>
      </c>
      <c r="D2265">
        <f ca="1">VLOOKUP(RANDBETWEEN(1,17),References!$I$6:$J$22,2,FALSE)</f>
        <v>2000</v>
      </c>
      <c r="E2265" t="str">
        <f ca="1">VLOOKUP(RANDBETWEEN(1,20),References!$L$6:$M$25,2,FALSE)</f>
        <v>&lt;100 / year</v>
      </c>
    </row>
    <row r="2266" spans="1:5" x14ac:dyDescent="0.3">
      <c r="A2266">
        <v>2265</v>
      </c>
      <c r="B2266">
        <f t="shared" ca="1" si="70"/>
        <v>1247</v>
      </c>
      <c r="C2266">
        <f t="shared" ca="1" si="71"/>
        <v>2439</v>
      </c>
      <c r="D2266">
        <f ca="1">VLOOKUP(RANDBETWEEN(1,17),References!$I$6:$J$22,2,FALSE)</f>
        <v>400</v>
      </c>
      <c r="E2266" t="str">
        <f ca="1">VLOOKUP(RANDBETWEEN(1,20),References!$L$6:$M$25,2,FALSE)</f>
        <v>&lt; 3 / year</v>
      </c>
    </row>
    <row r="2267" spans="1:5" x14ac:dyDescent="0.3">
      <c r="A2267">
        <v>2266</v>
      </c>
      <c r="B2267">
        <f t="shared" ca="1" si="70"/>
        <v>2467</v>
      </c>
      <c r="C2267">
        <f t="shared" ca="1" si="71"/>
        <v>6722</v>
      </c>
      <c r="D2267">
        <f ca="1">VLOOKUP(RANDBETWEEN(1,17),References!$I$6:$J$22,2,FALSE)</f>
        <v>5000</v>
      </c>
      <c r="E2267" t="str">
        <f ca="1">VLOOKUP(RANDBETWEEN(1,20),References!$L$6:$M$25,2,FALSE)</f>
        <v>&lt; 5/year</v>
      </c>
    </row>
    <row r="2268" spans="1:5" x14ac:dyDescent="0.3">
      <c r="A2268">
        <v>2267</v>
      </c>
      <c r="B2268">
        <f t="shared" ca="1" si="70"/>
        <v>8970</v>
      </c>
      <c r="C2268">
        <f t="shared" ca="1" si="71"/>
        <v>4057</v>
      </c>
      <c r="D2268">
        <f ca="1">VLOOKUP(RANDBETWEEN(1,17),References!$I$6:$J$22,2,FALSE)</f>
        <v>600</v>
      </c>
      <c r="E2268" t="str">
        <f ca="1">VLOOKUP(RANDBETWEEN(1,20),References!$L$6:$M$25,2,FALSE)</f>
        <v>&lt; 3 / year</v>
      </c>
    </row>
    <row r="2269" spans="1:5" x14ac:dyDescent="0.3">
      <c r="A2269">
        <v>2268</v>
      </c>
      <c r="B2269">
        <f t="shared" ca="1" si="70"/>
        <v>6541</v>
      </c>
      <c r="C2269">
        <f t="shared" ca="1" si="71"/>
        <v>4739</v>
      </c>
      <c r="D2269">
        <f ca="1">VLOOKUP(RANDBETWEEN(1,17),References!$I$6:$J$22,2,FALSE)</f>
        <v>900</v>
      </c>
      <c r="E2269" t="str">
        <f ca="1">VLOOKUP(RANDBETWEEN(1,20),References!$L$6:$M$25,2,FALSE)</f>
        <v>&lt; 15/year</v>
      </c>
    </row>
    <row r="2270" spans="1:5" x14ac:dyDescent="0.3">
      <c r="A2270">
        <v>2269</v>
      </c>
      <c r="B2270">
        <f t="shared" ca="1" si="70"/>
        <v>7490</v>
      </c>
      <c r="C2270">
        <f t="shared" ca="1" si="71"/>
        <v>3469</v>
      </c>
      <c r="D2270">
        <f ca="1">VLOOKUP(RANDBETWEEN(1,17),References!$I$6:$J$22,2,FALSE)</f>
        <v>800</v>
      </c>
      <c r="E2270" t="str">
        <f ca="1">VLOOKUP(RANDBETWEEN(1,20),References!$L$6:$M$25,2,FALSE)</f>
        <v>&lt;200/year</v>
      </c>
    </row>
    <row r="2271" spans="1:5" x14ac:dyDescent="0.3">
      <c r="A2271">
        <v>2270</v>
      </c>
      <c r="B2271">
        <f t="shared" ca="1" si="70"/>
        <v>4880</v>
      </c>
      <c r="C2271">
        <f t="shared" ca="1" si="71"/>
        <v>83</v>
      </c>
      <c r="D2271">
        <f ca="1">VLOOKUP(RANDBETWEEN(1,17),References!$I$6:$J$22,2,FALSE)</f>
        <v>50</v>
      </c>
      <c r="E2271" t="str">
        <f ca="1">VLOOKUP(RANDBETWEEN(1,20),References!$L$6:$M$25,2,FALSE)</f>
        <v>&lt; 5/year</v>
      </c>
    </row>
    <row r="2272" spans="1:5" x14ac:dyDescent="0.3">
      <c r="A2272">
        <v>2271</v>
      </c>
      <c r="B2272">
        <f t="shared" ca="1" si="70"/>
        <v>5432</v>
      </c>
      <c r="C2272">
        <f t="shared" ca="1" si="71"/>
        <v>2882</v>
      </c>
      <c r="D2272">
        <f ca="1">VLOOKUP(RANDBETWEEN(1,17),References!$I$6:$J$22,2,FALSE)</f>
        <v>900</v>
      </c>
      <c r="E2272" t="str">
        <f ca="1">VLOOKUP(RANDBETWEEN(1,20),References!$L$6:$M$25,2,FALSE)</f>
        <v>&lt; 15/year</v>
      </c>
    </row>
    <row r="2273" spans="1:5" x14ac:dyDescent="0.3">
      <c r="A2273">
        <v>2272</v>
      </c>
      <c r="B2273">
        <f t="shared" ca="1" si="70"/>
        <v>1873</v>
      </c>
      <c r="C2273">
        <f t="shared" ca="1" si="71"/>
        <v>5517</v>
      </c>
      <c r="D2273">
        <f ca="1">VLOOKUP(RANDBETWEEN(1,17),References!$I$6:$J$22,2,FALSE)</f>
        <v>50000</v>
      </c>
      <c r="E2273" t="str">
        <f ca="1">VLOOKUP(RANDBETWEEN(1,20),References!$L$6:$M$25,2,FALSE)</f>
        <v>&lt;100 / year</v>
      </c>
    </row>
    <row r="2274" spans="1:5" x14ac:dyDescent="0.3">
      <c r="A2274">
        <v>2273</v>
      </c>
      <c r="B2274">
        <f t="shared" ca="1" si="70"/>
        <v>7052</v>
      </c>
      <c r="C2274">
        <f t="shared" ca="1" si="71"/>
        <v>6551</v>
      </c>
      <c r="D2274">
        <f ca="1">VLOOKUP(RANDBETWEEN(1,17),References!$I$6:$J$22,2,FALSE)</f>
        <v>800</v>
      </c>
      <c r="E2274" t="str">
        <f ca="1">VLOOKUP(RANDBETWEEN(1,20),References!$L$6:$M$25,2,FALSE)</f>
        <v>&lt; 5/year</v>
      </c>
    </row>
    <row r="2275" spans="1:5" x14ac:dyDescent="0.3">
      <c r="A2275">
        <v>2274</v>
      </c>
      <c r="B2275">
        <f t="shared" ca="1" si="70"/>
        <v>6050</v>
      </c>
      <c r="C2275">
        <f t="shared" ca="1" si="71"/>
        <v>5694</v>
      </c>
      <c r="D2275">
        <f ca="1">VLOOKUP(RANDBETWEEN(1,17),References!$I$6:$J$22,2,FALSE)</f>
        <v>5000</v>
      </c>
      <c r="E2275" t="str">
        <f ca="1">VLOOKUP(RANDBETWEEN(1,20),References!$L$6:$M$25,2,FALSE)</f>
        <v>&lt; 5/year</v>
      </c>
    </row>
    <row r="2276" spans="1:5" x14ac:dyDescent="0.3">
      <c r="A2276">
        <v>2275</v>
      </c>
      <c r="B2276">
        <f t="shared" ca="1" si="70"/>
        <v>3225</v>
      </c>
      <c r="C2276">
        <f t="shared" ca="1" si="71"/>
        <v>2818</v>
      </c>
      <c r="D2276">
        <f ca="1">VLOOKUP(RANDBETWEEN(1,17),References!$I$6:$J$22,2,FALSE)</f>
        <v>800</v>
      </c>
      <c r="E2276" t="str">
        <f ca="1">VLOOKUP(RANDBETWEEN(1,20),References!$L$6:$M$25,2,FALSE)</f>
        <v>&gt; 400 / year</v>
      </c>
    </row>
    <row r="2277" spans="1:5" x14ac:dyDescent="0.3">
      <c r="A2277">
        <v>2276</v>
      </c>
      <c r="B2277">
        <f t="shared" ca="1" si="70"/>
        <v>856</v>
      </c>
      <c r="C2277">
        <f t="shared" ca="1" si="71"/>
        <v>3734</v>
      </c>
      <c r="D2277">
        <f ca="1">VLOOKUP(RANDBETWEEN(1,17),References!$I$6:$J$22,2,FALSE)</f>
        <v>1000</v>
      </c>
      <c r="E2277" t="str">
        <f ca="1">VLOOKUP(RANDBETWEEN(1,20),References!$L$6:$M$25,2,FALSE)</f>
        <v>&lt;200/year</v>
      </c>
    </row>
    <row r="2278" spans="1:5" x14ac:dyDescent="0.3">
      <c r="A2278">
        <v>2277</v>
      </c>
      <c r="B2278">
        <f t="shared" ca="1" si="70"/>
        <v>8510</v>
      </c>
      <c r="C2278">
        <f t="shared" ca="1" si="71"/>
        <v>1852</v>
      </c>
      <c r="D2278">
        <f ca="1">VLOOKUP(RANDBETWEEN(1,17),References!$I$6:$J$22,2,FALSE)</f>
        <v>600</v>
      </c>
      <c r="E2278" t="str">
        <f ca="1">VLOOKUP(RANDBETWEEN(1,20),References!$L$6:$M$25,2,FALSE)</f>
        <v>&lt; 1 / year</v>
      </c>
    </row>
    <row r="2279" spans="1:5" x14ac:dyDescent="0.3">
      <c r="A2279">
        <v>2278</v>
      </c>
      <c r="B2279">
        <f t="shared" ca="1" si="70"/>
        <v>7721</v>
      </c>
      <c r="C2279">
        <f t="shared" ca="1" si="71"/>
        <v>222</v>
      </c>
      <c r="D2279">
        <f ca="1">VLOOKUP(RANDBETWEEN(1,17),References!$I$6:$J$22,2,FALSE)</f>
        <v>800</v>
      </c>
      <c r="E2279" t="str">
        <f ca="1">VLOOKUP(RANDBETWEEN(1,20),References!$L$6:$M$25,2,FALSE)</f>
        <v>&lt; 15/year</v>
      </c>
    </row>
    <row r="2280" spans="1:5" x14ac:dyDescent="0.3">
      <c r="A2280">
        <v>2279</v>
      </c>
      <c r="B2280">
        <f t="shared" ca="1" si="70"/>
        <v>1540</v>
      </c>
      <c r="C2280">
        <f t="shared" ca="1" si="71"/>
        <v>6773</v>
      </c>
      <c r="D2280">
        <f ca="1">VLOOKUP(RANDBETWEEN(1,17),References!$I$6:$J$22,2,FALSE)</f>
        <v>0</v>
      </c>
      <c r="E2280" t="str">
        <f ca="1">VLOOKUP(RANDBETWEEN(1,20),References!$L$6:$M$25,2,FALSE)</f>
        <v>&lt; 3 / year</v>
      </c>
    </row>
    <row r="2281" spans="1:5" x14ac:dyDescent="0.3">
      <c r="A2281">
        <v>2280</v>
      </c>
      <c r="B2281">
        <f t="shared" ca="1" si="70"/>
        <v>2095</v>
      </c>
      <c r="C2281">
        <f t="shared" ca="1" si="71"/>
        <v>1332</v>
      </c>
      <c r="D2281">
        <f ca="1">VLOOKUP(RANDBETWEEN(1,17),References!$I$6:$J$22,2,FALSE)</f>
        <v>50000</v>
      </c>
      <c r="E2281" t="str">
        <f ca="1">VLOOKUP(RANDBETWEEN(1,20),References!$L$6:$M$25,2,FALSE)</f>
        <v>&lt; 25 / year</v>
      </c>
    </row>
    <row r="2282" spans="1:5" x14ac:dyDescent="0.3">
      <c r="A2282">
        <v>2281</v>
      </c>
      <c r="B2282">
        <f t="shared" ca="1" si="70"/>
        <v>8976</v>
      </c>
      <c r="C2282">
        <f t="shared" ca="1" si="71"/>
        <v>5845</v>
      </c>
      <c r="D2282">
        <f ca="1">VLOOKUP(RANDBETWEEN(1,17),References!$I$6:$J$22,2,FALSE)</f>
        <v>600</v>
      </c>
      <c r="E2282" t="str">
        <f ca="1">VLOOKUP(RANDBETWEEN(1,20),References!$L$6:$M$25,2,FALSE)</f>
        <v>&lt; 15/year</v>
      </c>
    </row>
    <row r="2283" spans="1:5" x14ac:dyDescent="0.3">
      <c r="A2283">
        <v>2282</v>
      </c>
      <c r="B2283">
        <f t="shared" ca="1" si="70"/>
        <v>95</v>
      </c>
      <c r="C2283">
        <f t="shared" ca="1" si="71"/>
        <v>640</v>
      </c>
      <c r="D2283">
        <f ca="1">VLOOKUP(RANDBETWEEN(1,17),References!$I$6:$J$22,2,FALSE)</f>
        <v>2000</v>
      </c>
      <c r="E2283" t="str">
        <f ca="1">VLOOKUP(RANDBETWEEN(1,20),References!$L$6:$M$25,2,FALSE)</f>
        <v>&lt;200/year</v>
      </c>
    </row>
    <row r="2284" spans="1:5" x14ac:dyDescent="0.3">
      <c r="A2284">
        <v>2283</v>
      </c>
      <c r="B2284">
        <f t="shared" ca="1" si="70"/>
        <v>2891</v>
      </c>
      <c r="C2284">
        <f t="shared" ca="1" si="71"/>
        <v>2089</v>
      </c>
      <c r="D2284">
        <f ca="1">VLOOKUP(RANDBETWEEN(1,17),References!$I$6:$J$22,2,FALSE)</f>
        <v>0</v>
      </c>
      <c r="E2284" t="str">
        <f ca="1">VLOOKUP(RANDBETWEEN(1,20),References!$L$6:$M$25,2,FALSE)</f>
        <v>&lt; 5/year</v>
      </c>
    </row>
    <row r="2285" spans="1:5" x14ac:dyDescent="0.3">
      <c r="A2285">
        <v>2284</v>
      </c>
      <c r="B2285">
        <f t="shared" ca="1" si="70"/>
        <v>4728</v>
      </c>
      <c r="C2285">
        <f t="shared" ca="1" si="71"/>
        <v>2202</v>
      </c>
      <c r="D2285">
        <f ca="1">VLOOKUP(RANDBETWEEN(1,17),References!$I$6:$J$22,2,FALSE)</f>
        <v>900</v>
      </c>
      <c r="E2285" t="str">
        <f ca="1">VLOOKUP(RANDBETWEEN(1,20),References!$L$6:$M$25,2,FALSE)</f>
        <v>&lt; 25 / year</v>
      </c>
    </row>
    <row r="2286" spans="1:5" x14ac:dyDescent="0.3">
      <c r="A2286">
        <v>2285</v>
      </c>
      <c r="B2286">
        <f t="shared" ca="1" si="70"/>
        <v>2378</v>
      </c>
      <c r="C2286">
        <f t="shared" ca="1" si="71"/>
        <v>7342</v>
      </c>
      <c r="D2286">
        <f ca="1">VLOOKUP(RANDBETWEEN(1,17),References!$I$6:$J$22,2,FALSE)</f>
        <v>800</v>
      </c>
      <c r="E2286" t="str">
        <f ca="1">VLOOKUP(RANDBETWEEN(1,20),References!$L$6:$M$25,2,FALSE)</f>
        <v>&lt; 3 / year</v>
      </c>
    </row>
    <row r="2287" spans="1:5" x14ac:dyDescent="0.3">
      <c r="A2287">
        <v>2286</v>
      </c>
      <c r="B2287">
        <f t="shared" ca="1" si="70"/>
        <v>990</v>
      </c>
      <c r="C2287">
        <f t="shared" ca="1" si="71"/>
        <v>5123</v>
      </c>
      <c r="D2287">
        <f ca="1">VLOOKUP(RANDBETWEEN(1,17),References!$I$6:$J$22,2,FALSE)</f>
        <v>600</v>
      </c>
      <c r="E2287" t="str">
        <f ca="1">VLOOKUP(RANDBETWEEN(1,20),References!$L$6:$M$25,2,FALSE)</f>
        <v>&lt; 3 / year</v>
      </c>
    </row>
    <row r="2288" spans="1:5" x14ac:dyDescent="0.3">
      <c r="A2288">
        <v>2287</v>
      </c>
      <c r="B2288">
        <f t="shared" ca="1" si="70"/>
        <v>7572</v>
      </c>
      <c r="C2288">
        <f t="shared" ca="1" si="71"/>
        <v>1758</v>
      </c>
      <c r="D2288">
        <f ca="1">VLOOKUP(RANDBETWEEN(1,17),References!$I$6:$J$22,2,FALSE)</f>
        <v>100</v>
      </c>
      <c r="E2288" t="str">
        <f ca="1">VLOOKUP(RANDBETWEEN(1,20),References!$L$6:$M$25,2,FALSE)</f>
        <v>&lt; 25 / year</v>
      </c>
    </row>
    <row r="2289" spans="1:5" x14ac:dyDescent="0.3">
      <c r="A2289">
        <v>2288</v>
      </c>
      <c r="B2289">
        <f t="shared" ca="1" si="70"/>
        <v>6899</v>
      </c>
      <c r="C2289">
        <f t="shared" ca="1" si="71"/>
        <v>1799</v>
      </c>
      <c r="D2289">
        <f ca="1">VLOOKUP(RANDBETWEEN(1,17),References!$I$6:$J$22,2,FALSE)</f>
        <v>500</v>
      </c>
      <c r="E2289" t="str">
        <f ca="1">VLOOKUP(RANDBETWEEN(1,20),References!$L$6:$M$25,2,FALSE)</f>
        <v>&lt; 50 / year</v>
      </c>
    </row>
    <row r="2290" spans="1:5" x14ac:dyDescent="0.3">
      <c r="A2290">
        <v>2289</v>
      </c>
      <c r="B2290">
        <f t="shared" ca="1" si="70"/>
        <v>3012</v>
      </c>
      <c r="C2290">
        <f t="shared" ca="1" si="71"/>
        <v>2722</v>
      </c>
      <c r="D2290">
        <f ca="1">VLOOKUP(RANDBETWEEN(1,17),References!$I$6:$J$22,2,FALSE)</f>
        <v>20000</v>
      </c>
      <c r="E2290" t="str">
        <f ca="1">VLOOKUP(RANDBETWEEN(1,20),References!$L$6:$M$25,2,FALSE)</f>
        <v>&lt; 15/year</v>
      </c>
    </row>
    <row r="2291" spans="1:5" x14ac:dyDescent="0.3">
      <c r="A2291">
        <v>2290</v>
      </c>
      <c r="B2291">
        <f t="shared" ca="1" si="70"/>
        <v>8960</v>
      </c>
      <c r="C2291">
        <f t="shared" ca="1" si="71"/>
        <v>3539</v>
      </c>
      <c r="D2291">
        <f ca="1">VLOOKUP(RANDBETWEEN(1,17),References!$I$6:$J$22,2,FALSE)</f>
        <v>200</v>
      </c>
      <c r="E2291" t="str">
        <f ca="1">VLOOKUP(RANDBETWEEN(1,20),References!$L$6:$M$25,2,FALSE)</f>
        <v>&lt; 3 / year</v>
      </c>
    </row>
    <row r="2292" spans="1:5" x14ac:dyDescent="0.3">
      <c r="A2292">
        <v>2291</v>
      </c>
      <c r="B2292">
        <f t="shared" ca="1" si="70"/>
        <v>3419</v>
      </c>
      <c r="C2292">
        <f t="shared" ca="1" si="71"/>
        <v>5429</v>
      </c>
      <c r="D2292">
        <f ca="1">VLOOKUP(RANDBETWEEN(1,17),References!$I$6:$J$22,2,FALSE)</f>
        <v>300</v>
      </c>
      <c r="E2292" t="str">
        <f ca="1">VLOOKUP(RANDBETWEEN(1,20),References!$L$6:$M$25,2,FALSE)</f>
        <v>&lt; 5/year</v>
      </c>
    </row>
    <row r="2293" spans="1:5" x14ac:dyDescent="0.3">
      <c r="A2293">
        <v>2292</v>
      </c>
      <c r="B2293">
        <f t="shared" ca="1" si="70"/>
        <v>5785</v>
      </c>
      <c r="C2293">
        <f t="shared" ca="1" si="71"/>
        <v>6944</v>
      </c>
      <c r="D2293">
        <f ca="1">VLOOKUP(RANDBETWEEN(1,17),References!$I$6:$J$22,2,FALSE)</f>
        <v>1000</v>
      </c>
      <c r="E2293" t="str">
        <f ca="1">VLOOKUP(RANDBETWEEN(1,20),References!$L$6:$M$25,2,FALSE)</f>
        <v>&lt;100 / year</v>
      </c>
    </row>
    <row r="2294" spans="1:5" x14ac:dyDescent="0.3">
      <c r="A2294">
        <v>2293</v>
      </c>
      <c r="B2294">
        <f t="shared" ca="1" si="70"/>
        <v>8103</v>
      </c>
      <c r="C2294">
        <f t="shared" ca="1" si="71"/>
        <v>8834</v>
      </c>
      <c r="D2294">
        <f ca="1">VLOOKUP(RANDBETWEEN(1,17),References!$I$6:$J$22,2,FALSE)</f>
        <v>900</v>
      </c>
      <c r="E2294" t="str">
        <f ca="1">VLOOKUP(RANDBETWEEN(1,20),References!$L$6:$M$25,2,FALSE)</f>
        <v>&lt; 5/year</v>
      </c>
    </row>
    <row r="2295" spans="1:5" x14ac:dyDescent="0.3">
      <c r="A2295">
        <v>2294</v>
      </c>
      <c r="B2295">
        <f t="shared" ca="1" si="70"/>
        <v>6248</v>
      </c>
      <c r="C2295">
        <f t="shared" ca="1" si="71"/>
        <v>1771</v>
      </c>
      <c r="D2295">
        <f ca="1">VLOOKUP(RANDBETWEEN(1,17),References!$I$6:$J$22,2,FALSE)</f>
        <v>5000</v>
      </c>
      <c r="E2295" t="str">
        <f ca="1">VLOOKUP(RANDBETWEEN(1,20),References!$L$6:$M$25,2,FALSE)</f>
        <v>&lt; 1 / year</v>
      </c>
    </row>
    <row r="2296" spans="1:5" x14ac:dyDescent="0.3">
      <c r="A2296">
        <v>2295</v>
      </c>
      <c r="B2296">
        <f t="shared" ca="1" si="70"/>
        <v>3268</v>
      </c>
      <c r="C2296">
        <f t="shared" ca="1" si="71"/>
        <v>4411</v>
      </c>
      <c r="D2296">
        <f ca="1">VLOOKUP(RANDBETWEEN(1,17),References!$I$6:$J$22,2,FALSE)</f>
        <v>2000</v>
      </c>
      <c r="E2296" t="str">
        <f ca="1">VLOOKUP(RANDBETWEEN(1,20),References!$L$6:$M$25,2,FALSE)</f>
        <v>&lt; 5/year</v>
      </c>
    </row>
    <row r="2297" spans="1:5" x14ac:dyDescent="0.3">
      <c r="A2297">
        <v>2296</v>
      </c>
      <c r="B2297">
        <f t="shared" ca="1" si="70"/>
        <v>1715</v>
      </c>
      <c r="C2297">
        <f t="shared" ca="1" si="71"/>
        <v>4623</v>
      </c>
      <c r="D2297">
        <f ca="1">VLOOKUP(RANDBETWEEN(1,17),References!$I$6:$J$22,2,FALSE)</f>
        <v>800</v>
      </c>
      <c r="E2297" t="str">
        <f ca="1">VLOOKUP(RANDBETWEEN(1,20),References!$L$6:$M$25,2,FALSE)</f>
        <v>&lt; 3 / year</v>
      </c>
    </row>
    <row r="2298" spans="1:5" x14ac:dyDescent="0.3">
      <c r="A2298">
        <v>2297</v>
      </c>
      <c r="B2298">
        <f t="shared" ca="1" si="70"/>
        <v>4932</v>
      </c>
      <c r="C2298">
        <f t="shared" ca="1" si="71"/>
        <v>3608</v>
      </c>
      <c r="D2298">
        <f ca="1">VLOOKUP(RANDBETWEEN(1,17),References!$I$6:$J$22,2,FALSE)</f>
        <v>300</v>
      </c>
      <c r="E2298" t="str">
        <f ca="1">VLOOKUP(RANDBETWEEN(1,20),References!$L$6:$M$25,2,FALSE)</f>
        <v>&lt; 25 / year</v>
      </c>
    </row>
    <row r="2299" spans="1:5" x14ac:dyDescent="0.3">
      <c r="A2299">
        <v>2298</v>
      </c>
      <c r="B2299">
        <f t="shared" ca="1" si="70"/>
        <v>3502</v>
      </c>
      <c r="C2299">
        <f t="shared" ca="1" si="71"/>
        <v>1171</v>
      </c>
      <c r="D2299">
        <f ca="1">VLOOKUP(RANDBETWEEN(1,17),References!$I$6:$J$22,2,FALSE)</f>
        <v>5000</v>
      </c>
      <c r="E2299" t="str">
        <f ca="1">VLOOKUP(RANDBETWEEN(1,20),References!$L$6:$M$25,2,FALSE)</f>
        <v>&lt; 1 / year</v>
      </c>
    </row>
    <row r="2300" spans="1:5" x14ac:dyDescent="0.3">
      <c r="A2300">
        <v>2299</v>
      </c>
      <c r="B2300">
        <f t="shared" ca="1" si="70"/>
        <v>7950</v>
      </c>
      <c r="C2300">
        <f t="shared" ca="1" si="71"/>
        <v>7688</v>
      </c>
      <c r="D2300">
        <f ca="1">VLOOKUP(RANDBETWEEN(1,17),References!$I$6:$J$22,2,FALSE)</f>
        <v>1000</v>
      </c>
      <c r="E2300" t="str">
        <f ca="1">VLOOKUP(RANDBETWEEN(1,20),References!$L$6:$M$25,2,FALSE)</f>
        <v>&lt; 15/year</v>
      </c>
    </row>
    <row r="2301" spans="1:5" x14ac:dyDescent="0.3">
      <c r="A2301">
        <v>2300</v>
      </c>
      <c r="B2301">
        <f t="shared" ca="1" si="70"/>
        <v>1984</v>
      </c>
      <c r="C2301">
        <f t="shared" ca="1" si="71"/>
        <v>766</v>
      </c>
      <c r="D2301">
        <f ca="1">VLOOKUP(RANDBETWEEN(1,17),References!$I$6:$J$22,2,FALSE)</f>
        <v>1000</v>
      </c>
      <c r="E2301" t="str">
        <f ca="1">VLOOKUP(RANDBETWEEN(1,20),References!$L$6:$M$25,2,FALSE)</f>
        <v>&lt; 5/year</v>
      </c>
    </row>
    <row r="2302" spans="1:5" x14ac:dyDescent="0.3">
      <c r="A2302">
        <v>2301</v>
      </c>
      <c r="B2302">
        <f t="shared" ca="1" si="70"/>
        <v>1952</v>
      </c>
      <c r="C2302">
        <f t="shared" ca="1" si="71"/>
        <v>5415</v>
      </c>
      <c r="D2302">
        <f ca="1">VLOOKUP(RANDBETWEEN(1,17),References!$I$6:$J$22,2,FALSE)</f>
        <v>200</v>
      </c>
      <c r="E2302" t="str">
        <f ca="1">VLOOKUP(RANDBETWEEN(1,20),References!$L$6:$M$25,2,FALSE)</f>
        <v>&lt; 5/year</v>
      </c>
    </row>
    <row r="2303" spans="1:5" x14ac:dyDescent="0.3">
      <c r="A2303">
        <v>2302</v>
      </c>
      <c r="B2303">
        <f t="shared" ca="1" si="70"/>
        <v>6930</v>
      </c>
      <c r="C2303">
        <f t="shared" ca="1" si="71"/>
        <v>6477</v>
      </c>
      <c r="D2303">
        <f ca="1">VLOOKUP(RANDBETWEEN(1,17),References!$I$6:$J$22,2,FALSE)</f>
        <v>50000</v>
      </c>
      <c r="E2303" t="str">
        <f ca="1">VLOOKUP(RANDBETWEEN(1,20),References!$L$6:$M$25,2,FALSE)</f>
        <v>&lt; 5/year</v>
      </c>
    </row>
    <row r="2304" spans="1:5" x14ac:dyDescent="0.3">
      <c r="A2304">
        <v>2303</v>
      </c>
      <c r="B2304">
        <f t="shared" ca="1" si="70"/>
        <v>3891</v>
      </c>
      <c r="C2304">
        <f t="shared" ca="1" si="71"/>
        <v>1905</v>
      </c>
      <c r="D2304">
        <f ca="1">VLOOKUP(RANDBETWEEN(1,17),References!$I$6:$J$22,2,FALSE)</f>
        <v>200</v>
      </c>
      <c r="E2304" t="str">
        <f ca="1">VLOOKUP(RANDBETWEEN(1,20),References!$L$6:$M$25,2,FALSE)</f>
        <v>&lt; 1 / year</v>
      </c>
    </row>
    <row r="2305" spans="1:5" x14ac:dyDescent="0.3">
      <c r="A2305">
        <v>2304</v>
      </c>
      <c r="B2305">
        <f t="shared" ca="1" si="70"/>
        <v>6037</v>
      </c>
      <c r="C2305">
        <f t="shared" ca="1" si="71"/>
        <v>1917</v>
      </c>
      <c r="D2305">
        <f ca="1">VLOOKUP(RANDBETWEEN(1,17),References!$I$6:$J$22,2,FALSE)</f>
        <v>50</v>
      </c>
      <c r="E2305" t="str">
        <f ca="1">VLOOKUP(RANDBETWEEN(1,20),References!$L$6:$M$25,2,FALSE)</f>
        <v>&lt; 1 / year</v>
      </c>
    </row>
    <row r="2306" spans="1:5" x14ac:dyDescent="0.3">
      <c r="A2306">
        <v>2305</v>
      </c>
      <c r="B2306">
        <f t="shared" ca="1" si="70"/>
        <v>1228</v>
      </c>
      <c r="C2306">
        <f t="shared" ca="1" si="71"/>
        <v>3915</v>
      </c>
      <c r="D2306">
        <f ca="1">VLOOKUP(RANDBETWEEN(1,17),References!$I$6:$J$22,2,FALSE)</f>
        <v>50000</v>
      </c>
      <c r="E2306" t="str">
        <f ca="1">VLOOKUP(RANDBETWEEN(1,20),References!$L$6:$M$25,2,FALSE)</f>
        <v>&lt; 1 / year</v>
      </c>
    </row>
    <row r="2307" spans="1:5" x14ac:dyDescent="0.3">
      <c r="A2307">
        <v>2306</v>
      </c>
      <c r="B2307">
        <f t="shared" ref="B2307:B2370" ca="1" si="72">RANDBETWEEN(1,9150)</f>
        <v>4241</v>
      </c>
      <c r="C2307">
        <f t="shared" ref="B2307:C2370" ca="1" si="73">RANDBETWEEN(1,9150)</f>
        <v>4933</v>
      </c>
      <c r="D2307">
        <f ca="1">VLOOKUP(RANDBETWEEN(1,17),References!$I$6:$J$22,2,FALSE)</f>
        <v>300</v>
      </c>
      <c r="E2307" t="str">
        <f ca="1">VLOOKUP(RANDBETWEEN(1,20),References!$L$6:$M$25,2,FALSE)</f>
        <v>&lt; 3 / year</v>
      </c>
    </row>
    <row r="2308" spans="1:5" x14ac:dyDescent="0.3">
      <c r="A2308">
        <v>2307</v>
      </c>
      <c r="B2308">
        <f t="shared" ca="1" si="72"/>
        <v>6930</v>
      </c>
      <c r="C2308">
        <f t="shared" ca="1" si="73"/>
        <v>269</v>
      </c>
      <c r="D2308">
        <f ca="1">VLOOKUP(RANDBETWEEN(1,17),References!$I$6:$J$22,2,FALSE)</f>
        <v>1000</v>
      </c>
      <c r="E2308" t="str">
        <f ca="1">VLOOKUP(RANDBETWEEN(1,20),References!$L$6:$M$25,2,FALSE)</f>
        <v>&lt;400/year</v>
      </c>
    </row>
    <row r="2309" spans="1:5" x14ac:dyDescent="0.3">
      <c r="A2309">
        <v>2308</v>
      </c>
      <c r="B2309">
        <f t="shared" ca="1" si="72"/>
        <v>5788</v>
      </c>
      <c r="C2309">
        <f t="shared" ca="1" si="73"/>
        <v>5656</v>
      </c>
      <c r="D2309">
        <f ca="1">VLOOKUP(RANDBETWEEN(1,17),References!$I$6:$J$22,2,FALSE)</f>
        <v>10000</v>
      </c>
      <c r="E2309" t="str">
        <f ca="1">VLOOKUP(RANDBETWEEN(1,20),References!$L$6:$M$25,2,FALSE)</f>
        <v>&gt; 400 / year</v>
      </c>
    </row>
    <row r="2310" spans="1:5" x14ac:dyDescent="0.3">
      <c r="A2310">
        <v>2309</v>
      </c>
      <c r="B2310">
        <f t="shared" ca="1" si="72"/>
        <v>3555</v>
      </c>
      <c r="C2310">
        <f t="shared" ca="1" si="73"/>
        <v>2477</v>
      </c>
      <c r="D2310">
        <f ca="1">VLOOKUP(RANDBETWEEN(1,17),References!$I$6:$J$22,2,FALSE)</f>
        <v>100</v>
      </c>
      <c r="E2310" t="str">
        <f ca="1">VLOOKUP(RANDBETWEEN(1,20),References!$L$6:$M$25,2,FALSE)</f>
        <v>&lt; 50 / year</v>
      </c>
    </row>
    <row r="2311" spans="1:5" x14ac:dyDescent="0.3">
      <c r="A2311">
        <v>2310</v>
      </c>
      <c r="B2311">
        <f t="shared" ca="1" si="72"/>
        <v>7698</v>
      </c>
      <c r="C2311">
        <f t="shared" ca="1" si="73"/>
        <v>9086</v>
      </c>
      <c r="D2311">
        <f ca="1">VLOOKUP(RANDBETWEEN(1,17),References!$I$6:$J$22,2,FALSE)</f>
        <v>600</v>
      </c>
      <c r="E2311" t="str">
        <f ca="1">VLOOKUP(RANDBETWEEN(1,20),References!$L$6:$M$25,2,FALSE)</f>
        <v>&lt; 1 / year</v>
      </c>
    </row>
    <row r="2312" spans="1:5" x14ac:dyDescent="0.3">
      <c r="A2312">
        <v>2311</v>
      </c>
      <c r="B2312">
        <f t="shared" ca="1" si="72"/>
        <v>3126</v>
      </c>
      <c r="C2312">
        <f t="shared" ca="1" si="73"/>
        <v>2428</v>
      </c>
      <c r="D2312">
        <f ca="1">VLOOKUP(RANDBETWEEN(1,17),References!$I$6:$J$22,2,FALSE)</f>
        <v>50000</v>
      </c>
      <c r="E2312" t="str">
        <f ca="1">VLOOKUP(RANDBETWEEN(1,20),References!$L$6:$M$25,2,FALSE)</f>
        <v>&lt; 3 / year</v>
      </c>
    </row>
    <row r="2313" spans="1:5" x14ac:dyDescent="0.3">
      <c r="A2313">
        <v>2312</v>
      </c>
      <c r="B2313">
        <f t="shared" ca="1" si="72"/>
        <v>4559</v>
      </c>
      <c r="C2313">
        <f t="shared" ca="1" si="73"/>
        <v>5358</v>
      </c>
      <c r="D2313">
        <f ca="1">VLOOKUP(RANDBETWEEN(1,17),References!$I$6:$J$22,2,FALSE)</f>
        <v>400</v>
      </c>
      <c r="E2313" t="str">
        <f ca="1">VLOOKUP(RANDBETWEEN(1,20),References!$L$6:$M$25,2,FALSE)</f>
        <v>&lt;200/year</v>
      </c>
    </row>
    <row r="2314" spans="1:5" x14ac:dyDescent="0.3">
      <c r="A2314">
        <v>2313</v>
      </c>
      <c r="B2314">
        <f t="shared" ca="1" si="72"/>
        <v>9128</v>
      </c>
      <c r="C2314">
        <f t="shared" ca="1" si="73"/>
        <v>6322</v>
      </c>
      <c r="D2314">
        <f ca="1">VLOOKUP(RANDBETWEEN(1,17),References!$I$6:$J$22,2,FALSE)</f>
        <v>900</v>
      </c>
      <c r="E2314" t="str">
        <f ca="1">VLOOKUP(RANDBETWEEN(1,20),References!$L$6:$M$25,2,FALSE)</f>
        <v>&lt;400/year</v>
      </c>
    </row>
    <row r="2315" spans="1:5" x14ac:dyDescent="0.3">
      <c r="A2315">
        <v>2314</v>
      </c>
      <c r="B2315">
        <f t="shared" ca="1" si="72"/>
        <v>6965</v>
      </c>
      <c r="C2315">
        <f t="shared" ca="1" si="73"/>
        <v>4343</v>
      </c>
      <c r="D2315">
        <f ca="1">VLOOKUP(RANDBETWEEN(1,17),References!$I$6:$J$22,2,FALSE)</f>
        <v>100</v>
      </c>
      <c r="E2315" t="str">
        <f ca="1">VLOOKUP(RANDBETWEEN(1,20),References!$L$6:$M$25,2,FALSE)</f>
        <v>&gt; 400 / year</v>
      </c>
    </row>
    <row r="2316" spans="1:5" x14ac:dyDescent="0.3">
      <c r="A2316">
        <v>2315</v>
      </c>
      <c r="B2316">
        <f t="shared" ca="1" si="72"/>
        <v>5591</v>
      </c>
      <c r="C2316">
        <f t="shared" ca="1" si="73"/>
        <v>638</v>
      </c>
      <c r="D2316">
        <f ca="1">VLOOKUP(RANDBETWEEN(1,17),References!$I$6:$J$22,2,FALSE)</f>
        <v>700</v>
      </c>
      <c r="E2316" t="str">
        <f ca="1">VLOOKUP(RANDBETWEEN(1,20),References!$L$6:$M$25,2,FALSE)</f>
        <v>&lt; 5/year</v>
      </c>
    </row>
    <row r="2317" spans="1:5" x14ac:dyDescent="0.3">
      <c r="A2317">
        <v>2316</v>
      </c>
      <c r="B2317">
        <f t="shared" ca="1" si="72"/>
        <v>8799</v>
      </c>
      <c r="C2317">
        <f t="shared" ca="1" si="73"/>
        <v>8983</v>
      </c>
      <c r="D2317">
        <f ca="1">VLOOKUP(RANDBETWEEN(1,17),References!$I$6:$J$22,2,FALSE)</f>
        <v>900</v>
      </c>
      <c r="E2317" t="str">
        <f ca="1">VLOOKUP(RANDBETWEEN(1,20),References!$L$6:$M$25,2,FALSE)</f>
        <v>&lt; 3 / year</v>
      </c>
    </row>
    <row r="2318" spans="1:5" x14ac:dyDescent="0.3">
      <c r="A2318">
        <v>2317</v>
      </c>
      <c r="B2318">
        <f t="shared" ca="1" si="72"/>
        <v>4015</v>
      </c>
      <c r="C2318">
        <f t="shared" ca="1" si="73"/>
        <v>6250</v>
      </c>
      <c r="D2318">
        <f ca="1">VLOOKUP(RANDBETWEEN(1,17),References!$I$6:$J$22,2,FALSE)</f>
        <v>5000</v>
      </c>
      <c r="E2318" t="str">
        <f ca="1">VLOOKUP(RANDBETWEEN(1,20),References!$L$6:$M$25,2,FALSE)</f>
        <v>&lt; 25 / year</v>
      </c>
    </row>
    <row r="2319" spans="1:5" x14ac:dyDescent="0.3">
      <c r="A2319">
        <v>2318</v>
      </c>
      <c r="B2319">
        <f t="shared" ca="1" si="72"/>
        <v>679</v>
      </c>
      <c r="C2319">
        <f t="shared" ca="1" si="73"/>
        <v>7066</v>
      </c>
      <c r="D2319">
        <f ca="1">VLOOKUP(RANDBETWEEN(1,17),References!$I$6:$J$22,2,FALSE)</f>
        <v>400</v>
      </c>
      <c r="E2319" t="str">
        <f ca="1">VLOOKUP(RANDBETWEEN(1,20),References!$L$6:$M$25,2,FALSE)</f>
        <v>&lt;100 / year</v>
      </c>
    </row>
    <row r="2320" spans="1:5" x14ac:dyDescent="0.3">
      <c r="A2320">
        <v>2319</v>
      </c>
      <c r="B2320">
        <f t="shared" ca="1" si="72"/>
        <v>1368</v>
      </c>
      <c r="C2320">
        <f t="shared" ca="1" si="73"/>
        <v>8509</v>
      </c>
      <c r="D2320">
        <f ca="1">VLOOKUP(RANDBETWEEN(1,17),References!$I$6:$J$22,2,FALSE)</f>
        <v>600</v>
      </c>
      <c r="E2320" t="str">
        <f ca="1">VLOOKUP(RANDBETWEEN(1,20),References!$L$6:$M$25,2,FALSE)</f>
        <v>&lt;100 / year</v>
      </c>
    </row>
    <row r="2321" spans="1:5" x14ac:dyDescent="0.3">
      <c r="A2321">
        <v>2320</v>
      </c>
      <c r="B2321">
        <f t="shared" ca="1" si="72"/>
        <v>599</v>
      </c>
      <c r="C2321">
        <f t="shared" ca="1" si="73"/>
        <v>2605</v>
      </c>
      <c r="D2321">
        <f ca="1">VLOOKUP(RANDBETWEEN(1,17),References!$I$6:$J$22,2,FALSE)</f>
        <v>900</v>
      </c>
      <c r="E2321" t="str">
        <f ca="1">VLOOKUP(RANDBETWEEN(1,20),References!$L$6:$M$25,2,FALSE)</f>
        <v>&lt; 15/year</v>
      </c>
    </row>
    <row r="2322" spans="1:5" x14ac:dyDescent="0.3">
      <c r="A2322">
        <v>2321</v>
      </c>
      <c r="B2322">
        <f t="shared" ca="1" si="72"/>
        <v>3014</v>
      </c>
      <c r="C2322">
        <f t="shared" ca="1" si="73"/>
        <v>3203</v>
      </c>
      <c r="D2322">
        <f ca="1">VLOOKUP(RANDBETWEEN(1,17),References!$I$6:$J$22,2,FALSE)</f>
        <v>5000</v>
      </c>
      <c r="E2322" t="str">
        <f ca="1">VLOOKUP(RANDBETWEEN(1,20),References!$L$6:$M$25,2,FALSE)</f>
        <v>&lt; 15/year</v>
      </c>
    </row>
    <row r="2323" spans="1:5" x14ac:dyDescent="0.3">
      <c r="A2323">
        <v>2322</v>
      </c>
      <c r="B2323">
        <f t="shared" ca="1" si="72"/>
        <v>8924</v>
      </c>
      <c r="C2323">
        <f t="shared" ca="1" si="73"/>
        <v>5162</v>
      </c>
      <c r="D2323">
        <f ca="1">VLOOKUP(RANDBETWEEN(1,17),References!$I$6:$J$22,2,FALSE)</f>
        <v>0</v>
      </c>
      <c r="E2323" t="str">
        <f ca="1">VLOOKUP(RANDBETWEEN(1,20),References!$L$6:$M$25,2,FALSE)</f>
        <v>&lt; 50 / year</v>
      </c>
    </row>
    <row r="2324" spans="1:5" x14ac:dyDescent="0.3">
      <c r="A2324">
        <v>2323</v>
      </c>
      <c r="B2324">
        <f t="shared" ca="1" si="72"/>
        <v>3237</v>
      </c>
      <c r="C2324">
        <f t="shared" ca="1" si="73"/>
        <v>3391</v>
      </c>
      <c r="D2324">
        <f ca="1">VLOOKUP(RANDBETWEEN(1,17),References!$I$6:$J$22,2,FALSE)</f>
        <v>300</v>
      </c>
      <c r="E2324" t="str">
        <f ca="1">VLOOKUP(RANDBETWEEN(1,20),References!$L$6:$M$25,2,FALSE)</f>
        <v>&lt; 1 / year</v>
      </c>
    </row>
    <row r="2325" spans="1:5" x14ac:dyDescent="0.3">
      <c r="A2325">
        <v>2324</v>
      </c>
      <c r="B2325">
        <f t="shared" ca="1" si="72"/>
        <v>5393</v>
      </c>
      <c r="C2325">
        <f t="shared" ca="1" si="73"/>
        <v>8704</v>
      </c>
      <c r="D2325">
        <f ca="1">VLOOKUP(RANDBETWEEN(1,17),References!$I$6:$J$22,2,FALSE)</f>
        <v>200</v>
      </c>
      <c r="E2325" t="str">
        <f ca="1">VLOOKUP(RANDBETWEEN(1,20),References!$L$6:$M$25,2,FALSE)</f>
        <v>&lt;400/year</v>
      </c>
    </row>
    <row r="2326" spans="1:5" x14ac:dyDescent="0.3">
      <c r="A2326">
        <v>2325</v>
      </c>
      <c r="B2326">
        <f t="shared" ca="1" si="72"/>
        <v>9098</v>
      </c>
      <c r="C2326">
        <f t="shared" ca="1" si="73"/>
        <v>6695</v>
      </c>
      <c r="D2326">
        <f ca="1">VLOOKUP(RANDBETWEEN(1,17),References!$I$6:$J$22,2,FALSE)</f>
        <v>1000</v>
      </c>
      <c r="E2326" t="str">
        <f ca="1">VLOOKUP(RANDBETWEEN(1,20),References!$L$6:$M$25,2,FALSE)</f>
        <v>&lt; 15/year</v>
      </c>
    </row>
    <row r="2327" spans="1:5" x14ac:dyDescent="0.3">
      <c r="A2327">
        <v>2326</v>
      </c>
      <c r="B2327">
        <f t="shared" ca="1" si="72"/>
        <v>6852</v>
      </c>
      <c r="C2327">
        <f t="shared" ca="1" si="73"/>
        <v>8083</v>
      </c>
      <c r="D2327">
        <f ca="1">VLOOKUP(RANDBETWEEN(1,17),References!$I$6:$J$22,2,FALSE)</f>
        <v>500</v>
      </c>
      <c r="E2327" t="str">
        <f ca="1">VLOOKUP(RANDBETWEEN(1,20),References!$L$6:$M$25,2,FALSE)</f>
        <v>&lt; 15/year</v>
      </c>
    </row>
    <row r="2328" spans="1:5" x14ac:dyDescent="0.3">
      <c r="A2328">
        <v>2327</v>
      </c>
      <c r="B2328">
        <f t="shared" ca="1" si="72"/>
        <v>1313</v>
      </c>
      <c r="C2328">
        <f t="shared" ca="1" si="73"/>
        <v>7135</v>
      </c>
      <c r="D2328">
        <f ca="1">VLOOKUP(RANDBETWEEN(1,17),References!$I$6:$J$22,2,FALSE)</f>
        <v>600</v>
      </c>
      <c r="E2328" t="str">
        <f ca="1">VLOOKUP(RANDBETWEEN(1,20),References!$L$6:$M$25,2,FALSE)</f>
        <v>&lt; 5/year</v>
      </c>
    </row>
    <row r="2329" spans="1:5" x14ac:dyDescent="0.3">
      <c r="A2329">
        <v>2328</v>
      </c>
      <c r="B2329">
        <f t="shared" ca="1" si="72"/>
        <v>4032</v>
      </c>
      <c r="C2329">
        <f t="shared" ca="1" si="73"/>
        <v>6232</v>
      </c>
      <c r="D2329">
        <f ca="1">VLOOKUP(RANDBETWEEN(1,17),References!$I$6:$J$22,2,FALSE)</f>
        <v>500</v>
      </c>
      <c r="E2329" t="str">
        <f ca="1">VLOOKUP(RANDBETWEEN(1,20),References!$L$6:$M$25,2,FALSE)</f>
        <v>&lt; 25 / year</v>
      </c>
    </row>
    <row r="2330" spans="1:5" x14ac:dyDescent="0.3">
      <c r="A2330">
        <v>2329</v>
      </c>
      <c r="B2330">
        <f t="shared" ca="1" si="72"/>
        <v>6021</v>
      </c>
      <c r="C2330">
        <f t="shared" ca="1" si="73"/>
        <v>7231</v>
      </c>
      <c r="D2330">
        <f ca="1">VLOOKUP(RANDBETWEEN(1,17),References!$I$6:$J$22,2,FALSE)</f>
        <v>100</v>
      </c>
      <c r="E2330" t="str">
        <f ca="1">VLOOKUP(RANDBETWEEN(1,20),References!$L$6:$M$25,2,FALSE)</f>
        <v>&lt; 3 / year</v>
      </c>
    </row>
    <row r="2331" spans="1:5" x14ac:dyDescent="0.3">
      <c r="A2331">
        <v>2330</v>
      </c>
      <c r="B2331">
        <f t="shared" ca="1" si="72"/>
        <v>955</v>
      </c>
      <c r="C2331">
        <f t="shared" ca="1" si="73"/>
        <v>6117</v>
      </c>
      <c r="D2331">
        <f ca="1">VLOOKUP(RANDBETWEEN(1,17),References!$I$6:$J$22,2,FALSE)</f>
        <v>500</v>
      </c>
      <c r="E2331" t="str">
        <f ca="1">VLOOKUP(RANDBETWEEN(1,20),References!$L$6:$M$25,2,FALSE)</f>
        <v>&lt;200/year</v>
      </c>
    </row>
    <row r="2332" spans="1:5" x14ac:dyDescent="0.3">
      <c r="A2332">
        <v>2331</v>
      </c>
      <c r="B2332">
        <f t="shared" ca="1" si="72"/>
        <v>3874</v>
      </c>
      <c r="C2332">
        <f t="shared" ca="1" si="73"/>
        <v>4916</v>
      </c>
      <c r="D2332">
        <f ca="1">VLOOKUP(RANDBETWEEN(1,17),References!$I$6:$J$22,2,FALSE)</f>
        <v>1000</v>
      </c>
      <c r="E2332" t="str">
        <f ca="1">VLOOKUP(RANDBETWEEN(1,20),References!$L$6:$M$25,2,FALSE)</f>
        <v>&lt; 5/year</v>
      </c>
    </row>
    <row r="2333" spans="1:5" x14ac:dyDescent="0.3">
      <c r="A2333">
        <v>2332</v>
      </c>
      <c r="B2333">
        <f t="shared" ca="1" si="72"/>
        <v>2925</v>
      </c>
      <c r="C2333">
        <f t="shared" ca="1" si="73"/>
        <v>3327</v>
      </c>
      <c r="D2333">
        <f ca="1">VLOOKUP(RANDBETWEEN(1,17),References!$I$6:$J$22,2,FALSE)</f>
        <v>0</v>
      </c>
      <c r="E2333" t="str">
        <f ca="1">VLOOKUP(RANDBETWEEN(1,20),References!$L$6:$M$25,2,FALSE)</f>
        <v>&lt; 3 / year</v>
      </c>
    </row>
    <row r="2334" spans="1:5" x14ac:dyDescent="0.3">
      <c r="A2334">
        <v>2333</v>
      </c>
      <c r="B2334">
        <f t="shared" ca="1" si="72"/>
        <v>2923</v>
      </c>
      <c r="C2334">
        <f t="shared" ca="1" si="73"/>
        <v>8699</v>
      </c>
      <c r="D2334">
        <f ca="1">VLOOKUP(RANDBETWEEN(1,17),References!$I$6:$J$22,2,FALSE)</f>
        <v>800</v>
      </c>
      <c r="E2334" t="str">
        <f ca="1">VLOOKUP(RANDBETWEEN(1,20),References!$L$6:$M$25,2,FALSE)</f>
        <v>&lt; 1 / year</v>
      </c>
    </row>
    <row r="2335" spans="1:5" x14ac:dyDescent="0.3">
      <c r="A2335">
        <v>2334</v>
      </c>
      <c r="B2335">
        <f t="shared" ca="1" si="72"/>
        <v>3504</v>
      </c>
      <c r="C2335">
        <f t="shared" ca="1" si="73"/>
        <v>1393</v>
      </c>
      <c r="D2335">
        <f ca="1">VLOOKUP(RANDBETWEEN(1,17),References!$I$6:$J$22,2,FALSE)</f>
        <v>5000</v>
      </c>
      <c r="E2335" t="str">
        <f ca="1">VLOOKUP(RANDBETWEEN(1,20),References!$L$6:$M$25,2,FALSE)</f>
        <v>&lt; 25 / year</v>
      </c>
    </row>
    <row r="2336" spans="1:5" x14ac:dyDescent="0.3">
      <c r="A2336">
        <v>2335</v>
      </c>
      <c r="B2336">
        <f t="shared" ca="1" si="72"/>
        <v>3434</v>
      </c>
      <c r="C2336">
        <f t="shared" ca="1" si="73"/>
        <v>2689</v>
      </c>
      <c r="D2336">
        <f ca="1">VLOOKUP(RANDBETWEEN(1,17),References!$I$6:$J$22,2,FALSE)</f>
        <v>1000</v>
      </c>
      <c r="E2336" t="str">
        <f ca="1">VLOOKUP(RANDBETWEEN(1,20),References!$L$6:$M$25,2,FALSE)</f>
        <v>&lt; 3 / year</v>
      </c>
    </row>
    <row r="2337" spans="1:5" x14ac:dyDescent="0.3">
      <c r="A2337">
        <v>2336</v>
      </c>
      <c r="B2337">
        <f t="shared" ca="1" si="72"/>
        <v>4515</v>
      </c>
      <c r="C2337">
        <f t="shared" ca="1" si="73"/>
        <v>1666</v>
      </c>
      <c r="D2337">
        <f ca="1">VLOOKUP(RANDBETWEEN(1,17),References!$I$6:$J$22,2,FALSE)</f>
        <v>50</v>
      </c>
      <c r="E2337" t="str">
        <f ca="1">VLOOKUP(RANDBETWEEN(1,20),References!$L$6:$M$25,2,FALSE)</f>
        <v>&lt; 5/year</v>
      </c>
    </row>
    <row r="2338" spans="1:5" x14ac:dyDescent="0.3">
      <c r="A2338">
        <v>2337</v>
      </c>
      <c r="B2338">
        <f t="shared" ca="1" si="72"/>
        <v>40</v>
      </c>
      <c r="C2338">
        <f t="shared" ca="1" si="73"/>
        <v>240</v>
      </c>
      <c r="D2338">
        <f ca="1">VLOOKUP(RANDBETWEEN(1,17),References!$I$6:$J$22,2,FALSE)</f>
        <v>1000</v>
      </c>
      <c r="E2338" t="str">
        <f ca="1">VLOOKUP(RANDBETWEEN(1,20),References!$L$6:$M$25,2,FALSE)</f>
        <v>&gt; 400 / year</v>
      </c>
    </row>
    <row r="2339" spans="1:5" x14ac:dyDescent="0.3">
      <c r="A2339">
        <v>2338</v>
      </c>
      <c r="B2339">
        <f t="shared" ca="1" si="72"/>
        <v>8798</v>
      </c>
      <c r="C2339">
        <f t="shared" ca="1" si="73"/>
        <v>3908</v>
      </c>
      <c r="D2339">
        <f ca="1">VLOOKUP(RANDBETWEEN(1,17),References!$I$6:$J$22,2,FALSE)</f>
        <v>10000</v>
      </c>
      <c r="E2339" t="str">
        <f ca="1">VLOOKUP(RANDBETWEEN(1,20),References!$L$6:$M$25,2,FALSE)</f>
        <v>&lt; 1 / year</v>
      </c>
    </row>
    <row r="2340" spans="1:5" x14ac:dyDescent="0.3">
      <c r="A2340">
        <v>2339</v>
      </c>
      <c r="B2340">
        <f t="shared" ca="1" si="72"/>
        <v>7026</v>
      </c>
      <c r="C2340">
        <f t="shared" ca="1" si="73"/>
        <v>598</v>
      </c>
      <c r="D2340">
        <f ca="1">VLOOKUP(RANDBETWEEN(1,17),References!$I$6:$J$22,2,FALSE)</f>
        <v>600</v>
      </c>
      <c r="E2340" t="str">
        <f ca="1">VLOOKUP(RANDBETWEEN(1,20),References!$L$6:$M$25,2,FALSE)</f>
        <v>&lt; 3 / year</v>
      </c>
    </row>
    <row r="2341" spans="1:5" x14ac:dyDescent="0.3">
      <c r="A2341">
        <v>2340</v>
      </c>
      <c r="B2341">
        <f t="shared" ca="1" si="72"/>
        <v>6178</v>
      </c>
      <c r="C2341">
        <f t="shared" ca="1" si="73"/>
        <v>8483</v>
      </c>
      <c r="D2341">
        <f ca="1">VLOOKUP(RANDBETWEEN(1,17),References!$I$6:$J$22,2,FALSE)</f>
        <v>1000</v>
      </c>
      <c r="E2341" t="str">
        <f ca="1">VLOOKUP(RANDBETWEEN(1,20),References!$L$6:$M$25,2,FALSE)</f>
        <v>&lt; 1 / year</v>
      </c>
    </row>
    <row r="2342" spans="1:5" x14ac:dyDescent="0.3">
      <c r="A2342">
        <v>2341</v>
      </c>
      <c r="B2342">
        <f t="shared" ca="1" si="72"/>
        <v>7092</v>
      </c>
      <c r="C2342">
        <f t="shared" ca="1" si="73"/>
        <v>7573</v>
      </c>
      <c r="D2342">
        <f ca="1">VLOOKUP(RANDBETWEEN(1,17),References!$I$6:$J$22,2,FALSE)</f>
        <v>1000</v>
      </c>
      <c r="E2342" t="str">
        <f ca="1">VLOOKUP(RANDBETWEEN(1,20),References!$L$6:$M$25,2,FALSE)</f>
        <v>&lt;200/year</v>
      </c>
    </row>
    <row r="2343" spans="1:5" x14ac:dyDescent="0.3">
      <c r="A2343">
        <v>2342</v>
      </c>
      <c r="B2343">
        <f t="shared" ca="1" si="72"/>
        <v>1188</v>
      </c>
      <c r="C2343">
        <f t="shared" ca="1" si="73"/>
        <v>5589</v>
      </c>
      <c r="D2343">
        <f ca="1">VLOOKUP(RANDBETWEEN(1,17),References!$I$6:$J$22,2,FALSE)</f>
        <v>10000</v>
      </c>
      <c r="E2343" t="str">
        <f ca="1">VLOOKUP(RANDBETWEEN(1,20),References!$L$6:$M$25,2,FALSE)</f>
        <v>&lt; 15/year</v>
      </c>
    </row>
    <row r="2344" spans="1:5" x14ac:dyDescent="0.3">
      <c r="A2344">
        <v>2343</v>
      </c>
      <c r="B2344">
        <f t="shared" ca="1" si="72"/>
        <v>6658</v>
      </c>
      <c r="C2344">
        <f t="shared" ca="1" si="73"/>
        <v>7679</v>
      </c>
      <c r="D2344">
        <f ca="1">VLOOKUP(RANDBETWEEN(1,17),References!$I$6:$J$22,2,FALSE)</f>
        <v>2000</v>
      </c>
      <c r="E2344" t="str">
        <f ca="1">VLOOKUP(RANDBETWEEN(1,20),References!$L$6:$M$25,2,FALSE)</f>
        <v>&lt;400/year</v>
      </c>
    </row>
    <row r="2345" spans="1:5" x14ac:dyDescent="0.3">
      <c r="A2345">
        <v>2344</v>
      </c>
      <c r="B2345">
        <f t="shared" ca="1" si="72"/>
        <v>485</v>
      </c>
      <c r="C2345">
        <f t="shared" ca="1" si="73"/>
        <v>1944</v>
      </c>
      <c r="D2345">
        <f ca="1">VLOOKUP(RANDBETWEEN(1,17),References!$I$6:$J$22,2,FALSE)</f>
        <v>700</v>
      </c>
      <c r="E2345" t="str">
        <f ca="1">VLOOKUP(RANDBETWEEN(1,20),References!$L$6:$M$25,2,FALSE)</f>
        <v>&gt; 400 / year</v>
      </c>
    </row>
    <row r="2346" spans="1:5" x14ac:dyDescent="0.3">
      <c r="A2346">
        <v>2345</v>
      </c>
      <c r="B2346">
        <f t="shared" ca="1" si="72"/>
        <v>5267</v>
      </c>
      <c r="C2346">
        <f t="shared" ca="1" si="73"/>
        <v>4285</v>
      </c>
      <c r="D2346">
        <f ca="1">VLOOKUP(RANDBETWEEN(1,17),References!$I$6:$J$22,2,FALSE)</f>
        <v>5000</v>
      </c>
      <c r="E2346" t="str">
        <f ca="1">VLOOKUP(RANDBETWEEN(1,20),References!$L$6:$M$25,2,FALSE)</f>
        <v>&lt; 3 / year</v>
      </c>
    </row>
    <row r="2347" spans="1:5" x14ac:dyDescent="0.3">
      <c r="A2347">
        <v>2346</v>
      </c>
      <c r="B2347">
        <f t="shared" ca="1" si="72"/>
        <v>541</v>
      </c>
      <c r="C2347">
        <f t="shared" ca="1" si="73"/>
        <v>9126</v>
      </c>
      <c r="D2347">
        <f ca="1">VLOOKUP(RANDBETWEEN(1,17),References!$I$6:$J$22,2,FALSE)</f>
        <v>50</v>
      </c>
      <c r="E2347" t="str">
        <f ca="1">VLOOKUP(RANDBETWEEN(1,20),References!$L$6:$M$25,2,FALSE)</f>
        <v>&lt; 15/year</v>
      </c>
    </row>
    <row r="2348" spans="1:5" x14ac:dyDescent="0.3">
      <c r="A2348">
        <v>2347</v>
      </c>
      <c r="B2348">
        <f t="shared" ca="1" si="72"/>
        <v>780</v>
      </c>
      <c r="C2348">
        <f t="shared" ca="1" si="73"/>
        <v>4329</v>
      </c>
      <c r="D2348">
        <f ca="1">VLOOKUP(RANDBETWEEN(1,17),References!$I$6:$J$22,2,FALSE)</f>
        <v>400</v>
      </c>
      <c r="E2348" t="str">
        <f ca="1">VLOOKUP(RANDBETWEEN(1,20),References!$L$6:$M$25,2,FALSE)</f>
        <v>&lt; 3 / year</v>
      </c>
    </row>
    <row r="2349" spans="1:5" x14ac:dyDescent="0.3">
      <c r="A2349">
        <v>2348</v>
      </c>
      <c r="B2349">
        <f t="shared" ca="1" si="72"/>
        <v>2000</v>
      </c>
      <c r="C2349">
        <f t="shared" ca="1" si="73"/>
        <v>247</v>
      </c>
      <c r="D2349">
        <f ca="1">VLOOKUP(RANDBETWEEN(1,17),References!$I$6:$J$22,2,FALSE)</f>
        <v>700</v>
      </c>
      <c r="E2349" t="str">
        <f ca="1">VLOOKUP(RANDBETWEEN(1,20),References!$L$6:$M$25,2,FALSE)</f>
        <v>&lt; 3 / year</v>
      </c>
    </row>
    <row r="2350" spans="1:5" x14ac:dyDescent="0.3">
      <c r="A2350">
        <v>2349</v>
      </c>
      <c r="B2350">
        <f t="shared" ca="1" si="72"/>
        <v>7344</v>
      </c>
      <c r="C2350">
        <f t="shared" ca="1" si="73"/>
        <v>4729</v>
      </c>
      <c r="D2350">
        <f ca="1">VLOOKUP(RANDBETWEEN(1,17),References!$I$6:$J$22,2,FALSE)</f>
        <v>500</v>
      </c>
      <c r="E2350" t="str">
        <f ca="1">VLOOKUP(RANDBETWEEN(1,20),References!$L$6:$M$25,2,FALSE)</f>
        <v>&lt; 15/year</v>
      </c>
    </row>
    <row r="2351" spans="1:5" x14ac:dyDescent="0.3">
      <c r="A2351">
        <v>2350</v>
      </c>
      <c r="B2351">
        <f t="shared" ca="1" si="72"/>
        <v>5026</v>
      </c>
      <c r="C2351">
        <f t="shared" ca="1" si="73"/>
        <v>7049</v>
      </c>
      <c r="D2351">
        <f ca="1">VLOOKUP(RANDBETWEEN(1,17),References!$I$6:$J$22,2,FALSE)</f>
        <v>0</v>
      </c>
      <c r="E2351" t="str">
        <f ca="1">VLOOKUP(RANDBETWEEN(1,20),References!$L$6:$M$25,2,FALSE)</f>
        <v>&lt; 1 / year</v>
      </c>
    </row>
    <row r="2352" spans="1:5" x14ac:dyDescent="0.3">
      <c r="A2352">
        <v>2351</v>
      </c>
      <c r="B2352">
        <f t="shared" ca="1" si="72"/>
        <v>1527</v>
      </c>
      <c r="C2352">
        <f t="shared" ca="1" si="73"/>
        <v>8594</v>
      </c>
      <c r="D2352">
        <f ca="1">VLOOKUP(RANDBETWEEN(1,17),References!$I$6:$J$22,2,FALSE)</f>
        <v>1000</v>
      </c>
      <c r="E2352" t="str">
        <f ca="1">VLOOKUP(RANDBETWEEN(1,20),References!$L$6:$M$25,2,FALSE)</f>
        <v>&lt; 3 / year</v>
      </c>
    </row>
    <row r="2353" spans="1:5" x14ac:dyDescent="0.3">
      <c r="A2353">
        <v>2352</v>
      </c>
      <c r="B2353">
        <f t="shared" ca="1" si="72"/>
        <v>1521</v>
      </c>
      <c r="C2353">
        <f t="shared" ca="1" si="73"/>
        <v>1830</v>
      </c>
      <c r="D2353">
        <f ca="1">VLOOKUP(RANDBETWEEN(1,17),References!$I$6:$J$22,2,FALSE)</f>
        <v>1000</v>
      </c>
      <c r="E2353" t="str">
        <f ca="1">VLOOKUP(RANDBETWEEN(1,20),References!$L$6:$M$25,2,FALSE)</f>
        <v>&lt; 3 / year</v>
      </c>
    </row>
    <row r="2354" spans="1:5" x14ac:dyDescent="0.3">
      <c r="A2354">
        <v>2353</v>
      </c>
      <c r="B2354">
        <f t="shared" ca="1" si="72"/>
        <v>5460</v>
      </c>
      <c r="C2354">
        <f t="shared" ca="1" si="73"/>
        <v>2214</v>
      </c>
      <c r="D2354">
        <f ca="1">VLOOKUP(RANDBETWEEN(1,17),References!$I$6:$J$22,2,FALSE)</f>
        <v>100</v>
      </c>
      <c r="E2354" t="str">
        <f ca="1">VLOOKUP(RANDBETWEEN(1,20),References!$L$6:$M$25,2,FALSE)</f>
        <v>&gt; 400 / year</v>
      </c>
    </row>
    <row r="2355" spans="1:5" x14ac:dyDescent="0.3">
      <c r="A2355">
        <v>2354</v>
      </c>
      <c r="B2355">
        <f t="shared" ca="1" si="72"/>
        <v>6913</v>
      </c>
      <c r="C2355">
        <f t="shared" ca="1" si="73"/>
        <v>9146</v>
      </c>
      <c r="D2355">
        <f ca="1">VLOOKUP(RANDBETWEEN(1,17),References!$I$6:$J$22,2,FALSE)</f>
        <v>1000</v>
      </c>
      <c r="E2355" t="str">
        <f ca="1">VLOOKUP(RANDBETWEEN(1,20),References!$L$6:$M$25,2,FALSE)</f>
        <v>&lt; 15/year</v>
      </c>
    </row>
    <row r="2356" spans="1:5" x14ac:dyDescent="0.3">
      <c r="A2356">
        <v>2355</v>
      </c>
      <c r="B2356">
        <f t="shared" ca="1" si="72"/>
        <v>5849</v>
      </c>
      <c r="C2356">
        <f t="shared" ca="1" si="73"/>
        <v>3342</v>
      </c>
      <c r="D2356">
        <f ca="1">VLOOKUP(RANDBETWEEN(1,17),References!$I$6:$J$22,2,FALSE)</f>
        <v>10000</v>
      </c>
      <c r="E2356" t="str">
        <f ca="1">VLOOKUP(RANDBETWEEN(1,20),References!$L$6:$M$25,2,FALSE)</f>
        <v>&lt; 15/year</v>
      </c>
    </row>
    <row r="2357" spans="1:5" x14ac:dyDescent="0.3">
      <c r="A2357">
        <v>2356</v>
      </c>
      <c r="B2357">
        <f t="shared" ca="1" si="72"/>
        <v>6451</v>
      </c>
      <c r="C2357">
        <f t="shared" ca="1" si="73"/>
        <v>9125</v>
      </c>
      <c r="D2357">
        <f ca="1">VLOOKUP(RANDBETWEEN(1,17),References!$I$6:$J$22,2,FALSE)</f>
        <v>700</v>
      </c>
      <c r="E2357" t="str">
        <f ca="1">VLOOKUP(RANDBETWEEN(1,20),References!$L$6:$M$25,2,FALSE)</f>
        <v>&lt;100 / year</v>
      </c>
    </row>
    <row r="2358" spans="1:5" x14ac:dyDescent="0.3">
      <c r="A2358">
        <v>2357</v>
      </c>
      <c r="B2358">
        <f t="shared" ca="1" si="72"/>
        <v>905</v>
      </c>
      <c r="C2358">
        <f t="shared" ca="1" si="73"/>
        <v>1230</v>
      </c>
      <c r="D2358">
        <f ca="1">VLOOKUP(RANDBETWEEN(1,17),References!$I$6:$J$22,2,FALSE)</f>
        <v>2000</v>
      </c>
      <c r="E2358" t="str">
        <f ca="1">VLOOKUP(RANDBETWEEN(1,20),References!$L$6:$M$25,2,FALSE)</f>
        <v>&lt; 3 / year</v>
      </c>
    </row>
    <row r="2359" spans="1:5" x14ac:dyDescent="0.3">
      <c r="A2359">
        <v>2358</v>
      </c>
      <c r="B2359">
        <f t="shared" ca="1" si="72"/>
        <v>4168</v>
      </c>
      <c r="C2359">
        <f t="shared" ca="1" si="73"/>
        <v>7591</v>
      </c>
      <c r="D2359">
        <f ca="1">VLOOKUP(RANDBETWEEN(1,17),References!$I$6:$J$22,2,FALSE)</f>
        <v>20000</v>
      </c>
      <c r="E2359" t="str">
        <f ca="1">VLOOKUP(RANDBETWEEN(1,20),References!$L$6:$M$25,2,FALSE)</f>
        <v>&lt; 3 / year</v>
      </c>
    </row>
    <row r="2360" spans="1:5" x14ac:dyDescent="0.3">
      <c r="A2360">
        <v>2359</v>
      </c>
      <c r="B2360">
        <f t="shared" ca="1" si="72"/>
        <v>175</v>
      </c>
      <c r="C2360">
        <f t="shared" ca="1" si="73"/>
        <v>3393</v>
      </c>
      <c r="D2360">
        <f ca="1">VLOOKUP(RANDBETWEEN(1,17),References!$I$6:$J$22,2,FALSE)</f>
        <v>1000</v>
      </c>
      <c r="E2360" t="str">
        <f ca="1">VLOOKUP(RANDBETWEEN(1,20),References!$L$6:$M$25,2,FALSE)</f>
        <v>&lt;200/year</v>
      </c>
    </row>
    <row r="2361" spans="1:5" x14ac:dyDescent="0.3">
      <c r="A2361">
        <v>2360</v>
      </c>
      <c r="B2361">
        <f t="shared" ca="1" si="72"/>
        <v>5538</v>
      </c>
      <c r="C2361">
        <f t="shared" ca="1" si="73"/>
        <v>5091</v>
      </c>
      <c r="D2361">
        <f ca="1">VLOOKUP(RANDBETWEEN(1,17),References!$I$6:$J$22,2,FALSE)</f>
        <v>10000</v>
      </c>
      <c r="E2361" t="str">
        <f ca="1">VLOOKUP(RANDBETWEEN(1,20),References!$L$6:$M$25,2,FALSE)</f>
        <v>&lt; 3 / year</v>
      </c>
    </row>
    <row r="2362" spans="1:5" x14ac:dyDescent="0.3">
      <c r="A2362">
        <v>2361</v>
      </c>
      <c r="B2362">
        <f t="shared" ca="1" si="72"/>
        <v>7855</v>
      </c>
      <c r="C2362">
        <f t="shared" ca="1" si="73"/>
        <v>2603</v>
      </c>
      <c r="D2362">
        <f ca="1">VLOOKUP(RANDBETWEEN(1,17),References!$I$6:$J$22,2,FALSE)</f>
        <v>1000</v>
      </c>
      <c r="E2362" t="str">
        <f ca="1">VLOOKUP(RANDBETWEEN(1,20),References!$L$6:$M$25,2,FALSE)</f>
        <v>&lt; 3 / year</v>
      </c>
    </row>
    <row r="2363" spans="1:5" x14ac:dyDescent="0.3">
      <c r="A2363">
        <v>2362</v>
      </c>
      <c r="B2363">
        <f t="shared" ca="1" si="72"/>
        <v>215</v>
      </c>
      <c r="C2363">
        <f t="shared" ca="1" si="73"/>
        <v>6891</v>
      </c>
      <c r="D2363">
        <f ca="1">VLOOKUP(RANDBETWEEN(1,17),References!$I$6:$J$22,2,FALSE)</f>
        <v>200</v>
      </c>
      <c r="E2363" t="str">
        <f ca="1">VLOOKUP(RANDBETWEEN(1,20),References!$L$6:$M$25,2,FALSE)</f>
        <v>&lt; 15/year</v>
      </c>
    </row>
    <row r="2364" spans="1:5" x14ac:dyDescent="0.3">
      <c r="A2364">
        <v>2363</v>
      </c>
      <c r="B2364">
        <f t="shared" ca="1" si="72"/>
        <v>6173</v>
      </c>
      <c r="C2364">
        <f t="shared" ca="1" si="73"/>
        <v>5185</v>
      </c>
      <c r="D2364">
        <f ca="1">VLOOKUP(RANDBETWEEN(1,17),References!$I$6:$J$22,2,FALSE)</f>
        <v>2000</v>
      </c>
      <c r="E2364" t="str">
        <f ca="1">VLOOKUP(RANDBETWEEN(1,20),References!$L$6:$M$25,2,FALSE)</f>
        <v>&lt; 3 / year</v>
      </c>
    </row>
    <row r="2365" spans="1:5" x14ac:dyDescent="0.3">
      <c r="A2365">
        <v>2364</v>
      </c>
      <c r="B2365">
        <f t="shared" ca="1" si="72"/>
        <v>3880</v>
      </c>
      <c r="C2365">
        <f t="shared" ca="1" si="73"/>
        <v>3409</v>
      </c>
      <c r="D2365">
        <f ca="1">VLOOKUP(RANDBETWEEN(1,17),References!$I$6:$J$22,2,FALSE)</f>
        <v>300</v>
      </c>
      <c r="E2365" t="str">
        <f ca="1">VLOOKUP(RANDBETWEEN(1,20),References!$L$6:$M$25,2,FALSE)</f>
        <v>&lt; 5/year</v>
      </c>
    </row>
    <row r="2366" spans="1:5" x14ac:dyDescent="0.3">
      <c r="A2366">
        <v>2365</v>
      </c>
      <c r="B2366">
        <f t="shared" ca="1" si="72"/>
        <v>420</v>
      </c>
      <c r="C2366">
        <f t="shared" ca="1" si="73"/>
        <v>477</v>
      </c>
      <c r="D2366">
        <f ca="1">VLOOKUP(RANDBETWEEN(1,17),References!$I$6:$J$22,2,FALSE)</f>
        <v>700</v>
      </c>
      <c r="E2366" t="str">
        <f ca="1">VLOOKUP(RANDBETWEEN(1,20),References!$L$6:$M$25,2,FALSE)</f>
        <v>&lt; 3 / year</v>
      </c>
    </row>
    <row r="2367" spans="1:5" x14ac:dyDescent="0.3">
      <c r="A2367">
        <v>2366</v>
      </c>
      <c r="B2367">
        <f t="shared" ca="1" si="72"/>
        <v>4073</v>
      </c>
      <c r="C2367">
        <f t="shared" ca="1" si="73"/>
        <v>3297</v>
      </c>
      <c r="D2367">
        <f ca="1">VLOOKUP(RANDBETWEEN(1,17),References!$I$6:$J$22,2,FALSE)</f>
        <v>10000</v>
      </c>
      <c r="E2367" t="str">
        <f ca="1">VLOOKUP(RANDBETWEEN(1,20),References!$L$6:$M$25,2,FALSE)</f>
        <v>&lt; 5/year</v>
      </c>
    </row>
    <row r="2368" spans="1:5" x14ac:dyDescent="0.3">
      <c r="A2368">
        <v>2367</v>
      </c>
      <c r="B2368">
        <f t="shared" ca="1" si="72"/>
        <v>4254</v>
      </c>
      <c r="C2368">
        <f t="shared" ca="1" si="73"/>
        <v>940</v>
      </c>
      <c r="D2368">
        <f ca="1">VLOOKUP(RANDBETWEEN(1,17),References!$I$6:$J$22,2,FALSE)</f>
        <v>400</v>
      </c>
      <c r="E2368" t="str">
        <f ca="1">VLOOKUP(RANDBETWEEN(1,20),References!$L$6:$M$25,2,FALSE)</f>
        <v>&lt; 3 / year</v>
      </c>
    </row>
    <row r="2369" spans="1:5" x14ac:dyDescent="0.3">
      <c r="A2369">
        <v>2368</v>
      </c>
      <c r="B2369">
        <f t="shared" ca="1" si="72"/>
        <v>1322</v>
      </c>
      <c r="C2369">
        <f t="shared" ca="1" si="73"/>
        <v>2758</v>
      </c>
      <c r="D2369">
        <f ca="1">VLOOKUP(RANDBETWEEN(1,17),References!$I$6:$J$22,2,FALSE)</f>
        <v>50</v>
      </c>
      <c r="E2369" t="str">
        <f ca="1">VLOOKUP(RANDBETWEEN(1,20),References!$L$6:$M$25,2,FALSE)</f>
        <v>&lt;400/year</v>
      </c>
    </row>
    <row r="2370" spans="1:5" x14ac:dyDescent="0.3">
      <c r="A2370">
        <v>2369</v>
      </c>
      <c r="B2370">
        <f t="shared" ca="1" si="72"/>
        <v>13</v>
      </c>
      <c r="C2370">
        <f t="shared" ca="1" si="73"/>
        <v>4104</v>
      </c>
      <c r="D2370">
        <f ca="1">VLOOKUP(RANDBETWEEN(1,17),References!$I$6:$J$22,2,FALSE)</f>
        <v>2000</v>
      </c>
      <c r="E2370" t="str">
        <f ca="1">VLOOKUP(RANDBETWEEN(1,20),References!$L$6:$M$25,2,FALSE)</f>
        <v>&gt; 400 / year</v>
      </c>
    </row>
    <row r="2371" spans="1:5" x14ac:dyDescent="0.3">
      <c r="A2371">
        <v>2370</v>
      </c>
      <c r="B2371">
        <f t="shared" ref="B2371:B2434" ca="1" si="74">RANDBETWEEN(1,9150)</f>
        <v>1533</v>
      </c>
      <c r="C2371">
        <f t="shared" ref="B2371:C2434" ca="1" si="75">RANDBETWEEN(1,9150)</f>
        <v>1020</v>
      </c>
      <c r="D2371">
        <f ca="1">VLOOKUP(RANDBETWEEN(1,17),References!$I$6:$J$22,2,FALSE)</f>
        <v>600</v>
      </c>
      <c r="E2371" t="str">
        <f ca="1">VLOOKUP(RANDBETWEEN(1,20),References!$L$6:$M$25,2,FALSE)</f>
        <v>&lt; 5/year</v>
      </c>
    </row>
    <row r="2372" spans="1:5" x14ac:dyDescent="0.3">
      <c r="A2372">
        <v>2371</v>
      </c>
      <c r="B2372">
        <f t="shared" ca="1" si="74"/>
        <v>1945</v>
      </c>
      <c r="C2372">
        <f t="shared" ca="1" si="75"/>
        <v>4771</v>
      </c>
      <c r="D2372">
        <f ca="1">VLOOKUP(RANDBETWEEN(1,17),References!$I$6:$J$22,2,FALSE)</f>
        <v>20000</v>
      </c>
      <c r="E2372" t="str">
        <f ca="1">VLOOKUP(RANDBETWEEN(1,20),References!$L$6:$M$25,2,FALSE)</f>
        <v>&lt; 5/year</v>
      </c>
    </row>
    <row r="2373" spans="1:5" x14ac:dyDescent="0.3">
      <c r="A2373">
        <v>2372</v>
      </c>
      <c r="B2373">
        <f t="shared" ca="1" si="74"/>
        <v>5565</v>
      </c>
      <c r="C2373">
        <f t="shared" ca="1" si="75"/>
        <v>3884</v>
      </c>
      <c r="D2373">
        <f ca="1">VLOOKUP(RANDBETWEEN(1,17),References!$I$6:$J$22,2,FALSE)</f>
        <v>20000</v>
      </c>
      <c r="E2373" t="str">
        <f ca="1">VLOOKUP(RANDBETWEEN(1,20),References!$L$6:$M$25,2,FALSE)</f>
        <v>&lt; 3 / year</v>
      </c>
    </row>
    <row r="2374" spans="1:5" x14ac:dyDescent="0.3">
      <c r="A2374">
        <v>2373</v>
      </c>
      <c r="B2374">
        <f t="shared" ca="1" si="74"/>
        <v>4078</v>
      </c>
      <c r="C2374">
        <f t="shared" ca="1" si="75"/>
        <v>214</v>
      </c>
      <c r="D2374">
        <f ca="1">VLOOKUP(RANDBETWEEN(1,17),References!$I$6:$J$22,2,FALSE)</f>
        <v>100</v>
      </c>
      <c r="E2374" t="str">
        <f ca="1">VLOOKUP(RANDBETWEEN(1,20),References!$L$6:$M$25,2,FALSE)</f>
        <v>&lt; 1 / year</v>
      </c>
    </row>
    <row r="2375" spans="1:5" x14ac:dyDescent="0.3">
      <c r="A2375">
        <v>2374</v>
      </c>
      <c r="B2375">
        <f t="shared" ca="1" si="74"/>
        <v>7645</v>
      </c>
      <c r="C2375">
        <f t="shared" ca="1" si="75"/>
        <v>5895</v>
      </c>
      <c r="D2375">
        <f ca="1">VLOOKUP(RANDBETWEEN(1,17),References!$I$6:$J$22,2,FALSE)</f>
        <v>20000</v>
      </c>
      <c r="E2375" t="str">
        <f ca="1">VLOOKUP(RANDBETWEEN(1,20),References!$L$6:$M$25,2,FALSE)</f>
        <v>&lt; 3 / year</v>
      </c>
    </row>
    <row r="2376" spans="1:5" x14ac:dyDescent="0.3">
      <c r="A2376">
        <v>2375</v>
      </c>
      <c r="B2376">
        <f t="shared" ca="1" si="74"/>
        <v>3047</v>
      </c>
      <c r="C2376">
        <f t="shared" ca="1" si="75"/>
        <v>7118</v>
      </c>
      <c r="D2376">
        <f ca="1">VLOOKUP(RANDBETWEEN(1,17),References!$I$6:$J$22,2,FALSE)</f>
        <v>20000</v>
      </c>
      <c r="E2376" t="str">
        <f ca="1">VLOOKUP(RANDBETWEEN(1,20),References!$L$6:$M$25,2,FALSE)</f>
        <v>&lt;400/year</v>
      </c>
    </row>
    <row r="2377" spans="1:5" x14ac:dyDescent="0.3">
      <c r="A2377">
        <v>2376</v>
      </c>
      <c r="B2377">
        <f t="shared" ca="1" si="74"/>
        <v>3013</v>
      </c>
      <c r="C2377">
        <f t="shared" ca="1" si="75"/>
        <v>8872</v>
      </c>
      <c r="D2377">
        <f ca="1">VLOOKUP(RANDBETWEEN(1,17),References!$I$6:$J$22,2,FALSE)</f>
        <v>50000</v>
      </c>
      <c r="E2377" t="str">
        <f ca="1">VLOOKUP(RANDBETWEEN(1,20),References!$L$6:$M$25,2,FALSE)</f>
        <v>&lt; 25 / year</v>
      </c>
    </row>
    <row r="2378" spans="1:5" x14ac:dyDescent="0.3">
      <c r="A2378">
        <v>2377</v>
      </c>
      <c r="B2378">
        <f t="shared" ca="1" si="74"/>
        <v>3789</v>
      </c>
      <c r="C2378">
        <f t="shared" ca="1" si="75"/>
        <v>1404</v>
      </c>
      <c r="D2378">
        <f ca="1">VLOOKUP(RANDBETWEEN(1,17),References!$I$6:$J$22,2,FALSE)</f>
        <v>800</v>
      </c>
      <c r="E2378" t="str">
        <f ca="1">VLOOKUP(RANDBETWEEN(1,20),References!$L$6:$M$25,2,FALSE)</f>
        <v>&lt;400/year</v>
      </c>
    </row>
    <row r="2379" spans="1:5" x14ac:dyDescent="0.3">
      <c r="A2379">
        <v>2378</v>
      </c>
      <c r="B2379">
        <f t="shared" ca="1" si="74"/>
        <v>7136</v>
      </c>
      <c r="C2379">
        <f t="shared" ca="1" si="75"/>
        <v>4040</v>
      </c>
      <c r="D2379">
        <f ca="1">VLOOKUP(RANDBETWEEN(1,17),References!$I$6:$J$22,2,FALSE)</f>
        <v>700</v>
      </c>
      <c r="E2379" t="str">
        <f ca="1">VLOOKUP(RANDBETWEEN(1,20),References!$L$6:$M$25,2,FALSE)</f>
        <v>&lt; 15/year</v>
      </c>
    </row>
    <row r="2380" spans="1:5" x14ac:dyDescent="0.3">
      <c r="A2380">
        <v>2379</v>
      </c>
      <c r="B2380">
        <f t="shared" ca="1" si="74"/>
        <v>6348</v>
      </c>
      <c r="C2380">
        <f t="shared" ca="1" si="75"/>
        <v>8525</v>
      </c>
      <c r="D2380">
        <f ca="1">VLOOKUP(RANDBETWEEN(1,17),References!$I$6:$J$22,2,FALSE)</f>
        <v>900</v>
      </c>
      <c r="E2380" t="str">
        <f ca="1">VLOOKUP(RANDBETWEEN(1,20),References!$L$6:$M$25,2,FALSE)</f>
        <v>&lt; 3 / year</v>
      </c>
    </row>
    <row r="2381" spans="1:5" x14ac:dyDescent="0.3">
      <c r="A2381">
        <v>2380</v>
      </c>
      <c r="B2381">
        <f t="shared" ca="1" si="74"/>
        <v>8783</v>
      </c>
      <c r="C2381">
        <f t="shared" ca="1" si="75"/>
        <v>6473</v>
      </c>
      <c r="D2381">
        <f ca="1">VLOOKUP(RANDBETWEEN(1,17),References!$I$6:$J$22,2,FALSE)</f>
        <v>50</v>
      </c>
      <c r="E2381" t="str">
        <f ca="1">VLOOKUP(RANDBETWEEN(1,20),References!$L$6:$M$25,2,FALSE)</f>
        <v>&lt; 3 / year</v>
      </c>
    </row>
    <row r="2382" spans="1:5" x14ac:dyDescent="0.3">
      <c r="A2382">
        <v>2381</v>
      </c>
      <c r="B2382">
        <f t="shared" ca="1" si="74"/>
        <v>1266</v>
      </c>
      <c r="C2382">
        <f t="shared" ca="1" si="75"/>
        <v>7562</v>
      </c>
      <c r="D2382">
        <f ca="1">VLOOKUP(RANDBETWEEN(1,17),References!$I$6:$J$22,2,FALSE)</f>
        <v>400</v>
      </c>
      <c r="E2382" t="str">
        <f ca="1">VLOOKUP(RANDBETWEEN(1,20),References!$L$6:$M$25,2,FALSE)</f>
        <v>&lt; 3 / year</v>
      </c>
    </row>
    <row r="2383" spans="1:5" x14ac:dyDescent="0.3">
      <c r="A2383">
        <v>2382</v>
      </c>
      <c r="B2383">
        <f t="shared" ca="1" si="74"/>
        <v>2499</v>
      </c>
      <c r="C2383">
        <f t="shared" ca="1" si="75"/>
        <v>4528</v>
      </c>
      <c r="D2383">
        <f ca="1">VLOOKUP(RANDBETWEEN(1,17),References!$I$6:$J$22,2,FALSE)</f>
        <v>600</v>
      </c>
      <c r="E2383" t="str">
        <f ca="1">VLOOKUP(RANDBETWEEN(1,20),References!$L$6:$M$25,2,FALSE)</f>
        <v>&lt;100 / year</v>
      </c>
    </row>
    <row r="2384" spans="1:5" x14ac:dyDescent="0.3">
      <c r="A2384">
        <v>2383</v>
      </c>
      <c r="B2384">
        <f t="shared" ca="1" si="74"/>
        <v>7864</v>
      </c>
      <c r="C2384">
        <f t="shared" ca="1" si="75"/>
        <v>5414</v>
      </c>
      <c r="D2384">
        <f ca="1">VLOOKUP(RANDBETWEEN(1,17),References!$I$6:$J$22,2,FALSE)</f>
        <v>900</v>
      </c>
      <c r="E2384" t="str">
        <f ca="1">VLOOKUP(RANDBETWEEN(1,20),References!$L$6:$M$25,2,FALSE)</f>
        <v>&lt; 5/year</v>
      </c>
    </row>
    <row r="2385" spans="1:5" x14ac:dyDescent="0.3">
      <c r="A2385">
        <v>2384</v>
      </c>
      <c r="B2385">
        <f t="shared" ca="1" si="74"/>
        <v>7478</v>
      </c>
      <c r="C2385">
        <f t="shared" ca="1" si="75"/>
        <v>3927</v>
      </c>
      <c r="D2385">
        <f ca="1">VLOOKUP(RANDBETWEEN(1,17),References!$I$6:$J$22,2,FALSE)</f>
        <v>5000</v>
      </c>
      <c r="E2385" t="str">
        <f ca="1">VLOOKUP(RANDBETWEEN(1,20),References!$L$6:$M$25,2,FALSE)</f>
        <v>&lt; 15/year</v>
      </c>
    </row>
    <row r="2386" spans="1:5" x14ac:dyDescent="0.3">
      <c r="A2386">
        <v>2385</v>
      </c>
      <c r="B2386">
        <f t="shared" ca="1" si="74"/>
        <v>867</v>
      </c>
      <c r="C2386">
        <f t="shared" ca="1" si="75"/>
        <v>3601</v>
      </c>
      <c r="D2386">
        <f ca="1">VLOOKUP(RANDBETWEEN(1,17),References!$I$6:$J$22,2,FALSE)</f>
        <v>700</v>
      </c>
      <c r="E2386" t="str">
        <f ca="1">VLOOKUP(RANDBETWEEN(1,20),References!$L$6:$M$25,2,FALSE)</f>
        <v>&lt; 25 / year</v>
      </c>
    </row>
    <row r="2387" spans="1:5" x14ac:dyDescent="0.3">
      <c r="A2387">
        <v>2386</v>
      </c>
      <c r="B2387">
        <f t="shared" ca="1" si="74"/>
        <v>4920</v>
      </c>
      <c r="C2387">
        <f t="shared" ca="1" si="75"/>
        <v>353</v>
      </c>
      <c r="D2387">
        <f ca="1">VLOOKUP(RANDBETWEEN(1,17),References!$I$6:$J$22,2,FALSE)</f>
        <v>20000</v>
      </c>
      <c r="E2387" t="str">
        <f ca="1">VLOOKUP(RANDBETWEEN(1,20),References!$L$6:$M$25,2,FALSE)</f>
        <v>&lt; 25 / year</v>
      </c>
    </row>
    <row r="2388" spans="1:5" x14ac:dyDescent="0.3">
      <c r="A2388">
        <v>2387</v>
      </c>
      <c r="B2388">
        <f t="shared" ca="1" si="74"/>
        <v>7325</v>
      </c>
      <c r="C2388">
        <f t="shared" ca="1" si="75"/>
        <v>7383</v>
      </c>
      <c r="D2388">
        <f ca="1">VLOOKUP(RANDBETWEEN(1,17),References!$I$6:$J$22,2,FALSE)</f>
        <v>200</v>
      </c>
      <c r="E2388" t="str">
        <f ca="1">VLOOKUP(RANDBETWEEN(1,20),References!$L$6:$M$25,2,FALSE)</f>
        <v>&gt; 400 / year</v>
      </c>
    </row>
    <row r="2389" spans="1:5" x14ac:dyDescent="0.3">
      <c r="A2389">
        <v>2388</v>
      </c>
      <c r="B2389">
        <f t="shared" ca="1" si="74"/>
        <v>7406</v>
      </c>
      <c r="C2389">
        <f t="shared" ca="1" si="75"/>
        <v>1159</v>
      </c>
      <c r="D2389">
        <f ca="1">VLOOKUP(RANDBETWEEN(1,17),References!$I$6:$J$22,2,FALSE)</f>
        <v>100</v>
      </c>
      <c r="E2389" t="str">
        <f ca="1">VLOOKUP(RANDBETWEEN(1,20),References!$L$6:$M$25,2,FALSE)</f>
        <v>&lt;100 / year</v>
      </c>
    </row>
    <row r="2390" spans="1:5" x14ac:dyDescent="0.3">
      <c r="A2390">
        <v>2389</v>
      </c>
      <c r="B2390">
        <f t="shared" ca="1" si="74"/>
        <v>5263</v>
      </c>
      <c r="C2390">
        <f t="shared" ca="1" si="75"/>
        <v>8629</v>
      </c>
      <c r="D2390">
        <f ca="1">VLOOKUP(RANDBETWEEN(1,17),References!$I$6:$J$22,2,FALSE)</f>
        <v>700</v>
      </c>
      <c r="E2390" t="str">
        <f ca="1">VLOOKUP(RANDBETWEEN(1,20),References!$L$6:$M$25,2,FALSE)</f>
        <v>&lt; 25 / year</v>
      </c>
    </row>
    <row r="2391" spans="1:5" x14ac:dyDescent="0.3">
      <c r="A2391">
        <v>2390</v>
      </c>
      <c r="B2391">
        <f t="shared" ca="1" si="74"/>
        <v>5929</v>
      </c>
      <c r="C2391">
        <f t="shared" ca="1" si="75"/>
        <v>4643</v>
      </c>
      <c r="D2391">
        <f ca="1">VLOOKUP(RANDBETWEEN(1,17),References!$I$6:$J$22,2,FALSE)</f>
        <v>10000</v>
      </c>
      <c r="E2391" t="str">
        <f ca="1">VLOOKUP(RANDBETWEEN(1,20),References!$L$6:$M$25,2,FALSE)</f>
        <v>&lt; 15/year</v>
      </c>
    </row>
    <row r="2392" spans="1:5" x14ac:dyDescent="0.3">
      <c r="A2392">
        <v>2391</v>
      </c>
      <c r="B2392">
        <f t="shared" ca="1" si="74"/>
        <v>7872</v>
      </c>
      <c r="C2392">
        <f t="shared" ca="1" si="75"/>
        <v>6509</v>
      </c>
      <c r="D2392">
        <f ca="1">VLOOKUP(RANDBETWEEN(1,17),References!$I$6:$J$22,2,FALSE)</f>
        <v>1000</v>
      </c>
      <c r="E2392" t="str">
        <f ca="1">VLOOKUP(RANDBETWEEN(1,20),References!$L$6:$M$25,2,FALSE)</f>
        <v>&lt; 5/year</v>
      </c>
    </row>
    <row r="2393" spans="1:5" x14ac:dyDescent="0.3">
      <c r="A2393">
        <v>2392</v>
      </c>
      <c r="B2393">
        <f t="shared" ca="1" si="74"/>
        <v>1414</v>
      </c>
      <c r="C2393">
        <f t="shared" ca="1" si="75"/>
        <v>8312</v>
      </c>
      <c r="D2393">
        <f ca="1">VLOOKUP(RANDBETWEEN(1,17),References!$I$6:$J$22,2,FALSE)</f>
        <v>200</v>
      </c>
      <c r="E2393" t="str">
        <f ca="1">VLOOKUP(RANDBETWEEN(1,20),References!$L$6:$M$25,2,FALSE)</f>
        <v>&lt; 5/year</v>
      </c>
    </row>
    <row r="2394" spans="1:5" x14ac:dyDescent="0.3">
      <c r="A2394">
        <v>2393</v>
      </c>
      <c r="B2394">
        <f t="shared" ca="1" si="74"/>
        <v>8716</v>
      </c>
      <c r="C2394">
        <f t="shared" ca="1" si="75"/>
        <v>6951</v>
      </c>
      <c r="D2394">
        <f ca="1">VLOOKUP(RANDBETWEEN(1,17),References!$I$6:$J$22,2,FALSE)</f>
        <v>2000</v>
      </c>
      <c r="E2394" t="str">
        <f ca="1">VLOOKUP(RANDBETWEEN(1,20),References!$L$6:$M$25,2,FALSE)</f>
        <v>&gt; 400 / year</v>
      </c>
    </row>
    <row r="2395" spans="1:5" x14ac:dyDescent="0.3">
      <c r="A2395">
        <v>2394</v>
      </c>
      <c r="B2395">
        <f t="shared" ca="1" si="74"/>
        <v>8751</v>
      </c>
      <c r="C2395">
        <f t="shared" ca="1" si="75"/>
        <v>7837</v>
      </c>
      <c r="D2395">
        <f ca="1">VLOOKUP(RANDBETWEEN(1,17),References!$I$6:$J$22,2,FALSE)</f>
        <v>1000</v>
      </c>
      <c r="E2395" t="str">
        <f ca="1">VLOOKUP(RANDBETWEEN(1,20),References!$L$6:$M$25,2,FALSE)</f>
        <v>&lt; 5/year</v>
      </c>
    </row>
    <row r="2396" spans="1:5" x14ac:dyDescent="0.3">
      <c r="A2396">
        <v>2395</v>
      </c>
      <c r="B2396">
        <f t="shared" ca="1" si="74"/>
        <v>5014</v>
      </c>
      <c r="C2396">
        <f t="shared" ca="1" si="75"/>
        <v>1826</v>
      </c>
      <c r="D2396">
        <f ca="1">VLOOKUP(RANDBETWEEN(1,17),References!$I$6:$J$22,2,FALSE)</f>
        <v>800</v>
      </c>
      <c r="E2396" t="str">
        <f ca="1">VLOOKUP(RANDBETWEEN(1,20),References!$L$6:$M$25,2,FALSE)</f>
        <v>&lt; 1 / year</v>
      </c>
    </row>
    <row r="2397" spans="1:5" x14ac:dyDescent="0.3">
      <c r="A2397">
        <v>2396</v>
      </c>
      <c r="B2397">
        <f t="shared" ca="1" si="74"/>
        <v>7638</v>
      </c>
      <c r="C2397">
        <f t="shared" ca="1" si="75"/>
        <v>470</v>
      </c>
      <c r="D2397">
        <f ca="1">VLOOKUP(RANDBETWEEN(1,17),References!$I$6:$J$22,2,FALSE)</f>
        <v>700</v>
      </c>
      <c r="E2397" t="str">
        <f ca="1">VLOOKUP(RANDBETWEEN(1,20),References!$L$6:$M$25,2,FALSE)</f>
        <v>&lt; 15/year</v>
      </c>
    </row>
    <row r="2398" spans="1:5" x14ac:dyDescent="0.3">
      <c r="A2398">
        <v>2397</v>
      </c>
      <c r="B2398">
        <f t="shared" ca="1" si="74"/>
        <v>839</v>
      </c>
      <c r="C2398">
        <f t="shared" ca="1" si="75"/>
        <v>7265</v>
      </c>
      <c r="D2398">
        <f ca="1">VLOOKUP(RANDBETWEEN(1,17),References!$I$6:$J$22,2,FALSE)</f>
        <v>500</v>
      </c>
      <c r="E2398" t="str">
        <f ca="1">VLOOKUP(RANDBETWEEN(1,20),References!$L$6:$M$25,2,FALSE)</f>
        <v>&lt;200/year</v>
      </c>
    </row>
    <row r="2399" spans="1:5" x14ac:dyDescent="0.3">
      <c r="A2399">
        <v>2398</v>
      </c>
      <c r="B2399">
        <f t="shared" ca="1" si="74"/>
        <v>8683</v>
      </c>
      <c r="C2399">
        <f t="shared" ca="1" si="75"/>
        <v>2974</v>
      </c>
      <c r="D2399">
        <f ca="1">VLOOKUP(RANDBETWEEN(1,17),References!$I$6:$J$22,2,FALSE)</f>
        <v>50</v>
      </c>
      <c r="E2399" t="str">
        <f ca="1">VLOOKUP(RANDBETWEEN(1,20),References!$L$6:$M$25,2,FALSE)</f>
        <v>&lt; 25 / year</v>
      </c>
    </row>
    <row r="2400" spans="1:5" x14ac:dyDescent="0.3">
      <c r="A2400">
        <v>2399</v>
      </c>
      <c r="B2400">
        <f t="shared" ca="1" si="74"/>
        <v>3670</v>
      </c>
      <c r="C2400">
        <f t="shared" ca="1" si="75"/>
        <v>1535</v>
      </c>
      <c r="D2400">
        <f ca="1">VLOOKUP(RANDBETWEEN(1,17),References!$I$6:$J$22,2,FALSE)</f>
        <v>800</v>
      </c>
      <c r="E2400" t="str">
        <f ca="1">VLOOKUP(RANDBETWEEN(1,20),References!$L$6:$M$25,2,FALSE)</f>
        <v>&lt;100 / year</v>
      </c>
    </row>
    <row r="2401" spans="1:5" x14ac:dyDescent="0.3">
      <c r="A2401">
        <v>2400</v>
      </c>
      <c r="B2401">
        <f t="shared" ca="1" si="74"/>
        <v>8428</v>
      </c>
      <c r="C2401">
        <f t="shared" ca="1" si="75"/>
        <v>8249</v>
      </c>
      <c r="D2401">
        <f ca="1">VLOOKUP(RANDBETWEEN(1,17),References!$I$6:$J$22,2,FALSE)</f>
        <v>900</v>
      </c>
      <c r="E2401" t="str">
        <f ca="1">VLOOKUP(RANDBETWEEN(1,20),References!$L$6:$M$25,2,FALSE)</f>
        <v>&lt; 3 / year</v>
      </c>
    </row>
    <row r="2402" spans="1:5" x14ac:dyDescent="0.3">
      <c r="A2402">
        <v>2401</v>
      </c>
      <c r="B2402">
        <f t="shared" ca="1" si="74"/>
        <v>4687</v>
      </c>
      <c r="C2402">
        <f t="shared" ca="1" si="75"/>
        <v>4019</v>
      </c>
      <c r="D2402">
        <f ca="1">VLOOKUP(RANDBETWEEN(1,17),References!$I$6:$J$22,2,FALSE)</f>
        <v>2000</v>
      </c>
      <c r="E2402" t="str">
        <f ca="1">VLOOKUP(RANDBETWEEN(1,20),References!$L$6:$M$25,2,FALSE)</f>
        <v>&lt; 1 / year</v>
      </c>
    </row>
    <row r="2403" spans="1:5" x14ac:dyDescent="0.3">
      <c r="A2403">
        <v>2402</v>
      </c>
      <c r="B2403">
        <f t="shared" ca="1" si="74"/>
        <v>6830</v>
      </c>
      <c r="C2403">
        <f t="shared" ca="1" si="75"/>
        <v>6596</v>
      </c>
      <c r="D2403">
        <f ca="1">VLOOKUP(RANDBETWEEN(1,17),References!$I$6:$J$22,2,FALSE)</f>
        <v>400</v>
      </c>
      <c r="E2403" t="str">
        <f ca="1">VLOOKUP(RANDBETWEEN(1,20),References!$L$6:$M$25,2,FALSE)</f>
        <v>&lt; 5/year</v>
      </c>
    </row>
    <row r="2404" spans="1:5" x14ac:dyDescent="0.3">
      <c r="A2404">
        <v>2403</v>
      </c>
      <c r="B2404">
        <f t="shared" ca="1" si="74"/>
        <v>8046</v>
      </c>
      <c r="C2404">
        <f t="shared" ca="1" si="75"/>
        <v>7979</v>
      </c>
      <c r="D2404">
        <f ca="1">VLOOKUP(RANDBETWEEN(1,17),References!$I$6:$J$22,2,FALSE)</f>
        <v>400</v>
      </c>
      <c r="E2404" t="str">
        <f ca="1">VLOOKUP(RANDBETWEEN(1,20),References!$L$6:$M$25,2,FALSE)</f>
        <v>&lt;100 / year</v>
      </c>
    </row>
    <row r="2405" spans="1:5" x14ac:dyDescent="0.3">
      <c r="A2405">
        <v>2404</v>
      </c>
      <c r="B2405">
        <f t="shared" ca="1" si="74"/>
        <v>4887</v>
      </c>
      <c r="C2405">
        <f t="shared" ca="1" si="75"/>
        <v>4489</v>
      </c>
      <c r="D2405">
        <f ca="1">VLOOKUP(RANDBETWEEN(1,17),References!$I$6:$J$22,2,FALSE)</f>
        <v>500</v>
      </c>
      <c r="E2405" t="str">
        <f ca="1">VLOOKUP(RANDBETWEEN(1,20),References!$L$6:$M$25,2,FALSE)</f>
        <v>&lt;200/year</v>
      </c>
    </row>
    <row r="2406" spans="1:5" x14ac:dyDescent="0.3">
      <c r="A2406">
        <v>2405</v>
      </c>
      <c r="B2406">
        <f t="shared" ca="1" si="74"/>
        <v>8425</v>
      </c>
      <c r="C2406">
        <f t="shared" ca="1" si="75"/>
        <v>4593</v>
      </c>
      <c r="D2406">
        <f ca="1">VLOOKUP(RANDBETWEEN(1,17),References!$I$6:$J$22,2,FALSE)</f>
        <v>300</v>
      </c>
      <c r="E2406" t="str">
        <f ca="1">VLOOKUP(RANDBETWEEN(1,20),References!$L$6:$M$25,2,FALSE)</f>
        <v>&lt; 3 / year</v>
      </c>
    </row>
    <row r="2407" spans="1:5" x14ac:dyDescent="0.3">
      <c r="A2407">
        <v>2406</v>
      </c>
      <c r="B2407">
        <f t="shared" ca="1" si="74"/>
        <v>6385</v>
      </c>
      <c r="C2407">
        <f t="shared" ca="1" si="75"/>
        <v>5478</v>
      </c>
      <c r="D2407">
        <f ca="1">VLOOKUP(RANDBETWEEN(1,17),References!$I$6:$J$22,2,FALSE)</f>
        <v>500</v>
      </c>
      <c r="E2407" t="str">
        <f ca="1">VLOOKUP(RANDBETWEEN(1,20),References!$L$6:$M$25,2,FALSE)</f>
        <v>&lt; 50 / year</v>
      </c>
    </row>
    <row r="2408" spans="1:5" x14ac:dyDescent="0.3">
      <c r="A2408">
        <v>2407</v>
      </c>
      <c r="B2408">
        <f t="shared" ca="1" si="74"/>
        <v>5617</v>
      </c>
      <c r="C2408">
        <f t="shared" ca="1" si="75"/>
        <v>923</v>
      </c>
      <c r="D2408">
        <f ca="1">VLOOKUP(RANDBETWEEN(1,17),References!$I$6:$J$22,2,FALSE)</f>
        <v>20000</v>
      </c>
      <c r="E2408" t="str">
        <f ca="1">VLOOKUP(RANDBETWEEN(1,20),References!$L$6:$M$25,2,FALSE)</f>
        <v>&lt; 15/year</v>
      </c>
    </row>
    <row r="2409" spans="1:5" x14ac:dyDescent="0.3">
      <c r="A2409">
        <v>2408</v>
      </c>
      <c r="B2409">
        <f t="shared" ca="1" si="74"/>
        <v>8790</v>
      </c>
      <c r="C2409">
        <f t="shared" ca="1" si="75"/>
        <v>2772</v>
      </c>
      <c r="D2409">
        <f ca="1">VLOOKUP(RANDBETWEEN(1,17),References!$I$6:$J$22,2,FALSE)</f>
        <v>50</v>
      </c>
      <c r="E2409" t="str">
        <f ca="1">VLOOKUP(RANDBETWEEN(1,20),References!$L$6:$M$25,2,FALSE)</f>
        <v>&lt;400/year</v>
      </c>
    </row>
    <row r="2410" spans="1:5" x14ac:dyDescent="0.3">
      <c r="A2410">
        <v>2409</v>
      </c>
      <c r="B2410">
        <f t="shared" ca="1" si="74"/>
        <v>4741</v>
      </c>
      <c r="C2410">
        <f t="shared" ca="1" si="75"/>
        <v>6849</v>
      </c>
      <c r="D2410">
        <f ca="1">VLOOKUP(RANDBETWEEN(1,17),References!$I$6:$J$22,2,FALSE)</f>
        <v>200</v>
      </c>
      <c r="E2410" t="str">
        <f ca="1">VLOOKUP(RANDBETWEEN(1,20),References!$L$6:$M$25,2,FALSE)</f>
        <v>&lt; 1 / year</v>
      </c>
    </row>
    <row r="2411" spans="1:5" x14ac:dyDescent="0.3">
      <c r="A2411">
        <v>2410</v>
      </c>
      <c r="B2411">
        <f t="shared" ca="1" si="74"/>
        <v>1385</v>
      </c>
      <c r="C2411">
        <f t="shared" ca="1" si="75"/>
        <v>4887</v>
      </c>
      <c r="D2411">
        <f ca="1">VLOOKUP(RANDBETWEEN(1,17),References!$I$6:$J$22,2,FALSE)</f>
        <v>300</v>
      </c>
      <c r="E2411" t="str">
        <f ca="1">VLOOKUP(RANDBETWEEN(1,20),References!$L$6:$M$25,2,FALSE)</f>
        <v>&lt; 50 / year</v>
      </c>
    </row>
    <row r="2412" spans="1:5" x14ac:dyDescent="0.3">
      <c r="A2412">
        <v>2411</v>
      </c>
      <c r="B2412">
        <f t="shared" ca="1" si="74"/>
        <v>4196</v>
      </c>
      <c r="C2412">
        <f t="shared" ca="1" si="75"/>
        <v>3698</v>
      </c>
      <c r="D2412">
        <f ca="1">VLOOKUP(RANDBETWEEN(1,17),References!$I$6:$J$22,2,FALSE)</f>
        <v>2000</v>
      </c>
      <c r="E2412" t="str">
        <f ca="1">VLOOKUP(RANDBETWEEN(1,20),References!$L$6:$M$25,2,FALSE)</f>
        <v>&lt;200/year</v>
      </c>
    </row>
    <row r="2413" spans="1:5" x14ac:dyDescent="0.3">
      <c r="A2413">
        <v>2412</v>
      </c>
      <c r="B2413">
        <f t="shared" ca="1" si="74"/>
        <v>2938</v>
      </c>
      <c r="C2413">
        <f t="shared" ca="1" si="75"/>
        <v>8559</v>
      </c>
      <c r="D2413">
        <f ca="1">VLOOKUP(RANDBETWEEN(1,17),References!$I$6:$J$22,2,FALSE)</f>
        <v>200</v>
      </c>
      <c r="E2413" t="str">
        <f ca="1">VLOOKUP(RANDBETWEEN(1,20),References!$L$6:$M$25,2,FALSE)</f>
        <v>&gt; 400 / year</v>
      </c>
    </row>
    <row r="2414" spans="1:5" x14ac:dyDescent="0.3">
      <c r="A2414">
        <v>2413</v>
      </c>
      <c r="B2414">
        <f t="shared" ca="1" si="74"/>
        <v>3912</v>
      </c>
      <c r="C2414">
        <f t="shared" ca="1" si="75"/>
        <v>1067</v>
      </c>
      <c r="D2414">
        <f ca="1">VLOOKUP(RANDBETWEEN(1,17),References!$I$6:$J$22,2,FALSE)</f>
        <v>1000</v>
      </c>
      <c r="E2414" t="str">
        <f ca="1">VLOOKUP(RANDBETWEEN(1,20),References!$L$6:$M$25,2,FALSE)</f>
        <v>&lt; 1 / year</v>
      </c>
    </row>
    <row r="2415" spans="1:5" x14ac:dyDescent="0.3">
      <c r="A2415">
        <v>2414</v>
      </c>
      <c r="B2415">
        <f t="shared" ca="1" si="74"/>
        <v>5709</v>
      </c>
      <c r="C2415">
        <f t="shared" ca="1" si="75"/>
        <v>629</v>
      </c>
      <c r="D2415">
        <f ca="1">VLOOKUP(RANDBETWEEN(1,17),References!$I$6:$J$22,2,FALSE)</f>
        <v>100</v>
      </c>
      <c r="E2415" t="str">
        <f ca="1">VLOOKUP(RANDBETWEEN(1,20),References!$L$6:$M$25,2,FALSE)</f>
        <v>&lt; 5/year</v>
      </c>
    </row>
    <row r="2416" spans="1:5" x14ac:dyDescent="0.3">
      <c r="A2416">
        <v>2415</v>
      </c>
      <c r="B2416">
        <f t="shared" ca="1" si="74"/>
        <v>5302</v>
      </c>
      <c r="C2416">
        <f t="shared" ca="1" si="75"/>
        <v>4130</v>
      </c>
      <c r="D2416">
        <f ca="1">VLOOKUP(RANDBETWEEN(1,17),References!$I$6:$J$22,2,FALSE)</f>
        <v>900</v>
      </c>
      <c r="E2416" t="str">
        <f ca="1">VLOOKUP(RANDBETWEEN(1,20),References!$L$6:$M$25,2,FALSE)</f>
        <v>&lt; 5/year</v>
      </c>
    </row>
    <row r="2417" spans="1:5" x14ac:dyDescent="0.3">
      <c r="A2417">
        <v>2416</v>
      </c>
      <c r="B2417">
        <f t="shared" ca="1" si="74"/>
        <v>3154</v>
      </c>
      <c r="C2417">
        <f t="shared" ca="1" si="75"/>
        <v>7646</v>
      </c>
      <c r="D2417">
        <f ca="1">VLOOKUP(RANDBETWEEN(1,17),References!$I$6:$J$22,2,FALSE)</f>
        <v>100</v>
      </c>
      <c r="E2417" t="str">
        <f ca="1">VLOOKUP(RANDBETWEEN(1,20),References!$L$6:$M$25,2,FALSE)</f>
        <v>&lt; 15/year</v>
      </c>
    </row>
    <row r="2418" spans="1:5" x14ac:dyDescent="0.3">
      <c r="A2418">
        <v>2417</v>
      </c>
      <c r="B2418">
        <f t="shared" ca="1" si="74"/>
        <v>5942</v>
      </c>
      <c r="C2418">
        <f t="shared" ca="1" si="75"/>
        <v>4545</v>
      </c>
      <c r="D2418">
        <f ca="1">VLOOKUP(RANDBETWEEN(1,17),References!$I$6:$J$22,2,FALSE)</f>
        <v>500</v>
      </c>
      <c r="E2418" t="str">
        <f ca="1">VLOOKUP(RANDBETWEEN(1,20),References!$L$6:$M$25,2,FALSE)</f>
        <v>&lt; 3 / year</v>
      </c>
    </row>
    <row r="2419" spans="1:5" x14ac:dyDescent="0.3">
      <c r="A2419">
        <v>2418</v>
      </c>
      <c r="B2419">
        <f t="shared" ca="1" si="74"/>
        <v>7265</v>
      </c>
      <c r="C2419">
        <f t="shared" ca="1" si="75"/>
        <v>8035</v>
      </c>
      <c r="D2419">
        <f ca="1">VLOOKUP(RANDBETWEEN(1,17),References!$I$6:$J$22,2,FALSE)</f>
        <v>600</v>
      </c>
      <c r="E2419" t="str">
        <f ca="1">VLOOKUP(RANDBETWEEN(1,20),References!$L$6:$M$25,2,FALSE)</f>
        <v>&lt; 3 / year</v>
      </c>
    </row>
    <row r="2420" spans="1:5" x14ac:dyDescent="0.3">
      <c r="A2420">
        <v>2419</v>
      </c>
      <c r="B2420">
        <f t="shared" ca="1" si="74"/>
        <v>1028</v>
      </c>
      <c r="C2420">
        <f t="shared" ca="1" si="75"/>
        <v>3441</v>
      </c>
      <c r="D2420">
        <f ca="1">VLOOKUP(RANDBETWEEN(1,17),References!$I$6:$J$22,2,FALSE)</f>
        <v>0</v>
      </c>
      <c r="E2420" t="str">
        <f ca="1">VLOOKUP(RANDBETWEEN(1,20),References!$L$6:$M$25,2,FALSE)</f>
        <v>&lt; 15/year</v>
      </c>
    </row>
    <row r="2421" spans="1:5" x14ac:dyDescent="0.3">
      <c r="A2421">
        <v>2420</v>
      </c>
      <c r="B2421">
        <f t="shared" ca="1" si="74"/>
        <v>6432</v>
      </c>
      <c r="C2421">
        <f t="shared" ca="1" si="75"/>
        <v>3496</v>
      </c>
      <c r="D2421">
        <f ca="1">VLOOKUP(RANDBETWEEN(1,17),References!$I$6:$J$22,2,FALSE)</f>
        <v>50</v>
      </c>
      <c r="E2421" t="str">
        <f ca="1">VLOOKUP(RANDBETWEEN(1,20),References!$L$6:$M$25,2,FALSE)</f>
        <v>&lt; 15/year</v>
      </c>
    </row>
    <row r="2422" spans="1:5" x14ac:dyDescent="0.3">
      <c r="A2422">
        <v>2421</v>
      </c>
      <c r="B2422">
        <f t="shared" ca="1" si="74"/>
        <v>5397</v>
      </c>
      <c r="C2422">
        <f t="shared" ca="1" si="75"/>
        <v>8191</v>
      </c>
      <c r="D2422">
        <f ca="1">VLOOKUP(RANDBETWEEN(1,17),References!$I$6:$J$22,2,FALSE)</f>
        <v>2000</v>
      </c>
      <c r="E2422" t="str">
        <f ca="1">VLOOKUP(RANDBETWEEN(1,20),References!$L$6:$M$25,2,FALSE)</f>
        <v>&gt; 400 / year</v>
      </c>
    </row>
    <row r="2423" spans="1:5" x14ac:dyDescent="0.3">
      <c r="A2423">
        <v>2422</v>
      </c>
      <c r="B2423">
        <f t="shared" ca="1" si="74"/>
        <v>4317</v>
      </c>
      <c r="C2423">
        <f t="shared" ca="1" si="75"/>
        <v>7424</v>
      </c>
      <c r="D2423">
        <f ca="1">VLOOKUP(RANDBETWEEN(1,17),References!$I$6:$J$22,2,FALSE)</f>
        <v>1000</v>
      </c>
      <c r="E2423" t="str">
        <f ca="1">VLOOKUP(RANDBETWEEN(1,20),References!$L$6:$M$25,2,FALSE)</f>
        <v>&lt; 3 / year</v>
      </c>
    </row>
    <row r="2424" spans="1:5" x14ac:dyDescent="0.3">
      <c r="A2424">
        <v>2423</v>
      </c>
      <c r="B2424">
        <f t="shared" ca="1" si="74"/>
        <v>6126</v>
      </c>
      <c r="C2424">
        <f t="shared" ca="1" si="75"/>
        <v>6645</v>
      </c>
      <c r="D2424">
        <f ca="1">VLOOKUP(RANDBETWEEN(1,17),References!$I$6:$J$22,2,FALSE)</f>
        <v>50</v>
      </c>
      <c r="E2424" t="str">
        <f ca="1">VLOOKUP(RANDBETWEEN(1,20),References!$L$6:$M$25,2,FALSE)</f>
        <v>&lt; 5/year</v>
      </c>
    </row>
    <row r="2425" spans="1:5" x14ac:dyDescent="0.3">
      <c r="A2425">
        <v>2424</v>
      </c>
      <c r="B2425">
        <f t="shared" ca="1" si="74"/>
        <v>8769</v>
      </c>
      <c r="C2425">
        <f t="shared" ca="1" si="75"/>
        <v>1273</v>
      </c>
      <c r="D2425">
        <f ca="1">VLOOKUP(RANDBETWEEN(1,17),References!$I$6:$J$22,2,FALSE)</f>
        <v>0</v>
      </c>
      <c r="E2425" t="str">
        <f ca="1">VLOOKUP(RANDBETWEEN(1,20),References!$L$6:$M$25,2,FALSE)</f>
        <v>&lt;100 / year</v>
      </c>
    </row>
    <row r="2426" spans="1:5" x14ac:dyDescent="0.3">
      <c r="A2426">
        <v>2425</v>
      </c>
      <c r="B2426">
        <f t="shared" ca="1" si="74"/>
        <v>8465</v>
      </c>
      <c r="C2426">
        <f t="shared" ca="1" si="75"/>
        <v>4985</v>
      </c>
      <c r="D2426">
        <f ca="1">VLOOKUP(RANDBETWEEN(1,17),References!$I$6:$J$22,2,FALSE)</f>
        <v>0</v>
      </c>
      <c r="E2426" t="str">
        <f ca="1">VLOOKUP(RANDBETWEEN(1,20),References!$L$6:$M$25,2,FALSE)</f>
        <v>&lt; 3 / year</v>
      </c>
    </row>
    <row r="2427" spans="1:5" x14ac:dyDescent="0.3">
      <c r="A2427">
        <v>2426</v>
      </c>
      <c r="B2427">
        <f t="shared" ca="1" si="74"/>
        <v>5550</v>
      </c>
      <c r="C2427">
        <f t="shared" ca="1" si="75"/>
        <v>1781</v>
      </c>
      <c r="D2427">
        <f ca="1">VLOOKUP(RANDBETWEEN(1,17),References!$I$6:$J$22,2,FALSE)</f>
        <v>20000</v>
      </c>
      <c r="E2427" t="str">
        <f ca="1">VLOOKUP(RANDBETWEEN(1,20),References!$L$6:$M$25,2,FALSE)</f>
        <v>&lt; 3 / year</v>
      </c>
    </row>
    <row r="2428" spans="1:5" x14ac:dyDescent="0.3">
      <c r="A2428">
        <v>2427</v>
      </c>
      <c r="B2428">
        <f t="shared" ca="1" si="74"/>
        <v>8687</v>
      </c>
      <c r="C2428">
        <f t="shared" ca="1" si="75"/>
        <v>5195</v>
      </c>
      <c r="D2428">
        <f ca="1">VLOOKUP(RANDBETWEEN(1,17),References!$I$6:$J$22,2,FALSE)</f>
        <v>900</v>
      </c>
      <c r="E2428" t="str">
        <f ca="1">VLOOKUP(RANDBETWEEN(1,20),References!$L$6:$M$25,2,FALSE)</f>
        <v>&lt; 25 / year</v>
      </c>
    </row>
    <row r="2429" spans="1:5" x14ac:dyDescent="0.3">
      <c r="A2429">
        <v>2428</v>
      </c>
      <c r="B2429">
        <f t="shared" ca="1" si="74"/>
        <v>4772</v>
      </c>
      <c r="C2429">
        <f t="shared" ca="1" si="75"/>
        <v>8528</v>
      </c>
      <c r="D2429">
        <f ca="1">VLOOKUP(RANDBETWEEN(1,17),References!$I$6:$J$22,2,FALSE)</f>
        <v>300</v>
      </c>
      <c r="E2429" t="str">
        <f ca="1">VLOOKUP(RANDBETWEEN(1,20),References!$L$6:$M$25,2,FALSE)</f>
        <v>&lt; 5/year</v>
      </c>
    </row>
    <row r="2430" spans="1:5" x14ac:dyDescent="0.3">
      <c r="A2430">
        <v>2429</v>
      </c>
      <c r="B2430">
        <f t="shared" ca="1" si="74"/>
        <v>7538</v>
      </c>
      <c r="C2430">
        <f t="shared" ca="1" si="75"/>
        <v>7874</v>
      </c>
      <c r="D2430">
        <f ca="1">VLOOKUP(RANDBETWEEN(1,17),References!$I$6:$J$22,2,FALSE)</f>
        <v>20000</v>
      </c>
      <c r="E2430" t="str">
        <f ca="1">VLOOKUP(RANDBETWEEN(1,20),References!$L$6:$M$25,2,FALSE)</f>
        <v>&lt; 25 / year</v>
      </c>
    </row>
    <row r="2431" spans="1:5" x14ac:dyDescent="0.3">
      <c r="A2431">
        <v>2430</v>
      </c>
      <c r="B2431">
        <f t="shared" ca="1" si="74"/>
        <v>7752</v>
      </c>
      <c r="C2431">
        <f t="shared" ca="1" si="75"/>
        <v>1366</v>
      </c>
      <c r="D2431">
        <f ca="1">VLOOKUP(RANDBETWEEN(1,17),References!$I$6:$J$22,2,FALSE)</f>
        <v>400</v>
      </c>
      <c r="E2431" t="str">
        <f ca="1">VLOOKUP(RANDBETWEEN(1,20),References!$L$6:$M$25,2,FALSE)</f>
        <v>&lt; 15/year</v>
      </c>
    </row>
    <row r="2432" spans="1:5" x14ac:dyDescent="0.3">
      <c r="A2432">
        <v>2431</v>
      </c>
      <c r="B2432">
        <f t="shared" ca="1" si="74"/>
        <v>3936</v>
      </c>
      <c r="C2432">
        <f t="shared" ca="1" si="75"/>
        <v>8895</v>
      </c>
      <c r="D2432">
        <f ca="1">VLOOKUP(RANDBETWEEN(1,17),References!$I$6:$J$22,2,FALSE)</f>
        <v>100</v>
      </c>
      <c r="E2432" t="str">
        <f ca="1">VLOOKUP(RANDBETWEEN(1,20),References!$L$6:$M$25,2,FALSE)</f>
        <v>&lt; 3 / year</v>
      </c>
    </row>
    <row r="2433" spans="1:5" x14ac:dyDescent="0.3">
      <c r="A2433">
        <v>2432</v>
      </c>
      <c r="B2433">
        <f t="shared" ca="1" si="74"/>
        <v>1801</v>
      </c>
      <c r="C2433">
        <f t="shared" ca="1" si="75"/>
        <v>5404</v>
      </c>
      <c r="D2433">
        <f ca="1">VLOOKUP(RANDBETWEEN(1,17),References!$I$6:$J$22,2,FALSE)</f>
        <v>1000</v>
      </c>
      <c r="E2433" t="str">
        <f ca="1">VLOOKUP(RANDBETWEEN(1,20),References!$L$6:$M$25,2,FALSE)</f>
        <v>&lt; 1 / year</v>
      </c>
    </row>
    <row r="2434" spans="1:5" x14ac:dyDescent="0.3">
      <c r="A2434">
        <v>2433</v>
      </c>
      <c r="B2434">
        <f t="shared" ca="1" si="74"/>
        <v>2050</v>
      </c>
      <c r="C2434">
        <f t="shared" ca="1" si="75"/>
        <v>4643</v>
      </c>
      <c r="D2434">
        <f ca="1">VLOOKUP(RANDBETWEEN(1,17),References!$I$6:$J$22,2,FALSE)</f>
        <v>50</v>
      </c>
      <c r="E2434" t="str">
        <f ca="1">VLOOKUP(RANDBETWEEN(1,20),References!$L$6:$M$25,2,FALSE)</f>
        <v>&lt; 5/year</v>
      </c>
    </row>
    <row r="2435" spans="1:5" x14ac:dyDescent="0.3">
      <c r="A2435">
        <v>2434</v>
      </c>
      <c r="B2435">
        <f t="shared" ref="B2435:B2498" ca="1" si="76">RANDBETWEEN(1,9150)</f>
        <v>4613</v>
      </c>
      <c r="C2435">
        <f t="shared" ref="B2435:C2498" ca="1" si="77">RANDBETWEEN(1,9150)</f>
        <v>4707</v>
      </c>
      <c r="D2435">
        <f ca="1">VLOOKUP(RANDBETWEEN(1,17),References!$I$6:$J$22,2,FALSE)</f>
        <v>50</v>
      </c>
      <c r="E2435" t="str">
        <f ca="1">VLOOKUP(RANDBETWEEN(1,20),References!$L$6:$M$25,2,FALSE)</f>
        <v>&lt; 1 / year</v>
      </c>
    </row>
    <row r="2436" spans="1:5" x14ac:dyDescent="0.3">
      <c r="A2436">
        <v>2435</v>
      </c>
      <c r="B2436">
        <f t="shared" ca="1" si="76"/>
        <v>1656</v>
      </c>
      <c r="C2436">
        <f t="shared" ca="1" si="77"/>
        <v>2571</v>
      </c>
      <c r="D2436">
        <f ca="1">VLOOKUP(RANDBETWEEN(1,17),References!$I$6:$J$22,2,FALSE)</f>
        <v>100</v>
      </c>
      <c r="E2436" t="str">
        <f ca="1">VLOOKUP(RANDBETWEEN(1,20),References!$L$6:$M$25,2,FALSE)</f>
        <v>&lt;400/year</v>
      </c>
    </row>
    <row r="2437" spans="1:5" x14ac:dyDescent="0.3">
      <c r="A2437">
        <v>2436</v>
      </c>
      <c r="B2437">
        <f t="shared" ca="1" si="76"/>
        <v>4365</v>
      </c>
      <c r="C2437">
        <f t="shared" ca="1" si="77"/>
        <v>8297</v>
      </c>
      <c r="D2437">
        <f ca="1">VLOOKUP(RANDBETWEEN(1,17),References!$I$6:$J$22,2,FALSE)</f>
        <v>0</v>
      </c>
      <c r="E2437" t="str">
        <f ca="1">VLOOKUP(RANDBETWEEN(1,20),References!$L$6:$M$25,2,FALSE)</f>
        <v>&lt; 5/year</v>
      </c>
    </row>
    <row r="2438" spans="1:5" x14ac:dyDescent="0.3">
      <c r="A2438">
        <v>2437</v>
      </c>
      <c r="B2438">
        <f t="shared" ca="1" si="76"/>
        <v>5908</v>
      </c>
      <c r="C2438">
        <f t="shared" ca="1" si="77"/>
        <v>7180</v>
      </c>
      <c r="D2438">
        <f ca="1">VLOOKUP(RANDBETWEEN(1,17),References!$I$6:$J$22,2,FALSE)</f>
        <v>500</v>
      </c>
      <c r="E2438" t="str">
        <f ca="1">VLOOKUP(RANDBETWEEN(1,20),References!$L$6:$M$25,2,FALSE)</f>
        <v>&lt; 15/year</v>
      </c>
    </row>
    <row r="2439" spans="1:5" x14ac:dyDescent="0.3">
      <c r="A2439">
        <v>2438</v>
      </c>
      <c r="B2439">
        <f t="shared" ca="1" si="76"/>
        <v>7611</v>
      </c>
      <c r="C2439">
        <f t="shared" ca="1" si="77"/>
        <v>8048</v>
      </c>
      <c r="D2439">
        <f ca="1">VLOOKUP(RANDBETWEEN(1,17),References!$I$6:$J$22,2,FALSE)</f>
        <v>2000</v>
      </c>
      <c r="E2439" t="str">
        <f ca="1">VLOOKUP(RANDBETWEEN(1,20),References!$L$6:$M$25,2,FALSE)</f>
        <v>&lt; 50 / year</v>
      </c>
    </row>
    <row r="2440" spans="1:5" x14ac:dyDescent="0.3">
      <c r="A2440">
        <v>2439</v>
      </c>
      <c r="B2440">
        <f t="shared" ca="1" si="76"/>
        <v>3182</v>
      </c>
      <c r="C2440">
        <f t="shared" ca="1" si="77"/>
        <v>7555</v>
      </c>
      <c r="D2440">
        <f ca="1">VLOOKUP(RANDBETWEEN(1,17),References!$I$6:$J$22,2,FALSE)</f>
        <v>10000</v>
      </c>
      <c r="E2440" t="str">
        <f ca="1">VLOOKUP(RANDBETWEEN(1,20),References!$L$6:$M$25,2,FALSE)</f>
        <v>&lt; 3 / year</v>
      </c>
    </row>
    <row r="2441" spans="1:5" x14ac:dyDescent="0.3">
      <c r="A2441">
        <v>2440</v>
      </c>
      <c r="B2441">
        <f t="shared" ca="1" si="76"/>
        <v>1781</v>
      </c>
      <c r="C2441">
        <f t="shared" ca="1" si="77"/>
        <v>3732</v>
      </c>
      <c r="D2441">
        <f ca="1">VLOOKUP(RANDBETWEEN(1,17),References!$I$6:$J$22,2,FALSE)</f>
        <v>400</v>
      </c>
      <c r="E2441" t="str">
        <f ca="1">VLOOKUP(RANDBETWEEN(1,20),References!$L$6:$M$25,2,FALSE)</f>
        <v>&lt;400/year</v>
      </c>
    </row>
    <row r="2442" spans="1:5" x14ac:dyDescent="0.3">
      <c r="A2442">
        <v>2441</v>
      </c>
      <c r="B2442">
        <f t="shared" ca="1" si="76"/>
        <v>6420</v>
      </c>
      <c r="C2442">
        <f t="shared" ca="1" si="77"/>
        <v>6804</v>
      </c>
      <c r="D2442">
        <f ca="1">VLOOKUP(RANDBETWEEN(1,17),References!$I$6:$J$22,2,FALSE)</f>
        <v>5000</v>
      </c>
      <c r="E2442" t="str">
        <f ca="1">VLOOKUP(RANDBETWEEN(1,20),References!$L$6:$M$25,2,FALSE)</f>
        <v>&lt; 3 / year</v>
      </c>
    </row>
    <row r="2443" spans="1:5" x14ac:dyDescent="0.3">
      <c r="A2443">
        <v>2442</v>
      </c>
      <c r="B2443">
        <f t="shared" ca="1" si="76"/>
        <v>348</v>
      </c>
      <c r="C2443">
        <f t="shared" ca="1" si="77"/>
        <v>6626</v>
      </c>
      <c r="D2443">
        <f ca="1">VLOOKUP(RANDBETWEEN(1,17),References!$I$6:$J$22,2,FALSE)</f>
        <v>5000</v>
      </c>
      <c r="E2443" t="str">
        <f ca="1">VLOOKUP(RANDBETWEEN(1,20),References!$L$6:$M$25,2,FALSE)</f>
        <v>&lt; 1 / year</v>
      </c>
    </row>
    <row r="2444" spans="1:5" x14ac:dyDescent="0.3">
      <c r="A2444">
        <v>2443</v>
      </c>
      <c r="B2444">
        <f t="shared" ca="1" si="76"/>
        <v>4114</v>
      </c>
      <c r="C2444">
        <f t="shared" ca="1" si="77"/>
        <v>3342</v>
      </c>
      <c r="D2444">
        <f ca="1">VLOOKUP(RANDBETWEEN(1,17),References!$I$6:$J$22,2,FALSE)</f>
        <v>400</v>
      </c>
      <c r="E2444" t="str">
        <f ca="1">VLOOKUP(RANDBETWEEN(1,20),References!$L$6:$M$25,2,FALSE)</f>
        <v>&lt; 3 / year</v>
      </c>
    </row>
    <row r="2445" spans="1:5" x14ac:dyDescent="0.3">
      <c r="A2445">
        <v>2444</v>
      </c>
      <c r="B2445">
        <f t="shared" ca="1" si="76"/>
        <v>2651</v>
      </c>
      <c r="C2445">
        <f t="shared" ca="1" si="77"/>
        <v>764</v>
      </c>
      <c r="D2445">
        <f ca="1">VLOOKUP(RANDBETWEEN(1,17),References!$I$6:$J$22,2,FALSE)</f>
        <v>1000</v>
      </c>
      <c r="E2445" t="str">
        <f ca="1">VLOOKUP(RANDBETWEEN(1,20),References!$L$6:$M$25,2,FALSE)</f>
        <v>&gt; 400 / year</v>
      </c>
    </row>
    <row r="2446" spans="1:5" x14ac:dyDescent="0.3">
      <c r="A2446">
        <v>2445</v>
      </c>
      <c r="B2446">
        <f t="shared" ca="1" si="76"/>
        <v>9017</v>
      </c>
      <c r="C2446">
        <f t="shared" ca="1" si="77"/>
        <v>1964</v>
      </c>
      <c r="D2446">
        <f ca="1">VLOOKUP(RANDBETWEEN(1,17),References!$I$6:$J$22,2,FALSE)</f>
        <v>50000</v>
      </c>
      <c r="E2446" t="str">
        <f ca="1">VLOOKUP(RANDBETWEEN(1,20),References!$L$6:$M$25,2,FALSE)</f>
        <v>&lt; 3 / year</v>
      </c>
    </row>
    <row r="2447" spans="1:5" x14ac:dyDescent="0.3">
      <c r="A2447">
        <v>2446</v>
      </c>
      <c r="B2447">
        <f t="shared" ca="1" si="76"/>
        <v>1252</v>
      </c>
      <c r="C2447">
        <f t="shared" ca="1" si="77"/>
        <v>4811</v>
      </c>
      <c r="D2447">
        <f ca="1">VLOOKUP(RANDBETWEEN(1,17),References!$I$6:$J$22,2,FALSE)</f>
        <v>800</v>
      </c>
      <c r="E2447" t="str">
        <f ca="1">VLOOKUP(RANDBETWEEN(1,20),References!$L$6:$M$25,2,FALSE)</f>
        <v>&lt; 3 / year</v>
      </c>
    </row>
    <row r="2448" spans="1:5" x14ac:dyDescent="0.3">
      <c r="A2448">
        <v>2447</v>
      </c>
      <c r="B2448">
        <f t="shared" ca="1" si="76"/>
        <v>7259</v>
      </c>
      <c r="C2448">
        <f t="shared" ca="1" si="77"/>
        <v>4479</v>
      </c>
      <c r="D2448">
        <f ca="1">VLOOKUP(RANDBETWEEN(1,17),References!$I$6:$J$22,2,FALSE)</f>
        <v>0</v>
      </c>
      <c r="E2448" t="str">
        <f ca="1">VLOOKUP(RANDBETWEEN(1,20),References!$L$6:$M$25,2,FALSE)</f>
        <v>&lt;100 / year</v>
      </c>
    </row>
    <row r="2449" spans="1:5" x14ac:dyDescent="0.3">
      <c r="A2449">
        <v>2448</v>
      </c>
      <c r="B2449">
        <f t="shared" ca="1" si="76"/>
        <v>8129</v>
      </c>
      <c r="C2449">
        <f t="shared" ca="1" si="77"/>
        <v>6891</v>
      </c>
      <c r="D2449">
        <f ca="1">VLOOKUP(RANDBETWEEN(1,17),References!$I$6:$J$22,2,FALSE)</f>
        <v>900</v>
      </c>
      <c r="E2449" t="str">
        <f ca="1">VLOOKUP(RANDBETWEEN(1,20),References!$L$6:$M$25,2,FALSE)</f>
        <v>&lt;400/year</v>
      </c>
    </row>
    <row r="2450" spans="1:5" x14ac:dyDescent="0.3">
      <c r="A2450">
        <v>2449</v>
      </c>
      <c r="B2450">
        <f t="shared" ca="1" si="76"/>
        <v>474</v>
      </c>
      <c r="C2450">
        <f t="shared" ca="1" si="77"/>
        <v>5740</v>
      </c>
      <c r="D2450">
        <f ca="1">VLOOKUP(RANDBETWEEN(1,17),References!$I$6:$J$22,2,FALSE)</f>
        <v>2000</v>
      </c>
      <c r="E2450" t="str">
        <f ca="1">VLOOKUP(RANDBETWEEN(1,20),References!$L$6:$M$25,2,FALSE)</f>
        <v>&lt; 5/year</v>
      </c>
    </row>
    <row r="2451" spans="1:5" x14ac:dyDescent="0.3">
      <c r="A2451">
        <v>2450</v>
      </c>
      <c r="B2451">
        <f t="shared" ca="1" si="76"/>
        <v>5655</v>
      </c>
      <c r="C2451">
        <f t="shared" ca="1" si="77"/>
        <v>7884</v>
      </c>
      <c r="D2451">
        <f ca="1">VLOOKUP(RANDBETWEEN(1,17),References!$I$6:$J$22,2,FALSE)</f>
        <v>800</v>
      </c>
      <c r="E2451" t="str">
        <f ca="1">VLOOKUP(RANDBETWEEN(1,20),References!$L$6:$M$25,2,FALSE)</f>
        <v>&lt; 15/year</v>
      </c>
    </row>
    <row r="2452" spans="1:5" x14ac:dyDescent="0.3">
      <c r="A2452">
        <v>2451</v>
      </c>
      <c r="B2452">
        <f t="shared" ca="1" si="76"/>
        <v>7626</v>
      </c>
      <c r="C2452">
        <f t="shared" ca="1" si="77"/>
        <v>4548</v>
      </c>
      <c r="D2452">
        <f ca="1">VLOOKUP(RANDBETWEEN(1,17),References!$I$6:$J$22,2,FALSE)</f>
        <v>2000</v>
      </c>
      <c r="E2452" t="str">
        <f ca="1">VLOOKUP(RANDBETWEEN(1,20),References!$L$6:$M$25,2,FALSE)</f>
        <v>&lt;400/year</v>
      </c>
    </row>
    <row r="2453" spans="1:5" x14ac:dyDescent="0.3">
      <c r="A2453">
        <v>2452</v>
      </c>
      <c r="B2453">
        <f t="shared" ca="1" si="76"/>
        <v>7423</v>
      </c>
      <c r="C2453">
        <f t="shared" ca="1" si="77"/>
        <v>8221</v>
      </c>
      <c r="D2453">
        <f ca="1">VLOOKUP(RANDBETWEEN(1,17),References!$I$6:$J$22,2,FALSE)</f>
        <v>5000</v>
      </c>
      <c r="E2453" t="str">
        <f ca="1">VLOOKUP(RANDBETWEEN(1,20),References!$L$6:$M$25,2,FALSE)</f>
        <v>&gt; 400 / year</v>
      </c>
    </row>
    <row r="2454" spans="1:5" x14ac:dyDescent="0.3">
      <c r="A2454">
        <v>2453</v>
      </c>
      <c r="B2454">
        <f t="shared" ca="1" si="76"/>
        <v>8384</v>
      </c>
      <c r="C2454">
        <f t="shared" ca="1" si="77"/>
        <v>7283</v>
      </c>
      <c r="D2454">
        <f ca="1">VLOOKUP(RANDBETWEEN(1,17),References!$I$6:$J$22,2,FALSE)</f>
        <v>100</v>
      </c>
      <c r="E2454" t="str">
        <f ca="1">VLOOKUP(RANDBETWEEN(1,20),References!$L$6:$M$25,2,FALSE)</f>
        <v>&lt; 5/year</v>
      </c>
    </row>
    <row r="2455" spans="1:5" x14ac:dyDescent="0.3">
      <c r="A2455">
        <v>2454</v>
      </c>
      <c r="B2455">
        <f t="shared" ca="1" si="76"/>
        <v>8758</v>
      </c>
      <c r="C2455">
        <f t="shared" ca="1" si="77"/>
        <v>3239</v>
      </c>
      <c r="D2455">
        <f ca="1">VLOOKUP(RANDBETWEEN(1,17),References!$I$6:$J$22,2,FALSE)</f>
        <v>300</v>
      </c>
      <c r="E2455" t="str">
        <f ca="1">VLOOKUP(RANDBETWEEN(1,20),References!$L$6:$M$25,2,FALSE)</f>
        <v>&lt; 5/year</v>
      </c>
    </row>
    <row r="2456" spans="1:5" x14ac:dyDescent="0.3">
      <c r="A2456">
        <v>2455</v>
      </c>
      <c r="B2456">
        <f t="shared" ca="1" si="76"/>
        <v>6428</v>
      </c>
      <c r="C2456">
        <f t="shared" ca="1" si="77"/>
        <v>2842</v>
      </c>
      <c r="D2456">
        <f ca="1">VLOOKUP(RANDBETWEEN(1,17),References!$I$6:$J$22,2,FALSE)</f>
        <v>500</v>
      </c>
      <c r="E2456" t="str">
        <f ca="1">VLOOKUP(RANDBETWEEN(1,20),References!$L$6:$M$25,2,FALSE)</f>
        <v>&lt; 3 / year</v>
      </c>
    </row>
    <row r="2457" spans="1:5" x14ac:dyDescent="0.3">
      <c r="A2457">
        <v>2456</v>
      </c>
      <c r="B2457">
        <f t="shared" ca="1" si="76"/>
        <v>5981</v>
      </c>
      <c r="C2457">
        <f t="shared" ca="1" si="77"/>
        <v>8643</v>
      </c>
      <c r="D2457">
        <f ca="1">VLOOKUP(RANDBETWEEN(1,17),References!$I$6:$J$22,2,FALSE)</f>
        <v>900</v>
      </c>
      <c r="E2457" t="str">
        <f ca="1">VLOOKUP(RANDBETWEEN(1,20),References!$L$6:$M$25,2,FALSE)</f>
        <v>&lt; 5/year</v>
      </c>
    </row>
    <row r="2458" spans="1:5" x14ac:dyDescent="0.3">
      <c r="A2458">
        <v>2457</v>
      </c>
      <c r="B2458">
        <f t="shared" ca="1" si="76"/>
        <v>8402</v>
      </c>
      <c r="C2458">
        <f t="shared" ca="1" si="77"/>
        <v>534</v>
      </c>
      <c r="D2458">
        <f ca="1">VLOOKUP(RANDBETWEEN(1,17),References!$I$6:$J$22,2,FALSE)</f>
        <v>100</v>
      </c>
      <c r="E2458" t="str">
        <f ca="1">VLOOKUP(RANDBETWEEN(1,20),References!$L$6:$M$25,2,FALSE)</f>
        <v>&lt; 3 / year</v>
      </c>
    </row>
    <row r="2459" spans="1:5" x14ac:dyDescent="0.3">
      <c r="A2459">
        <v>2458</v>
      </c>
      <c r="B2459">
        <f t="shared" ca="1" si="76"/>
        <v>4092</v>
      </c>
      <c r="C2459">
        <f t="shared" ca="1" si="77"/>
        <v>1090</v>
      </c>
      <c r="D2459">
        <f ca="1">VLOOKUP(RANDBETWEEN(1,17),References!$I$6:$J$22,2,FALSE)</f>
        <v>700</v>
      </c>
      <c r="E2459" t="str">
        <f ca="1">VLOOKUP(RANDBETWEEN(1,20),References!$L$6:$M$25,2,FALSE)</f>
        <v>&lt; 3 / year</v>
      </c>
    </row>
    <row r="2460" spans="1:5" x14ac:dyDescent="0.3">
      <c r="A2460">
        <v>2459</v>
      </c>
      <c r="B2460">
        <f t="shared" ca="1" si="76"/>
        <v>2721</v>
      </c>
      <c r="C2460">
        <f t="shared" ca="1" si="77"/>
        <v>6866</v>
      </c>
      <c r="D2460">
        <f ca="1">VLOOKUP(RANDBETWEEN(1,17),References!$I$6:$J$22,2,FALSE)</f>
        <v>100</v>
      </c>
      <c r="E2460" t="str">
        <f ca="1">VLOOKUP(RANDBETWEEN(1,20),References!$L$6:$M$25,2,FALSE)</f>
        <v>&lt; 25 / year</v>
      </c>
    </row>
    <row r="2461" spans="1:5" x14ac:dyDescent="0.3">
      <c r="A2461">
        <v>2460</v>
      </c>
      <c r="B2461">
        <f t="shared" ca="1" si="76"/>
        <v>2113</v>
      </c>
      <c r="C2461">
        <f t="shared" ca="1" si="77"/>
        <v>4193</v>
      </c>
      <c r="D2461">
        <f ca="1">VLOOKUP(RANDBETWEEN(1,17),References!$I$6:$J$22,2,FALSE)</f>
        <v>100</v>
      </c>
      <c r="E2461" t="str">
        <f ca="1">VLOOKUP(RANDBETWEEN(1,20),References!$L$6:$M$25,2,FALSE)</f>
        <v>&lt; 15/year</v>
      </c>
    </row>
    <row r="2462" spans="1:5" x14ac:dyDescent="0.3">
      <c r="A2462">
        <v>2461</v>
      </c>
      <c r="B2462">
        <f t="shared" ca="1" si="76"/>
        <v>957</v>
      </c>
      <c r="C2462">
        <f t="shared" ca="1" si="77"/>
        <v>1187</v>
      </c>
      <c r="D2462">
        <f ca="1">VLOOKUP(RANDBETWEEN(1,17),References!$I$6:$J$22,2,FALSE)</f>
        <v>50</v>
      </c>
      <c r="E2462" t="str">
        <f ca="1">VLOOKUP(RANDBETWEEN(1,20),References!$L$6:$M$25,2,FALSE)</f>
        <v>&lt; 3 / year</v>
      </c>
    </row>
    <row r="2463" spans="1:5" x14ac:dyDescent="0.3">
      <c r="A2463">
        <v>2462</v>
      </c>
      <c r="B2463">
        <f t="shared" ca="1" si="76"/>
        <v>4366</v>
      </c>
      <c r="C2463">
        <f t="shared" ca="1" si="77"/>
        <v>6586</v>
      </c>
      <c r="D2463">
        <f ca="1">VLOOKUP(RANDBETWEEN(1,17),References!$I$6:$J$22,2,FALSE)</f>
        <v>2000</v>
      </c>
      <c r="E2463" t="str">
        <f ca="1">VLOOKUP(RANDBETWEEN(1,20),References!$L$6:$M$25,2,FALSE)</f>
        <v>&lt; 5/year</v>
      </c>
    </row>
    <row r="2464" spans="1:5" x14ac:dyDescent="0.3">
      <c r="A2464">
        <v>2463</v>
      </c>
      <c r="B2464">
        <f t="shared" ca="1" si="76"/>
        <v>3793</v>
      </c>
      <c r="C2464">
        <f t="shared" ca="1" si="77"/>
        <v>3669</v>
      </c>
      <c r="D2464">
        <f ca="1">VLOOKUP(RANDBETWEEN(1,17),References!$I$6:$J$22,2,FALSE)</f>
        <v>5000</v>
      </c>
      <c r="E2464" t="str">
        <f ca="1">VLOOKUP(RANDBETWEEN(1,20),References!$L$6:$M$25,2,FALSE)</f>
        <v>&lt; 15/year</v>
      </c>
    </row>
    <row r="2465" spans="1:5" x14ac:dyDescent="0.3">
      <c r="A2465">
        <v>2464</v>
      </c>
      <c r="B2465">
        <f t="shared" ca="1" si="76"/>
        <v>3115</v>
      </c>
      <c r="C2465">
        <f t="shared" ca="1" si="77"/>
        <v>5205</v>
      </c>
      <c r="D2465">
        <f ca="1">VLOOKUP(RANDBETWEEN(1,17),References!$I$6:$J$22,2,FALSE)</f>
        <v>200</v>
      </c>
      <c r="E2465" t="str">
        <f ca="1">VLOOKUP(RANDBETWEEN(1,20),References!$L$6:$M$25,2,FALSE)</f>
        <v>&lt; 5/year</v>
      </c>
    </row>
    <row r="2466" spans="1:5" x14ac:dyDescent="0.3">
      <c r="A2466">
        <v>2465</v>
      </c>
      <c r="B2466">
        <f t="shared" ca="1" si="76"/>
        <v>2955</v>
      </c>
      <c r="C2466">
        <f t="shared" ca="1" si="77"/>
        <v>7590</v>
      </c>
      <c r="D2466">
        <f ca="1">VLOOKUP(RANDBETWEEN(1,17),References!$I$6:$J$22,2,FALSE)</f>
        <v>800</v>
      </c>
      <c r="E2466" t="str">
        <f ca="1">VLOOKUP(RANDBETWEEN(1,20),References!$L$6:$M$25,2,FALSE)</f>
        <v>&lt; 1 / year</v>
      </c>
    </row>
    <row r="2467" spans="1:5" x14ac:dyDescent="0.3">
      <c r="A2467">
        <v>2466</v>
      </c>
      <c r="B2467">
        <f t="shared" ca="1" si="76"/>
        <v>9109</v>
      </c>
      <c r="C2467">
        <f t="shared" ca="1" si="77"/>
        <v>4979</v>
      </c>
      <c r="D2467">
        <f ca="1">VLOOKUP(RANDBETWEEN(1,17),References!$I$6:$J$22,2,FALSE)</f>
        <v>100</v>
      </c>
      <c r="E2467" t="str">
        <f ca="1">VLOOKUP(RANDBETWEEN(1,20),References!$L$6:$M$25,2,FALSE)</f>
        <v>&lt; 5/year</v>
      </c>
    </row>
    <row r="2468" spans="1:5" x14ac:dyDescent="0.3">
      <c r="A2468">
        <v>2467</v>
      </c>
      <c r="B2468">
        <f t="shared" ca="1" si="76"/>
        <v>6290</v>
      </c>
      <c r="C2468">
        <f t="shared" ca="1" si="77"/>
        <v>6346</v>
      </c>
      <c r="D2468">
        <f ca="1">VLOOKUP(RANDBETWEEN(1,17),References!$I$6:$J$22,2,FALSE)</f>
        <v>100</v>
      </c>
      <c r="E2468" t="str">
        <f ca="1">VLOOKUP(RANDBETWEEN(1,20),References!$L$6:$M$25,2,FALSE)</f>
        <v>&gt; 400 / year</v>
      </c>
    </row>
    <row r="2469" spans="1:5" x14ac:dyDescent="0.3">
      <c r="A2469">
        <v>2468</v>
      </c>
      <c r="B2469">
        <f t="shared" ca="1" si="76"/>
        <v>9149</v>
      </c>
      <c r="C2469">
        <f t="shared" ca="1" si="77"/>
        <v>1924</v>
      </c>
      <c r="D2469">
        <f ca="1">VLOOKUP(RANDBETWEEN(1,17),References!$I$6:$J$22,2,FALSE)</f>
        <v>20000</v>
      </c>
      <c r="E2469" t="str">
        <f ca="1">VLOOKUP(RANDBETWEEN(1,20),References!$L$6:$M$25,2,FALSE)</f>
        <v>&lt; 3 / year</v>
      </c>
    </row>
    <row r="2470" spans="1:5" x14ac:dyDescent="0.3">
      <c r="A2470">
        <v>2469</v>
      </c>
      <c r="B2470">
        <f t="shared" ca="1" si="76"/>
        <v>6638</v>
      </c>
      <c r="C2470">
        <f t="shared" ca="1" si="77"/>
        <v>5519</v>
      </c>
      <c r="D2470">
        <f ca="1">VLOOKUP(RANDBETWEEN(1,17),References!$I$6:$J$22,2,FALSE)</f>
        <v>300</v>
      </c>
      <c r="E2470" t="str">
        <f ca="1">VLOOKUP(RANDBETWEEN(1,20),References!$L$6:$M$25,2,FALSE)</f>
        <v>&lt; 1 / year</v>
      </c>
    </row>
    <row r="2471" spans="1:5" x14ac:dyDescent="0.3">
      <c r="A2471">
        <v>2470</v>
      </c>
      <c r="B2471">
        <f t="shared" ca="1" si="76"/>
        <v>8163</v>
      </c>
      <c r="C2471">
        <f t="shared" ca="1" si="77"/>
        <v>4658</v>
      </c>
      <c r="D2471">
        <f ca="1">VLOOKUP(RANDBETWEEN(1,17),References!$I$6:$J$22,2,FALSE)</f>
        <v>50000</v>
      </c>
      <c r="E2471" t="str">
        <f ca="1">VLOOKUP(RANDBETWEEN(1,20),References!$L$6:$M$25,2,FALSE)</f>
        <v>&lt; 5/year</v>
      </c>
    </row>
    <row r="2472" spans="1:5" x14ac:dyDescent="0.3">
      <c r="A2472">
        <v>2471</v>
      </c>
      <c r="B2472">
        <f t="shared" ca="1" si="76"/>
        <v>3410</v>
      </c>
      <c r="C2472">
        <f t="shared" ca="1" si="77"/>
        <v>352</v>
      </c>
      <c r="D2472">
        <f ca="1">VLOOKUP(RANDBETWEEN(1,17),References!$I$6:$J$22,2,FALSE)</f>
        <v>5000</v>
      </c>
      <c r="E2472" t="str">
        <f ca="1">VLOOKUP(RANDBETWEEN(1,20),References!$L$6:$M$25,2,FALSE)</f>
        <v>&lt; 5/year</v>
      </c>
    </row>
    <row r="2473" spans="1:5" x14ac:dyDescent="0.3">
      <c r="A2473">
        <v>2472</v>
      </c>
      <c r="B2473">
        <f t="shared" ca="1" si="76"/>
        <v>4577</v>
      </c>
      <c r="C2473">
        <f t="shared" ca="1" si="77"/>
        <v>6387</v>
      </c>
      <c r="D2473">
        <f ca="1">VLOOKUP(RANDBETWEEN(1,17),References!$I$6:$J$22,2,FALSE)</f>
        <v>700</v>
      </c>
      <c r="E2473" t="str">
        <f ca="1">VLOOKUP(RANDBETWEEN(1,20),References!$L$6:$M$25,2,FALSE)</f>
        <v>&lt; 3 / year</v>
      </c>
    </row>
    <row r="2474" spans="1:5" x14ac:dyDescent="0.3">
      <c r="A2474">
        <v>2473</v>
      </c>
      <c r="B2474">
        <f t="shared" ca="1" si="76"/>
        <v>21</v>
      </c>
      <c r="C2474">
        <f t="shared" ca="1" si="77"/>
        <v>7109</v>
      </c>
      <c r="D2474">
        <f ca="1">VLOOKUP(RANDBETWEEN(1,17),References!$I$6:$J$22,2,FALSE)</f>
        <v>500</v>
      </c>
      <c r="E2474" t="str">
        <f ca="1">VLOOKUP(RANDBETWEEN(1,20),References!$L$6:$M$25,2,FALSE)</f>
        <v>&lt; 3 / year</v>
      </c>
    </row>
    <row r="2475" spans="1:5" x14ac:dyDescent="0.3">
      <c r="A2475">
        <v>2474</v>
      </c>
      <c r="B2475">
        <f t="shared" ca="1" si="76"/>
        <v>4020</v>
      </c>
      <c r="C2475">
        <f t="shared" ca="1" si="77"/>
        <v>5706</v>
      </c>
      <c r="D2475">
        <f ca="1">VLOOKUP(RANDBETWEEN(1,17),References!$I$6:$J$22,2,FALSE)</f>
        <v>10000</v>
      </c>
      <c r="E2475" t="str">
        <f ca="1">VLOOKUP(RANDBETWEEN(1,20),References!$L$6:$M$25,2,FALSE)</f>
        <v>&lt;100 / year</v>
      </c>
    </row>
    <row r="2476" spans="1:5" x14ac:dyDescent="0.3">
      <c r="A2476">
        <v>2475</v>
      </c>
      <c r="B2476">
        <f t="shared" ca="1" si="76"/>
        <v>5982</v>
      </c>
      <c r="C2476">
        <f t="shared" ca="1" si="77"/>
        <v>2829</v>
      </c>
      <c r="D2476">
        <f ca="1">VLOOKUP(RANDBETWEEN(1,17),References!$I$6:$J$22,2,FALSE)</f>
        <v>50</v>
      </c>
      <c r="E2476" t="str">
        <f ca="1">VLOOKUP(RANDBETWEEN(1,20),References!$L$6:$M$25,2,FALSE)</f>
        <v>&lt; 1 / year</v>
      </c>
    </row>
    <row r="2477" spans="1:5" x14ac:dyDescent="0.3">
      <c r="A2477">
        <v>2476</v>
      </c>
      <c r="B2477">
        <f t="shared" ca="1" si="76"/>
        <v>174</v>
      </c>
      <c r="C2477">
        <f t="shared" ca="1" si="77"/>
        <v>897</v>
      </c>
      <c r="D2477">
        <f ca="1">VLOOKUP(RANDBETWEEN(1,17),References!$I$6:$J$22,2,FALSE)</f>
        <v>50000</v>
      </c>
      <c r="E2477" t="str">
        <f ca="1">VLOOKUP(RANDBETWEEN(1,20),References!$L$6:$M$25,2,FALSE)</f>
        <v>&gt; 400 / year</v>
      </c>
    </row>
    <row r="2478" spans="1:5" x14ac:dyDescent="0.3">
      <c r="A2478">
        <v>2477</v>
      </c>
      <c r="B2478">
        <f t="shared" ca="1" si="76"/>
        <v>2570</v>
      </c>
      <c r="C2478">
        <f t="shared" ca="1" si="77"/>
        <v>5630</v>
      </c>
      <c r="D2478">
        <f ca="1">VLOOKUP(RANDBETWEEN(1,17),References!$I$6:$J$22,2,FALSE)</f>
        <v>2000</v>
      </c>
      <c r="E2478" t="str">
        <f ca="1">VLOOKUP(RANDBETWEEN(1,20),References!$L$6:$M$25,2,FALSE)</f>
        <v>&lt; 3 / year</v>
      </c>
    </row>
    <row r="2479" spans="1:5" x14ac:dyDescent="0.3">
      <c r="A2479">
        <v>2478</v>
      </c>
      <c r="B2479">
        <f t="shared" ca="1" si="76"/>
        <v>2325</v>
      </c>
      <c r="C2479">
        <f t="shared" ca="1" si="77"/>
        <v>1119</v>
      </c>
      <c r="D2479">
        <f ca="1">VLOOKUP(RANDBETWEEN(1,17),References!$I$6:$J$22,2,FALSE)</f>
        <v>10000</v>
      </c>
      <c r="E2479" t="str">
        <f ca="1">VLOOKUP(RANDBETWEEN(1,20),References!$L$6:$M$25,2,FALSE)</f>
        <v>&lt; 5/year</v>
      </c>
    </row>
    <row r="2480" spans="1:5" x14ac:dyDescent="0.3">
      <c r="A2480">
        <v>2479</v>
      </c>
      <c r="B2480">
        <f t="shared" ca="1" si="76"/>
        <v>8910</v>
      </c>
      <c r="C2480">
        <f t="shared" ca="1" si="77"/>
        <v>2041</v>
      </c>
      <c r="D2480">
        <f ca="1">VLOOKUP(RANDBETWEEN(1,17),References!$I$6:$J$22,2,FALSE)</f>
        <v>400</v>
      </c>
      <c r="E2480" t="str">
        <f ca="1">VLOOKUP(RANDBETWEEN(1,20),References!$L$6:$M$25,2,FALSE)</f>
        <v>&lt; 1 / year</v>
      </c>
    </row>
    <row r="2481" spans="1:5" x14ac:dyDescent="0.3">
      <c r="A2481">
        <v>2480</v>
      </c>
      <c r="B2481">
        <f t="shared" ca="1" si="76"/>
        <v>8269</v>
      </c>
      <c r="C2481">
        <f t="shared" ca="1" si="77"/>
        <v>4315</v>
      </c>
      <c r="D2481">
        <f ca="1">VLOOKUP(RANDBETWEEN(1,17),References!$I$6:$J$22,2,FALSE)</f>
        <v>100</v>
      </c>
      <c r="E2481" t="str">
        <f ca="1">VLOOKUP(RANDBETWEEN(1,20),References!$L$6:$M$25,2,FALSE)</f>
        <v>&lt; 3 / year</v>
      </c>
    </row>
    <row r="2482" spans="1:5" x14ac:dyDescent="0.3">
      <c r="A2482">
        <v>2481</v>
      </c>
      <c r="B2482">
        <f t="shared" ca="1" si="76"/>
        <v>9102</v>
      </c>
      <c r="C2482">
        <f t="shared" ca="1" si="77"/>
        <v>7625</v>
      </c>
      <c r="D2482">
        <f ca="1">VLOOKUP(RANDBETWEEN(1,17),References!$I$6:$J$22,2,FALSE)</f>
        <v>700</v>
      </c>
      <c r="E2482" t="str">
        <f ca="1">VLOOKUP(RANDBETWEEN(1,20),References!$L$6:$M$25,2,FALSE)</f>
        <v>&lt; 5/year</v>
      </c>
    </row>
    <row r="2483" spans="1:5" x14ac:dyDescent="0.3">
      <c r="A2483">
        <v>2482</v>
      </c>
      <c r="B2483">
        <f t="shared" ca="1" si="76"/>
        <v>6102</v>
      </c>
      <c r="C2483">
        <f t="shared" ca="1" si="77"/>
        <v>654</v>
      </c>
      <c r="D2483">
        <f ca="1">VLOOKUP(RANDBETWEEN(1,17),References!$I$6:$J$22,2,FALSE)</f>
        <v>50</v>
      </c>
      <c r="E2483" t="str">
        <f ca="1">VLOOKUP(RANDBETWEEN(1,20),References!$L$6:$M$25,2,FALSE)</f>
        <v>&lt; 5/year</v>
      </c>
    </row>
    <row r="2484" spans="1:5" x14ac:dyDescent="0.3">
      <c r="A2484">
        <v>2483</v>
      </c>
      <c r="B2484">
        <f t="shared" ca="1" si="76"/>
        <v>6886</v>
      </c>
      <c r="C2484">
        <f t="shared" ca="1" si="77"/>
        <v>5593</v>
      </c>
      <c r="D2484">
        <f ca="1">VLOOKUP(RANDBETWEEN(1,17),References!$I$6:$J$22,2,FALSE)</f>
        <v>600</v>
      </c>
      <c r="E2484" t="str">
        <f ca="1">VLOOKUP(RANDBETWEEN(1,20),References!$L$6:$M$25,2,FALSE)</f>
        <v>&lt;100 / year</v>
      </c>
    </row>
    <row r="2485" spans="1:5" x14ac:dyDescent="0.3">
      <c r="A2485">
        <v>2484</v>
      </c>
      <c r="B2485">
        <f t="shared" ca="1" si="76"/>
        <v>7616</v>
      </c>
      <c r="C2485">
        <f t="shared" ca="1" si="77"/>
        <v>694</v>
      </c>
      <c r="D2485">
        <f ca="1">VLOOKUP(RANDBETWEEN(1,17),References!$I$6:$J$22,2,FALSE)</f>
        <v>5000</v>
      </c>
      <c r="E2485" t="str">
        <f ca="1">VLOOKUP(RANDBETWEEN(1,20),References!$L$6:$M$25,2,FALSE)</f>
        <v>&lt; 5/year</v>
      </c>
    </row>
    <row r="2486" spans="1:5" x14ac:dyDescent="0.3">
      <c r="A2486">
        <v>2485</v>
      </c>
      <c r="B2486">
        <f t="shared" ca="1" si="76"/>
        <v>3833</v>
      </c>
      <c r="C2486">
        <f t="shared" ca="1" si="77"/>
        <v>5000</v>
      </c>
      <c r="D2486">
        <f ca="1">VLOOKUP(RANDBETWEEN(1,17),References!$I$6:$J$22,2,FALSE)</f>
        <v>200</v>
      </c>
      <c r="E2486" t="str">
        <f ca="1">VLOOKUP(RANDBETWEEN(1,20),References!$L$6:$M$25,2,FALSE)</f>
        <v>&lt; 3 / year</v>
      </c>
    </row>
    <row r="2487" spans="1:5" x14ac:dyDescent="0.3">
      <c r="A2487">
        <v>2486</v>
      </c>
      <c r="B2487">
        <f t="shared" ca="1" si="76"/>
        <v>682</v>
      </c>
      <c r="C2487">
        <f t="shared" ca="1" si="77"/>
        <v>7893</v>
      </c>
      <c r="D2487">
        <f ca="1">VLOOKUP(RANDBETWEEN(1,17),References!$I$6:$J$22,2,FALSE)</f>
        <v>800</v>
      </c>
      <c r="E2487" t="str">
        <f ca="1">VLOOKUP(RANDBETWEEN(1,20),References!$L$6:$M$25,2,FALSE)</f>
        <v>&lt; 15/year</v>
      </c>
    </row>
    <row r="2488" spans="1:5" x14ac:dyDescent="0.3">
      <c r="A2488">
        <v>2487</v>
      </c>
      <c r="B2488">
        <f t="shared" ca="1" si="76"/>
        <v>921</v>
      </c>
      <c r="C2488">
        <f t="shared" ca="1" si="77"/>
        <v>706</v>
      </c>
      <c r="D2488">
        <f ca="1">VLOOKUP(RANDBETWEEN(1,17),References!$I$6:$J$22,2,FALSE)</f>
        <v>50000</v>
      </c>
      <c r="E2488" t="str">
        <f ca="1">VLOOKUP(RANDBETWEEN(1,20),References!$L$6:$M$25,2,FALSE)</f>
        <v>&lt; 15/year</v>
      </c>
    </row>
    <row r="2489" spans="1:5" x14ac:dyDescent="0.3">
      <c r="A2489">
        <v>2488</v>
      </c>
      <c r="B2489">
        <f t="shared" ca="1" si="76"/>
        <v>5339</v>
      </c>
      <c r="C2489">
        <f t="shared" ca="1" si="77"/>
        <v>4448</v>
      </c>
      <c r="D2489">
        <f ca="1">VLOOKUP(RANDBETWEEN(1,17),References!$I$6:$J$22,2,FALSE)</f>
        <v>700</v>
      </c>
      <c r="E2489" t="str">
        <f ca="1">VLOOKUP(RANDBETWEEN(1,20),References!$L$6:$M$25,2,FALSE)</f>
        <v>&lt;100 / year</v>
      </c>
    </row>
    <row r="2490" spans="1:5" x14ac:dyDescent="0.3">
      <c r="A2490">
        <v>2489</v>
      </c>
      <c r="B2490">
        <f t="shared" ca="1" si="76"/>
        <v>6466</v>
      </c>
      <c r="C2490">
        <f t="shared" ca="1" si="77"/>
        <v>3750</v>
      </c>
      <c r="D2490">
        <f ca="1">VLOOKUP(RANDBETWEEN(1,17),References!$I$6:$J$22,2,FALSE)</f>
        <v>1000</v>
      </c>
      <c r="E2490" t="str">
        <f ca="1">VLOOKUP(RANDBETWEEN(1,20),References!$L$6:$M$25,2,FALSE)</f>
        <v>&lt; 1 / year</v>
      </c>
    </row>
    <row r="2491" spans="1:5" x14ac:dyDescent="0.3">
      <c r="A2491">
        <v>2490</v>
      </c>
      <c r="B2491">
        <f t="shared" ca="1" si="76"/>
        <v>3566</v>
      </c>
      <c r="C2491">
        <f t="shared" ca="1" si="77"/>
        <v>5795</v>
      </c>
      <c r="D2491">
        <f ca="1">VLOOKUP(RANDBETWEEN(1,17),References!$I$6:$J$22,2,FALSE)</f>
        <v>500</v>
      </c>
      <c r="E2491" t="str">
        <f ca="1">VLOOKUP(RANDBETWEEN(1,20),References!$L$6:$M$25,2,FALSE)</f>
        <v>&lt; 15/year</v>
      </c>
    </row>
    <row r="2492" spans="1:5" x14ac:dyDescent="0.3">
      <c r="A2492">
        <v>2491</v>
      </c>
      <c r="B2492">
        <f t="shared" ca="1" si="76"/>
        <v>7146</v>
      </c>
      <c r="C2492">
        <f t="shared" ca="1" si="77"/>
        <v>6628</v>
      </c>
      <c r="D2492">
        <f ca="1">VLOOKUP(RANDBETWEEN(1,17),References!$I$6:$J$22,2,FALSE)</f>
        <v>100</v>
      </c>
      <c r="E2492" t="str">
        <f ca="1">VLOOKUP(RANDBETWEEN(1,20),References!$L$6:$M$25,2,FALSE)</f>
        <v>&lt; 50 / year</v>
      </c>
    </row>
    <row r="2493" spans="1:5" x14ac:dyDescent="0.3">
      <c r="A2493">
        <v>2492</v>
      </c>
      <c r="B2493">
        <f t="shared" ca="1" si="76"/>
        <v>3386</v>
      </c>
      <c r="C2493">
        <f t="shared" ca="1" si="77"/>
        <v>8862</v>
      </c>
      <c r="D2493">
        <f ca="1">VLOOKUP(RANDBETWEEN(1,17),References!$I$6:$J$22,2,FALSE)</f>
        <v>2000</v>
      </c>
      <c r="E2493" t="str">
        <f ca="1">VLOOKUP(RANDBETWEEN(1,20),References!$L$6:$M$25,2,FALSE)</f>
        <v>&lt; 1 / year</v>
      </c>
    </row>
    <row r="2494" spans="1:5" x14ac:dyDescent="0.3">
      <c r="A2494">
        <v>2493</v>
      </c>
      <c r="B2494">
        <f t="shared" ca="1" si="76"/>
        <v>3053</v>
      </c>
      <c r="C2494">
        <f t="shared" ca="1" si="77"/>
        <v>4650</v>
      </c>
      <c r="D2494">
        <f ca="1">VLOOKUP(RANDBETWEEN(1,17),References!$I$6:$J$22,2,FALSE)</f>
        <v>50</v>
      </c>
      <c r="E2494" t="str">
        <f ca="1">VLOOKUP(RANDBETWEEN(1,20),References!$L$6:$M$25,2,FALSE)</f>
        <v>&lt; 5/year</v>
      </c>
    </row>
    <row r="2495" spans="1:5" x14ac:dyDescent="0.3">
      <c r="A2495">
        <v>2494</v>
      </c>
      <c r="B2495">
        <f t="shared" ca="1" si="76"/>
        <v>1795</v>
      </c>
      <c r="C2495">
        <f t="shared" ca="1" si="77"/>
        <v>4563</v>
      </c>
      <c r="D2495">
        <f ca="1">VLOOKUP(RANDBETWEEN(1,17),References!$I$6:$J$22,2,FALSE)</f>
        <v>2000</v>
      </c>
      <c r="E2495" t="str">
        <f ca="1">VLOOKUP(RANDBETWEEN(1,20),References!$L$6:$M$25,2,FALSE)</f>
        <v>&lt; 1 / year</v>
      </c>
    </row>
    <row r="2496" spans="1:5" x14ac:dyDescent="0.3">
      <c r="A2496">
        <v>2495</v>
      </c>
      <c r="B2496">
        <f t="shared" ca="1" si="76"/>
        <v>8116</v>
      </c>
      <c r="C2496">
        <f t="shared" ca="1" si="77"/>
        <v>4120</v>
      </c>
      <c r="D2496">
        <f ca="1">VLOOKUP(RANDBETWEEN(1,17),References!$I$6:$J$22,2,FALSE)</f>
        <v>400</v>
      </c>
      <c r="E2496" t="str">
        <f ca="1">VLOOKUP(RANDBETWEEN(1,20),References!$L$6:$M$25,2,FALSE)</f>
        <v>&gt; 400 / year</v>
      </c>
    </row>
    <row r="2497" spans="1:5" x14ac:dyDescent="0.3">
      <c r="A2497">
        <v>2496</v>
      </c>
      <c r="B2497">
        <f t="shared" ca="1" si="76"/>
        <v>8862</v>
      </c>
      <c r="C2497">
        <f t="shared" ca="1" si="77"/>
        <v>6409</v>
      </c>
      <c r="D2497">
        <f ca="1">VLOOKUP(RANDBETWEEN(1,17),References!$I$6:$J$22,2,FALSE)</f>
        <v>50000</v>
      </c>
      <c r="E2497" t="str">
        <f ca="1">VLOOKUP(RANDBETWEEN(1,20),References!$L$6:$M$25,2,FALSE)</f>
        <v>&lt; 15/year</v>
      </c>
    </row>
    <row r="2498" spans="1:5" x14ac:dyDescent="0.3">
      <c r="A2498">
        <v>2497</v>
      </c>
      <c r="B2498">
        <f t="shared" ca="1" si="76"/>
        <v>1338</v>
      </c>
      <c r="C2498">
        <f t="shared" ca="1" si="77"/>
        <v>8538</v>
      </c>
      <c r="D2498">
        <f ca="1">VLOOKUP(RANDBETWEEN(1,17),References!$I$6:$J$22,2,FALSE)</f>
        <v>800</v>
      </c>
      <c r="E2498" t="str">
        <f ca="1">VLOOKUP(RANDBETWEEN(1,20),References!$L$6:$M$25,2,FALSE)</f>
        <v>&lt; 5/year</v>
      </c>
    </row>
    <row r="2499" spans="1:5" x14ac:dyDescent="0.3">
      <c r="A2499">
        <v>2498</v>
      </c>
      <c r="B2499">
        <f t="shared" ref="B2499:B2562" ca="1" si="78">RANDBETWEEN(1,9150)</f>
        <v>8205</v>
      </c>
      <c r="C2499">
        <f t="shared" ref="B2499:C2562" ca="1" si="79">RANDBETWEEN(1,9150)</f>
        <v>5474</v>
      </c>
      <c r="D2499">
        <f ca="1">VLOOKUP(RANDBETWEEN(1,17),References!$I$6:$J$22,2,FALSE)</f>
        <v>20000</v>
      </c>
      <c r="E2499" t="str">
        <f ca="1">VLOOKUP(RANDBETWEEN(1,20),References!$L$6:$M$25,2,FALSE)</f>
        <v>&lt; 3 / year</v>
      </c>
    </row>
    <row r="2500" spans="1:5" x14ac:dyDescent="0.3">
      <c r="A2500">
        <v>2499</v>
      </c>
      <c r="B2500">
        <f t="shared" ca="1" si="78"/>
        <v>8302</v>
      </c>
      <c r="C2500">
        <f t="shared" ca="1" si="79"/>
        <v>1542</v>
      </c>
      <c r="D2500">
        <f ca="1">VLOOKUP(RANDBETWEEN(1,17),References!$I$6:$J$22,2,FALSE)</f>
        <v>50</v>
      </c>
      <c r="E2500" t="str">
        <f ca="1">VLOOKUP(RANDBETWEEN(1,20),References!$L$6:$M$25,2,FALSE)</f>
        <v>&lt; 3 / year</v>
      </c>
    </row>
    <row r="2501" spans="1:5" x14ac:dyDescent="0.3">
      <c r="A2501">
        <v>2500</v>
      </c>
      <c r="B2501">
        <f t="shared" ca="1" si="78"/>
        <v>7512</v>
      </c>
      <c r="C2501">
        <f t="shared" ca="1" si="79"/>
        <v>3602</v>
      </c>
      <c r="D2501">
        <f ca="1">VLOOKUP(RANDBETWEEN(1,17),References!$I$6:$J$22,2,FALSE)</f>
        <v>200</v>
      </c>
      <c r="E2501" t="str">
        <f ca="1">VLOOKUP(RANDBETWEEN(1,20),References!$L$6:$M$25,2,FALSE)</f>
        <v>&lt;100 / year</v>
      </c>
    </row>
    <row r="2502" spans="1:5" x14ac:dyDescent="0.3">
      <c r="A2502">
        <v>2501</v>
      </c>
      <c r="B2502">
        <f t="shared" ca="1" si="78"/>
        <v>1941</v>
      </c>
      <c r="C2502">
        <f t="shared" ca="1" si="79"/>
        <v>4643</v>
      </c>
      <c r="D2502">
        <f ca="1">VLOOKUP(RANDBETWEEN(1,17),References!$I$6:$J$22,2,FALSE)</f>
        <v>700</v>
      </c>
      <c r="E2502" t="str">
        <f ca="1">VLOOKUP(RANDBETWEEN(1,20),References!$L$6:$M$25,2,FALSE)</f>
        <v>&lt;200/year</v>
      </c>
    </row>
    <row r="2503" spans="1:5" x14ac:dyDescent="0.3">
      <c r="A2503">
        <v>2502</v>
      </c>
      <c r="B2503">
        <f t="shared" ca="1" si="78"/>
        <v>3454</v>
      </c>
      <c r="C2503">
        <f t="shared" ca="1" si="79"/>
        <v>8106</v>
      </c>
      <c r="D2503">
        <f ca="1">VLOOKUP(RANDBETWEEN(1,17),References!$I$6:$J$22,2,FALSE)</f>
        <v>800</v>
      </c>
      <c r="E2503" t="str">
        <f ca="1">VLOOKUP(RANDBETWEEN(1,20),References!$L$6:$M$25,2,FALSE)</f>
        <v>&lt;400/year</v>
      </c>
    </row>
    <row r="2504" spans="1:5" x14ac:dyDescent="0.3">
      <c r="A2504">
        <v>2503</v>
      </c>
      <c r="B2504">
        <f t="shared" ca="1" si="78"/>
        <v>2889</v>
      </c>
      <c r="C2504">
        <f t="shared" ca="1" si="79"/>
        <v>3187</v>
      </c>
      <c r="D2504">
        <f ca="1">VLOOKUP(RANDBETWEEN(1,17),References!$I$6:$J$22,2,FALSE)</f>
        <v>400</v>
      </c>
      <c r="E2504" t="str">
        <f ca="1">VLOOKUP(RANDBETWEEN(1,20),References!$L$6:$M$25,2,FALSE)</f>
        <v>&lt; 25 / year</v>
      </c>
    </row>
    <row r="2505" spans="1:5" x14ac:dyDescent="0.3">
      <c r="A2505">
        <v>2504</v>
      </c>
      <c r="B2505">
        <f t="shared" ca="1" si="78"/>
        <v>3497</v>
      </c>
      <c r="C2505">
        <f t="shared" ca="1" si="79"/>
        <v>2264</v>
      </c>
      <c r="D2505">
        <f ca="1">VLOOKUP(RANDBETWEEN(1,17),References!$I$6:$J$22,2,FALSE)</f>
        <v>500</v>
      </c>
      <c r="E2505" t="str">
        <f ca="1">VLOOKUP(RANDBETWEEN(1,20),References!$L$6:$M$25,2,FALSE)</f>
        <v>&lt; 3 / year</v>
      </c>
    </row>
    <row r="2506" spans="1:5" x14ac:dyDescent="0.3">
      <c r="A2506">
        <v>2505</v>
      </c>
      <c r="B2506">
        <f t="shared" ca="1" si="78"/>
        <v>2968</v>
      </c>
      <c r="C2506">
        <f t="shared" ca="1" si="79"/>
        <v>4926</v>
      </c>
      <c r="D2506">
        <f ca="1">VLOOKUP(RANDBETWEEN(1,17),References!$I$6:$J$22,2,FALSE)</f>
        <v>500</v>
      </c>
      <c r="E2506" t="str">
        <f ca="1">VLOOKUP(RANDBETWEEN(1,20),References!$L$6:$M$25,2,FALSE)</f>
        <v>&lt; 3 / year</v>
      </c>
    </row>
    <row r="2507" spans="1:5" x14ac:dyDescent="0.3">
      <c r="A2507">
        <v>2506</v>
      </c>
      <c r="B2507">
        <f t="shared" ca="1" si="78"/>
        <v>7979</v>
      </c>
      <c r="C2507">
        <f t="shared" ca="1" si="79"/>
        <v>8359</v>
      </c>
      <c r="D2507">
        <f ca="1">VLOOKUP(RANDBETWEEN(1,17),References!$I$6:$J$22,2,FALSE)</f>
        <v>2000</v>
      </c>
      <c r="E2507" t="str">
        <f ca="1">VLOOKUP(RANDBETWEEN(1,20),References!$L$6:$M$25,2,FALSE)</f>
        <v>&lt;100 / year</v>
      </c>
    </row>
    <row r="2508" spans="1:5" x14ac:dyDescent="0.3">
      <c r="A2508">
        <v>2507</v>
      </c>
      <c r="B2508">
        <f t="shared" ca="1" si="78"/>
        <v>6233</v>
      </c>
      <c r="C2508">
        <f t="shared" ca="1" si="79"/>
        <v>2373</v>
      </c>
      <c r="D2508">
        <f ca="1">VLOOKUP(RANDBETWEEN(1,17),References!$I$6:$J$22,2,FALSE)</f>
        <v>50000</v>
      </c>
      <c r="E2508" t="str">
        <f ca="1">VLOOKUP(RANDBETWEEN(1,20),References!$L$6:$M$25,2,FALSE)</f>
        <v>&lt; 15/year</v>
      </c>
    </row>
    <row r="2509" spans="1:5" x14ac:dyDescent="0.3">
      <c r="A2509">
        <v>2508</v>
      </c>
      <c r="B2509">
        <f t="shared" ca="1" si="78"/>
        <v>6297</v>
      </c>
      <c r="C2509">
        <f t="shared" ca="1" si="79"/>
        <v>2705</v>
      </c>
      <c r="D2509">
        <f ca="1">VLOOKUP(RANDBETWEEN(1,17),References!$I$6:$J$22,2,FALSE)</f>
        <v>700</v>
      </c>
      <c r="E2509" t="str">
        <f ca="1">VLOOKUP(RANDBETWEEN(1,20),References!$L$6:$M$25,2,FALSE)</f>
        <v>&lt;400/year</v>
      </c>
    </row>
    <row r="2510" spans="1:5" x14ac:dyDescent="0.3">
      <c r="A2510">
        <v>2509</v>
      </c>
      <c r="B2510">
        <f t="shared" ca="1" si="78"/>
        <v>1500</v>
      </c>
      <c r="C2510">
        <f t="shared" ca="1" si="79"/>
        <v>7499</v>
      </c>
      <c r="D2510">
        <f ca="1">VLOOKUP(RANDBETWEEN(1,17),References!$I$6:$J$22,2,FALSE)</f>
        <v>50</v>
      </c>
      <c r="E2510" t="str">
        <f ca="1">VLOOKUP(RANDBETWEEN(1,20),References!$L$6:$M$25,2,FALSE)</f>
        <v>&lt; 5/year</v>
      </c>
    </row>
    <row r="2511" spans="1:5" x14ac:dyDescent="0.3">
      <c r="A2511">
        <v>2510</v>
      </c>
      <c r="B2511">
        <f t="shared" ca="1" si="78"/>
        <v>4058</v>
      </c>
      <c r="C2511">
        <f t="shared" ca="1" si="79"/>
        <v>6332</v>
      </c>
      <c r="D2511">
        <f ca="1">VLOOKUP(RANDBETWEEN(1,17),References!$I$6:$J$22,2,FALSE)</f>
        <v>50000</v>
      </c>
      <c r="E2511" t="str">
        <f ca="1">VLOOKUP(RANDBETWEEN(1,20),References!$L$6:$M$25,2,FALSE)</f>
        <v>&lt; 5/year</v>
      </c>
    </row>
    <row r="2512" spans="1:5" x14ac:dyDescent="0.3">
      <c r="A2512">
        <v>2511</v>
      </c>
      <c r="B2512">
        <f t="shared" ca="1" si="78"/>
        <v>2974</v>
      </c>
      <c r="C2512">
        <f t="shared" ca="1" si="79"/>
        <v>79</v>
      </c>
      <c r="D2512">
        <f ca="1">VLOOKUP(RANDBETWEEN(1,17),References!$I$6:$J$22,2,FALSE)</f>
        <v>400</v>
      </c>
      <c r="E2512" t="str">
        <f ca="1">VLOOKUP(RANDBETWEEN(1,20),References!$L$6:$M$25,2,FALSE)</f>
        <v>&lt; 5/year</v>
      </c>
    </row>
    <row r="2513" spans="1:5" x14ac:dyDescent="0.3">
      <c r="A2513">
        <v>2512</v>
      </c>
      <c r="B2513">
        <f t="shared" ca="1" si="78"/>
        <v>6950</v>
      </c>
      <c r="C2513">
        <f t="shared" ca="1" si="79"/>
        <v>5103</v>
      </c>
      <c r="D2513">
        <f ca="1">VLOOKUP(RANDBETWEEN(1,17),References!$I$6:$J$22,2,FALSE)</f>
        <v>1000</v>
      </c>
      <c r="E2513" t="str">
        <f ca="1">VLOOKUP(RANDBETWEEN(1,20),References!$L$6:$M$25,2,FALSE)</f>
        <v>&lt; 50 / year</v>
      </c>
    </row>
    <row r="2514" spans="1:5" x14ac:dyDescent="0.3">
      <c r="A2514">
        <v>2513</v>
      </c>
      <c r="B2514">
        <f t="shared" ca="1" si="78"/>
        <v>2420</v>
      </c>
      <c r="C2514">
        <f t="shared" ca="1" si="79"/>
        <v>7495</v>
      </c>
      <c r="D2514">
        <f ca="1">VLOOKUP(RANDBETWEEN(1,17),References!$I$6:$J$22,2,FALSE)</f>
        <v>0</v>
      </c>
      <c r="E2514" t="str">
        <f ca="1">VLOOKUP(RANDBETWEEN(1,20),References!$L$6:$M$25,2,FALSE)</f>
        <v>&lt; 25 / year</v>
      </c>
    </row>
    <row r="2515" spans="1:5" x14ac:dyDescent="0.3">
      <c r="A2515">
        <v>2514</v>
      </c>
      <c r="B2515">
        <f t="shared" ca="1" si="78"/>
        <v>794</v>
      </c>
      <c r="C2515">
        <f t="shared" ca="1" si="79"/>
        <v>1895</v>
      </c>
      <c r="D2515">
        <f ca="1">VLOOKUP(RANDBETWEEN(1,17),References!$I$6:$J$22,2,FALSE)</f>
        <v>900</v>
      </c>
      <c r="E2515" t="str">
        <f ca="1">VLOOKUP(RANDBETWEEN(1,20),References!$L$6:$M$25,2,FALSE)</f>
        <v>&lt; 1 / year</v>
      </c>
    </row>
    <row r="2516" spans="1:5" x14ac:dyDescent="0.3">
      <c r="A2516">
        <v>2515</v>
      </c>
      <c r="B2516">
        <f t="shared" ca="1" si="78"/>
        <v>4105</v>
      </c>
      <c r="C2516">
        <f t="shared" ca="1" si="79"/>
        <v>7354</v>
      </c>
      <c r="D2516">
        <f ca="1">VLOOKUP(RANDBETWEEN(1,17),References!$I$6:$J$22,2,FALSE)</f>
        <v>500</v>
      </c>
      <c r="E2516" t="str">
        <f ca="1">VLOOKUP(RANDBETWEEN(1,20),References!$L$6:$M$25,2,FALSE)</f>
        <v>&lt; 25 / year</v>
      </c>
    </row>
    <row r="2517" spans="1:5" x14ac:dyDescent="0.3">
      <c r="A2517">
        <v>2516</v>
      </c>
      <c r="B2517">
        <f t="shared" ca="1" si="78"/>
        <v>2386</v>
      </c>
      <c r="C2517">
        <f t="shared" ca="1" si="79"/>
        <v>2597</v>
      </c>
      <c r="D2517">
        <f ca="1">VLOOKUP(RANDBETWEEN(1,17),References!$I$6:$J$22,2,FALSE)</f>
        <v>800</v>
      </c>
      <c r="E2517" t="str">
        <f ca="1">VLOOKUP(RANDBETWEEN(1,20),References!$L$6:$M$25,2,FALSE)</f>
        <v>&lt; 15/year</v>
      </c>
    </row>
    <row r="2518" spans="1:5" x14ac:dyDescent="0.3">
      <c r="A2518">
        <v>2517</v>
      </c>
      <c r="B2518">
        <f t="shared" ca="1" si="78"/>
        <v>4729</v>
      </c>
      <c r="C2518">
        <f t="shared" ca="1" si="79"/>
        <v>1481</v>
      </c>
      <c r="D2518">
        <f ca="1">VLOOKUP(RANDBETWEEN(1,17),References!$I$6:$J$22,2,FALSE)</f>
        <v>200</v>
      </c>
      <c r="E2518" t="str">
        <f ca="1">VLOOKUP(RANDBETWEEN(1,20),References!$L$6:$M$25,2,FALSE)</f>
        <v>&gt; 400 / year</v>
      </c>
    </row>
    <row r="2519" spans="1:5" x14ac:dyDescent="0.3">
      <c r="A2519">
        <v>2518</v>
      </c>
      <c r="B2519">
        <f t="shared" ca="1" si="78"/>
        <v>1506</v>
      </c>
      <c r="C2519">
        <f t="shared" ca="1" si="79"/>
        <v>8293</v>
      </c>
      <c r="D2519">
        <f ca="1">VLOOKUP(RANDBETWEEN(1,17),References!$I$6:$J$22,2,FALSE)</f>
        <v>200</v>
      </c>
      <c r="E2519" t="str">
        <f ca="1">VLOOKUP(RANDBETWEEN(1,20),References!$L$6:$M$25,2,FALSE)</f>
        <v>&lt; 25 / year</v>
      </c>
    </row>
    <row r="2520" spans="1:5" x14ac:dyDescent="0.3">
      <c r="A2520">
        <v>2519</v>
      </c>
      <c r="B2520">
        <f t="shared" ca="1" si="78"/>
        <v>4861</v>
      </c>
      <c r="C2520">
        <f t="shared" ca="1" si="79"/>
        <v>1166</v>
      </c>
      <c r="D2520">
        <f ca="1">VLOOKUP(RANDBETWEEN(1,17),References!$I$6:$J$22,2,FALSE)</f>
        <v>600</v>
      </c>
      <c r="E2520" t="str">
        <f ca="1">VLOOKUP(RANDBETWEEN(1,20),References!$L$6:$M$25,2,FALSE)</f>
        <v>&lt;100 / year</v>
      </c>
    </row>
    <row r="2521" spans="1:5" x14ac:dyDescent="0.3">
      <c r="A2521">
        <v>2520</v>
      </c>
      <c r="B2521">
        <f t="shared" ca="1" si="78"/>
        <v>8152</v>
      </c>
      <c r="C2521">
        <f t="shared" ca="1" si="79"/>
        <v>1790</v>
      </c>
      <c r="D2521">
        <f ca="1">VLOOKUP(RANDBETWEEN(1,17),References!$I$6:$J$22,2,FALSE)</f>
        <v>50</v>
      </c>
      <c r="E2521" t="str">
        <f ca="1">VLOOKUP(RANDBETWEEN(1,20),References!$L$6:$M$25,2,FALSE)</f>
        <v>&lt; 3 / year</v>
      </c>
    </row>
    <row r="2522" spans="1:5" x14ac:dyDescent="0.3">
      <c r="A2522">
        <v>2521</v>
      </c>
      <c r="B2522">
        <f t="shared" ca="1" si="78"/>
        <v>5146</v>
      </c>
      <c r="C2522">
        <f t="shared" ca="1" si="79"/>
        <v>7113</v>
      </c>
      <c r="D2522">
        <f ca="1">VLOOKUP(RANDBETWEEN(1,17),References!$I$6:$J$22,2,FALSE)</f>
        <v>1000</v>
      </c>
      <c r="E2522" t="str">
        <f ca="1">VLOOKUP(RANDBETWEEN(1,20),References!$L$6:$M$25,2,FALSE)</f>
        <v>&lt; 50 / year</v>
      </c>
    </row>
    <row r="2523" spans="1:5" x14ac:dyDescent="0.3">
      <c r="A2523">
        <v>2522</v>
      </c>
      <c r="B2523">
        <f t="shared" ca="1" si="78"/>
        <v>3555</v>
      </c>
      <c r="C2523">
        <f t="shared" ca="1" si="79"/>
        <v>986</v>
      </c>
      <c r="D2523">
        <f ca="1">VLOOKUP(RANDBETWEEN(1,17),References!$I$6:$J$22,2,FALSE)</f>
        <v>400</v>
      </c>
      <c r="E2523" t="str">
        <f ca="1">VLOOKUP(RANDBETWEEN(1,20),References!$L$6:$M$25,2,FALSE)</f>
        <v>&lt; 3 / year</v>
      </c>
    </row>
    <row r="2524" spans="1:5" x14ac:dyDescent="0.3">
      <c r="A2524">
        <v>2523</v>
      </c>
      <c r="B2524">
        <f t="shared" ca="1" si="78"/>
        <v>6228</v>
      </c>
      <c r="C2524">
        <f t="shared" ca="1" si="79"/>
        <v>9052</v>
      </c>
      <c r="D2524">
        <f ca="1">VLOOKUP(RANDBETWEEN(1,17),References!$I$6:$J$22,2,FALSE)</f>
        <v>10000</v>
      </c>
      <c r="E2524" t="str">
        <f ca="1">VLOOKUP(RANDBETWEEN(1,20),References!$L$6:$M$25,2,FALSE)</f>
        <v>&lt; 5/year</v>
      </c>
    </row>
    <row r="2525" spans="1:5" x14ac:dyDescent="0.3">
      <c r="A2525">
        <v>2524</v>
      </c>
      <c r="B2525">
        <f t="shared" ca="1" si="78"/>
        <v>563</v>
      </c>
      <c r="C2525">
        <f t="shared" ca="1" si="79"/>
        <v>4996</v>
      </c>
      <c r="D2525">
        <f ca="1">VLOOKUP(RANDBETWEEN(1,17),References!$I$6:$J$22,2,FALSE)</f>
        <v>500</v>
      </c>
      <c r="E2525" t="str">
        <f ca="1">VLOOKUP(RANDBETWEEN(1,20),References!$L$6:$M$25,2,FALSE)</f>
        <v>&lt; 5/year</v>
      </c>
    </row>
    <row r="2526" spans="1:5" x14ac:dyDescent="0.3">
      <c r="A2526">
        <v>2525</v>
      </c>
      <c r="B2526">
        <f t="shared" ca="1" si="78"/>
        <v>8448</v>
      </c>
      <c r="C2526">
        <f t="shared" ca="1" si="79"/>
        <v>2916</v>
      </c>
      <c r="D2526">
        <f ca="1">VLOOKUP(RANDBETWEEN(1,17),References!$I$6:$J$22,2,FALSE)</f>
        <v>100</v>
      </c>
      <c r="E2526" t="str">
        <f ca="1">VLOOKUP(RANDBETWEEN(1,20),References!$L$6:$M$25,2,FALSE)</f>
        <v>&lt; 1 / year</v>
      </c>
    </row>
    <row r="2527" spans="1:5" x14ac:dyDescent="0.3">
      <c r="A2527">
        <v>2526</v>
      </c>
      <c r="B2527">
        <f t="shared" ca="1" si="78"/>
        <v>8221</v>
      </c>
      <c r="C2527">
        <f t="shared" ca="1" si="79"/>
        <v>2258</v>
      </c>
      <c r="D2527">
        <f ca="1">VLOOKUP(RANDBETWEEN(1,17),References!$I$6:$J$22,2,FALSE)</f>
        <v>600</v>
      </c>
      <c r="E2527" t="str">
        <f ca="1">VLOOKUP(RANDBETWEEN(1,20),References!$L$6:$M$25,2,FALSE)</f>
        <v>&lt; 1 / year</v>
      </c>
    </row>
    <row r="2528" spans="1:5" x14ac:dyDescent="0.3">
      <c r="A2528">
        <v>2527</v>
      </c>
      <c r="B2528">
        <f t="shared" ca="1" si="78"/>
        <v>3143</v>
      </c>
      <c r="C2528">
        <f t="shared" ca="1" si="79"/>
        <v>5359</v>
      </c>
      <c r="D2528">
        <f ca="1">VLOOKUP(RANDBETWEEN(1,17),References!$I$6:$J$22,2,FALSE)</f>
        <v>600</v>
      </c>
      <c r="E2528" t="str">
        <f ca="1">VLOOKUP(RANDBETWEEN(1,20),References!$L$6:$M$25,2,FALSE)</f>
        <v>&lt; 5/year</v>
      </c>
    </row>
    <row r="2529" spans="1:5" x14ac:dyDescent="0.3">
      <c r="A2529">
        <v>2528</v>
      </c>
      <c r="B2529">
        <f t="shared" ca="1" si="78"/>
        <v>1633</v>
      </c>
      <c r="C2529">
        <f t="shared" ca="1" si="79"/>
        <v>8794</v>
      </c>
      <c r="D2529">
        <f ca="1">VLOOKUP(RANDBETWEEN(1,17),References!$I$6:$J$22,2,FALSE)</f>
        <v>300</v>
      </c>
      <c r="E2529" t="str">
        <f ca="1">VLOOKUP(RANDBETWEEN(1,20),References!$L$6:$M$25,2,FALSE)</f>
        <v>&lt; 1 / year</v>
      </c>
    </row>
    <row r="2530" spans="1:5" x14ac:dyDescent="0.3">
      <c r="A2530">
        <v>2529</v>
      </c>
      <c r="B2530">
        <f t="shared" ca="1" si="78"/>
        <v>9108</v>
      </c>
      <c r="C2530">
        <f t="shared" ca="1" si="79"/>
        <v>7068</v>
      </c>
      <c r="D2530">
        <f ca="1">VLOOKUP(RANDBETWEEN(1,17),References!$I$6:$J$22,2,FALSE)</f>
        <v>800</v>
      </c>
      <c r="E2530" t="str">
        <f ca="1">VLOOKUP(RANDBETWEEN(1,20),References!$L$6:$M$25,2,FALSE)</f>
        <v>&lt; 1 / year</v>
      </c>
    </row>
    <row r="2531" spans="1:5" x14ac:dyDescent="0.3">
      <c r="A2531">
        <v>2530</v>
      </c>
      <c r="B2531">
        <f t="shared" ca="1" si="78"/>
        <v>1948</v>
      </c>
      <c r="C2531">
        <f t="shared" ca="1" si="79"/>
        <v>3787</v>
      </c>
      <c r="D2531">
        <f ca="1">VLOOKUP(RANDBETWEEN(1,17),References!$I$6:$J$22,2,FALSE)</f>
        <v>300</v>
      </c>
      <c r="E2531" t="str">
        <f ca="1">VLOOKUP(RANDBETWEEN(1,20),References!$L$6:$M$25,2,FALSE)</f>
        <v>&lt; 5/year</v>
      </c>
    </row>
    <row r="2532" spans="1:5" x14ac:dyDescent="0.3">
      <c r="A2532">
        <v>2531</v>
      </c>
      <c r="B2532">
        <f t="shared" ca="1" si="78"/>
        <v>419</v>
      </c>
      <c r="C2532">
        <f t="shared" ca="1" si="79"/>
        <v>3092</v>
      </c>
      <c r="D2532">
        <f ca="1">VLOOKUP(RANDBETWEEN(1,17),References!$I$6:$J$22,2,FALSE)</f>
        <v>200</v>
      </c>
      <c r="E2532" t="str">
        <f ca="1">VLOOKUP(RANDBETWEEN(1,20),References!$L$6:$M$25,2,FALSE)</f>
        <v>&lt; 5/year</v>
      </c>
    </row>
    <row r="2533" spans="1:5" x14ac:dyDescent="0.3">
      <c r="A2533">
        <v>2532</v>
      </c>
      <c r="B2533">
        <f t="shared" ca="1" si="78"/>
        <v>6776</v>
      </c>
      <c r="C2533">
        <f t="shared" ca="1" si="79"/>
        <v>4913</v>
      </c>
      <c r="D2533">
        <f ca="1">VLOOKUP(RANDBETWEEN(1,17),References!$I$6:$J$22,2,FALSE)</f>
        <v>5000</v>
      </c>
      <c r="E2533" t="str">
        <f ca="1">VLOOKUP(RANDBETWEEN(1,20),References!$L$6:$M$25,2,FALSE)</f>
        <v>&lt; 25 / year</v>
      </c>
    </row>
    <row r="2534" spans="1:5" x14ac:dyDescent="0.3">
      <c r="A2534">
        <v>2533</v>
      </c>
      <c r="B2534">
        <f t="shared" ca="1" si="78"/>
        <v>3693</v>
      </c>
      <c r="C2534">
        <f t="shared" ca="1" si="79"/>
        <v>4333</v>
      </c>
      <c r="D2534">
        <f ca="1">VLOOKUP(RANDBETWEEN(1,17),References!$I$6:$J$22,2,FALSE)</f>
        <v>20000</v>
      </c>
      <c r="E2534" t="str">
        <f ca="1">VLOOKUP(RANDBETWEEN(1,20),References!$L$6:$M$25,2,FALSE)</f>
        <v>&lt; 1 / year</v>
      </c>
    </row>
    <row r="2535" spans="1:5" x14ac:dyDescent="0.3">
      <c r="A2535">
        <v>2534</v>
      </c>
      <c r="B2535">
        <f t="shared" ca="1" si="78"/>
        <v>5480</v>
      </c>
      <c r="C2535">
        <f t="shared" ca="1" si="79"/>
        <v>231</v>
      </c>
      <c r="D2535">
        <f ca="1">VLOOKUP(RANDBETWEEN(1,17),References!$I$6:$J$22,2,FALSE)</f>
        <v>200</v>
      </c>
      <c r="E2535" t="str">
        <f ca="1">VLOOKUP(RANDBETWEEN(1,20),References!$L$6:$M$25,2,FALSE)</f>
        <v>&lt; 3 / year</v>
      </c>
    </row>
    <row r="2536" spans="1:5" x14ac:dyDescent="0.3">
      <c r="A2536">
        <v>2535</v>
      </c>
      <c r="B2536">
        <f t="shared" ca="1" si="78"/>
        <v>1482</v>
      </c>
      <c r="C2536">
        <f t="shared" ca="1" si="79"/>
        <v>4308</v>
      </c>
      <c r="D2536">
        <f ca="1">VLOOKUP(RANDBETWEEN(1,17),References!$I$6:$J$22,2,FALSE)</f>
        <v>200</v>
      </c>
      <c r="E2536" t="str">
        <f ca="1">VLOOKUP(RANDBETWEEN(1,20),References!$L$6:$M$25,2,FALSE)</f>
        <v>&lt; 5/year</v>
      </c>
    </row>
    <row r="2537" spans="1:5" x14ac:dyDescent="0.3">
      <c r="A2537">
        <v>2536</v>
      </c>
      <c r="B2537">
        <f t="shared" ca="1" si="78"/>
        <v>1045</v>
      </c>
      <c r="C2537">
        <f t="shared" ca="1" si="79"/>
        <v>7617</v>
      </c>
      <c r="D2537">
        <f ca="1">VLOOKUP(RANDBETWEEN(1,17),References!$I$6:$J$22,2,FALSE)</f>
        <v>0</v>
      </c>
      <c r="E2537" t="str">
        <f ca="1">VLOOKUP(RANDBETWEEN(1,20),References!$L$6:$M$25,2,FALSE)</f>
        <v>&lt; 50 / year</v>
      </c>
    </row>
    <row r="2538" spans="1:5" x14ac:dyDescent="0.3">
      <c r="A2538">
        <v>2537</v>
      </c>
      <c r="B2538">
        <f t="shared" ca="1" si="78"/>
        <v>4691</v>
      </c>
      <c r="C2538">
        <f t="shared" ca="1" si="79"/>
        <v>7053</v>
      </c>
      <c r="D2538">
        <f ca="1">VLOOKUP(RANDBETWEEN(1,17),References!$I$6:$J$22,2,FALSE)</f>
        <v>100</v>
      </c>
      <c r="E2538" t="str">
        <f ca="1">VLOOKUP(RANDBETWEEN(1,20),References!$L$6:$M$25,2,FALSE)</f>
        <v>&lt; 5/year</v>
      </c>
    </row>
    <row r="2539" spans="1:5" x14ac:dyDescent="0.3">
      <c r="A2539">
        <v>2538</v>
      </c>
      <c r="B2539">
        <f t="shared" ca="1" si="78"/>
        <v>4516</v>
      </c>
      <c r="C2539">
        <f t="shared" ca="1" si="79"/>
        <v>5801</v>
      </c>
      <c r="D2539">
        <f ca="1">VLOOKUP(RANDBETWEEN(1,17),References!$I$6:$J$22,2,FALSE)</f>
        <v>5000</v>
      </c>
      <c r="E2539" t="str">
        <f ca="1">VLOOKUP(RANDBETWEEN(1,20),References!$L$6:$M$25,2,FALSE)</f>
        <v>&lt; 25 / year</v>
      </c>
    </row>
    <row r="2540" spans="1:5" x14ac:dyDescent="0.3">
      <c r="A2540">
        <v>2539</v>
      </c>
      <c r="B2540">
        <f t="shared" ca="1" si="78"/>
        <v>257</v>
      </c>
      <c r="C2540">
        <f t="shared" ca="1" si="79"/>
        <v>1181</v>
      </c>
      <c r="D2540">
        <f ca="1">VLOOKUP(RANDBETWEEN(1,17),References!$I$6:$J$22,2,FALSE)</f>
        <v>20000</v>
      </c>
      <c r="E2540" t="str">
        <f ca="1">VLOOKUP(RANDBETWEEN(1,20),References!$L$6:$M$25,2,FALSE)</f>
        <v>&gt; 400 / year</v>
      </c>
    </row>
    <row r="2541" spans="1:5" x14ac:dyDescent="0.3">
      <c r="A2541">
        <v>2540</v>
      </c>
      <c r="B2541">
        <f t="shared" ca="1" si="78"/>
        <v>8445</v>
      </c>
      <c r="C2541">
        <f t="shared" ca="1" si="79"/>
        <v>5248</v>
      </c>
      <c r="D2541">
        <f ca="1">VLOOKUP(RANDBETWEEN(1,17),References!$I$6:$J$22,2,FALSE)</f>
        <v>1000</v>
      </c>
      <c r="E2541" t="str">
        <f ca="1">VLOOKUP(RANDBETWEEN(1,20),References!$L$6:$M$25,2,FALSE)</f>
        <v>&gt; 400 / year</v>
      </c>
    </row>
    <row r="2542" spans="1:5" x14ac:dyDescent="0.3">
      <c r="A2542">
        <v>2541</v>
      </c>
      <c r="B2542">
        <f t="shared" ca="1" si="78"/>
        <v>2497</v>
      </c>
      <c r="C2542">
        <f t="shared" ca="1" si="79"/>
        <v>2888</v>
      </c>
      <c r="D2542">
        <f ca="1">VLOOKUP(RANDBETWEEN(1,17),References!$I$6:$J$22,2,FALSE)</f>
        <v>50</v>
      </c>
      <c r="E2542" t="str">
        <f ca="1">VLOOKUP(RANDBETWEEN(1,20),References!$L$6:$M$25,2,FALSE)</f>
        <v>&lt; 5/year</v>
      </c>
    </row>
    <row r="2543" spans="1:5" x14ac:dyDescent="0.3">
      <c r="A2543">
        <v>2542</v>
      </c>
      <c r="B2543">
        <f t="shared" ca="1" si="78"/>
        <v>3242</v>
      </c>
      <c r="C2543">
        <f t="shared" ca="1" si="79"/>
        <v>291</v>
      </c>
      <c r="D2543">
        <f ca="1">VLOOKUP(RANDBETWEEN(1,17),References!$I$6:$J$22,2,FALSE)</f>
        <v>900</v>
      </c>
      <c r="E2543" t="str">
        <f ca="1">VLOOKUP(RANDBETWEEN(1,20),References!$L$6:$M$25,2,FALSE)</f>
        <v>&lt; 5/year</v>
      </c>
    </row>
    <row r="2544" spans="1:5" x14ac:dyDescent="0.3">
      <c r="A2544">
        <v>2543</v>
      </c>
      <c r="B2544">
        <f t="shared" ca="1" si="78"/>
        <v>7644</v>
      </c>
      <c r="C2544">
        <f t="shared" ca="1" si="79"/>
        <v>7058</v>
      </c>
      <c r="D2544">
        <f ca="1">VLOOKUP(RANDBETWEEN(1,17),References!$I$6:$J$22,2,FALSE)</f>
        <v>0</v>
      </c>
      <c r="E2544" t="str">
        <f ca="1">VLOOKUP(RANDBETWEEN(1,20),References!$L$6:$M$25,2,FALSE)</f>
        <v>&lt; 1 / year</v>
      </c>
    </row>
    <row r="2545" spans="1:5" x14ac:dyDescent="0.3">
      <c r="A2545">
        <v>2544</v>
      </c>
      <c r="B2545">
        <f t="shared" ca="1" si="78"/>
        <v>9068</v>
      </c>
      <c r="C2545">
        <f t="shared" ca="1" si="79"/>
        <v>4888</v>
      </c>
      <c r="D2545">
        <f ca="1">VLOOKUP(RANDBETWEEN(1,17),References!$I$6:$J$22,2,FALSE)</f>
        <v>1000</v>
      </c>
      <c r="E2545" t="str">
        <f ca="1">VLOOKUP(RANDBETWEEN(1,20),References!$L$6:$M$25,2,FALSE)</f>
        <v>&lt; 15/year</v>
      </c>
    </row>
    <row r="2546" spans="1:5" x14ac:dyDescent="0.3">
      <c r="A2546">
        <v>2545</v>
      </c>
      <c r="B2546">
        <f t="shared" ca="1" si="78"/>
        <v>8641</v>
      </c>
      <c r="C2546">
        <f t="shared" ca="1" si="79"/>
        <v>6193</v>
      </c>
      <c r="D2546">
        <f ca="1">VLOOKUP(RANDBETWEEN(1,17),References!$I$6:$J$22,2,FALSE)</f>
        <v>1000</v>
      </c>
      <c r="E2546" t="str">
        <f ca="1">VLOOKUP(RANDBETWEEN(1,20),References!$L$6:$M$25,2,FALSE)</f>
        <v>&lt; 50 / year</v>
      </c>
    </row>
    <row r="2547" spans="1:5" x14ac:dyDescent="0.3">
      <c r="A2547">
        <v>2546</v>
      </c>
      <c r="B2547">
        <f t="shared" ca="1" si="78"/>
        <v>30</v>
      </c>
      <c r="C2547">
        <f t="shared" ca="1" si="79"/>
        <v>3656</v>
      </c>
      <c r="D2547">
        <f ca="1">VLOOKUP(RANDBETWEEN(1,17),References!$I$6:$J$22,2,FALSE)</f>
        <v>900</v>
      </c>
      <c r="E2547" t="str">
        <f ca="1">VLOOKUP(RANDBETWEEN(1,20),References!$L$6:$M$25,2,FALSE)</f>
        <v>&gt; 400 / year</v>
      </c>
    </row>
    <row r="2548" spans="1:5" x14ac:dyDescent="0.3">
      <c r="A2548">
        <v>2547</v>
      </c>
      <c r="B2548">
        <f t="shared" ca="1" si="78"/>
        <v>2053</v>
      </c>
      <c r="C2548">
        <f t="shared" ca="1" si="79"/>
        <v>2275</v>
      </c>
      <c r="D2548">
        <f ca="1">VLOOKUP(RANDBETWEEN(1,17),References!$I$6:$J$22,2,FALSE)</f>
        <v>1000</v>
      </c>
      <c r="E2548" t="str">
        <f ca="1">VLOOKUP(RANDBETWEEN(1,20),References!$L$6:$M$25,2,FALSE)</f>
        <v>&lt; 5/year</v>
      </c>
    </row>
    <row r="2549" spans="1:5" x14ac:dyDescent="0.3">
      <c r="A2549">
        <v>2548</v>
      </c>
      <c r="B2549">
        <f t="shared" ca="1" si="78"/>
        <v>5855</v>
      </c>
      <c r="C2549">
        <f t="shared" ca="1" si="79"/>
        <v>2945</v>
      </c>
      <c r="D2549">
        <f ca="1">VLOOKUP(RANDBETWEEN(1,17),References!$I$6:$J$22,2,FALSE)</f>
        <v>5000</v>
      </c>
      <c r="E2549" t="str">
        <f ca="1">VLOOKUP(RANDBETWEEN(1,20),References!$L$6:$M$25,2,FALSE)</f>
        <v>&lt; 15/year</v>
      </c>
    </row>
    <row r="2550" spans="1:5" x14ac:dyDescent="0.3">
      <c r="A2550">
        <v>2549</v>
      </c>
      <c r="B2550">
        <f t="shared" ca="1" si="78"/>
        <v>8032</v>
      </c>
      <c r="C2550">
        <f t="shared" ca="1" si="79"/>
        <v>5604</v>
      </c>
      <c r="D2550">
        <f ca="1">VLOOKUP(RANDBETWEEN(1,17),References!$I$6:$J$22,2,FALSE)</f>
        <v>300</v>
      </c>
      <c r="E2550" t="str">
        <f ca="1">VLOOKUP(RANDBETWEEN(1,20),References!$L$6:$M$25,2,FALSE)</f>
        <v>&lt; 5/year</v>
      </c>
    </row>
    <row r="2551" spans="1:5" x14ac:dyDescent="0.3">
      <c r="A2551">
        <v>2550</v>
      </c>
      <c r="B2551">
        <f t="shared" ca="1" si="78"/>
        <v>3696</v>
      </c>
      <c r="C2551">
        <f t="shared" ca="1" si="79"/>
        <v>4692</v>
      </c>
      <c r="D2551">
        <f ca="1">VLOOKUP(RANDBETWEEN(1,17),References!$I$6:$J$22,2,FALSE)</f>
        <v>500</v>
      </c>
      <c r="E2551" t="str">
        <f ca="1">VLOOKUP(RANDBETWEEN(1,20),References!$L$6:$M$25,2,FALSE)</f>
        <v>&lt; 1 / year</v>
      </c>
    </row>
    <row r="2552" spans="1:5" x14ac:dyDescent="0.3">
      <c r="A2552">
        <v>2551</v>
      </c>
      <c r="B2552">
        <f t="shared" ca="1" si="78"/>
        <v>2157</v>
      </c>
      <c r="C2552">
        <f t="shared" ca="1" si="79"/>
        <v>5354</v>
      </c>
      <c r="D2552">
        <f ca="1">VLOOKUP(RANDBETWEEN(1,17),References!$I$6:$J$22,2,FALSE)</f>
        <v>50</v>
      </c>
      <c r="E2552" t="str">
        <f ca="1">VLOOKUP(RANDBETWEEN(1,20),References!$L$6:$M$25,2,FALSE)</f>
        <v>&lt; 5/year</v>
      </c>
    </row>
    <row r="2553" spans="1:5" x14ac:dyDescent="0.3">
      <c r="A2553">
        <v>2552</v>
      </c>
      <c r="B2553">
        <f t="shared" ca="1" si="78"/>
        <v>2271</v>
      </c>
      <c r="C2553">
        <f t="shared" ca="1" si="79"/>
        <v>7080</v>
      </c>
      <c r="D2553">
        <f ca="1">VLOOKUP(RANDBETWEEN(1,17),References!$I$6:$J$22,2,FALSE)</f>
        <v>400</v>
      </c>
      <c r="E2553" t="str">
        <f ca="1">VLOOKUP(RANDBETWEEN(1,20),References!$L$6:$M$25,2,FALSE)</f>
        <v>&lt; 5/year</v>
      </c>
    </row>
    <row r="2554" spans="1:5" x14ac:dyDescent="0.3">
      <c r="A2554">
        <v>2553</v>
      </c>
      <c r="B2554">
        <f t="shared" ca="1" si="78"/>
        <v>6771</v>
      </c>
      <c r="C2554">
        <f t="shared" ca="1" si="79"/>
        <v>7810</v>
      </c>
      <c r="D2554">
        <f ca="1">VLOOKUP(RANDBETWEEN(1,17),References!$I$6:$J$22,2,FALSE)</f>
        <v>50000</v>
      </c>
      <c r="E2554" t="str">
        <f ca="1">VLOOKUP(RANDBETWEEN(1,20),References!$L$6:$M$25,2,FALSE)</f>
        <v>&lt; 15/year</v>
      </c>
    </row>
    <row r="2555" spans="1:5" x14ac:dyDescent="0.3">
      <c r="A2555">
        <v>2554</v>
      </c>
      <c r="B2555">
        <f t="shared" ca="1" si="78"/>
        <v>7990</v>
      </c>
      <c r="C2555">
        <f t="shared" ca="1" si="79"/>
        <v>1189</v>
      </c>
      <c r="D2555">
        <f ca="1">VLOOKUP(RANDBETWEEN(1,17),References!$I$6:$J$22,2,FALSE)</f>
        <v>300</v>
      </c>
      <c r="E2555" t="str">
        <f ca="1">VLOOKUP(RANDBETWEEN(1,20),References!$L$6:$M$25,2,FALSE)</f>
        <v>&lt; 50 / year</v>
      </c>
    </row>
    <row r="2556" spans="1:5" x14ac:dyDescent="0.3">
      <c r="A2556">
        <v>2555</v>
      </c>
      <c r="B2556">
        <f t="shared" ca="1" si="78"/>
        <v>5528</v>
      </c>
      <c r="C2556">
        <f t="shared" ca="1" si="79"/>
        <v>7356</v>
      </c>
      <c r="D2556">
        <f ca="1">VLOOKUP(RANDBETWEEN(1,17),References!$I$6:$J$22,2,FALSE)</f>
        <v>2000</v>
      </c>
      <c r="E2556" t="str">
        <f ca="1">VLOOKUP(RANDBETWEEN(1,20),References!$L$6:$M$25,2,FALSE)</f>
        <v>&lt; 5/year</v>
      </c>
    </row>
    <row r="2557" spans="1:5" x14ac:dyDescent="0.3">
      <c r="A2557">
        <v>2556</v>
      </c>
      <c r="B2557">
        <f t="shared" ca="1" si="78"/>
        <v>1408</v>
      </c>
      <c r="C2557">
        <f t="shared" ca="1" si="79"/>
        <v>2176</v>
      </c>
      <c r="D2557">
        <f ca="1">VLOOKUP(RANDBETWEEN(1,17),References!$I$6:$J$22,2,FALSE)</f>
        <v>10000</v>
      </c>
      <c r="E2557" t="str">
        <f ca="1">VLOOKUP(RANDBETWEEN(1,20),References!$L$6:$M$25,2,FALSE)</f>
        <v>&lt; 15/year</v>
      </c>
    </row>
    <row r="2558" spans="1:5" x14ac:dyDescent="0.3">
      <c r="A2558">
        <v>2557</v>
      </c>
      <c r="B2558">
        <f t="shared" ca="1" si="78"/>
        <v>4030</v>
      </c>
      <c r="C2558">
        <f t="shared" ca="1" si="79"/>
        <v>6831</v>
      </c>
      <c r="D2558">
        <f ca="1">VLOOKUP(RANDBETWEEN(1,17),References!$I$6:$J$22,2,FALSE)</f>
        <v>500</v>
      </c>
      <c r="E2558" t="str">
        <f ca="1">VLOOKUP(RANDBETWEEN(1,20),References!$L$6:$M$25,2,FALSE)</f>
        <v>&lt; 1 / year</v>
      </c>
    </row>
    <row r="2559" spans="1:5" x14ac:dyDescent="0.3">
      <c r="A2559">
        <v>2558</v>
      </c>
      <c r="B2559">
        <f t="shared" ca="1" si="78"/>
        <v>7909</v>
      </c>
      <c r="C2559">
        <f t="shared" ca="1" si="79"/>
        <v>4235</v>
      </c>
      <c r="D2559">
        <f ca="1">VLOOKUP(RANDBETWEEN(1,17),References!$I$6:$J$22,2,FALSE)</f>
        <v>1000</v>
      </c>
      <c r="E2559" t="str">
        <f ca="1">VLOOKUP(RANDBETWEEN(1,20),References!$L$6:$M$25,2,FALSE)</f>
        <v>&lt; 3 / year</v>
      </c>
    </row>
    <row r="2560" spans="1:5" x14ac:dyDescent="0.3">
      <c r="A2560">
        <v>2559</v>
      </c>
      <c r="B2560">
        <f t="shared" ca="1" si="78"/>
        <v>5470</v>
      </c>
      <c r="C2560">
        <f t="shared" ca="1" si="79"/>
        <v>2853</v>
      </c>
      <c r="D2560">
        <f ca="1">VLOOKUP(RANDBETWEEN(1,17),References!$I$6:$J$22,2,FALSE)</f>
        <v>600</v>
      </c>
      <c r="E2560" t="str">
        <f ca="1">VLOOKUP(RANDBETWEEN(1,20),References!$L$6:$M$25,2,FALSE)</f>
        <v>&lt; 3 / year</v>
      </c>
    </row>
    <row r="2561" spans="1:5" x14ac:dyDescent="0.3">
      <c r="A2561">
        <v>2560</v>
      </c>
      <c r="B2561">
        <f t="shared" ca="1" si="78"/>
        <v>1115</v>
      </c>
      <c r="C2561">
        <f t="shared" ca="1" si="79"/>
        <v>6241</v>
      </c>
      <c r="D2561">
        <f ca="1">VLOOKUP(RANDBETWEEN(1,17),References!$I$6:$J$22,2,FALSE)</f>
        <v>1000</v>
      </c>
      <c r="E2561" t="str">
        <f ca="1">VLOOKUP(RANDBETWEEN(1,20),References!$L$6:$M$25,2,FALSE)</f>
        <v>&lt; 3 / year</v>
      </c>
    </row>
    <row r="2562" spans="1:5" x14ac:dyDescent="0.3">
      <c r="A2562">
        <v>2561</v>
      </c>
      <c r="B2562">
        <f t="shared" ca="1" si="78"/>
        <v>8540</v>
      </c>
      <c r="C2562">
        <f t="shared" ca="1" si="79"/>
        <v>492</v>
      </c>
      <c r="D2562">
        <f ca="1">VLOOKUP(RANDBETWEEN(1,17),References!$I$6:$J$22,2,FALSE)</f>
        <v>50</v>
      </c>
      <c r="E2562" t="str">
        <f ca="1">VLOOKUP(RANDBETWEEN(1,20),References!$L$6:$M$25,2,FALSE)</f>
        <v>&lt; 1 / year</v>
      </c>
    </row>
    <row r="2563" spans="1:5" x14ac:dyDescent="0.3">
      <c r="A2563">
        <v>2562</v>
      </c>
      <c r="B2563">
        <f t="shared" ref="B2563:B2626" ca="1" si="80">RANDBETWEEN(1,9150)</f>
        <v>1615</v>
      </c>
      <c r="C2563">
        <f t="shared" ref="B2563:C2626" ca="1" si="81">RANDBETWEEN(1,9150)</f>
        <v>4721</v>
      </c>
      <c r="D2563">
        <f ca="1">VLOOKUP(RANDBETWEEN(1,17),References!$I$6:$J$22,2,FALSE)</f>
        <v>600</v>
      </c>
      <c r="E2563" t="str">
        <f ca="1">VLOOKUP(RANDBETWEEN(1,20),References!$L$6:$M$25,2,FALSE)</f>
        <v>&lt; 5/year</v>
      </c>
    </row>
    <row r="2564" spans="1:5" x14ac:dyDescent="0.3">
      <c r="A2564">
        <v>2563</v>
      </c>
      <c r="B2564">
        <f t="shared" ca="1" si="80"/>
        <v>3992</v>
      </c>
      <c r="C2564">
        <f t="shared" ca="1" si="81"/>
        <v>1619</v>
      </c>
      <c r="D2564">
        <f ca="1">VLOOKUP(RANDBETWEEN(1,17),References!$I$6:$J$22,2,FALSE)</f>
        <v>50</v>
      </c>
      <c r="E2564" t="str">
        <f ca="1">VLOOKUP(RANDBETWEEN(1,20),References!$L$6:$M$25,2,FALSE)</f>
        <v>&lt; 3 / year</v>
      </c>
    </row>
    <row r="2565" spans="1:5" x14ac:dyDescent="0.3">
      <c r="A2565">
        <v>2564</v>
      </c>
      <c r="B2565">
        <f t="shared" ca="1" si="80"/>
        <v>3096</v>
      </c>
      <c r="C2565">
        <f t="shared" ca="1" si="81"/>
        <v>4107</v>
      </c>
      <c r="D2565">
        <f ca="1">VLOOKUP(RANDBETWEEN(1,17),References!$I$6:$J$22,2,FALSE)</f>
        <v>800</v>
      </c>
      <c r="E2565" t="str">
        <f ca="1">VLOOKUP(RANDBETWEEN(1,20),References!$L$6:$M$25,2,FALSE)</f>
        <v>&lt; 5/year</v>
      </c>
    </row>
    <row r="2566" spans="1:5" x14ac:dyDescent="0.3">
      <c r="A2566">
        <v>2565</v>
      </c>
      <c r="B2566">
        <f t="shared" ca="1" si="80"/>
        <v>405</v>
      </c>
      <c r="C2566">
        <f t="shared" ca="1" si="81"/>
        <v>1418</v>
      </c>
      <c r="D2566">
        <f ca="1">VLOOKUP(RANDBETWEEN(1,17),References!$I$6:$J$22,2,FALSE)</f>
        <v>50000</v>
      </c>
      <c r="E2566" t="str">
        <f ca="1">VLOOKUP(RANDBETWEEN(1,20),References!$L$6:$M$25,2,FALSE)</f>
        <v>&lt; 3 / year</v>
      </c>
    </row>
    <row r="2567" spans="1:5" x14ac:dyDescent="0.3">
      <c r="A2567">
        <v>2566</v>
      </c>
      <c r="B2567">
        <f t="shared" ca="1" si="80"/>
        <v>1967</v>
      </c>
      <c r="C2567">
        <f t="shared" ca="1" si="81"/>
        <v>2822</v>
      </c>
      <c r="D2567">
        <f ca="1">VLOOKUP(RANDBETWEEN(1,17),References!$I$6:$J$22,2,FALSE)</f>
        <v>50000</v>
      </c>
      <c r="E2567" t="str">
        <f ca="1">VLOOKUP(RANDBETWEEN(1,20),References!$L$6:$M$25,2,FALSE)</f>
        <v>&lt; 1 / year</v>
      </c>
    </row>
    <row r="2568" spans="1:5" x14ac:dyDescent="0.3">
      <c r="A2568">
        <v>2567</v>
      </c>
      <c r="B2568">
        <f t="shared" ca="1" si="80"/>
        <v>1143</v>
      </c>
      <c r="C2568">
        <f t="shared" ca="1" si="81"/>
        <v>4403</v>
      </c>
      <c r="D2568">
        <f ca="1">VLOOKUP(RANDBETWEEN(1,17),References!$I$6:$J$22,2,FALSE)</f>
        <v>500</v>
      </c>
      <c r="E2568" t="str">
        <f ca="1">VLOOKUP(RANDBETWEEN(1,20),References!$L$6:$M$25,2,FALSE)</f>
        <v>&lt; 50 / year</v>
      </c>
    </row>
    <row r="2569" spans="1:5" x14ac:dyDescent="0.3">
      <c r="A2569">
        <v>2568</v>
      </c>
      <c r="B2569">
        <f t="shared" ca="1" si="80"/>
        <v>5402</v>
      </c>
      <c r="C2569">
        <f t="shared" ca="1" si="81"/>
        <v>6290</v>
      </c>
      <c r="D2569">
        <f ca="1">VLOOKUP(RANDBETWEEN(1,17),References!$I$6:$J$22,2,FALSE)</f>
        <v>800</v>
      </c>
      <c r="E2569" t="str">
        <f ca="1">VLOOKUP(RANDBETWEEN(1,20),References!$L$6:$M$25,2,FALSE)</f>
        <v>&lt; 15/year</v>
      </c>
    </row>
    <row r="2570" spans="1:5" x14ac:dyDescent="0.3">
      <c r="A2570">
        <v>2569</v>
      </c>
      <c r="B2570">
        <f t="shared" ca="1" si="80"/>
        <v>5874</v>
      </c>
      <c r="C2570">
        <f t="shared" ca="1" si="81"/>
        <v>29</v>
      </c>
      <c r="D2570">
        <f ca="1">VLOOKUP(RANDBETWEEN(1,17),References!$I$6:$J$22,2,FALSE)</f>
        <v>1000</v>
      </c>
      <c r="E2570" t="str">
        <f ca="1">VLOOKUP(RANDBETWEEN(1,20),References!$L$6:$M$25,2,FALSE)</f>
        <v>&lt; 3 / year</v>
      </c>
    </row>
    <row r="2571" spans="1:5" x14ac:dyDescent="0.3">
      <c r="A2571">
        <v>2570</v>
      </c>
      <c r="B2571">
        <f t="shared" ca="1" si="80"/>
        <v>5696</v>
      </c>
      <c r="C2571">
        <f t="shared" ca="1" si="81"/>
        <v>3120</v>
      </c>
      <c r="D2571">
        <f ca="1">VLOOKUP(RANDBETWEEN(1,17),References!$I$6:$J$22,2,FALSE)</f>
        <v>800</v>
      </c>
      <c r="E2571" t="str">
        <f ca="1">VLOOKUP(RANDBETWEEN(1,20),References!$L$6:$M$25,2,FALSE)</f>
        <v>&lt; 5/year</v>
      </c>
    </row>
    <row r="2572" spans="1:5" x14ac:dyDescent="0.3">
      <c r="A2572">
        <v>2571</v>
      </c>
      <c r="B2572">
        <f t="shared" ca="1" si="80"/>
        <v>4638</v>
      </c>
      <c r="C2572">
        <f t="shared" ca="1" si="81"/>
        <v>9128</v>
      </c>
      <c r="D2572">
        <f ca="1">VLOOKUP(RANDBETWEEN(1,17),References!$I$6:$J$22,2,FALSE)</f>
        <v>400</v>
      </c>
      <c r="E2572" t="str">
        <f ca="1">VLOOKUP(RANDBETWEEN(1,20),References!$L$6:$M$25,2,FALSE)</f>
        <v>&lt; 5/year</v>
      </c>
    </row>
    <row r="2573" spans="1:5" x14ac:dyDescent="0.3">
      <c r="A2573">
        <v>2572</v>
      </c>
      <c r="B2573">
        <f t="shared" ca="1" si="80"/>
        <v>8099</v>
      </c>
      <c r="C2573">
        <f t="shared" ca="1" si="81"/>
        <v>4969</v>
      </c>
      <c r="D2573">
        <f ca="1">VLOOKUP(RANDBETWEEN(1,17),References!$I$6:$J$22,2,FALSE)</f>
        <v>2000</v>
      </c>
      <c r="E2573" t="str">
        <f ca="1">VLOOKUP(RANDBETWEEN(1,20),References!$L$6:$M$25,2,FALSE)</f>
        <v>&lt; 5/year</v>
      </c>
    </row>
    <row r="2574" spans="1:5" x14ac:dyDescent="0.3">
      <c r="A2574">
        <v>2573</v>
      </c>
      <c r="B2574">
        <f t="shared" ca="1" si="80"/>
        <v>4956</v>
      </c>
      <c r="C2574">
        <f t="shared" ca="1" si="81"/>
        <v>6269</v>
      </c>
      <c r="D2574">
        <f ca="1">VLOOKUP(RANDBETWEEN(1,17),References!$I$6:$J$22,2,FALSE)</f>
        <v>900</v>
      </c>
      <c r="E2574" t="str">
        <f ca="1">VLOOKUP(RANDBETWEEN(1,20),References!$L$6:$M$25,2,FALSE)</f>
        <v>&lt; 5/year</v>
      </c>
    </row>
    <row r="2575" spans="1:5" x14ac:dyDescent="0.3">
      <c r="A2575">
        <v>2574</v>
      </c>
      <c r="B2575">
        <f t="shared" ca="1" si="80"/>
        <v>115</v>
      </c>
      <c r="C2575">
        <f t="shared" ca="1" si="81"/>
        <v>2320</v>
      </c>
      <c r="D2575">
        <f ca="1">VLOOKUP(RANDBETWEEN(1,17),References!$I$6:$J$22,2,FALSE)</f>
        <v>50000</v>
      </c>
      <c r="E2575" t="str">
        <f ca="1">VLOOKUP(RANDBETWEEN(1,20),References!$L$6:$M$25,2,FALSE)</f>
        <v>&lt;100 / year</v>
      </c>
    </row>
    <row r="2576" spans="1:5" x14ac:dyDescent="0.3">
      <c r="A2576">
        <v>2575</v>
      </c>
      <c r="B2576">
        <f t="shared" ca="1" si="80"/>
        <v>8003</v>
      </c>
      <c r="C2576">
        <f t="shared" ca="1" si="81"/>
        <v>1589</v>
      </c>
      <c r="D2576">
        <f ca="1">VLOOKUP(RANDBETWEEN(1,17),References!$I$6:$J$22,2,FALSE)</f>
        <v>800</v>
      </c>
      <c r="E2576" t="str">
        <f ca="1">VLOOKUP(RANDBETWEEN(1,20),References!$L$6:$M$25,2,FALSE)</f>
        <v>&lt; 1 / year</v>
      </c>
    </row>
    <row r="2577" spans="1:5" x14ac:dyDescent="0.3">
      <c r="A2577">
        <v>2576</v>
      </c>
      <c r="B2577">
        <f t="shared" ca="1" si="80"/>
        <v>1096</v>
      </c>
      <c r="C2577">
        <f t="shared" ca="1" si="81"/>
        <v>1637</v>
      </c>
      <c r="D2577">
        <f ca="1">VLOOKUP(RANDBETWEEN(1,17),References!$I$6:$J$22,2,FALSE)</f>
        <v>300</v>
      </c>
      <c r="E2577" t="str">
        <f ca="1">VLOOKUP(RANDBETWEEN(1,20),References!$L$6:$M$25,2,FALSE)</f>
        <v>&lt; 3 / year</v>
      </c>
    </row>
    <row r="2578" spans="1:5" x14ac:dyDescent="0.3">
      <c r="A2578">
        <v>2577</v>
      </c>
      <c r="B2578">
        <f t="shared" ca="1" si="80"/>
        <v>4049</v>
      </c>
      <c r="C2578">
        <f t="shared" ca="1" si="81"/>
        <v>4040</v>
      </c>
      <c r="D2578">
        <f ca="1">VLOOKUP(RANDBETWEEN(1,17),References!$I$6:$J$22,2,FALSE)</f>
        <v>50000</v>
      </c>
      <c r="E2578" t="str">
        <f ca="1">VLOOKUP(RANDBETWEEN(1,20),References!$L$6:$M$25,2,FALSE)</f>
        <v>&lt; 1 / year</v>
      </c>
    </row>
    <row r="2579" spans="1:5" x14ac:dyDescent="0.3">
      <c r="A2579">
        <v>2578</v>
      </c>
      <c r="B2579">
        <f t="shared" ca="1" si="80"/>
        <v>4688</v>
      </c>
      <c r="C2579">
        <f t="shared" ca="1" si="81"/>
        <v>6136</v>
      </c>
      <c r="D2579">
        <f ca="1">VLOOKUP(RANDBETWEEN(1,17),References!$I$6:$J$22,2,FALSE)</f>
        <v>200</v>
      </c>
      <c r="E2579" t="str">
        <f ca="1">VLOOKUP(RANDBETWEEN(1,20),References!$L$6:$M$25,2,FALSE)</f>
        <v>&lt; 5/year</v>
      </c>
    </row>
    <row r="2580" spans="1:5" x14ac:dyDescent="0.3">
      <c r="A2580">
        <v>2579</v>
      </c>
      <c r="B2580">
        <f t="shared" ca="1" si="80"/>
        <v>347</v>
      </c>
      <c r="C2580">
        <f t="shared" ca="1" si="81"/>
        <v>7756</v>
      </c>
      <c r="D2580">
        <f ca="1">VLOOKUP(RANDBETWEEN(1,17),References!$I$6:$J$22,2,FALSE)</f>
        <v>10000</v>
      </c>
      <c r="E2580" t="str">
        <f ca="1">VLOOKUP(RANDBETWEEN(1,20),References!$L$6:$M$25,2,FALSE)</f>
        <v>&lt; 1 / year</v>
      </c>
    </row>
    <row r="2581" spans="1:5" x14ac:dyDescent="0.3">
      <c r="A2581">
        <v>2580</v>
      </c>
      <c r="B2581">
        <f t="shared" ca="1" si="80"/>
        <v>7743</v>
      </c>
      <c r="C2581">
        <f t="shared" ca="1" si="81"/>
        <v>8485</v>
      </c>
      <c r="D2581">
        <f ca="1">VLOOKUP(RANDBETWEEN(1,17),References!$I$6:$J$22,2,FALSE)</f>
        <v>10000</v>
      </c>
      <c r="E2581" t="str">
        <f ca="1">VLOOKUP(RANDBETWEEN(1,20),References!$L$6:$M$25,2,FALSE)</f>
        <v>&lt; 5/year</v>
      </c>
    </row>
    <row r="2582" spans="1:5" x14ac:dyDescent="0.3">
      <c r="A2582">
        <v>2581</v>
      </c>
      <c r="B2582">
        <f t="shared" ca="1" si="80"/>
        <v>7551</v>
      </c>
      <c r="C2582">
        <f t="shared" ca="1" si="81"/>
        <v>925</v>
      </c>
      <c r="D2582">
        <f ca="1">VLOOKUP(RANDBETWEEN(1,17),References!$I$6:$J$22,2,FALSE)</f>
        <v>900</v>
      </c>
      <c r="E2582" t="str">
        <f ca="1">VLOOKUP(RANDBETWEEN(1,20),References!$L$6:$M$25,2,FALSE)</f>
        <v>&lt; 25 / year</v>
      </c>
    </row>
    <row r="2583" spans="1:5" x14ac:dyDescent="0.3">
      <c r="A2583">
        <v>2582</v>
      </c>
      <c r="B2583">
        <f t="shared" ca="1" si="80"/>
        <v>8821</v>
      </c>
      <c r="C2583">
        <f t="shared" ca="1" si="81"/>
        <v>3784</v>
      </c>
      <c r="D2583">
        <f ca="1">VLOOKUP(RANDBETWEEN(1,17),References!$I$6:$J$22,2,FALSE)</f>
        <v>0</v>
      </c>
      <c r="E2583" t="str">
        <f ca="1">VLOOKUP(RANDBETWEEN(1,20),References!$L$6:$M$25,2,FALSE)</f>
        <v>&lt;200/year</v>
      </c>
    </row>
    <row r="2584" spans="1:5" x14ac:dyDescent="0.3">
      <c r="A2584">
        <v>2583</v>
      </c>
      <c r="B2584">
        <f t="shared" ca="1" si="80"/>
        <v>4930</v>
      </c>
      <c r="C2584">
        <f t="shared" ca="1" si="81"/>
        <v>2704</v>
      </c>
      <c r="D2584">
        <f ca="1">VLOOKUP(RANDBETWEEN(1,17),References!$I$6:$J$22,2,FALSE)</f>
        <v>400</v>
      </c>
      <c r="E2584" t="str">
        <f ca="1">VLOOKUP(RANDBETWEEN(1,20),References!$L$6:$M$25,2,FALSE)</f>
        <v>&lt;100 / year</v>
      </c>
    </row>
    <row r="2585" spans="1:5" x14ac:dyDescent="0.3">
      <c r="A2585">
        <v>2584</v>
      </c>
      <c r="B2585">
        <f t="shared" ca="1" si="80"/>
        <v>7551</v>
      </c>
      <c r="C2585">
        <f t="shared" ca="1" si="81"/>
        <v>7051</v>
      </c>
      <c r="D2585">
        <f ca="1">VLOOKUP(RANDBETWEEN(1,17),References!$I$6:$J$22,2,FALSE)</f>
        <v>300</v>
      </c>
      <c r="E2585" t="str">
        <f ca="1">VLOOKUP(RANDBETWEEN(1,20),References!$L$6:$M$25,2,FALSE)</f>
        <v>&lt; 5/year</v>
      </c>
    </row>
    <row r="2586" spans="1:5" x14ac:dyDescent="0.3">
      <c r="A2586">
        <v>2585</v>
      </c>
      <c r="B2586">
        <f t="shared" ca="1" si="80"/>
        <v>5341</v>
      </c>
      <c r="C2586">
        <f t="shared" ca="1" si="81"/>
        <v>6073</v>
      </c>
      <c r="D2586">
        <f ca="1">VLOOKUP(RANDBETWEEN(1,17),References!$I$6:$J$22,2,FALSE)</f>
        <v>10000</v>
      </c>
      <c r="E2586" t="str">
        <f ca="1">VLOOKUP(RANDBETWEEN(1,20),References!$L$6:$M$25,2,FALSE)</f>
        <v>&lt; 5/year</v>
      </c>
    </row>
    <row r="2587" spans="1:5" x14ac:dyDescent="0.3">
      <c r="A2587">
        <v>2586</v>
      </c>
      <c r="B2587">
        <f t="shared" ca="1" si="80"/>
        <v>2419</v>
      </c>
      <c r="C2587">
        <f t="shared" ca="1" si="81"/>
        <v>5193</v>
      </c>
      <c r="D2587">
        <f ca="1">VLOOKUP(RANDBETWEEN(1,17),References!$I$6:$J$22,2,FALSE)</f>
        <v>5000</v>
      </c>
      <c r="E2587" t="str">
        <f ca="1">VLOOKUP(RANDBETWEEN(1,20),References!$L$6:$M$25,2,FALSE)</f>
        <v>&lt; 3 / year</v>
      </c>
    </row>
    <row r="2588" spans="1:5" x14ac:dyDescent="0.3">
      <c r="A2588">
        <v>2587</v>
      </c>
      <c r="B2588">
        <f t="shared" ca="1" si="80"/>
        <v>7207</v>
      </c>
      <c r="C2588">
        <f t="shared" ca="1" si="81"/>
        <v>202</v>
      </c>
      <c r="D2588">
        <f ca="1">VLOOKUP(RANDBETWEEN(1,17),References!$I$6:$J$22,2,FALSE)</f>
        <v>50</v>
      </c>
      <c r="E2588" t="str">
        <f ca="1">VLOOKUP(RANDBETWEEN(1,20),References!$L$6:$M$25,2,FALSE)</f>
        <v>&gt; 400 / year</v>
      </c>
    </row>
    <row r="2589" spans="1:5" x14ac:dyDescent="0.3">
      <c r="A2589">
        <v>2588</v>
      </c>
      <c r="B2589">
        <f t="shared" ca="1" si="80"/>
        <v>8667</v>
      </c>
      <c r="C2589">
        <f t="shared" ca="1" si="81"/>
        <v>356</v>
      </c>
      <c r="D2589">
        <f ca="1">VLOOKUP(RANDBETWEEN(1,17),References!$I$6:$J$22,2,FALSE)</f>
        <v>2000</v>
      </c>
      <c r="E2589" t="str">
        <f ca="1">VLOOKUP(RANDBETWEEN(1,20),References!$L$6:$M$25,2,FALSE)</f>
        <v>&lt; 5/year</v>
      </c>
    </row>
    <row r="2590" spans="1:5" x14ac:dyDescent="0.3">
      <c r="A2590">
        <v>2589</v>
      </c>
      <c r="B2590">
        <f t="shared" ca="1" si="80"/>
        <v>3825</v>
      </c>
      <c r="C2590">
        <f t="shared" ca="1" si="81"/>
        <v>318</v>
      </c>
      <c r="D2590">
        <f ca="1">VLOOKUP(RANDBETWEEN(1,17),References!$I$6:$J$22,2,FALSE)</f>
        <v>600</v>
      </c>
      <c r="E2590" t="str">
        <f ca="1">VLOOKUP(RANDBETWEEN(1,20),References!$L$6:$M$25,2,FALSE)</f>
        <v>&lt; 5/year</v>
      </c>
    </row>
    <row r="2591" spans="1:5" x14ac:dyDescent="0.3">
      <c r="A2591">
        <v>2590</v>
      </c>
      <c r="B2591">
        <f t="shared" ca="1" si="80"/>
        <v>5491</v>
      </c>
      <c r="C2591">
        <f t="shared" ca="1" si="81"/>
        <v>4379</v>
      </c>
      <c r="D2591">
        <f ca="1">VLOOKUP(RANDBETWEEN(1,17),References!$I$6:$J$22,2,FALSE)</f>
        <v>0</v>
      </c>
      <c r="E2591" t="str">
        <f ca="1">VLOOKUP(RANDBETWEEN(1,20),References!$L$6:$M$25,2,FALSE)</f>
        <v>&lt; 5/year</v>
      </c>
    </row>
    <row r="2592" spans="1:5" x14ac:dyDescent="0.3">
      <c r="A2592">
        <v>2591</v>
      </c>
      <c r="B2592">
        <f t="shared" ca="1" si="80"/>
        <v>2044</v>
      </c>
      <c r="C2592">
        <f t="shared" ca="1" si="81"/>
        <v>4368</v>
      </c>
      <c r="D2592">
        <f ca="1">VLOOKUP(RANDBETWEEN(1,17),References!$I$6:$J$22,2,FALSE)</f>
        <v>50</v>
      </c>
      <c r="E2592" t="str">
        <f ca="1">VLOOKUP(RANDBETWEEN(1,20),References!$L$6:$M$25,2,FALSE)</f>
        <v>&gt; 400 / year</v>
      </c>
    </row>
    <row r="2593" spans="1:5" x14ac:dyDescent="0.3">
      <c r="A2593">
        <v>2592</v>
      </c>
      <c r="B2593">
        <f t="shared" ca="1" si="80"/>
        <v>4234</v>
      </c>
      <c r="C2593">
        <f t="shared" ca="1" si="81"/>
        <v>9096</v>
      </c>
      <c r="D2593">
        <f ca="1">VLOOKUP(RANDBETWEEN(1,17),References!$I$6:$J$22,2,FALSE)</f>
        <v>50000</v>
      </c>
      <c r="E2593" t="str">
        <f ca="1">VLOOKUP(RANDBETWEEN(1,20),References!$L$6:$M$25,2,FALSE)</f>
        <v>&lt; 5/year</v>
      </c>
    </row>
    <row r="2594" spans="1:5" x14ac:dyDescent="0.3">
      <c r="A2594">
        <v>2593</v>
      </c>
      <c r="B2594">
        <f t="shared" ca="1" si="80"/>
        <v>5149</v>
      </c>
      <c r="C2594">
        <f t="shared" ca="1" si="81"/>
        <v>650</v>
      </c>
      <c r="D2594">
        <f ca="1">VLOOKUP(RANDBETWEEN(1,17),References!$I$6:$J$22,2,FALSE)</f>
        <v>0</v>
      </c>
      <c r="E2594" t="str">
        <f ca="1">VLOOKUP(RANDBETWEEN(1,20),References!$L$6:$M$25,2,FALSE)</f>
        <v>&lt; 1 / year</v>
      </c>
    </row>
    <row r="2595" spans="1:5" x14ac:dyDescent="0.3">
      <c r="A2595">
        <v>2594</v>
      </c>
      <c r="B2595">
        <f t="shared" ca="1" si="80"/>
        <v>7955</v>
      </c>
      <c r="C2595">
        <f t="shared" ca="1" si="81"/>
        <v>5919</v>
      </c>
      <c r="D2595">
        <f ca="1">VLOOKUP(RANDBETWEEN(1,17),References!$I$6:$J$22,2,FALSE)</f>
        <v>100</v>
      </c>
      <c r="E2595" t="str">
        <f ca="1">VLOOKUP(RANDBETWEEN(1,20),References!$L$6:$M$25,2,FALSE)</f>
        <v>&lt; 1 / year</v>
      </c>
    </row>
    <row r="2596" spans="1:5" x14ac:dyDescent="0.3">
      <c r="A2596">
        <v>2595</v>
      </c>
      <c r="B2596">
        <f t="shared" ca="1" si="80"/>
        <v>1772</v>
      </c>
      <c r="C2596">
        <f t="shared" ca="1" si="81"/>
        <v>6497</v>
      </c>
      <c r="D2596">
        <f ca="1">VLOOKUP(RANDBETWEEN(1,17),References!$I$6:$J$22,2,FALSE)</f>
        <v>300</v>
      </c>
      <c r="E2596" t="str">
        <f ca="1">VLOOKUP(RANDBETWEEN(1,20),References!$L$6:$M$25,2,FALSE)</f>
        <v>&lt; 5/year</v>
      </c>
    </row>
    <row r="2597" spans="1:5" x14ac:dyDescent="0.3">
      <c r="A2597">
        <v>2596</v>
      </c>
      <c r="B2597">
        <f t="shared" ca="1" si="80"/>
        <v>7761</v>
      </c>
      <c r="C2597">
        <f t="shared" ca="1" si="81"/>
        <v>4192</v>
      </c>
      <c r="D2597">
        <f ca="1">VLOOKUP(RANDBETWEEN(1,17),References!$I$6:$J$22,2,FALSE)</f>
        <v>100</v>
      </c>
      <c r="E2597" t="str">
        <f ca="1">VLOOKUP(RANDBETWEEN(1,20),References!$L$6:$M$25,2,FALSE)</f>
        <v>&lt;400/year</v>
      </c>
    </row>
    <row r="2598" spans="1:5" x14ac:dyDescent="0.3">
      <c r="A2598">
        <v>2597</v>
      </c>
      <c r="B2598">
        <f t="shared" ca="1" si="80"/>
        <v>7036</v>
      </c>
      <c r="C2598">
        <f t="shared" ca="1" si="81"/>
        <v>6486</v>
      </c>
      <c r="D2598">
        <f ca="1">VLOOKUP(RANDBETWEEN(1,17),References!$I$6:$J$22,2,FALSE)</f>
        <v>300</v>
      </c>
      <c r="E2598" t="str">
        <f ca="1">VLOOKUP(RANDBETWEEN(1,20),References!$L$6:$M$25,2,FALSE)</f>
        <v>&lt; 25 / year</v>
      </c>
    </row>
    <row r="2599" spans="1:5" x14ac:dyDescent="0.3">
      <c r="A2599">
        <v>2598</v>
      </c>
      <c r="B2599">
        <f t="shared" ca="1" si="80"/>
        <v>918</v>
      </c>
      <c r="C2599">
        <f t="shared" ca="1" si="81"/>
        <v>3418</v>
      </c>
      <c r="D2599">
        <f ca="1">VLOOKUP(RANDBETWEEN(1,17),References!$I$6:$J$22,2,FALSE)</f>
        <v>600</v>
      </c>
      <c r="E2599" t="str">
        <f ca="1">VLOOKUP(RANDBETWEEN(1,20),References!$L$6:$M$25,2,FALSE)</f>
        <v>&lt; 15/year</v>
      </c>
    </row>
    <row r="2600" spans="1:5" x14ac:dyDescent="0.3">
      <c r="A2600">
        <v>2599</v>
      </c>
      <c r="B2600">
        <f t="shared" ca="1" si="80"/>
        <v>4134</v>
      </c>
      <c r="C2600">
        <f t="shared" ca="1" si="81"/>
        <v>7344</v>
      </c>
      <c r="D2600">
        <f ca="1">VLOOKUP(RANDBETWEEN(1,17),References!$I$6:$J$22,2,FALSE)</f>
        <v>5000</v>
      </c>
      <c r="E2600" t="str">
        <f ca="1">VLOOKUP(RANDBETWEEN(1,20),References!$L$6:$M$25,2,FALSE)</f>
        <v>&lt;200/year</v>
      </c>
    </row>
    <row r="2601" spans="1:5" x14ac:dyDescent="0.3">
      <c r="A2601">
        <v>2600</v>
      </c>
      <c r="B2601">
        <f t="shared" ca="1" si="80"/>
        <v>8107</v>
      </c>
      <c r="C2601">
        <f t="shared" ca="1" si="81"/>
        <v>8941</v>
      </c>
      <c r="D2601">
        <f ca="1">VLOOKUP(RANDBETWEEN(1,17),References!$I$6:$J$22,2,FALSE)</f>
        <v>100</v>
      </c>
      <c r="E2601" t="str">
        <f ca="1">VLOOKUP(RANDBETWEEN(1,20),References!$L$6:$M$25,2,FALSE)</f>
        <v>&lt; 3 / year</v>
      </c>
    </row>
    <row r="2602" spans="1:5" x14ac:dyDescent="0.3">
      <c r="A2602">
        <v>2601</v>
      </c>
      <c r="B2602">
        <f t="shared" ca="1" si="80"/>
        <v>8339</v>
      </c>
      <c r="C2602">
        <f t="shared" ca="1" si="81"/>
        <v>1912</v>
      </c>
      <c r="D2602">
        <f ca="1">VLOOKUP(RANDBETWEEN(1,17),References!$I$6:$J$22,2,FALSE)</f>
        <v>5000</v>
      </c>
      <c r="E2602" t="str">
        <f ca="1">VLOOKUP(RANDBETWEEN(1,20),References!$L$6:$M$25,2,FALSE)</f>
        <v>&lt; 1 / year</v>
      </c>
    </row>
    <row r="2603" spans="1:5" x14ac:dyDescent="0.3">
      <c r="A2603">
        <v>2602</v>
      </c>
      <c r="B2603">
        <f t="shared" ca="1" si="80"/>
        <v>2932</v>
      </c>
      <c r="C2603">
        <f t="shared" ca="1" si="81"/>
        <v>5340</v>
      </c>
      <c r="D2603">
        <f ca="1">VLOOKUP(RANDBETWEEN(1,17),References!$I$6:$J$22,2,FALSE)</f>
        <v>50</v>
      </c>
      <c r="E2603" t="str">
        <f ca="1">VLOOKUP(RANDBETWEEN(1,20),References!$L$6:$M$25,2,FALSE)</f>
        <v>&lt; 3 / year</v>
      </c>
    </row>
    <row r="2604" spans="1:5" x14ac:dyDescent="0.3">
      <c r="A2604">
        <v>2603</v>
      </c>
      <c r="B2604">
        <f t="shared" ca="1" si="80"/>
        <v>3858</v>
      </c>
      <c r="C2604">
        <f t="shared" ca="1" si="81"/>
        <v>5541</v>
      </c>
      <c r="D2604">
        <f ca="1">VLOOKUP(RANDBETWEEN(1,17),References!$I$6:$J$22,2,FALSE)</f>
        <v>800</v>
      </c>
      <c r="E2604" t="str">
        <f ca="1">VLOOKUP(RANDBETWEEN(1,20),References!$L$6:$M$25,2,FALSE)</f>
        <v>&lt; 5/year</v>
      </c>
    </row>
    <row r="2605" spans="1:5" x14ac:dyDescent="0.3">
      <c r="A2605">
        <v>2604</v>
      </c>
      <c r="B2605">
        <f t="shared" ca="1" si="80"/>
        <v>1903</v>
      </c>
      <c r="C2605">
        <f t="shared" ca="1" si="81"/>
        <v>9065</v>
      </c>
      <c r="D2605">
        <f ca="1">VLOOKUP(RANDBETWEEN(1,17),References!$I$6:$J$22,2,FALSE)</f>
        <v>600</v>
      </c>
      <c r="E2605" t="str">
        <f ca="1">VLOOKUP(RANDBETWEEN(1,20),References!$L$6:$M$25,2,FALSE)</f>
        <v>&lt; 3 / year</v>
      </c>
    </row>
    <row r="2606" spans="1:5" x14ac:dyDescent="0.3">
      <c r="A2606">
        <v>2605</v>
      </c>
      <c r="B2606">
        <f t="shared" ca="1" si="80"/>
        <v>313</v>
      </c>
      <c r="C2606">
        <f t="shared" ca="1" si="81"/>
        <v>3748</v>
      </c>
      <c r="D2606">
        <f ca="1">VLOOKUP(RANDBETWEEN(1,17),References!$I$6:$J$22,2,FALSE)</f>
        <v>50000</v>
      </c>
      <c r="E2606" t="str">
        <f ca="1">VLOOKUP(RANDBETWEEN(1,20),References!$L$6:$M$25,2,FALSE)</f>
        <v>&lt;200/year</v>
      </c>
    </row>
    <row r="2607" spans="1:5" x14ac:dyDescent="0.3">
      <c r="A2607">
        <v>2606</v>
      </c>
      <c r="B2607">
        <f t="shared" ca="1" si="80"/>
        <v>4417</v>
      </c>
      <c r="C2607">
        <f t="shared" ca="1" si="81"/>
        <v>6181</v>
      </c>
      <c r="D2607">
        <f ca="1">VLOOKUP(RANDBETWEEN(1,17),References!$I$6:$J$22,2,FALSE)</f>
        <v>20000</v>
      </c>
      <c r="E2607" t="str">
        <f ca="1">VLOOKUP(RANDBETWEEN(1,20),References!$L$6:$M$25,2,FALSE)</f>
        <v>&lt; 5/year</v>
      </c>
    </row>
    <row r="2608" spans="1:5" x14ac:dyDescent="0.3">
      <c r="A2608">
        <v>2607</v>
      </c>
      <c r="B2608">
        <f t="shared" ca="1" si="80"/>
        <v>2070</v>
      </c>
      <c r="C2608">
        <f t="shared" ca="1" si="81"/>
        <v>3748</v>
      </c>
      <c r="D2608">
        <f ca="1">VLOOKUP(RANDBETWEEN(1,17),References!$I$6:$J$22,2,FALSE)</f>
        <v>900</v>
      </c>
      <c r="E2608" t="str">
        <f ca="1">VLOOKUP(RANDBETWEEN(1,20),References!$L$6:$M$25,2,FALSE)</f>
        <v>&lt; 3 / year</v>
      </c>
    </row>
    <row r="2609" spans="1:5" x14ac:dyDescent="0.3">
      <c r="A2609">
        <v>2608</v>
      </c>
      <c r="B2609">
        <f t="shared" ca="1" si="80"/>
        <v>4827</v>
      </c>
      <c r="C2609">
        <f t="shared" ca="1" si="81"/>
        <v>1709</v>
      </c>
      <c r="D2609">
        <f ca="1">VLOOKUP(RANDBETWEEN(1,17),References!$I$6:$J$22,2,FALSE)</f>
        <v>200</v>
      </c>
      <c r="E2609" t="str">
        <f ca="1">VLOOKUP(RANDBETWEEN(1,20),References!$L$6:$M$25,2,FALSE)</f>
        <v>&lt; 3 / year</v>
      </c>
    </row>
    <row r="2610" spans="1:5" x14ac:dyDescent="0.3">
      <c r="A2610">
        <v>2609</v>
      </c>
      <c r="B2610">
        <f t="shared" ca="1" si="80"/>
        <v>5903</v>
      </c>
      <c r="C2610">
        <f t="shared" ca="1" si="81"/>
        <v>4088</v>
      </c>
      <c r="D2610">
        <f ca="1">VLOOKUP(RANDBETWEEN(1,17),References!$I$6:$J$22,2,FALSE)</f>
        <v>50000</v>
      </c>
      <c r="E2610" t="str">
        <f ca="1">VLOOKUP(RANDBETWEEN(1,20),References!$L$6:$M$25,2,FALSE)</f>
        <v>&lt; 50 / year</v>
      </c>
    </row>
    <row r="2611" spans="1:5" x14ac:dyDescent="0.3">
      <c r="A2611">
        <v>2610</v>
      </c>
      <c r="B2611">
        <f t="shared" ca="1" si="80"/>
        <v>7009</v>
      </c>
      <c r="C2611">
        <f t="shared" ca="1" si="81"/>
        <v>6892</v>
      </c>
      <c r="D2611">
        <f ca="1">VLOOKUP(RANDBETWEEN(1,17),References!$I$6:$J$22,2,FALSE)</f>
        <v>100</v>
      </c>
      <c r="E2611" t="str">
        <f ca="1">VLOOKUP(RANDBETWEEN(1,20),References!$L$6:$M$25,2,FALSE)</f>
        <v>&lt; 5/year</v>
      </c>
    </row>
    <row r="2612" spans="1:5" x14ac:dyDescent="0.3">
      <c r="A2612">
        <v>2611</v>
      </c>
      <c r="B2612">
        <f t="shared" ca="1" si="80"/>
        <v>6746</v>
      </c>
      <c r="C2612">
        <f t="shared" ca="1" si="81"/>
        <v>1049</v>
      </c>
      <c r="D2612">
        <f ca="1">VLOOKUP(RANDBETWEEN(1,17),References!$I$6:$J$22,2,FALSE)</f>
        <v>20000</v>
      </c>
      <c r="E2612" t="str">
        <f ca="1">VLOOKUP(RANDBETWEEN(1,20),References!$L$6:$M$25,2,FALSE)</f>
        <v>&lt; 5/year</v>
      </c>
    </row>
    <row r="2613" spans="1:5" x14ac:dyDescent="0.3">
      <c r="A2613">
        <v>2612</v>
      </c>
      <c r="B2613">
        <f t="shared" ca="1" si="80"/>
        <v>2684</v>
      </c>
      <c r="C2613">
        <f t="shared" ca="1" si="81"/>
        <v>6461</v>
      </c>
      <c r="D2613">
        <f ca="1">VLOOKUP(RANDBETWEEN(1,17),References!$I$6:$J$22,2,FALSE)</f>
        <v>10000</v>
      </c>
      <c r="E2613" t="str">
        <f ca="1">VLOOKUP(RANDBETWEEN(1,20),References!$L$6:$M$25,2,FALSE)</f>
        <v>&lt; 3 / year</v>
      </c>
    </row>
    <row r="2614" spans="1:5" x14ac:dyDescent="0.3">
      <c r="A2614">
        <v>2613</v>
      </c>
      <c r="B2614">
        <f t="shared" ca="1" si="80"/>
        <v>4329</v>
      </c>
      <c r="C2614">
        <f t="shared" ca="1" si="81"/>
        <v>6678</v>
      </c>
      <c r="D2614">
        <f ca="1">VLOOKUP(RANDBETWEEN(1,17),References!$I$6:$J$22,2,FALSE)</f>
        <v>600</v>
      </c>
      <c r="E2614" t="str">
        <f ca="1">VLOOKUP(RANDBETWEEN(1,20),References!$L$6:$M$25,2,FALSE)</f>
        <v>&lt; 1 / year</v>
      </c>
    </row>
    <row r="2615" spans="1:5" x14ac:dyDescent="0.3">
      <c r="A2615">
        <v>2614</v>
      </c>
      <c r="B2615">
        <f t="shared" ca="1" si="80"/>
        <v>5720</v>
      </c>
      <c r="C2615">
        <f t="shared" ca="1" si="81"/>
        <v>7256</v>
      </c>
      <c r="D2615">
        <f ca="1">VLOOKUP(RANDBETWEEN(1,17),References!$I$6:$J$22,2,FALSE)</f>
        <v>1000</v>
      </c>
      <c r="E2615" t="str">
        <f ca="1">VLOOKUP(RANDBETWEEN(1,20),References!$L$6:$M$25,2,FALSE)</f>
        <v>&lt;200/year</v>
      </c>
    </row>
    <row r="2616" spans="1:5" x14ac:dyDescent="0.3">
      <c r="A2616">
        <v>2615</v>
      </c>
      <c r="B2616">
        <f t="shared" ca="1" si="80"/>
        <v>7914</v>
      </c>
      <c r="C2616">
        <f t="shared" ca="1" si="81"/>
        <v>5107</v>
      </c>
      <c r="D2616">
        <f ca="1">VLOOKUP(RANDBETWEEN(1,17),References!$I$6:$J$22,2,FALSE)</f>
        <v>50</v>
      </c>
      <c r="E2616" t="str">
        <f ca="1">VLOOKUP(RANDBETWEEN(1,20),References!$L$6:$M$25,2,FALSE)</f>
        <v>&lt; 25 / year</v>
      </c>
    </row>
    <row r="2617" spans="1:5" x14ac:dyDescent="0.3">
      <c r="A2617">
        <v>2616</v>
      </c>
      <c r="B2617">
        <f t="shared" ca="1" si="80"/>
        <v>6737</v>
      </c>
      <c r="C2617">
        <f t="shared" ca="1" si="81"/>
        <v>7534</v>
      </c>
      <c r="D2617">
        <f ca="1">VLOOKUP(RANDBETWEEN(1,17),References!$I$6:$J$22,2,FALSE)</f>
        <v>200</v>
      </c>
      <c r="E2617" t="str">
        <f ca="1">VLOOKUP(RANDBETWEEN(1,20),References!$L$6:$M$25,2,FALSE)</f>
        <v>&lt; 1 / year</v>
      </c>
    </row>
    <row r="2618" spans="1:5" x14ac:dyDescent="0.3">
      <c r="A2618">
        <v>2617</v>
      </c>
      <c r="B2618">
        <f t="shared" ca="1" si="80"/>
        <v>6137</v>
      </c>
      <c r="C2618">
        <f t="shared" ca="1" si="81"/>
        <v>5052</v>
      </c>
      <c r="D2618">
        <f ca="1">VLOOKUP(RANDBETWEEN(1,17),References!$I$6:$J$22,2,FALSE)</f>
        <v>400</v>
      </c>
      <c r="E2618" t="str">
        <f ca="1">VLOOKUP(RANDBETWEEN(1,20),References!$L$6:$M$25,2,FALSE)</f>
        <v>&lt;400/year</v>
      </c>
    </row>
    <row r="2619" spans="1:5" x14ac:dyDescent="0.3">
      <c r="A2619">
        <v>2618</v>
      </c>
      <c r="B2619">
        <f t="shared" ca="1" si="80"/>
        <v>3613</v>
      </c>
      <c r="C2619">
        <f t="shared" ca="1" si="81"/>
        <v>5009</v>
      </c>
      <c r="D2619">
        <f ca="1">VLOOKUP(RANDBETWEEN(1,17),References!$I$6:$J$22,2,FALSE)</f>
        <v>50000</v>
      </c>
      <c r="E2619" t="str">
        <f ca="1">VLOOKUP(RANDBETWEEN(1,20),References!$L$6:$M$25,2,FALSE)</f>
        <v>&lt; 3 / year</v>
      </c>
    </row>
    <row r="2620" spans="1:5" x14ac:dyDescent="0.3">
      <c r="A2620">
        <v>2619</v>
      </c>
      <c r="B2620">
        <f t="shared" ca="1" si="80"/>
        <v>406</v>
      </c>
      <c r="C2620">
        <f t="shared" ca="1" si="81"/>
        <v>7724</v>
      </c>
      <c r="D2620">
        <f ca="1">VLOOKUP(RANDBETWEEN(1,17),References!$I$6:$J$22,2,FALSE)</f>
        <v>900</v>
      </c>
      <c r="E2620" t="str">
        <f ca="1">VLOOKUP(RANDBETWEEN(1,20),References!$L$6:$M$25,2,FALSE)</f>
        <v>&lt; 5/year</v>
      </c>
    </row>
    <row r="2621" spans="1:5" x14ac:dyDescent="0.3">
      <c r="A2621">
        <v>2620</v>
      </c>
      <c r="B2621">
        <f t="shared" ca="1" si="80"/>
        <v>4575</v>
      </c>
      <c r="C2621">
        <f t="shared" ca="1" si="81"/>
        <v>4338</v>
      </c>
      <c r="D2621">
        <f ca="1">VLOOKUP(RANDBETWEEN(1,17),References!$I$6:$J$22,2,FALSE)</f>
        <v>200</v>
      </c>
      <c r="E2621" t="str">
        <f ca="1">VLOOKUP(RANDBETWEEN(1,20),References!$L$6:$M$25,2,FALSE)</f>
        <v>&lt; 1 / year</v>
      </c>
    </row>
    <row r="2622" spans="1:5" x14ac:dyDescent="0.3">
      <c r="A2622">
        <v>2621</v>
      </c>
      <c r="B2622">
        <f t="shared" ca="1" si="80"/>
        <v>2821</v>
      </c>
      <c r="C2622">
        <f t="shared" ca="1" si="81"/>
        <v>3714</v>
      </c>
      <c r="D2622">
        <f ca="1">VLOOKUP(RANDBETWEEN(1,17),References!$I$6:$J$22,2,FALSE)</f>
        <v>5000</v>
      </c>
      <c r="E2622" t="str">
        <f ca="1">VLOOKUP(RANDBETWEEN(1,20),References!$L$6:$M$25,2,FALSE)</f>
        <v>&lt;100 / year</v>
      </c>
    </row>
    <row r="2623" spans="1:5" x14ac:dyDescent="0.3">
      <c r="A2623">
        <v>2622</v>
      </c>
      <c r="B2623">
        <f t="shared" ca="1" si="80"/>
        <v>1112</v>
      </c>
      <c r="C2623">
        <f t="shared" ca="1" si="81"/>
        <v>47</v>
      </c>
      <c r="D2623">
        <f ca="1">VLOOKUP(RANDBETWEEN(1,17),References!$I$6:$J$22,2,FALSE)</f>
        <v>500</v>
      </c>
      <c r="E2623" t="str">
        <f ca="1">VLOOKUP(RANDBETWEEN(1,20),References!$L$6:$M$25,2,FALSE)</f>
        <v>&lt; 5/year</v>
      </c>
    </row>
    <row r="2624" spans="1:5" x14ac:dyDescent="0.3">
      <c r="A2624">
        <v>2623</v>
      </c>
      <c r="B2624">
        <f t="shared" ca="1" si="80"/>
        <v>3956</v>
      </c>
      <c r="C2624">
        <f t="shared" ca="1" si="81"/>
        <v>3662</v>
      </c>
      <c r="D2624">
        <f ca="1">VLOOKUP(RANDBETWEEN(1,17),References!$I$6:$J$22,2,FALSE)</f>
        <v>50000</v>
      </c>
      <c r="E2624" t="str">
        <f ca="1">VLOOKUP(RANDBETWEEN(1,20),References!$L$6:$M$25,2,FALSE)</f>
        <v>&lt; 5/year</v>
      </c>
    </row>
    <row r="2625" spans="1:5" x14ac:dyDescent="0.3">
      <c r="A2625">
        <v>2624</v>
      </c>
      <c r="B2625">
        <f t="shared" ca="1" si="80"/>
        <v>8526</v>
      </c>
      <c r="C2625">
        <f t="shared" ca="1" si="81"/>
        <v>3260</v>
      </c>
      <c r="D2625">
        <f ca="1">VLOOKUP(RANDBETWEEN(1,17),References!$I$6:$J$22,2,FALSE)</f>
        <v>50</v>
      </c>
      <c r="E2625" t="str">
        <f ca="1">VLOOKUP(RANDBETWEEN(1,20),References!$L$6:$M$25,2,FALSE)</f>
        <v>&lt; 1 / year</v>
      </c>
    </row>
    <row r="2626" spans="1:5" x14ac:dyDescent="0.3">
      <c r="A2626">
        <v>2625</v>
      </c>
      <c r="B2626">
        <f t="shared" ca="1" si="80"/>
        <v>2949</v>
      </c>
      <c r="C2626">
        <f t="shared" ca="1" si="81"/>
        <v>5903</v>
      </c>
      <c r="D2626">
        <f ca="1">VLOOKUP(RANDBETWEEN(1,17),References!$I$6:$J$22,2,FALSE)</f>
        <v>50000</v>
      </c>
      <c r="E2626" t="str">
        <f ca="1">VLOOKUP(RANDBETWEEN(1,20),References!$L$6:$M$25,2,FALSE)</f>
        <v>&lt; 5/year</v>
      </c>
    </row>
    <row r="2627" spans="1:5" x14ac:dyDescent="0.3">
      <c r="A2627">
        <v>2626</v>
      </c>
      <c r="B2627">
        <f t="shared" ref="B2627:B2690" ca="1" si="82">RANDBETWEEN(1,9150)</f>
        <v>8402</v>
      </c>
      <c r="C2627">
        <f t="shared" ref="B2627:C2690" ca="1" si="83">RANDBETWEEN(1,9150)</f>
        <v>6039</v>
      </c>
      <c r="D2627">
        <f ca="1">VLOOKUP(RANDBETWEEN(1,17),References!$I$6:$J$22,2,FALSE)</f>
        <v>5000</v>
      </c>
      <c r="E2627" t="str">
        <f ca="1">VLOOKUP(RANDBETWEEN(1,20),References!$L$6:$M$25,2,FALSE)</f>
        <v>&lt; 5/year</v>
      </c>
    </row>
    <row r="2628" spans="1:5" x14ac:dyDescent="0.3">
      <c r="A2628">
        <v>2627</v>
      </c>
      <c r="B2628">
        <f t="shared" ca="1" si="82"/>
        <v>6542</v>
      </c>
      <c r="C2628">
        <f t="shared" ca="1" si="83"/>
        <v>8471</v>
      </c>
      <c r="D2628">
        <f ca="1">VLOOKUP(RANDBETWEEN(1,17),References!$I$6:$J$22,2,FALSE)</f>
        <v>5000</v>
      </c>
      <c r="E2628" t="str">
        <f ca="1">VLOOKUP(RANDBETWEEN(1,20),References!$L$6:$M$25,2,FALSE)</f>
        <v>&lt; 5/year</v>
      </c>
    </row>
    <row r="2629" spans="1:5" x14ac:dyDescent="0.3">
      <c r="A2629">
        <v>2628</v>
      </c>
      <c r="B2629">
        <f t="shared" ca="1" si="82"/>
        <v>6182</v>
      </c>
      <c r="C2629">
        <f t="shared" ca="1" si="83"/>
        <v>5458</v>
      </c>
      <c r="D2629">
        <f ca="1">VLOOKUP(RANDBETWEEN(1,17),References!$I$6:$J$22,2,FALSE)</f>
        <v>900</v>
      </c>
      <c r="E2629" t="str">
        <f ca="1">VLOOKUP(RANDBETWEEN(1,20),References!$L$6:$M$25,2,FALSE)</f>
        <v>&lt; 3 / year</v>
      </c>
    </row>
    <row r="2630" spans="1:5" x14ac:dyDescent="0.3">
      <c r="A2630">
        <v>2629</v>
      </c>
      <c r="B2630">
        <f t="shared" ca="1" si="82"/>
        <v>2982</v>
      </c>
      <c r="C2630">
        <f t="shared" ca="1" si="83"/>
        <v>1984</v>
      </c>
      <c r="D2630">
        <f ca="1">VLOOKUP(RANDBETWEEN(1,17),References!$I$6:$J$22,2,FALSE)</f>
        <v>50</v>
      </c>
      <c r="E2630" t="str">
        <f ca="1">VLOOKUP(RANDBETWEEN(1,20),References!$L$6:$M$25,2,FALSE)</f>
        <v>&lt; 25 / year</v>
      </c>
    </row>
    <row r="2631" spans="1:5" x14ac:dyDescent="0.3">
      <c r="A2631">
        <v>2630</v>
      </c>
      <c r="B2631">
        <f t="shared" ca="1" si="82"/>
        <v>1688</v>
      </c>
      <c r="C2631">
        <f t="shared" ca="1" si="83"/>
        <v>6998</v>
      </c>
      <c r="D2631">
        <f ca="1">VLOOKUP(RANDBETWEEN(1,17),References!$I$6:$J$22,2,FALSE)</f>
        <v>500</v>
      </c>
      <c r="E2631" t="str">
        <f ca="1">VLOOKUP(RANDBETWEEN(1,20),References!$L$6:$M$25,2,FALSE)</f>
        <v>&lt; 25 / year</v>
      </c>
    </row>
    <row r="2632" spans="1:5" x14ac:dyDescent="0.3">
      <c r="A2632">
        <v>2631</v>
      </c>
      <c r="B2632">
        <f t="shared" ca="1" si="82"/>
        <v>9056</v>
      </c>
      <c r="C2632">
        <f t="shared" ca="1" si="83"/>
        <v>4307</v>
      </c>
      <c r="D2632">
        <f ca="1">VLOOKUP(RANDBETWEEN(1,17),References!$I$6:$J$22,2,FALSE)</f>
        <v>700</v>
      </c>
      <c r="E2632" t="str">
        <f ca="1">VLOOKUP(RANDBETWEEN(1,20),References!$L$6:$M$25,2,FALSE)</f>
        <v>&lt; 3 / year</v>
      </c>
    </row>
    <row r="2633" spans="1:5" x14ac:dyDescent="0.3">
      <c r="A2633">
        <v>2632</v>
      </c>
      <c r="B2633">
        <f t="shared" ca="1" si="82"/>
        <v>6835</v>
      </c>
      <c r="C2633">
        <f t="shared" ca="1" si="83"/>
        <v>4810</v>
      </c>
      <c r="D2633">
        <f ca="1">VLOOKUP(RANDBETWEEN(1,17),References!$I$6:$J$22,2,FALSE)</f>
        <v>900</v>
      </c>
      <c r="E2633" t="str">
        <f ca="1">VLOOKUP(RANDBETWEEN(1,20),References!$L$6:$M$25,2,FALSE)</f>
        <v>&lt; 1 / year</v>
      </c>
    </row>
    <row r="2634" spans="1:5" x14ac:dyDescent="0.3">
      <c r="A2634">
        <v>2633</v>
      </c>
      <c r="B2634">
        <f t="shared" ca="1" si="82"/>
        <v>8838</v>
      </c>
      <c r="C2634">
        <f t="shared" ca="1" si="83"/>
        <v>1782</v>
      </c>
      <c r="D2634">
        <f ca="1">VLOOKUP(RANDBETWEEN(1,17),References!$I$6:$J$22,2,FALSE)</f>
        <v>20000</v>
      </c>
      <c r="E2634" t="str">
        <f ca="1">VLOOKUP(RANDBETWEEN(1,20),References!$L$6:$M$25,2,FALSE)</f>
        <v>&lt; 3 / year</v>
      </c>
    </row>
    <row r="2635" spans="1:5" x14ac:dyDescent="0.3">
      <c r="A2635">
        <v>2634</v>
      </c>
      <c r="B2635">
        <f t="shared" ca="1" si="82"/>
        <v>6439</v>
      </c>
      <c r="C2635">
        <f t="shared" ca="1" si="83"/>
        <v>9142</v>
      </c>
      <c r="D2635">
        <f ca="1">VLOOKUP(RANDBETWEEN(1,17),References!$I$6:$J$22,2,FALSE)</f>
        <v>700</v>
      </c>
      <c r="E2635" t="str">
        <f ca="1">VLOOKUP(RANDBETWEEN(1,20),References!$L$6:$M$25,2,FALSE)</f>
        <v>&lt; 15/year</v>
      </c>
    </row>
    <row r="2636" spans="1:5" x14ac:dyDescent="0.3">
      <c r="A2636">
        <v>2635</v>
      </c>
      <c r="B2636">
        <f t="shared" ca="1" si="82"/>
        <v>6230</v>
      </c>
      <c r="C2636">
        <f t="shared" ca="1" si="83"/>
        <v>512</v>
      </c>
      <c r="D2636">
        <f ca="1">VLOOKUP(RANDBETWEEN(1,17),References!$I$6:$J$22,2,FALSE)</f>
        <v>900</v>
      </c>
      <c r="E2636" t="str">
        <f ca="1">VLOOKUP(RANDBETWEEN(1,20),References!$L$6:$M$25,2,FALSE)</f>
        <v>&lt; 5/year</v>
      </c>
    </row>
    <row r="2637" spans="1:5" x14ac:dyDescent="0.3">
      <c r="A2637">
        <v>2636</v>
      </c>
      <c r="B2637">
        <f t="shared" ca="1" si="82"/>
        <v>8593</v>
      </c>
      <c r="C2637">
        <f t="shared" ca="1" si="83"/>
        <v>1780</v>
      </c>
      <c r="D2637">
        <f ca="1">VLOOKUP(RANDBETWEEN(1,17),References!$I$6:$J$22,2,FALSE)</f>
        <v>300</v>
      </c>
      <c r="E2637" t="str">
        <f ca="1">VLOOKUP(RANDBETWEEN(1,20),References!$L$6:$M$25,2,FALSE)</f>
        <v>&lt; 1 / year</v>
      </c>
    </row>
    <row r="2638" spans="1:5" x14ac:dyDescent="0.3">
      <c r="A2638">
        <v>2637</v>
      </c>
      <c r="B2638">
        <f t="shared" ca="1" si="82"/>
        <v>9023</v>
      </c>
      <c r="C2638">
        <f t="shared" ca="1" si="83"/>
        <v>105</v>
      </c>
      <c r="D2638">
        <f ca="1">VLOOKUP(RANDBETWEEN(1,17),References!$I$6:$J$22,2,FALSE)</f>
        <v>600</v>
      </c>
      <c r="E2638" t="str">
        <f ca="1">VLOOKUP(RANDBETWEEN(1,20),References!$L$6:$M$25,2,FALSE)</f>
        <v>&lt; 1 / year</v>
      </c>
    </row>
    <row r="2639" spans="1:5" x14ac:dyDescent="0.3">
      <c r="A2639">
        <v>2638</v>
      </c>
      <c r="B2639">
        <f t="shared" ca="1" si="82"/>
        <v>6344</v>
      </c>
      <c r="C2639">
        <f t="shared" ca="1" si="83"/>
        <v>5493</v>
      </c>
      <c r="D2639">
        <f ca="1">VLOOKUP(RANDBETWEEN(1,17),References!$I$6:$J$22,2,FALSE)</f>
        <v>50000</v>
      </c>
      <c r="E2639" t="str">
        <f ca="1">VLOOKUP(RANDBETWEEN(1,20),References!$L$6:$M$25,2,FALSE)</f>
        <v>&lt; 5/year</v>
      </c>
    </row>
    <row r="2640" spans="1:5" x14ac:dyDescent="0.3">
      <c r="A2640">
        <v>2639</v>
      </c>
      <c r="B2640">
        <f t="shared" ca="1" si="82"/>
        <v>6087</v>
      </c>
      <c r="C2640">
        <f t="shared" ca="1" si="83"/>
        <v>2650</v>
      </c>
      <c r="D2640">
        <f ca="1">VLOOKUP(RANDBETWEEN(1,17),References!$I$6:$J$22,2,FALSE)</f>
        <v>1000</v>
      </c>
      <c r="E2640" t="str">
        <f ca="1">VLOOKUP(RANDBETWEEN(1,20),References!$L$6:$M$25,2,FALSE)</f>
        <v>&lt;400/year</v>
      </c>
    </row>
    <row r="2641" spans="1:5" x14ac:dyDescent="0.3">
      <c r="A2641">
        <v>2640</v>
      </c>
      <c r="B2641">
        <f t="shared" ca="1" si="82"/>
        <v>5260</v>
      </c>
      <c r="C2641">
        <f t="shared" ca="1" si="83"/>
        <v>5089</v>
      </c>
      <c r="D2641">
        <f ca="1">VLOOKUP(RANDBETWEEN(1,17),References!$I$6:$J$22,2,FALSE)</f>
        <v>200</v>
      </c>
      <c r="E2641" t="str">
        <f ca="1">VLOOKUP(RANDBETWEEN(1,20),References!$L$6:$M$25,2,FALSE)</f>
        <v>&lt; 25 / year</v>
      </c>
    </row>
    <row r="2642" spans="1:5" x14ac:dyDescent="0.3">
      <c r="A2642">
        <v>2641</v>
      </c>
      <c r="B2642">
        <f t="shared" ca="1" si="82"/>
        <v>6263</v>
      </c>
      <c r="C2642">
        <f t="shared" ca="1" si="83"/>
        <v>6759</v>
      </c>
      <c r="D2642">
        <f ca="1">VLOOKUP(RANDBETWEEN(1,17),References!$I$6:$J$22,2,FALSE)</f>
        <v>20000</v>
      </c>
      <c r="E2642" t="str">
        <f ca="1">VLOOKUP(RANDBETWEEN(1,20),References!$L$6:$M$25,2,FALSE)</f>
        <v>&lt; 1 / year</v>
      </c>
    </row>
    <row r="2643" spans="1:5" x14ac:dyDescent="0.3">
      <c r="A2643">
        <v>2642</v>
      </c>
      <c r="B2643">
        <f t="shared" ca="1" si="82"/>
        <v>3047</v>
      </c>
      <c r="C2643">
        <f t="shared" ca="1" si="83"/>
        <v>4177</v>
      </c>
      <c r="D2643">
        <f ca="1">VLOOKUP(RANDBETWEEN(1,17),References!$I$6:$J$22,2,FALSE)</f>
        <v>50000</v>
      </c>
      <c r="E2643" t="str">
        <f ca="1">VLOOKUP(RANDBETWEEN(1,20),References!$L$6:$M$25,2,FALSE)</f>
        <v>&lt; 15/year</v>
      </c>
    </row>
    <row r="2644" spans="1:5" x14ac:dyDescent="0.3">
      <c r="A2644">
        <v>2643</v>
      </c>
      <c r="B2644">
        <f t="shared" ca="1" si="82"/>
        <v>4583</v>
      </c>
      <c r="C2644">
        <f t="shared" ca="1" si="83"/>
        <v>4694</v>
      </c>
      <c r="D2644">
        <f ca="1">VLOOKUP(RANDBETWEEN(1,17),References!$I$6:$J$22,2,FALSE)</f>
        <v>2000</v>
      </c>
      <c r="E2644" t="str">
        <f ca="1">VLOOKUP(RANDBETWEEN(1,20),References!$L$6:$M$25,2,FALSE)</f>
        <v>&gt; 400 / year</v>
      </c>
    </row>
    <row r="2645" spans="1:5" x14ac:dyDescent="0.3">
      <c r="A2645">
        <v>2644</v>
      </c>
      <c r="B2645">
        <f t="shared" ca="1" si="82"/>
        <v>4705</v>
      </c>
      <c r="C2645">
        <f t="shared" ca="1" si="83"/>
        <v>6728</v>
      </c>
      <c r="D2645">
        <f ca="1">VLOOKUP(RANDBETWEEN(1,17),References!$I$6:$J$22,2,FALSE)</f>
        <v>800</v>
      </c>
      <c r="E2645" t="str">
        <f ca="1">VLOOKUP(RANDBETWEEN(1,20),References!$L$6:$M$25,2,FALSE)</f>
        <v>&lt; 50 / year</v>
      </c>
    </row>
    <row r="2646" spans="1:5" x14ac:dyDescent="0.3">
      <c r="A2646">
        <v>2645</v>
      </c>
      <c r="B2646">
        <f t="shared" ca="1" si="82"/>
        <v>2269</v>
      </c>
      <c r="C2646">
        <f t="shared" ca="1" si="83"/>
        <v>2592</v>
      </c>
      <c r="D2646">
        <f ca="1">VLOOKUP(RANDBETWEEN(1,17),References!$I$6:$J$22,2,FALSE)</f>
        <v>600</v>
      </c>
      <c r="E2646" t="str">
        <f ca="1">VLOOKUP(RANDBETWEEN(1,20),References!$L$6:$M$25,2,FALSE)</f>
        <v>&lt; 5/year</v>
      </c>
    </row>
    <row r="2647" spans="1:5" x14ac:dyDescent="0.3">
      <c r="A2647">
        <v>2646</v>
      </c>
      <c r="B2647">
        <f t="shared" ca="1" si="82"/>
        <v>5283</v>
      </c>
      <c r="C2647">
        <f t="shared" ca="1" si="83"/>
        <v>658</v>
      </c>
      <c r="D2647">
        <f ca="1">VLOOKUP(RANDBETWEEN(1,17),References!$I$6:$J$22,2,FALSE)</f>
        <v>2000</v>
      </c>
      <c r="E2647" t="str">
        <f ca="1">VLOOKUP(RANDBETWEEN(1,20),References!$L$6:$M$25,2,FALSE)</f>
        <v>&lt;400/year</v>
      </c>
    </row>
    <row r="2648" spans="1:5" x14ac:dyDescent="0.3">
      <c r="A2648">
        <v>2647</v>
      </c>
      <c r="B2648">
        <f t="shared" ca="1" si="82"/>
        <v>8365</v>
      </c>
      <c r="C2648">
        <f t="shared" ca="1" si="83"/>
        <v>8295</v>
      </c>
      <c r="D2648">
        <f ca="1">VLOOKUP(RANDBETWEEN(1,17),References!$I$6:$J$22,2,FALSE)</f>
        <v>800</v>
      </c>
      <c r="E2648" t="str">
        <f ca="1">VLOOKUP(RANDBETWEEN(1,20),References!$L$6:$M$25,2,FALSE)</f>
        <v>&lt; 5/year</v>
      </c>
    </row>
    <row r="2649" spans="1:5" x14ac:dyDescent="0.3">
      <c r="A2649">
        <v>2648</v>
      </c>
      <c r="B2649">
        <f t="shared" ca="1" si="82"/>
        <v>493</v>
      </c>
      <c r="C2649">
        <f t="shared" ca="1" si="83"/>
        <v>4621</v>
      </c>
      <c r="D2649">
        <f ca="1">VLOOKUP(RANDBETWEEN(1,17),References!$I$6:$J$22,2,FALSE)</f>
        <v>700</v>
      </c>
      <c r="E2649" t="str">
        <f ca="1">VLOOKUP(RANDBETWEEN(1,20),References!$L$6:$M$25,2,FALSE)</f>
        <v>&gt; 400 / year</v>
      </c>
    </row>
    <row r="2650" spans="1:5" x14ac:dyDescent="0.3">
      <c r="A2650">
        <v>2649</v>
      </c>
      <c r="B2650">
        <f t="shared" ca="1" si="82"/>
        <v>5847</v>
      </c>
      <c r="C2650">
        <f t="shared" ca="1" si="83"/>
        <v>2099</v>
      </c>
      <c r="D2650">
        <f ca="1">VLOOKUP(RANDBETWEEN(1,17),References!$I$6:$J$22,2,FALSE)</f>
        <v>800</v>
      </c>
      <c r="E2650" t="str">
        <f ca="1">VLOOKUP(RANDBETWEEN(1,20),References!$L$6:$M$25,2,FALSE)</f>
        <v>&lt; 25 / year</v>
      </c>
    </row>
    <row r="2651" spans="1:5" x14ac:dyDescent="0.3">
      <c r="A2651">
        <v>2650</v>
      </c>
      <c r="B2651">
        <f t="shared" ca="1" si="82"/>
        <v>3297</v>
      </c>
      <c r="C2651">
        <f t="shared" ca="1" si="83"/>
        <v>3390</v>
      </c>
      <c r="D2651">
        <f ca="1">VLOOKUP(RANDBETWEEN(1,17),References!$I$6:$J$22,2,FALSE)</f>
        <v>50</v>
      </c>
      <c r="E2651" t="str">
        <f ca="1">VLOOKUP(RANDBETWEEN(1,20),References!$L$6:$M$25,2,FALSE)</f>
        <v>&gt; 400 / year</v>
      </c>
    </row>
    <row r="2652" spans="1:5" x14ac:dyDescent="0.3">
      <c r="A2652">
        <v>2651</v>
      </c>
      <c r="B2652">
        <f t="shared" ca="1" si="82"/>
        <v>3806</v>
      </c>
      <c r="C2652">
        <f t="shared" ca="1" si="83"/>
        <v>2382</v>
      </c>
      <c r="D2652">
        <f ca="1">VLOOKUP(RANDBETWEEN(1,17),References!$I$6:$J$22,2,FALSE)</f>
        <v>0</v>
      </c>
      <c r="E2652" t="str">
        <f ca="1">VLOOKUP(RANDBETWEEN(1,20),References!$L$6:$M$25,2,FALSE)</f>
        <v>&lt;400/year</v>
      </c>
    </row>
    <row r="2653" spans="1:5" x14ac:dyDescent="0.3">
      <c r="A2653">
        <v>2652</v>
      </c>
      <c r="B2653">
        <f t="shared" ca="1" si="82"/>
        <v>5897</v>
      </c>
      <c r="C2653">
        <f t="shared" ca="1" si="83"/>
        <v>5566</v>
      </c>
      <c r="D2653">
        <f ca="1">VLOOKUP(RANDBETWEEN(1,17),References!$I$6:$J$22,2,FALSE)</f>
        <v>50000</v>
      </c>
      <c r="E2653" t="str">
        <f ca="1">VLOOKUP(RANDBETWEEN(1,20),References!$L$6:$M$25,2,FALSE)</f>
        <v>&lt; 1 / year</v>
      </c>
    </row>
    <row r="2654" spans="1:5" x14ac:dyDescent="0.3">
      <c r="A2654">
        <v>2653</v>
      </c>
      <c r="B2654">
        <f t="shared" ca="1" si="82"/>
        <v>876</v>
      </c>
      <c r="C2654">
        <f t="shared" ca="1" si="83"/>
        <v>1873</v>
      </c>
      <c r="D2654">
        <f ca="1">VLOOKUP(RANDBETWEEN(1,17),References!$I$6:$J$22,2,FALSE)</f>
        <v>0</v>
      </c>
      <c r="E2654" t="str">
        <f ca="1">VLOOKUP(RANDBETWEEN(1,20),References!$L$6:$M$25,2,FALSE)</f>
        <v>&lt;200/year</v>
      </c>
    </row>
    <row r="2655" spans="1:5" x14ac:dyDescent="0.3">
      <c r="A2655">
        <v>2654</v>
      </c>
      <c r="B2655">
        <f t="shared" ca="1" si="82"/>
        <v>7764</v>
      </c>
      <c r="C2655">
        <f t="shared" ca="1" si="83"/>
        <v>2974</v>
      </c>
      <c r="D2655">
        <f ca="1">VLOOKUP(RANDBETWEEN(1,17),References!$I$6:$J$22,2,FALSE)</f>
        <v>300</v>
      </c>
      <c r="E2655" t="str">
        <f ca="1">VLOOKUP(RANDBETWEEN(1,20),References!$L$6:$M$25,2,FALSE)</f>
        <v>&lt; 1 / year</v>
      </c>
    </row>
    <row r="2656" spans="1:5" x14ac:dyDescent="0.3">
      <c r="A2656">
        <v>2655</v>
      </c>
      <c r="B2656">
        <f t="shared" ca="1" si="82"/>
        <v>7095</v>
      </c>
      <c r="C2656">
        <f t="shared" ca="1" si="83"/>
        <v>2977</v>
      </c>
      <c r="D2656">
        <f ca="1">VLOOKUP(RANDBETWEEN(1,17),References!$I$6:$J$22,2,FALSE)</f>
        <v>400</v>
      </c>
      <c r="E2656" t="str">
        <f ca="1">VLOOKUP(RANDBETWEEN(1,20),References!$L$6:$M$25,2,FALSE)</f>
        <v>&lt; 5/year</v>
      </c>
    </row>
    <row r="2657" spans="1:5" x14ac:dyDescent="0.3">
      <c r="A2657">
        <v>2656</v>
      </c>
      <c r="B2657">
        <f t="shared" ca="1" si="82"/>
        <v>8729</v>
      </c>
      <c r="C2657">
        <f t="shared" ca="1" si="83"/>
        <v>4888</v>
      </c>
      <c r="D2657">
        <f ca="1">VLOOKUP(RANDBETWEEN(1,17),References!$I$6:$J$22,2,FALSE)</f>
        <v>400</v>
      </c>
      <c r="E2657" t="str">
        <f ca="1">VLOOKUP(RANDBETWEEN(1,20),References!$L$6:$M$25,2,FALSE)</f>
        <v>&lt;400/year</v>
      </c>
    </row>
    <row r="2658" spans="1:5" x14ac:dyDescent="0.3">
      <c r="A2658">
        <v>2657</v>
      </c>
      <c r="B2658">
        <f t="shared" ca="1" si="82"/>
        <v>4401</v>
      </c>
      <c r="C2658">
        <f t="shared" ca="1" si="83"/>
        <v>309</v>
      </c>
      <c r="D2658">
        <f ca="1">VLOOKUP(RANDBETWEEN(1,17),References!$I$6:$J$22,2,FALSE)</f>
        <v>50000</v>
      </c>
      <c r="E2658" t="str">
        <f ca="1">VLOOKUP(RANDBETWEEN(1,20),References!$L$6:$M$25,2,FALSE)</f>
        <v>&lt;400/year</v>
      </c>
    </row>
    <row r="2659" spans="1:5" x14ac:dyDescent="0.3">
      <c r="A2659">
        <v>2658</v>
      </c>
      <c r="B2659">
        <f t="shared" ca="1" si="82"/>
        <v>3803</v>
      </c>
      <c r="C2659">
        <f t="shared" ca="1" si="83"/>
        <v>6552</v>
      </c>
      <c r="D2659">
        <f ca="1">VLOOKUP(RANDBETWEEN(1,17),References!$I$6:$J$22,2,FALSE)</f>
        <v>100</v>
      </c>
      <c r="E2659" t="str">
        <f ca="1">VLOOKUP(RANDBETWEEN(1,20),References!$L$6:$M$25,2,FALSE)</f>
        <v>&lt; 3 / year</v>
      </c>
    </row>
    <row r="2660" spans="1:5" x14ac:dyDescent="0.3">
      <c r="A2660">
        <v>2659</v>
      </c>
      <c r="B2660">
        <f t="shared" ca="1" si="82"/>
        <v>3217</v>
      </c>
      <c r="C2660">
        <f t="shared" ca="1" si="83"/>
        <v>1407</v>
      </c>
      <c r="D2660">
        <f ca="1">VLOOKUP(RANDBETWEEN(1,17),References!$I$6:$J$22,2,FALSE)</f>
        <v>200</v>
      </c>
      <c r="E2660" t="str">
        <f ca="1">VLOOKUP(RANDBETWEEN(1,20),References!$L$6:$M$25,2,FALSE)</f>
        <v>&lt; 5/year</v>
      </c>
    </row>
    <row r="2661" spans="1:5" x14ac:dyDescent="0.3">
      <c r="A2661">
        <v>2660</v>
      </c>
      <c r="B2661">
        <f t="shared" ca="1" si="82"/>
        <v>8094</v>
      </c>
      <c r="C2661">
        <f t="shared" ca="1" si="83"/>
        <v>3271</v>
      </c>
      <c r="D2661">
        <f ca="1">VLOOKUP(RANDBETWEEN(1,17),References!$I$6:$J$22,2,FALSE)</f>
        <v>0</v>
      </c>
      <c r="E2661" t="str">
        <f ca="1">VLOOKUP(RANDBETWEEN(1,20),References!$L$6:$M$25,2,FALSE)</f>
        <v>&lt; 5/year</v>
      </c>
    </row>
    <row r="2662" spans="1:5" x14ac:dyDescent="0.3">
      <c r="A2662">
        <v>2661</v>
      </c>
      <c r="B2662">
        <f t="shared" ca="1" si="82"/>
        <v>4031</v>
      </c>
      <c r="C2662">
        <f t="shared" ca="1" si="83"/>
        <v>195</v>
      </c>
      <c r="D2662">
        <f ca="1">VLOOKUP(RANDBETWEEN(1,17),References!$I$6:$J$22,2,FALSE)</f>
        <v>100</v>
      </c>
      <c r="E2662" t="str">
        <f ca="1">VLOOKUP(RANDBETWEEN(1,20),References!$L$6:$M$25,2,FALSE)</f>
        <v>&gt; 400 / year</v>
      </c>
    </row>
    <row r="2663" spans="1:5" x14ac:dyDescent="0.3">
      <c r="A2663">
        <v>2662</v>
      </c>
      <c r="B2663">
        <f t="shared" ca="1" si="82"/>
        <v>2980</v>
      </c>
      <c r="C2663">
        <f t="shared" ca="1" si="83"/>
        <v>1388</v>
      </c>
      <c r="D2663">
        <f ca="1">VLOOKUP(RANDBETWEEN(1,17),References!$I$6:$J$22,2,FALSE)</f>
        <v>5000</v>
      </c>
      <c r="E2663" t="str">
        <f ca="1">VLOOKUP(RANDBETWEEN(1,20),References!$L$6:$M$25,2,FALSE)</f>
        <v>&lt; 5/year</v>
      </c>
    </row>
    <row r="2664" spans="1:5" x14ac:dyDescent="0.3">
      <c r="A2664">
        <v>2663</v>
      </c>
      <c r="B2664">
        <f t="shared" ca="1" si="82"/>
        <v>1869</v>
      </c>
      <c r="C2664">
        <f t="shared" ca="1" si="83"/>
        <v>6650</v>
      </c>
      <c r="D2664">
        <f ca="1">VLOOKUP(RANDBETWEEN(1,17),References!$I$6:$J$22,2,FALSE)</f>
        <v>2000</v>
      </c>
      <c r="E2664" t="str">
        <f ca="1">VLOOKUP(RANDBETWEEN(1,20),References!$L$6:$M$25,2,FALSE)</f>
        <v>&lt; 3 / year</v>
      </c>
    </row>
    <row r="2665" spans="1:5" x14ac:dyDescent="0.3">
      <c r="A2665">
        <v>2664</v>
      </c>
      <c r="B2665">
        <f t="shared" ca="1" si="82"/>
        <v>5233</v>
      </c>
      <c r="C2665">
        <f t="shared" ca="1" si="83"/>
        <v>5160</v>
      </c>
      <c r="D2665">
        <f ca="1">VLOOKUP(RANDBETWEEN(1,17),References!$I$6:$J$22,2,FALSE)</f>
        <v>900</v>
      </c>
      <c r="E2665" t="str">
        <f ca="1">VLOOKUP(RANDBETWEEN(1,20),References!$L$6:$M$25,2,FALSE)</f>
        <v>&lt; 15/year</v>
      </c>
    </row>
    <row r="2666" spans="1:5" x14ac:dyDescent="0.3">
      <c r="A2666">
        <v>2665</v>
      </c>
      <c r="B2666">
        <f t="shared" ca="1" si="82"/>
        <v>427</v>
      </c>
      <c r="C2666">
        <f t="shared" ca="1" si="83"/>
        <v>9055</v>
      </c>
      <c r="D2666">
        <f ca="1">VLOOKUP(RANDBETWEEN(1,17),References!$I$6:$J$22,2,FALSE)</f>
        <v>50</v>
      </c>
      <c r="E2666" t="str">
        <f ca="1">VLOOKUP(RANDBETWEEN(1,20),References!$L$6:$M$25,2,FALSE)</f>
        <v>&gt; 400 / year</v>
      </c>
    </row>
    <row r="2667" spans="1:5" x14ac:dyDescent="0.3">
      <c r="A2667">
        <v>2666</v>
      </c>
      <c r="B2667">
        <f t="shared" ca="1" si="82"/>
        <v>2080</v>
      </c>
      <c r="C2667">
        <f t="shared" ca="1" si="83"/>
        <v>6725</v>
      </c>
      <c r="D2667">
        <f ca="1">VLOOKUP(RANDBETWEEN(1,17),References!$I$6:$J$22,2,FALSE)</f>
        <v>50</v>
      </c>
      <c r="E2667" t="str">
        <f ca="1">VLOOKUP(RANDBETWEEN(1,20),References!$L$6:$M$25,2,FALSE)</f>
        <v>&lt; 5/year</v>
      </c>
    </row>
    <row r="2668" spans="1:5" x14ac:dyDescent="0.3">
      <c r="A2668">
        <v>2667</v>
      </c>
      <c r="B2668">
        <f t="shared" ca="1" si="82"/>
        <v>4600</v>
      </c>
      <c r="C2668">
        <f t="shared" ca="1" si="83"/>
        <v>1327</v>
      </c>
      <c r="D2668">
        <f ca="1">VLOOKUP(RANDBETWEEN(1,17),References!$I$6:$J$22,2,FALSE)</f>
        <v>800</v>
      </c>
      <c r="E2668" t="str">
        <f ca="1">VLOOKUP(RANDBETWEEN(1,20),References!$L$6:$M$25,2,FALSE)</f>
        <v>&lt; 5/year</v>
      </c>
    </row>
    <row r="2669" spans="1:5" x14ac:dyDescent="0.3">
      <c r="A2669">
        <v>2668</v>
      </c>
      <c r="B2669">
        <f t="shared" ca="1" si="82"/>
        <v>8534</v>
      </c>
      <c r="C2669">
        <f t="shared" ca="1" si="83"/>
        <v>1558</v>
      </c>
      <c r="D2669">
        <f ca="1">VLOOKUP(RANDBETWEEN(1,17),References!$I$6:$J$22,2,FALSE)</f>
        <v>900</v>
      </c>
      <c r="E2669" t="str">
        <f ca="1">VLOOKUP(RANDBETWEEN(1,20),References!$L$6:$M$25,2,FALSE)</f>
        <v>&lt; 15/year</v>
      </c>
    </row>
    <row r="2670" spans="1:5" x14ac:dyDescent="0.3">
      <c r="A2670">
        <v>2669</v>
      </c>
      <c r="B2670">
        <f t="shared" ca="1" si="82"/>
        <v>28</v>
      </c>
      <c r="C2670">
        <f t="shared" ca="1" si="83"/>
        <v>2541</v>
      </c>
      <c r="D2670">
        <f ca="1">VLOOKUP(RANDBETWEEN(1,17),References!$I$6:$J$22,2,FALSE)</f>
        <v>10000</v>
      </c>
      <c r="E2670" t="str">
        <f ca="1">VLOOKUP(RANDBETWEEN(1,20),References!$L$6:$M$25,2,FALSE)</f>
        <v>&lt; 1 / year</v>
      </c>
    </row>
    <row r="2671" spans="1:5" x14ac:dyDescent="0.3">
      <c r="A2671">
        <v>2670</v>
      </c>
      <c r="B2671">
        <f t="shared" ca="1" si="82"/>
        <v>8255</v>
      </c>
      <c r="C2671">
        <f t="shared" ca="1" si="83"/>
        <v>8243</v>
      </c>
      <c r="D2671">
        <f ca="1">VLOOKUP(RANDBETWEEN(1,17),References!$I$6:$J$22,2,FALSE)</f>
        <v>900</v>
      </c>
      <c r="E2671" t="str">
        <f ca="1">VLOOKUP(RANDBETWEEN(1,20),References!$L$6:$M$25,2,FALSE)</f>
        <v>&lt; 25 / year</v>
      </c>
    </row>
    <row r="2672" spans="1:5" x14ac:dyDescent="0.3">
      <c r="A2672">
        <v>2671</v>
      </c>
      <c r="B2672">
        <f t="shared" ca="1" si="82"/>
        <v>5361</v>
      </c>
      <c r="C2672">
        <f t="shared" ca="1" si="83"/>
        <v>9113</v>
      </c>
      <c r="D2672">
        <f ca="1">VLOOKUP(RANDBETWEEN(1,17),References!$I$6:$J$22,2,FALSE)</f>
        <v>20000</v>
      </c>
      <c r="E2672" t="str">
        <f ca="1">VLOOKUP(RANDBETWEEN(1,20),References!$L$6:$M$25,2,FALSE)</f>
        <v>&lt; 1 / year</v>
      </c>
    </row>
    <row r="2673" spans="1:5" x14ac:dyDescent="0.3">
      <c r="A2673">
        <v>2672</v>
      </c>
      <c r="B2673">
        <f t="shared" ca="1" si="82"/>
        <v>7038</v>
      </c>
      <c r="C2673">
        <f t="shared" ca="1" si="83"/>
        <v>7248</v>
      </c>
      <c r="D2673">
        <f ca="1">VLOOKUP(RANDBETWEEN(1,17),References!$I$6:$J$22,2,FALSE)</f>
        <v>800</v>
      </c>
      <c r="E2673" t="str">
        <f ca="1">VLOOKUP(RANDBETWEEN(1,20),References!$L$6:$M$25,2,FALSE)</f>
        <v>&lt; 3 / year</v>
      </c>
    </row>
    <row r="2674" spans="1:5" x14ac:dyDescent="0.3">
      <c r="A2674">
        <v>2673</v>
      </c>
      <c r="B2674">
        <f t="shared" ca="1" si="82"/>
        <v>6792</v>
      </c>
      <c r="C2674">
        <f t="shared" ca="1" si="83"/>
        <v>2225</v>
      </c>
      <c r="D2674">
        <f ca="1">VLOOKUP(RANDBETWEEN(1,17),References!$I$6:$J$22,2,FALSE)</f>
        <v>800</v>
      </c>
      <c r="E2674" t="str">
        <f ca="1">VLOOKUP(RANDBETWEEN(1,20),References!$L$6:$M$25,2,FALSE)</f>
        <v>&lt; 50 / year</v>
      </c>
    </row>
    <row r="2675" spans="1:5" x14ac:dyDescent="0.3">
      <c r="A2675">
        <v>2674</v>
      </c>
      <c r="B2675">
        <f t="shared" ca="1" si="82"/>
        <v>1116</v>
      </c>
      <c r="C2675">
        <f t="shared" ca="1" si="83"/>
        <v>3485</v>
      </c>
      <c r="D2675">
        <f ca="1">VLOOKUP(RANDBETWEEN(1,17),References!$I$6:$J$22,2,FALSE)</f>
        <v>50000</v>
      </c>
      <c r="E2675" t="str">
        <f ca="1">VLOOKUP(RANDBETWEEN(1,20),References!$L$6:$M$25,2,FALSE)</f>
        <v>&lt; 3 / year</v>
      </c>
    </row>
    <row r="2676" spans="1:5" x14ac:dyDescent="0.3">
      <c r="A2676">
        <v>2675</v>
      </c>
      <c r="B2676">
        <f t="shared" ca="1" si="82"/>
        <v>4750</v>
      </c>
      <c r="C2676">
        <f t="shared" ca="1" si="83"/>
        <v>1574</v>
      </c>
      <c r="D2676">
        <f ca="1">VLOOKUP(RANDBETWEEN(1,17),References!$I$6:$J$22,2,FALSE)</f>
        <v>5000</v>
      </c>
      <c r="E2676" t="str">
        <f ca="1">VLOOKUP(RANDBETWEEN(1,20),References!$L$6:$M$25,2,FALSE)</f>
        <v>&lt;100 / year</v>
      </c>
    </row>
    <row r="2677" spans="1:5" x14ac:dyDescent="0.3">
      <c r="A2677">
        <v>2676</v>
      </c>
      <c r="B2677">
        <f t="shared" ca="1" si="82"/>
        <v>6030</v>
      </c>
      <c r="C2677">
        <f t="shared" ca="1" si="83"/>
        <v>3719</v>
      </c>
      <c r="D2677">
        <f ca="1">VLOOKUP(RANDBETWEEN(1,17),References!$I$6:$J$22,2,FALSE)</f>
        <v>600</v>
      </c>
      <c r="E2677" t="str">
        <f ca="1">VLOOKUP(RANDBETWEEN(1,20),References!$L$6:$M$25,2,FALSE)</f>
        <v>&lt; 3 / year</v>
      </c>
    </row>
    <row r="2678" spans="1:5" x14ac:dyDescent="0.3">
      <c r="A2678">
        <v>2677</v>
      </c>
      <c r="B2678">
        <f t="shared" ca="1" si="82"/>
        <v>6826</v>
      </c>
      <c r="C2678">
        <f t="shared" ca="1" si="83"/>
        <v>254</v>
      </c>
      <c r="D2678">
        <f ca="1">VLOOKUP(RANDBETWEEN(1,17),References!$I$6:$J$22,2,FALSE)</f>
        <v>600</v>
      </c>
      <c r="E2678" t="str">
        <f ca="1">VLOOKUP(RANDBETWEEN(1,20),References!$L$6:$M$25,2,FALSE)</f>
        <v>&lt; 5/year</v>
      </c>
    </row>
    <row r="2679" spans="1:5" x14ac:dyDescent="0.3">
      <c r="A2679">
        <v>2678</v>
      </c>
      <c r="B2679">
        <f t="shared" ca="1" si="82"/>
        <v>2748</v>
      </c>
      <c r="C2679">
        <f t="shared" ca="1" si="83"/>
        <v>2006</v>
      </c>
      <c r="D2679">
        <f ca="1">VLOOKUP(RANDBETWEEN(1,17),References!$I$6:$J$22,2,FALSE)</f>
        <v>400</v>
      </c>
      <c r="E2679" t="str">
        <f ca="1">VLOOKUP(RANDBETWEEN(1,20),References!$L$6:$M$25,2,FALSE)</f>
        <v>&lt; 3 / year</v>
      </c>
    </row>
    <row r="2680" spans="1:5" x14ac:dyDescent="0.3">
      <c r="A2680">
        <v>2679</v>
      </c>
      <c r="B2680">
        <f t="shared" ca="1" si="82"/>
        <v>4764</v>
      </c>
      <c r="C2680">
        <f t="shared" ca="1" si="83"/>
        <v>3348</v>
      </c>
      <c r="D2680">
        <f ca="1">VLOOKUP(RANDBETWEEN(1,17),References!$I$6:$J$22,2,FALSE)</f>
        <v>500</v>
      </c>
      <c r="E2680" t="str">
        <f ca="1">VLOOKUP(RANDBETWEEN(1,20),References!$L$6:$M$25,2,FALSE)</f>
        <v>&lt; 15/year</v>
      </c>
    </row>
    <row r="2681" spans="1:5" x14ac:dyDescent="0.3">
      <c r="A2681">
        <v>2680</v>
      </c>
      <c r="B2681">
        <f t="shared" ca="1" si="82"/>
        <v>8043</v>
      </c>
      <c r="C2681">
        <f t="shared" ca="1" si="83"/>
        <v>6248</v>
      </c>
      <c r="D2681">
        <f ca="1">VLOOKUP(RANDBETWEEN(1,17),References!$I$6:$J$22,2,FALSE)</f>
        <v>600</v>
      </c>
      <c r="E2681" t="str">
        <f ca="1">VLOOKUP(RANDBETWEEN(1,20),References!$L$6:$M$25,2,FALSE)</f>
        <v>&lt; 1 / year</v>
      </c>
    </row>
    <row r="2682" spans="1:5" x14ac:dyDescent="0.3">
      <c r="A2682">
        <v>2681</v>
      </c>
      <c r="B2682">
        <f t="shared" ca="1" si="82"/>
        <v>4301</v>
      </c>
      <c r="C2682">
        <f t="shared" ca="1" si="83"/>
        <v>2555</v>
      </c>
      <c r="D2682">
        <f ca="1">VLOOKUP(RANDBETWEEN(1,17),References!$I$6:$J$22,2,FALSE)</f>
        <v>20000</v>
      </c>
      <c r="E2682" t="str">
        <f ca="1">VLOOKUP(RANDBETWEEN(1,20),References!$L$6:$M$25,2,FALSE)</f>
        <v>&lt;400/year</v>
      </c>
    </row>
    <row r="2683" spans="1:5" x14ac:dyDescent="0.3">
      <c r="A2683">
        <v>2682</v>
      </c>
      <c r="B2683">
        <f t="shared" ca="1" si="82"/>
        <v>3077</v>
      </c>
      <c r="C2683">
        <f t="shared" ca="1" si="83"/>
        <v>2615</v>
      </c>
      <c r="D2683">
        <f ca="1">VLOOKUP(RANDBETWEEN(1,17),References!$I$6:$J$22,2,FALSE)</f>
        <v>1000</v>
      </c>
      <c r="E2683" t="str">
        <f ca="1">VLOOKUP(RANDBETWEEN(1,20),References!$L$6:$M$25,2,FALSE)</f>
        <v>&lt; 1 / year</v>
      </c>
    </row>
    <row r="2684" spans="1:5" x14ac:dyDescent="0.3">
      <c r="A2684">
        <v>2683</v>
      </c>
      <c r="B2684">
        <f t="shared" ca="1" si="82"/>
        <v>1201</v>
      </c>
      <c r="C2684">
        <f t="shared" ca="1" si="83"/>
        <v>519</v>
      </c>
      <c r="D2684">
        <f ca="1">VLOOKUP(RANDBETWEEN(1,17),References!$I$6:$J$22,2,FALSE)</f>
        <v>300</v>
      </c>
      <c r="E2684" t="str">
        <f ca="1">VLOOKUP(RANDBETWEEN(1,20),References!$L$6:$M$25,2,FALSE)</f>
        <v>&lt; 3 / year</v>
      </c>
    </row>
    <row r="2685" spans="1:5" x14ac:dyDescent="0.3">
      <c r="A2685">
        <v>2684</v>
      </c>
      <c r="B2685">
        <f t="shared" ca="1" si="82"/>
        <v>1561</v>
      </c>
      <c r="C2685">
        <f t="shared" ca="1" si="83"/>
        <v>6522</v>
      </c>
      <c r="D2685">
        <f ca="1">VLOOKUP(RANDBETWEEN(1,17),References!$I$6:$J$22,2,FALSE)</f>
        <v>900</v>
      </c>
      <c r="E2685" t="str">
        <f ca="1">VLOOKUP(RANDBETWEEN(1,20),References!$L$6:$M$25,2,FALSE)</f>
        <v>&lt; 5/year</v>
      </c>
    </row>
    <row r="2686" spans="1:5" x14ac:dyDescent="0.3">
      <c r="A2686">
        <v>2685</v>
      </c>
      <c r="B2686">
        <f t="shared" ca="1" si="82"/>
        <v>3908</v>
      </c>
      <c r="C2686">
        <f t="shared" ca="1" si="83"/>
        <v>623</v>
      </c>
      <c r="D2686">
        <f ca="1">VLOOKUP(RANDBETWEEN(1,17),References!$I$6:$J$22,2,FALSE)</f>
        <v>600</v>
      </c>
      <c r="E2686" t="str">
        <f ca="1">VLOOKUP(RANDBETWEEN(1,20),References!$L$6:$M$25,2,FALSE)</f>
        <v>&lt;200/year</v>
      </c>
    </row>
    <row r="2687" spans="1:5" x14ac:dyDescent="0.3">
      <c r="A2687">
        <v>2686</v>
      </c>
      <c r="B2687">
        <f t="shared" ca="1" si="82"/>
        <v>6223</v>
      </c>
      <c r="C2687">
        <f t="shared" ca="1" si="83"/>
        <v>6300</v>
      </c>
      <c r="D2687">
        <f ca="1">VLOOKUP(RANDBETWEEN(1,17),References!$I$6:$J$22,2,FALSE)</f>
        <v>1000</v>
      </c>
      <c r="E2687" t="str">
        <f ca="1">VLOOKUP(RANDBETWEEN(1,20),References!$L$6:$M$25,2,FALSE)</f>
        <v>&lt; 5/year</v>
      </c>
    </row>
    <row r="2688" spans="1:5" x14ac:dyDescent="0.3">
      <c r="A2688">
        <v>2687</v>
      </c>
      <c r="B2688">
        <f t="shared" ca="1" si="82"/>
        <v>744</v>
      </c>
      <c r="C2688">
        <f t="shared" ca="1" si="83"/>
        <v>1630</v>
      </c>
      <c r="D2688">
        <f ca="1">VLOOKUP(RANDBETWEEN(1,17),References!$I$6:$J$22,2,FALSE)</f>
        <v>800</v>
      </c>
      <c r="E2688" t="str">
        <f ca="1">VLOOKUP(RANDBETWEEN(1,20),References!$L$6:$M$25,2,FALSE)</f>
        <v>&lt; 15/year</v>
      </c>
    </row>
    <row r="2689" spans="1:5" x14ac:dyDescent="0.3">
      <c r="A2689">
        <v>2688</v>
      </c>
      <c r="B2689">
        <f t="shared" ca="1" si="82"/>
        <v>8501</v>
      </c>
      <c r="C2689">
        <f t="shared" ca="1" si="83"/>
        <v>2405</v>
      </c>
      <c r="D2689">
        <f ca="1">VLOOKUP(RANDBETWEEN(1,17),References!$I$6:$J$22,2,FALSE)</f>
        <v>800</v>
      </c>
      <c r="E2689" t="str">
        <f ca="1">VLOOKUP(RANDBETWEEN(1,20),References!$L$6:$M$25,2,FALSE)</f>
        <v>&lt; 1 / year</v>
      </c>
    </row>
    <row r="2690" spans="1:5" x14ac:dyDescent="0.3">
      <c r="A2690">
        <v>2689</v>
      </c>
      <c r="B2690">
        <f t="shared" ca="1" si="82"/>
        <v>4097</v>
      </c>
      <c r="C2690">
        <f t="shared" ca="1" si="83"/>
        <v>6528</v>
      </c>
      <c r="D2690">
        <f ca="1">VLOOKUP(RANDBETWEEN(1,17),References!$I$6:$J$22,2,FALSE)</f>
        <v>0</v>
      </c>
      <c r="E2690" t="str">
        <f ca="1">VLOOKUP(RANDBETWEEN(1,20),References!$L$6:$M$25,2,FALSE)</f>
        <v>&lt; 1 / year</v>
      </c>
    </row>
    <row r="2691" spans="1:5" x14ac:dyDescent="0.3">
      <c r="A2691">
        <v>2690</v>
      </c>
      <c r="B2691">
        <f t="shared" ref="B2691:B2754" ca="1" si="84">RANDBETWEEN(1,9150)</f>
        <v>7636</v>
      </c>
      <c r="C2691">
        <f t="shared" ref="B2691:C2754" ca="1" si="85">RANDBETWEEN(1,9150)</f>
        <v>8299</v>
      </c>
      <c r="D2691">
        <f ca="1">VLOOKUP(RANDBETWEEN(1,17),References!$I$6:$J$22,2,FALSE)</f>
        <v>800</v>
      </c>
      <c r="E2691" t="str">
        <f ca="1">VLOOKUP(RANDBETWEEN(1,20),References!$L$6:$M$25,2,FALSE)</f>
        <v>&lt; 3 / year</v>
      </c>
    </row>
    <row r="2692" spans="1:5" x14ac:dyDescent="0.3">
      <c r="A2692">
        <v>2691</v>
      </c>
      <c r="B2692">
        <f t="shared" ca="1" si="84"/>
        <v>3380</v>
      </c>
      <c r="C2692">
        <f t="shared" ca="1" si="85"/>
        <v>6116</v>
      </c>
      <c r="D2692">
        <f ca="1">VLOOKUP(RANDBETWEEN(1,17),References!$I$6:$J$22,2,FALSE)</f>
        <v>800</v>
      </c>
      <c r="E2692" t="str">
        <f ca="1">VLOOKUP(RANDBETWEEN(1,20),References!$L$6:$M$25,2,FALSE)</f>
        <v>&lt; 25 / year</v>
      </c>
    </row>
    <row r="2693" spans="1:5" x14ac:dyDescent="0.3">
      <c r="A2693">
        <v>2692</v>
      </c>
      <c r="B2693">
        <f t="shared" ca="1" si="84"/>
        <v>2965</v>
      </c>
      <c r="C2693">
        <f t="shared" ca="1" si="85"/>
        <v>3586</v>
      </c>
      <c r="D2693">
        <f ca="1">VLOOKUP(RANDBETWEEN(1,17),References!$I$6:$J$22,2,FALSE)</f>
        <v>0</v>
      </c>
      <c r="E2693" t="str">
        <f ca="1">VLOOKUP(RANDBETWEEN(1,20),References!$L$6:$M$25,2,FALSE)</f>
        <v>&lt; 3 / year</v>
      </c>
    </row>
    <row r="2694" spans="1:5" x14ac:dyDescent="0.3">
      <c r="A2694">
        <v>2693</v>
      </c>
      <c r="B2694">
        <f t="shared" ca="1" si="84"/>
        <v>2697</v>
      </c>
      <c r="C2694">
        <f t="shared" ca="1" si="85"/>
        <v>4478</v>
      </c>
      <c r="D2694">
        <f ca="1">VLOOKUP(RANDBETWEEN(1,17),References!$I$6:$J$22,2,FALSE)</f>
        <v>0</v>
      </c>
      <c r="E2694" t="str">
        <f ca="1">VLOOKUP(RANDBETWEEN(1,20),References!$L$6:$M$25,2,FALSE)</f>
        <v>&lt; 25 / year</v>
      </c>
    </row>
    <row r="2695" spans="1:5" x14ac:dyDescent="0.3">
      <c r="A2695">
        <v>2694</v>
      </c>
      <c r="B2695">
        <f t="shared" ca="1" si="84"/>
        <v>1347</v>
      </c>
      <c r="C2695">
        <f t="shared" ca="1" si="85"/>
        <v>3584</v>
      </c>
      <c r="D2695">
        <f ca="1">VLOOKUP(RANDBETWEEN(1,17),References!$I$6:$J$22,2,FALSE)</f>
        <v>1000</v>
      </c>
      <c r="E2695" t="str">
        <f ca="1">VLOOKUP(RANDBETWEEN(1,20),References!$L$6:$M$25,2,FALSE)</f>
        <v>&lt; 3 / year</v>
      </c>
    </row>
    <row r="2696" spans="1:5" x14ac:dyDescent="0.3">
      <c r="A2696">
        <v>2695</v>
      </c>
      <c r="B2696">
        <f t="shared" ca="1" si="84"/>
        <v>5067</v>
      </c>
      <c r="C2696">
        <f t="shared" ca="1" si="85"/>
        <v>9063</v>
      </c>
      <c r="D2696">
        <f ca="1">VLOOKUP(RANDBETWEEN(1,17),References!$I$6:$J$22,2,FALSE)</f>
        <v>50</v>
      </c>
      <c r="E2696" t="str">
        <f ca="1">VLOOKUP(RANDBETWEEN(1,20),References!$L$6:$M$25,2,FALSE)</f>
        <v>&lt; 15/year</v>
      </c>
    </row>
    <row r="2697" spans="1:5" x14ac:dyDescent="0.3">
      <c r="A2697">
        <v>2696</v>
      </c>
      <c r="B2697">
        <f t="shared" ca="1" si="84"/>
        <v>6715</v>
      </c>
      <c r="C2697">
        <f t="shared" ca="1" si="85"/>
        <v>2087</v>
      </c>
      <c r="D2697">
        <f ca="1">VLOOKUP(RANDBETWEEN(1,17),References!$I$6:$J$22,2,FALSE)</f>
        <v>900</v>
      </c>
      <c r="E2697" t="str">
        <f ca="1">VLOOKUP(RANDBETWEEN(1,20),References!$L$6:$M$25,2,FALSE)</f>
        <v>&lt;100 / year</v>
      </c>
    </row>
    <row r="2698" spans="1:5" x14ac:dyDescent="0.3">
      <c r="A2698">
        <v>2697</v>
      </c>
      <c r="B2698">
        <f t="shared" ca="1" si="84"/>
        <v>4528</v>
      </c>
      <c r="C2698">
        <f t="shared" ca="1" si="85"/>
        <v>2070</v>
      </c>
      <c r="D2698">
        <f ca="1">VLOOKUP(RANDBETWEEN(1,17),References!$I$6:$J$22,2,FALSE)</f>
        <v>5000</v>
      </c>
      <c r="E2698" t="str">
        <f ca="1">VLOOKUP(RANDBETWEEN(1,20),References!$L$6:$M$25,2,FALSE)</f>
        <v>&lt; 50 / year</v>
      </c>
    </row>
    <row r="2699" spans="1:5" x14ac:dyDescent="0.3">
      <c r="A2699">
        <v>2698</v>
      </c>
      <c r="B2699">
        <f t="shared" ca="1" si="84"/>
        <v>3518</v>
      </c>
      <c r="C2699">
        <f t="shared" ca="1" si="85"/>
        <v>6662</v>
      </c>
      <c r="D2699">
        <f ca="1">VLOOKUP(RANDBETWEEN(1,17),References!$I$6:$J$22,2,FALSE)</f>
        <v>700</v>
      </c>
      <c r="E2699" t="str">
        <f ca="1">VLOOKUP(RANDBETWEEN(1,20),References!$L$6:$M$25,2,FALSE)</f>
        <v>&lt;200/year</v>
      </c>
    </row>
    <row r="2700" spans="1:5" x14ac:dyDescent="0.3">
      <c r="A2700">
        <v>2699</v>
      </c>
      <c r="B2700">
        <f t="shared" ca="1" si="84"/>
        <v>3176</v>
      </c>
      <c r="C2700">
        <f t="shared" ca="1" si="85"/>
        <v>2495</v>
      </c>
      <c r="D2700">
        <f ca="1">VLOOKUP(RANDBETWEEN(1,17),References!$I$6:$J$22,2,FALSE)</f>
        <v>5000</v>
      </c>
      <c r="E2700" t="str">
        <f ca="1">VLOOKUP(RANDBETWEEN(1,20),References!$L$6:$M$25,2,FALSE)</f>
        <v>&lt; 3 / year</v>
      </c>
    </row>
    <row r="2701" spans="1:5" x14ac:dyDescent="0.3">
      <c r="A2701">
        <v>2700</v>
      </c>
      <c r="B2701">
        <f t="shared" ca="1" si="84"/>
        <v>382</v>
      </c>
      <c r="C2701">
        <f t="shared" ca="1" si="85"/>
        <v>6973</v>
      </c>
      <c r="D2701">
        <f ca="1">VLOOKUP(RANDBETWEEN(1,17),References!$I$6:$J$22,2,FALSE)</f>
        <v>5000</v>
      </c>
      <c r="E2701" t="str">
        <f ca="1">VLOOKUP(RANDBETWEEN(1,20),References!$L$6:$M$25,2,FALSE)</f>
        <v>&lt; 5/year</v>
      </c>
    </row>
    <row r="2702" spans="1:5" x14ac:dyDescent="0.3">
      <c r="A2702">
        <v>2701</v>
      </c>
      <c r="B2702">
        <f t="shared" ca="1" si="84"/>
        <v>2675</v>
      </c>
      <c r="C2702">
        <f t="shared" ca="1" si="85"/>
        <v>7939</v>
      </c>
      <c r="D2702">
        <f ca="1">VLOOKUP(RANDBETWEEN(1,17),References!$I$6:$J$22,2,FALSE)</f>
        <v>10000</v>
      </c>
      <c r="E2702" t="str">
        <f ca="1">VLOOKUP(RANDBETWEEN(1,20),References!$L$6:$M$25,2,FALSE)</f>
        <v>&lt;200/year</v>
      </c>
    </row>
    <row r="2703" spans="1:5" x14ac:dyDescent="0.3">
      <c r="A2703">
        <v>2702</v>
      </c>
      <c r="B2703">
        <f t="shared" ca="1" si="84"/>
        <v>8324</v>
      </c>
      <c r="C2703">
        <f t="shared" ca="1" si="85"/>
        <v>5549</v>
      </c>
      <c r="D2703">
        <f ca="1">VLOOKUP(RANDBETWEEN(1,17),References!$I$6:$J$22,2,FALSE)</f>
        <v>20000</v>
      </c>
      <c r="E2703" t="str">
        <f ca="1">VLOOKUP(RANDBETWEEN(1,20),References!$L$6:$M$25,2,FALSE)</f>
        <v>&lt; 50 / year</v>
      </c>
    </row>
    <row r="2704" spans="1:5" x14ac:dyDescent="0.3">
      <c r="A2704">
        <v>2703</v>
      </c>
      <c r="B2704">
        <f t="shared" ca="1" si="84"/>
        <v>5565</v>
      </c>
      <c r="C2704">
        <f t="shared" ca="1" si="85"/>
        <v>411</v>
      </c>
      <c r="D2704">
        <f ca="1">VLOOKUP(RANDBETWEEN(1,17),References!$I$6:$J$22,2,FALSE)</f>
        <v>1000</v>
      </c>
      <c r="E2704" t="str">
        <f ca="1">VLOOKUP(RANDBETWEEN(1,20),References!$L$6:$M$25,2,FALSE)</f>
        <v>&lt; 1 / year</v>
      </c>
    </row>
    <row r="2705" spans="1:5" x14ac:dyDescent="0.3">
      <c r="A2705">
        <v>2704</v>
      </c>
      <c r="B2705">
        <f t="shared" ca="1" si="84"/>
        <v>4313</v>
      </c>
      <c r="C2705">
        <f t="shared" ca="1" si="85"/>
        <v>100</v>
      </c>
      <c r="D2705">
        <f ca="1">VLOOKUP(RANDBETWEEN(1,17),References!$I$6:$J$22,2,FALSE)</f>
        <v>2000</v>
      </c>
      <c r="E2705" t="str">
        <f ca="1">VLOOKUP(RANDBETWEEN(1,20),References!$L$6:$M$25,2,FALSE)</f>
        <v>&lt; 25 / year</v>
      </c>
    </row>
    <row r="2706" spans="1:5" x14ac:dyDescent="0.3">
      <c r="A2706">
        <v>2705</v>
      </c>
      <c r="B2706">
        <f t="shared" ca="1" si="84"/>
        <v>7464</v>
      </c>
      <c r="C2706">
        <f t="shared" ca="1" si="85"/>
        <v>8951</v>
      </c>
      <c r="D2706">
        <f ca="1">VLOOKUP(RANDBETWEEN(1,17),References!$I$6:$J$22,2,FALSE)</f>
        <v>400</v>
      </c>
      <c r="E2706" t="str">
        <f ca="1">VLOOKUP(RANDBETWEEN(1,20),References!$L$6:$M$25,2,FALSE)</f>
        <v>&lt; 5/year</v>
      </c>
    </row>
    <row r="2707" spans="1:5" x14ac:dyDescent="0.3">
      <c r="A2707">
        <v>2706</v>
      </c>
      <c r="B2707">
        <f t="shared" ca="1" si="84"/>
        <v>8940</v>
      </c>
      <c r="C2707">
        <f t="shared" ca="1" si="85"/>
        <v>378</v>
      </c>
      <c r="D2707">
        <f ca="1">VLOOKUP(RANDBETWEEN(1,17),References!$I$6:$J$22,2,FALSE)</f>
        <v>600</v>
      </c>
      <c r="E2707" t="str">
        <f ca="1">VLOOKUP(RANDBETWEEN(1,20),References!$L$6:$M$25,2,FALSE)</f>
        <v>&lt; 15/year</v>
      </c>
    </row>
    <row r="2708" spans="1:5" x14ac:dyDescent="0.3">
      <c r="A2708">
        <v>2707</v>
      </c>
      <c r="B2708">
        <f t="shared" ca="1" si="84"/>
        <v>4961</v>
      </c>
      <c r="C2708">
        <f t="shared" ca="1" si="85"/>
        <v>1752</v>
      </c>
      <c r="D2708">
        <f ca="1">VLOOKUP(RANDBETWEEN(1,17),References!$I$6:$J$22,2,FALSE)</f>
        <v>600</v>
      </c>
      <c r="E2708" t="str">
        <f ca="1">VLOOKUP(RANDBETWEEN(1,20),References!$L$6:$M$25,2,FALSE)</f>
        <v>&lt; 3 / year</v>
      </c>
    </row>
    <row r="2709" spans="1:5" x14ac:dyDescent="0.3">
      <c r="A2709">
        <v>2708</v>
      </c>
      <c r="B2709">
        <f t="shared" ca="1" si="84"/>
        <v>7493</v>
      </c>
      <c r="C2709">
        <f t="shared" ca="1" si="85"/>
        <v>7226</v>
      </c>
      <c r="D2709">
        <f ca="1">VLOOKUP(RANDBETWEEN(1,17),References!$I$6:$J$22,2,FALSE)</f>
        <v>0</v>
      </c>
      <c r="E2709" t="str">
        <f ca="1">VLOOKUP(RANDBETWEEN(1,20),References!$L$6:$M$25,2,FALSE)</f>
        <v>&lt; 15/year</v>
      </c>
    </row>
    <row r="2710" spans="1:5" x14ac:dyDescent="0.3">
      <c r="A2710">
        <v>2709</v>
      </c>
      <c r="B2710">
        <f t="shared" ca="1" si="84"/>
        <v>7495</v>
      </c>
      <c r="C2710">
        <f t="shared" ca="1" si="85"/>
        <v>726</v>
      </c>
      <c r="D2710">
        <f ca="1">VLOOKUP(RANDBETWEEN(1,17),References!$I$6:$J$22,2,FALSE)</f>
        <v>500</v>
      </c>
      <c r="E2710" t="str">
        <f ca="1">VLOOKUP(RANDBETWEEN(1,20),References!$L$6:$M$25,2,FALSE)</f>
        <v>&lt; 15/year</v>
      </c>
    </row>
    <row r="2711" spans="1:5" x14ac:dyDescent="0.3">
      <c r="A2711">
        <v>2710</v>
      </c>
      <c r="B2711">
        <f t="shared" ca="1" si="84"/>
        <v>7678</v>
      </c>
      <c r="C2711">
        <f t="shared" ca="1" si="85"/>
        <v>4960</v>
      </c>
      <c r="D2711">
        <f ca="1">VLOOKUP(RANDBETWEEN(1,17),References!$I$6:$J$22,2,FALSE)</f>
        <v>400</v>
      </c>
      <c r="E2711" t="str">
        <f ca="1">VLOOKUP(RANDBETWEEN(1,20),References!$L$6:$M$25,2,FALSE)</f>
        <v>&lt; 1 / year</v>
      </c>
    </row>
    <row r="2712" spans="1:5" x14ac:dyDescent="0.3">
      <c r="A2712">
        <v>2711</v>
      </c>
      <c r="B2712">
        <f t="shared" ca="1" si="84"/>
        <v>7309</v>
      </c>
      <c r="C2712">
        <f t="shared" ca="1" si="85"/>
        <v>6523</v>
      </c>
      <c r="D2712">
        <f ca="1">VLOOKUP(RANDBETWEEN(1,17),References!$I$6:$J$22,2,FALSE)</f>
        <v>20000</v>
      </c>
      <c r="E2712" t="str">
        <f ca="1">VLOOKUP(RANDBETWEEN(1,20),References!$L$6:$M$25,2,FALSE)</f>
        <v>&lt; 25 / year</v>
      </c>
    </row>
    <row r="2713" spans="1:5" x14ac:dyDescent="0.3">
      <c r="A2713">
        <v>2712</v>
      </c>
      <c r="B2713">
        <f t="shared" ca="1" si="84"/>
        <v>1077</v>
      </c>
      <c r="C2713">
        <f t="shared" ca="1" si="85"/>
        <v>3388</v>
      </c>
      <c r="D2713">
        <f ca="1">VLOOKUP(RANDBETWEEN(1,17),References!$I$6:$J$22,2,FALSE)</f>
        <v>900</v>
      </c>
      <c r="E2713" t="str">
        <f ca="1">VLOOKUP(RANDBETWEEN(1,20),References!$L$6:$M$25,2,FALSE)</f>
        <v>&lt;200/year</v>
      </c>
    </row>
    <row r="2714" spans="1:5" x14ac:dyDescent="0.3">
      <c r="A2714">
        <v>2713</v>
      </c>
      <c r="B2714">
        <f t="shared" ca="1" si="84"/>
        <v>7513</v>
      </c>
      <c r="C2714">
        <f t="shared" ca="1" si="85"/>
        <v>3322</v>
      </c>
      <c r="D2714">
        <f ca="1">VLOOKUP(RANDBETWEEN(1,17),References!$I$6:$J$22,2,FALSE)</f>
        <v>2000</v>
      </c>
      <c r="E2714" t="str">
        <f ca="1">VLOOKUP(RANDBETWEEN(1,20),References!$L$6:$M$25,2,FALSE)</f>
        <v>&lt; 5/year</v>
      </c>
    </row>
    <row r="2715" spans="1:5" x14ac:dyDescent="0.3">
      <c r="A2715">
        <v>2714</v>
      </c>
      <c r="B2715">
        <f t="shared" ca="1" si="84"/>
        <v>4365</v>
      </c>
      <c r="C2715">
        <f t="shared" ca="1" si="85"/>
        <v>6670</v>
      </c>
      <c r="D2715">
        <f ca="1">VLOOKUP(RANDBETWEEN(1,17),References!$I$6:$J$22,2,FALSE)</f>
        <v>500</v>
      </c>
      <c r="E2715" t="str">
        <f ca="1">VLOOKUP(RANDBETWEEN(1,20),References!$L$6:$M$25,2,FALSE)</f>
        <v>&lt; 5/year</v>
      </c>
    </row>
    <row r="2716" spans="1:5" x14ac:dyDescent="0.3">
      <c r="A2716">
        <v>2715</v>
      </c>
      <c r="B2716">
        <f t="shared" ca="1" si="84"/>
        <v>7874</v>
      </c>
      <c r="C2716">
        <f t="shared" ca="1" si="85"/>
        <v>8390</v>
      </c>
      <c r="D2716">
        <f ca="1">VLOOKUP(RANDBETWEEN(1,17),References!$I$6:$J$22,2,FALSE)</f>
        <v>0</v>
      </c>
      <c r="E2716" t="str">
        <f ca="1">VLOOKUP(RANDBETWEEN(1,20),References!$L$6:$M$25,2,FALSE)</f>
        <v>&lt; 5/year</v>
      </c>
    </row>
    <row r="2717" spans="1:5" x14ac:dyDescent="0.3">
      <c r="A2717">
        <v>2716</v>
      </c>
      <c r="B2717">
        <f t="shared" ca="1" si="84"/>
        <v>7662</v>
      </c>
      <c r="C2717">
        <f t="shared" ca="1" si="85"/>
        <v>2372</v>
      </c>
      <c r="D2717">
        <f ca="1">VLOOKUP(RANDBETWEEN(1,17),References!$I$6:$J$22,2,FALSE)</f>
        <v>800</v>
      </c>
      <c r="E2717" t="str">
        <f ca="1">VLOOKUP(RANDBETWEEN(1,20),References!$L$6:$M$25,2,FALSE)</f>
        <v>&lt;200/year</v>
      </c>
    </row>
    <row r="2718" spans="1:5" x14ac:dyDescent="0.3">
      <c r="A2718">
        <v>2717</v>
      </c>
      <c r="B2718">
        <f t="shared" ca="1" si="84"/>
        <v>4654</v>
      </c>
      <c r="C2718">
        <f t="shared" ca="1" si="85"/>
        <v>1395</v>
      </c>
      <c r="D2718">
        <f ca="1">VLOOKUP(RANDBETWEEN(1,17),References!$I$6:$J$22,2,FALSE)</f>
        <v>50000</v>
      </c>
      <c r="E2718" t="str">
        <f ca="1">VLOOKUP(RANDBETWEEN(1,20),References!$L$6:$M$25,2,FALSE)</f>
        <v>&lt; 15/year</v>
      </c>
    </row>
    <row r="2719" spans="1:5" x14ac:dyDescent="0.3">
      <c r="A2719">
        <v>2718</v>
      </c>
      <c r="B2719">
        <f t="shared" ca="1" si="84"/>
        <v>7647</v>
      </c>
      <c r="C2719">
        <f t="shared" ca="1" si="85"/>
        <v>6380</v>
      </c>
      <c r="D2719">
        <f ca="1">VLOOKUP(RANDBETWEEN(1,17),References!$I$6:$J$22,2,FALSE)</f>
        <v>800</v>
      </c>
      <c r="E2719" t="str">
        <f ca="1">VLOOKUP(RANDBETWEEN(1,20),References!$L$6:$M$25,2,FALSE)</f>
        <v>&lt; 15/year</v>
      </c>
    </row>
    <row r="2720" spans="1:5" x14ac:dyDescent="0.3">
      <c r="A2720">
        <v>2719</v>
      </c>
      <c r="B2720">
        <f t="shared" ca="1" si="84"/>
        <v>2813</v>
      </c>
      <c r="C2720">
        <f t="shared" ca="1" si="85"/>
        <v>3045</v>
      </c>
      <c r="D2720">
        <f ca="1">VLOOKUP(RANDBETWEEN(1,17),References!$I$6:$J$22,2,FALSE)</f>
        <v>1000</v>
      </c>
      <c r="E2720" t="str">
        <f ca="1">VLOOKUP(RANDBETWEEN(1,20),References!$L$6:$M$25,2,FALSE)</f>
        <v>&lt; 5/year</v>
      </c>
    </row>
    <row r="2721" spans="1:5" x14ac:dyDescent="0.3">
      <c r="A2721">
        <v>2720</v>
      </c>
      <c r="B2721">
        <f t="shared" ca="1" si="84"/>
        <v>7089</v>
      </c>
      <c r="C2721">
        <f t="shared" ca="1" si="85"/>
        <v>9033</v>
      </c>
      <c r="D2721">
        <f ca="1">VLOOKUP(RANDBETWEEN(1,17),References!$I$6:$J$22,2,FALSE)</f>
        <v>20000</v>
      </c>
      <c r="E2721" t="str">
        <f ca="1">VLOOKUP(RANDBETWEEN(1,20),References!$L$6:$M$25,2,FALSE)</f>
        <v>&lt;400/year</v>
      </c>
    </row>
    <row r="2722" spans="1:5" x14ac:dyDescent="0.3">
      <c r="A2722">
        <v>2721</v>
      </c>
      <c r="B2722">
        <f t="shared" ca="1" si="84"/>
        <v>3422</v>
      </c>
      <c r="C2722">
        <f t="shared" ca="1" si="85"/>
        <v>7122</v>
      </c>
      <c r="D2722">
        <f ca="1">VLOOKUP(RANDBETWEEN(1,17),References!$I$6:$J$22,2,FALSE)</f>
        <v>50</v>
      </c>
      <c r="E2722" t="str">
        <f ca="1">VLOOKUP(RANDBETWEEN(1,20),References!$L$6:$M$25,2,FALSE)</f>
        <v>&lt; 1 / year</v>
      </c>
    </row>
    <row r="2723" spans="1:5" x14ac:dyDescent="0.3">
      <c r="A2723">
        <v>2722</v>
      </c>
      <c r="B2723">
        <f t="shared" ca="1" si="84"/>
        <v>8607</v>
      </c>
      <c r="C2723">
        <f t="shared" ca="1" si="85"/>
        <v>767</v>
      </c>
      <c r="D2723">
        <f ca="1">VLOOKUP(RANDBETWEEN(1,17),References!$I$6:$J$22,2,FALSE)</f>
        <v>0</v>
      </c>
      <c r="E2723" t="str">
        <f ca="1">VLOOKUP(RANDBETWEEN(1,20),References!$L$6:$M$25,2,FALSE)</f>
        <v>&lt; 15/year</v>
      </c>
    </row>
    <row r="2724" spans="1:5" x14ac:dyDescent="0.3">
      <c r="A2724">
        <v>2723</v>
      </c>
      <c r="B2724">
        <f t="shared" ca="1" si="84"/>
        <v>3761</v>
      </c>
      <c r="C2724">
        <f t="shared" ca="1" si="85"/>
        <v>5844</v>
      </c>
      <c r="D2724">
        <f ca="1">VLOOKUP(RANDBETWEEN(1,17),References!$I$6:$J$22,2,FALSE)</f>
        <v>900</v>
      </c>
      <c r="E2724" t="str">
        <f ca="1">VLOOKUP(RANDBETWEEN(1,20),References!$L$6:$M$25,2,FALSE)</f>
        <v>&lt; 50 / year</v>
      </c>
    </row>
    <row r="2725" spans="1:5" x14ac:dyDescent="0.3">
      <c r="A2725">
        <v>2724</v>
      </c>
      <c r="B2725">
        <f t="shared" ca="1" si="84"/>
        <v>8278</v>
      </c>
      <c r="C2725">
        <f t="shared" ca="1" si="85"/>
        <v>541</v>
      </c>
      <c r="D2725">
        <f ca="1">VLOOKUP(RANDBETWEEN(1,17),References!$I$6:$J$22,2,FALSE)</f>
        <v>1000</v>
      </c>
      <c r="E2725" t="str">
        <f ca="1">VLOOKUP(RANDBETWEEN(1,20),References!$L$6:$M$25,2,FALSE)</f>
        <v>&lt; 3 / year</v>
      </c>
    </row>
    <row r="2726" spans="1:5" x14ac:dyDescent="0.3">
      <c r="A2726">
        <v>2725</v>
      </c>
      <c r="B2726">
        <f t="shared" ca="1" si="84"/>
        <v>1054</v>
      </c>
      <c r="C2726">
        <f t="shared" ca="1" si="85"/>
        <v>6120</v>
      </c>
      <c r="D2726">
        <f ca="1">VLOOKUP(RANDBETWEEN(1,17),References!$I$6:$J$22,2,FALSE)</f>
        <v>300</v>
      </c>
      <c r="E2726" t="str">
        <f ca="1">VLOOKUP(RANDBETWEEN(1,20),References!$L$6:$M$25,2,FALSE)</f>
        <v>&lt; 25 / year</v>
      </c>
    </row>
    <row r="2727" spans="1:5" x14ac:dyDescent="0.3">
      <c r="A2727">
        <v>2726</v>
      </c>
      <c r="B2727">
        <f t="shared" ca="1" si="84"/>
        <v>8354</v>
      </c>
      <c r="C2727">
        <f t="shared" ca="1" si="85"/>
        <v>6282</v>
      </c>
      <c r="D2727">
        <f ca="1">VLOOKUP(RANDBETWEEN(1,17),References!$I$6:$J$22,2,FALSE)</f>
        <v>2000</v>
      </c>
      <c r="E2727" t="str">
        <f ca="1">VLOOKUP(RANDBETWEEN(1,20),References!$L$6:$M$25,2,FALSE)</f>
        <v>&lt; 3 / year</v>
      </c>
    </row>
    <row r="2728" spans="1:5" x14ac:dyDescent="0.3">
      <c r="A2728">
        <v>2727</v>
      </c>
      <c r="B2728">
        <f t="shared" ca="1" si="84"/>
        <v>3300</v>
      </c>
      <c r="C2728">
        <f t="shared" ca="1" si="85"/>
        <v>4400</v>
      </c>
      <c r="D2728">
        <f ca="1">VLOOKUP(RANDBETWEEN(1,17),References!$I$6:$J$22,2,FALSE)</f>
        <v>2000</v>
      </c>
      <c r="E2728" t="str">
        <f ca="1">VLOOKUP(RANDBETWEEN(1,20),References!$L$6:$M$25,2,FALSE)</f>
        <v>&lt; 25 / year</v>
      </c>
    </row>
    <row r="2729" spans="1:5" x14ac:dyDescent="0.3">
      <c r="A2729">
        <v>2728</v>
      </c>
      <c r="B2729">
        <f t="shared" ca="1" si="84"/>
        <v>1663</v>
      </c>
      <c r="C2729">
        <f t="shared" ca="1" si="85"/>
        <v>915</v>
      </c>
      <c r="D2729">
        <f ca="1">VLOOKUP(RANDBETWEEN(1,17),References!$I$6:$J$22,2,FALSE)</f>
        <v>500</v>
      </c>
      <c r="E2729" t="str">
        <f ca="1">VLOOKUP(RANDBETWEEN(1,20),References!$L$6:$M$25,2,FALSE)</f>
        <v>&lt; 3 / year</v>
      </c>
    </row>
    <row r="2730" spans="1:5" x14ac:dyDescent="0.3">
      <c r="A2730">
        <v>2729</v>
      </c>
      <c r="B2730">
        <f t="shared" ca="1" si="84"/>
        <v>5104</v>
      </c>
      <c r="C2730">
        <f t="shared" ca="1" si="85"/>
        <v>7158</v>
      </c>
      <c r="D2730">
        <f ca="1">VLOOKUP(RANDBETWEEN(1,17),References!$I$6:$J$22,2,FALSE)</f>
        <v>50000</v>
      </c>
      <c r="E2730" t="str">
        <f ca="1">VLOOKUP(RANDBETWEEN(1,20),References!$L$6:$M$25,2,FALSE)</f>
        <v>&lt; 5/year</v>
      </c>
    </row>
    <row r="2731" spans="1:5" x14ac:dyDescent="0.3">
      <c r="A2731">
        <v>2730</v>
      </c>
      <c r="B2731">
        <f t="shared" ca="1" si="84"/>
        <v>2880</v>
      </c>
      <c r="C2731">
        <f t="shared" ca="1" si="85"/>
        <v>71</v>
      </c>
      <c r="D2731">
        <f ca="1">VLOOKUP(RANDBETWEEN(1,17),References!$I$6:$J$22,2,FALSE)</f>
        <v>0</v>
      </c>
      <c r="E2731" t="str">
        <f ca="1">VLOOKUP(RANDBETWEEN(1,20),References!$L$6:$M$25,2,FALSE)</f>
        <v>&lt; 25 / year</v>
      </c>
    </row>
    <row r="2732" spans="1:5" x14ac:dyDescent="0.3">
      <c r="A2732">
        <v>2731</v>
      </c>
      <c r="B2732">
        <f t="shared" ca="1" si="84"/>
        <v>2295</v>
      </c>
      <c r="C2732">
        <f t="shared" ca="1" si="85"/>
        <v>5005</v>
      </c>
      <c r="D2732">
        <f ca="1">VLOOKUP(RANDBETWEEN(1,17),References!$I$6:$J$22,2,FALSE)</f>
        <v>50000</v>
      </c>
      <c r="E2732" t="str">
        <f ca="1">VLOOKUP(RANDBETWEEN(1,20),References!$L$6:$M$25,2,FALSE)</f>
        <v>&lt; 1 / year</v>
      </c>
    </row>
    <row r="2733" spans="1:5" x14ac:dyDescent="0.3">
      <c r="A2733">
        <v>2732</v>
      </c>
      <c r="B2733">
        <f t="shared" ca="1" si="84"/>
        <v>8458</v>
      </c>
      <c r="C2733">
        <f t="shared" ca="1" si="85"/>
        <v>5371</v>
      </c>
      <c r="D2733">
        <f ca="1">VLOOKUP(RANDBETWEEN(1,17),References!$I$6:$J$22,2,FALSE)</f>
        <v>400</v>
      </c>
      <c r="E2733" t="str">
        <f ca="1">VLOOKUP(RANDBETWEEN(1,20),References!$L$6:$M$25,2,FALSE)</f>
        <v>&lt; 5/year</v>
      </c>
    </row>
    <row r="2734" spans="1:5" x14ac:dyDescent="0.3">
      <c r="A2734">
        <v>2733</v>
      </c>
      <c r="B2734">
        <f t="shared" ca="1" si="84"/>
        <v>4818</v>
      </c>
      <c r="C2734">
        <f t="shared" ca="1" si="85"/>
        <v>4245</v>
      </c>
      <c r="D2734">
        <f ca="1">VLOOKUP(RANDBETWEEN(1,17),References!$I$6:$J$22,2,FALSE)</f>
        <v>300</v>
      </c>
      <c r="E2734" t="str">
        <f ca="1">VLOOKUP(RANDBETWEEN(1,20),References!$L$6:$M$25,2,FALSE)</f>
        <v>&lt; 5/year</v>
      </c>
    </row>
    <row r="2735" spans="1:5" x14ac:dyDescent="0.3">
      <c r="A2735">
        <v>2734</v>
      </c>
      <c r="B2735">
        <f t="shared" ca="1" si="84"/>
        <v>8707</v>
      </c>
      <c r="C2735">
        <f t="shared" ca="1" si="85"/>
        <v>6192</v>
      </c>
      <c r="D2735">
        <f ca="1">VLOOKUP(RANDBETWEEN(1,17),References!$I$6:$J$22,2,FALSE)</f>
        <v>500</v>
      </c>
      <c r="E2735" t="str">
        <f ca="1">VLOOKUP(RANDBETWEEN(1,20),References!$L$6:$M$25,2,FALSE)</f>
        <v>&lt; 5/year</v>
      </c>
    </row>
    <row r="2736" spans="1:5" x14ac:dyDescent="0.3">
      <c r="A2736">
        <v>2735</v>
      </c>
      <c r="B2736">
        <f t="shared" ca="1" si="84"/>
        <v>8247</v>
      </c>
      <c r="C2736">
        <f t="shared" ca="1" si="85"/>
        <v>2274</v>
      </c>
      <c r="D2736">
        <f ca="1">VLOOKUP(RANDBETWEEN(1,17),References!$I$6:$J$22,2,FALSE)</f>
        <v>200</v>
      </c>
      <c r="E2736" t="str">
        <f ca="1">VLOOKUP(RANDBETWEEN(1,20),References!$L$6:$M$25,2,FALSE)</f>
        <v>&lt; 1 / year</v>
      </c>
    </row>
    <row r="2737" spans="1:5" x14ac:dyDescent="0.3">
      <c r="A2737">
        <v>2736</v>
      </c>
      <c r="B2737">
        <f t="shared" ca="1" si="84"/>
        <v>1251</v>
      </c>
      <c r="C2737">
        <f t="shared" ca="1" si="85"/>
        <v>4650</v>
      </c>
      <c r="D2737">
        <f ca="1">VLOOKUP(RANDBETWEEN(1,17),References!$I$6:$J$22,2,FALSE)</f>
        <v>20000</v>
      </c>
      <c r="E2737" t="str">
        <f ca="1">VLOOKUP(RANDBETWEEN(1,20),References!$L$6:$M$25,2,FALSE)</f>
        <v>&lt; 5/year</v>
      </c>
    </row>
    <row r="2738" spans="1:5" x14ac:dyDescent="0.3">
      <c r="A2738">
        <v>2737</v>
      </c>
      <c r="B2738">
        <f t="shared" ca="1" si="84"/>
        <v>678</v>
      </c>
      <c r="C2738">
        <f t="shared" ca="1" si="85"/>
        <v>8106</v>
      </c>
      <c r="D2738">
        <f ca="1">VLOOKUP(RANDBETWEEN(1,17),References!$I$6:$J$22,2,FALSE)</f>
        <v>100</v>
      </c>
      <c r="E2738" t="str">
        <f ca="1">VLOOKUP(RANDBETWEEN(1,20),References!$L$6:$M$25,2,FALSE)</f>
        <v>&lt; 5/year</v>
      </c>
    </row>
    <row r="2739" spans="1:5" x14ac:dyDescent="0.3">
      <c r="A2739">
        <v>2738</v>
      </c>
      <c r="B2739">
        <f t="shared" ca="1" si="84"/>
        <v>4090</v>
      </c>
      <c r="C2739">
        <f t="shared" ca="1" si="85"/>
        <v>4350</v>
      </c>
      <c r="D2739">
        <f ca="1">VLOOKUP(RANDBETWEEN(1,17),References!$I$6:$J$22,2,FALSE)</f>
        <v>20000</v>
      </c>
      <c r="E2739" t="str">
        <f ca="1">VLOOKUP(RANDBETWEEN(1,20),References!$L$6:$M$25,2,FALSE)</f>
        <v>&lt;200/year</v>
      </c>
    </row>
    <row r="2740" spans="1:5" x14ac:dyDescent="0.3">
      <c r="A2740">
        <v>2739</v>
      </c>
      <c r="B2740">
        <f t="shared" ca="1" si="84"/>
        <v>6231</v>
      </c>
      <c r="C2740">
        <f t="shared" ca="1" si="85"/>
        <v>3442</v>
      </c>
      <c r="D2740">
        <f ca="1">VLOOKUP(RANDBETWEEN(1,17),References!$I$6:$J$22,2,FALSE)</f>
        <v>400</v>
      </c>
      <c r="E2740" t="str">
        <f ca="1">VLOOKUP(RANDBETWEEN(1,20),References!$L$6:$M$25,2,FALSE)</f>
        <v>&lt; 15/year</v>
      </c>
    </row>
    <row r="2741" spans="1:5" x14ac:dyDescent="0.3">
      <c r="A2741">
        <v>2740</v>
      </c>
      <c r="B2741">
        <f t="shared" ca="1" si="84"/>
        <v>6496</v>
      </c>
      <c r="C2741">
        <f t="shared" ca="1" si="85"/>
        <v>2459</v>
      </c>
      <c r="D2741">
        <f ca="1">VLOOKUP(RANDBETWEEN(1,17),References!$I$6:$J$22,2,FALSE)</f>
        <v>900</v>
      </c>
      <c r="E2741" t="str">
        <f ca="1">VLOOKUP(RANDBETWEEN(1,20),References!$L$6:$M$25,2,FALSE)</f>
        <v>&lt; 15/year</v>
      </c>
    </row>
    <row r="2742" spans="1:5" x14ac:dyDescent="0.3">
      <c r="A2742">
        <v>2741</v>
      </c>
      <c r="B2742">
        <f t="shared" ca="1" si="84"/>
        <v>5725</v>
      </c>
      <c r="C2742">
        <f t="shared" ca="1" si="85"/>
        <v>3714</v>
      </c>
      <c r="D2742">
        <f ca="1">VLOOKUP(RANDBETWEEN(1,17),References!$I$6:$J$22,2,FALSE)</f>
        <v>20000</v>
      </c>
      <c r="E2742" t="str">
        <f ca="1">VLOOKUP(RANDBETWEEN(1,20),References!$L$6:$M$25,2,FALSE)</f>
        <v>&lt; 5/year</v>
      </c>
    </row>
    <row r="2743" spans="1:5" x14ac:dyDescent="0.3">
      <c r="A2743">
        <v>2742</v>
      </c>
      <c r="B2743">
        <f t="shared" ca="1" si="84"/>
        <v>3354</v>
      </c>
      <c r="C2743">
        <f t="shared" ca="1" si="85"/>
        <v>1707</v>
      </c>
      <c r="D2743">
        <f ca="1">VLOOKUP(RANDBETWEEN(1,17),References!$I$6:$J$22,2,FALSE)</f>
        <v>700</v>
      </c>
      <c r="E2743" t="str">
        <f ca="1">VLOOKUP(RANDBETWEEN(1,20),References!$L$6:$M$25,2,FALSE)</f>
        <v>&lt; 3 / year</v>
      </c>
    </row>
    <row r="2744" spans="1:5" x14ac:dyDescent="0.3">
      <c r="A2744">
        <v>2743</v>
      </c>
      <c r="B2744">
        <f t="shared" ca="1" si="84"/>
        <v>8223</v>
      </c>
      <c r="C2744">
        <f t="shared" ca="1" si="85"/>
        <v>8181</v>
      </c>
      <c r="D2744">
        <f ca="1">VLOOKUP(RANDBETWEEN(1,17),References!$I$6:$J$22,2,FALSE)</f>
        <v>300</v>
      </c>
      <c r="E2744" t="str">
        <f ca="1">VLOOKUP(RANDBETWEEN(1,20),References!$L$6:$M$25,2,FALSE)</f>
        <v>&lt; 15/year</v>
      </c>
    </row>
    <row r="2745" spans="1:5" x14ac:dyDescent="0.3">
      <c r="A2745">
        <v>2744</v>
      </c>
      <c r="B2745">
        <f t="shared" ca="1" si="84"/>
        <v>453</v>
      </c>
      <c r="C2745">
        <f t="shared" ca="1" si="85"/>
        <v>2164</v>
      </c>
      <c r="D2745">
        <f ca="1">VLOOKUP(RANDBETWEEN(1,17),References!$I$6:$J$22,2,FALSE)</f>
        <v>900</v>
      </c>
      <c r="E2745" t="str">
        <f ca="1">VLOOKUP(RANDBETWEEN(1,20),References!$L$6:$M$25,2,FALSE)</f>
        <v>&lt; 1 / year</v>
      </c>
    </row>
    <row r="2746" spans="1:5" x14ac:dyDescent="0.3">
      <c r="A2746">
        <v>2745</v>
      </c>
      <c r="B2746">
        <f t="shared" ca="1" si="84"/>
        <v>3063</v>
      </c>
      <c r="C2746">
        <f t="shared" ca="1" si="85"/>
        <v>2432</v>
      </c>
      <c r="D2746">
        <f ca="1">VLOOKUP(RANDBETWEEN(1,17),References!$I$6:$J$22,2,FALSE)</f>
        <v>500</v>
      </c>
      <c r="E2746" t="str">
        <f ca="1">VLOOKUP(RANDBETWEEN(1,20),References!$L$6:$M$25,2,FALSE)</f>
        <v>&lt; 3 / year</v>
      </c>
    </row>
    <row r="2747" spans="1:5" x14ac:dyDescent="0.3">
      <c r="A2747">
        <v>2746</v>
      </c>
      <c r="B2747">
        <f t="shared" ca="1" si="84"/>
        <v>6661</v>
      </c>
      <c r="C2747">
        <f t="shared" ca="1" si="85"/>
        <v>1373</v>
      </c>
      <c r="D2747">
        <f ca="1">VLOOKUP(RANDBETWEEN(1,17),References!$I$6:$J$22,2,FALSE)</f>
        <v>0</v>
      </c>
      <c r="E2747" t="str">
        <f ca="1">VLOOKUP(RANDBETWEEN(1,20),References!$L$6:$M$25,2,FALSE)</f>
        <v>&lt; 5/year</v>
      </c>
    </row>
    <row r="2748" spans="1:5" x14ac:dyDescent="0.3">
      <c r="A2748">
        <v>2747</v>
      </c>
      <c r="B2748">
        <f t="shared" ca="1" si="84"/>
        <v>7253</v>
      </c>
      <c r="C2748">
        <f t="shared" ca="1" si="85"/>
        <v>8211</v>
      </c>
      <c r="D2748">
        <f ca="1">VLOOKUP(RANDBETWEEN(1,17),References!$I$6:$J$22,2,FALSE)</f>
        <v>2000</v>
      </c>
      <c r="E2748" t="str">
        <f ca="1">VLOOKUP(RANDBETWEEN(1,20),References!$L$6:$M$25,2,FALSE)</f>
        <v>&lt;400/year</v>
      </c>
    </row>
    <row r="2749" spans="1:5" x14ac:dyDescent="0.3">
      <c r="A2749">
        <v>2748</v>
      </c>
      <c r="B2749">
        <f t="shared" ca="1" si="84"/>
        <v>5725</v>
      </c>
      <c r="C2749">
        <f t="shared" ca="1" si="85"/>
        <v>160</v>
      </c>
      <c r="D2749">
        <f ca="1">VLOOKUP(RANDBETWEEN(1,17),References!$I$6:$J$22,2,FALSE)</f>
        <v>10000</v>
      </c>
      <c r="E2749" t="str">
        <f ca="1">VLOOKUP(RANDBETWEEN(1,20),References!$L$6:$M$25,2,FALSE)</f>
        <v>&lt; 5/year</v>
      </c>
    </row>
    <row r="2750" spans="1:5" x14ac:dyDescent="0.3">
      <c r="A2750">
        <v>2749</v>
      </c>
      <c r="B2750">
        <f t="shared" ca="1" si="84"/>
        <v>5168</v>
      </c>
      <c r="C2750">
        <f t="shared" ca="1" si="85"/>
        <v>6532</v>
      </c>
      <c r="D2750">
        <f ca="1">VLOOKUP(RANDBETWEEN(1,17),References!$I$6:$J$22,2,FALSE)</f>
        <v>100</v>
      </c>
      <c r="E2750" t="str">
        <f ca="1">VLOOKUP(RANDBETWEEN(1,20),References!$L$6:$M$25,2,FALSE)</f>
        <v>&lt; 5/year</v>
      </c>
    </row>
    <row r="2751" spans="1:5" x14ac:dyDescent="0.3">
      <c r="A2751">
        <v>2750</v>
      </c>
      <c r="B2751">
        <f t="shared" ca="1" si="84"/>
        <v>2415</v>
      </c>
      <c r="C2751">
        <f t="shared" ca="1" si="85"/>
        <v>4497</v>
      </c>
      <c r="D2751">
        <f ca="1">VLOOKUP(RANDBETWEEN(1,17),References!$I$6:$J$22,2,FALSE)</f>
        <v>50000</v>
      </c>
      <c r="E2751" t="str">
        <f ca="1">VLOOKUP(RANDBETWEEN(1,20),References!$L$6:$M$25,2,FALSE)</f>
        <v>&lt;400/year</v>
      </c>
    </row>
    <row r="2752" spans="1:5" x14ac:dyDescent="0.3">
      <c r="A2752">
        <v>2751</v>
      </c>
      <c r="B2752">
        <f t="shared" ca="1" si="84"/>
        <v>2962</v>
      </c>
      <c r="C2752">
        <f t="shared" ca="1" si="85"/>
        <v>972</v>
      </c>
      <c r="D2752">
        <f ca="1">VLOOKUP(RANDBETWEEN(1,17),References!$I$6:$J$22,2,FALSE)</f>
        <v>20000</v>
      </c>
      <c r="E2752" t="str">
        <f ca="1">VLOOKUP(RANDBETWEEN(1,20),References!$L$6:$M$25,2,FALSE)</f>
        <v>&lt; 15/year</v>
      </c>
    </row>
    <row r="2753" spans="1:5" x14ac:dyDescent="0.3">
      <c r="A2753">
        <v>2752</v>
      </c>
      <c r="B2753">
        <f t="shared" ca="1" si="84"/>
        <v>2619</v>
      </c>
      <c r="C2753">
        <f t="shared" ca="1" si="85"/>
        <v>5376</v>
      </c>
      <c r="D2753">
        <f ca="1">VLOOKUP(RANDBETWEEN(1,17),References!$I$6:$J$22,2,FALSE)</f>
        <v>0</v>
      </c>
      <c r="E2753" t="str">
        <f ca="1">VLOOKUP(RANDBETWEEN(1,20),References!$L$6:$M$25,2,FALSE)</f>
        <v>&lt; 1 / year</v>
      </c>
    </row>
    <row r="2754" spans="1:5" x14ac:dyDescent="0.3">
      <c r="A2754">
        <v>2753</v>
      </c>
      <c r="B2754">
        <f t="shared" ca="1" si="84"/>
        <v>4582</v>
      </c>
      <c r="C2754">
        <f t="shared" ca="1" si="85"/>
        <v>521</v>
      </c>
      <c r="D2754">
        <f ca="1">VLOOKUP(RANDBETWEEN(1,17),References!$I$6:$J$22,2,FALSE)</f>
        <v>800</v>
      </c>
      <c r="E2754" t="str">
        <f ca="1">VLOOKUP(RANDBETWEEN(1,20),References!$L$6:$M$25,2,FALSE)</f>
        <v>&lt; 1 / year</v>
      </c>
    </row>
    <row r="2755" spans="1:5" x14ac:dyDescent="0.3">
      <c r="A2755">
        <v>2754</v>
      </c>
      <c r="B2755">
        <f t="shared" ref="B2755:B2818" ca="1" si="86">RANDBETWEEN(1,9150)</f>
        <v>7964</v>
      </c>
      <c r="C2755">
        <f t="shared" ref="B2755:C2818" ca="1" si="87">RANDBETWEEN(1,9150)</f>
        <v>7007</v>
      </c>
      <c r="D2755">
        <f ca="1">VLOOKUP(RANDBETWEEN(1,17),References!$I$6:$J$22,2,FALSE)</f>
        <v>10000</v>
      </c>
      <c r="E2755" t="str">
        <f ca="1">VLOOKUP(RANDBETWEEN(1,20),References!$L$6:$M$25,2,FALSE)</f>
        <v>&lt; 5/year</v>
      </c>
    </row>
    <row r="2756" spans="1:5" x14ac:dyDescent="0.3">
      <c r="A2756">
        <v>2755</v>
      </c>
      <c r="B2756">
        <f t="shared" ca="1" si="86"/>
        <v>2330</v>
      </c>
      <c r="C2756">
        <f t="shared" ca="1" si="87"/>
        <v>6628</v>
      </c>
      <c r="D2756">
        <f ca="1">VLOOKUP(RANDBETWEEN(1,17),References!$I$6:$J$22,2,FALSE)</f>
        <v>20000</v>
      </c>
      <c r="E2756" t="str">
        <f ca="1">VLOOKUP(RANDBETWEEN(1,20),References!$L$6:$M$25,2,FALSE)</f>
        <v>&lt; 1 / year</v>
      </c>
    </row>
    <row r="2757" spans="1:5" x14ac:dyDescent="0.3">
      <c r="A2757">
        <v>2756</v>
      </c>
      <c r="B2757">
        <f t="shared" ca="1" si="86"/>
        <v>6718</v>
      </c>
      <c r="C2757">
        <f t="shared" ca="1" si="87"/>
        <v>2985</v>
      </c>
      <c r="D2757">
        <f ca="1">VLOOKUP(RANDBETWEEN(1,17),References!$I$6:$J$22,2,FALSE)</f>
        <v>700</v>
      </c>
      <c r="E2757" t="str">
        <f ca="1">VLOOKUP(RANDBETWEEN(1,20),References!$L$6:$M$25,2,FALSE)</f>
        <v>&lt; 50 / year</v>
      </c>
    </row>
    <row r="2758" spans="1:5" x14ac:dyDescent="0.3">
      <c r="A2758">
        <v>2757</v>
      </c>
      <c r="B2758">
        <f t="shared" ca="1" si="86"/>
        <v>6170</v>
      </c>
      <c r="C2758">
        <f t="shared" ca="1" si="87"/>
        <v>6288</v>
      </c>
      <c r="D2758">
        <f ca="1">VLOOKUP(RANDBETWEEN(1,17),References!$I$6:$J$22,2,FALSE)</f>
        <v>2000</v>
      </c>
      <c r="E2758" t="str">
        <f ca="1">VLOOKUP(RANDBETWEEN(1,20),References!$L$6:$M$25,2,FALSE)</f>
        <v>&lt; 3 / year</v>
      </c>
    </row>
    <row r="2759" spans="1:5" x14ac:dyDescent="0.3">
      <c r="A2759">
        <v>2758</v>
      </c>
      <c r="B2759">
        <f t="shared" ca="1" si="86"/>
        <v>8462</v>
      </c>
      <c r="C2759">
        <f t="shared" ca="1" si="87"/>
        <v>1125</v>
      </c>
      <c r="D2759">
        <f ca="1">VLOOKUP(RANDBETWEEN(1,17),References!$I$6:$J$22,2,FALSE)</f>
        <v>200</v>
      </c>
      <c r="E2759" t="str">
        <f ca="1">VLOOKUP(RANDBETWEEN(1,20),References!$L$6:$M$25,2,FALSE)</f>
        <v>&lt; 3 / year</v>
      </c>
    </row>
    <row r="2760" spans="1:5" x14ac:dyDescent="0.3">
      <c r="A2760">
        <v>2759</v>
      </c>
      <c r="B2760">
        <f t="shared" ca="1" si="86"/>
        <v>8511</v>
      </c>
      <c r="C2760">
        <f t="shared" ca="1" si="87"/>
        <v>5178</v>
      </c>
      <c r="D2760">
        <f ca="1">VLOOKUP(RANDBETWEEN(1,17),References!$I$6:$J$22,2,FALSE)</f>
        <v>700</v>
      </c>
      <c r="E2760" t="str">
        <f ca="1">VLOOKUP(RANDBETWEEN(1,20),References!$L$6:$M$25,2,FALSE)</f>
        <v>&lt; 5/year</v>
      </c>
    </row>
    <row r="2761" spans="1:5" x14ac:dyDescent="0.3">
      <c r="A2761">
        <v>2760</v>
      </c>
      <c r="B2761">
        <f t="shared" ca="1" si="86"/>
        <v>2496</v>
      </c>
      <c r="C2761">
        <f t="shared" ca="1" si="87"/>
        <v>7376</v>
      </c>
      <c r="D2761">
        <f ca="1">VLOOKUP(RANDBETWEEN(1,17),References!$I$6:$J$22,2,FALSE)</f>
        <v>50000</v>
      </c>
      <c r="E2761" t="str">
        <f ca="1">VLOOKUP(RANDBETWEEN(1,20),References!$L$6:$M$25,2,FALSE)</f>
        <v>&lt; 1 / year</v>
      </c>
    </row>
    <row r="2762" spans="1:5" x14ac:dyDescent="0.3">
      <c r="A2762">
        <v>2761</v>
      </c>
      <c r="B2762">
        <f t="shared" ca="1" si="86"/>
        <v>3029</v>
      </c>
      <c r="C2762">
        <f t="shared" ca="1" si="87"/>
        <v>7543</v>
      </c>
      <c r="D2762">
        <f ca="1">VLOOKUP(RANDBETWEEN(1,17),References!$I$6:$J$22,2,FALSE)</f>
        <v>5000</v>
      </c>
      <c r="E2762" t="str">
        <f ca="1">VLOOKUP(RANDBETWEEN(1,20),References!$L$6:$M$25,2,FALSE)</f>
        <v>&gt; 400 / year</v>
      </c>
    </row>
    <row r="2763" spans="1:5" x14ac:dyDescent="0.3">
      <c r="A2763">
        <v>2762</v>
      </c>
      <c r="B2763">
        <f t="shared" ca="1" si="86"/>
        <v>368</v>
      </c>
      <c r="C2763">
        <f t="shared" ca="1" si="87"/>
        <v>2074</v>
      </c>
      <c r="D2763">
        <f ca="1">VLOOKUP(RANDBETWEEN(1,17),References!$I$6:$J$22,2,FALSE)</f>
        <v>50000</v>
      </c>
      <c r="E2763" t="str">
        <f ca="1">VLOOKUP(RANDBETWEEN(1,20),References!$L$6:$M$25,2,FALSE)</f>
        <v>&lt; 1 / year</v>
      </c>
    </row>
    <row r="2764" spans="1:5" x14ac:dyDescent="0.3">
      <c r="A2764">
        <v>2763</v>
      </c>
      <c r="B2764">
        <f t="shared" ca="1" si="86"/>
        <v>240</v>
      </c>
      <c r="C2764">
        <f t="shared" ca="1" si="87"/>
        <v>6067</v>
      </c>
      <c r="D2764">
        <f ca="1">VLOOKUP(RANDBETWEEN(1,17),References!$I$6:$J$22,2,FALSE)</f>
        <v>10000</v>
      </c>
      <c r="E2764" t="str">
        <f ca="1">VLOOKUP(RANDBETWEEN(1,20),References!$L$6:$M$25,2,FALSE)</f>
        <v>&lt; 1 / year</v>
      </c>
    </row>
    <row r="2765" spans="1:5" x14ac:dyDescent="0.3">
      <c r="A2765">
        <v>2764</v>
      </c>
      <c r="B2765">
        <f t="shared" ca="1" si="86"/>
        <v>7928</v>
      </c>
      <c r="C2765">
        <f t="shared" ca="1" si="87"/>
        <v>5443</v>
      </c>
      <c r="D2765">
        <f ca="1">VLOOKUP(RANDBETWEEN(1,17),References!$I$6:$J$22,2,FALSE)</f>
        <v>200</v>
      </c>
      <c r="E2765" t="str">
        <f ca="1">VLOOKUP(RANDBETWEEN(1,20),References!$L$6:$M$25,2,FALSE)</f>
        <v>&lt; 1 / year</v>
      </c>
    </row>
    <row r="2766" spans="1:5" x14ac:dyDescent="0.3">
      <c r="A2766">
        <v>2765</v>
      </c>
      <c r="B2766">
        <f t="shared" ca="1" si="86"/>
        <v>8493</v>
      </c>
      <c r="C2766">
        <f t="shared" ca="1" si="87"/>
        <v>110</v>
      </c>
      <c r="D2766">
        <f ca="1">VLOOKUP(RANDBETWEEN(1,17),References!$I$6:$J$22,2,FALSE)</f>
        <v>10000</v>
      </c>
      <c r="E2766" t="str">
        <f ca="1">VLOOKUP(RANDBETWEEN(1,20),References!$L$6:$M$25,2,FALSE)</f>
        <v>&lt; 25 / year</v>
      </c>
    </row>
    <row r="2767" spans="1:5" x14ac:dyDescent="0.3">
      <c r="A2767">
        <v>2766</v>
      </c>
      <c r="B2767">
        <f t="shared" ca="1" si="86"/>
        <v>3109</v>
      </c>
      <c r="C2767">
        <f t="shared" ca="1" si="87"/>
        <v>5431</v>
      </c>
      <c r="D2767">
        <f ca="1">VLOOKUP(RANDBETWEEN(1,17),References!$I$6:$J$22,2,FALSE)</f>
        <v>100</v>
      </c>
      <c r="E2767" t="str">
        <f ca="1">VLOOKUP(RANDBETWEEN(1,20),References!$L$6:$M$25,2,FALSE)</f>
        <v>&lt; 5/year</v>
      </c>
    </row>
    <row r="2768" spans="1:5" x14ac:dyDescent="0.3">
      <c r="A2768">
        <v>2767</v>
      </c>
      <c r="B2768">
        <f t="shared" ca="1" si="86"/>
        <v>7725</v>
      </c>
      <c r="C2768">
        <f t="shared" ca="1" si="87"/>
        <v>7456</v>
      </c>
      <c r="D2768">
        <f ca="1">VLOOKUP(RANDBETWEEN(1,17),References!$I$6:$J$22,2,FALSE)</f>
        <v>200</v>
      </c>
      <c r="E2768" t="str">
        <f ca="1">VLOOKUP(RANDBETWEEN(1,20),References!$L$6:$M$25,2,FALSE)</f>
        <v>&lt; 15/year</v>
      </c>
    </row>
    <row r="2769" spans="1:5" x14ac:dyDescent="0.3">
      <c r="A2769">
        <v>2768</v>
      </c>
      <c r="B2769">
        <f t="shared" ca="1" si="86"/>
        <v>8855</v>
      </c>
      <c r="C2769">
        <f t="shared" ca="1" si="87"/>
        <v>7496</v>
      </c>
      <c r="D2769">
        <f ca="1">VLOOKUP(RANDBETWEEN(1,17),References!$I$6:$J$22,2,FALSE)</f>
        <v>900</v>
      </c>
      <c r="E2769" t="str">
        <f ca="1">VLOOKUP(RANDBETWEEN(1,20),References!$L$6:$M$25,2,FALSE)</f>
        <v>&lt;100 / year</v>
      </c>
    </row>
    <row r="2770" spans="1:5" x14ac:dyDescent="0.3">
      <c r="A2770">
        <v>2769</v>
      </c>
      <c r="B2770">
        <f t="shared" ca="1" si="86"/>
        <v>7573</v>
      </c>
      <c r="C2770">
        <f t="shared" ca="1" si="87"/>
        <v>1087</v>
      </c>
      <c r="D2770">
        <f ca="1">VLOOKUP(RANDBETWEEN(1,17),References!$I$6:$J$22,2,FALSE)</f>
        <v>200</v>
      </c>
      <c r="E2770" t="str">
        <f ca="1">VLOOKUP(RANDBETWEEN(1,20),References!$L$6:$M$25,2,FALSE)</f>
        <v>&lt; 1 / year</v>
      </c>
    </row>
    <row r="2771" spans="1:5" x14ac:dyDescent="0.3">
      <c r="A2771">
        <v>2770</v>
      </c>
      <c r="B2771">
        <f t="shared" ca="1" si="86"/>
        <v>1899</v>
      </c>
      <c r="C2771">
        <f t="shared" ca="1" si="87"/>
        <v>4214</v>
      </c>
      <c r="D2771">
        <f ca="1">VLOOKUP(RANDBETWEEN(1,17),References!$I$6:$J$22,2,FALSE)</f>
        <v>500</v>
      </c>
      <c r="E2771" t="str">
        <f ca="1">VLOOKUP(RANDBETWEEN(1,20),References!$L$6:$M$25,2,FALSE)</f>
        <v>&lt; 15/year</v>
      </c>
    </row>
    <row r="2772" spans="1:5" x14ac:dyDescent="0.3">
      <c r="A2772">
        <v>2771</v>
      </c>
      <c r="B2772">
        <f t="shared" ca="1" si="86"/>
        <v>8046</v>
      </c>
      <c r="C2772">
        <f t="shared" ca="1" si="87"/>
        <v>7887</v>
      </c>
      <c r="D2772">
        <f ca="1">VLOOKUP(RANDBETWEEN(1,17),References!$I$6:$J$22,2,FALSE)</f>
        <v>500</v>
      </c>
      <c r="E2772" t="str">
        <f ca="1">VLOOKUP(RANDBETWEEN(1,20),References!$L$6:$M$25,2,FALSE)</f>
        <v>&lt; 50 / year</v>
      </c>
    </row>
    <row r="2773" spans="1:5" x14ac:dyDescent="0.3">
      <c r="A2773">
        <v>2772</v>
      </c>
      <c r="B2773">
        <f t="shared" ca="1" si="86"/>
        <v>4823</v>
      </c>
      <c r="C2773">
        <f t="shared" ca="1" si="87"/>
        <v>8014</v>
      </c>
      <c r="D2773">
        <f ca="1">VLOOKUP(RANDBETWEEN(1,17),References!$I$6:$J$22,2,FALSE)</f>
        <v>900</v>
      </c>
      <c r="E2773" t="str">
        <f ca="1">VLOOKUP(RANDBETWEEN(1,20),References!$L$6:$M$25,2,FALSE)</f>
        <v>&lt; 5/year</v>
      </c>
    </row>
    <row r="2774" spans="1:5" x14ac:dyDescent="0.3">
      <c r="A2774">
        <v>2773</v>
      </c>
      <c r="B2774">
        <f t="shared" ca="1" si="86"/>
        <v>2619</v>
      </c>
      <c r="C2774">
        <f t="shared" ca="1" si="87"/>
        <v>5366</v>
      </c>
      <c r="D2774">
        <f ca="1">VLOOKUP(RANDBETWEEN(1,17),References!$I$6:$J$22,2,FALSE)</f>
        <v>800</v>
      </c>
      <c r="E2774" t="str">
        <f ca="1">VLOOKUP(RANDBETWEEN(1,20),References!$L$6:$M$25,2,FALSE)</f>
        <v>&lt; 3 / year</v>
      </c>
    </row>
    <row r="2775" spans="1:5" x14ac:dyDescent="0.3">
      <c r="A2775">
        <v>2774</v>
      </c>
      <c r="B2775">
        <f t="shared" ca="1" si="86"/>
        <v>2928</v>
      </c>
      <c r="C2775">
        <f t="shared" ca="1" si="87"/>
        <v>7743</v>
      </c>
      <c r="D2775">
        <f ca="1">VLOOKUP(RANDBETWEEN(1,17),References!$I$6:$J$22,2,FALSE)</f>
        <v>600</v>
      </c>
      <c r="E2775" t="str">
        <f ca="1">VLOOKUP(RANDBETWEEN(1,20),References!$L$6:$M$25,2,FALSE)</f>
        <v>&lt; 5/year</v>
      </c>
    </row>
    <row r="2776" spans="1:5" x14ac:dyDescent="0.3">
      <c r="A2776">
        <v>2775</v>
      </c>
      <c r="B2776">
        <f t="shared" ca="1" si="86"/>
        <v>7954</v>
      </c>
      <c r="C2776">
        <f t="shared" ca="1" si="87"/>
        <v>2251</v>
      </c>
      <c r="D2776">
        <f ca="1">VLOOKUP(RANDBETWEEN(1,17),References!$I$6:$J$22,2,FALSE)</f>
        <v>400</v>
      </c>
      <c r="E2776" t="str">
        <f ca="1">VLOOKUP(RANDBETWEEN(1,20),References!$L$6:$M$25,2,FALSE)</f>
        <v>&lt; 1 / year</v>
      </c>
    </row>
    <row r="2777" spans="1:5" x14ac:dyDescent="0.3">
      <c r="A2777">
        <v>2776</v>
      </c>
      <c r="B2777">
        <f t="shared" ca="1" si="86"/>
        <v>8006</v>
      </c>
      <c r="C2777">
        <f t="shared" ca="1" si="87"/>
        <v>6205</v>
      </c>
      <c r="D2777">
        <f ca="1">VLOOKUP(RANDBETWEEN(1,17),References!$I$6:$J$22,2,FALSE)</f>
        <v>800</v>
      </c>
      <c r="E2777" t="str">
        <f ca="1">VLOOKUP(RANDBETWEEN(1,20),References!$L$6:$M$25,2,FALSE)</f>
        <v>&lt; 3 / year</v>
      </c>
    </row>
    <row r="2778" spans="1:5" x14ac:dyDescent="0.3">
      <c r="A2778">
        <v>2777</v>
      </c>
      <c r="B2778">
        <f t="shared" ca="1" si="86"/>
        <v>3895</v>
      </c>
      <c r="C2778">
        <f t="shared" ca="1" si="87"/>
        <v>3806</v>
      </c>
      <c r="D2778">
        <f ca="1">VLOOKUP(RANDBETWEEN(1,17),References!$I$6:$J$22,2,FALSE)</f>
        <v>500</v>
      </c>
      <c r="E2778" t="str">
        <f ca="1">VLOOKUP(RANDBETWEEN(1,20),References!$L$6:$M$25,2,FALSE)</f>
        <v>&lt; 5/year</v>
      </c>
    </row>
    <row r="2779" spans="1:5" x14ac:dyDescent="0.3">
      <c r="A2779">
        <v>2778</v>
      </c>
      <c r="B2779">
        <f t="shared" ca="1" si="86"/>
        <v>8565</v>
      </c>
      <c r="C2779">
        <f t="shared" ca="1" si="87"/>
        <v>8378</v>
      </c>
      <c r="D2779">
        <f ca="1">VLOOKUP(RANDBETWEEN(1,17),References!$I$6:$J$22,2,FALSE)</f>
        <v>800</v>
      </c>
      <c r="E2779" t="str">
        <f ca="1">VLOOKUP(RANDBETWEEN(1,20),References!$L$6:$M$25,2,FALSE)</f>
        <v>&lt; 1 / year</v>
      </c>
    </row>
    <row r="2780" spans="1:5" x14ac:dyDescent="0.3">
      <c r="A2780">
        <v>2779</v>
      </c>
      <c r="B2780">
        <f t="shared" ca="1" si="86"/>
        <v>2590</v>
      </c>
      <c r="C2780">
        <f t="shared" ca="1" si="87"/>
        <v>7343</v>
      </c>
      <c r="D2780">
        <f ca="1">VLOOKUP(RANDBETWEEN(1,17),References!$I$6:$J$22,2,FALSE)</f>
        <v>700</v>
      </c>
      <c r="E2780" t="str">
        <f ca="1">VLOOKUP(RANDBETWEEN(1,20),References!$L$6:$M$25,2,FALSE)</f>
        <v>&lt; 25 / year</v>
      </c>
    </row>
    <row r="2781" spans="1:5" x14ac:dyDescent="0.3">
      <c r="A2781">
        <v>2780</v>
      </c>
      <c r="B2781">
        <f t="shared" ca="1" si="86"/>
        <v>4301</v>
      </c>
      <c r="C2781">
        <f t="shared" ca="1" si="87"/>
        <v>382</v>
      </c>
      <c r="D2781">
        <f ca="1">VLOOKUP(RANDBETWEEN(1,17),References!$I$6:$J$22,2,FALSE)</f>
        <v>50</v>
      </c>
      <c r="E2781" t="str">
        <f ca="1">VLOOKUP(RANDBETWEEN(1,20),References!$L$6:$M$25,2,FALSE)</f>
        <v>&lt; 50 / year</v>
      </c>
    </row>
    <row r="2782" spans="1:5" x14ac:dyDescent="0.3">
      <c r="A2782">
        <v>2781</v>
      </c>
      <c r="B2782">
        <f t="shared" ca="1" si="86"/>
        <v>7220</v>
      </c>
      <c r="C2782">
        <f t="shared" ca="1" si="87"/>
        <v>3263</v>
      </c>
      <c r="D2782">
        <f ca="1">VLOOKUP(RANDBETWEEN(1,17),References!$I$6:$J$22,2,FALSE)</f>
        <v>10000</v>
      </c>
      <c r="E2782" t="str">
        <f ca="1">VLOOKUP(RANDBETWEEN(1,20),References!$L$6:$M$25,2,FALSE)</f>
        <v>&lt; 3 / year</v>
      </c>
    </row>
    <row r="2783" spans="1:5" x14ac:dyDescent="0.3">
      <c r="A2783">
        <v>2782</v>
      </c>
      <c r="B2783">
        <f t="shared" ca="1" si="86"/>
        <v>3977</v>
      </c>
      <c r="C2783">
        <f t="shared" ca="1" si="87"/>
        <v>7553</v>
      </c>
      <c r="D2783">
        <f ca="1">VLOOKUP(RANDBETWEEN(1,17),References!$I$6:$J$22,2,FALSE)</f>
        <v>200</v>
      </c>
      <c r="E2783" t="str">
        <f ca="1">VLOOKUP(RANDBETWEEN(1,20),References!$L$6:$M$25,2,FALSE)</f>
        <v>&lt; 15/year</v>
      </c>
    </row>
    <row r="2784" spans="1:5" x14ac:dyDescent="0.3">
      <c r="A2784">
        <v>2783</v>
      </c>
      <c r="B2784">
        <f t="shared" ca="1" si="86"/>
        <v>720</v>
      </c>
      <c r="C2784">
        <f t="shared" ca="1" si="87"/>
        <v>5812</v>
      </c>
      <c r="D2784">
        <f ca="1">VLOOKUP(RANDBETWEEN(1,17),References!$I$6:$J$22,2,FALSE)</f>
        <v>5000</v>
      </c>
      <c r="E2784" t="str">
        <f ca="1">VLOOKUP(RANDBETWEEN(1,20),References!$L$6:$M$25,2,FALSE)</f>
        <v>&lt; 3 / year</v>
      </c>
    </row>
    <row r="2785" spans="1:5" x14ac:dyDescent="0.3">
      <c r="A2785">
        <v>2784</v>
      </c>
      <c r="B2785">
        <f t="shared" ca="1" si="86"/>
        <v>7425</v>
      </c>
      <c r="C2785">
        <f t="shared" ca="1" si="87"/>
        <v>3957</v>
      </c>
      <c r="D2785">
        <f ca="1">VLOOKUP(RANDBETWEEN(1,17),References!$I$6:$J$22,2,FALSE)</f>
        <v>300</v>
      </c>
      <c r="E2785" t="str">
        <f ca="1">VLOOKUP(RANDBETWEEN(1,20),References!$L$6:$M$25,2,FALSE)</f>
        <v>&lt;100 / year</v>
      </c>
    </row>
    <row r="2786" spans="1:5" x14ac:dyDescent="0.3">
      <c r="A2786">
        <v>2785</v>
      </c>
      <c r="B2786">
        <f t="shared" ca="1" si="86"/>
        <v>161</v>
      </c>
      <c r="C2786">
        <f t="shared" ca="1" si="87"/>
        <v>2405</v>
      </c>
      <c r="D2786">
        <f ca="1">VLOOKUP(RANDBETWEEN(1,17),References!$I$6:$J$22,2,FALSE)</f>
        <v>500</v>
      </c>
      <c r="E2786" t="str">
        <f ca="1">VLOOKUP(RANDBETWEEN(1,20),References!$L$6:$M$25,2,FALSE)</f>
        <v>&lt; 25 / year</v>
      </c>
    </row>
    <row r="2787" spans="1:5" x14ac:dyDescent="0.3">
      <c r="A2787">
        <v>2786</v>
      </c>
      <c r="B2787">
        <f t="shared" ca="1" si="86"/>
        <v>1688</v>
      </c>
      <c r="C2787">
        <f t="shared" ca="1" si="87"/>
        <v>1154</v>
      </c>
      <c r="D2787">
        <f ca="1">VLOOKUP(RANDBETWEEN(1,17),References!$I$6:$J$22,2,FALSE)</f>
        <v>100</v>
      </c>
      <c r="E2787" t="str">
        <f ca="1">VLOOKUP(RANDBETWEEN(1,20),References!$L$6:$M$25,2,FALSE)</f>
        <v>&lt; 25 / year</v>
      </c>
    </row>
    <row r="2788" spans="1:5" x14ac:dyDescent="0.3">
      <c r="A2788">
        <v>2787</v>
      </c>
      <c r="B2788">
        <f t="shared" ca="1" si="86"/>
        <v>7214</v>
      </c>
      <c r="C2788">
        <f t="shared" ca="1" si="87"/>
        <v>784</v>
      </c>
      <c r="D2788">
        <f ca="1">VLOOKUP(RANDBETWEEN(1,17),References!$I$6:$J$22,2,FALSE)</f>
        <v>10000</v>
      </c>
      <c r="E2788" t="str">
        <f ca="1">VLOOKUP(RANDBETWEEN(1,20),References!$L$6:$M$25,2,FALSE)</f>
        <v>&lt;200/year</v>
      </c>
    </row>
    <row r="2789" spans="1:5" x14ac:dyDescent="0.3">
      <c r="A2789">
        <v>2788</v>
      </c>
      <c r="B2789">
        <f t="shared" ca="1" si="86"/>
        <v>6326</v>
      </c>
      <c r="C2789">
        <f t="shared" ca="1" si="87"/>
        <v>4890</v>
      </c>
      <c r="D2789">
        <f ca="1">VLOOKUP(RANDBETWEEN(1,17),References!$I$6:$J$22,2,FALSE)</f>
        <v>1000</v>
      </c>
      <c r="E2789" t="str">
        <f ca="1">VLOOKUP(RANDBETWEEN(1,20),References!$L$6:$M$25,2,FALSE)</f>
        <v>&lt;400/year</v>
      </c>
    </row>
    <row r="2790" spans="1:5" x14ac:dyDescent="0.3">
      <c r="A2790">
        <v>2789</v>
      </c>
      <c r="B2790">
        <f t="shared" ca="1" si="86"/>
        <v>381</v>
      </c>
      <c r="C2790">
        <f t="shared" ca="1" si="87"/>
        <v>4324</v>
      </c>
      <c r="D2790">
        <f ca="1">VLOOKUP(RANDBETWEEN(1,17),References!$I$6:$J$22,2,FALSE)</f>
        <v>800</v>
      </c>
      <c r="E2790" t="str">
        <f ca="1">VLOOKUP(RANDBETWEEN(1,20),References!$L$6:$M$25,2,FALSE)</f>
        <v>&lt; 15/year</v>
      </c>
    </row>
    <row r="2791" spans="1:5" x14ac:dyDescent="0.3">
      <c r="A2791">
        <v>2790</v>
      </c>
      <c r="B2791">
        <f t="shared" ca="1" si="86"/>
        <v>1966</v>
      </c>
      <c r="C2791">
        <f t="shared" ca="1" si="87"/>
        <v>1336</v>
      </c>
      <c r="D2791">
        <f ca="1">VLOOKUP(RANDBETWEEN(1,17),References!$I$6:$J$22,2,FALSE)</f>
        <v>800</v>
      </c>
      <c r="E2791" t="str">
        <f ca="1">VLOOKUP(RANDBETWEEN(1,20),References!$L$6:$M$25,2,FALSE)</f>
        <v>&lt; 5/year</v>
      </c>
    </row>
    <row r="2792" spans="1:5" x14ac:dyDescent="0.3">
      <c r="A2792">
        <v>2791</v>
      </c>
      <c r="B2792">
        <f t="shared" ca="1" si="86"/>
        <v>5448</v>
      </c>
      <c r="C2792">
        <f t="shared" ca="1" si="87"/>
        <v>6655</v>
      </c>
      <c r="D2792">
        <f ca="1">VLOOKUP(RANDBETWEEN(1,17),References!$I$6:$J$22,2,FALSE)</f>
        <v>1000</v>
      </c>
      <c r="E2792" t="str">
        <f ca="1">VLOOKUP(RANDBETWEEN(1,20),References!$L$6:$M$25,2,FALSE)</f>
        <v>&lt; 1 / year</v>
      </c>
    </row>
    <row r="2793" spans="1:5" x14ac:dyDescent="0.3">
      <c r="A2793">
        <v>2792</v>
      </c>
      <c r="B2793">
        <f t="shared" ca="1" si="86"/>
        <v>1647</v>
      </c>
      <c r="C2793">
        <f t="shared" ca="1" si="87"/>
        <v>5016</v>
      </c>
      <c r="D2793">
        <f ca="1">VLOOKUP(RANDBETWEEN(1,17),References!$I$6:$J$22,2,FALSE)</f>
        <v>100</v>
      </c>
      <c r="E2793" t="str">
        <f ca="1">VLOOKUP(RANDBETWEEN(1,20),References!$L$6:$M$25,2,FALSE)</f>
        <v>&lt;200/year</v>
      </c>
    </row>
    <row r="2794" spans="1:5" x14ac:dyDescent="0.3">
      <c r="A2794">
        <v>2793</v>
      </c>
      <c r="B2794">
        <f t="shared" ca="1" si="86"/>
        <v>2307</v>
      </c>
      <c r="C2794">
        <f t="shared" ca="1" si="87"/>
        <v>7612</v>
      </c>
      <c r="D2794">
        <f ca="1">VLOOKUP(RANDBETWEEN(1,17),References!$I$6:$J$22,2,FALSE)</f>
        <v>50</v>
      </c>
      <c r="E2794" t="str">
        <f ca="1">VLOOKUP(RANDBETWEEN(1,20),References!$L$6:$M$25,2,FALSE)</f>
        <v>&lt; 15/year</v>
      </c>
    </row>
    <row r="2795" spans="1:5" x14ac:dyDescent="0.3">
      <c r="A2795">
        <v>2794</v>
      </c>
      <c r="B2795">
        <f t="shared" ca="1" si="86"/>
        <v>468</v>
      </c>
      <c r="C2795">
        <f t="shared" ca="1" si="87"/>
        <v>6425</v>
      </c>
      <c r="D2795">
        <f ca="1">VLOOKUP(RANDBETWEEN(1,17),References!$I$6:$J$22,2,FALSE)</f>
        <v>50</v>
      </c>
      <c r="E2795" t="str">
        <f ca="1">VLOOKUP(RANDBETWEEN(1,20),References!$L$6:$M$25,2,FALSE)</f>
        <v>&lt; 3 / year</v>
      </c>
    </row>
    <row r="2796" spans="1:5" x14ac:dyDescent="0.3">
      <c r="A2796">
        <v>2795</v>
      </c>
      <c r="B2796">
        <f t="shared" ca="1" si="86"/>
        <v>7476</v>
      </c>
      <c r="C2796">
        <f t="shared" ca="1" si="87"/>
        <v>3119</v>
      </c>
      <c r="D2796">
        <f ca="1">VLOOKUP(RANDBETWEEN(1,17),References!$I$6:$J$22,2,FALSE)</f>
        <v>600</v>
      </c>
      <c r="E2796" t="str">
        <f ca="1">VLOOKUP(RANDBETWEEN(1,20),References!$L$6:$M$25,2,FALSE)</f>
        <v>&lt; 5/year</v>
      </c>
    </row>
    <row r="2797" spans="1:5" x14ac:dyDescent="0.3">
      <c r="A2797">
        <v>2796</v>
      </c>
      <c r="B2797">
        <f t="shared" ca="1" si="86"/>
        <v>602</v>
      </c>
      <c r="C2797">
        <f t="shared" ca="1" si="87"/>
        <v>4950</v>
      </c>
      <c r="D2797">
        <f ca="1">VLOOKUP(RANDBETWEEN(1,17),References!$I$6:$J$22,2,FALSE)</f>
        <v>2000</v>
      </c>
      <c r="E2797" t="str">
        <f ca="1">VLOOKUP(RANDBETWEEN(1,20),References!$L$6:$M$25,2,FALSE)</f>
        <v>&lt;200/year</v>
      </c>
    </row>
    <row r="2798" spans="1:5" x14ac:dyDescent="0.3">
      <c r="A2798">
        <v>2797</v>
      </c>
      <c r="B2798">
        <f t="shared" ca="1" si="86"/>
        <v>7175</v>
      </c>
      <c r="C2798">
        <f t="shared" ca="1" si="87"/>
        <v>6244</v>
      </c>
      <c r="D2798">
        <f ca="1">VLOOKUP(RANDBETWEEN(1,17),References!$I$6:$J$22,2,FALSE)</f>
        <v>1000</v>
      </c>
      <c r="E2798" t="str">
        <f ca="1">VLOOKUP(RANDBETWEEN(1,20),References!$L$6:$M$25,2,FALSE)</f>
        <v>&lt; 15/year</v>
      </c>
    </row>
    <row r="2799" spans="1:5" x14ac:dyDescent="0.3">
      <c r="A2799">
        <v>2798</v>
      </c>
      <c r="B2799">
        <f t="shared" ca="1" si="86"/>
        <v>4915</v>
      </c>
      <c r="C2799">
        <f t="shared" ca="1" si="87"/>
        <v>7709</v>
      </c>
      <c r="D2799">
        <f ca="1">VLOOKUP(RANDBETWEEN(1,17),References!$I$6:$J$22,2,FALSE)</f>
        <v>600</v>
      </c>
      <c r="E2799" t="str">
        <f ca="1">VLOOKUP(RANDBETWEEN(1,20),References!$L$6:$M$25,2,FALSE)</f>
        <v>&gt; 400 / year</v>
      </c>
    </row>
    <row r="2800" spans="1:5" x14ac:dyDescent="0.3">
      <c r="A2800">
        <v>2799</v>
      </c>
      <c r="B2800">
        <f t="shared" ca="1" si="86"/>
        <v>435</v>
      </c>
      <c r="C2800">
        <f t="shared" ca="1" si="87"/>
        <v>4837</v>
      </c>
      <c r="D2800">
        <f ca="1">VLOOKUP(RANDBETWEEN(1,17),References!$I$6:$J$22,2,FALSE)</f>
        <v>800</v>
      </c>
      <c r="E2800" t="str">
        <f ca="1">VLOOKUP(RANDBETWEEN(1,20),References!$L$6:$M$25,2,FALSE)</f>
        <v>&lt; 5/year</v>
      </c>
    </row>
    <row r="2801" spans="1:5" x14ac:dyDescent="0.3">
      <c r="A2801">
        <v>2800</v>
      </c>
      <c r="B2801">
        <f t="shared" ca="1" si="86"/>
        <v>2047</v>
      </c>
      <c r="C2801">
        <f t="shared" ca="1" si="87"/>
        <v>5699</v>
      </c>
      <c r="D2801">
        <f ca="1">VLOOKUP(RANDBETWEEN(1,17),References!$I$6:$J$22,2,FALSE)</f>
        <v>900</v>
      </c>
      <c r="E2801" t="str">
        <f ca="1">VLOOKUP(RANDBETWEEN(1,20),References!$L$6:$M$25,2,FALSE)</f>
        <v>&gt; 400 / year</v>
      </c>
    </row>
    <row r="2802" spans="1:5" x14ac:dyDescent="0.3">
      <c r="A2802">
        <v>2801</v>
      </c>
      <c r="B2802">
        <f t="shared" ca="1" si="86"/>
        <v>1510</v>
      </c>
      <c r="C2802">
        <f t="shared" ca="1" si="87"/>
        <v>782</v>
      </c>
      <c r="D2802">
        <f ca="1">VLOOKUP(RANDBETWEEN(1,17),References!$I$6:$J$22,2,FALSE)</f>
        <v>400</v>
      </c>
      <c r="E2802" t="str">
        <f ca="1">VLOOKUP(RANDBETWEEN(1,20),References!$L$6:$M$25,2,FALSE)</f>
        <v>&lt; 5/year</v>
      </c>
    </row>
    <row r="2803" spans="1:5" x14ac:dyDescent="0.3">
      <c r="A2803">
        <v>2802</v>
      </c>
      <c r="B2803">
        <f t="shared" ca="1" si="86"/>
        <v>2220</v>
      </c>
      <c r="C2803">
        <f t="shared" ca="1" si="87"/>
        <v>485</v>
      </c>
      <c r="D2803">
        <f ca="1">VLOOKUP(RANDBETWEEN(1,17),References!$I$6:$J$22,2,FALSE)</f>
        <v>300</v>
      </c>
      <c r="E2803" t="str">
        <f ca="1">VLOOKUP(RANDBETWEEN(1,20),References!$L$6:$M$25,2,FALSE)</f>
        <v>&lt; 1 / year</v>
      </c>
    </row>
    <row r="2804" spans="1:5" x14ac:dyDescent="0.3">
      <c r="A2804">
        <v>2803</v>
      </c>
      <c r="B2804">
        <f t="shared" ca="1" si="86"/>
        <v>3208</v>
      </c>
      <c r="C2804">
        <f t="shared" ca="1" si="87"/>
        <v>1174</v>
      </c>
      <c r="D2804">
        <f ca="1">VLOOKUP(RANDBETWEEN(1,17),References!$I$6:$J$22,2,FALSE)</f>
        <v>50000</v>
      </c>
      <c r="E2804" t="str">
        <f ca="1">VLOOKUP(RANDBETWEEN(1,20),References!$L$6:$M$25,2,FALSE)</f>
        <v>&lt; 1 / year</v>
      </c>
    </row>
    <row r="2805" spans="1:5" x14ac:dyDescent="0.3">
      <c r="A2805">
        <v>2804</v>
      </c>
      <c r="B2805">
        <f t="shared" ca="1" si="86"/>
        <v>7822</v>
      </c>
      <c r="C2805">
        <f t="shared" ca="1" si="87"/>
        <v>2557</v>
      </c>
      <c r="D2805">
        <f ca="1">VLOOKUP(RANDBETWEEN(1,17),References!$I$6:$J$22,2,FALSE)</f>
        <v>200</v>
      </c>
      <c r="E2805" t="str">
        <f ca="1">VLOOKUP(RANDBETWEEN(1,20),References!$L$6:$M$25,2,FALSE)</f>
        <v>&lt; 5/year</v>
      </c>
    </row>
    <row r="2806" spans="1:5" x14ac:dyDescent="0.3">
      <c r="A2806">
        <v>2805</v>
      </c>
      <c r="B2806">
        <f t="shared" ca="1" si="86"/>
        <v>9090</v>
      </c>
      <c r="C2806">
        <f t="shared" ca="1" si="87"/>
        <v>8169</v>
      </c>
      <c r="D2806">
        <f ca="1">VLOOKUP(RANDBETWEEN(1,17),References!$I$6:$J$22,2,FALSE)</f>
        <v>800</v>
      </c>
      <c r="E2806" t="str">
        <f ca="1">VLOOKUP(RANDBETWEEN(1,20),References!$L$6:$M$25,2,FALSE)</f>
        <v>&lt; 3 / year</v>
      </c>
    </row>
    <row r="2807" spans="1:5" x14ac:dyDescent="0.3">
      <c r="A2807">
        <v>2806</v>
      </c>
      <c r="B2807">
        <f t="shared" ca="1" si="86"/>
        <v>7409</v>
      </c>
      <c r="C2807">
        <f t="shared" ca="1" si="87"/>
        <v>728</v>
      </c>
      <c r="D2807">
        <f ca="1">VLOOKUP(RANDBETWEEN(1,17),References!$I$6:$J$22,2,FALSE)</f>
        <v>50</v>
      </c>
      <c r="E2807" t="str">
        <f ca="1">VLOOKUP(RANDBETWEEN(1,20),References!$L$6:$M$25,2,FALSE)</f>
        <v>&lt; 15/year</v>
      </c>
    </row>
    <row r="2808" spans="1:5" x14ac:dyDescent="0.3">
      <c r="A2808">
        <v>2807</v>
      </c>
      <c r="B2808">
        <f t="shared" ca="1" si="86"/>
        <v>2594</v>
      </c>
      <c r="C2808">
        <f t="shared" ca="1" si="87"/>
        <v>5471</v>
      </c>
      <c r="D2808">
        <f ca="1">VLOOKUP(RANDBETWEEN(1,17),References!$I$6:$J$22,2,FALSE)</f>
        <v>0</v>
      </c>
      <c r="E2808" t="str">
        <f ca="1">VLOOKUP(RANDBETWEEN(1,20),References!$L$6:$M$25,2,FALSE)</f>
        <v>&lt; 5/year</v>
      </c>
    </row>
    <row r="2809" spans="1:5" x14ac:dyDescent="0.3">
      <c r="A2809">
        <v>2808</v>
      </c>
      <c r="B2809">
        <f t="shared" ca="1" si="86"/>
        <v>5598</v>
      </c>
      <c r="C2809">
        <f t="shared" ca="1" si="87"/>
        <v>2522</v>
      </c>
      <c r="D2809">
        <f ca="1">VLOOKUP(RANDBETWEEN(1,17),References!$I$6:$J$22,2,FALSE)</f>
        <v>500</v>
      </c>
      <c r="E2809" t="str">
        <f ca="1">VLOOKUP(RANDBETWEEN(1,20),References!$L$6:$M$25,2,FALSE)</f>
        <v>&lt; 1 / year</v>
      </c>
    </row>
    <row r="2810" spans="1:5" x14ac:dyDescent="0.3">
      <c r="A2810">
        <v>2809</v>
      </c>
      <c r="B2810">
        <f t="shared" ca="1" si="86"/>
        <v>2229</v>
      </c>
      <c r="C2810">
        <f t="shared" ca="1" si="87"/>
        <v>147</v>
      </c>
      <c r="D2810">
        <f ca="1">VLOOKUP(RANDBETWEEN(1,17),References!$I$6:$J$22,2,FALSE)</f>
        <v>900</v>
      </c>
      <c r="E2810" t="str">
        <f ca="1">VLOOKUP(RANDBETWEEN(1,20),References!$L$6:$M$25,2,FALSE)</f>
        <v>&lt; 15/year</v>
      </c>
    </row>
    <row r="2811" spans="1:5" x14ac:dyDescent="0.3">
      <c r="A2811">
        <v>2810</v>
      </c>
      <c r="B2811">
        <f t="shared" ca="1" si="86"/>
        <v>8118</v>
      </c>
      <c r="C2811">
        <f t="shared" ca="1" si="87"/>
        <v>604</v>
      </c>
      <c r="D2811">
        <f ca="1">VLOOKUP(RANDBETWEEN(1,17),References!$I$6:$J$22,2,FALSE)</f>
        <v>5000</v>
      </c>
      <c r="E2811" t="str">
        <f ca="1">VLOOKUP(RANDBETWEEN(1,20),References!$L$6:$M$25,2,FALSE)</f>
        <v>&gt; 400 / year</v>
      </c>
    </row>
    <row r="2812" spans="1:5" x14ac:dyDescent="0.3">
      <c r="A2812">
        <v>2811</v>
      </c>
      <c r="B2812">
        <f t="shared" ca="1" si="86"/>
        <v>4126</v>
      </c>
      <c r="C2812">
        <f t="shared" ca="1" si="87"/>
        <v>2060</v>
      </c>
      <c r="D2812">
        <f ca="1">VLOOKUP(RANDBETWEEN(1,17),References!$I$6:$J$22,2,FALSE)</f>
        <v>50000</v>
      </c>
      <c r="E2812" t="str">
        <f ca="1">VLOOKUP(RANDBETWEEN(1,20),References!$L$6:$M$25,2,FALSE)</f>
        <v>&lt; 3 / year</v>
      </c>
    </row>
    <row r="2813" spans="1:5" x14ac:dyDescent="0.3">
      <c r="A2813">
        <v>2812</v>
      </c>
      <c r="B2813">
        <f t="shared" ca="1" si="86"/>
        <v>2224</v>
      </c>
      <c r="C2813">
        <f t="shared" ca="1" si="87"/>
        <v>2220</v>
      </c>
      <c r="D2813">
        <f ca="1">VLOOKUP(RANDBETWEEN(1,17),References!$I$6:$J$22,2,FALSE)</f>
        <v>50</v>
      </c>
      <c r="E2813" t="str">
        <f ca="1">VLOOKUP(RANDBETWEEN(1,20),References!$L$6:$M$25,2,FALSE)</f>
        <v>&lt; 15/year</v>
      </c>
    </row>
    <row r="2814" spans="1:5" x14ac:dyDescent="0.3">
      <c r="A2814">
        <v>2813</v>
      </c>
      <c r="B2814">
        <f t="shared" ca="1" si="86"/>
        <v>8621</v>
      </c>
      <c r="C2814">
        <f t="shared" ca="1" si="87"/>
        <v>6143</v>
      </c>
      <c r="D2814">
        <f ca="1">VLOOKUP(RANDBETWEEN(1,17),References!$I$6:$J$22,2,FALSE)</f>
        <v>50000</v>
      </c>
      <c r="E2814" t="str">
        <f ca="1">VLOOKUP(RANDBETWEEN(1,20),References!$L$6:$M$25,2,FALSE)</f>
        <v>&lt; 1 / year</v>
      </c>
    </row>
    <row r="2815" spans="1:5" x14ac:dyDescent="0.3">
      <c r="A2815">
        <v>2814</v>
      </c>
      <c r="B2815">
        <f t="shared" ca="1" si="86"/>
        <v>9145</v>
      </c>
      <c r="C2815">
        <f t="shared" ca="1" si="87"/>
        <v>5069</v>
      </c>
      <c r="D2815">
        <f ca="1">VLOOKUP(RANDBETWEEN(1,17),References!$I$6:$J$22,2,FALSE)</f>
        <v>300</v>
      </c>
      <c r="E2815" t="str">
        <f ca="1">VLOOKUP(RANDBETWEEN(1,20),References!$L$6:$M$25,2,FALSE)</f>
        <v>&gt; 400 / year</v>
      </c>
    </row>
    <row r="2816" spans="1:5" x14ac:dyDescent="0.3">
      <c r="A2816">
        <v>2815</v>
      </c>
      <c r="B2816">
        <f t="shared" ca="1" si="86"/>
        <v>8986</v>
      </c>
      <c r="C2816">
        <f t="shared" ca="1" si="87"/>
        <v>2380</v>
      </c>
      <c r="D2816">
        <f ca="1">VLOOKUP(RANDBETWEEN(1,17),References!$I$6:$J$22,2,FALSE)</f>
        <v>5000</v>
      </c>
      <c r="E2816" t="str">
        <f ca="1">VLOOKUP(RANDBETWEEN(1,20),References!$L$6:$M$25,2,FALSE)</f>
        <v>&lt; 1 / year</v>
      </c>
    </row>
    <row r="2817" spans="1:5" x14ac:dyDescent="0.3">
      <c r="A2817">
        <v>2816</v>
      </c>
      <c r="B2817">
        <f t="shared" ca="1" si="86"/>
        <v>5907</v>
      </c>
      <c r="C2817">
        <f t="shared" ca="1" si="87"/>
        <v>5178</v>
      </c>
      <c r="D2817">
        <f ca="1">VLOOKUP(RANDBETWEEN(1,17),References!$I$6:$J$22,2,FALSE)</f>
        <v>1000</v>
      </c>
      <c r="E2817" t="str">
        <f ca="1">VLOOKUP(RANDBETWEEN(1,20),References!$L$6:$M$25,2,FALSE)</f>
        <v>&lt;400/year</v>
      </c>
    </row>
    <row r="2818" spans="1:5" x14ac:dyDescent="0.3">
      <c r="A2818">
        <v>2817</v>
      </c>
      <c r="B2818">
        <f t="shared" ca="1" si="86"/>
        <v>5991</v>
      </c>
      <c r="C2818">
        <f t="shared" ca="1" si="87"/>
        <v>5834</v>
      </c>
      <c r="D2818">
        <f ca="1">VLOOKUP(RANDBETWEEN(1,17),References!$I$6:$J$22,2,FALSE)</f>
        <v>10000</v>
      </c>
      <c r="E2818" t="str">
        <f ca="1">VLOOKUP(RANDBETWEEN(1,20),References!$L$6:$M$25,2,FALSE)</f>
        <v>&lt; 1 / year</v>
      </c>
    </row>
    <row r="2819" spans="1:5" x14ac:dyDescent="0.3">
      <c r="A2819">
        <v>2818</v>
      </c>
      <c r="B2819">
        <f t="shared" ref="B2819:B2882" ca="1" si="88">RANDBETWEEN(1,9150)</f>
        <v>8206</v>
      </c>
      <c r="C2819">
        <f t="shared" ref="B2819:C2882" ca="1" si="89">RANDBETWEEN(1,9150)</f>
        <v>5064</v>
      </c>
      <c r="D2819">
        <f ca="1">VLOOKUP(RANDBETWEEN(1,17),References!$I$6:$J$22,2,FALSE)</f>
        <v>5000</v>
      </c>
      <c r="E2819" t="str">
        <f ca="1">VLOOKUP(RANDBETWEEN(1,20),References!$L$6:$M$25,2,FALSE)</f>
        <v>&lt; 5/year</v>
      </c>
    </row>
    <row r="2820" spans="1:5" x14ac:dyDescent="0.3">
      <c r="A2820">
        <v>2819</v>
      </c>
      <c r="B2820">
        <f t="shared" ca="1" si="88"/>
        <v>1934</v>
      </c>
      <c r="C2820">
        <f t="shared" ca="1" si="89"/>
        <v>5238</v>
      </c>
      <c r="D2820">
        <f ca="1">VLOOKUP(RANDBETWEEN(1,17),References!$I$6:$J$22,2,FALSE)</f>
        <v>50000</v>
      </c>
      <c r="E2820" t="str">
        <f ca="1">VLOOKUP(RANDBETWEEN(1,20),References!$L$6:$M$25,2,FALSE)</f>
        <v>&lt; 3 / year</v>
      </c>
    </row>
    <row r="2821" spans="1:5" x14ac:dyDescent="0.3">
      <c r="A2821">
        <v>2820</v>
      </c>
      <c r="B2821">
        <f t="shared" ca="1" si="88"/>
        <v>4828</v>
      </c>
      <c r="C2821">
        <f t="shared" ca="1" si="89"/>
        <v>1822</v>
      </c>
      <c r="D2821">
        <f ca="1">VLOOKUP(RANDBETWEEN(1,17),References!$I$6:$J$22,2,FALSE)</f>
        <v>5000</v>
      </c>
      <c r="E2821" t="str">
        <f ca="1">VLOOKUP(RANDBETWEEN(1,20),References!$L$6:$M$25,2,FALSE)</f>
        <v>&lt; 3 / year</v>
      </c>
    </row>
    <row r="2822" spans="1:5" x14ac:dyDescent="0.3">
      <c r="A2822">
        <v>2821</v>
      </c>
      <c r="B2822">
        <f t="shared" ca="1" si="88"/>
        <v>4947</v>
      </c>
      <c r="C2822">
        <f t="shared" ca="1" si="89"/>
        <v>5902</v>
      </c>
      <c r="D2822">
        <f ca="1">VLOOKUP(RANDBETWEEN(1,17),References!$I$6:$J$22,2,FALSE)</f>
        <v>800</v>
      </c>
      <c r="E2822" t="str">
        <f ca="1">VLOOKUP(RANDBETWEEN(1,20),References!$L$6:$M$25,2,FALSE)</f>
        <v>&lt; 15/year</v>
      </c>
    </row>
    <row r="2823" spans="1:5" x14ac:dyDescent="0.3">
      <c r="A2823">
        <v>2822</v>
      </c>
      <c r="B2823">
        <f t="shared" ca="1" si="88"/>
        <v>145</v>
      </c>
      <c r="C2823">
        <f t="shared" ca="1" si="89"/>
        <v>1403</v>
      </c>
      <c r="D2823">
        <f ca="1">VLOOKUP(RANDBETWEEN(1,17),References!$I$6:$J$22,2,FALSE)</f>
        <v>20000</v>
      </c>
      <c r="E2823" t="str">
        <f ca="1">VLOOKUP(RANDBETWEEN(1,20),References!$L$6:$M$25,2,FALSE)</f>
        <v>&lt;100 / year</v>
      </c>
    </row>
    <row r="2824" spans="1:5" x14ac:dyDescent="0.3">
      <c r="A2824">
        <v>2823</v>
      </c>
      <c r="B2824">
        <f t="shared" ca="1" si="88"/>
        <v>2057</v>
      </c>
      <c r="C2824">
        <f t="shared" ca="1" si="89"/>
        <v>1280</v>
      </c>
      <c r="D2824">
        <f ca="1">VLOOKUP(RANDBETWEEN(1,17),References!$I$6:$J$22,2,FALSE)</f>
        <v>700</v>
      </c>
      <c r="E2824" t="str">
        <f ca="1">VLOOKUP(RANDBETWEEN(1,20),References!$L$6:$M$25,2,FALSE)</f>
        <v>&lt; 3 / year</v>
      </c>
    </row>
    <row r="2825" spans="1:5" x14ac:dyDescent="0.3">
      <c r="A2825">
        <v>2824</v>
      </c>
      <c r="B2825">
        <f t="shared" ca="1" si="88"/>
        <v>6868</v>
      </c>
      <c r="C2825">
        <f t="shared" ca="1" si="89"/>
        <v>3622</v>
      </c>
      <c r="D2825">
        <f ca="1">VLOOKUP(RANDBETWEEN(1,17),References!$I$6:$J$22,2,FALSE)</f>
        <v>200</v>
      </c>
      <c r="E2825" t="str">
        <f ca="1">VLOOKUP(RANDBETWEEN(1,20),References!$L$6:$M$25,2,FALSE)</f>
        <v>&lt;200/year</v>
      </c>
    </row>
    <row r="2826" spans="1:5" x14ac:dyDescent="0.3">
      <c r="A2826">
        <v>2825</v>
      </c>
      <c r="B2826">
        <f t="shared" ca="1" si="88"/>
        <v>7921</v>
      </c>
      <c r="C2826">
        <f t="shared" ca="1" si="89"/>
        <v>8785</v>
      </c>
      <c r="D2826">
        <f ca="1">VLOOKUP(RANDBETWEEN(1,17),References!$I$6:$J$22,2,FALSE)</f>
        <v>50000</v>
      </c>
      <c r="E2826" t="str">
        <f ca="1">VLOOKUP(RANDBETWEEN(1,20),References!$L$6:$M$25,2,FALSE)</f>
        <v>&lt;100 / year</v>
      </c>
    </row>
    <row r="2827" spans="1:5" x14ac:dyDescent="0.3">
      <c r="A2827">
        <v>2826</v>
      </c>
      <c r="B2827">
        <f t="shared" ca="1" si="88"/>
        <v>3010</v>
      </c>
      <c r="C2827">
        <f t="shared" ca="1" si="89"/>
        <v>326</v>
      </c>
      <c r="D2827">
        <f ca="1">VLOOKUP(RANDBETWEEN(1,17),References!$I$6:$J$22,2,FALSE)</f>
        <v>800</v>
      </c>
      <c r="E2827" t="str">
        <f ca="1">VLOOKUP(RANDBETWEEN(1,20),References!$L$6:$M$25,2,FALSE)</f>
        <v>&lt; 3 / year</v>
      </c>
    </row>
    <row r="2828" spans="1:5" x14ac:dyDescent="0.3">
      <c r="A2828">
        <v>2827</v>
      </c>
      <c r="B2828">
        <f t="shared" ca="1" si="88"/>
        <v>2137</v>
      </c>
      <c r="C2828">
        <f t="shared" ca="1" si="89"/>
        <v>6142</v>
      </c>
      <c r="D2828">
        <f ca="1">VLOOKUP(RANDBETWEEN(1,17),References!$I$6:$J$22,2,FALSE)</f>
        <v>700</v>
      </c>
      <c r="E2828" t="str">
        <f ca="1">VLOOKUP(RANDBETWEEN(1,20),References!$L$6:$M$25,2,FALSE)</f>
        <v>&lt; 5/year</v>
      </c>
    </row>
    <row r="2829" spans="1:5" x14ac:dyDescent="0.3">
      <c r="A2829">
        <v>2828</v>
      </c>
      <c r="B2829">
        <f t="shared" ca="1" si="88"/>
        <v>8165</v>
      </c>
      <c r="C2829">
        <f t="shared" ca="1" si="89"/>
        <v>7655</v>
      </c>
      <c r="D2829">
        <f ca="1">VLOOKUP(RANDBETWEEN(1,17),References!$I$6:$J$22,2,FALSE)</f>
        <v>1000</v>
      </c>
      <c r="E2829" t="str">
        <f ca="1">VLOOKUP(RANDBETWEEN(1,20),References!$L$6:$M$25,2,FALSE)</f>
        <v>&lt; 5/year</v>
      </c>
    </row>
    <row r="2830" spans="1:5" x14ac:dyDescent="0.3">
      <c r="A2830">
        <v>2829</v>
      </c>
      <c r="B2830">
        <f t="shared" ca="1" si="88"/>
        <v>7231</v>
      </c>
      <c r="C2830">
        <f t="shared" ca="1" si="89"/>
        <v>5678</v>
      </c>
      <c r="D2830">
        <f ca="1">VLOOKUP(RANDBETWEEN(1,17),References!$I$6:$J$22,2,FALSE)</f>
        <v>2000</v>
      </c>
      <c r="E2830" t="str">
        <f ca="1">VLOOKUP(RANDBETWEEN(1,20),References!$L$6:$M$25,2,FALSE)</f>
        <v>&lt; 3 / year</v>
      </c>
    </row>
    <row r="2831" spans="1:5" x14ac:dyDescent="0.3">
      <c r="A2831">
        <v>2830</v>
      </c>
      <c r="B2831">
        <f t="shared" ca="1" si="88"/>
        <v>3604</v>
      </c>
      <c r="C2831">
        <f t="shared" ca="1" si="89"/>
        <v>7841</v>
      </c>
      <c r="D2831">
        <f ca="1">VLOOKUP(RANDBETWEEN(1,17),References!$I$6:$J$22,2,FALSE)</f>
        <v>800</v>
      </c>
      <c r="E2831" t="str">
        <f ca="1">VLOOKUP(RANDBETWEEN(1,20),References!$L$6:$M$25,2,FALSE)</f>
        <v>&lt;200/year</v>
      </c>
    </row>
    <row r="2832" spans="1:5" x14ac:dyDescent="0.3">
      <c r="A2832">
        <v>2831</v>
      </c>
      <c r="B2832">
        <f t="shared" ca="1" si="88"/>
        <v>3560</v>
      </c>
      <c r="C2832">
        <f t="shared" ca="1" si="89"/>
        <v>1676</v>
      </c>
      <c r="D2832">
        <f ca="1">VLOOKUP(RANDBETWEEN(1,17),References!$I$6:$J$22,2,FALSE)</f>
        <v>50000</v>
      </c>
      <c r="E2832" t="str">
        <f ca="1">VLOOKUP(RANDBETWEEN(1,20),References!$L$6:$M$25,2,FALSE)</f>
        <v>&lt; 5/year</v>
      </c>
    </row>
    <row r="2833" spans="1:5" x14ac:dyDescent="0.3">
      <c r="A2833">
        <v>2832</v>
      </c>
      <c r="B2833">
        <f t="shared" ca="1" si="88"/>
        <v>2228</v>
      </c>
      <c r="C2833">
        <f t="shared" ca="1" si="89"/>
        <v>3295</v>
      </c>
      <c r="D2833">
        <f ca="1">VLOOKUP(RANDBETWEEN(1,17),References!$I$6:$J$22,2,FALSE)</f>
        <v>50000</v>
      </c>
      <c r="E2833" t="str">
        <f ca="1">VLOOKUP(RANDBETWEEN(1,20),References!$L$6:$M$25,2,FALSE)</f>
        <v>&lt; 5/year</v>
      </c>
    </row>
    <row r="2834" spans="1:5" x14ac:dyDescent="0.3">
      <c r="A2834">
        <v>2833</v>
      </c>
      <c r="B2834">
        <f t="shared" ca="1" si="88"/>
        <v>4626</v>
      </c>
      <c r="C2834">
        <f t="shared" ca="1" si="89"/>
        <v>2195</v>
      </c>
      <c r="D2834">
        <f ca="1">VLOOKUP(RANDBETWEEN(1,17),References!$I$6:$J$22,2,FALSE)</f>
        <v>300</v>
      </c>
      <c r="E2834" t="str">
        <f ca="1">VLOOKUP(RANDBETWEEN(1,20),References!$L$6:$M$25,2,FALSE)</f>
        <v>&lt;100 / year</v>
      </c>
    </row>
    <row r="2835" spans="1:5" x14ac:dyDescent="0.3">
      <c r="A2835">
        <v>2834</v>
      </c>
      <c r="B2835">
        <f t="shared" ca="1" si="88"/>
        <v>7986</v>
      </c>
      <c r="C2835">
        <f t="shared" ca="1" si="89"/>
        <v>3376</v>
      </c>
      <c r="D2835">
        <f ca="1">VLOOKUP(RANDBETWEEN(1,17),References!$I$6:$J$22,2,FALSE)</f>
        <v>200</v>
      </c>
      <c r="E2835" t="str">
        <f ca="1">VLOOKUP(RANDBETWEEN(1,20),References!$L$6:$M$25,2,FALSE)</f>
        <v>&lt;200/year</v>
      </c>
    </row>
    <row r="2836" spans="1:5" x14ac:dyDescent="0.3">
      <c r="A2836">
        <v>2835</v>
      </c>
      <c r="B2836">
        <f t="shared" ca="1" si="88"/>
        <v>740</v>
      </c>
      <c r="C2836">
        <f t="shared" ca="1" si="89"/>
        <v>1151</v>
      </c>
      <c r="D2836">
        <f ca="1">VLOOKUP(RANDBETWEEN(1,17),References!$I$6:$J$22,2,FALSE)</f>
        <v>200</v>
      </c>
      <c r="E2836" t="str">
        <f ca="1">VLOOKUP(RANDBETWEEN(1,20),References!$L$6:$M$25,2,FALSE)</f>
        <v>&lt;100 / year</v>
      </c>
    </row>
    <row r="2837" spans="1:5" x14ac:dyDescent="0.3">
      <c r="A2837">
        <v>2836</v>
      </c>
      <c r="B2837">
        <f t="shared" ca="1" si="88"/>
        <v>2947</v>
      </c>
      <c r="C2837">
        <f t="shared" ca="1" si="89"/>
        <v>8551</v>
      </c>
      <c r="D2837">
        <f ca="1">VLOOKUP(RANDBETWEEN(1,17),References!$I$6:$J$22,2,FALSE)</f>
        <v>400</v>
      </c>
      <c r="E2837" t="str">
        <f ca="1">VLOOKUP(RANDBETWEEN(1,20),References!$L$6:$M$25,2,FALSE)</f>
        <v>&lt;100 / year</v>
      </c>
    </row>
    <row r="2838" spans="1:5" x14ac:dyDescent="0.3">
      <c r="A2838">
        <v>2837</v>
      </c>
      <c r="B2838">
        <f t="shared" ca="1" si="88"/>
        <v>5674</v>
      </c>
      <c r="C2838">
        <f t="shared" ca="1" si="89"/>
        <v>2247</v>
      </c>
      <c r="D2838">
        <f ca="1">VLOOKUP(RANDBETWEEN(1,17),References!$I$6:$J$22,2,FALSE)</f>
        <v>800</v>
      </c>
      <c r="E2838" t="str">
        <f ca="1">VLOOKUP(RANDBETWEEN(1,20),References!$L$6:$M$25,2,FALSE)</f>
        <v>&lt; 1 / year</v>
      </c>
    </row>
    <row r="2839" spans="1:5" x14ac:dyDescent="0.3">
      <c r="A2839">
        <v>2838</v>
      </c>
      <c r="B2839">
        <f t="shared" ca="1" si="88"/>
        <v>7244</v>
      </c>
      <c r="C2839">
        <f t="shared" ca="1" si="89"/>
        <v>2896</v>
      </c>
      <c r="D2839">
        <f ca="1">VLOOKUP(RANDBETWEEN(1,17),References!$I$6:$J$22,2,FALSE)</f>
        <v>700</v>
      </c>
      <c r="E2839" t="str">
        <f ca="1">VLOOKUP(RANDBETWEEN(1,20),References!$L$6:$M$25,2,FALSE)</f>
        <v>&lt; 3 / year</v>
      </c>
    </row>
    <row r="2840" spans="1:5" x14ac:dyDescent="0.3">
      <c r="A2840">
        <v>2839</v>
      </c>
      <c r="B2840">
        <f t="shared" ca="1" si="88"/>
        <v>7501</v>
      </c>
      <c r="C2840">
        <f t="shared" ca="1" si="89"/>
        <v>88</v>
      </c>
      <c r="D2840">
        <f ca="1">VLOOKUP(RANDBETWEEN(1,17),References!$I$6:$J$22,2,FALSE)</f>
        <v>800</v>
      </c>
      <c r="E2840" t="str">
        <f ca="1">VLOOKUP(RANDBETWEEN(1,20),References!$L$6:$M$25,2,FALSE)</f>
        <v>&gt; 400 / year</v>
      </c>
    </row>
    <row r="2841" spans="1:5" x14ac:dyDescent="0.3">
      <c r="A2841">
        <v>2840</v>
      </c>
      <c r="B2841">
        <f t="shared" ca="1" si="88"/>
        <v>5057</v>
      </c>
      <c r="C2841">
        <f t="shared" ca="1" si="89"/>
        <v>618</v>
      </c>
      <c r="D2841">
        <f ca="1">VLOOKUP(RANDBETWEEN(1,17),References!$I$6:$J$22,2,FALSE)</f>
        <v>900</v>
      </c>
      <c r="E2841" t="str">
        <f ca="1">VLOOKUP(RANDBETWEEN(1,20),References!$L$6:$M$25,2,FALSE)</f>
        <v>&lt; 3 / year</v>
      </c>
    </row>
    <row r="2842" spans="1:5" x14ac:dyDescent="0.3">
      <c r="A2842">
        <v>2841</v>
      </c>
      <c r="B2842">
        <f t="shared" ca="1" si="88"/>
        <v>2497</v>
      </c>
      <c r="C2842">
        <f t="shared" ca="1" si="89"/>
        <v>942</v>
      </c>
      <c r="D2842">
        <f ca="1">VLOOKUP(RANDBETWEEN(1,17),References!$I$6:$J$22,2,FALSE)</f>
        <v>200</v>
      </c>
      <c r="E2842" t="str">
        <f ca="1">VLOOKUP(RANDBETWEEN(1,20),References!$L$6:$M$25,2,FALSE)</f>
        <v>&lt; 3 / year</v>
      </c>
    </row>
    <row r="2843" spans="1:5" x14ac:dyDescent="0.3">
      <c r="A2843">
        <v>2842</v>
      </c>
      <c r="B2843">
        <f t="shared" ca="1" si="88"/>
        <v>6418</v>
      </c>
      <c r="C2843">
        <f t="shared" ca="1" si="89"/>
        <v>7043</v>
      </c>
      <c r="D2843">
        <f ca="1">VLOOKUP(RANDBETWEEN(1,17),References!$I$6:$J$22,2,FALSE)</f>
        <v>400</v>
      </c>
      <c r="E2843" t="str">
        <f ca="1">VLOOKUP(RANDBETWEEN(1,20),References!$L$6:$M$25,2,FALSE)</f>
        <v>&lt; 5/year</v>
      </c>
    </row>
    <row r="2844" spans="1:5" x14ac:dyDescent="0.3">
      <c r="A2844">
        <v>2843</v>
      </c>
      <c r="B2844">
        <f t="shared" ca="1" si="88"/>
        <v>7521</v>
      </c>
      <c r="C2844">
        <f t="shared" ca="1" si="89"/>
        <v>6258</v>
      </c>
      <c r="D2844">
        <f ca="1">VLOOKUP(RANDBETWEEN(1,17),References!$I$6:$J$22,2,FALSE)</f>
        <v>300</v>
      </c>
      <c r="E2844" t="str">
        <f ca="1">VLOOKUP(RANDBETWEEN(1,20),References!$L$6:$M$25,2,FALSE)</f>
        <v>&lt; 25 / year</v>
      </c>
    </row>
    <row r="2845" spans="1:5" x14ac:dyDescent="0.3">
      <c r="A2845">
        <v>2844</v>
      </c>
      <c r="B2845">
        <f t="shared" ca="1" si="88"/>
        <v>4990</v>
      </c>
      <c r="C2845">
        <f t="shared" ca="1" si="89"/>
        <v>3732</v>
      </c>
      <c r="D2845">
        <f ca="1">VLOOKUP(RANDBETWEEN(1,17),References!$I$6:$J$22,2,FALSE)</f>
        <v>20000</v>
      </c>
      <c r="E2845" t="str">
        <f ca="1">VLOOKUP(RANDBETWEEN(1,20),References!$L$6:$M$25,2,FALSE)</f>
        <v>&lt; 5/year</v>
      </c>
    </row>
    <row r="2846" spans="1:5" x14ac:dyDescent="0.3">
      <c r="A2846">
        <v>2845</v>
      </c>
      <c r="B2846">
        <f t="shared" ca="1" si="88"/>
        <v>7242</v>
      </c>
      <c r="C2846">
        <f t="shared" ca="1" si="89"/>
        <v>6278</v>
      </c>
      <c r="D2846">
        <f ca="1">VLOOKUP(RANDBETWEEN(1,17),References!$I$6:$J$22,2,FALSE)</f>
        <v>1000</v>
      </c>
      <c r="E2846" t="str">
        <f ca="1">VLOOKUP(RANDBETWEEN(1,20),References!$L$6:$M$25,2,FALSE)</f>
        <v>&lt; 50 / year</v>
      </c>
    </row>
    <row r="2847" spans="1:5" x14ac:dyDescent="0.3">
      <c r="A2847">
        <v>2846</v>
      </c>
      <c r="B2847">
        <f t="shared" ca="1" si="88"/>
        <v>1740</v>
      </c>
      <c r="C2847">
        <f t="shared" ca="1" si="89"/>
        <v>9042</v>
      </c>
      <c r="D2847">
        <f ca="1">VLOOKUP(RANDBETWEEN(1,17),References!$I$6:$J$22,2,FALSE)</f>
        <v>900</v>
      </c>
      <c r="E2847" t="str">
        <f ca="1">VLOOKUP(RANDBETWEEN(1,20),References!$L$6:$M$25,2,FALSE)</f>
        <v>&lt; 50 / year</v>
      </c>
    </row>
    <row r="2848" spans="1:5" x14ac:dyDescent="0.3">
      <c r="A2848">
        <v>2847</v>
      </c>
      <c r="B2848">
        <f t="shared" ca="1" si="88"/>
        <v>4599</v>
      </c>
      <c r="C2848">
        <f t="shared" ca="1" si="89"/>
        <v>8384</v>
      </c>
      <c r="D2848">
        <f ca="1">VLOOKUP(RANDBETWEEN(1,17),References!$I$6:$J$22,2,FALSE)</f>
        <v>200</v>
      </c>
      <c r="E2848" t="str">
        <f ca="1">VLOOKUP(RANDBETWEEN(1,20),References!$L$6:$M$25,2,FALSE)</f>
        <v>&lt; 5/year</v>
      </c>
    </row>
    <row r="2849" spans="1:5" x14ac:dyDescent="0.3">
      <c r="A2849">
        <v>2848</v>
      </c>
      <c r="B2849">
        <f t="shared" ca="1" si="88"/>
        <v>6466</v>
      </c>
      <c r="C2849">
        <f t="shared" ca="1" si="89"/>
        <v>8227</v>
      </c>
      <c r="D2849">
        <f ca="1">VLOOKUP(RANDBETWEEN(1,17),References!$I$6:$J$22,2,FALSE)</f>
        <v>2000</v>
      </c>
      <c r="E2849" t="str">
        <f ca="1">VLOOKUP(RANDBETWEEN(1,20),References!$L$6:$M$25,2,FALSE)</f>
        <v>&lt; 3 / year</v>
      </c>
    </row>
    <row r="2850" spans="1:5" x14ac:dyDescent="0.3">
      <c r="A2850">
        <v>2849</v>
      </c>
      <c r="B2850">
        <f t="shared" ca="1" si="88"/>
        <v>5138</v>
      </c>
      <c r="C2850">
        <f t="shared" ca="1" si="89"/>
        <v>8452</v>
      </c>
      <c r="D2850">
        <f ca="1">VLOOKUP(RANDBETWEEN(1,17),References!$I$6:$J$22,2,FALSE)</f>
        <v>100</v>
      </c>
      <c r="E2850" t="str">
        <f ca="1">VLOOKUP(RANDBETWEEN(1,20),References!$L$6:$M$25,2,FALSE)</f>
        <v>&lt; 1 / year</v>
      </c>
    </row>
    <row r="2851" spans="1:5" x14ac:dyDescent="0.3">
      <c r="A2851">
        <v>2850</v>
      </c>
      <c r="B2851">
        <f t="shared" ca="1" si="88"/>
        <v>3491</v>
      </c>
      <c r="C2851">
        <f t="shared" ca="1" si="89"/>
        <v>2538</v>
      </c>
      <c r="D2851">
        <f ca="1">VLOOKUP(RANDBETWEEN(1,17),References!$I$6:$J$22,2,FALSE)</f>
        <v>500</v>
      </c>
      <c r="E2851" t="str">
        <f ca="1">VLOOKUP(RANDBETWEEN(1,20),References!$L$6:$M$25,2,FALSE)</f>
        <v>&lt; 5/year</v>
      </c>
    </row>
    <row r="2852" spans="1:5" x14ac:dyDescent="0.3">
      <c r="A2852">
        <v>2851</v>
      </c>
      <c r="B2852">
        <f t="shared" ca="1" si="88"/>
        <v>3805</v>
      </c>
      <c r="C2852">
        <f t="shared" ca="1" si="89"/>
        <v>6072</v>
      </c>
      <c r="D2852">
        <f ca="1">VLOOKUP(RANDBETWEEN(1,17),References!$I$6:$J$22,2,FALSE)</f>
        <v>20000</v>
      </c>
      <c r="E2852" t="str">
        <f ca="1">VLOOKUP(RANDBETWEEN(1,20),References!$L$6:$M$25,2,FALSE)</f>
        <v>&lt; 25 / year</v>
      </c>
    </row>
    <row r="2853" spans="1:5" x14ac:dyDescent="0.3">
      <c r="A2853">
        <v>2852</v>
      </c>
      <c r="B2853">
        <f t="shared" ca="1" si="88"/>
        <v>9021</v>
      </c>
      <c r="C2853">
        <f t="shared" ca="1" si="89"/>
        <v>3343</v>
      </c>
      <c r="D2853">
        <f ca="1">VLOOKUP(RANDBETWEEN(1,17),References!$I$6:$J$22,2,FALSE)</f>
        <v>600</v>
      </c>
      <c r="E2853" t="str">
        <f ca="1">VLOOKUP(RANDBETWEEN(1,20),References!$L$6:$M$25,2,FALSE)</f>
        <v>&lt; 3 / year</v>
      </c>
    </row>
    <row r="2854" spans="1:5" x14ac:dyDescent="0.3">
      <c r="A2854">
        <v>2853</v>
      </c>
      <c r="B2854">
        <f t="shared" ca="1" si="88"/>
        <v>2806</v>
      </c>
      <c r="C2854">
        <f t="shared" ca="1" si="89"/>
        <v>873</v>
      </c>
      <c r="D2854">
        <f ca="1">VLOOKUP(RANDBETWEEN(1,17),References!$I$6:$J$22,2,FALSE)</f>
        <v>600</v>
      </c>
      <c r="E2854" t="str">
        <f ca="1">VLOOKUP(RANDBETWEEN(1,20),References!$L$6:$M$25,2,FALSE)</f>
        <v>&lt; 3 / year</v>
      </c>
    </row>
    <row r="2855" spans="1:5" x14ac:dyDescent="0.3">
      <c r="A2855">
        <v>2854</v>
      </c>
      <c r="B2855">
        <f t="shared" ca="1" si="88"/>
        <v>1026</v>
      </c>
      <c r="C2855">
        <f t="shared" ca="1" si="89"/>
        <v>5176</v>
      </c>
      <c r="D2855">
        <f ca="1">VLOOKUP(RANDBETWEEN(1,17),References!$I$6:$J$22,2,FALSE)</f>
        <v>2000</v>
      </c>
      <c r="E2855" t="str">
        <f ca="1">VLOOKUP(RANDBETWEEN(1,20),References!$L$6:$M$25,2,FALSE)</f>
        <v>&lt; 3 / year</v>
      </c>
    </row>
    <row r="2856" spans="1:5" x14ac:dyDescent="0.3">
      <c r="A2856">
        <v>2855</v>
      </c>
      <c r="B2856">
        <f t="shared" ca="1" si="88"/>
        <v>7805</v>
      </c>
      <c r="C2856">
        <f t="shared" ca="1" si="89"/>
        <v>2152</v>
      </c>
      <c r="D2856">
        <f ca="1">VLOOKUP(RANDBETWEEN(1,17),References!$I$6:$J$22,2,FALSE)</f>
        <v>100</v>
      </c>
      <c r="E2856" t="str">
        <f ca="1">VLOOKUP(RANDBETWEEN(1,20),References!$L$6:$M$25,2,FALSE)</f>
        <v>&lt; 1 / year</v>
      </c>
    </row>
    <row r="2857" spans="1:5" x14ac:dyDescent="0.3">
      <c r="A2857">
        <v>2856</v>
      </c>
      <c r="B2857">
        <f t="shared" ca="1" si="88"/>
        <v>8063</v>
      </c>
      <c r="C2857">
        <f t="shared" ca="1" si="89"/>
        <v>963</v>
      </c>
      <c r="D2857">
        <f ca="1">VLOOKUP(RANDBETWEEN(1,17),References!$I$6:$J$22,2,FALSE)</f>
        <v>800</v>
      </c>
      <c r="E2857" t="str">
        <f ca="1">VLOOKUP(RANDBETWEEN(1,20),References!$L$6:$M$25,2,FALSE)</f>
        <v>&lt; 3 / year</v>
      </c>
    </row>
    <row r="2858" spans="1:5" x14ac:dyDescent="0.3">
      <c r="A2858">
        <v>2857</v>
      </c>
      <c r="B2858">
        <f t="shared" ca="1" si="88"/>
        <v>437</v>
      </c>
      <c r="C2858">
        <f t="shared" ca="1" si="89"/>
        <v>7751</v>
      </c>
      <c r="D2858">
        <f ca="1">VLOOKUP(RANDBETWEEN(1,17),References!$I$6:$J$22,2,FALSE)</f>
        <v>100</v>
      </c>
      <c r="E2858" t="str">
        <f ca="1">VLOOKUP(RANDBETWEEN(1,20),References!$L$6:$M$25,2,FALSE)</f>
        <v>&lt;100 / year</v>
      </c>
    </row>
    <row r="2859" spans="1:5" x14ac:dyDescent="0.3">
      <c r="A2859">
        <v>2858</v>
      </c>
      <c r="B2859">
        <f t="shared" ca="1" si="88"/>
        <v>2651</v>
      </c>
      <c r="C2859">
        <f t="shared" ca="1" si="89"/>
        <v>399</v>
      </c>
      <c r="D2859">
        <f ca="1">VLOOKUP(RANDBETWEEN(1,17),References!$I$6:$J$22,2,FALSE)</f>
        <v>300</v>
      </c>
      <c r="E2859" t="str">
        <f ca="1">VLOOKUP(RANDBETWEEN(1,20),References!$L$6:$M$25,2,FALSE)</f>
        <v>&lt; 3 / year</v>
      </c>
    </row>
    <row r="2860" spans="1:5" x14ac:dyDescent="0.3">
      <c r="A2860">
        <v>2859</v>
      </c>
      <c r="B2860">
        <f t="shared" ca="1" si="88"/>
        <v>4732</v>
      </c>
      <c r="C2860">
        <f t="shared" ca="1" si="89"/>
        <v>5328</v>
      </c>
      <c r="D2860">
        <f ca="1">VLOOKUP(RANDBETWEEN(1,17),References!$I$6:$J$22,2,FALSE)</f>
        <v>100</v>
      </c>
      <c r="E2860" t="str">
        <f ca="1">VLOOKUP(RANDBETWEEN(1,20),References!$L$6:$M$25,2,FALSE)</f>
        <v>&lt; 3 / year</v>
      </c>
    </row>
    <row r="2861" spans="1:5" x14ac:dyDescent="0.3">
      <c r="A2861">
        <v>2860</v>
      </c>
      <c r="B2861">
        <f t="shared" ca="1" si="88"/>
        <v>2978</v>
      </c>
      <c r="C2861">
        <f t="shared" ca="1" si="89"/>
        <v>2343</v>
      </c>
      <c r="D2861">
        <f ca="1">VLOOKUP(RANDBETWEEN(1,17),References!$I$6:$J$22,2,FALSE)</f>
        <v>100</v>
      </c>
      <c r="E2861" t="str">
        <f ca="1">VLOOKUP(RANDBETWEEN(1,20),References!$L$6:$M$25,2,FALSE)</f>
        <v>&gt; 400 / year</v>
      </c>
    </row>
    <row r="2862" spans="1:5" x14ac:dyDescent="0.3">
      <c r="A2862">
        <v>2861</v>
      </c>
      <c r="B2862">
        <f t="shared" ca="1" si="88"/>
        <v>4218</v>
      </c>
      <c r="C2862">
        <f t="shared" ca="1" si="89"/>
        <v>1159</v>
      </c>
      <c r="D2862">
        <f ca="1">VLOOKUP(RANDBETWEEN(1,17),References!$I$6:$J$22,2,FALSE)</f>
        <v>5000</v>
      </c>
      <c r="E2862" t="str">
        <f ca="1">VLOOKUP(RANDBETWEEN(1,20),References!$L$6:$M$25,2,FALSE)</f>
        <v>&lt;200/year</v>
      </c>
    </row>
    <row r="2863" spans="1:5" x14ac:dyDescent="0.3">
      <c r="A2863">
        <v>2862</v>
      </c>
      <c r="B2863">
        <f t="shared" ca="1" si="88"/>
        <v>5053</v>
      </c>
      <c r="C2863">
        <f t="shared" ca="1" si="89"/>
        <v>7403</v>
      </c>
      <c r="D2863">
        <f ca="1">VLOOKUP(RANDBETWEEN(1,17),References!$I$6:$J$22,2,FALSE)</f>
        <v>5000</v>
      </c>
      <c r="E2863" t="str">
        <f ca="1">VLOOKUP(RANDBETWEEN(1,20),References!$L$6:$M$25,2,FALSE)</f>
        <v>&lt; 5/year</v>
      </c>
    </row>
    <row r="2864" spans="1:5" x14ac:dyDescent="0.3">
      <c r="A2864">
        <v>2863</v>
      </c>
      <c r="B2864">
        <f t="shared" ca="1" si="88"/>
        <v>4321</v>
      </c>
      <c r="C2864">
        <f t="shared" ca="1" si="89"/>
        <v>883</v>
      </c>
      <c r="D2864">
        <f ca="1">VLOOKUP(RANDBETWEEN(1,17),References!$I$6:$J$22,2,FALSE)</f>
        <v>300</v>
      </c>
      <c r="E2864" t="str">
        <f ca="1">VLOOKUP(RANDBETWEEN(1,20),References!$L$6:$M$25,2,FALSE)</f>
        <v>&lt; 3 / year</v>
      </c>
    </row>
    <row r="2865" spans="1:5" x14ac:dyDescent="0.3">
      <c r="A2865">
        <v>2864</v>
      </c>
      <c r="B2865">
        <f t="shared" ca="1" si="88"/>
        <v>353</v>
      </c>
      <c r="C2865">
        <f t="shared" ca="1" si="89"/>
        <v>4021</v>
      </c>
      <c r="D2865">
        <f ca="1">VLOOKUP(RANDBETWEEN(1,17),References!$I$6:$J$22,2,FALSE)</f>
        <v>600</v>
      </c>
      <c r="E2865" t="str">
        <f ca="1">VLOOKUP(RANDBETWEEN(1,20),References!$L$6:$M$25,2,FALSE)</f>
        <v>&lt; 1 / year</v>
      </c>
    </row>
    <row r="2866" spans="1:5" x14ac:dyDescent="0.3">
      <c r="A2866">
        <v>2865</v>
      </c>
      <c r="B2866">
        <f t="shared" ca="1" si="88"/>
        <v>475</v>
      </c>
      <c r="C2866">
        <f t="shared" ca="1" si="89"/>
        <v>3076</v>
      </c>
      <c r="D2866">
        <f ca="1">VLOOKUP(RANDBETWEEN(1,17),References!$I$6:$J$22,2,FALSE)</f>
        <v>800</v>
      </c>
      <c r="E2866" t="str">
        <f ca="1">VLOOKUP(RANDBETWEEN(1,20),References!$L$6:$M$25,2,FALSE)</f>
        <v>&lt; 3 / year</v>
      </c>
    </row>
    <row r="2867" spans="1:5" x14ac:dyDescent="0.3">
      <c r="A2867">
        <v>2866</v>
      </c>
      <c r="B2867">
        <f t="shared" ca="1" si="88"/>
        <v>9022</v>
      </c>
      <c r="C2867">
        <f t="shared" ca="1" si="89"/>
        <v>2171</v>
      </c>
      <c r="D2867">
        <f ca="1">VLOOKUP(RANDBETWEEN(1,17),References!$I$6:$J$22,2,FALSE)</f>
        <v>5000</v>
      </c>
      <c r="E2867" t="str">
        <f ca="1">VLOOKUP(RANDBETWEEN(1,20),References!$L$6:$M$25,2,FALSE)</f>
        <v>&lt; 5/year</v>
      </c>
    </row>
    <row r="2868" spans="1:5" x14ac:dyDescent="0.3">
      <c r="A2868">
        <v>2867</v>
      </c>
      <c r="B2868">
        <f t="shared" ca="1" si="88"/>
        <v>5336</v>
      </c>
      <c r="C2868">
        <f t="shared" ca="1" si="89"/>
        <v>2016</v>
      </c>
      <c r="D2868">
        <f ca="1">VLOOKUP(RANDBETWEEN(1,17),References!$I$6:$J$22,2,FALSE)</f>
        <v>800</v>
      </c>
      <c r="E2868" t="str">
        <f ca="1">VLOOKUP(RANDBETWEEN(1,20),References!$L$6:$M$25,2,FALSE)</f>
        <v>&lt;200/year</v>
      </c>
    </row>
    <row r="2869" spans="1:5" x14ac:dyDescent="0.3">
      <c r="A2869">
        <v>2868</v>
      </c>
      <c r="B2869">
        <f t="shared" ca="1" si="88"/>
        <v>4073</v>
      </c>
      <c r="C2869">
        <f t="shared" ca="1" si="89"/>
        <v>5035</v>
      </c>
      <c r="D2869">
        <f ca="1">VLOOKUP(RANDBETWEEN(1,17),References!$I$6:$J$22,2,FALSE)</f>
        <v>2000</v>
      </c>
      <c r="E2869" t="str">
        <f ca="1">VLOOKUP(RANDBETWEEN(1,20),References!$L$6:$M$25,2,FALSE)</f>
        <v>&lt; 15/year</v>
      </c>
    </row>
    <row r="2870" spans="1:5" x14ac:dyDescent="0.3">
      <c r="A2870">
        <v>2869</v>
      </c>
      <c r="B2870">
        <f t="shared" ca="1" si="88"/>
        <v>8300</v>
      </c>
      <c r="C2870">
        <f t="shared" ca="1" si="89"/>
        <v>1006</v>
      </c>
      <c r="D2870">
        <f ca="1">VLOOKUP(RANDBETWEEN(1,17),References!$I$6:$J$22,2,FALSE)</f>
        <v>100</v>
      </c>
      <c r="E2870" t="str">
        <f ca="1">VLOOKUP(RANDBETWEEN(1,20),References!$L$6:$M$25,2,FALSE)</f>
        <v>&lt; 5/year</v>
      </c>
    </row>
    <row r="2871" spans="1:5" x14ac:dyDescent="0.3">
      <c r="A2871">
        <v>2870</v>
      </c>
      <c r="B2871">
        <f t="shared" ca="1" si="88"/>
        <v>6471</v>
      </c>
      <c r="C2871">
        <f t="shared" ca="1" si="89"/>
        <v>7055</v>
      </c>
      <c r="D2871">
        <f ca="1">VLOOKUP(RANDBETWEEN(1,17),References!$I$6:$J$22,2,FALSE)</f>
        <v>50000</v>
      </c>
      <c r="E2871" t="str">
        <f ca="1">VLOOKUP(RANDBETWEEN(1,20),References!$L$6:$M$25,2,FALSE)</f>
        <v>&lt;100 / year</v>
      </c>
    </row>
    <row r="2872" spans="1:5" x14ac:dyDescent="0.3">
      <c r="A2872">
        <v>2871</v>
      </c>
      <c r="B2872">
        <f t="shared" ca="1" si="88"/>
        <v>4328</v>
      </c>
      <c r="C2872">
        <f t="shared" ca="1" si="89"/>
        <v>6531</v>
      </c>
      <c r="D2872">
        <f ca="1">VLOOKUP(RANDBETWEEN(1,17),References!$I$6:$J$22,2,FALSE)</f>
        <v>800</v>
      </c>
      <c r="E2872" t="str">
        <f ca="1">VLOOKUP(RANDBETWEEN(1,20),References!$L$6:$M$25,2,FALSE)</f>
        <v>&lt; 5/year</v>
      </c>
    </row>
    <row r="2873" spans="1:5" x14ac:dyDescent="0.3">
      <c r="A2873">
        <v>2872</v>
      </c>
      <c r="B2873">
        <f t="shared" ca="1" si="88"/>
        <v>1421</v>
      </c>
      <c r="C2873">
        <f t="shared" ca="1" si="89"/>
        <v>3447</v>
      </c>
      <c r="D2873">
        <f ca="1">VLOOKUP(RANDBETWEEN(1,17),References!$I$6:$J$22,2,FALSE)</f>
        <v>800</v>
      </c>
      <c r="E2873" t="str">
        <f ca="1">VLOOKUP(RANDBETWEEN(1,20),References!$L$6:$M$25,2,FALSE)</f>
        <v>&lt; 25 / year</v>
      </c>
    </row>
    <row r="2874" spans="1:5" x14ac:dyDescent="0.3">
      <c r="A2874">
        <v>2873</v>
      </c>
      <c r="B2874">
        <f t="shared" ca="1" si="88"/>
        <v>3549</v>
      </c>
      <c r="C2874">
        <f t="shared" ca="1" si="89"/>
        <v>7365</v>
      </c>
      <c r="D2874">
        <f ca="1">VLOOKUP(RANDBETWEEN(1,17),References!$I$6:$J$22,2,FALSE)</f>
        <v>20000</v>
      </c>
      <c r="E2874" t="str">
        <f ca="1">VLOOKUP(RANDBETWEEN(1,20),References!$L$6:$M$25,2,FALSE)</f>
        <v>&gt; 400 / year</v>
      </c>
    </row>
    <row r="2875" spans="1:5" x14ac:dyDescent="0.3">
      <c r="A2875">
        <v>2874</v>
      </c>
      <c r="B2875">
        <f t="shared" ca="1" si="88"/>
        <v>7645</v>
      </c>
      <c r="C2875">
        <f t="shared" ca="1" si="89"/>
        <v>6932</v>
      </c>
      <c r="D2875">
        <f ca="1">VLOOKUP(RANDBETWEEN(1,17),References!$I$6:$J$22,2,FALSE)</f>
        <v>900</v>
      </c>
      <c r="E2875" t="str">
        <f ca="1">VLOOKUP(RANDBETWEEN(1,20),References!$L$6:$M$25,2,FALSE)</f>
        <v>&lt; 3 / year</v>
      </c>
    </row>
    <row r="2876" spans="1:5" x14ac:dyDescent="0.3">
      <c r="A2876">
        <v>2875</v>
      </c>
      <c r="B2876">
        <f t="shared" ca="1" si="88"/>
        <v>6559</v>
      </c>
      <c r="C2876">
        <f t="shared" ca="1" si="89"/>
        <v>1530</v>
      </c>
      <c r="D2876">
        <f ca="1">VLOOKUP(RANDBETWEEN(1,17),References!$I$6:$J$22,2,FALSE)</f>
        <v>700</v>
      </c>
      <c r="E2876" t="str">
        <f ca="1">VLOOKUP(RANDBETWEEN(1,20),References!$L$6:$M$25,2,FALSE)</f>
        <v>&lt; 3 / year</v>
      </c>
    </row>
    <row r="2877" spans="1:5" x14ac:dyDescent="0.3">
      <c r="A2877">
        <v>2876</v>
      </c>
      <c r="B2877">
        <f t="shared" ca="1" si="88"/>
        <v>3811</v>
      </c>
      <c r="C2877">
        <f t="shared" ca="1" si="89"/>
        <v>12</v>
      </c>
      <c r="D2877">
        <f ca="1">VLOOKUP(RANDBETWEEN(1,17),References!$I$6:$J$22,2,FALSE)</f>
        <v>100</v>
      </c>
      <c r="E2877" t="str">
        <f ca="1">VLOOKUP(RANDBETWEEN(1,20),References!$L$6:$M$25,2,FALSE)</f>
        <v>&lt; 3 / year</v>
      </c>
    </row>
    <row r="2878" spans="1:5" x14ac:dyDescent="0.3">
      <c r="A2878">
        <v>2877</v>
      </c>
      <c r="B2878">
        <f t="shared" ca="1" si="88"/>
        <v>1569</v>
      </c>
      <c r="C2878">
        <f t="shared" ca="1" si="89"/>
        <v>64</v>
      </c>
      <c r="D2878">
        <f ca="1">VLOOKUP(RANDBETWEEN(1,17),References!$I$6:$J$22,2,FALSE)</f>
        <v>500</v>
      </c>
      <c r="E2878" t="str">
        <f ca="1">VLOOKUP(RANDBETWEEN(1,20),References!$L$6:$M$25,2,FALSE)</f>
        <v>&lt; 50 / year</v>
      </c>
    </row>
    <row r="2879" spans="1:5" x14ac:dyDescent="0.3">
      <c r="A2879">
        <v>2878</v>
      </c>
      <c r="B2879">
        <f t="shared" ca="1" si="88"/>
        <v>5415</v>
      </c>
      <c r="C2879">
        <f t="shared" ca="1" si="89"/>
        <v>1663</v>
      </c>
      <c r="D2879">
        <f ca="1">VLOOKUP(RANDBETWEEN(1,17),References!$I$6:$J$22,2,FALSE)</f>
        <v>0</v>
      </c>
      <c r="E2879" t="str">
        <f ca="1">VLOOKUP(RANDBETWEEN(1,20),References!$L$6:$M$25,2,FALSE)</f>
        <v>&lt; 5/year</v>
      </c>
    </row>
    <row r="2880" spans="1:5" x14ac:dyDescent="0.3">
      <c r="A2880">
        <v>2879</v>
      </c>
      <c r="B2880">
        <f t="shared" ca="1" si="88"/>
        <v>6944</v>
      </c>
      <c r="C2880">
        <f t="shared" ca="1" si="89"/>
        <v>5079</v>
      </c>
      <c r="D2880">
        <f ca="1">VLOOKUP(RANDBETWEEN(1,17),References!$I$6:$J$22,2,FALSE)</f>
        <v>200</v>
      </c>
      <c r="E2880" t="str">
        <f ca="1">VLOOKUP(RANDBETWEEN(1,20),References!$L$6:$M$25,2,FALSE)</f>
        <v>&lt; 3 / year</v>
      </c>
    </row>
    <row r="2881" spans="1:5" x14ac:dyDescent="0.3">
      <c r="A2881">
        <v>2880</v>
      </c>
      <c r="B2881">
        <f t="shared" ca="1" si="88"/>
        <v>5148</v>
      </c>
      <c r="C2881">
        <f t="shared" ca="1" si="89"/>
        <v>8317</v>
      </c>
      <c r="D2881">
        <f ca="1">VLOOKUP(RANDBETWEEN(1,17),References!$I$6:$J$22,2,FALSE)</f>
        <v>5000</v>
      </c>
      <c r="E2881" t="str">
        <f ca="1">VLOOKUP(RANDBETWEEN(1,20),References!$L$6:$M$25,2,FALSE)</f>
        <v>&lt;100 / year</v>
      </c>
    </row>
    <row r="2882" spans="1:5" x14ac:dyDescent="0.3">
      <c r="A2882">
        <v>2881</v>
      </c>
      <c r="B2882">
        <f t="shared" ca="1" si="88"/>
        <v>4872</v>
      </c>
      <c r="C2882">
        <f t="shared" ca="1" si="89"/>
        <v>6132</v>
      </c>
      <c r="D2882">
        <f ca="1">VLOOKUP(RANDBETWEEN(1,17),References!$I$6:$J$22,2,FALSE)</f>
        <v>20000</v>
      </c>
      <c r="E2882" t="str">
        <f ca="1">VLOOKUP(RANDBETWEEN(1,20),References!$L$6:$M$25,2,FALSE)</f>
        <v>&lt; 15/year</v>
      </c>
    </row>
    <row r="2883" spans="1:5" x14ac:dyDescent="0.3">
      <c r="A2883">
        <v>2882</v>
      </c>
      <c r="B2883">
        <f t="shared" ref="B2883:B2946" ca="1" si="90">RANDBETWEEN(1,9150)</f>
        <v>4434</v>
      </c>
      <c r="C2883">
        <f t="shared" ref="B2883:C2946" ca="1" si="91">RANDBETWEEN(1,9150)</f>
        <v>7832</v>
      </c>
      <c r="D2883">
        <f ca="1">VLOOKUP(RANDBETWEEN(1,17),References!$I$6:$J$22,2,FALSE)</f>
        <v>400</v>
      </c>
      <c r="E2883" t="str">
        <f ca="1">VLOOKUP(RANDBETWEEN(1,20),References!$L$6:$M$25,2,FALSE)</f>
        <v>&lt; 3 / year</v>
      </c>
    </row>
    <row r="2884" spans="1:5" x14ac:dyDescent="0.3">
      <c r="A2884">
        <v>2883</v>
      </c>
      <c r="B2884">
        <f t="shared" ca="1" si="90"/>
        <v>1616</v>
      </c>
      <c r="C2884">
        <f t="shared" ca="1" si="91"/>
        <v>7466</v>
      </c>
      <c r="D2884">
        <f ca="1">VLOOKUP(RANDBETWEEN(1,17),References!$I$6:$J$22,2,FALSE)</f>
        <v>20000</v>
      </c>
      <c r="E2884" t="str">
        <f ca="1">VLOOKUP(RANDBETWEEN(1,20),References!$L$6:$M$25,2,FALSE)</f>
        <v>&lt; 3 / year</v>
      </c>
    </row>
    <row r="2885" spans="1:5" x14ac:dyDescent="0.3">
      <c r="A2885">
        <v>2884</v>
      </c>
      <c r="B2885">
        <f t="shared" ca="1" si="90"/>
        <v>733</v>
      </c>
      <c r="C2885">
        <f t="shared" ca="1" si="91"/>
        <v>8646</v>
      </c>
      <c r="D2885">
        <f ca="1">VLOOKUP(RANDBETWEEN(1,17),References!$I$6:$J$22,2,FALSE)</f>
        <v>5000</v>
      </c>
      <c r="E2885" t="str">
        <f ca="1">VLOOKUP(RANDBETWEEN(1,20),References!$L$6:$M$25,2,FALSE)</f>
        <v>&lt; 50 / year</v>
      </c>
    </row>
    <row r="2886" spans="1:5" x14ac:dyDescent="0.3">
      <c r="A2886">
        <v>2885</v>
      </c>
      <c r="B2886">
        <f t="shared" ca="1" si="90"/>
        <v>8591</v>
      </c>
      <c r="C2886">
        <f t="shared" ca="1" si="91"/>
        <v>7233</v>
      </c>
      <c r="D2886">
        <f ca="1">VLOOKUP(RANDBETWEEN(1,17),References!$I$6:$J$22,2,FALSE)</f>
        <v>10000</v>
      </c>
      <c r="E2886" t="str">
        <f ca="1">VLOOKUP(RANDBETWEEN(1,20),References!$L$6:$M$25,2,FALSE)</f>
        <v>&lt; 15/year</v>
      </c>
    </row>
    <row r="2887" spans="1:5" x14ac:dyDescent="0.3">
      <c r="A2887">
        <v>2886</v>
      </c>
      <c r="B2887">
        <f t="shared" ca="1" si="90"/>
        <v>2715</v>
      </c>
      <c r="C2887">
        <f t="shared" ca="1" si="91"/>
        <v>588</v>
      </c>
      <c r="D2887">
        <f ca="1">VLOOKUP(RANDBETWEEN(1,17),References!$I$6:$J$22,2,FALSE)</f>
        <v>0</v>
      </c>
      <c r="E2887" t="str">
        <f ca="1">VLOOKUP(RANDBETWEEN(1,20),References!$L$6:$M$25,2,FALSE)</f>
        <v>&lt; 50 / year</v>
      </c>
    </row>
    <row r="2888" spans="1:5" x14ac:dyDescent="0.3">
      <c r="A2888">
        <v>2887</v>
      </c>
      <c r="B2888">
        <f t="shared" ca="1" si="90"/>
        <v>2487</v>
      </c>
      <c r="C2888">
        <f t="shared" ca="1" si="91"/>
        <v>7115</v>
      </c>
      <c r="D2888">
        <f ca="1">VLOOKUP(RANDBETWEEN(1,17),References!$I$6:$J$22,2,FALSE)</f>
        <v>50</v>
      </c>
      <c r="E2888" t="str">
        <f ca="1">VLOOKUP(RANDBETWEEN(1,20),References!$L$6:$M$25,2,FALSE)</f>
        <v>&lt; 15/year</v>
      </c>
    </row>
    <row r="2889" spans="1:5" x14ac:dyDescent="0.3">
      <c r="A2889">
        <v>2888</v>
      </c>
      <c r="B2889">
        <f t="shared" ca="1" si="90"/>
        <v>3777</v>
      </c>
      <c r="C2889">
        <f t="shared" ca="1" si="91"/>
        <v>7843</v>
      </c>
      <c r="D2889">
        <f ca="1">VLOOKUP(RANDBETWEEN(1,17),References!$I$6:$J$22,2,FALSE)</f>
        <v>500</v>
      </c>
      <c r="E2889" t="str">
        <f ca="1">VLOOKUP(RANDBETWEEN(1,20),References!$L$6:$M$25,2,FALSE)</f>
        <v>&lt; 5/year</v>
      </c>
    </row>
    <row r="2890" spans="1:5" x14ac:dyDescent="0.3">
      <c r="A2890">
        <v>2889</v>
      </c>
      <c r="B2890">
        <f t="shared" ca="1" si="90"/>
        <v>986</v>
      </c>
      <c r="C2890">
        <f t="shared" ca="1" si="91"/>
        <v>8509</v>
      </c>
      <c r="D2890">
        <f ca="1">VLOOKUP(RANDBETWEEN(1,17),References!$I$6:$J$22,2,FALSE)</f>
        <v>50</v>
      </c>
      <c r="E2890" t="str">
        <f ca="1">VLOOKUP(RANDBETWEEN(1,20),References!$L$6:$M$25,2,FALSE)</f>
        <v>&lt; 5/year</v>
      </c>
    </row>
    <row r="2891" spans="1:5" x14ac:dyDescent="0.3">
      <c r="A2891">
        <v>2890</v>
      </c>
      <c r="B2891">
        <f t="shared" ca="1" si="90"/>
        <v>3648</v>
      </c>
      <c r="C2891">
        <f t="shared" ca="1" si="91"/>
        <v>2289</v>
      </c>
      <c r="D2891">
        <f ca="1">VLOOKUP(RANDBETWEEN(1,17),References!$I$6:$J$22,2,FALSE)</f>
        <v>0</v>
      </c>
      <c r="E2891" t="str">
        <f ca="1">VLOOKUP(RANDBETWEEN(1,20),References!$L$6:$M$25,2,FALSE)</f>
        <v>&lt;100 / year</v>
      </c>
    </row>
    <row r="2892" spans="1:5" x14ac:dyDescent="0.3">
      <c r="A2892">
        <v>2891</v>
      </c>
      <c r="B2892">
        <f t="shared" ca="1" si="90"/>
        <v>1575</v>
      </c>
      <c r="C2892">
        <f t="shared" ca="1" si="91"/>
        <v>3816</v>
      </c>
      <c r="D2892">
        <f ca="1">VLOOKUP(RANDBETWEEN(1,17),References!$I$6:$J$22,2,FALSE)</f>
        <v>400</v>
      </c>
      <c r="E2892" t="str">
        <f ca="1">VLOOKUP(RANDBETWEEN(1,20),References!$L$6:$M$25,2,FALSE)</f>
        <v>&lt; 15/year</v>
      </c>
    </row>
    <row r="2893" spans="1:5" x14ac:dyDescent="0.3">
      <c r="A2893">
        <v>2892</v>
      </c>
      <c r="B2893">
        <f t="shared" ca="1" si="90"/>
        <v>2143</v>
      </c>
      <c r="C2893">
        <f t="shared" ca="1" si="91"/>
        <v>1025</v>
      </c>
      <c r="D2893">
        <f ca="1">VLOOKUP(RANDBETWEEN(1,17),References!$I$6:$J$22,2,FALSE)</f>
        <v>50000</v>
      </c>
      <c r="E2893" t="str">
        <f ca="1">VLOOKUP(RANDBETWEEN(1,20),References!$L$6:$M$25,2,FALSE)</f>
        <v>&lt; 5/year</v>
      </c>
    </row>
    <row r="2894" spans="1:5" x14ac:dyDescent="0.3">
      <c r="A2894">
        <v>2893</v>
      </c>
      <c r="B2894">
        <f t="shared" ca="1" si="90"/>
        <v>3158</v>
      </c>
      <c r="C2894">
        <f t="shared" ca="1" si="91"/>
        <v>5442</v>
      </c>
      <c r="D2894">
        <f ca="1">VLOOKUP(RANDBETWEEN(1,17),References!$I$6:$J$22,2,FALSE)</f>
        <v>300</v>
      </c>
      <c r="E2894" t="str">
        <f ca="1">VLOOKUP(RANDBETWEEN(1,20),References!$L$6:$M$25,2,FALSE)</f>
        <v>&lt;400/year</v>
      </c>
    </row>
    <row r="2895" spans="1:5" x14ac:dyDescent="0.3">
      <c r="A2895">
        <v>2894</v>
      </c>
      <c r="B2895">
        <f t="shared" ca="1" si="90"/>
        <v>6271</v>
      </c>
      <c r="C2895">
        <f t="shared" ca="1" si="91"/>
        <v>4200</v>
      </c>
      <c r="D2895">
        <f ca="1">VLOOKUP(RANDBETWEEN(1,17),References!$I$6:$J$22,2,FALSE)</f>
        <v>800</v>
      </c>
      <c r="E2895" t="str">
        <f ca="1">VLOOKUP(RANDBETWEEN(1,20),References!$L$6:$M$25,2,FALSE)</f>
        <v>&lt;400/year</v>
      </c>
    </row>
    <row r="2896" spans="1:5" x14ac:dyDescent="0.3">
      <c r="A2896">
        <v>2895</v>
      </c>
      <c r="B2896">
        <f t="shared" ca="1" si="90"/>
        <v>8137</v>
      </c>
      <c r="C2896">
        <f t="shared" ca="1" si="91"/>
        <v>4591</v>
      </c>
      <c r="D2896">
        <f ca="1">VLOOKUP(RANDBETWEEN(1,17),References!$I$6:$J$22,2,FALSE)</f>
        <v>5000</v>
      </c>
      <c r="E2896" t="str">
        <f ca="1">VLOOKUP(RANDBETWEEN(1,20),References!$L$6:$M$25,2,FALSE)</f>
        <v>&lt; 5/year</v>
      </c>
    </row>
    <row r="2897" spans="1:5" x14ac:dyDescent="0.3">
      <c r="A2897">
        <v>2896</v>
      </c>
      <c r="B2897">
        <f t="shared" ca="1" si="90"/>
        <v>6681</v>
      </c>
      <c r="C2897">
        <f t="shared" ca="1" si="91"/>
        <v>621</v>
      </c>
      <c r="D2897">
        <f ca="1">VLOOKUP(RANDBETWEEN(1,17),References!$I$6:$J$22,2,FALSE)</f>
        <v>700</v>
      </c>
      <c r="E2897" t="str">
        <f ca="1">VLOOKUP(RANDBETWEEN(1,20),References!$L$6:$M$25,2,FALSE)</f>
        <v>&lt; 1 / year</v>
      </c>
    </row>
    <row r="2898" spans="1:5" x14ac:dyDescent="0.3">
      <c r="A2898">
        <v>2897</v>
      </c>
      <c r="B2898">
        <f t="shared" ca="1" si="90"/>
        <v>5107</v>
      </c>
      <c r="C2898">
        <f t="shared" ca="1" si="91"/>
        <v>5261</v>
      </c>
      <c r="D2898">
        <f ca="1">VLOOKUP(RANDBETWEEN(1,17),References!$I$6:$J$22,2,FALSE)</f>
        <v>600</v>
      </c>
      <c r="E2898" t="str">
        <f ca="1">VLOOKUP(RANDBETWEEN(1,20),References!$L$6:$M$25,2,FALSE)</f>
        <v>&lt; 15/year</v>
      </c>
    </row>
    <row r="2899" spans="1:5" x14ac:dyDescent="0.3">
      <c r="A2899">
        <v>2898</v>
      </c>
      <c r="B2899">
        <f t="shared" ca="1" si="90"/>
        <v>2724</v>
      </c>
      <c r="C2899">
        <f t="shared" ca="1" si="91"/>
        <v>3084</v>
      </c>
      <c r="D2899">
        <f ca="1">VLOOKUP(RANDBETWEEN(1,17),References!$I$6:$J$22,2,FALSE)</f>
        <v>50000</v>
      </c>
      <c r="E2899" t="str">
        <f ca="1">VLOOKUP(RANDBETWEEN(1,20),References!$L$6:$M$25,2,FALSE)</f>
        <v>&lt;400/year</v>
      </c>
    </row>
    <row r="2900" spans="1:5" x14ac:dyDescent="0.3">
      <c r="A2900">
        <v>2899</v>
      </c>
      <c r="B2900">
        <f t="shared" ca="1" si="90"/>
        <v>1297</v>
      </c>
      <c r="C2900">
        <f t="shared" ca="1" si="91"/>
        <v>237</v>
      </c>
      <c r="D2900">
        <f ca="1">VLOOKUP(RANDBETWEEN(1,17),References!$I$6:$J$22,2,FALSE)</f>
        <v>50</v>
      </c>
      <c r="E2900" t="str">
        <f ca="1">VLOOKUP(RANDBETWEEN(1,20),References!$L$6:$M$25,2,FALSE)</f>
        <v>&lt; 25 / year</v>
      </c>
    </row>
    <row r="2901" spans="1:5" x14ac:dyDescent="0.3">
      <c r="A2901">
        <v>2900</v>
      </c>
      <c r="B2901">
        <f t="shared" ca="1" si="90"/>
        <v>545</v>
      </c>
      <c r="C2901">
        <f t="shared" ca="1" si="91"/>
        <v>1625</v>
      </c>
      <c r="D2901">
        <f ca="1">VLOOKUP(RANDBETWEEN(1,17),References!$I$6:$J$22,2,FALSE)</f>
        <v>1000</v>
      </c>
      <c r="E2901" t="str">
        <f ca="1">VLOOKUP(RANDBETWEEN(1,20),References!$L$6:$M$25,2,FALSE)</f>
        <v>&lt; 3 / year</v>
      </c>
    </row>
    <row r="2902" spans="1:5" x14ac:dyDescent="0.3">
      <c r="A2902">
        <v>2901</v>
      </c>
      <c r="B2902">
        <f t="shared" ca="1" si="90"/>
        <v>7484</v>
      </c>
      <c r="C2902">
        <f t="shared" ca="1" si="91"/>
        <v>8519</v>
      </c>
      <c r="D2902">
        <f ca="1">VLOOKUP(RANDBETWEEN(1,17),References!$I$6:$J$22,2,FALSE)</f>
        <v>50</v>
      </c>
      <c r="E2902" t="str">
        <f ca="1">VLOOKUP(RANDBETWEEN(1,20),References!$L$6:$M$25,2,FALSE)</f>
        <v>&lt; 5/year</v>
      </c>
    </row>
    <row r="2903" spans="1:5" x14ac:dyDescent="0.3">
      <c r="A2903">
        <v>2902</v>
      </c>
      <c r="B2903">
        <f t="shared" ca="1" si="90"/>
        <v>4678</v>
      </c>
      <c r="C2903">
        <f t="shared" ca="1" si="91"/>
        <v>6311</v>
      </c>
      <c r="D2903">
        <f ca="1">VLOOKUP(RANDBETWEEN(1,17),References!$I$6:$J$22,2,FALSE)</f>
        <v>0</v>
      </c>
      <c r="E2903" t="str">
        <f ca="1">VLOOKUP(RANDBETWEEN(1,20),References!$L$6:$M$25,2,FALSE)</f>
        <v>&lt;200/year</v>
      </c>
    </row>
    <row r="2904" spans="1:5" x14ac:dyDescent="0.3">
      <c r="A2904">
        <v>2903</v>
      </c>
      <c r="B2904">
        <f t="shared" ca="1" si="90"/>
        <v>4498</v>
      </c>
      <c r="C2904">
        <f t="shared" ca="1" si="91"/>
        <v>8848</v>
      </c>
      <c r="D2904">
        <f ca="1">VLOOKUP(RANDBETWEEN(1,17),References!$I$6:$J$22,2,FALSE)</f>
        <v>100</v>
      </c>
      <c r="E2904" t="str">
        <f ca="1">VLOOKUP(RANDBETWEEN(1,20),References!$L$6:$M$25,2,FALSE)</f>
        <v>&lt; 1 / year</v>
      </c>
    </row>
    <row r="2905" spans="1:5" x14ac:dyDescent="0.3">
      <c r="A2905">
        <v>2904</v>
      </c>
      <c r="B2905">
        <f t="shared" ca="1" si="90"/>
        <v>6142</v>
      </c>
      <c r="C2905">
        <f t="shared" ca="1" si="91"/>
        <v>4821</v>
      </c>
      <c r="D2905">
        <f ca="1">VLOOKUP(RANDBETWEEN(1,17),References!$I$6:$J$22,2,FALSE)</f>
        <v>800</v>
      </c>
      <c r="E2905" t="str">
        <f ca="1">VLOOKUP(RANDBETWEEN(1,20),References!$L$6:$M$25,2,FALSE)</f>
        <v>&lt; 5/year</v>
      </c>
    </row>
    <row r="2906" spans="1:5" x14ac:dyDescent="0.3">
      <c r="A2906">
        <v>2905</v>
      </c>
      <c r="B2906">
        <f t="shared" ca="1" si="90"/>
        <v>8213</v>
      </c>
      <c r="C2906">
        <f t="shared" ca="1" si="91"/>
        <v>4570</v>
      </c>
      <c r="D2906">
        <f ca="1">VLOOKUP(RANDBETWEEN(1,17),References!$I$6:$J$22,2,FALSE)</f>
        <v>900</v>
      </c>
      <c r="E2906" t="str">
        <f ca="1">VLOOKUP(RANDBETWEEN(1,20),References!$L$6:$M$25,2,FALSE)</f>
        <v>&lt;100 / year</v>
      </c>
    </row>
    <row r="2907" spans="1:5" x14ac:dyDescent="0.3">
      <c r="A2907">
        <v>2906</v>
      </c>
      <c r="B2907">
        <f t="shared" ca="1" si="90"/>
        <v>5415</v>
      </c>
      <c r="C2907">
        <f t="shared" ca="1" si="91"/>
        <v>4068</v>
      </c>
      <c r="D2907">
        <f ca="1">VLOOKUP(RANDBETWEEN(1,17),References!$I$6:$J$22,2,FALSE)</f>
        <v>500</v>
      </c>
      <c r="E2907" t="str">
        <f ca="1">VLOOKUP(RANDBETWEEN(1,20),References!$L$6:$M$25,2,FALSE)</f>
        <v>&lt; 3 / year</v>
      </c>
    </row>
    <row r="2908" spans="1:5" x14ac:dyDescent="0.3">
      <c r="A2908">
        <v>2907</v>
      </c>
      <c r="B2908">
        <f t="shared" ca="1" si="90"/>
        <v>6780</v>
      </c>
      <c r="C2908">
        <f t="shared" ca="1" si="91"/>
        <v>9021</v>
      </c>
      <c r="D2908">
        <f ca="1">VLOOKUP(RANDBETWEEN(1,17),References!$I$6:$J$22,2,FALSE)</f>
        <v>2000</v>
      </c>
      <c r="E2908" t="str">
        <f ca="1">VLOOKUP(RANDBETWEEN(1,20),References!$L$6:$M$25,2,FALSE)</f>
        <v>&lt;100 / year</v>
      </c>
    </row>
    <row r="2909" spans="1:5" x14ac:dyDescent="0.3">
      <c r="A2909">
        <v>2908</v>
      </c>
      <c r="B2909">
        <f t="shared" ca="1" si="90"/>
        <v>6419</v>
      </c>
      <c r="C2909">
        <f t="shared" ca="1" si="91"/>
        <v>7784</v>
      </c>
      <c r="D2909">
        <f ca="1">VLOOKUP(RANDBETWEEN(1,17),References!$I$6:$J$22,2,FALSE)</f>
        <v>5000</v>
      </c>
      <c r="E2909" t="str">
        <f ca="1">VLOOKUP(RANDBETWEEN(1,20),References!$L$6:$M$25,2,FALSE)</f>
        <v>&lt; 5/year</v>
      </c>
    </row>
    <row r="2910" spans="1:5" x14ac:dyDescent="0.3">
      <c r="A2910">
        <v>2909</v>
      </c>
      <c r="B2910">
        <f t="shared" ca="1" si="90"/>
        <v>782</v>
      </c>
      <c r="C2910">
        <f t="shared" ca="1" si="91"/>
        <v>2027</v>
      </c>
      <c r="D2910">
        <f ca="1">VLOOKUP(RANDBETWEEN(1,17),References!$I$6:$J$22,2,FALSE)</f>
        <v>300</v>
      </c>
      <c r="E2910" t="str">
        <f ca="1">VLOOKUP(RANDBETWEEN(1,20),References!$L$6:$M$25,2,FALSE)</f>
        <v>&lt;200/year</v>
      </c>
    </row>
    <row r="2911" spans="1:5" x14ac:dyDescent="0.3">
      <c r="A2911">
        <v>2910</v>
      </c>
      <c r="B2911">
        <f t="shared" ca="1" si="90"/>
        <v>2489</v>
      </c>
      <c r="C2911">
        <f t="shared" ca="1" si="91"/>
        <v>1056</v>
      </c>
      <c r="D2911">
        <f ca="1">VLOOKUP(RANDBETWEEN(1,17),References!$I$6:$J$22,2,FALSE)</f>
        <v>700</v>
      </c>
      <c r="E2911" t="str">
        <f ca="1">VLOOKUP(RANDBETWEEN(1,20),References!$L$6:$M$25,2,FALSE)</f>
        <v>&lt; 5/year</v>
      </c>
    </row>
    <row r="2912" spans="1:5" x14ac:dyDescent="0.3">
      <c r="A2912">
        <v>2911</v>
      </c>
      <c r="B2912">
        <f t="shared" ca="1" si="90"/>
        <v>2751</v>
      </c>
      <c r="C2912">
        <f t="shared" ca="1" si="91"/>
        <v>4896</v>
      </c>
      <c r="D2912">
        <f ca="1">VLOOKUP(RANDBETWEEN(1,17),References!$I$6:$J$22,2,FALSE)</f>
        <v>700</v>
      </c>
      <c r="E2912" t="str">
        <f ca="1">VLOOKUP(RANDBETWEEN(1,20),References!$L$6:$M$25,2,FALSE)</f>
        <v>&lt;200/year</v>
      </c>
    </row>
    <row r="2913" spans="1:5" x14ac:dyDescent="0.3">
      <c r="A2913">
        <v>2912</v>
      </c>
      <c r="B2913">
        <f t="shared" ca="1" si="90"/>
        <v>8054</v>
      </c>
      <c r="C2913">
        <f t="shared" ca="1" si="91"/>
        <v>6500</v>
      </c>
      <c r="D2913">
        <f ca="1">VLOOKUP(RANDBETWEEN(1,17),References!$I$6:$J$22,2,FALSE)</f>
        <v>100</v>
      </c>
      <c r="E2913" t="str">
        <f ca="1">VLOOKUP(RANDBETWEEN(1,20),References!$L$6:$M$25,2,FALSE)</f>
        <v>&lt; 1 / year</v>
      </c>
    </row>
    <row r="2914" spans="1:5" x14ac:dyDescent="0.3">
      <c r="A2914">
        <v>2913</v>
      </c>
      <c r="B2914">
        <f t="shared" ca="1" si="90"/>
        <v>4848</v>
      </c>
      <c r="C2914">
        <f t="shared" ca="1" si="91"/>
        <v>3969</v>
      </c>
      <c r="D2914">
        <f ca="1">VLOOKUP(RANDBETWEEN(1,17),References!$I$6:$J$22,2,FALSE)</f>
        <v>500</v>
      </c>
      <c r="E2914" t="str">
        <f ca="1">VLOOKUP(RANDBETWEEN(1,20),References!$L$6:$M$25,2,FALSE)</f>
        <v>&lt;200/year</v>
      </c>
    </row>
    <row r="2915" spans="1:5" x14ac:dyDescent="0.3">
      <c r="A2915">
        <v>2914</v>
      </c>
      <c r="B2915">
        <f t="shared" ca="1" si="90"/>
        <v>2669</v>
      </c>
      <c r="C2915">
        <f t="shared" ca="1" si="91"/>
        <v>1487</v>
      </c>
      <c r="D2915">
        <f ca="1">VLOOKUP(RANDBETWEEN(1,17),References!$I$6:$J$22,2,FALSE)</f>
        <v>50</v>
      </c>
      <c r="E2915" t="str">
        <f ca="1">VLOOKUP(RANDBETWEEN(1,20),References!$L$6:$M$25,2,FALSE)</f>
        <v>&gt; 400 / year</v>
      </c>
    </row>
    <row r="2916" spans="1:5" x14ac:dyDescent="0.3">
      <c r="A2916">
        <v>2915</v>
      </c>
      <c r="B2916">
        <f t="shared" ca="1" si="90"/>
        <v>8999</v>
      </c>
      <c r="C2916">
        <f t="shared" ca="1" si="91"/>
        <v>6306</v>
      </c>
      <c r="D2916">
        <f ca="1">VLOOKUP(RANDBETWEEN(1,17),References!$I$6:$J$22,2,FALSE)</f>
        <v>100</v>
      </c>
      <c r="E2916" t="str">
        <f ca="1">VLOOKUP(RANDBETWEEN(1,20),References!$L$6:$M$25,2,FALSE)</f>
        <v>&lt;200/year</v>
      </c>
    </row>
    <row r="2917" spans="1:5" x14ac:dyDescent="0.3">
      <c r="A2917">
        <v>2916</v>
      </c>
      <c r="B2917">
        <f t="shared" ca="1" si="90"/>
        <v>7438</v>
      </c>
      <c r="C2917">
        <f t="shared" ca="1" si="91"/>
        <v>7278</v>
      </c>
      <c r="D2917">
        <f ca="1">VLOOKUP(RANDBETWEEN(1,17),References!$I$6:$J$22,2,FALSE)</f>
        <v>5000</v>
      </c>
      <c r="E2917" t="str">
        <f ca="1">VLOOKUP(RANDBETWEEN(1,20),References!$L$6:$M$25,2,FALSE)</f>
        <v>&lt;400/year</v>
      </c>
    </row>
    <row r="2918" spans="1:5" x14ac:dyDescent="0.3">
      <c r="A2918">
        <v>2917</v>
      </c>
      <c r="B2918">
        <f t="shared" ca="1" si="90"/>
        <v>3808</v>
      </c>
      <c r="C2918">
        <f t="shared" ca="1" si="91"/>
        <v>240</v>
      </c>
      <c r="D2918">
        <f ca="1">VLOOKUP(RANDBETWEEN(1,17),References!$I$6:$J$22,2,FALSE)</f>
        <v>200</v>
      </c>
      <c r="E2918" t="str">
        <f ca="1">VLOOKUP(RANDBETWEEN(1,20),References!$L$6:$M$25,2,FALSE)</f>
        <v>&lt; 1 / year</v>
      </c>
    </row>
    <row r="2919" spans="1:5" x14ac:dyDescent="0.3">
      <c r="A2919">
        <v>2918</v>
      </c>
      <c r="B2919">
        <f t="shared" ca="1" si="90"/>
        <v>8953</v>
      </c>
      <c r="C2919">
        <f t="shared" ca="1" si="91"/>
        <v>9076</v>
      </c>
      <c r="D2919">
        <f ca="1">VLOOKUP(RANDBETWEEN(1,17),References!$I$6:$J$22,2,FALSE)</f>
        <v>2000</v>
      </c>
      <c r="E2919" t="str">
        <f ca="1">VLOOKUP(RANDBETWEEN(1,20),References!$L$6:$M$25,2,FALSE)</f>
        <v>&lt; 3 / year</v>
      </c>
    </row>
    <row r="2920" spans="1:5" x14ac:dyDescent="0.3">
      <c r="A2920">
        <v>2919</v>
      </c>
      <c r="B2920">
        <f t="shared" ca="1" si="90"/>
        <v>2534</v>
      </c>
      <c r="C2920">
        <f t="shared" ca="1" si="91"/>
        <v>1250</v>
      </c>
      <c r="D2920">
        <f ca="1">VLOOKUP(RANDBETWEEN(1,17),References!$I$6:$J$22,2,FALSE)</f>
        <v>50000</v>
      </c>
      <c r="E2920" t="str">
        <f ca="1">VLOOKUP(RANDBETWEEN(1,20),References!$L$6:$M$25,2,FALSE)</f>
        <v>&lt;100 / year</v>
      </c>
    </row>
    <row r="2921" spans="1:5" x14ac:dyDescent="0.3">
      <c r="A2921">
        <v>2920</v>
      </c>
      <c r="B2921">
        <f t="shared" ca="1" si="90"/>
        <v>191</v>
      </c>
      <c r="C2921">
        <f t="shared" ca="1" si="91"/>
        <v>6839</v>
      </c>
      <c r="D2921">
        <f ca="1">VLOOKUP(RANDBETWEEN(1,17),References!$I$6:$J$22,2,FALSE)</f>
        <v>400</v>
      </c>
      <c r="E2921" t="str">
        <f ca="1">VLOOKUP(RANDBETWEEN(1,20),References!$L$6:$M$25,2,FALSE)</f>
        <v>&lt;400/year</v>
      </c>
    </row>
    <row r="2922" spans="1:5" x14ac:dyDescent="0.3">
      <c r="A2922">
        <v>2921</v>
      </c>
      <c r="B2922">
        <f t="shared" ca="1" si="90"/>
        <v>7617</v>
      </c>
      <c r="C2922">
        <f t="shared" ca="1" si="91"/>
        <v>3626</v>
      </c>
      <c r="D2922">
        <f ca="1">VLOOKUP(RANDBETWEEN(1,17),References!$I$6:$J$22,2,FALSE)</f>
        <v>50</v>
      </c>
      <c r="E2922" t="str">
        <f ca="1">VLOOKUP(RANDBETWEEN(1,20),References!$L$6:$M$25,2,FALSE)</f>
        <v>&lt; 3 / year</v>
      </c>
    </row>
    <row r="2923" spans="1:5" x14ac:dyDescent="0.3">
      <c r="A2923">
        <v>2922</v>
      </c>
      <c r="B2923">
        <f t="shared" ca="1" si="90"/>
        <v>5782</v>
      </c>
      <c r="C2923">
        <f t="shared" ca="1" si="91"/>
        <v>6494</v>
      </c>
      <c r="D2923">
        <f ca="1">VLOOKUP(RANDBETWEEN(1,17),References!$I$6:$J$22,2,FALSE)</f>
        <v>10000</v>
      </c>
      <c r="E2923" t="str">
        <f ca="1">VLOOKUP(RANDBETWEEN(1,20),References!$L$6:$M$25,2,FALSE)</f>
        <v>&lt; 5/year</v>
      </c>
    </row>
    <row r="2924" spans="1:5" x14ac:dyDescent="0.3">
      <c r="A2924">
        <v>2923</v>
      </c>
      <c r="B2924">
        <f t="shared" ca="1" si="90"/>
        <v>3959</v>
      </c>
      <c r="C2924">
        <f t="shared" ca="1" si="91"/>
        <v>6257</v>
      </c>
      <c r="D2924">
        <f ca="1">VLOOKUP(RANDBETWEEN(1,17),References!$I$6:$J$22,2,FALSE)</f>
        <v>0</v>
      </c>
      <c r="E2924" t="str">
        <f ca="1">VLOOKUP(RANDBETWEEN(1,20),References!$L$6:$M$25,2,FALSE)</f>
        <v>&lt; 3 / year</v>
      </c>
    </row>
    <row r="2925" spans="1:5" x14ac:dyDescent="0.3">
      <c r="A2925">
        <v>2924</v>
      </c>
      <c r="B2925">
        <f t="shared" ca="1" si="90"/>
        <v>7209</v>
      </c>
      <c r="C2925">
        <f t="shared" ca="1" si="91"/>
        <v>7119</v>
      </c>
      <c r="D2925">
        <f ca="1">VLOOKUP(RANDBETWEEN(1,17),References!$I$6:$J$22,2,FALSE)</f>
        <v>700</v>
      </c>
      <c r="E2925" t="str">
        <f ca="1">VLOOKUP(RANDBETWEEN(1,20),References!$L$6:$M$25,2,FALSE)</f>
        <v>&lt; 5/year</v>
      </c>
    </row>
    <row r="2926" spans="1:5" x14ac:dyDescent="0.3">
      <c r="A2926">
        <v>2925</v>
      </c>
      <c r="B2926">
        <f t="shared" ca="1" si="90"/>
        <v>439</v>
      </c>
      <c r="C2926">
        <f t="shared" ca="1" si="91"/>
        <v>6363</v>
      </c>
      <c r="D2926">
        <f ca="1">VLOOKUP(RANDBETWEEN(1,17),References!$I$6:$J$22,2,FALSE)</f>
        <v>500</v>
      </c>
      <c r="E2926" t="str">
        <f ca="1">VLOOKUP(RANDBETWEEN(1,20),References!$L$6:$M$25,2,FALSE)</f>
        <v>&lt; 15/year</v>
      </c>
    </row>
    <row r="2927" spans="1:5" x14ac:dyDescent="0.3">
      <c r="A2927">
        <v>2926</v>
      </c>
      <c r="B2927">
        <f t="shared" ca="1" si="90"/>
        <v>2237</v>
      </c>
      <c r="C2927">
        <f t="shared" ca="1" si="91"/>
        <v>4061</v>
      </c>
      <c r="D2927">
        <f ca="1">VLOOKUP(RANDBETWEEN(1,17),References!$I$6:$J$22,2,FALSE)</f>
        <v>1000</v>
      </c>
      <c r="E2927" t="str">
        <f ca="1">VLOOKUP(RANDBETWEEN(1,20),References!$L$6:$M$25,2,FALSE)</f>
        <v>&lt; 1 / year</v>
      </c>
    </row>
    <row r="2928" spans="1:5" x14ac:dyDescent="0.3">
      <c r="A2928">
        <v>2927</v>
      </c>
      <c r="B2928">
        <f t="shared" ca="1" si="90"/>
        <v>1668</v>
      </c>
      <c r="C2928">
        <f t="shared" ca="1" si="91"/>
        <v>6398</v>
      </c>
      <c r="D2928">
        <f ca="1">VLOOKUP(RANDBETWEEN(1,17),References!$I$6:$J$22,2,FALSE)</f>
        <v>50000</v>
      </c>
      <c r="E2928" t="str">
        <f ca="1">VLOOKUP(RANDBETWEEN(1,20),References!$L$6:$M$25,2,FALSE)</f>
        <v>&lt; 1 / year</v>
      </c>
    </row>
    <row r="2929" spans="1:5" x14ac:dyDescent="0.3">
      <c r="A2929">
        <v>2928</v>
      </c>
      <c r="B2929">
        <f t="shared" ca="1" si="90"/>
        <v>6435</v>
      </c>
      <c r="C2929">
        <f t="shared" ca="1" si="91"/>
        <v>2020</v>
      </c>
      <c r="D2929">
        <f ca="1">VLOOKUP(RANDBETWEEN(1,17),References!$I$6:$J$22,2,FALSE)</f>
        <v>50000</v>
      </c>
      <c r="E2929" t="str">
        <f ca="1">VLOOKUP(RANDBETWEEN(1,20),References!$L$6:$M$25,2,FALSE)</f>
        <v>&lt;100 / year</v>
      </c>
    </row>
    <row r="2930" spans="1:5" x14ac:dyDescent="0.3">
      <c r="A2930">
        <v>2929</v>
      </c>
      <c r="B2930">
        <f t="shared" ca="1" si="90"/>
        <v>8375</v>
      </c>
      <c r="C2930">
        <f t="shared" ca="1" si="91"/>
        <v>4729</v>
      </c>
      <c r="D2930">
        <f ca="1">VLOOKUP(RANDBETWEEN(1,17),References!$I$6:$J$22,2,FALSE)</f>
        <v>1000</v>
      </c>
      <c r="E2930" t="str">
        <f ca="1">VLOOKUP(RANDBETWEEN(1,20),References!$L$6:$M$25,2,FALSE)</f>
        <v>&lt; 3 / year</v>
      </c>
    </row>
    <row r="2931" spans="1:5" x14ac:dyDescent="0.3">
      <c r="A2931">
        <v>2930</v>
      </c>
      <c r="B2931">
        <f t="shared" ca="1" si="90"/>
        <v>1173</v>
      </c>
      <c r="C2931">
        <f t="shared" ca="1" si="91"/>
        <v>7497</v>
      </c>
      <c r="D2931">
        <f ca="1">VLOOKUP(RANDBETWEEN(1,17),References!$I$6:$J$22,2,FALSE)</f>
        <v>50000</v>
      </c>
      <c r="E2931" t="str">
        <f ca="1">VLOOKUP(RANDBETWEEN(1,20),References!$L$6:$M$25,2,FALSE)</f>
        <v>&lt;100 / year</v>
      </c>
    </row>
    <row r="2932" spans="1:5" x14ac:dyDescent="0.3">
      <c r="A2932">
        <v>2931</v>
      </c>
      <c r="B2932">
        <f t="shared" ca="1" si="90"/>
        <v>2266</v>
      </c>
      <c r="C2932">
        <f t="shared" ca="1" si="91"/>
        <v>3898</v>
      </c>
      <c r="D2932">
        <f ca="1">VLOOKUP(RANDBETWEEN(1,17),References!$I$6:$J$22,2,FALSE)</f>
        <v>600</v>
      </c>
      <c r="E2932" t="str">
        <f ca="1">VLOOKUP(RANDBETWEEN(1,20),References!$L$6:$M$25,2,FALSE)</f>
        <v>&lt;200/year</v>
      </c>
    </row>
    <row r="2933" spans="1:5" x14ac:dyDescent="0.3">
      <c r="A2933">
        <v>2932</v>
      </c>
      <c r="B2933">
        <f t="shared" ca="1" si="90"/>
        <v>3795</v>
      </c>
      <c r="C2933">
        <f t="shared" ca="1" si="91"/>
        <v>510</v>
      </c>
      <c r="D2933">
        <f ca="1">VLOOKUP(RANDBETWEEN(1,17),References!$I$6:$J$22,2,FALSE)</f>
        <v>800</v>
      </c>
      <c r="E2933" t="str">
        <f ca="1">VLOOKUP(RANDBETWEEN(1,20),References!$L$6:$M$25,2,FALSE)</f>
        <v>&lt;100 / year</v>
      </c>
    </row>
    <row r="2934" spans="1:5" x14ac:dyDescent="0.3">
      <c r="A2934">
        <v>2933</v>
      </c>
      <c r="B2934">
        <f t="shared" ca="1" si="90"/>
        <v>106</v>
      </c>
      <c r="C2934">
        <f t="shared" ca="1" si="91"/>
        <v>1926</v>
      </c>
      <c r="D2934">
        <f ca="1">VLOOKUP(RANDBETWEEN(1,17),References!$I$6:$J$22,2,FALSE)</f>
        <v>500</v>
      </c>
      <c r="E2934" t="str">
        <f ca="1">VLOOKUP(RANDBETWEEN(1,20),References!$L$6:$M$25,2,FALSE)</f>
        <v>&lt;100 / year</v>
      </c>
    </row>
    <row r="2935" spans="1:5" x14ac:dyDescent="0.3">
      <c r="A2935">
        <v>2934</v>
      </c>
      <c r="B2935">
        <f t="shared" ca="1" si="90"/>
        <v>7263</v>
      </c>
      <c r="C2935">
        <f t="shared" ca="1" si="91"/>
        <v>7873</v>
      </c>
      <c r="D2935">
        <f ca="1">VLOOKUP(RANDBETWEEN(1,17),References!$I$6:$J$22,2,FALSE)</f>
        <v>900</v>
      </c>
      <c r="E2935" t="str">
        <f ca="1">VLOOKUP(RANDBETWEEN(1,20),References!$L$6:$M$25,2,FALSE)</f>
        <v>&lt; 5/year</v>
      </c>
    </row>
    <row r="2936" spans="1:5" x14ac:dyDescent="0.3">
      <c r="A2936">
        <v>2935</v>
      </c>
      <c r="B2936">
        <f t="shared" ca="1" si="90"/>
        <v>5973</v>
      </c>
      <c r="C2936">
        <f t="shared" ca="1" si="91"/>
        <v>8777</v>
      </c>
      <c r="D2936">
        <f ca="1">VLOOKUP(RANDBETWEEN(1,17),References!$I$6:$J$22,2,FALSE)</f>
        <v>400</v>
      </c>
      <c r="E2936" t="str">
        <f ca="1">VLOOKUP(RANDBETWEEN(1,20),References!$L$6:$M$25,2,FALSE)</f>
        <v>&gt; 400 / year</v>
      </c>
    </row>
    <row r="2937" spans="1:5" x14ac:dyDescent="0.3">
      <c r="A2937">
        <v>2936</v>
      </c>
      <c r="B2937">
        <f t="shared" ca="1" si="90"/>
        <v>8501</v>
      </c>
      <c r="C2937">
        <f t="shared" ca="1" si="91"/>
        <v>8765</v>
      </c>
      <c r="D2937">
        <f ca="1">VLOOKUP(RANDBETWEEN(1,17),References!$I$6:$J$22,2,FALSE)</f>
        <v>600</v>
      </c>
      <c r="E2937" t="str">
        <f ca="1">VLOOKUP(RANDBETWEEN(1,20),References!$L$6:$M$25,2,FALSE)</f>
        <v>&lt;400/year</v>
      </c>
    </row>
    <row r="2938" spans="1:5" x14ac:dyDescent="0.3">
      <c r="A2938">
        <v>2937</v>
      </c>
      <c r="B2938">
        <f t="shared" ca="1" si="90"/>
        <v>2501</v>
      </c>
      <c r="C2938">
        <f t="shared" ca="1" si="91"/>
        <v>3391</v>
      </c>
      <c r="D2938">
        <f ca="1">VLOOKUP(RANDBETWEEN(1,17),References!$I$6:$J$22,2,FALSE)</f>
        <v>700</v>
      </c>
      <c r="E2938" t="str">
        <f ca="1">VLOOKUP(RANDBETWEEN(1,20),References!$L$6:$M$25,2,FALSE)</f>
        <v>&lt; 3 / year</v>
      </c>
    </row>
    <row r="2939" spans="1:5" x14ac:dyDescent="0.3">
      <c r="A2939">
        <v>2938</v>
      </c>
      <c r="B2939">
        <f t="shared" ca="1" si="90"/>
        <v>6647</v>
      </c>
      <c r="C2939">
        <f t="shared" ca="1" si="91"/>
        <v>7124</v>
      </c>
      <c r="D2939">
        <f ca="1">VLOOKUP(RANDBETWEEN(1,17),References!$I$6:$J$22,2,FALSE)</f>
        <v>800</v>
      </c>
      <c r="E2939" t="str">
        <f ca="1">VLOOKUP(RANDBETWEEN(1,20),References!$L$6:$M$25,2,FALSE)</f>
        <v>&lt; 3 / year</v>
      </c>
    </row>
    <row r="2940" spans="1:5" x14ac:dyDescent="0.3">
      <c r="A2940">
        <v>2939</v>
      </c>
      <c r="B2940">
        <f t="shared" ca="1" si="90"/>
        <v>4027</v>
      </c>
      <c r="C2940">
        <f t="shared" ca="1" si="91"/>
        <v>7349</v>
      </c>
      <c r="D2940">
        <f ca="1">VLOOKUP(RANDBETWEEN(1,17),References!$I$6:$J$22,2,FALSE)</f>
        <v>300</v>
      </c>
      <c r="E2940" t="str">
        <f ca="1">VLOOKUP(RANDBETWEEN(1,20),References!$L$6:$M$25,2,FALSE)</f>
        <v>&lt; 3 / year</v>
      </c>
    </row>
    <row r="2941" spans="1:5" x14ac:dyDescent="0.3">
      <c r="A2941">
        <v>2940</v>
      </c>
      <c r="B2941">
        <f t="shared" ca="1" si="90"/>
        <v>3448</v>
      </c>
      <c r="C2941">
        <f t="shared" ca="1" si="91"/>
        <v>4246</v>
      </c>
      <c r="D2941">
        <f ca="1">VLOOKUP(RANDBETWEEN(1,17),References!$I$6:$J$22,2,FALSE)</f>
        <v>0</v>
      </c>
      <c r="E2941" t="str">
        <f ca="1">VLOOKUP(RANDBETWEEN(1,20),References!$L$6:$M$25,2,FALSE)</f>
        <v>&lt;400/year</v>
      </c>
    </row>
    <row r="2942" spans="1:5" x14ac:dyDescent="0.3">
      <c r="A2942">
        <v>2941</v>
      </c>
      <c r="B2942">
        <f t="shared" ca="1" si="90"/>
        <v>4706</v>
      </c>
      <c r="C2942">
        <f t="shared" ca="1" si="91"/>
        <v>201</v>
      </c>
      <c r="D2942">
        <f ca="1">VLOOKUP(RANDBETWEEN(1,17),References!$I$6:$J$22,2,FALSE)</f>
        <v>300</v>
      </c>
      <c r="E2942" t="str">
        <f ca="1">VLOOKUP(RANDBETWEEN(1,20),References!$L$6:$M$25,2,FALSE)</f>
        <v>&lt;100 / year</v>
      </c>
    </row>
    <row r="2943" spans="1:5" x14ac:dyDescent="0.3">
      <c r="A2943">
        <v>2942</v>
      </c>
      <c r="B2943">
        <f t="shared" ca="1" si="90"/>
        <v>3288</v>
      </c>
      <c r="C2943">
        <f t="shared" ca="1" si="91"/>
        <v>390</v>
      </c>
      <c r="D2943">
        <f ca="1">VLOOKUP(RANDBETWEEN(1,17),References!$I$6:$J$22,2,FALSE)</f>
        <v>5000</v>
      </c>
      <c r="E2943" t="str">
        <f ca="1">VLOOKUP(RANDBETWEEN(1,20),References!$L$6:$M$25,2,FALSE)</f>
        <v>&lt;100 / year</v>
      </c>
    </row>
    <row r="2944" spans="1:5" x14ac:dyDescent="0.3">
      <c r="A2944">
        <v>2943</v>
      </c>
      <c r="B2944">
        <f t="shared" ca="1" si="90"/>
        <v>8179</v>
      </c>
      <c r="C2944">
        <f t="shared" ca="1" si="91"/>
        <v>1945</v>
      </c>
      <c r="D2944">
        <f ca="1">VLOOKUP(RANDBETWEEN(1,17),References!$I$6:$J$22,2,FALSE)</f>
        <v>20000</v>
      </c>
      <c r="E2944" t="str">
        <f ca="1">VLOOKUP(RANDBETWEEN(1,20),References!$L$6:$M$25,2,FALSE)</f>
        <v>&lt; 5/year</v>
      </c>
    </row>
    <row r="2945" spans="1:5" x14ac:dyDescent="0.3">
      <c r="A2945">
        <v>2944</v>
      </c>
      <c r="B2945">
        <f t="shared" ca="1" si="90"/>
        <v>3509</v>
      </c>
      <c r="C2945">
        <f t="shared" ca="1" si="91"/>
        <v>8151</v>
      </c>
      <c r="D2945">
        <f ca="1">VLOOKUP(RANDBETWEEN(1,17),References!$I$6:$J$22,2,FALSE)</f>
        <v>700</v>
      </c>
      <c r="E2945" t="str">
        <f ca="1">VLOOKUP(RANDBETWEEN(1,20),References!$L$6:$M$25,2,FALSE)</f>
        <v>&lt; 5/year</v>
      </c>
    </row>
    <row r="2946" spans="1:5" x14ac:dyDescent="0.3">
      <c r="A2946">
        <v>2945</v>
      </c>
      <c r="B2946">
        <f t="shared" ca="1" si="90"/>
        <v>7351</v>
      </c>
      <c r="C2946">
        <f t="shared" ca="1" si="91"/>
        <v>8185</v>
      </c>
      <c r="D2946">
        <f ca="1">VLOOKUP(RANDBETWEEN(1,17),References!$I$6:$J$22,2,FALSE)</f>
        <v>1000</v>
      </c>
      <c r="E2946" t="str">
        <f ca="1">VLOOKUP(RANDBETWEEN(1,20),References!$L$6:$M$25,2,FALSE)</f>
        <v>&lt; 5/year</v>
      </c>
    </row>
    <row r="2947" spans="1:5" x14ac:dyDescent="0.3">
      <c r="A2947">
        <v>2946</v>
      </c>
      <c r="B2947">
        <f t="shared" ref="B2947:B3010" ca="1" si="92">RANDBETWEEN(1,9150)</f>
        <v>3564</v>
      </c>
      <c r="C2947">
        <f t="shared" ref="B2947:C3010" ca="1" si="93">RANDBETWEEN(1,9150)</f>
        <v>5547</v>
      </c>
      <c r="D2947">
        <f ca="1">VLOOKUP(RANDBETWEEN(1,17),References!$I$6:$J$22,2,FALSE)</f>
        <v>1000</v>
      </c>
      <c r="E2947" t="str">
        <f ca="1">VLOOKUP(RANDBETWEEN(1,20),References!$L$6:$M$25,2,FALSE)</f>
        <v>&lt;100 / year</v>
      </c>
    </row>
    <row r="2948" spans="1:5" x14ac:dyDescent="0.3">
      <c r="A2948">
        <v>2947</v>
      </c>
      <c r="B2948">
        <f t="shared" ca="1" si="92"/>
        <v>7020</v>
      </c>
      <c r="C2948">
        <f t="shared" ca="1" si="93"/>
        <v>7600</v>
      </c>
      <c r="D2948">
        <f ca="1">VLOOKUP(RANDBETWEEN(1,17),References!$I$6:$J$22,2,FALSE)</f>
        <v>10000</v>
      </c>
      <c r="E2948" t="str">
        <f ca="1">VLOOKUP(RANDBETWEEN(1,20),References!$L$6:$M$25,2,FALSE)</f>
        <v>&lt; 5/year</v>
      </c>
    </row>
    <row r="2949" spans="1:5" x14ac:dyDescent="0.3">
      <c r="A2949">
        <v>2948</v>
      </c>
      <c r="B2949">
        <f t="shared" ca="1" si="92"/>
        <v>1530</v>
      </c>
      <c r="C2949">
        <f t="shared" ca="1" si="93"/>
        <v>4106</v>
      </c>
      <c r="D2949">
        <f ca="1">VLOOKUP(RANDBETWEEN(1,17),References!$I$6:$J$22,2,FALSE)</f>
        <v>10000</v>
      </c>
      <c r="E2949" t="str">
        <f ca="1">VLOOKUP(RANDBETWEEN(1,20),References!$L$6:$M$25,2,FALSE)</f>
        <v>&lt; 5/year</v>
      </c>
    </row>
    <row r="2950" spans="1:5" x14ac:dyDescent="0.3">
      <c r="A2950">
        <v>2949</v>
      </c>
      <c r="B2950">
        <f t="shared" ca="1" si="92"/>
        <v>7304</v>
      </c>
      <c r="C2950">
        <f t="shared" ca="1" si="93"/>
        <v>7293</v>
      </c>
      <c r="D2950">
        <f ca="1">VLOOKUP(RANDBETWEEN(1,17),References!$I$6:$J$22,2,FALSE)</f>
        <v>500</v>
      </c>
      <c r="E2950" t="str">
        <f ca="1">VLOOKUP(RANDBETWEEN(1,20),References!$L$6:$M$25,2,FALSE)</f>
        <v>&lt; 50 / year</v>
      </c>
    </row>
    <row r="2951" spans="1:5" x14ac:dyDescent="0.3">
      <c r="A2951">
        <v>2950</v>
      </c>
      <c r="B2951">
        <f t="shared" ca="1" si="92"/>
        <v>895</v>
      </c>
      <c r="C2951">
        <f t="shared" ca="1" si="93"/>
        <v>3026</v>
      </c>
      <c r="D2951">
        <f ca="1">VLOOKUP(RANDBETWEEN(1,17),References!$I$6:$J$22,2,FALSE)</f>
        <v>20000</v>
      </c>
      <c r="E2951" t="str">
        <f ca="1">VLOOKUP(RANDBETWEEN(1,20),References!$L$6:$M$25,2,FALSE)</f>
        <v>&lt; 5/year</v>
      </c>
    </row>
    <row r="2952" spans="1:5" x14ac:dyDescent="0.3">
      <c r="A2952">
        <v>2951</v>
      </c>
      <c r="B2952">
        <f t="shared" ca="1" si="92"/>
        <v>6345</v>
      </c>
      <c r="C2952">
        <f t="shared" ca="1" si="93"/>
        <v>6546</v>
      </c>
      <c r="D2952">
        <f ca="1">VLOOKUP(RANDBETWEEN(1,17),References!$I$6:$J$22,2,FALSE)</f>
        <v>50</v>
      </c>
      <c r="E2952" t="str">
        <f ca="1">VLOOKUP(RANDBETWEEN(1,20),References!$L$6:$M$25,2,FALSE)</f>
        <v>&lt; 15/year</v>
      </c>
    </row>
    <row r="2953" spans="1:5" x14ac:dyDescent="0.3">
      <c r="A2953">
        <v>2952</v>
      </c>
      <c r="B2953">
        <f t="shared" ca="1" si="92"/>
        <v>4457</v>
      </c>
      <c r="C2953">
        <f t="shared" ca="1" si="93"/>
        <v>4911</v>
      </c>
      <c r="D2953">
        <f ca="1">VLOOKUP(RANDBETWEEN(1,17),References!$I$6:$J$22,2,FALSE)</f>
        <v>50000</v>
      </c>
      <c r="E2953" t="str">
        <f ca="1">VLOOKUP(RANDBETWEEN(1,20),References!$L$6:$M$25,2,FALSE)</f>
        <v>&lt; 5/year</v>
      </c>
    </row>
    <row r="2954" spans="1:5" x14ac:dyDescent="0.3">
      <c r="A2954">
        <v>2953</v>
      </c>
      <c r="B2954">
        <f t="shared" ca="1" si="92"/>
        <v>9047</v>
      </c>
      <c r="C2954">
        <f t="shared" ca="1" si="93"/>
        <v>2419</v>
      </c>
      <c r="D2954">
        <f ca="1">VLOOKUP(RANDBETWEEN(1,17),References!$I$6:$J$22,2,FALSE)</f>
        <v>700</v>
      </c>
      <c r="E2954" t="str">
        <f ca="1">VLOOKUP(RANDBETWEEN(1,20),References!$L$6:$M$25,2,FALSE)</f>
        <v>&lt; 3 / year</v>
      </c>
    </row>
    <row r="2955" spans="1:5" x14ac:dyDescent="0.3">
      <c r="A2955">
        <v>2954</v>
      </c>
      <c r="B2955">
        <f t="shared" ca="1" si="92"/>
        <v>4168</v>
      </c>
      <c r="C2955">
        <f t="shared" ca="1" si="93"/>
        <v>3469</v>
      </c>
      <c r="D2955">
        <f ca="1">VLOOKUP(RANDBETWEEN(1,17),References!$I$6:$J$22,2,FALSE)</f>
        <v>20000</v>
      </c>
      <c r="E2955" t="str">
        <f ca="1">VLOOKUP(RANDBETWEEN(1,20),References!$L$6:$M$25,2,FALSE)</f>
        <v>&lt; 50 / year</v>
      </c>
    </row>
    <row r="2956" spans="1:5" x14ac:dyDescent="0.3">
      <c r="A2956">
        <v>2955</v>
      </c>
      <c r="B2956">
        <f t="shared" ca="1" si="92"/>
        <v>2117</v>
      </c>
      <c r="C2956">
        <f t="shared" ca="1" si="93"/>
        <v>5348</v>
      </c>
      <c r="D2956">
        <f ca="1">VLOOKUP(RANDBETWEEN(1,17),References!$I$6:$J$22,2,FALSE)</f>
        <v>700</v>
      </c>
      <c r="E2956" t="str">
        <f ca="1">VLOOKUP(RANDBETWEEN(1,20),References!$L$6:$M$25,2,FALSE)</f>
        <v>&lt; 1 / year</v>
      </c>
    </row>
    <row r="2957" spans="1:5" x14ac:dyDescent="0.3">
      <c r="A2957">
        <v>2956</v>
      </c>
      <c r="B2957">
        <f t="shared" ca="1" si="92"/>
        <v>2815</v>
      </c>
      <c r="C2957">
        <f t="shared" ca="1" si="93"/>
        <v>6488</v>
      </c>
      <c r="D2957">
        <f ca="1">VLOOKUP(RANDBETWEEN(1,17),References!$I$6:$J$22,2,FALSE)</f>
        <v>500</v>
      </c>
      <c r="E2957" t="str">
        <f ca="1">VLOOKUP(RANDBETWEEN(1,20),References!$L$6:$M$25,2,FALSE)</f>
        <v>&lt; 1 / year</v>
      </c>
    </row>
    <row r="2958" spans="1:5" x14ac:dyDescent="0.3">
      <c r="A2958">
        <v>2957</v>
      </c>
      <c r="B2958">
        <f t="shared" ca="1" si="92"/>
        <v>4871</v>
      </c>
      <c r="C2958">
        <f t="shared" ca="1" si="93"/>
        <v>886</v>
      </c>
      <c r="D2958">
        <f ca="1">VLOOKUP(RANDBETWEEN(1,17),References!$I$6:$J$22,2,FALSE)</f>
        <v>900</v>
      </c>
      <c r="E2958" t="str">
        <f ca="1">VLOOKUP(RANDBETWEEN(1,20),References!$L$6:$M$25,2,FALSE)</f>
        <v>&lt; 5/year</v>
      </c>
    </row>
    <row r="2959" spans="1:5" x14ac:dyDescent="0.3">
      <c r="A2959">
        <v>2958</v>
      </c>
      <c r="B2959">
        <f t="shared" ca="1" si="92"/>
        <v>5591</v>
      </c>
      <c r="C2959">
        <f t="shared" ca="1" si="93"/>
        <v>8198</v>
      </c>
      <c r="D2959">
        <f ca="1">VLOOKUP(RANDBETWEEN(1,17),References!$I$6:$J$22,2,FALSE)</f>
        <v>2000</v>
      </c>
      <c r="E2959" t="str">
        <f ca="1">VLOOKUP(RANDBETWEEN(1,20),References!$L$6:$M$25,2,FALSE)</f>
        <v>&lt; 5/year</v>
      </c>
    </row>
    <row r="2960" spans="1:5" x14ac:dyDescent="0.3">
      <c r="A2960">
        <v>2959</v>
      </c>
      <c r="B2960">
        <f t="shared" ca="1" si="92"/>
        <v>3918</v>
      </c>
      <c r="C2960">
        <f t="shared" ca="1" si="93"/>
        <v>147</v>
      </c>
      <c r="D2960">
        <f ca="1">VLOOKUP(RANDBETWEEN(1,17),References!$I$6:$J$22,2,FALSE)</f>
        <v>200</v>
      </c>
      <c r="E2960" t="str">
        <f ca="1">VLOOKUP(RANDBETWEEN(1,20),References!$L$6:$M$25,2,FALSE)</f>
        <v>&lt; 5/year</v>
      </c>
    </row>
    <row r="2961" spans="1:5" x14ac:dyDescent="0.3">
      <c r="A2961">
        <v>2960</v>
      </c>
      <c r="B2961">
        <f t="shared" ca="1" si="92"/>
        <v>268</v>
      </c>
      <c r="C2961">
        <f t="shared" ca="1" si="93"/>
        <v>5423</v>
      </c>
      <c r="D2961">
        <f ca="1">VLOOKUP(RANDBETWEEN(1,17),References!$I$6:$J$22,2,FALSE)</f>
        <v>100</v>
      </c>
      <c r="E2961" t="str">
        <f ca="1">VLOOKUP(RANDBETWEEN(1,20),References!$L$6:$M$25,2,FALSE)</f>
        <v>&lt; 1 / year</v>
      </c>
    </row>
    <row r="2962" spans="1:5" x14ac:dyDescent="0.3">
      <c r="A2962">
        <v>2961</v>
      </c>
      <c r="B2962">
        <f t="shared" ca="1" si="92"/>
        <v>5826</v>
      </c>
      <c r="C2962">
        <f t="shared" ca="1" si="93"/>
        <v>1450</v>
      </c>
      <c r="D2962">
        <f ca="1">VLOOKUP(RANDBETWEEN(1,17),References!$I$6:$J$22,2,FALSE)</f>
        <v>50000</v>
      </c>
      <c r="E2962" t="str">
        <f ca="1">VLOOKUP(RANDBETWEEN(1,20),References!$L$6:$M$25,2,FALSE)</f>
        <v>&lt; 3 / year</v>
      </c>
    </row>
    <row r="2963" spans="1:5" x14ac:dyDescent="0.3">
      <c r="A2963">
        <v>2962</v>
      </c>
      <c r="B2963">
        <f t="shared" ca="1" si="92"/>
        <v>6002</v>
      </c>
      <c r="C2963">
        <f t="shared" ca="1" si="93"/>
        <v>147</v>
      </c>
      <c r="D2963">
        <f ca="1">VLOOKUP(RANDBETWEEN(1,17),References!$I$6:$J$22,2,FALSE)</f>
        <v>50000</v>
      </c>
      <c r="E2963" t="str">
        <f ca="1">VLOOKUP(RANDBETWEEN(1,20),References!$L$6:$M$25,2,FALSE)</f>
        <v>&lt; 3 / year</v>
      </c>
    </row>
    <row r="2964" spans="1:5" x14ac:dyDescent="0.3">
      <c r="A2964">
        <v>2963</v>
      </c>
      <c r="B2964">
        <f t="shared" ca="1" si="92"/>
        <v>4417</v>
      </c>
      <c r="C2964">
        <f t="shared" ca="1" si="93"/>
        <v>3118</v>
      </c>
      <c r="D2964">
        <f ca="1">VLOOKUP(RANDBETWEEN(1,17),References!$I$6:$J$22,2,FALSE)</f>
        <v>50</v>
      </c>
      <c r="E2964" t="str">
        <f ca="1">VLOOKUP(RANDBETWEEN(1,20),References!$L$6:$M$25,2,FALSE)</f>
        <v>&lt; 5/year</v>
      </c>
    </row>
    <row r="2965" spans="1:5" x14ac:dyDescent="0.3">
      <c r="A2965">
        <v>2964</v>
      </c>
      <c r="B2965">
        <f t="shared" ca="1" si="92"/>
        <v>1626</v>
      </c>
      <c r="C2965">
        <f t="shared" ca="1" si="93"/>
        <v>3400</v>
      </c>
      <c r="D2965">
        <f ca="1">VLOOKUP(RANDBETWEEN(1,17),References!$I$6:$J$22,2,FALSE)</f>
        <v>1000</v>
      </c>
      <c r="E2965" t="str">
        <f ca="1">VLOOKUP(RANDBETWEEN(1,20),References!$L$6:$M$25,2,FALSE)</f>
        <v>&lt; 5/year</v>
      </c>
    </row>
    <row r="2966" spans="1:5" x14ac:dyDescent="0.3">
      <c r="A2966">
        <v>2965</v>
      </c>
      <c r="B2966">
        <f t="shared" ca="1" si="92"/>
        <v>6446</v>
      </c>
      <c r="C2966">
        <f t="shared" ca="1" si="93"/>
        <v>9104</v>
      </c>
      <c r="D2966">
        <f ca="1">VLOOKUP(RANDBETWEEN(1,17),References!$I$6:$J$22,2,FALSE)</f>
        <v>50</v>
      </c>
      <c r="E2966" t="str">
        <f ca="1">VLOOKUP(RANDBETWEEN(1,20),References!$L$6:$M$25,2,FALSE)</f>
        <v>&lt;400/year</v>
      </c>
    </row>
    <row r="2967" spans="1:5" x14ac:dyDescent="0.3">
      <c r="A2967">
        <v>2966</v>
      </c>
      <c r="B2967">
        <f t="shared" ca="1" si="92"/>
        <v>1344</v>
      </c>
      <c r="C2967">
        <f t="shared" ca="1" si="93"/>
        <v>6035</v>
      </c>
      <c r="D2967">
        <f ca="1">VLOOKUP(RANDBETWEEN(1,17),References!$I$6:$J$22,2,FALSE)</f>
        <v>20000</v>
      </c>
      <c r="E2967" t="str">
        <f ca="1">VLOOKUP(RANDBETWEEN(1,20),References!$L$6:$M$25,2,FALSE)</f>
        <v>&lt; 50 / year</v>
      </c>
    </row>
    <row r="2968" spans="1:5" x14ac:dyDescent="0.3">
      <c r="A2968">
        <v>2967</v>
      </c>
      <c r="B2968">
        <f t="shared" ca="1" si="92"/>
        <v>4077</v>
      </c>
      <c r="C2968">
        <f t="shared" ca="1" si="93"/>
        <v>4899</v>
      </c>
      <c r="D2968">
        <f ca="1">VLOOKUP(RANDBETWEEN(1,17),References!$I$6:$J$22,2,FALSE)</f>
        <v>100</v>
      </c>
      <c r="E2968" t="str">
        <f ca="1">VLOOKUP(RANDBETWEEN(1,20),References!$L$6:$M$25,2,FALSE)</f>
        <v>&lt; 3 / year</v>
      </c>
    </row>
    <row r="2969" spans="1:5" x14ac:dyDescent="0.3">
      <c r="A2969">
        <v>2968</v>
      </c>
      <c r="B2969">
        <f t="shared" ca="1" si="92"/>
        <v>3515</v>
      </c>
      <c r="C2969">
        <f t="shared" ca="1" si="93"/>
        <v>91</v>
      </c>
      <c r="D2969">
        <f ca="1">VLOOKUP(RANDBETWEEN(1,17),References!$I$6:$J$22,2,FALSE)</f>
        <v>5000</v>
      </c>
      <c r="E2969" t="str">
        <f ca="1">VLOOKUP(RANDBETWEEN(1,20),References!$L$6:$M$25,2,FALSE)</f>
        <v>&lt; 3 / year</v>
      </c>
    </row>
    <row r="2970" spans="1:5" x14ac:dyDescent="0.3">
      <c r="A2970">
        <v>2969</v>
      </c>
      <c r="B2970">
        <f t="shared" ca="1" si="92"/>
        <v>1029</v>
      </c>
      <c r="C2970">
        <f t="shared" ca="1" si="93"/>
        <v>3221</v>
      </c>
      <c r="D2970">
        <f ca="1">VLOOKUP(RANDBETWEEN(1,17),References!$I$6:$J$22,2,FALSE)</f>
        <v>100</v>
      </c>
      <c r="E2970" t="str">
        <f ca="1">VLOOKUP(RANDBETWEEN(1,20),References!$L$6:$M$25,2,FALSE)</f>
        <v>&lt; 1 / year</v>
      </c>
    </row>
    <row r="2971" spans="1:5" x14ac:dyDescent="0.3">
      <c r="A2971">
        <v>2970</v>
      </c>
      <c r="B2971">
        <f t="shared" ca="1" si="92"/>
        <v>598</v>
      </c>
      <c r="C2971">
        <f t="shared" ca="1" si="93"/>
        <v>7373</v>
      </c>
      <c r="D2971">
        <f ca="1">VLOOKUP(RANDBETWEEN(1,17),References!$I$6:$J$22,2,FALSE)</f>
        <v>5000</v>
      </c>
      <c r="E2971" t="str">
        <f ca="1">VLOOKUP(RANDBETWEEN(1,20),References!$L$6:$M$25,2,FALSE)</f>
        <v>&lt; 5/year</v>
      </c>
    </row>
    <row r="2972" spans="1:5" x14ac:dyDescent="0.3">
      <c r="A2972">
        <v>2971</v>
      </c>
      <c r="B2972">
        <f t="shared" ca="1" si="92"/>
        <v>2872</v>
      </c>
      <c r="C2972">
        <f t="shared" ca="1" si="93"/>
        <v>3557</v>
      </c>
      <c r="D2972">
        <f ca="1">VLOOKUP(RANDBETWEEN(1,17),References!$I$6:$J$22,2,FALSE)</f>
        <v>300</v>
      </c>
      <c r="E2972" t="str">
        <f ca="1">VLOOKUP(RANDBETWEEN(1,20),References!$L$6:$M$25,2,FALSE)</f>
        <v>&lt; 15/year</v>
      </c>
    </row>
    <row r="2973" spans="1:5" x14ac:dyDescent="0.3">
      <c r="A2973">
        <v>2972</v>
      </c>
      <c r="B2973">
        <f t="shared" ca="1" si="92"/>
        <v>568</v>
      </c>
      <c r="C2973">
        <f t="shared" ca="1" si="93"/>
        <v>6674</v>
      </c>
      <c r="D2973">
        <f ca="1">VLOOKUP(RANDBETWEEN(1,17),References!$I$6:$J$22,2,FALSE)</f>
        <v>2000</v>
      </c>
      <c r="E2973" t="str">
        <f ca="1">VLOOKUP(RANDBETWEEN(1,20),References!$L$6:$M$25,2,FALSE)</f>
        <v>&lt; 5/year</v>
      </c>
    </row>
    <row r="2974" spans="1:5" x14ac:dyDescent="0.3">
      <c r="A2974">
        <v>2973</v>
      </c>
      <c r="B2974">
        <f t="shared" ca="1" si="92"/>
        <v>5821</v>
      </c>
      <c r="C2974">
        <f t="shared" ca="1" si="93"/>
        <v>8038</v>
      </c>
      <c r="D2974">
        <f ca="1">VLOOKUP(RANDBETWEEN(1,17),References!$I$6:$J$22,2,FALSE)</f>
        <v>50</v>
      </c>
      <c r="E2974" t="str">
        <f ca="1">VLOOKUP(RANDBETWEEN(1,20),References!$L$6:$M$25,2,FALSE)</f>
        <v>&lt; 5/year</v>
      </c>
    </row>
    <row r="2975" spans="1:5" x14ac:dyDescent="0.3">
      <c r="A2975">
        <v>2974</v>
      </c>
      <c r="B2975">
        <f t="shared" ca="1" si="92"/>
        <v>4623</v>
      </c>
      <c r="C2975">
        <f t="shared" ca="1" si="93"/>
        <v>1166</v>
      </c>
      <c r="D2975">
        <f ca="1">VLOOKUP(RANDBETWEEN(1,17),References!$I$6:$J$22,2,FALSE)</f>
        <v>2000</v>
      </c>
      <c r="E2975" t="str">
        <f ca="1">VLOOKUP(RANDBETWEEN(1,20),References!$L$6:$M$25,2,FALSE)</f>
        <v>&lt; 25 / year</v>
      </c>
    </row>
    <row r="2976" spans="1:5" x14ac:dyDescent="0.3">
      <c r="A2976">
        <v>2975</v>
      </c>
      <c r="B2976">
        <f t="shared" ca="1" si="92"/>
        <v>5616</v>
      </c>
      <c r="C2976">
        <f t="shared" ca="1" si="93"/>
        <v>3785</v>
      </c>
      <c r="D2976">
        <f ca="1">VLOOKUP(RANDBETWEEN(1,17),References!$I$6:$J$22,2,FALSE)</f>
        <v>1000</v>
      </c>
      <c r="E2976" t="str">
        <f ca="1">VLOOKUP(RANDBETWEEN(1,20),References!$L$6:$M$25,2,FALSE)</f>
        <v>&gt; 400 / year</v>
      </c>
    </row>
    <row r="2977" spans="1:5" x14ac:dyDescent="0.3">
      <c r="A2977">
        <v>2976</v>
      </c>
      <c r="B2977">
        <f t="shared" ca="1" si="92"/>
        <v>7147</v>
      </c>
      <c r="C2977">
        <f t="shared" ca="1" si="93"/>
        <v>5186</v>
      </c>
      <c r="D2977">
        <f ca="1">VLOOKUP(RANDBETWEEN(1,17),References!$I$6:$J$22,2,FALSE)</f>
        <v>800</v>
      </c>
      <c r="E2977" t="str">
        <f ca="1">VLOOKUP(RANDBETWEEN(1,20),References!$L$6:$M$25,2,FALSE)</f>
        <v>&lt; 15/year</v>
      </c>
    </row>
    <row r="2978" spans="1:5" x14ac:dyDescent="0.3">
      <c r="A2978">
        <v>2977</v>
      </c>
      <c r="B2978">
        <f t="shared" ca="1" si="92"/>
        <v>7091</v>
      </c>
      <c r="C2978">
        <f t="shared" ca="1" si="93"/>
        <v>2454</v>
      </c>
      <c r="D2978">
        <f ca="1">VLOOKUP(RANDBETWEEN(1,17),References!$I$6:$J$22,2,FALSE)</f>
        <v>600</v>
      </c>
      <c r="E2978" t="str">
        <f ca="1">VLOOKUP(RANDBETWEEN(1,20),References!$L$6:$M$25,2,FALSE)</f>
        <v>&lt; 5/year</v>
      </c>
    </row>
    <row r="2979" spans="1:5" x14ac:dyDescent="0.3">
      <c r="A2979">
        <v>2978</v>
      </c>
      <c r="B2979">
        <f t="shared" ca="1" si="92"/>
        <v>8495</v>
      </c>
      <c r="C2979">
        <f t="shared" ca="1" si="93"/>
        <v>1543</v>
      </c>
      <c r="D2979">
        <f ca="1">VLOOKUP(RANDBETWEEN(1,17),References!$I$6:$J$22,2,FALSE)</f>
        <v>1000</v>
      </c>
      <c r="E2979" t="str">
        <f ca="1">VLOOKUP(RANDBETWEEN(1,20),References!$L$6:$M$25,2,FALSE)</f>
        <v>&lt; 3 / year</v>
      </c>
    </row>
    <row r="2980" spans="1:5" x14ac:dyDescent="0.3">
      <c r="A2980">
        <v>2979</v>
      </c>
      <c r="B2980">
        <f t="shared" ca="1" si="92"/>
        <v>8264</v>
      </c>
      <c r="C2980">
        <f t="shared" ca="1" si="93"/>
        <v>366</v>
      </c>
      <c r="D2980">
        <f ca="1">VLOOKUP(RANDBETWEEN(1,17),References!$I$6:$J$22,2,FALSE)</f>
        <v>600</v>
      </c>
      <c r="E2980" t="str">
        <f ca="1">VLOOKUP(RANDBETWEEN(1,20),References!$L$6:$M$25,2,FALSE)</f>
        <v>&lt; 50 / year</v>
      </c>
    </row>
    <row r="2981" spans="1:5" x14ac:dyDescent="0.3">
      <c r="A2981">
        <v>2980</v>
      </c>
      <c r="B2981">
        <f t="shared" ca="1" si="92"/>
        <v>5273</v>
      </c>
      <c r="C2981">
        <f t="shared" ca="1" si="93"/>
        <v>780</v>
      </c>
      <c r="D2981">
        <f ca="1">VLOOKUP(RANDBETWEEN(1,17),References!$I$6:$J$22,2,FALSE)</f>
        <v>50000</v>
      </c>
      <c r="E2981" t="str">
        <f ca="1">VLOOKUP(RANDBETWEEN(1,20),References!$L$6:$M$25,2,FALSE)</f>
        <v>&lt; 15/year</v>
      </c>
    </row>
    <row r="2982" spans="1:5" x14ac:dyDescent="0.3">
      <c r="A2982">
        <v>2981</v>
      </c>
      <c r="B2982">
        <f t="shared" ca="1" si="92"/>
        <v>9005</v>
      </c>
      <c r="C2982">
        <f t="shared" ca="1" si="93"/>
        <v>6392</v>
      </c>
      <c r="D2982">
        <f ca="1">VLOOKUP(RANDBETWEEN(1,17),References!$I$6:$J$22,2,FALSE)</f>
        <v>700</v>
      </c>
      <c r="E2982" t="str">
        <f ca="1">VLOOKUP(RANDBETWEEN(1,20),References!$L$6:$M$25,2,FALSE)</f>
        <v>&lt; 5/year</v>
      </c>
    </row>
    <row r="2983" spans="1:5" x14ac:dyDescent="0.3">
      <c r="A2983">
        <v>2982</v>
      </c>
      <c r="B2983">
        <f t="shared" ca="1" si="92"/>
        <v>3904</v>
      </c>
      <c r="C2983">
        <f t="shared" ca="1" si="93"/>
        <v>4458</v>
      </c>
      <c r="D2983">
        <f ca="1">VLOOKUP(RANDBETWEEN(1,17),References!$I$6:$J$22,2,FALSE)</f>
        <v>5000</v>
      </c>
      <c r="E2983" t="str">
        <f ca="1">VLOOKUP(RANDBETWEEN(1,20),References!$L$6:$M$25,2,FALSE)</f>
        <v>&lt; 3 / year</v>
      </c>
    </row>
    <row r="2984" spans="1:5" x14ac:dyDescent="0.3">
      <c r="A2984">
        <v>2983</v>
      </c>
      <c r="B2984">
        <f t="shared" ca="1" si="92"/>
        <v>789</v>
      </c>
      <c r="C2984">
        <f t="shared" ca="1" si="93"/>
        <v>1663</v>
      </c>
      <c r="D2984">
        <f ca="1">VLOOKUP(RANDBETWEEN(1,17),References!$I$6:$J$22,2,FALSE)</f>
        <v>500</v>
      </c>
      <c r="E2984" t="str">
        <f ca="1">VLOOKUP(RANDBETWEEN(1,20),References!$L$6:$M$25,2,FALSE)</f>
        <v>&gt; 400 / year</v>
      </c>
    </row>
    <row r="2985" spans="1:5" x14ac:dyDescent="0.3">
      <c r="A2985">
        <v>2984</v>
      </c>
      <c r="B2985">
        <f t="shared" ca="1" si="92"/>
        <v>4042</v>
      </c>
      <c r="C2985">
        <f t="shared" ca="1" si="93"/>
        <v>9140</v>
      </c>
      <c r="D2985">
        <f ca="1">VLOOKUP(RANDBETWEEN(1,17),References!$I$6:$J$22,2,FALSE)</f>
        <v>500</v>
      </c>
      <c r="E2985" t="str">
        <f ca="1">VLOOKUP(RANDBETWEEN(1,20),References!$L$6:$M$25,2,FALSE)</f>
        <v>&lt; 5/year</v>
      </c>
    </row>
    <row r="2986" spans="1:5" x14ac:dyDescent="0.3">
      <c r="A2986">
        <v>2985</v>
      </c>
      <c r="B2986">
        <f t="shared" ca="1" si="92"/>
        <v>583</v>
      </c>
      <c r="C2986">
        <f t="shared" ca="1" si="93"/>
        <v>5458</v>
      </c>
      <c r="D2986">
        <f ca="1">VLOOKUP(RANDBETWEEN(1,17),References!$I$6:$J$22,2,FALSE)</f>
        <v>300</v>
      </c>
      <c r="E2986" t="str">
        <f ca="1">VLOOKUP(RANDBETWEEN(1,20),References!$L$6:$M$25,2,FALSE)</f>
        <v>&lt; 5/year</v>
      </c>
    </row>
    <row r="2987" spans="1:5" x14ac:dyDescent="0.3">
      <c r="A2987">
        <v>2986</v>
      </c>
      <c r="B2987">
        <f t="shared" ca="1" si="92"/>
        <v>548</v>
      </c>
      <c r="C2987">
        <f t="shared" ca="1" si="93"/>
        <v>5246</v>
      </c>
      <c r="D2987">
        <f ca="1">VLOOKUP(RANDBETWEEN(1,17),References!$I$6:$J$22,2,FALSE)</f>
        <v>50000</v>
      </c>
      <c r="E2987" t="str">
        <f ca="1">VLOOKUP(RANDBETWEEN(1,20),References!$L$6:$M$25,2,FALSE)</f>
        <v>&lt;100 / year</v>
      </c>
    </row>
    <row r="2988" spans="1:5" x14ac:dyDescent="0.3">
      <c r="A2988">
        <v>2987</v>
      </c>
      <c r="B2988">
        <f t="shared" ca="1" si="92"/>
        <v>3749</v>
      </c>
      <c r="C2988">
        <f t="shared" ca="1" si="93"/>
        <v>2179</v>
      </c>
      <c r="D2988">
        <f ca="1">VLOOKUP(RANDBETWEEN(1,17),References!$I$6:$J$22,2,FALSE)</f>
        <v>0</v>
      </c>
      <c r="E2988" t="str">
        <f ca="1">VLOOKUP(RANDBETWEEN(1,20),References!$L$6:$M$25,2,FALSE)</f>
        <v>&lt; 5/year</v>
      </c>
    </row>
    <row r="2989" spans="1:5" x14ac:dyDescent="0.3">
      <c r="A2989">
        <v>2988</v>
      </c>
      <c r="B2989">
        <f t="shared" ca="1" si="92"/>
        <v>5742</v>
      </c>
      <c r="C2989">
        <f t="shared" ca="1" si="93"/>
        <v>3287</v>
      </c>
      <c r="D2989">
        <f ca="1">VLOOKUP(RANDBETWEEN(1,17),References!$I$6:$J$22,2,FALSE)</f>
        <v>50</v>
      </c>
      <c r="E2989" t="str">
        <f ca="1">VLOOKUP(RANDBETWEEN(1,20),References!$L$6:$M$25,2,FALSE)</f>
        <v>&lt;400/year</v>
      </c>
    </row>
    <row r="2990" spans="1:5" x14ac:dyDescent="0.3">
      <c r="A2990">
        <v>2989</v>
      </c>
      <c r="B2990">
        <f t="shared" ca="1" si="92"/>
        <v>1709</v>
      </c>
      <c r="C2990">
        <f t="shared" ca="1" si="93"/>
        <v>3246</v>
      </c>
      <c r="D2990">
        <f ca="1">VLOOKUP(RANDBETWEEN(1,17),References!$I$6:$J$22,2,FALSE)</f>
        <v>50</v>
      </c>
      <c r="E2990" t="str">
        <f ca="1">VLOOKUP(RANDBETWEEN(1,20),References!$L$6:$M$25,2,FALSE)</f>
        <v>&lt; 5/year</v>
      </c>
    </row>
    <row r="2991" spans="1:5" x14ac:dyDescent="0.3">
      <c r="A2991">
        <v>2990</v>
      </c>
      <c r="B2991">
        <f t="shared" ca="1" si="92"/>
        <v>1260</v>
      </c>
      <c r="C2991">
        <f t="shared" ca="1" si="93"/>
        <v>1154</v>
      </c>
      <c r="D2991">
        <f ca="1">VLOOKUP(RANDBETWEEN(1,17),References!$I$6:$J$22,2,FALSE)</f>
        <v>900</v>
      </c>
      <c r="E2991" t="str">
        <f ca="1">VLOOKUP(RANDBETWEEN(1,20),References!$L$6:$M$25,2,FALSE)</f>
        <v>&lt;200/year</v>
      </c>
    </row>
    <row r="2992" spans="1:5" x14ac:dyDescent="0.3">
      <c r="A2992">
        <v>2991</v>
      </c>
      <c r="B2992">
        <f t="shared" ca="1" si="92"/>
        <v>6527</v>
      </c>
      <c r="C2992">
        <f t="shared" ca="1" si="93"/>
        <v>1979</v>
      </c>
      <c r="D2992">
        <f ca="1">VLOOKUP(RANDBETWEEN(1,17),References!$I$6:$J$22,2,FALSE)</f>
        <v>300</v>
      </c>
      <c r="E2992" t="str">
        <f ca="1">VLOOKUP(RANDBETWEEN(1,20),References!$L$6:$M$25,2,FALSE)</f>
        <v>&lt; 15/year</v>
      </c>
    </row>
    <row r="2993" spans="1:5" x14ac:dyDescent="0.3">
      <c r="A2993">
        <v>2992</v>
      </c>
      <c r="B2993">
        <f t="shared" ca="1" si="92"/>
        <v>3596</v>
      </c>
      <c r="C2993">
        <f t="shared" ca="1" si="93"/>
        <v>1166</v>
      </c>
      <c r="D2993">
        <f ca="1">VLOOKUP(RANDBETWEEN(1,17),References!$I$6:$J$22,2,FALSE)</f>
        <v>50000</v>
      </c>
      <c r="E2993" t="str">
        <f ca="1">VLOOKUP(RANDBETWEEN(1,20),References!$L$6:$M$25,2,FALSE)</f>
        <v>&lt;400/year</v>
      </c>
    </row>
    <row r="2994" spans="1:5" x14ac:dyDescent="0.3">
      <c r="A2994">
        <v>2993</v>
      </c>
      <c r="B2994">
        <f t="shared" ca="1" si="92"/>
        <v>1558</v>
      </c>
      <c r="C2994">
        <f t="shared" ca="1" si="93"/>
        <v>7708</v>
      </c>
      <c r="D2994">
        <f ca="1">VLOOKUP(RANDBETWEEN(1,17),References!$I$6:$J$22,2,FALSE)</f>
        <v>100</v>
      </c>
      <c r="E2994" t="str">
        <f ca="1">VLOOKUP(RANDBETWEEN(1,20),References!$L$6:$M$25,2,FALSE)</f>
        <v>&lt; 50 / year</v>
      </c>
    </row>
    <row r="2995" spans="1:5" x14ac:dyDescent="0.3">
      <c r="A2995">
        <v>2994</v>
      </c>
      <c r="B2995">
        <f t="shared" ca="1" si="92"/>
        <v>2720</v>
      </c>
      <c r="C2995">
        <f t="shared" ca="1" si="93"/>
        <v>3479</v>
      </c>
      <c r="D2995">
        <f ca="1">VLOOKUP(RANDBETWEEN(1,17),References!$I$6:$J$22,2,FALSE)</f>
        <v>5000</v>
      </c>
      <c r="E2995" t="str">
        <f ca="1">VLOOKUP(RANDBETWEEN(1,20),References!$L$6:$M$25,2,FALSE)</f>
        <v>&lt; 1 / year</v>
      </c>
    </row>
    <row r="2996" spans="1:5" x14ac:dyDescent="0.3">
      <c r="A2996">
        <v>2995</v>
      </c>
      <c r="B2996">
        <f t="shared" ca="1" si="92"/>
        <v>4691</v>
      </c>
      <c r="C2996">
        <f t="shared" ca="1" si="93"/>
        <v>1995</v>
      </c>
      <c r="D2996">
        <f ca="1">VLOOKUP(RANDBETWEEN(1,17),References!$I$6:$J$22,2,FALSE)</f>
        <v>200</v>
      </c>
      <c r="E2996" t="str">
        <f ca="1">VLOOKUP(RANDBETWEEN(1,20),References!$L$6:$M$25,2,FALSE)</f>
        <v>&lt; 5/year</v>
      </c>
    </row>
    <row r="2997" spans="1:5" x14ac:dyDescent="0.3">
      <c r="A2997">
        <v>2996</v>
      </c>
      <c r="B2997">
        <f t="shared" ca="1" si="92"/>
        <v>1730</v>
      </c>
      <c r="C2997">
        <f t="shared" ca="1" si="93"/>
        <v>8409</v>
      </c>
      <c r="D2997">
        <f ca="1">VLOOKUP(RANDBETWEEN(1,17),References!$I$6:$J$22,2,FALSE)</f>
        <v>10000</v>
      </c>
      <c r="E2997" t="str">
        <f ca="1">VLOOKUP(RANDBETWEEN(1,20),References!$L$6:$M$25,2,FALSE)</f>
        <v>&lt; 3 / year</v>
      </c>
    </row>
    <row r="2998" spans="1:5" x14ac:dyDescent="0.3">
      <c r="A2998">
        <v>2997</v>
      </c>
      <c r="B2998">
        <f t="shared" ca="1" si="92"/>
        <v>5092</v>
      </c>
      <c r="C2998">
        <f t="shared" ca="1" si="93"/>
        <v>6760</v>
      </c>
      <c r="D2998">
        <f ca="1">VLOOKUP(RANDBETWEEN(1,17),References!$I$6:$J$22,2,FALSE)</f>
        <v>100</v>
      </c>
      <c r="E2998" t="str">
        <f ca="1">VLOOKUP(RANDBETWEEN(1,20),References!$L$6:$M$25,2,FALSE)</f>
        <v>&lt; 3 / year</v>
      </c>
    </row>
    <row r="2999" spans="1:5" x14ac:dyDescent="0.3">
      <c r="A2999">
        <v>2998</v>
      </c>
      <c r="B2999">
        <f t="shared" ca="1" si="92"/>
        <v>819</v>
      </c>
      <c r="C2999">
        <f t="shared" ca="1" si="93"/>
        <v>8393</v>
      </c>
      <c r="D2999">
        <f ca="1">VLOOKUP(RANDBETWEEN(1,17),References!$I$6:$J$22,2,FALSE)</f>
        <v>400</v>
      </c>
      <c r="E2999" t="str">
        <f ca="1">VLOOKUP(RANDBETWEEN(1,20),References!$L$6:$M$25,2,FALSE)</f>
        <v>&lt; 15/year</v>
      </c>
    </row>
    <row r="3000" spans="1:5" x14ac:dyDescent="0.3">
      <c r="A3000">
        <v>2999</v>
      </c>
      <c r="B3000">
        <f t="shared" ca="1" si="92"/>
        <v>6221</v>
      </c>
      <c r="C3000">
        <f t="shared" ca="1" si="93"/>
        <v>4417</v>
      </c>
      <c r="D3000">
        <f ca="1">VLOOKUP(RANDBETWEEN(1,17),References!$I$6:$J$22,2,FALSE)</f>
        <v>50000</v>
      </c>
      <c r="E3000" t="str">
        <f ca="1">VLOOKUP(RANDBETWEEN(1,20),References!$L$6:$M$25,2,FALSE)</f>
        <v>&lt;200/year</v>
      </c>
    </row>
    <row r="3001" spans="1:5" x14ac:dyDescent="0.3">
      <c r="A3001">
        <v>3000</v>
      </c>
      <c r="B3001">
        <f t="shared" ca="1" si="92"/>
        <v>6868</v>
      </c>
      <c r="C3001">
        <f t="shared" ca="1" si="93"/>
        <v>6106</v>
      </c>
      <c r="D3001">
        <f ca="1">VLOOKUP(RANDBETWEEN(1,17),References!$I$6:$J$22,2,FALSE)</f>
        <v>800</v>
      </c>
      <c r="E3001" t="str">
        <f ca="1">VLOOKUP(RANDBETWEEN(1,20),References!$L$6:$M$25,2,FALSE)</f>
        <v>&lt; 15/year</v>
      </c>
    </row>
    <row r="3002" spans="1:5" x14ac:dyDescent="0.3">
      <c r="A3002">
        <v>3001</v>
      </c>
      <c r="B3002">
        <f t="shared" ca="1" si="92"/>
        <v>1675</v>
      </c>
      <c r="C3002">
        <f t="shared" ca="1" si="93"/>
        <v>516</v>
      </c>
      <c r="D3002">
        <f ca="1">VLOOKUP(RANDBETWEEN(1,17),References!$I$6:$J$22,2,FALSE)</f>
        <v>0</v>
      </c>
      <c r="E3002" t="str">
        <f ca="1">VLOOKUP(RANDBETWEEN(1,20),References!$L$6:$M$25,2,FALSE)</f>
        <v>&lt; 3 / year</v>
      </c>
    </row>
    <row r="3003" spans="1:5" x14ac:dyDescent="0.3">
      <c r="A3003">
        <v>3002</v>
      </c>
      <c r="B3003">
        <f t="shared" ca="1" si="92"/>
        <v>1247</v>
      </c>
      <c r="C3003">
        <f t="shared" ca="1" si="93"/>
        <v>4054</v>
      </c>
      <c r="D3003">
        <f ca="1">VLOOKUP(RANDBETWEEN(1,17),References!$I$6:$J$22,2,FALSE)</f>
        <v>1000</v>
      </c>
      <c r="E3003" t="str">
        <f ca="1">VLOOKUP(RANDBETWEEN(1,20),References!$L$6:$M$25,2,FALSE)</f>
        <v>&lt; 1 / year</v>
      </c>
    </row>
    <row r="3004" spans="1:5" x14ac:dyDescent="0.3">
      <c r="A3004">
        <v>3003</v>
      </c>
      <c r="B3004">
        <f t="shared" ca="1" si="92"/>
        <v>4367</v>
      </c>
      <c r="C3004">
        <f t="shared" ca="1" si="93"/>
        <v>6542</v>
      </c>
      <c r="D3004">
        <f ca="1">VLOOKUP(RANDBETWEEN(1,17),References!$I$6:$J$22,2,FALSE)</f>
        <v>100</v>
      </c>
      <c r="E3004" t="str">
        <f ca="1">VLOOKUP(RANDBETWEEN(1,20),References!$L$6:$M$25,2,FALSE)</f>
        <v>&lt;200/year</v>
      </c>
    </row>
    <row r="3005" spans="1:5" x14ac:dyDescent="0.3">
      <c r="A3005">
        <v>3004</v>
      </c>
      <c r="B3005">
        <f t="shared" ca="1" si="92"/>
        <v>3731</v>
      </c>
      <c r="C3005">
        <f t="shared" ca="1" si="93"/>
        <v>2484</v>
      </c>
      <c r="D3005">
        <f ca="1">VLOOKUP(RANDBETWEEN(1,17),References!$I$6:$J$22,2,FALSE)</f>
        <v>1000</v>
      </c>
      <c r="E3005" t="str">
        <f ca="1">VLOOKUP(RANDBETWEEN(1,20),References!$L$6:$M$25,2,FALSE)</f>
        <v>&gt; 400 / year</v>
      </c>
    </row>
    <row r="3006" spans="1:5" x14ac:dyDescent="0.3">
      <c r="A3006">
        <v>3005</v>
      </c>
      <c r="B3006">
        <f t="shared" ca="1" si="92"/>
        <v>3632</v>
      </c>
      <c r="C3006">
        <f t="shared" ca="1" si="93"/>
        <v>8540</v>
      </c>
      <c r="D3006">
        <f ca="1">VLOOKUP(RANDBETWEEN(1,17),References!$I$6:$J$22,2,FALSE)</f>
        <v>0</v>
      </c>
      <c r="E3006" t="str">
        <f ca="1">VLOOKUP(RANDBETWEEN(1,20),References!$L$6:$M$25,2,FALSE)</f>
        <v>&lt; 5/year</v>
      </c>
    </row>
    <row r="3007" spans="1:5" x14ac:dyDescent="0.3">
      <c r="A3007">
        <v>3006</v>
      </c>
      <c r="B3007">
        <f t="shared" ca="1" si="92"/>
        <v>5487</v>
      </c>
      <c r="C3007">
        <f t="shared" ca="1" si="93"/>
        <v>4402</v>
      </c>
      <c r="D3007">
        <f ca="1">VLOOKUP(RANDBETWEEN(1,17),References!$I$6:$J$22,2,FALSE)</f>
        <v>100</v>
      </c>
      <c r="E3007" t="str">
        <f ca="1">VLOOKUP(RANDBETWEEN(1,20),References!$L$6:$M$25,2,FALSE)</f>
        <v>&lt; 1 / year</v>
      </c>
    </row>
    <row r="3008" spans="1:5" x14ac:dyDescent="0.3">
      <c r="A3008">
        <v>3007</v>
      </c>
      <c r="B3008">
        <f t="shared" ca="1" si="92"/>
        <v>4234</v>
      </c>
      <c r="C3008">
        <f t="shared" ca="1" si="93"/>
        <v>4953</v>
      </c>
      <c r="D3008">
        <f ca="1">VLOOKUP(RANDBETWEEN(1,17),References!$I$6:$J$22,2,FALSE)</f>
        <v>50000</v>
      </c>
      <c r="E3008" t="str">
        <f ca="1">VLOOKUP(RANDBETWEEN(1,20),References!$L$6:$M$25,2,FALSE)</f>
        <v>&lt; 5/year</v>
      </c>
    </row>
    <row r="3009" spans="1:5" x14ac:dyDescent="0.3">
      <c r="A3009">
        <v>3008</v>
      </c>
      <c r="B3009">
        <f t="shared" ca="1" si="92"/>
        <v>6117</v>
      </c>
      <c r="C3009">
        <f t="shared" ca="1" si="93"/>
        <v>9124</v>
      </c>
      <c r="D3009">
        <f ca="1">VLOOKUP(RANDBETWEEN(1,17),References!$I$6:$J$22,2,FALSE)</f>
        <v>400</v>
      </c>
      <c r="E3009" t="str">
        <f ca="1">VLOOKUP(RANDBETWEEN(1,20),References!$L$6:$M$25,2,FALSE)</f>
        <v>&lt; 1 / year</v>
      </c>
    </row>
    <row r="3010" spans="1:5" x14ac:dyDescent="0.3">
      <c r="A3010">
        <v>3009</v>
      </c>
      <c r="B3010">
        <f t="shared" ca="1" si="92"/>
        <v>7031</v>
      </c>
      <c r="C3010">
        <f t="shared" ca="1" si="93"/>
        <v>4006</v>
      </c>
      <c r="D3010">
        <f ca="1">VLOOKUP(RANDBETWEEN(1,17),References!$I$6:$J$22,2,FALSE)</f>
        <v>300</v>
      </c>
      <c r="E3010" t="str">
        <f ca="1">VLOOKUP(RANDBETWEEN(1,20),References!$L$6:$M$25,2,FALSE)</f>
        <v>&lt; 25 / year</v>
      </c>
    </row>
    <row r="3011" spans="1:5" x14ac:dyDescent="0.3">
      <c r="A3011">
        <v>3010</v>
      </c>
      <c r="B3011">
        <f t="shared" ref="B3011:B3074" ca="1" si="94">RANDBETWEEN(1,9150)</f>
        <v>5808</v>
      </c>
      <c r="C3011">
        <f t="shared" ref="B3011:C3074" ca="1" si="95">RANDBETWEEN(1,9150)</f>
        <v>1920</v>
      </c>
      <c r="D3011">
        <f ca="1">VLOOKUP(RANDBETWEEN(1,17),References!$I$6:$J$22,2,FALSE)</f>
        <v>10000</v>
      </c>
      <c r="E3011" t="str">
        <f ca="1">VLOOKUP(RANDBETWEEN(1,20),References!$L$6:$M$25,2,FALSE)</f>
        <v>&lt;400/year</v>
      </c>
    </row>
    <row r="3012" spans="1:5" x14ac:dyDescent="0.3">
      <c r="A3012">
        <v>3011</v>
      </c>
      <c r="B3012">
        <f t="shared" ca="1" si="94"/>
        <v>4961</v>
      </c>
      <c r="C3012">
        <f t="shared" ca="1" si="95"/>
        <v>2556</v>
      </c>
      <c r="D3012">
        <f ca="1">VLOOKUP(RANDBETWEEN(1,17),References!$I$6:$J$22,2,FALSE)</f>
        <v>50000</v>
      </c>
      <c r="E3012" t="str">
        <f ca="1">VLOOKUP(RANDBETWEEN(1,20),References!$L$6:$M$25,2,FALSE)</f>
        <v>&lt; 5/year</v>
      </c>
    </row>
    <row r="3013" spans="1:5" x14ac:dyDescent="0.3">
      <c r="A3013">
        <v>3012</v>
      </c>
      <c r="B3013">
        <f t="shared" ca="1" si="94"/>
        <v>3517</v>
      </c>
      <c r="C3013">
        <f t="shared" ca="1" si="95"/>
        <v>3321</v>
      </c>
      <c r="D3013">
        <f ca="1">VLOOKUP(RANDBETWEEN(1,17),References!$I$6:$J$22,2,FALSE)</f>
        <v>500</v>
      </c>
      <c r="E3013" t="str">
        <f ca="1">VLOOKUP(RANDBETWEEN(1,20),References!$L$6:$M$25,2,FALSE)</f>
        <v>&lt; 3 / year</v>
      </c>
    </row>
    <row r="3014" spans="1:5" x14ac:dyDescent="0.3">
      <c r="A3014">
        <v>3013</v>
      </c>
      <c r="B3014">
        <f t="shared" ca="1" si="94"/>
        <v>2051</v>
      </c>
      <c r="C3014">
        <f t="shared" ca="1" si="95"/>
        <v>2051</v>
      </c>
      <c r="D3014">
        <f ca="1">VLOOKUP(RANDBETWEEN(1,17),References!$I$6:$J$22,2,FALSE)</f>
        <v>600</v>
      </c>
      <c r="E3014" t="str">
        <f ca="1">VLOOKUP(RANDBETWEEN(1,20),References!$L$6:$M$25,2,FALSE)</f>
        <v>&lt; 5/year</v>
      </c>
    </row>
    <row r="3015" spans="1:5" x14ac:dyDescent="0.3">
      <c r="A3015">
        <v>3014</v>
      </c>
      <c r="B3015">
        <f t="shared" ca="1" si="94"/>
        <v>7179</v>
      </c>
      <c r="C3015">
        <f t="shared" ca="1" si="95"/>
        <v>7314</v>
      </c>
      <c r="D3015">
        <f ca="1">VLOOKUP(RANDBETWEEN(1,17),References!$I$6:$J$22,2,FALSE)</f>
        <v>50000</v>
      </c>
      <c r="E3015" t="str">
        <f ca="1">VLOOKUP(RANDBETWEEN(1,20),References!$L$6:$M$25,2,FALSE)</f>
        <v>&lt; 5/year</v>
      </c>
    </row>
    <row r="3016" spans="1:5" x14ac:dyDescent="0.3">
      <c r="A3016">
        <v>3015</v>
      </c>
      <c r="B3016">
        <f t="shared" ca="1" si="94"/>
        <v>8101</v>
      </c>
      <c r="C3016">
        <f t="shared" ca="1" si="95"/>
        <v>2579</v>
      </c>
      <c r="D3016">
        <f ca="1">VLOOKUP(RANDBETWEEN(1,17),References!$I$6:$J$22,2,FALSE)</f>
        <v>400</v>
      </c>
      <c r="E3016" t="str">
        <f ca="1">VLOOKUP(RANDBETWEEN(1,20),References!$L$6:$M$25,2,FALSE)</f>
        <v>&lt; 3 / year</v>
      </c>
    </row>
    <row r="3017" spans="1:5" x14ac:dyDescent="0.3">
      <c r="A3017">
        <v>3016</v>
      </c>
      <c r="B3017">
        <f t="shared" ca="1" si="94"/>
        <v>2697</v>
      </c>
      <c r="C3017">
        <f t="shared" ca="1" si="95"/>
        <v>1867</v>
      </c>
      <c r="D3017">
        <f ca="1">VLOOKUP(RANDBETWEEN(1,17),References!$I$6:$J$22,2,FALSE)</f>
        <v>50000</v>
      </c>
      <c r="E3017" t="str">
        <f ca="1">VLOOKUP(RANDBETWEEN(1,20),References!$L$6:$M$25,2,FALSE)</f>
        <v>&lt; 3 / year</v>
      </c>
    </row>
    <row r="3018" spans="1:5" x14ac:dyDescent="0.3">
      <c r="A3018">
        <v>3017</v>
      </c>
      <c r="B3018">
        <f t="shared" ca="1" si="94"/>
        <v>6447</v>
      </c>
      <c r="C3018">
        <f t="shared" ca="1" si="95"/>
        <v>5164</v>
      </c>
      <c r="D3018">
        <f ca="1">VLOOKUP(RANDBETWEEN(1,17),References!$I$6:$J$22,2,FALSE)</f>
        <v>50000</v>
      </c>
      <c r="E3018" t="str">
        <f ca="1">VLOOKUP(RANDBETWEEN(1,20),References!$L$6:$M$25,2,FALSE)</f>
        <v>&lt; 1 / year</v>
      </c>
    </row>
    <row r="3019" spans="1:5" x14ac:dyDescent="0.3">
      <c r="A3019">
        <v>3018</v>
      </c>
      <c r="B3019">
        <f t="shared" ca="1" si="94"/>
        <v>6074</v>
      </c>
      <c r="C3019">
        <f t="shared" ca="1" si="95"/>
        <v>9105</v>
      </c>
      <c r="D3019">
        <f ca="1">VLOOKUP(RANDBETWEEN(1,17),References!$I$6:$J$22,2,FALSE)</f>
        <v>20000</v>
      </c>
      <c r="E3019" t="str">
        <f ca="1">VLOOKUP(RANDBETWEEN(1,20),References!$L$6:$M$25,2,FALSE)</f>
        <v>&lt; 1 / year</v>
      </c>
    </row>
    <row r="3020" spans="1:5" x14ac:dyDescent="0.3">
      <c r="A3020">
        <v>3019</v>
      </c>
      <c r="B3020">
        <f t="shared" ca="1" si="94"/>
        <v>2749</v>
      </c>
      <c r="C3020">
        <f t="shared" ca="1" si="95"/>
        <v>7647</v>
      </c>
      <c r="D3020">
        <f ca="1">VLOOKUP(RANDBETWEEN(1,17),References!$I$6:$J$22,2,FALSE)</f>
        <v>0</v>
      </c>
      <c r="E3020" t="str">
        <f ca="1">VLOOKUP(RANDBETWEEN(1,20),References!$L$6:$M$25,2,FALSE)</f>
        <v>&lt;200/year</v>
      </c>
    </row>
    <row r="3021" spans="1:5" x14ac:dyDescent="0.3">
      <c r="A3021">
        <v>3020</v>
      </c>
      <c r="B3021">
        <f t="shared" ca="1" si="94"/>
        <v>7240</v>
      </c>
      <c r="C3021">
        <f t="shared" ca="1" si="95"/>
        <v>5551</v>
      </c>
      <c r="D3021">
        <f ca="1">VLOOKUP(RANDBETWEEN(1,17),References!$I$6:$J$22,2,FALSE)</f>
        <v>800</v>
      </c>
      <c r="E3021" t="str">
        <f ca="1">VLOOKUP(RANDBETWEEN(1,20),References!$L$6:$M$25,2,FALSE)</f>
        <v>&lt; 5/year</v>
      </c>
    </row>
    <row r="3022" spans="1:5" x14ac:dyDescent="0.3">
      <c r="A3022">
        <v>3021</v>
      </c>
      <c r="B3022">
        <f t="shared" ca="1" si="94"/>
        <v>4017</v>
      </c>
      <c r="C3022">
        <f t="shared" ca="1" si="95"/>
        <v>2537</v>
      </c>
      <c r="D3022">
        <f ca="1">VLOOKUP(RANDBETWEEN(1,17),References!$I$6:$J$22,2,FALSE)</f>
        <v>50</v>
      </c>
      <c r="E3022" t="str">
        <f ca="1">VLOOKUP(RANDBETWEEN(1,20),References!$L$6:$M$25,2,FALSE)</f>
        <v>&lt; 25 / year</v>
      </c>
    </row>
    <row r="3023" spans="1:5" x14ac:dyDescent="0.3">
      <c r="A3023">
        <v>3022</v>
      </c>
      <c r="B3023">
        <f t="shared" ca="1" si="94"/>
        <v>7727</v>
      </c>
      <c r="C3023">
        <f t="shared" ca="1" si="95"/>
        <v>8138</v>
      </c>
      <c r="D3023">
        <f ca="1">VLOOKUP(RANDBETWEEN(1,17),References!$I$6:$J$22,2,FALSE)</f>
        <v>300</v>
      </c>
      <c r="E3023" t="str">
        <f ca="1">VLOOKUP(RANDBETWEEN(1,20),References!$L$6:$M$25,2,FALSE)</f>
        <v>&lt; 15/year</v>
      </c>
    </row>
    <row r="3024" spans="1:5" x14ac:dyDescent="0.3">
      <c r="A3024">
        <v>3023</v>
      </c>
      <c r="B3024">
        <f t="shared" ca="1" si="94"/>
        <v>5616</v>
      </c>
      <c r="C3024">
        <f t="shared" ca="1" si="95"/>
        <v>8802</v>
      </c>
      <c r="D3024">
        <f ca="1">VLOOKUP(RANDBETWEEN(1,17),References!$I$6:$J$22,2,FALSE)</f>
        <v>500</v>
      </c>
      <c r="E3024" t="str">
        <f ca="1">VLOOKUP(RANDBETWEEN(1,20),References!$L$6:$M$25,2,FALSE)</f>
        <v>&lt; 5/year</v>
      </c>
    </row>
    <row r="3025" spans="1:5" x14ac:dyDescent="0.3">
      <c r="A3025">
        <v>3024</v>
      </c>
      <c r="B3025">
        <f t="shared" ca="1" si="94"/>
        <v>3747</v>
      </c>
      <c r="C3025">
        <f t="shared" ca="1" si="95"/>
        <v>6590</v>
      </c>
      <c r="D3025">
        <f ca="1">VLOOKUP(RANDBETWEEN(1,17),References!$I$6:$J$22,2,FALSE)</f>
        <v>700</v>
      </c>
      <c r="E3025" t="str">
        <f ca="1">VLOOKUP(RANDBETWEEN(1,20),References!$L$6:$M$25,2,FALSE)</f>
        <v>&lt; 1 / year</v>
      </c>
    </row>
    <row r="3026" spans="1:5" x14ac:dyDescent="0.3">
      <c r="A3026">
        <v>3025</v>
      </c>
      <c r="B3026">
        <f t="shared" ca="1" si="94"/>
        <v>1968</v>
      </c>
      <c r="C3026">
        <f t="shared" ca="1" si="95"/>
        <v>3338</v>
      </c>
      <c r="D3026">
        <f ca="1">VLOOKUP(RANDBETWEEN(1,17),References!$I$6:$J$22,2,FALSE)</f>
        <v>1000</v>
      </c>
      <c r="E3026" t="str">
        <f ca="1">VLOOKUP(RANDBETWEEN(1,20),References!$L$6:$M$25,2,FALSE)</f>
        <v>&lt; 5/year</v>
      </c>
    </row>
    <row r="3027" spans="1:5" x14ac:dyDescent="0.3">
      <c r="A3027">
        <v>3026</v>
      </c>
      <c r="B3027">
        <f t="shared" ca="1" si="94"/>
        <v>2549</v>
      </c>
      <c r="C3027">
        <f t="shared" ca="1" si="95"/>
        <v>2878</v>
      </c>
      <c r="D3027">
        <f ca="1">VLOOKUP(RANDBETWEEN(1,17),References!$I$6:$J$22,2,FALSE)</f>
        <v>50000</v>
      </c>
      <c r="E3027" t="str">
        <f ca="1">VLOOKUP(RANDBETWEEN(1,20),References!$L$6:$M$25,2,FALSE)</f>
        <v>&lt; 3 / year</v>
      </c>
    </row>
    <row r="3028" spans="1:5" x14ac:dyDescent="0.3">
      <c r="A3028">
        <v>3027</v>
      </c>
      <c r="B3028">
        <f t="shared" ca="1" si="94"/>
        <v>8668</v>
      </c>
      <c r="C3028">
        <f t="shared" ca="1" si="95"/>
        <v>6878</v>
      </c>
      <c r="D3028">
        <f ca="1">VLOOKUP(RANDBETWEEN(1,17),References!$I$6:$J$22,2,FALSE)</f>
        <v>2000</v>
      </c>
      <c r="E3028" t="str">
        <f ca="1">VLOOKUP(RANDBETWEEN(1,20),References!$L$6:$M$25,2,FALSE)</f>
        <v>&lt;400/year</v>
      </c>
    </row>
    <row r="3029" spans="1:5" x14ac:dyDescent="0.3">
      <c r="A3029">
        <v>3028</v>
      </c>
      <c r="B3029">
        <f t="shared" ca="1" si="94"/>
        <v>8276</v>
      </c>
      <c r="C3029">
        <f t="shared" ca="1" si="95"/>
        <v>5408</v>
      </c>
      <c r="D3029">
        <f ca="1">VLOOKUP(RANDBETWEEN(1,17),References!$I$6:$J$22,2,FALSE)</f>
        <v>100</v>
      </c>
      <c r="E3029" t="str">
        <f ca="1">VLOOKUP(RANDBETWEEN(1,20),References!$L$6:$M$25,2,FALSE)</f>
        <v>&lt; 1 / year</v>
      </c>
    </row>
    <row r="3030" spans="1:5" x14ac:dyDescent="0.3">
      <c r="A3030">
        <v>3029</v>
      </c>
      <c r="B3030">
        <f t="shared" ca="1" si="94"/>
        <v>8076</v>
      </c>
      <c r="C3030">
        <f t="shared" ca="1" si="95"/>
        <v>6960</v>
      </c>
      <c r="D3030">
        <f ca="1">VLOOKUP(RANDBETWEEN(1,17),References!$I$6:$J$22,2,FALSE)</f>
        <v>0</v>
      </c>
      <c r="E3030" t="str">
        <f ca="1">VLOOKUP(RANDBETWEEN(1,20),References!$L$6:$M$25,2,FALSE)</f>
        <v>&lt; 50 / year</v>
      </c>
    </row>
    <row r="3031" spans="1:5" x14ac:dyDescent="0.3">
      <c r="A3031">
        <v>3030</v>
      </c>
      <c r="B3031">
        <f t="shared" ca="1" si="94"/>
        <v>5046</v>
      </c>
      <c r="C3031">
        <f t="shared" ca="1" si="95"/>
        <v>1553</v>
      </c>
      <c r="D3031">
        <f ca="1">VLOOKUP(RANDBETWEEN(1,17),References!$I$6:$J$22,2,FALSE)</f>
        <v>500</v>
      </c>
      <c r="E3031" t="str">
        <f ca="1">VLOOKUP(RANDBETWEEN(1,20),References!$L$6:$M$25,2,FALSE)</f>
        <v>&lt; 5/year</v>
      </c>
    </row>
    <row r="3032" spans="1:5" x14ac:dyDescent="0.3">
      <c r="A3032">
        <v>3031</v>
      </c>
      <c r="B3032">
        <f t="shared" ca="1" si="94"/>
        <v>8498</v>
      </c>
      <c r="C3032">
        <f t="shared" ca="1" si="95"/>
        <v>1852</v>
      </c>
      <c r="D3032">
        <f ca="1">VLOOKUP(RANDBETWEEN(1,17),References!$I$6:$J$22,2,FALSE)</f>
        <v>0</v>
      </c>
      <c r="E3032" t="str">
        <f ca="1">VLOOKUP(RANDBETWEEN(1,20),References!$L$6:$M$25,2,FALSE)</f>
        <v>&lt; 1 / year</v>
      </c>
    </row>
    <row r="3033" spans="1:5" x14ac:dyDescent="0.3">
      <c r="A3033">
        <v>3032</v>
      </c>
      <c r="B3033">
        <f t="shared" ca="1" si="94"/>
        <v>9091</v>
      </c>
      <c r="C3033">
        <f t="shared" ca="1" si="95"/>
        <v>2338</v>
      </c>
      <c r="D3033">
        <f ca="1">VLOOKUP(RANDBETWEEN(1,17),References!$I$6:$J$22,2,FALSE)</f>
        <v>50000</v>
      </c>
      <c r="E3033" t="str">
        <f ca="1">VLOOKUP(RANDBETWEEN(1,20),References!$L$6:$M$25,2,FALSE)</f>
        <v>&lt; 3 / year</v>
      </c>
    </row>
    <row r="3034" spans="1:5" x14ac:dyDescent="0.3">
      <c r="A3034">
        <v>3033</v>
      </c>
      <c r="B3034">
        <f t="shared" ca="1" si="94"/>
        <v>3168</v>
      </c>
      <c r="C3034">
        <f t="shared" ca="1" si="95"/>
        <v>5261</v>
      </c>
      <c r="D3034">
        <f ca="1">VLOOKUP(RANDBETWEEN(1,17),References!$I$6:$J$22,2,FALSE)</f>
        <v>700</v>
      </c>
      <c r="E3034" t="str">
        <f ca="1">VLOOKUP(RANDBETWEEN(1,20),References!$L$6:$M$25,2,FALSE)</f>
        <v>&lt; 25 / year</v>
      </c>
    </row>
    <row r="3035" spans="1:5" x14ac:dyDescent="0.3">
      <c r="A3035">
        <v>3034</v>
      </c>
      <c r="B3035">
        <f t="shared" ca="1" si="94"/>
        <v>1290</v>
      </c>
      <c r="C3035">
        <f t="shared" ca="1" si="95"/>
        <v>108</v>
      </c>
      <c r="D3035">
        <f ca="1">VLOOKUP(RANDBETWEEN(1,17),References!$I$6:$J$22,2,FALSE)</f>
        <v>400</v>
      </c>
      <c r="E3035" t="str">
        <f ca="1">VLOOKUP(RANDBETWEEN(1,20),References!$L$6:$M$25,2,FALSE)</f>
        <v>&lt; 3 / year</v>
      </c>
    </row>
    <row r="3036" spans="1:5" x14ac:dyDescent="0.3">
      <c r="A3036">
        <v>3035</v>
      </c>
      <c r="B3036">
        <f t="shared" ca="1" si="94"/>
        <v>827</v>
      </c>
      <c r="C3036">
        <f t="shared" ca="1" si="95"/>
        <v>1259</v>
      </c>
      <c r="D3036">
        <f ca="1">VLOOKUP(RANDBETWEEN(1,17),References!$I$6:$J$22,2,FALSE)</f>
        <v>2000</v>
      </c>
      <c r="E3036" t="str">
        <f ca="1">VLOOKUP(RANDBETWEEN(1,20),References!$L$6:$M$25,2,FALSE)</f>
        <v>&lt; 3 / year</v>
      </c>
    </row>
    <row r="3037" spans="1:5" x14ac:dyDescent="0.3">
      <c r="A3037">
        <v>3036</v>
      </c>
      <c r="B3037">
        <f t="shared" ca="1" si="94"/>
        <v>7015</v>
      </c>
      <c r="C3037">
        <f t="shared" ca="1" si="95"/>
        <v>4727</v>
      </c>
      <c r="D3037">
        <f ca="1">VLOOKUP(RANDBETWEEN(1,17),References!$I$6:$J$22,2,FALSE)</f>
        <v>2000</v>
      </c>
      <c r="E3037" t="str">
        <f ca="1">VLOOKUP(RANDBETWEEN(1,20),References!$L$6:$M$25,2,FALSE)</f>
        <v>&lt; 5/year</v>
      </c>
    </row>
    <row r="3038" spans="1:5" x14ac:dyDescent="0.3">
      <c r="A3038">
        <v>3037</v>
      </c>
      <c r="B3038">
        <f t="shared" ca="1" si="94"/>
        <v>1061</v>
      </c>
      <c r="C3038">
        <f t="shared" ca="1" si="95"/>
        <v>3330</v>
      </c>
      <c r="D3038">
        <f ca="1">VLOOKUP(RANDBETWEEN(1,17),References!$I$6:$J$22,2,FALSE)</f>
        <v>50000</v>
      </c>
      <c r="E3038" t="str">
        <f ca="1">VLOOKUP(RANDBETWEEN(1,20),References!$L$6:$M$25,2,FALSE)</f>
        <v>&lt; 5/year</v>
      </c>
    </row>
    <row r="3039" spans="1:5" x14ac:dyDescent="0.3">
      <c r="A3039">
        <v>3038</v>
      </c>
      <c r="B3039">
        <f t="shared" ca="1" si="94"/>
        <v>1502</v>
      </c>
      <c r="C3039">
        <f t="shared" ca="1" si="95"/>
        <v>711</v>
      </c>
      <c r="D3039">
        <f ca="1">VLOOKUP(RANDBETWEEN(1,17),References!$I$6:$J$22,2,FALSE)</f>
        <v>10000</v>
      </c>
      <c r="E3039" t="str">
        <f ca="1">VLOOKUP(RANDBETWEEN(1,20),References!$L$6:$M$25,2,FALSE)</f>
        <v>&lt; 5/year</v>
      </c>
    </row>
    <row r="3040" spans="1:5" x14ac:dyDescent="0.3">
      <c r="A3040">
        <v>3039</v>
      </c>
      <c r="B3040">
        <f t="shared" ca="1" si="94"/>
        <v>6472</v>
      </c>
      <c r="C3040">
        <f t="shared" ca="1" si="95"/>
        <v>264</v>
      </c>
      <c r="D3040">
        <f ca="1">VLOOKUP(RANDBETWEEN(1,17),References!$I$6:$J$22,2,FALSE)</f>
        <v>100</v>
      </c>
      <c r="E3040" t="str">
        <f ca="1">VLOOKUP(RANDBETWEEN(1,20),References!$L$6:$M$25,2,FALSE)</f>
        <v>&lt;100 / year</v>
      </c>
    </row>
    <row r="3041" spans="1:5" x14ac:dyDescent="0.3">
      <c r="A3041">
        <v>3040</v>
      </c>
      <c r="B3041">
        <f t="shared" ca="1" si="94"/>
        <v>8479</v>
      </c>
      <c r="C3041">
        <f t="shared" ca="1" si="95"/>
        <v>846</v>
      </c>
      <c r="D3041">
        <f ca="1">VLOOKUP(RANDBETWEEN(1,17),References!$I$6:$J$22,2,FALSE)</f>
        <v>5000</v>
      </c>
      <c r="E3041" t="str">
        <f ca="1">VLOOKUP(RANDBETWEEN(1,20),References!$L$6:$M$25,2,FALSE)</f>
        <v>&lt; 1 / year</v>
      </c>
    </row>
    <row r="3042" spans="1:5" x14ac:dyDescent="0.3">
      <c r="A3042">
        <v>3041</v>
      </c>
      <c r="B3042">
        <f t="shared" ca="1" si="94"/>
        <v>6374</v>
      </c>
      <c r="C3042">
        <f t="shared" ca="1" si="95"/>
        <v>4909</v>
      </c>
      <c r="D3042">
        <f ca="1">VLOOKUP(RANDBETWEEN(1,17),References!$I$6:$J$22,2,FALSE)</f>
        <v>10000</v>
      </c>
      <c r="E3042" t="str">
        <f ca="1">VLOOKUP(RANDBETWEEN(1,20),References!$L$6:$M$25,2,FALSE)</f>
        <v>&lt; 50 / year</v>
      </c>
    </row>
    <row r="3043" spans="1:5" x14ac:dyDescent="0.3">
      <c r="A3043">
        <v>3042</v>
      </c>
      <c r="B3043">
        <f t="shared" ca="1" si="94"/>
        <v>2689</v>
      </c>
      <c r="C3043">
        <f t="shared" ca="1" si="95"/>
        <v>157</v>
      </c>
      <c r="D3043">
        <f ca="1">VLOOKUP(RANDBETWEEN(1,17),References!$I$6:$J$22,2,FALSE)</f>
        <v>900</v>
      </c>
      <c r="E3043" t="str">
        <f ca="1">VLOOKUP(RANDBETWEEN(1,20),References!$L$6:$M$25,2,FALSE)</f>
        <v>&lt; 5/year</v>
      </c>
    </row>
    <row r="3044" spans="1:5" x14ac:dyDescent="0.3">
      <c r="A3044">
        <v>3043</v>
      </c>
      <c r="B3044">
        <f t="shared" ca="1" si="94"/>
        <v>829</v>
      </c>
      <c r="C3044">
        <f t="shared" ca="1" si="95"/>
        <v>8096</v>
      </c>
      <c r="D3044">
        <f ca="1">VLOOKUP(RANDBETWEEN(1,17),References!$I$6:$J$22,2,FALSE)</f>
        <v>5000</v>
      </c>
      <c r="E3044" t="str">
        <f ca="1">VLOOKUP(RANDBETWEEN(1,20),References!$L$6:$M$25,2,FALSE)</f>
        <v>&lt; 25 / year</v>
      </c>
    </row>
    <row r="3045" spans="1:5" x14ac:dyDescent="0.3">
      <c r="A3045">
        <v>3044</v>
      </c>
      <c r="B3045">
        <f t="shared" ca="1" si="94"/>
        <v>6775</v>
      </c>
      <c r="C3045">
        <f t="shared" ca="1" si="95"/>
        <v>1150</v>
      </c>
      <c r="D3045">
        <f ca="1">VLOOKUP(RANDBETWEEN(1,17),References!$I$6:$J$22,2,FALSE)</f>
        <v>900</v>
      </c>
      <c r="E3045" t="str">
        <f ca="1">VLOOKUP(RANDBETWEEN(1,20),References!$L$6:$M$25,2,FALSE)</f>
        <v>&lt; 1 / year</v>
      </c>
    </row>
    <row r="3046" spans="1:5" x14ac:dyDescent="0.3">
      <c r="A3046">
        <v>3045</v>
      </c>
      <c r="B3046">
        <f t="shared" ca="1" si="94"/>
        <v>3955</v>
      </c>
      <c r="C3046">
        <f t="shared" ca="1" si="95"/>
        <v>4892</v>
      </c>
      <c r="D3046">
        <f ca="1">VLOOKUP(RANDBETWEEN(1,17),References!$I$6:$J$22,2,FALSE)</f>
        <v>1000</v>
      </c>
      <c r="E3046" t="str">
        <f ca="1">VLOOKUP(RANDBETWEEN(1,20),References!$L$6:$M$25,2,FALSE)</f>
        <v>&lt; 1 / year</v>
      </c>
    </row>
    <row r="3047" spans="1:5" x14ac:dyDescent="0.3">
      <c r="A3047">
        <v>3046</v>
      </c>
      <c r="B3047">
        <f t="shared" ca="1" si="94"/>
        <v>5156</v>
      </c>
      <c r="C3047">
        <f t="shared" ca="1" si="95"/>
        <v>759</v>
      </c>
      <c r="D3047">
        <f ca="1">VLOOKUP(RANDBETWEEN(1,17),References!$I$6:$J$22,2,FALSE)</f>
        <v>1000</v>
      </c>
      <c r="E3047" t="str">
        <f ca="1">VLOOKUP(RANDBETWEEN(1,20),References!$L$6:$M$25,2,FALSE)</f>
        <v>&lt;100 / year</v>
      </c>
    </row>
    <row r="3048" spans="1:5" x14ac:dyDescent="0.3">
      <c r="A3048">
        <v>3047</v>
      </c>
      <c r="B3048">
        <f t="shared" ca="1" si="94"/>
        <v>6039</v>
      </c>
      <c r="C3048">
        <f t="shared" ca="1" si="95"/>
        <v>8097</v>
      </c>
      <c r="D3048">
        <f ca="1">VLOOKUP(RANDBETWEEN(1,17),References!$I$6:$J$22,2,FALSE)</f>
        <v>50</v>
      </c>
      <c r="E3048" t="str">
        <f ca="1">VLOOKUP(RANDBETWEEN(1,20),References!$L$6:$M$25,2,FALSE)</f>
        <v>&lt; 15/year</v>
      </c>
    </row>
    <row r="3049" spans="1:5" x14ac:dyDescent="0.3">
      <c r="A3049">
        <v>3048</v>
      </c>
      <c r="B3049">
        <f t="shared" ca="1" si="94"/>
        <v>8254</v>
      </c>
      <c r="C3049">
        <f t="shared" ca="1" si="95"/>
        <v>8275</v>
      </c>
      <c r="D3049">
        <f ca="1">VLOOKUP(RANDBETWEEN(1,17),References!$I$6:$J$22,2,FALSE)</f>
        <v>50</v>
      </c>
      <c r="E3049" t="str">
        <f ca="1">VLOOKUP(RANDBETWEEN(1,20),References!$L$6:$M$25,2,FALSE)</f>
        <v>&gt; 400 / year</v>
      </c>
    </row>
    <row r="3050" spans="1:5" x14ac:dyDescent="0.3">
      <c r="A3050">
        <v>3049</v>
      </c>
      <c r="B3050">
        <f t="shared" ca="1" si="94"/>
        <v>8220</v>
      </c>
      <c r="C3050">
        <f t="shared" ca="1" si="95"/>
        <v>5220</v>
      </c>
      <c r="D3050">
        <f ca="1">VLOOKUP(RANDBETWEEN(1,17),References!$I$6:$J$22,2,FALSE)</f>
        <v>300</v>
      </c>
      <c r="E3050" t="str">
        <f ca="1">VLOOKUP(RANDBETWEEN(1,20),References!$L$6:$M$25,2,FALSE)</f>
        <v>&lt; 3 / year</v>
      </c>
    </row>
    <row r="3051" spans="1:5" x14ac:dyDescent="0.3">
      <c r="A3051">
        <v>3050</v>
      </c>
      <c r="B3051">
        <f t="shared" ca="1" si="94"/>
        <v>6432</v>
      </c>
      <c r="C3051">
        <f t="shared" ca="1" si="95"/>
        <v>7729</v>
      </c>
      <c r="D3051">
        <f ca="1">VLOOKUP(RANDBETWEEN(1,17),References!$I$6:$J$22,2,FALSE)</f>
        <v>800</v>
      </c>
      <c r="E3051" t="str">
        <f ca="1">VLOOKUP(RANDBETWEEN(1,20),References!$L$6:$M$25,2,FALSE)</f>
        <v>&lt; 5/year</v>
      </c>
    </row>
    <row r="3052" spans="1:5" x14ac:dyDescent="0.3">
      <c r="A3052">
        <v>3051</v>
      </c>
      <c r="B3052">
        <f t="shared" ca="1" si="94"/>
        <v>4049</v>
      </c>
      <c r="C3052">
        <f t="shared" ca="1" si="95"/>
        <v>6687</v>
      </c>
      <c r="D3052">
        <f ca="1">VLOOKUP(RANDBETWEEN(1,17),References!$I$6:$J$22,2,FALSE)</f>
        <v>500</v>
      </c>
      <c r="E3052" t="str">
        <f ca="1">VLOOKUP(RANDBETWEEN(1,20),References!$L$6:$M$25,2,FALSE)</f>
        <v>&lt;100 / year</v>
      </c>
    </row>
    <row r="3053" spans="1:5" x14ac:dyDescent="0.3">
      <c r="A3053">
        <v>3052</v>
      </c>
      <c r="B3053">
        <f t="shared" ca="1" si="94"/>
        <v>2240</v>
      </c>
      <c r="C3053">
        <f t="shared" ca="1" si="95"/>
        <v>8269</v>
      </c>
      <c r="D3053">
        <f ca="1">VLOOKUP(RANDBETWEEN(1,17),References!$I$6:$J$22,2,FALSE)</f>
        <v>2000</v>
      </c>
      <c r="E3053" t="str">
        <f ca="1">VLOOKUP(RANDBETWEEN(1,20),References!$L$6:$M$25,2,FALSE)</f>
        <v>&lt; 5/year</v>
      </c>
    </row>
    <row r="3054" spans="1:5" x14ac:dyDescent="0.3">
      <c r="A3054">
        <v>3053</v>
      </c>
      <c r="B3054">
        <f t="shared" ca="1" si="94"/>
        <v>219</v>
      </c>
      <c r="C3054">
        <f t="shared" ca="1" si="95"/>
        <v>1882</v>
      </c>
      <c r="D3054">
        <f ca="1">VLOOKUP(RANDBETWEEN(1,17),References!$I$6:$J$22,2,FALSE)</f>
        <v>300</v>
      </c>
      <c r="E3054" t="str">
        <f ca="1">VLOOKUP(RANDBETWEEN(1,20),References!$L$6:$M$25,2,FALSE)</f>
        <v>&lt; 50 / year</v>
      </c>
    </row>
    <row r="3055" spans="1:5" x14ac:dyDescent="0.3">
      <c r="A3055">
        <v>3054</v>
      </c>
      <c r="B3055">
        <f t="shared" ca="1" si="94"/>
        <v>323</v>
      </c>
      <c r="C3055">
        <f t="shared" ca="1" si="95"/>
        <v>3946</v>
      </c>
      <c r="D3055">
        <f ca="1">VLOOKUP(RANDBETWEEN(1,17),References!$I$6:$J$22,2,FALSE)</f>
        <v>0</v>
      </c>
      <c r="E3055" t="str">
        <f ca="1">VLOOKUP(RANDBETWEEN(1,20),References!$L$6:$M$25,2,FALSE)</f>
        <v>&gt; 400 / year</v>
      </c>
    </row>
    <row r="3056" spans="1:5" x14ac:dyDescent="0.3">
      <c r="A3056">
        <v>3055</v>
      </c>
      <c r="B3056">
        <f t="shared" ca="1" si="94"/>
        <v>5748</v>
      </c>
      <c r="C3056">
        <f t="shared" ca="1" si="95"/>
        <v>5297</v>
      </c>
      <c r="D3056">
        <f ca="1">VLOOKUP(RANDBETWEEN(1,17),References!$I$6:$J$22,2,FALSE)</f>
        <v>10000</v>
      </c>
      <c r="E3056" t="str">
        <f ca="1">VLOOKUP(RANDBETWEEN(1,20),References!$L$6:$M$25,2,FALSE)</f>
        <v>&lt;100 / year</v>
      </c>
    </row>
    <row r="3057" spans="1:5" x14ac:dyDescent="0.3">
      <c r="A3057">
        <v>3056</v>
      </c>
      <c r="B3057">
        <f t="shared" ca="1" si="94"/>
        <v>7378</v>
      </c>
      <c r="C3057">
        <f t="shared" ca="1" si="95"/>
        <v>1317</v>
      </c>
      <c r="D3057">
        <f ca="1">VLOOKUP(RANDBETWEEN(1,17),References!$I$6:$J$22,2,FALSE)</f>
        <v>2000</v>
      </c>
      <c r="E3057" t="str">
        <f ca="1">VLOOKUP(RANDBETWEEN(1,20),References!$L$6:$M$25,2,FALSE)</f>
        <v>&lt; 5/year</v>
      </c>
    </row>
    <row r="3058" spans="1:5" x14ac:dyDescent="0.3">
      <c r="A3058">
        <v>3057</v>
      </c>
      <c r="B3058">
        <f t="shared" ca="1" si="94"/>
        <v>4192</v>
      </c>
      <c r="C3058">
        <f t="shared" ca="1" si="95"/>
        <v>5037</v>
      </c>
      <c r="D3058">
        <f ca="1">VLOOKUP(RANDBETWEEN(1,17),References!$I$6:$J$22,2,FALSE)</f>
        <v>900</v>
      </c>
      <c r="E3058" t="str">
        <f ca="1">VLOOKUP(RANDBETWEEN(1,20),References!$L$6:$M$25,2,FALSE)</f>
        <v>&lt; 5/year</v>
      </c>
    </row>
    <row r="3059" spans="1:5" x14ac:dyDescent="0.3">
      <c r="A3059">
        <v>3058</v>
      </c>
      <c r="B3059">
        <f t="shared" ca="1" si="94"/>
        <v>4641</v>
      </c>
      <c r="C3059">
        <f t="shared" ca="1" si="95"/>
        <v>4305</v>
      </c>
      <c r="D3059">
        <f ca="1">VLOOKUP(RANDBETWEEN(1,17),References!$I$6:$J$22,2,FALSE)</f>
        <v>5000</v>
      </c>
      <c r="E3059" t="str">
        <f ca="1">VLOOKUP(RANDBETWEEN(1,20),References!$L$6:$M$25,2,FALSE)</f>
        <v>&lt; 1 / year</v>
      </c>
    </row>
    <row r="3060" spans="1:5" x14ac:dyDescent="0.3">
      <c r="A3060">
        <v>3059</v>
      </c>
      <c r="B3060">
        <f t="shared" ca="1" si="94"/>
        <v>6925</v>
      </c>
      <c r="C3060">
        <f t="shared" ca="1" si="95"/>
        <v>6071</v>
      </c>
      <c r="D3060">
        <f ca="1">VLOOKUP(RANDBETWEEN(1,17),References!$I$6:$J$22,2,FALSE)</f>
        <v>20000</v>
      </c>
      <c r="E3060" t="str">
        <f ca="1">VLOOKUP(RANDBETWEEN(1,20),References!$L$6:$M$25,2,FALSE)</f>
        <v>&lt; 15/year</v>
      </c>
    </row>
    <row r="3061" spans="1:5" x14ac:dyDescent="0.3">
      <c r="A3061">
        <v>3060</v>
      </c>
      <c r="B3061">
        <f t="shared" ca="1" si="94"/>
        <v>2085</v>
      </c>
      <c r="C3061">
        <f t="shared" ca="1" si="95"/>
        <v>7225</v>
      </c>
      <c r="D3061">
        <f ca="1">VLOOKUP(RANDBETWEEN(1,17),References!$I$6:$J$22,2,FALSE)</f>
        <v>0</v>
      </c>
      <c r="E3061" t="str">
        <f ca="1">VLOOKUP(RANDBETWEEN(1,20),References!$L$6:$M$25,2,FALSE)</f>
        <v>&lt; 5/year</v>
      </c>
    </row>
    <row r="3062" spans="1:5" x14ac:dyDescent="0.3">
      <c r="A3062">
        <v>3061</v>
      </c>
      <c r="B3062">
        <f t="shared" ca="1" si="94"/>
        <v>364</v>
      </c>
      <c r="C3062">
        <f t="shared" ca="1" si="95"/>
        <v>3465</v>
      </c>
      <c r="D3062">
        <f ca="1">VLOOKUP(RANDBETWEEN(1,17),References!$I$6:$J$22,2,FALSE)</f>
        <v>5000</v>
      </c>
      <c r="E3062" t="str">
        <f ca="1">VLOOKUP(RANDBETWEEN(1,20),References!$L$6:$M$25,2,FALSE)</f>
        <v>&lt; 3 / year</v>
      </c>
    </row>
    <row r="3063" spans="1:5" x14ac:dyDescent="0.3">
      <c r="A3063">
        <v>3062</v>
      </c>
      <c r="B3063">
        <f t="shared" ca="1" si="94"/>
        <v>18</v>
      </c>
      <c r="C3063">
        <f t="shared" ca="1" si="95"/>
        <v>7190</v>
      </c>
      <c r="D3063">
        <f ca="1">VLOOKUP(RANDBETWEEN(1,17),References!$I$6:$J$22,2,FALSE)</f>
        <v>800</v>
      </c>
      <c r="E3063" t="str">
        <f ca="1">VLOOKUP(RANDBETWEEN(1,20),References!$L$6:$M$25,2,FALSE)</f>
        <v>&lt; 1 / year</v>
      </c>
    </row>
    <row r="3064" spans="1:5" x14ac:dyDescent="0.3">
      <c r="A3064">
        <v>3063</v>
      </c>
      <c r="B3064">
        <f t="shared" ca="1" si="94"/>
        <v>6454</v>
      </c>
      <c r="C3064">
        <f t="shared" ca="1" si="95"/>
        <v>378</v>
      </c>
      <c r="D3064">
        <f ca="1">VLOOKUP(RANDBETWEEN(1,17),References!$I$6:$J$22,2,FALSE)</f>
        <v>10000</v>
      </c>
      <c r="E3064" t="str">
        <f ca="1">VLOOKUP(RANDBETWEEN(1,20),References!$L$6:$M$25,2,FALSE)</f>
        <v>&lt; 5/year</v>
      </c>
    </row>
    <row r="3065" spans="1:5" x14ac:dyDescent="0.3">
      <c r="A3065">
        <v>3064</v>
      </c>
      <c r="B3065">
        <f t="shared" ca="1" si="94"/>
        <v>2543</v>
      </c>
      <c r="C3065">
        <f t="shared" ca="1" si="95"/>
        <v>4236</v>
      </c>
      <c r="D3065">
        <f ca="1">VLOOKUP(RANDBETWEEN(1,17),References!$I$6:$J$22,2,FALSE)</f>
        <v>10000</v>
      </c>
      <c r="E3065" t="str">
        <f ca="1">VLOOKUP(RANDBETWEEN(1,20),References!$L$6:$M$25,2,FALSE)</f>
        <v>&lt; 1 / year</v>
      </c>
    </row>
    <row r="3066" spans="1:5" x14ac:dyDescent="0.3">
      <c r="A3066">
        <v>3065</v>
      </c>
      <c r="B3066">
        <f t="shared" ca="1" si="94"/>
        <v>433</v>
      </c>
      <c r="C3066">
        <f t="shared" ca="1" si="95"/>
        <v>1869</v>
      </c>
      <c r="D3066">
        <f ca="1">VLOOKUP(RANDBETWEEN(1,17),References!$I$6:$J$22,2,FALSE)</f>
        <v>100</v>
      </c>
      <c r="E3066" t="str">
        <f ca="1">VLOOKUP(RANDBETWEEN(1,20),References!$L$6:$M$25,2,FALSE)</f>
        <v>&lt;200/year</v>
      </c>
    </row>
    <row r="3067" spans="1:5" x14ac:dyDescent="0.3">
      <c r="A3067">
        <v>3066</v>
      </c>
      <c r="B3067">
        <f t="shared" ca="1" si="94"/>
        <v>4840</v>
      </c>
      <c r="C3067">
        <f t="shared" ca="1" si="95"/>
        <v>175</v>
      </c>
      <c r="D3067">
        <f ca="1">VLOOKUP(RANDBETWEEN(1,17),References!$I$6:$J$22,2,FALSE)</f>
        <v>200</v>
      </c>
      <c r="E3067" t="str">
        <f ca="1">VLOOKUP(RANDBETWEEN(1,20),References!$L$6:$M$25,2,FALSE)</f>
        <v>&lt; 5/year</v>
      </c>
    </row>
    <row r="3068" spans="1:5" x14ac:dyDescent="0.3">
      <c r="A3068">
        <v>3067</v>
      </c>
      <c r="B3068">
        <f t="shared" ca="1" si="94"/>
        <v>4632</v>
      </c>
      <c r="C3068">
        <f t="shared" ca="1" si="95"/>
        <v>6532</v>
      </c>
      <c r="D3068">
        <f ca="1">VLOOKUP(RANDBETWEEN(1,17),References!$I$6:$J$22,2,FALSE)</f>
        <v>200</v>
      </c>
      <c r="E3068" t="str">
        <f ca="1">VLOOKUP(RANDBETWEEN(1,20),References!$L$6:$M$25,2,FALSE)</f>
        <v>&gt; 400 / year</v>
      </c>
    </row>
    <row r="3069" spans="1:5" x14ac:dyDescent="0.3">
      <c r="A3069">
        <v>3068</v>
      </c>
      <c r="B3069">
        <f t="shared" ca="1" si="94"/>
        <v>1837</v>
      </c>
      <c r="C3069">
        <f t="shared" ca="1" si="95"/>
        <v>7686</v>
      </c>
      <c r="D3069">
        <f ca="1">VLOOKUP(RANDBETWEEN(1,17),References!$I$6:$J$22,2,FALSE)</f>
        <v>20000</v>
      </c>
      <c r="E3069" t="str">
        <f ca="1">VLOOKUP(RANDBETWEEN(1,20),References!$L$6:$M$25,2,FALSE)</f>
        <v>&lt; 1 / year</v>
      </c>
    </row>
    <row r="3070" spans="1:5" x14ac:dyDescent="0.3">
      <c r="A3070">
        <v>3069</v>
      </c>
      <c r="B3070">
        <f t="shared" ca="1" si="94"/>
        <v>4577</v>
      </c>
      <c r="C3070">
        <f t="shared" ca="1" si="95"/>
        <v>1108</v>
      </c>
      <c r="D3070">
        <f ca="1">VLOOKUP(RANDBETWEEN(1,17),References!$I$6:$J$22,2,FALSE)</f>
        <v>200</v>
      </c>
      <c r="E3070" t="str">
        <f ca="1">VLOOKUP(RANDBETWEEN(1,20),References!$L$6:$M$25,2,FALSE)</f>
        <v>&lt; 1 / year</v>
      </c>
    </row>
    <row r="3071" spans="1:5" x14ac:dyDescent="0.3">
      <c r="A3071">
        <v>3070</v>
      </c>
      <c r="B3071">
        <f t="shared" ca="1" si="94"/>
        <v>846</v>
      </c>
      <c r="C3071">
        <f t="shared" ca="1" si="95"/>
        <v>6208</v>
      </c>
      <c r="D3071">
        <f ca="1">VLOOKUP(RANDBETWEEN(1,17),References!$I$6:$J$22,2,FALSE)</f>
        <v>5000</v>
      </c>
      <c r="E3071" t="str">
        <f ca="1">VLOOKUP(RANDBETWEEN(1,20),References!$L$6:$M$25,2,FALSE)</f>
        <v>&lt; 1 / year</v>
      </c>
    </row>
    <row r="3072" spans="1:5" x14ac:dyDescent="0.3">
      <c r="A3072">
        <v>3071</v>
      </c>
      <c r="B3072">
        <f t="shared" ca="1" si="94"/>
        <v>5288</v>
      </c>
      <c r="C3072">
        <f t="shared" ca="1" si="95"/>
        <v>7247</v>
      </c>
      <c r="D3072">
        <f ca="1">VLOOKUP(RANDBETWEEN(1,17),References!$I$6:$J$22,2,FALSE)</f>
        <v>400</v>
      </c>
      <c r="E3072" t="str">
        <f ca="1">VLOOKUP(RANDBETWEEN(1,20),References!$L$6:$M$25,2,FALSE)</f>
        <v>&lt; 25 / year</v>
      </c>
    </row>
    <row r="3073" spans="1:5" x14ac:dyDescent="0.3">
      <c r="A3073">
        <v>3072</v>
      </c>
      <c r="B3073">
        <f t="shared" ca="1" si="94"/>
        <v>5987</v>
      </c>
      <c r="C3073">
        <f t="shared" ca="1" si="95"/>
        <v>3817</v>
      </c>
      <c r="D3073">
        <f ca="1">VLOOKUP(RANDBETWEEN(1,17),References!$I$6:$J$22,2,FALSE)</f>
        <v>200</v>
      </c>
      <c r="E3073" t="str">
        <f ca="1">VLOOKUP(RANDBETWEEN(1,20),References!$L$6:$M$25,2,FALSE)</f>
        <v>&lt; 5/year</v>
      </c>
    </row>
    <row r="3074" spans="1:5" x14ac:dyDescent="0.3">
      <c r="A3074">
        <v>3073</v>
      </c>
      <c r="B3074">
        <f t="shared" ca="1" si="94"/>
        <v>1873</v>
      </c>
      <c r="C3074">
        <f t="shared" ca="1" si="95"/>
        <v>6208</v>
      </c>
      <c r="D3074">
        <f ca="1">VLOOKUP(RANDBETWEEN(1,17),References!$I$6:$J$22,2,FALSE)</f>
        <v>0</v>
      </c>
      <c r="E3074" t="str">
        <f ca="1">VLOOKUP(RANDBETWEEN(1,20),References!$L$6:$M$25,2,FALSE)</f>
        <v>&lt; 1 / year</v>
      </c>
    </row>
    <row r="3075" spans="1:5" x14ac:dyDescent="0.3">
      <c r="A3075">
        <v>3074</v>
      </c>
      <c r="B3075">
        <f t="shared" ref="B3075:B3138" ca="1" si="96">RANDBETWEEN(1,9150)</f>
        <v>1432</v>
      </c>
      <c r="C3075">
        <f t="shared" ref="B3075:C3138" ca="1" si="97">RANDBETWEEN(1,9150)</f>
        <v>1261</v>
      </c>
      <c r="D3075">
        <f ca="1">VLOOKUP(RANDBETWEEN(1,17),References!$I$6:$J$22,2,FALSE)</f>
        <v>800</v>
      </c>
      <c r="E3075" t="str">
        <f ca="1">VLOOKUP(RANDBETWEEN(1,20),References!$L$6:$M$25,2,FALSE)</f>
        <v>&lt; 15/year</v>
      </c>
    </row>
    <row r="3076" spans="1:5" x14ac:dyDescent="0.3">
      <c r="A3076">
        <v>3075</v>
      </c>
      <c r="B3076">
        <f t="shared" ca="1" si="96"/>
        <v>3572</v>
      </c>
      <c r="C3076">
        <f t="shared" ca="1" si="97"/>
        <v>3550</v>
      </c>
      <c r="D3076">
        <f ca="1">VLOOKUP(RANDBETWEEN(1,17),References!$I$6:$J$22,2,FALSE)</f>
        <v>5000</v>
      </c>
      <c r="E3076" t="str">
        <f ca="1">VLOOKUP(RANDBETWEEN(1,20),References!$L$6:$M$25,2,FALSE)</f>
        <v>&lt; 5/year</v>
      </c>
    </row>
    <row r="3077" spans="1:5" x14ac:dyDescent="0.3">
      <c r="A3077">
        <v>3076</v>
      </c>
      <c r="B3077">
        <f t="shared" ca="1" si="96"/>
        <v>7161</v>
      </c>
      <c r="C3077">
        <f t="shared" ca="1" si="97"/>
        <v>7112</v>
      </c>
      <c r="D3077">
        <f ca="1">VLOOKUP(RANDBETWEEN(1,17),References!$I$6:$J$22,2,FALSE)</f>
        <v>900</v>
      </c>
      <c r="E3077" t="str">
        <f ca="1">VLOOKUP(RANDBETWEEN(1,20),References!$L$6:$M$25,2,FALSE)</f>
        <v>&lt;200/year</v>
      </c>
    </row>
    <row r="3078" spans="1:5" x14ac:dyDescent="0.3">
      <c r="A3078">
        <v>3077</v>
      </c>
      <c r="B3078">
        <f t="shared" ca="1" si="96"/>
        <v>7879</v>
      </c>
      <c r="C3078">
        <f t="shared" ca="1" si="97"/>
        <v>1468</v>
      </c>
      <c r="D3078">
        <f ca="1">VLOOKUP(RANDBETWEEN(1,17),References!$I$6:$J$22,2,FALSE)</f>
        <v>50</v>
      </c>
      <c r="E3078" t="str">
        <f ca="1">VLOOKUP(RANDBETWEEN(1,20),References!$L$6:$M$25,2,FALSE)</f>
        <v>&lt; 3 / year</v>
      </c>
    </row>
    <row r="3079" spans="1:5" x14ac:dyDescent="0.3">
      <c r="A3079">
        <v>3078</v>
      </c>
      <c r="B3079">
        <f t="shared" ca="1" si="96"/>
        <v>7788</v>
      </c>
      <c r="C3079">
        <f t="shared" ca="1" si="97"/>
        <v>5461</v>
      </c>
      <c r="D3079">
        <f ca="1">VLOOKUP(RANDBETWEEN(1,17),References!$I$6:$J$22,2,FALSE)</f>
        <v>5000</v>
      </c>
      <c r="E3079" t="str">
        <f ca="1">VLOOKUP(RANDBETWEEN(1,20),References!$L$6:$M$25,2,FALSE)</f>
        <v>&lt; 1 / year</v>
      </c>
    </row>
    <row r="3080" spans="1:5" x14ac:dyDescent="0.3">
      <c r="A3080">
        <v>3079</v>
      </c>
      <c r="B3080">
        <f t="shared" ca="1" si="96"/>
        <v>628</v>
      </c>
      <c r="C3080">
        <f t="shared" ca="1" si="97"/>
        <v>3952</v>
      </c>
      <c r="D3080">
        <f ca="1">VLOOKUP(RANDBETWEEN(1,17),References!$I$6:$J$22,2,FALSE)</f>
        <v>600</v>
      </c>
      <c r="E3080" t="str">
        <f ca="1">VLOOKUP(RANDBETWEEN(1,20),References!$L$6:$M$25,2,FALSE)</f>
        <v>&lt; 25 / year</v>
      </c>
    </row>
    <row r="3081" spans="1:5" x14ac:dyDescent="0.3">
      <c r="A3081">
        <v>3080</v>
      </c>
      <c r="B3081">
        <f t="shared" ca="1" si="96"/>
        <v>6747</v>
      </c>
      <c r="C3081">
        <f t="shared" ca="1" si="97"/>
        <v>8860</v>
      </c>
      <c r="D3081">
        <f ca="1">VLOOKUP(RANDBETWEEN(1,17),References!$I$6:$J$22,2,FALSE)</f>
        <v>600</v>
      </c>
      <c r="E3081" t="str">
        <f ca="1">VLOOKUP(RANDBETWEEN(1,20),References!$L$6:$M$25,2,FALSE)</f>
        <v>&gt; 400 / year</v>
      </c>
    </row>
    <row r="3082" spans="1:5" x14ac:dyDescent="0.3">
      <c r="A3082">
        <v>3081</v>
      </c>
      <c r="B3082">
        <f t="shared" ca="1" si="96"/>
        <v>1246</v>
      </c>
      <c r="C3082">
        <f t="shared" ca="1" si="97"/>
        <v>5601</v>
      </c>
      <c r="D3082">
        <f ca="1">VLOOKUP(RANDBETWEEN(1,17),References!$I$6:$J$22,2,FALSE)</f>
        <v>20000</v>
      </c>
      <c r="E3082" t="str">
        <f ca="1">VLOOKUP(RANDBETWEEN(1,20),References!$L$6:$M$25,2,FALSE)</f>
        <v>&lt; 50 / year</v>
      </c>
    </row>
    <row r="3083" spans="1:5" x14ac:dyDescent="0.3">
      <c r="A3083">
        <v>3082</v>
      </c>
      <c r="B3083">
        <f t="shared" ca="1" si="96"/>
        <v>4577</v>
      </c>
      <c r="C3083">
        <f t="shared" ca="1" si="97"/>
        <v>8884</v>
      </c>
      <c r="D3083">
        <f ca="1">VLOOKUP(RANDBETWEEN(1,17),References!$I$6:$J$22,2,FALSE)</f>
        <v>0</v>
      </c>
      <c r="E3083" t="str">
        <f ca="1">VLOOKUP(RANDBETWEEN(1,20),References!$L$6:$M$25,2,FALSE)</f>
        <v>&lt; 15/year</v>
      </c>
    </row>
    <row r="3084" spans="1:5" x14ac:dyDescent="0.3">
      <c r="A3084">
        <v>3083</v>
      </c>
      <c r="B3084">
        <f t="shared" ca="1" si="96"/>
        <v>8439</v>
      </c>
      <c r="C3084">
        <f t="shared" ca="1" si="97"/>
        <v>1397</v>
      </c>
      <c r="D3084">
        <f ca="1">VLOOKUP(RANDBETWEEN(1,17),References!$I$6:$J$22,2,FALSE)</f>
        <v>600</v>
      </c>
      <c r="E3084" t="str">
        <f ca="1">VLOOKUP(RANDBETWEEN(1,20),References!$L$6:$M$25,2,FALSE)</f>
        <v>&lt; 5/year</v>
      </c>
    </row>
    <row r="3085" spans="1:5" x14ac:dyDescent="0.3">
      <c r="A3085">
        <v>3084</v>
      </c>
      <c r="B3085">
        <f t="shared" ca="1" si="96"/>
        <v>4541</v>
      </c>
      <c r="C3085">
        <f t="shared" ca="1" si="97"/>
        <v>823</v>
      </c>
      <c r="D3085">
        <f ca="1">VLOOKUP(RANDBETWEEN(1,17),References!$I$6:$J$22,2,FALSE)</f>
        <v>50000</v>
      </c>
      <c r="E3085" t="str">
        <f ca="1">VLOOKUP(RANDBETWEEN(1,20),References!$L$6:$M$25,2,FALSE)</f>
        <v>&lt; 3 / year</v>
      </c>
    </row>
    <row r="3086" spans="1:5" x14ac:dyDescent="0.3">
      <c r="A3086">
        <v>3085</v>
      </c>
      <c r="B3086">
        <f t="shared" ca="1" si="96"/>
        <v>8281</v>
      </c>
      <c r="C3086">
        <f t="shared" ca="1" si="97"/>
        <v>7521</v>
      </c>
      <c r="D3086">
        <f ca="1">VLOOKUP(RANDBETWEEN(1,17),References!$I$6:$J$22,2,FALSE)</f>
        <v>1000</v>
      </c>
      <c r="E3086" t="str">
        <f ca="1">VLOOKUP(RANDBETWEEN(1,20),References!$L$6:$M$25,2,FALSE)</f>
        <v>&lt; 5/year</v>
      </c>
    </row>
    <row r="3087" spans="1:5" x14ac:dyDescent="0.3">
      <c r="A3087">
        <v>3086</v>
      </c>
      <c r="B3087">
        <f t="shared" ca="1" si="96"/>
        <v>8842</v>
      </c>
      <c r="C3087">
        <f t="shared" ca="1" si="97"/>
        <v>1987</v>
      </c>
      <c r="D3087">
        <f ca="1">VLOOKUP(RANDBETWEEN(1,17),References!$I$6:$J$22,2,FALSE)</f>
        <v>50000</v>
      </c>
      <c r="E3087" t="str">
        <f ca="1">VLOOKUP(RANDBETWEEN(1,20),References!$L$6:$M$25,2,FALSE)</f>
        <v>&lt; 1 / year</v>
      </c>
    </row>
    <row r="3088" spans="1:5" x14ac:dyDescent="0.3">
      <c r="A3088">
        <v>3087</v>
      </c>
      <c r="B3088">
        <f t="shared" ca="1" si="96"/>
        <v>1566</v>
      </c>
      <c r="C3088">
        <f t="shared" ca="1" si="97"/>
        <v>6125</v>
      </c>
      <c r="D3088">
        <f ca="1">VLOOKUP(RANDBETWEEN(1,17),References!$I$6:$J$22,2,FALSE)</f>
        <v>50</v>
      </c>
      <c r="E3088" t="str">
        <f ca="1">VLOOKUP(RANDBETWEEN(1,20),References!$L$6:$M$25,2,FALSE)</f>
        <v>&lt; 15/year</v>
      </c>
    </row>
    <row r="3089" spans="1:5" x14ac:dyDescent="0.3">
      <c r="A3089">
        <v>3088</v>
      </c>
      <c r="B3089">
        <f t="shared" ca="1" si="96"/>
        <v>3738</v>
      </c>
      <c r="C3089">
        <f t="shared" ca="1" si="97"/>
        <v>4390</v>
      </c>
      <c r="D3089">
        <f ca="1">VLOOKUP(RANDBETWEEN(1,17),References!$I$6:$J$22,2,FALSE)</f>
        <v>200</v>
      </c>
      <c r="E3089" t="str">
        <f ca="1">VLOOKUP(RANDBETWEEN(1,20),References!$L$6:$M$25,2,FALSE)</f>
        <v>&lt; 25 / year</v>
      </c>
    </row>
    <row r="3090" spans="1:5" x14ac:dyDescent="0.3">
      <c r="A3090">
        <v>3089</v>
      </c>
      <c r="B3090">
        <f t="shared" ca="1" si="96"/>
        <v>1309</v>
      </c>
      <c r="C3090">
        <f t="shared" ca="1" si="97"/>
        <v>4887</v>
      </c>
      <c r="D3090">
        <f ca="1">VLOOKUP(RANDBETWEEN(1,17),References!$I$6:$J$22,2,FALSE)</f>
        <v>1000</v>
      </c>
      <c r="E3090" t="str">
        <f ca="1">VLOOKUP(RANDBETWEEN(1,20),References!$L$6:$M$25,2,FALSE)</f>
        <v>&lt; 5/year</v>
      </c>
    </row>
    <row r="3091" spans="1:5" x14ac:dyDescent="0.3">
      <c r="A3091">
        <v>3090</v>
      </c>
      <c r="B3091">
        <f t="shared" ca="1" si="96"/>
        <v>8552</v>
      </c>
      <c r="C3091">
        <f t="shared" ca="1" si="97"/>
        <v>460</v>
      </c>
      <c r="D3091">
        <f ca="1">VLOOKUP(RANDBETWEEN(1,17),References!$I$6:$J$22,2,FALSE)</f>
        <v>5000</v>
      </c>
      <c r="E3091" t="str">
        <f ca="1">VLOOKUP(RANDBETWEEN(1,20),References!$L$6:$M$25,2,FALSE)</f>
        <v>&lt; 15/year</v>
      </c>
    </row>
    <row r="3092" spans="1:5" x14ac:dyDescent="0.3">
      <c r="A3092">
        <v>3091</v>
      </c>
      <c r="B3092">
        <f t="shared" ca="1" si="96"/>
        <v>851</v>
      </c>
      <c r="C3092">
        <f t="shared" ca="1" si="97"/>
        <v>6041</v>
      </c>
      <c r="D3092">
        <f ca="1">VLOOKUP(RANDBETWEEN(1,17),References!$I$6:$J$22,2,FALSE)</f>
        <v>600</v>
      </c>
      <c r="E3092" t="str">
        <f ca="1">VLOOKUP(RANDBETWEEN(1,20),References!$L$6:$M$25,2,FALSE)</f>
        <v>&lt; 25 / year</v>
      </c>
    </row>
    <row r="3093" spans="1:5" x14ac:dyDescent="0.3">
      <c r="A3093">
        <v>3092</v>
      </c>
      <c r="B3093">
        <f t="shared" ca="1" si="96"/>
        <v>4251</v>
      </c>
      <c r="C3093">
        <f t="shared" ca="1" si="97"/>
        <v>3370</v>
      </c>
      <c r="D3093">
        <f ca="1">VLOOKUP(RANDBETWEEN(1,17),References!$I$6:$J$22,2,FALSE)</f>
        <v>400</v>
      </c>
      <c r="E3093" t="str">
        <f ca="1">VLOOKUP(RANDBETWEEN(1,20),References!$L$6:$M$25,2,FALSE)</f>
        <v>&lt; 15/year</v>
      </c>
    </row>
    <row r="3094" spans="1:5" x14ac:dyDescent="0.3">
      <c r="A3094">
        <v>3093</v>
      </c>
      <c r="B3094">
        <f t="shared" ca="1" si="96"/>
        <v>3350</v>
      </c>
      <c r="C3094">
        <f t="shared" ca="1" si="97"/>
        <v>909</v>
      </c>
      <c r="D3094">
        <f ca="1">VLOOKUP(RANDBETWEEN(1,17),References!$I$6:$J$22,2,FALSE)</f>
        <v>500</v>
      </c>
      <c r="E3094" t="str">
        <f ca="1">VLOOKUP(RANDBETWEEN(1,20),References!$L$6:$M$25,2,FALSE)</f>
        <v>&lt; 1 / year</v>
      </c>
    </row>
    <row r="3095" spans="1:5" x14ac:dyDescent="0.3">
      <c r="A3095">
        <v>3094</v>
      </c>
      <c r="B3095">
        <f t="shared" ca="1" si="96"/>
        <v>1177</v>
      </c>
      <c r="C3095">
        <f t="shared" ca="1" si="97"/>
        <v>4868</v>
      </c>
      <c r="D3095">
        <f ca="1">VLOOKUP(RANDBETWEEN(1,17),References!$I$6:$J$22,2,FALSE)</f>
        <v>10000</v>
      </c>
      <c r="E3095" t="str">
        <f ca="1">VLOOKUP(RANDBETWEEN(1,20),References!$L$6:$M$25,2,FALSE)</f>
        <v>&lt; 5/year</v>
      </c>
    </row>
    <row r="3096" spans="1:5" x14ac:dyDescent="0.3">
      <c r="A3096">
        <v>3095</v>
      </c>
      <c r="B3096">
        <f t="shared" ca="1" si="96"/>
        <v>3760</v>
      </c>
      <c r="C3096">
        <f t="shared" ca="1" si="97"/>
        <v>6319</v>
      </c>
      <c r="D3096">
        <f ca="1">VLOOKUP(RANDBETWEEN(1,17),References!$I$6:$J$22,2,FALSE)</f>
        <v>600</v>
      </c>
      <c r="E3096" t="str">
        <f ca="1">VLOOKUP(RANDBETWEEN(1,20),References!$L$6:$M$25,2,FALSE)</f>
        <v>&lt; 25 / year</v>
      </c>
    </row>
    <row r="3097" spans="1:5" x14ac:dyDescent="0.3">
      <c r="A3097">
        <v>3096</v>
      </c>
      <c r="B3097">
        <f t="shared" ca="1" si="96"/>
        <v>8527</v>
      </c>
      <c r="C3097">
        <f t="shared" ca="1" si="97"/>
        <v>4465</v>
      </c>
      <c r="D3097">
        <f ca="1">VLOOKUP(RANDBETWEEN(1,17),References!$I$6:$J$22,2,FALSE)</f>
        <v>5000</v>
      </c>
      <c r="E3097" t="str">
        <f ca="1">VLOOKUP(RANDBETWEEN(1,20),References!$L$6:$M$25,2,FALSE)</f>
        <v>&lt; 5/year</v>
      </c>
    </row>
    <row r="3098" spans="1:5" x14ac:dyDescent="0.3">
      <c r="A3098">
        <v>3097</v>
      </c>
      <c r="B3098">
        <f t="shared" ca="1" si="96"/>
        <v>5753</v>
      </c>
      <c r="C3098">
        <f t="shared" ca="1" si="97"/>
        <v>7070</v>
      </c>
      <c r="D3098">
        <f ca="1">VLOOKUP(RANDBETWEEN(1,17),References!$I$6:$J$22,2,FALSE)</f>
        <v>700</v>
      </c>
      <c r="E3098" t="str">
        <f ca="1">VLOOKUP(RANDBETWEEN(1,20),References!$L$6:$M$25,2,FALSE)</f>
        <v>&lt; 1 / year</v>
      </c>
    </row>
    <row r="3099" spans="1:5" x14ac:dyDescent="0.3">
      <c r="A3099">
        <v>3098</v>
      </c>
      <c r="B3099">
        <f t="shared" ca="1" si="96"/>
        <v>5738</v>
      </c>
      <c r="C3099">
        <f t="shared" ca="1" si="97"/>
        <v>7243</v>
      </c>
      <c r="D3099">
        <f ca="1">VLOOKUP(RANDBETWEEN(1,17),References!$I$6:$J$22,2,FALSE)</f>
        <v>700</v>
      </c>
      <c r="E3099" t="str">
        <f ca="1">VLOOKUP(RANDBETWEEN(1,20),References!$L$6:$M$25,2,FALSE)</f>
        <v>&lt; 3 / year</v>
      </c>
    </row>
    <row r="3100" spans="1:5" x14ac:dyDescent="0.3">
      <c r="A3100">
        <v>3099</v>
      </c>
      <c r="B3100">
        <f t="shared" ca="1" si="96"/>
        <v>1846</v>
      </c>
      <c r="C3100">
        <f t="shared" ca="1" si="97"/>
        <v>5720</v>
      </c>
      <c r="D3100">
        <f ca="1">VLOOKUP(RANDBETWEEN(1,17),References!$I$6:$J$22,2,FALSE)</f>
        <v>900</v>
      </c>
      <c r="E3100" t="str">
        <f ca="1">VLOOKUP(RANDBETWEEN(1,20),References!$L$6:$M$25,2,FALSE)</f>
        <v>&lt;400/year</v>
      </c>
    </row>
    <row r="3101" spans="1:5" x14ac:dyDescent="0.3">
      <c r="A3101">
        <v>3100</v>
      </c>
      <c r="B3101">
        <f t="shared" ca="1" si="96"/>
        <v>2</v>
      </c>
      <c r="C3101">
        <f t="shared" ca="1" si="97"/>
        <v>4337</v>
      </c>
      <c r="D3101">
        <f ca="1">VLOOKUP(RANDBETWEEN(1,17),References!$I$6:$J$22,2,FALSE)</f>
        <v>900</v>
      </c>
      <c r="E3101" t="str">
        <f ca="1">VLOOKUP(RANDBETWEEN(1,20),References!$L$6:$M$25,2,FALSE)</f>
        <v>&lt; 50 / year</v>
      </c>
    </row>
    <row r="3102" spans="1:5" x14ac:dyDescent="0.3">
      <c r="A3102">
        <v>3101</v>
      </c>
      <c r="B3102">
        <f t="shared" ca="1" si="96"/>
        <v>2990</v>
      </c>
      <c r="C3102">
        <f t="shared" ca="1" si="97"/>
        <v>161</v>
      </c>
      <c r="D3102">
        <f ca="1">VLOOKUP(RANDBETWEEN(1,17),References!$I$6:$J$22,2,FALSE)</f>
        <v>200</v>
      </c>
      <c r="E3102" t="str">
        <f ca="1">VLOOKUP(RANDBETWEEN(1,20),References!$L$6:$M$25,2,FALSE)</f>
        <v>&lt; 5/year</v>
      </c>
    </row>
    <row r="3103" spans="1:5" x14ac:dyDescent="0.3">
      <c r="A3103">
        <v>3102</v>
      </c>
      <c r="B3103">
        <f t="shared" ca="1" si="96"/>
        <v>8726</v>
      </c>
      <c r="C3103">
        <f t="shared" ca="1" si="97"/>
        <v>8615</v>
      </c>
      <c r="D3103">
        <f ca="1">VLOOKUP(RANDBETWEEN(1,17),References!$I$6:$J$22,2,FALSE)</f>
        <v>200</v>
      </c>
      <c r="E3103" t="str">
        <f ca="1">VLOOKUP(RANDBETWEEN(1,20),References!$L$6:$M$25,2,FALSE)</f>
        <v>&lt; 5/year</v>
      </c>
    </row>
    <row r="3104" spans="1:5" x14ac:dyDescent="0.3">
      <c r="A3104">
        <v>3103</v>
      </c>
      <c r="B3104">
        <f t="shared" ca="1" si="96"/>
        <v>6132</v>
      </c>
      <c r="C3104">
        <f t="shared" ca="1" si="97"/>
        <v>6104</v>
      </c>
      <c r="D3104">
        <f ca="1">VLOOKUP(RANDBETWEEN(1,17),References!$I$6:$J$22,2,FALSE)</f>
        <v>0</v>
      </c>
      <c r="E3104" t="str">
        <f ca="1">VLOOKUP(RANDBETWEEN(1,20),References!$L$6:$M$25,2,FALSE)</f>
        <v>&lt; 5/year</v>
      </c>
    </row>
    <row r="3105" spans="1:5" x14ac:dyDescent="0.3">
      <c r="A3105">
        <v>3104</v>
      </c>
      <c r="B3105">
        <f t="shared" ca="1" si="96"/>
        <v>9022</v>
      </c>
      <c r="C3105">
        <f t="shared" ca="1" si="97"/>
        <v>423</v>
      </c>
      <c r="D3105">
        <f ca="1">VLOOKUP(RANDBETWEEN(1,17),References!$I$6:$J$22,2,FALSE)</f>
        <v>50</v>
      </c>
      <c r="E3105" t="str">
        <f ca="1">VLOOKUP(RANDBETWEEN(1,20),References!$L$6:$M$25,2,FALSE)</f>
        <v>&lt; 3 / year</v>
      </c>
    </row>
    <row r="3106" spans="1:5" x14ac:dyDescent="0.3">
      <c r="A3106">
        <v>3105</v>
      </c>
      <c r="B3106">
        <f t="shared" ca="1" si="96"/>
        <v>959</v>
      </c>
      <c r="C3106">
        <f t="shared" ca="1" si="97"/>
        <v>2311</v>
      </c>
      <c r="D3106">
        <f ca="1">VLOOKUP(RANDBETWEEN(1,17),References!$I$6:$J$22,2,FALSE)</f>
        <v>5000</v>
      </c>
      <c r="E3106" t="str">
        <f ca="1">VLOOKUP(RANDBETWEEN(1,20),References!$L$6:$M$25,2,FALSE)</f>
        <v>&lt;100 / year</v>
      </c>
    </row>
    <row r="3107" spans="1:5" x14ac:dyDescent="0.3">
      <c r="A3107">
        <v>3106</v>
      </c>
      <c r="B3107">
        <f t="shared" ca="1" si="96"/>
        <v>3187</v>
      </c>
      <c r="C3107">
        <f t="shared" ca="1" si="97"/>
        <v>1754</v>
      </c>
      <c r="D3107">
        <f ca="1">VLOOKUP(RANDBETWEEN(1,17),References!$I$6:$J$22,2,FALSE)</f>
        <v>0</v>
      </c>
      <c r="E3107" t="str">
        <f ca="1">VLOOKUP(RANDBETWEEN(1,20),References!$L$6:$M$25,2,FALSE)</f>
        <v>&lt; 3 / year</v>
      </c>
    </row>
    <row r="3108" spans="1:5" x14ac:dyDescent="0.3">
      <c r="A3108">
        <v>3107</v>
      </c>
      <c r="B3108">
        <f t="shared" ca="1" si="96"/>
        <v>7813</v>
      </c>
      <c r="C3108">
        <f t="shared" ca="1" si="97"/>
        <v>8567</v>
      </c>
      <c r="D3108">
        <f ca="1">VLOOKUP(RANDBETWEEN(1,17),References!$I$6:$J$22,2,FALSE)</f>
        <v>700</v>
      </c>
      <c r="E3108" t="str">
        <f ca="1">VLOOKUP(RANDBETWEEN(1,20),References!$L$6:$M$25,2,FALSE)</f>
        <v>&gt; 400 / year</v>
      </c>
    </row>
    <row r="3109" spans="1:5" x14ac:dyDescent="0.3">
      <c r="A3109">
        <v>3108</v>
      </c>
      <c r="B3109">
        <f t="shared" ca="1" si="96"/>
        <v>8372</v>
      </c>
      <c r="C3109">
        <f t="shared" ca="1" si="97"/>
        <v>25</v>
      </c>
      <c r="D3109">
        <f ca="1">VLOOKUP(RANDBETWEEN(1,17),References!$I$6:$J$22,2,FALSE)</f>
        <v>100</v>
      </c>
      <c r="E3109" t="str">
        <f ca="1">VLOOKUP(RANDBETWEEN(1,20),References!$L$6:$M$25,2,FALSE)</f>
        <v>&lt; 1 / year</v>
      </c>
    </row>
    <row r="3110" spans="1:5" x14ac:dyDescent="0.3">
      <c r="A3110">
        <v>3109</v>
      </c>
      <c r="B3110">
        <f t="shared" ca="1" si="96"/>
        <v>4659</v>
      </c>
      <c r="C3110">
        <f t="shared" ca="1" si="97"/>
        <v>3960</v>
      </c>
      <c r="D3110">
        <f ca="1">VLOOKUP(RANDBETWEEN(1,17),References!$I$6:$J$22,2,FALSE)</f>
        <v>2000</v>
      </c>
      <c r="E3110" t="str">
        <f ca="1">VLOOKUP(RANDBETWEEN(1,20),References!$L$6:$M$25,2,FALSE)</f>
        <v>&lt; 5/year</v>
      </c>
    </row>
    <row r="3111" spans="1:5" x14ac:dyDescent="0.3">
      <c r="A3111">
        <v>3110</v>
      </c>
      <c r="B3111">
        <f t="shared" ca="1" si="96"/>
        <v>9113</v>
      </c>
      <c r="C3111">
        <f t="shared" ca="1" si="97"/>
        <v>4134</v>
      </c>
      <c r="D3111">
        <f ca="1">VLOOKUP(RANDBETWEEN(1,17),References!$I$6:$J$22,2,FALSE)</f>
        <v>20000</v>
      </c>
      <c r="E3111" t="str">
        <f ca="1">VLOOKUP(RANDBETWEEN(1,20),References!$L$6:$M$25,2,FALSE)</f>
        <v>&lt; 1 / year</v>
      </c>
    </row>
    <row r="3112" spans="1:5" x14ac:dyDescent="0.3">
      <c r="A3112">
        <v>3111</v>
      </c>
      <c r="B3112">
        <f t="shared" ca="1" si="96"/>
        <v>3111</v>
      </c>
      <c r="C3112">
        <f t="shared" ca="1" si="97"/>
        <v>4455</v>
      </c>
      <c r="D3112">
        <f ca="1">VLOOKUP(RANDBETWEEN(1,17),References!$I$6:$J$22,2,FALSE)</f>
        <v>500</v>
      </c>
      <c r="E3112" t="str">
        <f ca="1">VLOOKUP(RANDBETWEEN(1,20),References!$L$6:$M$25,2,FALSE)</f>
        <v>&lt; 3 / year</v>
      </c>
    </row>
    <row r="3113" spans="1:5" x14ac:dyDescent="0.3">
      <c r="A3113">
        <v>3112</v>
      </c>
      <c r="B3113">
        <f t="shared" ca="1" si="96"/>
        <v>5529</v>
      </c>
      <c r="C3113">
        <f t="shared" ca="1" si="97"/>
        <v>7779</v>
      </c>
      <c r="D3113">
        <f ca="1">VLOOKUP(RANDBETWEEN(1,17),References!$I$6:$J$22,2,FALSE)</f>
        <v>2000</v>
      </c>
      <c r="E3113" t="str">
        <f ca="1">VLOOKUP(RANDBETWEEN(1,20),References!$L$6:$M$25,2,FALSE)</f>
        <v>&lt; 1 / year</v>
      </c>
    </row>
    <row r="3114" spans="1:5" x14ac:dyDescent="0.3">
      <c r="A3114">
        <v>3113</v>
      </c>
      <c r="B3114">
        <f t="shared" ca="1" si="96"/>
        <v>7307</v>
      </c>
      <c r="C3114">
        <f t="shared" ca="1" si="97"/>
        <v>6817</v>
      </c>
      <c r="D3114">
        <f ca="1">VLOOKUP(RANDBETWEEN(1,17),References!$I$6:$J$22,2,FALSE)</f>
        <v>100</v>
      </c>
      <c r="E3114" t="str">
        <f ca="1">VLOOKUP(RANDBETWEEN(1,20),References!$L$6:$M$25,2,FALSE)</f>
        <v>&lt; 5/year</v>
      </c>
    </row>
    <row r="3115" spans="1:5" x14ac:dyDescent="0.3">
      <c r="A3115">
        <v>3114</v>
      </c>
      <c r="B3115">
        <f t="shared" ca="1" si="96"/>
        <v>8892</v>
      </c>
      <c r="C3115">
        <f t="shared" ca="1" si="97"/>
        <v>4880</v>
      </c>
      <c r="D3115">
        <f ca="1">VLOOKUP(RANDBETWEEN(1,17),References!$I$6:$J$22,2,FALSE)</f>
        <v>100</v>
      </c>
      <c r="E3115" t="str">
        <f ca="1">VLOOKUP(RANDBETWEEN(1,20),References!$L$6:$M$25,2,FALSE)</f>
        <v>&lt; 15/year</v>
      </c>
    </row>
    <row r="3116" spans="1:5" x14ac:dyDescent="0.3">
      <c r="A3116">
        <v>3115</v>
      </c>
      <c r="B3116">
        <f t="shared" ca="1" si="96"/>
        <v>1124</v>
      </c>
      <c r="C3116">
        <f t="shared" ca="1" si="97"/>
        <v>3766</v>
      </c>
      <c r="D3116">
        <f ca="1">VLOOKUP(RANDBETWEEN(1,17),References!$I$6:$J$22,2,FALSE)</f>
        <v>50</v>
      </c>
      <c r="E3116" t="str">
        <f ca="1">VLOOKUP(RANDBETWEEN(1,20),References!$L$6:$M$25,2,FALSE)</f>
        <v>&lt; 3 / year</v>
      </c>
    </row>
    <row r="3117" spans="1:5" x14ac:dyDescent="0.3">
      <c r="A3117">
        <v>3116</v>
      </c>
      <c r="B3117">
        <f t="shared" ca="1" si="96"/>
        <v>6399</v>
      </c>
      <c r="C3117">
        <f t="shared" ca="1" si="97"/>
        <v>8360</v>
      </c>
      <c r="D3117">
        <f ca="1">VLOOKUP(RANDBETWEEN(1,17),References!$I$6:$J$22,2,FALSE)</f>
        <v>700</v>
      </c>
      <c r="E3117" t="str">
        <f ca="1">VLOOKUP(RANDBETWEEN(1,20),References!$L$6:$M$25,2,FALSE)</f>
        <v>&lt; 5/year</v>
      </c>
    </row>
    <row r="3118" spans="1:5" x14ac:dyDescent="0.3">
      <c r="A3118">
        <v>3117</v>
      </c>
      <c r="B3118">
        <f t="shared" ca="1" si="96"/>
        <v>8672</v>
      </c>
      <c r="C3118">
        <f t="shared" ca="1" si="97"/>
        <v>6270</v>
      </c>
      <c r="D3118">
        <f ca="1">VLOOKUP(RANDBETWEEN(1,17),References!$I$6:$J$22,2,FALSE)</f>
        <v>500</v>
      </c>
      <c r="E3118" t="str">
        <f ca="1">VLOOKUP(RANDBETWEEN(1,20),References!$L$6:$M$25,2,FALSE)</f>
        <v>&lt;400/year</v>
      </c>
    </row>
    <row r="3119" spans="1:5" x14ac:dyDescent="0.3">
      <c r="A3119">
        <v>3118</v>
      </c>
      <c r="B3119">
        <f t="shared" ca="1" si="96"/>
        <v>860</v>
      </c>
      <c r="C3119">
        <f t="shared" ca="1" si="97"/>
        <v>4351</v>
      </c>
      <c r="D3119">
        <f ca="1">VLOOKUP(RANDBETWEEN(1,17),References!$I$6:$J$22,2,FALSE)</f>
        <v>400</v>
      </c>
      <c r="E3119" t="str">
        <f ca="1">VLOOKUP(RANDBETWEEN(1,20),References!$L$6:$M$25,2,FALSE)</f>
        <v>&lt; 5/year</v>
      </c>
    </row>
    <row r="3120" spans="1:5" x14ac:dyDescent="0.3">
      <c r="A3120">
        <v>3119</v>
      </c>
      <c r="B3120">
        <f t="shared" ca="1" si="96"/>
        <v>3269</v>
      </c>
      <c r="C3120">
        <f t="shared" ca="1" si="97"/>
        <v>3507</v>
      </c>
      <c r="D3120">
        <f ca="1">VLOOKUP(RANDBETWEEN(1,17),References!$I$6:$J$22,2,FALSE)</f>
        <v>100</v>
      </c>
      <c r="E3120" t="str">
        <f ca="1">VLOOKUP(RANDBETWEEN(1,20),References!$L$6:$M$25,2,FALSE)</f>
        <v>&lt;400/year</v>
      </c>
    </row>
    <row r="3121" spans="1:5" x14ac:dyDescent="0.3">
      <c r="A3121">
        <v>3120</v>
      </c>
      <c r="B3121">
        <f t="shared" ca="1" si="96"/>
        <v>4218</v>
      </c>
      <c r="C3121">
        <f t="shared" ca="1" si="97"/>
        <v>7803</v>
      </c>
      <c r="D3121">
        <f ca="1">VLOOKUP(RANDBETWEEN(1,17),References!$I$6:$J$22,2,FALSE)</f>
        <v>500</v>
      </c>
      <c r="E3121" t="str">
        <f ca="1">VLOOKUP(RANDBETWEEN(1,20),References!$L$6:$M$25,2,FALSE)</f>
        <v>&lt; 50 / year</v>
      </c>
    </row>
    <row r="3122" spans="1:5" x14ac:dyDescent="0.3">
      <c r="A3122">
        <v>3121</v>
      </c>
      <c r="B3122">
        <f t="shared" ca="1" si="96"/>
        <v>5220</v>
      </c>
      <c r="C3122">
        <f t="shared" ca="1" si="97"/>
        <v>5535</v>
      </c>
      <c r="D3122">
        <f ca="1">VLOOKUP(RANDBETWEEN(1,17),References!$I$6:$J$22,2,FALSE)</f>
        <v>200</v>
      </c>
      <c r="E3122" t="str">
        <f ca="1">VLOOKUP(RANDBETWEEN(1,20),References!$L$6:$M$25,2,FALSE)</f>
        <v>&lt; 3 / year</v>
      </c>
    </row>
    <row r="3123" spans="1:5" x14ac:dyDescent="0.3">
      <c r="A3123">
        <v>3122</v>
      </c>
      <c r="B3123">
        <f t="shared" ca="1" si="96"/>
        <v>2729</v>
      </c>
      <c r="C3123">
        <f t="shared" ca="1" si="97"/>
        <v>8217</v>
      </c>
      <c r="D3123">
        <f ca="1">VLOOKUP(RANDBETWEEN(1,17),References!$I$6:$J$22,2,FALSE)</f>
        <v>400</v>
      </c>
      <c r="E3123" t="str">
        <f ca="1">VLOOKUP(RANDBETWEEN(1,20),References!$L$6:$M$25,2,FALSE)</f>
        <v>&lt; 1 / year</v>
      </c>
    </row>
    <row r="3124" spans="1:5" x14ac:dyDescent="0.3">
      <c r="A3124">
        <v>3123</v>
      </c>
      <c r="B3124">
        <f t="shared" ca="1" si="96"/>
        <v>290</v>
      </c>
      <c r="C3124">
        <f t="shared" ca="1" si="97"/>
        <v>4835</v>
      </c>
      <c r="D3124">
        <f ca="1">VLOOKUP(RANDBETWEEN(1,17),References!$I$6:$J$22,2,FALSE)</f>
        <v>10000</v>
      </c>
      <c r="E3124" t="str">
        <f ca="1">VLOOKUP(RANDBETWEEN(1,20),References!$L$6:$M$25,2,FALSE)</f>
        <v>&lt;400/year</v>
      </c>
    </row>
    <row r="3125" spans="1:5" x14ac:dyDescent="0.3">
      <c r="A3125">
        <v>3124</v>
      </c>
      <c r="B3125">
        <f t="shared" ca="1" si="96"/>
        <v>7978</v>
      </c>
      <c r="C3125">
        <f t="shared" ca="1" si="97"/>
        <v>4569</v>
      </c>
      <c r="D3125">
        <f ca="1">VLOOKUP(RANDBETWEEN(1,17),References!$I$6:$J$22,2,FALSE)</f>
        <v>2000</v>
      </c>
      <c r="E3125" t="str">
        <f ca="1">VLOOKUP(RANDBETWEEN(1,20),References!$L$6:$M$25,2,FALSE)</f>
        <v>&lt; 3 / year</v>
      </c>
    </row>
    <row r="3126" spans="1:5" x14ac:dyDescent="0.3">
      <c r="A3126">
        <v>3125</v>
      </c>
      <c r="B3126">
        <f t="shared" ca="1" si="96"/>
        <v>5121</v>
      </c>
      <c r="C3126">
        <f t="shared" ca="1" si="97"/>
        <v>7361</v>
      </c>
      <c r="D3126">
        <f ca="1">VLOOKUP(RANDBETWEEN(1,17),References!$I$6:$J$22,2,FALSE)</f>
        <v>1000</v>
      </c>
      <c r="E3126" t="str">
        <f ca="1">VLOOKUP(RANDBETWEEN(1,20),References!$L$6:$M$25,2,FALSE)</f>
        <v>&lt; 1 / year</v>
      </c>
    </row>
    <row r="3127" spans="1:5" x14ac:dyDescent="0.3">
      <c r="A3127">
        <v>3126</v>
      </c>
      <c r="B3127">
        <f t="shared" ca="1" si="96"/>
        <v>325</v>
      </c>
      <c r="C3127">
        <f t="shared" ca="1" si="97"/>
        <v>4484</v>
      </c>
      <c r="D3127">
        <f ca="1">VLOOKUP(RANDBETWEEN(1,17),References!$I$6:$J$22,2,FALSE)</f>
        <v>20000</v>
      </c>
      <c r="E3127" t="str">
        <f ca="1">VLOOKUP(RANDBETWEEN(1,20),References!$L$6:$M$25,2,FALSE)</f>
        <v>&lt; 15/year</v>
      </c>
    </row>
    <row r="3128" spans="1:5" x14ac:dyDescent="0.3">
      <c r="A3128">
        <v>3127</v>
      </c>
      <c r="B3128">
        <f t="shared" ca="1" si="96"/>
        <v>860</v>
      </c>
      <c r="C3128">
        <f t="shared" ca="1" si="97"/>
        <v>7580</v>
      </c>
      <c r="D3128">
        <f ca="1">VLOOKUP(RANDBETWEEN(1,17),References!$I$6:$J$22,2,FALSE)</f>
        <v>2000</v>
      </c>
      <c r="E3128" t="str">
        <f ca="1">VLOOKUP(RANDBETWEEN(1,20),References!$L$6:$M$25,2,FALSE)</f>
        <v>&lt; 5/year</v>
      </c>
    </row>
    <row r="3129" spans="1:5" x14ac:dyDescent="0.3">
      <c r="A3129">
        <v>3128</v>
      </c>
      <c r="B3129">
        <f t="shared" ca="1" si="96"/>
        <v>8768</v>
      </c>
      <c r="C3129">
        <f t="shared" ca="1" si="97"/>
        <v>3574</v>
      </c>
      <c r="D3129">
        <f ca="1">VLOOKUP(RANDBETWEEN(1,17),References!$I$6:$J$22,2,FALSE)</f>
        <v>300</v>
      </c>
      <c r="E3129" t="str">
        <f ca="1">VLOOKUP(RANDBETWEEN(1,20),References!$L$6:$M$25,2,FALSE)</f>
        <v>&lt; 5/year</v>
      </c>
    </row>
    <row r="3130" spans="1:5" x14ac:dyDescent="0.3">
      <c r="A3130">
        <v>3129</v>
      </c>
      <c r="B3130">
        <f t="shared" ca="1" si="96"/>
        <v>8761</v>
      </c>
      <c r="C3130">
        <f t="shared" ca="1" si="97"/>
        <v>6289</v>
      </c>
      <c r="D3130">
        <f ca="1">VLOOKUP(RANDBETWEEN(1,17),References!$I$6:$J$22,2,FALSE)</f>
        <v>50</v>
      </c>
      <c r="E3130" t="str">
        <f ca="1">VLOOKUP(RANDBETWEEN(1,20),References!$L$6:$M$25,2,FALSE)</f>
        <v>&lt; 5/year</v>
      </c>
    </row>
    <row r="3131" spans="1:5" x14ac:dyDescent="0.3">
      <c r="A3131">
        <v>3130</v>
      </c>
      <c r="B3131">
        <f t="shared" ca="1" si="96"/>
        <v>5179</v>
      </c>
      <c r="C3131">
        <f t="shared" ca="1" si="97"/>
        <v>7760</v>
      </c>
      <c r="D3131">
        <f ca="1">VLOOKUP(RANDBETWEEN(1,17),References!$I$6:$J$22,2,FALSE)</f>
        <v>300</v>
      </c>
      <c r="E3131" t="str">
        <f ca="1">VLOOKUP(RANDBETWEEN(1,20),References!$L$6:$M$25,2,FALSE)</f>
        <v>&lt; 5/year</v>
      </c>
    </row>
    <row r="3132" spans="1:5" x14ac:dyDescent="0.3">
      <c r="A3132">
        <v>3131</v>
      </c>
      <c r="B3132">
        <f t="shared" ca="1" si="96"/>
        <v>8845</v>
      </c>
      <c r="C3132">
        <f t="shared" ca="1" si="97"/>
        <v>8273</v>
      </c>
      <c r="D3132">
        <f ca="1">VLOOKUP(RANDBETWEEN(1,17),References!$I$6:$J$22,2,FALSE)</f>
        <v>300</v>
      </c>
      <c r="E3132" t="str">
        <f ca="1">VLOOKUP(RANDBETWEEN(1,20),References!$L$6:$M$25,2,FALSE)</f>
        <v>&lt;400/year</v>
      </c>
    </row>
    <row r="3133" spans="1:5" x14ac:dyDescent="0.3">
      <c r="A3133">
        <v>3132</v>
      </c>
      <c r="B3133">
        <f t="shared" ca="1" si="96"/>
        <v>3639</v>
      </c>
      <c r="C3133">
        <f t="shared" ca="1" si="97"/>
        <v>5150</v>
      </c>
      <c r="D3133">
        <f ca="1">VLOOKUP(RANDBETWEEN(1,17),References!$I$6:$J$22,2,FALSE)</f>
        <v>5000</v>
      </c>
      <c r="E3133" t="str">
        <f ca="1">VLOOKUP(RANDBETWEEN(1,20),References!$L$6:$M$25,2,FALSE)</f>
        <v>&lt; 1 / year</v>
      </c>
    </row>
    <row r="3134" spans="1:5" x14ac:dyDescent="0.3">
      <c r="A3134">
        <v>3133</v>
      </c>
      <c r="B3134">
        <f t="shared" ca="1" si="96"/>
        <v>4777</v>
      </c>
      <c r="C3134">
        <f t="shared" ca="1" si="97"/>
        <v>8113</v>
      </c>
      <c r="D3134">
        <f ca="1">VLOOKUP(RANDBETWEEN(1,17),References!$I$6:$J$22,2,FALSE)</f>
        <v>400</v>
      </c>
      <c r="E3134" t="str">
        <f ca="1">VLOOKUP(RANDBETWEEN(1,20),References!$L$6:$M$25,2,FALSE)</f>
        <v>&lt; 3 / year</v>
      </c>
    </row>
    <row r="3135" spans="1:5" x14ac:dyDescent="0.3">
      <c r="A3135">
        <v>3134</v>
      </c>
      <c r="B3135">
        <f t="shared" ca="1" si="96"/>
        <v>2842</v>
      </c>
      <c r="C3135">
        <f t="shared" ca="1" si="97"/>
        <v>8748</v>
      </c>
      <c r="D3135">
        <f ca="1">VLOOKUP(RANDBETWEEN(1,17),References!$I$6:$J$22,2,FALSE)</f>
        <v>500</v>
      </c>
      <c r="E3135" t="str">
        <f ca="1">VLOOKUP(RANDBETWEEN(1,20),References!$L$6:$M$25,2,FALSE)</f>
        <v>&lt; 5/year</v>
      </c>
    </row>
    <row r="3136" spans="1:5" x14ac:dyDescent="0.3">
      <c r="A3136">
        <v>3135</v>
      </c>
      <c r="B3136">
        <f t="shared" ca="1" si="96"/>
        <v>347</v>
      </c>
      <c r="C3136">
        <f t="shared" ca="1" si="97"/>
        <v>2900</v>
      </c>
      <c r="D3136">
        <f ca="1">VLOOKUP(RANDBETWEEN(1,17),References!$I$6:$J$22,2,FALSE)</f>
        <v>20000</v>
      </c>
      <c r="E3136" t="str">
        <f ca="1">VLOOKUP(RANDBETWEEN(1,20),References!$L$6:$M$25,2,FALSE)</f>
        <v>&lt; 5/year</v>
      </c>
    </row>
    <row r="3137" spans="1:5" x14ac:dyDescent="0.3">
      <c r="A3137">
        <v>3136</v>
      </c>
      <c r="B3137">
        <f t="shared" ca="1" si="96"/>
        <v>7706</v>
      </c>
      <c r="C3137">
        <f t="shared" ca="1" si="97"/>
        <v>3965</v>
      </c>
      <c r="D3137">
        <f ca="1">VLOOKUP(RANDBETWEEN(1,17),References!$I$6:$J$22,2,FALSE)</f>
        <v>800</v>
      </c>
      <c r="E3137" t="str">
        <f ca="1">VLOOKUP(RANDBETWEEN(1,20),References!$L$6:$M$25,2,FALSE)</f>
        <v>&lt; 15/year</v>
      </c>
    </row>
    <row r="3138" spans="1:5" x14ac:dyDescent="0.3">
      <c r="A3138">
        <v>3137</v>
      </c>
      <c r="B3138">
        <f t="shared" ca="1" si="96"/>
        <v>961</v>
      </c>
      <c r="C3138">
        <f t="shared" ca="1" si="97"/>
        <v>1231</v>
      </c>
      <c r="D3138">
        <f ca="1">VLOOKUP(RANDBETWEEN(1,17),References!$I$6:$J$22,2,FALSE)</f>
        <v>0</v>
      </c>
      <c r="E3138" t="str">
        <f ca="1">VLOOKUP(RANDBETWEEN(1,20),References!$L$6:$M$25,2,FALSE)</f>
        <v>&lt; 15/year</v>
      </c>
    </row>
    <row r="3139" spans="1:5" x14ac:dyDescent="0.3">
      <c r="A3139">
        <v>3138</v>
      </c>
      <c r="B3139">
        <f t="shared" ref="B3139:B3202" ca="1" si="98">RANDBETWEEN(1,9150)</f>
        <v>5085</v>
      </c>
      <c r="C3139">
        <f t="shared" ref="B3139:C3202" ca="1" si="99">RANDBETWEEN(1,9150)</f>
        <v>8608</v>
      </c>
      <c r="D3139">
        <f ca="1">VLOOKUP(RANDBETWEEN(1,17),References!$I$6:$J$22,2,FALSE)</f>
        <v>50000</v>
      </c>
      <c r="E3139" t="str">
        <f ca="1">VLOOKUP(RANDBETWEEN(1,20),References!$L$6:$M$25,2,FALSE)</f>
        <v>&lt; 15/year</v>
      </c>
    </row>
    <row r="3140" spans="1:5" x14ac:dyDescent="0.3">
      <c r="A3140">
        <v>3139</v>
      </c>
      <c r="B3140">
        <f t="shared" ca="1" si="98"/>
        <v>2524</v>
      </c>
      <c r="C3140">
        <f t="shared" ca="1" si="99"/>
        <v>6197</v>
      </c>
      <c r="D3140">
        <f ca="1">VLOOKUP(RANDBETWEEN(1,17),References!$I$6:$J$22,2,FALSE)</f>
        <v>10000</v>
      </c>
      <c r="E3140" t="str">
        <f ca="1">VLOOKUP(RANDBETWEEN(1,20),References!$L$6:$M$25,2,FALSE)</f>
        <v>&lt; 3 / year</v>
      </c>
    </row>
    <row r="3141" spans="1:5" x14ac:dyDescent="0.3">
      <c r="A3141">
        <v>3140</v>
      </c>
      <c r="B3141">
        <f t="shared" ca="1" si="98"/>
        <v>7783</v>
      </c>
      <c r="C3141">
        <f t="shared" ca="1" si="99"/>
        <v>4221</v>
      </c>
      <c r="D3141">
        <f ca="1">VLOOKUP(RANDBETWEEN(1,17),References!$I$6:$J$22,2,FALSE)</f>
        <v>0</v>
      </c>
      <c r="E3141" t="str">
        <f ca="1">VLOOKUP(RANDBETWEEN(1,20),References!$L$6:$M$25,2,FALSE)</f>
        <v>&lt;100 / year</v>
      </c>
    </row>
    <row r="3142" spans="1:5" x14ac:dyDescent="0.3">
      <c r="A3142">
        <v>3141</v>
      </c>
      <c r="B3142">
        <f t="shared" ca="1" si="98"/>
        <v>9046</v>
      </c>
      <c r="C3142">
        <f t="shared" ca="1" si="99"/>
        <v>4395</v>
      </c>
      <c r="D3142">
        <f ca="1">VLOOKUP(RANDBETWEEN(1,17),References!$I$6:$J$22,2,FALSE)</f>
        <v>0</v>
      </c>
      <c r="E3142" t="str">
        <f ca="1">VLOOKUP(RANDBETWEEN(1,20),References!$L$6:$M$25,2,FALSE)</f>
        <v>&lt; 5/year</v>
      </c>
    </row>
    <row r="3143" spans="1:5" x14ac:dyDescent="0.3">
      <c r="A3143">
        <v>3142</v>
      </c>
      <c r="B3143">
        <f t="shared" ca="1" si="98"/>
        <v>7061</v>
      </c>
      <c r="C3143">
        <f t="shared" ca="1" si="99"/>
        <v>1845</v>
      </c>
      <c r="D3143">
        <f ca="1">VLOOKUP(RANDBETWEEN(1,17),References!$I$6:$J$22,2,FALSE)</f>
        <v>800</v>
      </c>
      <c r="E3143" t="str">
        <f ca="1">VLOOKUP(RANDBETWEEN(1,20),References!$L$6:$M$25,2,FALSE)</f>
        <v>&lt; 1 / year</v>
      </c>
    </row>
    <row r="3144" spans="1:5" x14ac:dyDescent="0.3">
      <c r="A3144">
        <v>3143</v>
      </c>
      <c r="B3144">
        <f t="shared" ca="1" si="98"/>
        <v>2709</v>
      </c>
      <c r="C3144">
        <f t="shared" ca="1" si="99"/>
        <v>8517</v>
      </c>
      <c r="D3144">
        <f ca="1">VLOOKUP(RANDBETWEEN(1,17),References!$I$6:$J$22,2,FALSE)</f>
        <v>300</v>
      </c>
      <c r="E3144" t="str">
        <f ca="1">VLOOKUP(RANDBETWEEN(1,20),References!$L$6:$M$25,2,FALSE)</f>
        <v>&lt; 5/year</v>
      </c>
    </row>
    <row r="3145" spans="1:5" x14ac:dyDescent="0.3">
      <c r="A3145">
        <v>3144</v>
      </c>
      <c r="B3145">
        <f t="shared" ca="1" si="98"/>
        <v>3776</v>
      </c>
      <c r="C3145">
        <f t="shared" ca="1" si="99"/>
        <v>1488</v>
      </c>
      <c r="D3145">
        <f ca="1">VLOOKUP(RANDBETWEEN(1,17),References!$I$6:$J$22,2,FALSE)</f>
        <v>900</v>
      </c>
      <c r="E3145" t="str">
        <f ca="1">VLOOKUP(RANDBETWEEN(1,20),References!$L$6:$M$25,2,FALSE)</f>
        <v>&lt; 25 / year</v>
      </c>
    </row>
    <row r="3146" spans="1:5" x14ac:dyDescent="0.3">
      <c r="A3146">
        <v>3145</v>
      </c>
      <c r="B3146">
        <f t="shared" ca="1" si="98"/>
        <v>8992</v>
      </c>
      <c r="C3146">
        <f t="shared" ca="1" si="99"/>
        <v>1940</v>
      </c>
      <c r="D3146">
        <f ca="1">VLOOKUP(RANDBETWEEN(1,17),References!$I$6:$J$22,2,FALSE)</f>
        <v>600</v>
      </c>
      <c r="E3146" t="str">
        <f ca="1">VLOOKUP(RANDBETWEEN(1,20),References!$L$6:$M$25,2,FALSE)</f>
        <v>&lt; 5/year</v>
      </c>
    </row>
    <row r="3147" spans="1:5" x14ac:dyDescent="0.3">
      <c r="A3147">
        <v>3146</v>
      </c>
      <c r="B3147">
        <f t="shared" ca="1" si="98"/>
        <v>4468</v>
      </c>
      <c r="C3147">
        <f t="shared" ca="1" si="99"/>
        <v>2623</v>
      </c>
      <c r="D3147">
        <f ca="1">VLOOKUP(RANDBETWEEN(1,17),References!$I$6:$J$22,2,FALSE)</f>
        <v>20000</v>
      </c>
      <c r="E3147" t="str">
        <f ca="1">VLOOKUP(RANDBETWEEN(1,20),References!$L$6:$M$25,2,FALSE)</f>
        <v>&lt;400/year</v>
      </c>
    </row>
    <row r="3148" spans="1:5" x14ac:dyDescent="0.3">
      <c r="A3148">
        <v>3147</v>
      </c>
      <c r="B3148">
        <f t="shared" ca="1" si="98"/>
        <v>2319</v>
      </c>
      <c r="C3148">
        <f t="shared" ca="1" si="99"/>
        <v>2316</v>
      </c>
      <c r="D3148">
        <f ca="1">VLOOKUP(RANDBETWEEN(1,17),References!$I$6:$J$22,2,FALSE)</f>
        <v>900</v>
      </c>
      <c r="E3148" t="str">
        <f ca="1">VLOOKUP(RANDBETWEEN(1,20),References!$L$6:$M$25,2,FALSE)</f>
        <v>&lt;400/year</v>
      </c>
    </row>
    <row r="3149" spans="1:5" x14ac:dyDescent="0.3">
      <c r="A3149">
        <v>3148</v>
      </c>
      <c r="B3149">
        <f t="shared" ca="1" si="98"/>
        <v>5292</v>
      </c>
      <c r="C3149">
        <f t="shared" ca="1" si="99"/>
        <v>5198</v>
      </c>
      <c r="D3149">
        <f ca="1">VLOOKUP(RANDBETWEEN(1,17),References!$I$6:$J$22,2,FALSE)</f>
        <v>400</v>
      </c>
      <c r="E3149" t="str">
        <f ca="1">VLOOKUP(RANDBETWEEN(1,20),References!$L$6:$M$25,2,FALSE)</f>
        <v>&lt; 1 / year</v>
      </c>
    </row>
    <row r="3150" spans="1:5" x14ac:dyDescent="0.3">
      <c r="A3150">
        <v>3149</v>
      </c>
      <c r="B3150">
        <f t="shared" ca="1" si="98"/>
        <v>2272</v>
      </c>
      <c r="C3150">
        <f t="shared" ca="1" si="99"/>
        <v>7275</v>
      </c>
      <c r="D3150">
        <f ca="1">VLOOKUP(RANDBETWEEN(1,17),References!$I$6:$J$22,2,FALSE)</f>
        <v>700</v>
      </c>
      <c r="E3150" t="str">
        <f ca="1">VLOOKUP(RANDBETWEEN(1,20),References!$L$6:$M$25,2,FALSE)</f>
        <v>&lt; 3 / year</v>
      </c>
    </row>
    <row r="3151" spans="1:5" x14ac:dyDescent="0.3">
      <c r="A3151">
        <v>3150</v>
      </c>
      <c r="B3151">
        <f t="shared" ca="1" si="98"/>
        <v>8885</v>
      </c>
      <c r="C3151">
        <f t="shared" ca="1" si="99"/>
        <v>7050</v>
      </c>
      <c r="D3151">
        <f ca="1">VLOOKUP(RANDBETWEEN(1,17),References!$I$6:$J$22,2,FALSE)</f>
        <v>2000</v>
      </c>
      <c r="E3151" t="str">
        <f ca="1">VLOOKUP(RANDBETWEEN(1,20),References!$L$6:$M$25,2,FALSE)</f>
        <v>&lt; 15/year</v>
      </c>
    </row>
    <row r="3152" spans="1:5" x14ac:dyDescent="0.3">
      <c r="A3152">
        <v>3151</v>
      </c>
      <c r="B3152">
        <f t="shared" ca="1" si="98"/>
        <v>5722</v>
      </c>
      <c r="C3152">
        <f t="shared" ca="1" si="99"/>
        <v>140</v>
      </c>
      <c r="D3152">
        <f ca="1">VLOOKUP(RANDBETWEEN(1,17),References!$I$6:$J$22,2,FALSE)</f>
        <v>50000</v>
      </c>
      <c r="E3152" t="str">
        <f ca="1">VLOOKUP(RANDBETWEEN(1,20),References!$L$6:$M$25,2,FALSE)</f>
        <v>&lt; 1 / year</v>
      </c>
    </row>
    <row r="3153" spans="1:5" x14ac:dyDescent="0.3">
      <c r="A3153">
        <v>3152</v>
      </c>
      <c r="B3153">
        <f t="shared" ca="1" si="98"/>
        <v>6718</v>
      </c>
      <c r="C3153">
        <f t="shared" ca="1" si="99"/>
        <v>5316</v>
      </c>
      <c r="D3153">
        <f ca="1">VLOOKUP(RANDBETWEEN(1,17),References!$I$6:$J$22,2,FALSE)</f>
        <v>700</v>
      </c>
      <c r="E3153" t="str">
        <f ca="1">VLOOKUP(RANDBETWEEN(1,20),References!$L$6:$M$25,2,FALSE)</f>
        <v>&lt; 1 / year</v>
      </c>
    </row>
    <row r="3154" spans="1:5" x14ac:dyDescent="0.3">
      <c r="A3154">
        <v>3153</v>
      </c>
      <c r="B3154">
        <f t="shared" ca="1" si="98"/>
        <v>9086</v>
      </c>
      <c r="C3154">
        <f t="shared" ca="1" si="99"/>
        <v>2191</v>
      </c>
      <c r="D3154">
        <f ca="1">VLOOKUP(RANDBETWEEN(1,17),References!$I$6:$J$22,2,FALSE)</f>
        <v>500</v>
      </c>
      <c r="E3154" t="str">
        <f ca="1">VLOOKUP(RANDBETWEEN(1,20),References!$L$6:$M$25,2,FALSE)</f>
        <v>&lt; 1 / year</v>
      </c>
    </row>
    <row r="3155" spans="1:5" x14ac:dyDescent="0.3">
      <c r="A3155">
        <v>3154</v>
      </c>
      <c r="B3155">
        <f t="shared" ca="1" si="98"/>
        <v>4955</v>
      </c>
      <c r="C3155">
        <f t="shared" ca="1" si="99"/>
        <v>5652</v>
      </c>
      <c r="D3155">
        <f ca="1">VLOOKUP(RANDBETWEEN(1,17),References!$I$6:$J$22,2,FALSE)</f>
        <v>1000</v>
      </c>
      <c r="E3155" t="str">
        <f ca="1">VLOOKUP(RANDBETWEEN(1,20),References!$L$6:$M$25,2,FALSE)</f>
        <v>&lt;200/year</v>
      </c>
    </row>
    <row r="3156" spans="1:5" x14ac:dyDescent="0.3">
      <c r="A3156">
        <v>3155</v>
      </c>
      <c r="B3156">
        <f t="shared" ca="1" si="98"/>
        <v>2765</v>
      </c>
      <c r="C3156">
        <f t="shared" ca="1" si="99"/>
        <v>6991</v>
      </c>
      <c r="D3156">
        <f ca="1">VLOOKUP(RANDBETWEEN(1,17),References!$I$6:$J$22,2,FALSE)</f>
        <v>5000</v>
      </c>
      <c r="E3156" t="str">
        <f ca="1">VLOOKUP(RANDBETWEEN(1,20),References!$L$6:$M$25,2,FALSE)</f>
        <v>&lt;400/year</v>
      </c>
    </row>
    <row r="3157" spans="1:5" x14ac:dyDescent="0.3">
      <c r="A3157">
        <v>3156</v>
      </c>
      <c r="B3157">
        <f t="shared" ca="1" si="98"/>
        <v>2467</v>
      </c>
      <c r="C3157">
        <f t="shared" ca="1" si="99"/>
        <v>1186</v>
      </c>
      <c r="D3157">
        <f ca="1">VLOOKUP(RANDBETWEEN(1,17),References!$I$6:$J$22,2,FALSE)</f>
        <v>700</v>
      </c>
      <c r="E3157" t="str">
        <f ca="1">VLOOKUP(RANDBETWEEN(1,20),References!$L$6:$M$25,2,FALSE)</f>
        <v>&lt; 3 / year</v>
      </c>
    </row>
    <row r="3158" spans="1:5" x14ac:dyDescent="0.3">
      <c r="A3158">
        <v>3157</v>
      </c>
      <c r="B3158">
        <f t="shared" ca="1" si="98"/>
        <v>6359</v>
      </c>
      <c r="C3158">
        <f t="shared" ca="1" si="99"/>
        <v>5934</v>
      </c>
      <c r="D3158">
        <f ca="1">VLOOKUP(RANDBETWEEN(1,17),References!$I$6:$J$22,2,FALSE)</f>
        <v>10000</v>
      </c>
      <c r="E3158" t="str">
        <f ca="1">VLOOKUP(RANDBETWEEN(1,20),References!$L$6:$M$25,2,FALSE)</f>
        <v>&lt; 15/year</v>
      </c>
    </row>
    <row r="3159" spans="1:5" x14ac:dyDescent="0.3">
      <c r="A3159">
        <v>3158</v>
      </c>
      <c r="B3159">
        <f t="shared" ca="1" si="98"/>
        <v>5876</v>
      </c>
      <c r="C3159">
        <f t="shared" ca="1" si="99"/>
        <v>4194</v>
      </c>
      <c r="D3159">
        <f ca="1">VLOOKUP(RANDBETWEEN(1,17),References!$I$6:$J$22,2,FALSE)</f>
        <v>700</v>
      </c>
      <c r="E3159" t="str">
        <f ca="1">VLOOKUP(RANDBETWEEN(1,20),References!$L$6:$M$25,2,FALSE)</f>
        <v>&lt; 25 / year</v>
      </c>
    </row>
    <row r="3160" spans="1:5" x14ac:dyDescent="0.3">
      <c r="A3160">
        <v>3159</v>
      </c>
      <c r="B3160">
        <f t="shared" ca="1" si="98"/>
        <v>5142</v>
      </c>
      <c r="C3160">
        <f t="shared" ca="1" si="99"/>
        <v>6745</v>
      </c>
      <c r="D3160">
        <f ca="1">VLOOKUP(RANDBETWEEN(1,17),References!$I$6:$J$22,2,FALSE)</f>
        <v>700</v>
      </c>
      <c r="E3160" t="str">
        <f ca="1">VLOOKUP(RANDBETWEEN(1,20),References!$L$6:$M$25,2,FALSE)</f>
        <v>&lt; 3 / year</v>
      </c>
    </row>
    <row r="3161" spans="1:5" x14ac:dyDescent="0.3">
      <c r="A3161">
        <v>3160</v>
      </c>
      <c r="B3161">
        <f t="shared" ca="1" si="98"/>
        <v>6558</v>
      </c>
      <c r="C3161">
        <f t="shared" ca="1" si="99"/>
        <v>5085</v>
      </c>
      <c r="D3161">
        <f ca="1">VLOOKUP(RANDBETWEEN(1,17),References!$I$6:$J$22,2,FALSE)</f>
        <v>10000</v>
      </c>
      <c r="E3161" t="str">
        <f ca="1">VLOOKUP(RANDBETWEEN(1,20),References!$L$6:$M$25,2,FALSE)</f>
        <v>&lt; 15/year</v>
      </c>
    </row>
    <row r="3162" spans="1:5" x14ac:dyDescent="0.3">
      <c r="A3162">
        <v>3161</v>
      </c>
      <c r="B3162">
        <f t="shared" ca="1" si="98"/>
        <v>186</v>
      </c>
      <c r="C3162">
        <f t="shared" ca="1" si="99"/>
        <v>3264</v>
      </c>
      <c r="D3162">
        <f ca="1">VLOOKUP(RANDBETWEEN(1,17),References!$I$6:$J$22,2,FALSE)</f>
        <v>900</v>
      </c>
      <c r="E3162" t="str">
        <f ca="1">VLOOKUP(RANDBETWEEN(1,20),References!$L$6:$M$25,2,FALSE)</f>
        <v>&lt;400/year</v>
      </c>
    </row>
    <row r="3163" spans="1:5" x14ac:dyDescent="0.3">
      <c r="A3163">
        <v>3162</v>
      </c>
      <c r="B3163">
        <f t="shared" ca="1" si="98"/>
        <v>3704</v>
      </c>
      <c r="C3163">
        <f t="shared" ca="1" si="99"/>
        <v>4890</v>
      </c>
      <c r="D3163">
        <f ca="1">VLOOKUP(RANDBETWEEN(1,17),References!$I$6:$J$22,2,FALSE)</f>
        <v>900</v>
      </c>
      <c r="E3163" t="str">
        <f ca="1">VLOOKUP(RANDBETWEEN(1,20),References!$L$6:$M$25,2,FALSE)</f>
        <v>&lt; 15/year</v>
      </c>
    </row>
    <row r="3164" spans="1:5" x14ac:dyDescent="0.3">
      <c r="A3164">
        <v>3163</v>
      </c>
      <c r="B3164">
        <f t="shared" ca="1" si="98"/>
        <v>2890</v>
      </c>
      <c r="C3164">
        <f t="shared" ca="1" si="99"/>
        <v>6667</v>
      </c>
      <c r="D3164">
        <f ca="1">VLOOKUP(RANDBETWEEN(1,17),References!$I$6:$J$22,2,FALSE)</f>
        <v>600</v>
      </c>
      <c r="E3164" t="str">
        <f ca="1">VLOOKUP(RANDBETWEEN(1,20),References!$L$6:$M$25,2,FALSE)</f>
        <v>&lt; 15/year</v>
      </c>
    </row>
    <row r="3165" spans="1:5" x14ac:dyDescent="0.3">
      <c r="A3165">
        <v>3164</v>
      </c>
      <c r="B3165">
        <f t="shared" ca="1" si="98"/>
        <v>3618</v>
      </c>
      <c r="C3165">
        <f t="shared" ca="1" si="99"/>
        <v>476</v>
      </c>
      <c r="D3165">
        <f ca="1">VLOOKUP(RANDBETWEEN(1,17),References!$I$6:$J$22,2,FALSE)</f>
        <v>50</v>
      </c>
      <c r="E3165" t="str">
        <f ca="1">VLOOKUP(RANDBETWEEN(1,20),References!$L$6:$M$25,2,FALSE)</f>
        <v>&lt; 3 / year</v>
      </c>
    </row>
    <row r="3166" spans="1:5" x14ac:dyDescent="0.3">
      <c r="A3166">
        <v>3165</v>
      </c>
      <c r="B3166">
        <f t="shared" ca="1" si="98"/>
        <v>7341</v>
      </c>
      <c r="C3166">
        <f t="shared" ca="1" si="99"/>
        <v>850</v>
      </c>
      <c r="D3166">
        <f ca="1">VLOOKUP(RANDBETWEEN(1,17),References!$I$6:$J$22,2,FALSE)</f>
        <v>200</v>
      </c>
      <c r="E3166" t="str">
        <f ca="1">VLOOKUP(RANDBETWEEN(1,20),References!$L$6:$M$25,2,FALSE)</f>
        <v>&lt; 15/year</v>
      </c>
    </row>
    <row r="3167" spans="1:5" x14ac:dyDescent="0.3">
      <c r="A3167">
        <v>3166</v>
      </c>
      <c r="B3167">
        <f t="shared" ca="1" si="98"/>
        <v>7674</v>
      </c>
      <c r="C3167">
        <f t="shared" ca="1" si="99"/>
        <v>4531</v>
      </c>
      <c r="D3167">
        <f ca="1">VLOOKUP(RANDBETWEEN(1,17),References!$I$6:$J$22,2,FALSE)</f>
        <v>2000</v>
      </c>
      <c r="E3167" t="str">
        <f ca="1">VLOOKUP(RANDBETWEEN(1,20),References!$L$6:$M$25,2,FALSE)</f>
        <v>&lt; 25 / year</v>
      </c>
    </row>
    <row r="3168" spans="1:5" x14ac:dyDescent="0.3">
      <c r="A3168">
        <v>3167</v>
      </c>
      <c r="B3168">
        <f t="shared" ca="1" si="98"/>
        <v>5250</v>
      </c>
      <c r="C3168">
        <f t="shared" ca="1" si="99"/>
        <v>4996</v>
      </c>
      <c r="D3168">
        <f ca="1">VLOOKUP(RANDBETWEEN(1,17),References!$I$6:$J$22,2,FALSE)</f>
        <v>700</v>
      </c>
      <c r="E3168" t="str">
        <f ca="1">VLOOKUP(RANDBETWEEN(1,20),References!$L$6:$M$25,2,FALSE)</f>
        <v>&lt; 1 / year</v>
      </c>
    </row>
    <row r="3169" spans="1:5" x14ac:dyDescent="0.3">
      <c r="A3169">
        <v>3168</v>
      </c>
      <c r="B3169">
        <f t="shared" ca="1" si="98"/>
        <v>4170</v>
      </c>
      <c r="C3169">
        <f t="shared" ca="1" si="99"/>
        <v>3805</v>
      </c>
      <c r="D3169">
        <f ca="1">VLOOKUP(RANDBETWEEN(1,17),References!$I$6:$J$22,2,FALSE)</f>
        <v>400</v>
      </c>
      <c r="E3169" t="str">
        <f ca="1">VLOOKUP(RANDBETWEEN(1,20),References!$L$6:$M$25,2,FALSE)</f>
        <v>&lt; 3 / year</v>
      </c>
    </row>
    <row r="3170" spans="1:5" x14ac:dyDescent="0.3">
      <c r="A3170">
        <v>3169</v>
      </c>
      <c r="B3170">
        <f t="shared" ca="1" si="98"/>
        <v>7828</v>
      </c>
      <c r="C3170">
        <f t="shared" ca="1" si="99"/>
        <v>1344</v>
      </c>
      <c r="D3170">
        <f ca="1">VLOOKUP(RANDBETWEEN(1,17),References!$I$6:$J$22,2,FALSE)</f>
        <v>600</v>
      </c>
      <c r="E3170" t="str">
        <f ca="1">VLOOKUP(RANDBETWEEN(1,20),References!$L$6:$M$25,2,FALSE)</f>
        <v>&lt; 15/year</v>
      </c>
    </row>
    <row r="3171" spans="1:5" x14ac:dyDescent="0.3">
      <c r="A3171">
        <v>3170</v>
      </c>
      <c r="B3171">
        <f t="shared" ca="1" si="98"/>
        <v>480</v>
      </c>
      <c r="C3171">
        <f t="shared" ca="1" si="99"/>
        <v>2166</v>
      </c>
      <c r="D3171">
        <f ca="1">VLOOKUP(RANDBETWEEN(1,17),References!$I$6:$J$22,2,FALSE)</f>
        <v>0</v>
      </c>
      <c r="E3171" t="str">
        <f ca="1">VLOOKUP(RANDBETWEEN(1,20),References!$L$6:$M$25,2,FALSE)</f>
        <v>&lt; 1 / year</v>
      </c>
    </row>
    <row r="3172" spans="1:5" x14ac:dyDescent="0.3">
      <c r="A3172">
        <v>3171</v>
      </c>
      <c r="B3172">
        <f t="shared" ca="1" si="98"/>
        <v>2616</v>
      </c>
      <c r="C3172">
        <f t="shared" ca="1" si="99"/>
        <v>1661</v>
      </c>
      <c r="D3172">
        <f ca="1">VLOOKUP(RANDBETWEEN(1,17),References!$I$6:$J$22,2,FALSE)</f>
        <v>300</v>
      </c>
      <c r="E3172" t="str">
        <f ca="1">VLOOKUP(RANDBETWEEN(1,20),References!$L$6:$M$25,2,FALSE)</f>
        <v>&lt; 1 / year</v>
      </c>
    </row>
    <row r="3173" spans="1:5" x14ac:dyDescent="0.3">
      <c r="A3173">
        <v>3172</v>
      </c>
      <c r="B3173">
        <f t="shared" ca="1" si="98"/>
        <v>6947</v>
      </c>
      <c r="C3173">
        <f t="shared" ca="1" si="99"/>
        <v>3173</v>
      </c>
      <c r="D3173">
        <f ca="1">VLOOKUP(RANDBETWEEN(1,17),References!$I$6:$J$22,2,FALSE)</f>
        <v>800</v>
      </c>
      <c r="E3173" t="str">
        <f ca="1">VLOOKUP(RANDBETWEEN(1,20),References!$L$6:$M$25,2,FALSE)</f>
        <v>&lt; 50 / year</v>
      </c>
    </row>
    <row r="3174" spans="1:5" x14ac:dyDescent="0.3">
      <c r="A3174">
        <v>3173</v>
      </c>
      <c r="B3174">
        <f t="shared" ca="1" si="98"/>
        <v>1221</v>
      </c>
      <c r="C3174">
        <f t="shared" ca="1" si="99"/>
        <v>6424</v>
      </c>
      <c r="D3174">
        <f ca="1">VLOOKUP(RANDBETWEEN(1,17),References!$I$6:$J$22,2,FALSE)</f>
        <v>20000</v>
      </c>
      <c r="E3174" t="str">
        <f ca="1">VLOOKUP(RANDBETWEEN(1,20),References!$L$6:$M$25,2,FALSE)</f>
        <v>&lt; 1 / year</v>
      </c>
    </row>
    <row r="3175" spans="1:5" x14ac:dyDescent="0.3">
      <c r="A3175">
        <v>3174</v>
      </c>
      <c r="B3175">
        <f t="shared" ca="1" si="98"/>
        <v>3137</v>
      </c>
      <c r="C3175">
        <f t="shared" ca="1" si="99"/>
        <v>5578</v>
      </c>
      <c r="D3175">
        <f ca="1">VLOOKUP(RANDBETWEEN(1,17),References!$I$6:$J$22,2,FALSE)</f>
        <v>10000</v>
      </c>
      <c r="E3175" t="str">
        <f ca="1">VLOOKUP(RANDBETWEEN(1,20),References!$L$6:$M$25,2,FALSE)</f>
        <v>&lt; 5/year</v>
      </c>
    </row>
    <row r="3176" spans="1:5" x14ac:dyDescent="0.3">
      <c r="A3176">
        <v>3175</v>
      </c>
      <c r="B3176">
        <f t="shared" ca="1" si="98"/>
        <v>1906</v>
      </c>
      <c r="C3176">
        <f t="shared" ca="1" si="99"/>
        <v>6350</v>
      </c>
      <c r="D3176">
        <f ca="1">VLOOKUP(RANDBETWEEN(1,17),References!$I$6:$J$22,2,FALSE)</f>
        <v>800</v>
      </c>
      <c r="E3176" t="str">
        <f ca="1">VLOOKUP(RANDBETWEEN(1,20),References!$L$6:$M$25,2,FALSE)</f>
        <v>&lt; 15/year</v>
      </c>
    </row>
    <row r="3177" spans="1:5" x14ac:dyDescent="0.3">
      <c r="A3177">
        <v>3176</v>
      </c>
      <c r="B3177">
        <f t="shared" ca="1" si="98"/>
        <v>6194</v>
      </c>
      <c r="C3177">
        <f t="shared" ca="1" si="99"/>
        <v>6464</v>
      </c>
      <c r="D3177">
        <f ca="1">VLOOKUP(RANDBETWEEN(1,17),References!$I$6:$J$22,2,FALSE)</f>
        <v>20000</v>
      </c>
      <c r="E3177" t="str">
        <f ca="1">VLOOKUP(RANDBETWEEN(1,20),References!$L$6:$M$25,2,FALSE)</f>
        <v>&gt; 400 / year</v>
      </c>
    </row>
    <row r="3178" spans="1:5" x14ac:dyDescent="0.3">
      <c r="A3178">
        <v>3177</v>
      </c>
      <c r="B3178">
        <f t="shared" ca="1" si="98"/>
        <v>4055</v>
      </c>
      <c r="C3178">
        <f t="shared" ca="1" si="99"/>
        <v>5413</v>
      </c>
      <c r="D3178">
        <f ca="1">VLOOKUP(RANDBETWEEN(1,17),References!$I$6:$J$22,2,FALSE)</f>
        <v>50</v>
      </c>
      <c r="E3178" t="str">
        <f ca="1">VLOOKUP(RANDBETWEEN(1,20),References!$L$6:$M$25,2,FALSE)</f>
        <v>&lt; 3 / year</v>
      </c>
    </row>
    <row r="3179" spans="1:5" x14ac:dyDescent="0.3">
      <c r="A3179">
        <v>3178</v>
      </c>
      <c r="B3179">
        <f t="shared" ca="1" si="98"/>
        <v>2935</v>
      </c>
      <c r="C3179">
        <f t="shared" ca="1" si="99"/>
        <v>3141</v>
      </c>
      <c r="D3179">
        <f ca="1">VLOOKUP(RANDBETWEEN(1,17),References!$I$6:$J$22,2,FALSE)</f>
        <v>700</v>
      </c>
      <c r="E3179" t="str">
        <f ca="1">VLOOKUP(RANDBETWEEN(1,20),References!$L$6:$M$25,2,FALSE)</f>
        <v>&lt; 15/year</v>
      </c>
    </row>
    <row r="3180" spans="1:5" x14ac:dyDescent="0.3">
      <c r="A3180">
        <v>3179</v>
      </c>
      <c r="B3180">
        <f t="shared" ca="1" si="98"/>
        <v>1967</v>
      </c>
      <c r="C3180">
        <f t="shared" ca="1" si="99"/>
        <v>4131</v>
      </c>
      <c r="D3180">
        <f ca="1">VLOOKUP(RANDBETWEEN(1,17),References!$I$6:$J$22,2,FALSE)</f>
        <v>400</v>
      </c>
      <c r="E3180" t="str">
        <f ca="1">VLOOKUP(RANDBETWEEN(1,20),References!$L$6:$M$25,2,FALSE)</f>
        <v>&lt;400/year</v>
      </c>
    </row>
    <row r="3181" spans="1:5" x14ac:dyDescent="0.3">
      <c r="A3181">
        <v>3180</v>
      </c>
      <c r="B3181">
        <f t="shared" ca="1" si="98"/>
        <v>8195</v>
      </c>
      <c r="C3181">
        <f t="shared" ca="1" si="99"/>
        <v>1363</v>
      </c>
      <c r="D3181">
        <f ca="1">VLOOKUP(RANDBETWEEN(1,17),References!$I$6:$J$22,2,FALSE)</f>
        <v>200</v>
      </c>
      <c r="E3181" t="str">
        <f ca="1">VLOOKUP(RANDBETWEEN(1,20),References!$L$6:$M$25,2,FALSE)</f>
        <v>&gt; 400 / year</v>
      </c>
    </row>
    <row r="3182" spans="1:5" x14ac:dyDescent="0.3">
      <c r="A3182">
        <v>3181</v>
      </c>
      <c r="B3182">
        <f t="shared" ca="1" si="98"/>
        <v>1183</v>
      </c>
      <c r="C3182">
        <f t="shared" ca="1" si="99"/>
        <v>6044</v>
      </c>
      <c r="D3182">
        <f ca="1">VLOOKUP(RANDBETWEEN(1,17),References!$I$6:$J$22,2,FALSE)</f>
        <v>300</v>
      </c>
      <c r="E3182" t="str">
        <f ca="1">VLOOKUP(RANDBETWEEN(1,20),References!$L$6:$M$25,2,FALSE)</f>
        <v>&lt; 3 / year</v>
      </c>
    </row>
    <row r="3183" spans="1:5" x14ac:dyDescent="0.3">
      <c r="A3183">
        <v>3182</v>
      </c>
      <c r="B3183">
        <f t="shared" ca="1" si="98"/>
        <v>4756</v>
      </c>
      <c r="C3183">
        <f t="shared" ca="1" si="99"/>
        <v>1324</v>
      </c>
      <c r="D3183">
        <f ca="1">VLOOKUP(RANDBETWEEN(1,17),References!$I$6:$J$22,2,FALSE)</f>
        <v>10000</v>
      </c>
      <c r="E3183" t="str">
        <f ca="1">VLOOKUP(RANDBETWEEN(1,20),References!$L$6:$M$25,2,FALSE)</f>
        <v>&lt; 5/year</v>
      </c>
    </row>
    <row r="3184" spans="1:5" x14ac:dyDescent="0.3">
      <c r="A3184">
        <v>3183</v>
      </c>
      <c r="B3184">
        <f t="shared" ca="1" si="98"/>
        <v>6451</v>
      </c>
      <c r="C3184">
        <f t="shared" ca="1" si="99"/>
        <v>3386</v>
      </c>
      <c r="D3184">
        <f ca="1">VLOOKUP(RANDBETWEEN(1,17),References!$I$6:$J$22,2,FALSE)</f>
        <v>900</v>
      </c>
      <c r="E3184" t="str">
        <f ca="1">VLOOKUP(RANDBETWEEN(1,20),References!$L$6:$M$25,2,FALSE)</f>
        <v>&lt; 50 / year</v>
      </c>
    </row>
    <row r="3185" spans="1:5" x14ac:dyDescent="0.3">
      <c r="A3185">
        <v>3184</v>
      </c>
      <c r="B3185">
        <f t="shared" ca="1" si="98"/>
        <v>6182</v>
      </c>
      <c r="C3185">
        <f t="shared" ca="1" si="99"/>
        <v>2820</v>
      </c>
      <c r="D3185">
        <f ca="1">VLOOKUP(RANDBETWEEN(1,17),References!$I$6:$J$22,2,FALSE)</f>
        <v>20000</v>
      </c>
      <c r="E3185" t="str">
        <f ca="1">VLOOKUP(RANDBETWEEN(1,20),References!$L$6:$M$25,2,FALSE)</f>
        <v>&lt; 5/year</v>
      </c>
    </row>
    <row r="3186" spans="1:5" x14ac:dyDescent="0.3">
      <c r="A3186">
        <v>3185</v>
      </c>
      <c r="B3186">
        <f t="shared" ca="1" si="98"/>
        <v>5437</v>
      </c>
      <c r="C3186">
        <f t="shared" ca="1" si="99"/>
        <v>586</v>
      </c>
      <c r="D3186">
        <f ca="1">VLOOKUP(RANDBETWEEN(1,17),References!$I$6:$J$22,2,FALSE)</f>
        <v>50</v>
      </c>
      <c r="E3186" t="str">
        <f ca="1">VLOOKUP(RANDBETWEEN(1,20),References!$L$6:$M$25,2,FALSE)</f>
        <v>&lt; 3 / year</v>
      </c>
    </row>
    <row r="3187" spans="1:5" x14ac:dyDescent="0.3">
      <c r="A3187">
        <v>3186</v>
      </c>
      <c r="B3187">
        <f t="shared" ca="1" si="98"/>
        <v>1855</v>
      </c>
      <c r="C3187">
        <f t="shared" ca="1" si="99"/>
        <v>644</v>
      </c>
      <c r="D3187">
        <f ca="1">VLOOKUP(RANDBETWEEN(1,17),References!$I$6:$J$22,2,FALSE)</f>
        <v>20000</v>
      </c>
      <c r="E3187" t="str">
        <f ca="1">VLOOKUP(RANDBETWEEN(1,20),References!$L$6:$M$25,2,FALSE)</f>
        <v>&lt;400/year</v>
      </c>
    </row>
    <row r="3188" spans="1:5" x14ac:dyDescent="0.3">
      <c r="A3188">
        <v>3187</v>
      </c>
      <c r="B3188">
        <f t="shared" ca="1" si="98"/>
        <v>4805</v>
      </c>
      <c r="C3188">
        <f t="shared" ca="1" si="99"/>
        <v>3171</v>
      </c>
      <c r="D3188">
        <f ca="1">VLOOKUP(RANDBETWEEN(1,17),References!$I$6:$J$22,2,FALSE)</f>
        <v>100</v>
      </c>
      <c r="E3188" t="str">
        <f ca="1">VLOOKUP(RANDBETWEEN(1,20),References!$L$6:$M$25,2,FALSE)</f>
        <v>&lt; 15/year</v>
      </c>
    </row>
    <row r="3189" spans="1:5" x14ac:dyDescent="0.3">
      <c r="A3189">
        <v>3188</v>
      </c>
      <c r="B3189">
        <f t="shared" ca="1" si="98"/>
        <v>45</v>
      </c>
      <c r="C3189">
        <f t="shared" ca="1" si="99"/>
        <v>3084</v>
      </c>
      <c r="D3189">
        <f ca="1">VLOOKUP(RANDBETWEEN(1,17),References!$I$6:$J$22,2,FALSE)</f>
        <v>2000</v>
      </c>
      <c r="E3189" t="str">
        <f ca="1">VLOOKUP(RANDBETWEEN(1,20),References!$L$6:$M$25,2,FALSE)</f>
        <v>&lt; 5/year</v>
      </c>
    </row>
    <row r="3190" spans="1:5" x14ac:dyDescent="0.3">
      <c r="A3190">
        <v>3189</v>
      </c>
      <c r="B3190">
        <f t="shared" ca="1" si="98"/>
        <v>2490</v>
      </c>
      <c r="C3190">
        <f t="shared" ca="1" si="99"/>
        <v>1963</v>
      </c>
      <c r="D3190">
        <f ca="1">VLOOKUP(RANDBETWEEN(1,17),References!$I$6:$J$22,2,FALSE)</f>
        <v>900</v>
      </c>
      <c r="E3190" t="str">
        <f ca="1">VLOOKUP(RANDBETWEEN(1,20),References!$L$6:$M$25,2,FALSE)</f>
        <v>&lt;100 / year</v>
      </c>
    </row>
    <row r="3191" spans="1:5" x14ac:dyDescent="0.3">
      <c r="A3191">
        <v>3190</v>
      </c>
      <c r="B3191">
        <f t="shared" ca="1" si="98"/>
        <v>9052</v>
      </c>
      <c r="C3191">
        <f t="shared" ca="1" si="99"/>
        <v>7598</v>
      </c>
      <c r="D3191">
        <f ca="1">VLOOKUP(RANDBETWEEN(1,17),References!$I$6:$J$22,2,FALSE)</f>
        <v>300</v>
      </c>
      <c r="E3191" t="str">
        <f ca="1">VLOOKUP(RANDBETWEEN(1,20),References!$L$6:$M$25,2,FALSE)</f>
        <v>&lt; 5/year</v>
      </c>
    </row>
    <row r="3192" spans="1:5" x14ac:dyDescent="0.3">
      <c r="A3192">
        <v>3191</v>
      </c>
      <c r="B3192">
        <f t="shared" ca="1" si="98"/>
        <v>7312</v>
      </c>
      <c r="C3192">
        <f t="shared" ca="1" si="99"/>
        <v>4594</v>
      </c>
      <c r="D3192">
        <f ca="1">VLOOKUP(RANDBETWEEN(1,17),References!$I$6:$J$22,2,FALSE)</f>
        <v>50000</v>
      </c>
      <c r="E3192" t="str">
        <f ca="1">VLOOKUP(RANDBETWEEN(1,20),References!$L$6:$M$25,2,FALSE)</f>
        <v>&lt; 1 / year</v>
      </c>
    </row>
    <row r="3193" spans="1:5" x14ac:dyDescent="0.3">
      <c r="A3193">
        <v>3192</v>
      </c>
      <c r="B3193">
        <f t="shared" ca="1" si="98"/>
        <v>4061</v>
      </c>
      <c r="C3193">
        <f t="shared" ca="1" si="99"/>
        <v>8750</v>
      </c>
      <c r="D3193">
        <f ca="1">VLOOKUP(RANDBETWEEN(1,17),References!$I$6:$J$22,2,FALSE)</f>
        <v>50</v>
      </c>
      <c r="E3193" t="str">
        <f ca="1">VLOOKUP(RANDBETWEEN(1,20),References!$L$6:$M$25,2,FALSE)</f>
        <v>&lt; 3 / year</v>
      </c>
    </row>
    <row r="3194" spans="1:5" x14ac:dyDescent="0.3">
      <c r="A3194">
        <v>3193</v>
      </c>
      <c r="B3194">
        <f t="shared" ca="1" si="98"/>
        <v>6322</v>
      </c>
      <c r="C3194">
        <f t="shared" ca="1" si="99"/>
        <v>3669</v>
      </c>
      <c r="D3194">
        <f ca="1">VLOOKUP(RANDBETWEEN(1,17),References!$I$6:$J$22,2,FALSE)</f>
        <v>700</v>
      </c>
      <c r="E3194" t="str">
        <f ca="1">VLOOKUP(RANDBETWEEN(1,20),References!$L$6:$M$25,2,FALSE)</f>
        <v>&lt; 5/year</v>
      </c>
    </row>
    <row r="3195" spans="1:5" x14ac:dyDescent="0.3">
      <c r="A3195">
        <v>3194</v>
      </c>
      <c r="B3195">
        <f t="shared" ca="1" si="98"/>
        <v>6111</v>
      </c>
      <c r="C3195">
        <f t="shared" ca="1" si="99"/>
        <v>7158</v>
      </c>
      <c r="D3195">
        <f ca="1">VLOOKUP(RANDBETWEEN(1,17),References!$I$6:$J$22,2,FALSE)</f>
        <v>700</v>
      </c>
      <c r="E3195" t="str">
        <f ca="1">VLOOKUP(RANDBETWEEN(1,20),References!$L$6:$M$25,2,FALSE)</f>
        <v>&lt; 25 / year</v>
      </c>
    </row>
    <row r="3196" spans="1:5" x14ac:dyDescent="0.3">
      <c r="A3196">
        <v>3195</v>
      </c>
      <c r="B3196">
        <f t="shared" ca="1" si="98"/>
        <v>57</v>
      </c>
      <c r="C3196">
        <f t="shared" ca="1" si="99"/>
        <v>5190</v>
      </c>
      <c r="D3196">
        <f ca="1">VLOOKUP(RANDBETWEEN(1,17),References!$I$6:$J$22,2,FALSE)</f>
        <v>0</v>
      </c>
      <c r="E3196" t="str">
        <f ca="1">VLOOKUP(RANDBETWEEN(1,20),References!$L$6:$M$25,2,FALSE)</f>
        <v>&gt; 400 / year</v>
      </c>
    </row>
    <row r="3197" spans="1:5" x14ac:dyDescent="0.3">
      <c r="A3197">
        <v>3196</v>
      </c>
      <c r="B3197">
        <f t="shared" ca="1" si="98"/>
        <v>8099</v>
      </c>
      <c r="C3197">
        <f t="shared" ca="1" si="99"/>
        <v>8446</v>
      </c>
      <c r="D3197">
        <f ca="1">VLOOKUP(RANDBETWEEN(1,17),References!$I$6:$J$22,2,FALSE)</f>
        <v>50000</v>
      </c>
      <c r="E3197" t="str">
        <f ca="1">VLOOKUP(RANDBETWEEN(1,20),References!$L$6:$M$25,2,FALSE)</f>
        <v>&lt; 5/year</v>
      </c>
    </row>
    <row r="3198" spans="1:5" x14ac:dyDescent="0.3">
      <c r="A3198">
        <v>3197</v>
      </c>
      <c r="B3198">
        <f t="shared" ca="1" si="98"/>
        <v>4524</v>
      </c>
      <c r="C3198">
        <f t="shared" ca="1" si="99"/>
        <v>8839</v>
      </c>
      <c r="D3198">
        <f ca="1">VLOOKUP(RANDBETWEEN(1,17),References!$I$6:$J$22,2,FALSE)</f>
        <v>50000</v>
      </c>
      <c r="E3198" t="str">
        <f ca="1">VLOOKUP(RANDBETWEEN(1,20),References!$L$6:$M$25,2,FALSE)</f>
        <v>&lt; 5/year</v>
      </c>
    </row>
    <row r="3199" spans="1:5" x14ac:dyDescent="0.3">
      <c r="A3199">
        <v>3198</v>
      </c>
      <c r="B3199">
        <f t="shared" ca="1" si="98"/>
        <v>8492</v>
      </c>
      <c r="C3199">
        <f t="shared" ca="1" si="99"/>
        <v>3173</v>
      </c>
      <c r="D3199">
        <f ca="1">VLOOKUP(RANDBETWEEN(1,17),References!$I$6:$J$22,2,FALSE)</f>
        <v>600</v>
      </c>
      <c r="E3199" t="str">
        <f ca="1">VLOOKUP(RANDBETWEEN(1,20),References!$L$6:$M$25,2,FALSE)</f>
        <v>&lt; 1 / year</v>
      </c>
    </row>
    <row r="3200" spans="1:5" x14ac:dyDescent="0.3">
      <c r="A3200">
        <v>3199</v>
      </c>
      <c r="B3200">
        <f t="shared" ca="1" si="98"/>
        <v>5393</v>
      </c>
      <c r="C3200">
        <f t="shared" ca="1" si="99"/>
        <v>783</v>
      </c>
      <c r="D3200">
        <f ca="1">VLOOKUP(RANDBETWEEN(1,17),References!$I$6:$J$22,2,FALSE)</f>
        <v>0</v>
      </c>
      <c r="E3200" t="str">
        <f ca="1">VLOOKUP(RANDBETWEEN(1,20),References!$L$6:$M$25,2,FALSE)</f>
        <v>&lt; 1 / year</v>
      </c>
    </row>
    <row r="3201" spans="1:5" x14ac:dyDescent="0.3">
      <c r="A3201">
        <v>3200</v>
      </c>
      <c r="B3201">
        <f t="shared" ca="1" si="98"/>
        <v>8024</v>
      </c>
      <c r="C3201">
        <f t="shared" ca="1" si="99"/>
        <v>8356</v>
      </c>
      <c r="D3201">
        <f ca="1">VLOOKUP(RANDBETWEEN(1,17),References!$I$6:$J$22,2,FALSE)</f>
        <v>5000</v>
      </c>
      <c r="E3201" t="str">
        <f ca="1">VLOOKUP(RANDBETWEEN(1,20),References!$L$6:$M$25,2,FALSE)</f>
        <v>&lt; 5/year</v>
      </c>
    </row>
    <row r="3202" spans="1:5" x14ac:dyDescent="0.3">
      <c r="A3202">
        <v>3201</v>
      </c>
      <c r="B3202">
        <f t="shared" ca="1" si="98"/>
        <v>1960</v>
      </c>
      <c r="C3202">
        <f t="shared" ca="1" si="99"/>
        <v>463</v>
      </c>
      <c r="D3202">
        <f ca="1">VLOOKUP(RANDBETWEEN(1,17),References!$I$6:$J$22,2,FALSE)</f>
        <v>800</v>
      </c>
      <c r="E3202" t="str">
        <f ca="1">VLOOKUP(RANDBETWEEN(1,20),References!$L$6:$M$25,2,FALSE)</f>
        <v>&lt; 25 / year</v>
      </c>
    </row>
    <row r="3203" spans="1:5" x14ac:dyDescent="0.3">
      <c r="A3203">
        <v>3202</v>
      </c>
      <c r="B3203">
        <f t="shared" ref="B3203:B3266" ca="1" si="100">RANDBETWEEN(1,9150)</f>
        <v>6451</v>
      </c>
      <c r="C3203">
        <f t="shared" ref="B3203:C3266" ca="1" si="101">RANDBETWEEN(1,9150)</f>
        <v>7293</v>
      </c>
      <c r="D3203">
        <f ca="1">VLOOKUP(RANDBETWEEN(1,17),References!$I$6:$J$22,2,FALSE)</f>
        <v>10000</v>
      </c>
      <c r="E3203" t="str">
        <f ca="1">VLOOKUP(RANDBETWEEN(1,20),References!$L$6:$M$25,2,FALSE)</f>
        <v>&lt; 3 / year</v>
      </c>
    </row>
    <row r="3204" spans="1:5" x14ac:dyDescent="0.3">
      <c r="A3204">
        <v>3203</v>
      </c>
      <c r="B3204">
        <f t="shared" ca="1" si="100"/>
        <v>5487</v>
      </c>
      <c r="C3204">
        <f t="shared" ca="1" si="101"/>
        <v>7608</v>
      </c>
      <c r="D3204">
        <f ca="1">VLOOKUP(RANDBETWEEN(1,17),References!$I$6:$J$22,2,FALSE)</f>
        <v>300</v>
      </c>
      <c r="E3204" t="str">
        <f ca="1">VLOOKUP(RANDBETWEEN(1,20),References!$L$6:$M$25,2,FALSE)</f>
        <v>&lt; 5/year</v>
      </c>
    </row>
    <row r="3205" spans="1:5" x14ac:dyDescent="0.3">
      <c r="A3205">
        <v>3204</v>
      </c>
      <c r="B3205">
        <f t="shared" ca="1" si="100"/>
        <v>3001</v>
      </c>
      <c r="C3205">
        <f t="shared" ca="1" si="101"/>
        <v>7642</v>
      </c>
      <c r="D3205">
        <f ca="1">VLOOKUP(RANDBETWEEN(1,17),References!$I$6:$J$22,2,FALSE)</f>
        <v>20000</v>
      </c>
      <c r="E3205" t="str">
        <f ca="1">VLOOKUP(RANDBETWEEN(1,20),References!$L$6:$M$25,2,FALSE)</f>
        <v>&lt; 5/year</v>
      </c>
    </row>
    <row r="3206" spans="1:5" x14ac:dyDescent="0.3">
      <c r="A3206">
        <v>3205</v>
      </c>
      <c r="B3206">
        <f t="shared" ca="1" si="100"/>
        <v>932</v>
      </c>
      <c r="C3206">
        <f t="shared" ca="1" si="101"/>
        <v>8994</v>
      </c>
      <c r="D3206">
        <f ca="1">VLOOKUP(RANDBETWEEN(1,17),References!$I$6:$J$22,2,FALSE)</f>
        <v>50</v>
      </c>
      <c r="E3206" t="str">
        <f ca="1">VLOOKUP(RANDBETWEEN(1,20),References!$L$6:$M$25,2,FALSE)</f>
        <v>&lt; 5/year</v>
      </c>
    </row>
    <row r="3207" spans="1:5" x14ac:dyDescent="0.3">
      <c r="A3207">
        <v>3206</v>
      </c>
      <c r="B3207">
        <f t="shared" ca="1" si="100"/>
        <v>7941</v>
      </c>
      <c r="C3207">
        <f t="shared" ca="1" si="101"/>
        <v>7912</v>
      </c>
      <c r="D3207">
        <f ca="1">VLOOKUP(RANDBETWEEN(1,17),References!$I$6:$J$22,2,FALSE)</f>
        <v>600</v>
      </c>
      <c r="E3207" t="str">
        <f ca="1">VLOOKUP(RANDBETWEEN(1,20),References!$L$6:$M$25,2,FALSE)</f>
        <v>&lt;200/year</v>
      </c>
    </row>
    <row r="3208" spans="1:5" x14ac:dyDescent="0.3">
      <c r="A3208">
        <v>3207</v>
      </c>
      <c r="B3208">
        <f t="shared" ca="1" si="100"/>
        <v>5970</v>
      </c>
      <c r="C3208">
        <f t="shared" ca="1" si="101"/>
        <v>1870</v>
      </c>
      <c r="D3208">
        <f ca="1">VLOOKUP(RANDBETWEEN(1,17),References!$I$6:$J$22,2,FALSE)</f>
        <v>500</v>
      </c>
      <c r="E3208" t="str">
        <f ca="1">VLOOKUP(RANDBETWEEN(1,20),References!$L$6:$M$25,2,FALSE)</f>
        <v>&lt; 3 / year</v>
      </c>
    </row>
    <row r="3209" spans="1:5" x14ac:dyDescent="0.3">
      <c r="A3209">
        <v>3208</v>
      </c>
      <c r="B3209">
        <f t="shared" ca="1" si="100"/>
        <v>2732</v>
      </c>
      <c r="C3209">
        <f t="shared" ca="1" si="101"/>
        <v>1168</v>
      </c>
      <c r="D3209">
        <f ca="1">VLOOKUP(RANDBETWEEN(1,17),References!$I$6:$J$22,2,FALSE)</f>
        <v>20000</v>
      </c>
      <c r="E3209" t="str">
        <f ca="1">VLOOKUP(RANDBETWEEN(1,20),References!$L$6:$M$25,2,FALSE)</f>
        <v>&lt; 3 / year</v>
      </c>
    </row>
    <row r="3210" spans="1:5" x14ac:dyDescent="0.3">
      <c r="A3210">
        <v>3209</v>
      </c>
      <c r="B3210">
        <f t="shared" ca="1" si="100"/>
        <v>7515</v>
      </c>
      <c r="C3210">
        <f t="shared" ca="1" si="101"/>
        <v>1097</v>
      </c>
      <c r="D3210">
        <f ca="1">VLOOKUP(RANDBETWEEN(1,17),References!$I$6:$J$22,2,FALSE)</f>
        <v>800</v>
      </c>
      <c r="E3210" t="str">
        <f ca="1">VLOOKUP(RANDBETWEEN(1,20),References!$L$6:$M$25,2,FALSE)</f>
        <v>&lt; 50 / year</v>
      </c>
    </row>
    <row r="3211" spans="1:5" x14ac:dyDescent="0.3">
      <c r="A3211">
        <v>3210</v>
      </c>
      <c r="B3211">
        <f t="shared" ca="1" si="100"/>
        <v>5879</v>
      </c>
      <c r="C3211">
        <f t="shared" ca="1" si="101"/>
        <v>3502</v>
      </c>
      <c r="D3211">
        <f ca="1">VLOOKUP(RANDBETWEEN(1,17),References!$I$6:$J$22,2,FALSE)</f>
        <v>600</v>
      </c>
      <c r="E3211" t="str">
        <f ca="1">VLOOKUP(RANDBETWEEN(1,20),References!$L$6:$M$25,2,FALSE)</f>
        <v>&gt; 400 / year</v>
      </c>
    </row>
    <row r="3212" spans="1:5" x14ac:dyDescent="0.3">
      <c r="A3212">
        <v>3211</v>
      </c>
      <c r="B3212">
        <f t="shared" ca="1" si="100"/>
        <v>6723</v>
      </c>
      <c r="C3212">
        <f t="shared" ca="1" si="101"/>
        <v>4204</v>
      </c>
      <c r="D3212">
        <f ca="1">VLOOKUP(RANDBETWEEN(1,17),References!$I$6:$J$22,2,FALSE)</f>
        <v>600</v>
      </c>
      <c r="E3212" t="str">
        <f ca="1">VLOOKUP(RANDBETWEEN(1,20),References!$L$6:$M$25,2,FALSE)</f>
        <v>&lt;400/year</v>
      </c>
    </row>
    <row r="3213" spans="1:5" x14ac:dyDescent="0.3">
      <c r="A3213">
        <v>3212</v>
      </c>
      <c r="B3213">
        <f t="shared" ca="1" si="100"/>
        <v>6115</v>
      </c>
      <c r="C3213">
        <f t="shared" ca="1" si="101"/>
        <v>7632</v>
      </c>
      <c r="D3213">
        <f ca="1">VLOOKUP(RANDBETWEEN(1,17),References!$I$6:$J$22,2,FALSE)</f>
        <v>50</v>
      </c>
      <c r="E3213" t="str">
        <f ca="1">VLOOKUP(RANDBETWEEN(1,20),References!$L$6:$M$25,2,FALSE)</f>
        <v>&lt; 5/year</v>
      </c>
    </row>
    <row r="3214" spans="1:5" x14ac:dyDescent="0.3">
      <c r="A3214">
        <v>3213</v>
      </c>
      <c r="B3214">
        <f t="shared" ca="1" si="100"/>
        <v>781</v>
      </c>
      <c r="C3214">
        <f t="shared" ca="1" si="101"/>
        <v>3778</v>
      </c>
      <c r="D3214">
        <f ca="1">VLOOKUP(RANDBETWEEN(1,17),References!$I$6:$J$22,2,FALSE)</f>
        <v>50</v>
      </c>
      <c r="E3214" t="str">
        <f ca="1">VLOOKUP(RANDBETWEEN(1,20),References!$L$6:$M$25,2,FALSE)</f>
        <v>&lt; 3 / year</v>
      </c>
    </row>
    <row r="3215" spans="1:5" x14ac:dyDescent="0.3">
      <c r="A3215">
        <v>3214</v>
      </c>
      <c r="B3215">
        <f t="shared" ca="1" si="100"/>
        <v>8405</v>
      </c>
      <c r="C3215">
        <f t="shared" ca="1" si="101"/>
        <v>8738</v>
      </c>
      <c r="D3215">
        <f ca="1">VLOOKUP(RANDBETWEEN(1,17),References!$I$6:$J$22,2,FALSE)</f>
        <v>400</v>
      </c>
      <c r="E3215" t="str">
        <f ca="1">VLOOKUP(RANDBETWEEN(1,20),References!$L$6:$M$25,2,FALSE)</f>
        <v>&lt; 3 / year</v>
      </c>
    </row>
    <row r="3216" spans="1:5" x14ac:dyDescent="0.3">
      <c r="A3216">
        <v>3215</v>
      </c>
      <c r="B3216">
        <f t="shared" ca="1" si="100"/>
        <v>4274</v>
      </c>
      <c r="C3216">
        <f t="shared" ca="1" si="101"/>
        <v>955</v>
      </c>
      <c r="D3216">
        <f ca="1">VLOOKUP(RANDBETWEEN(1,17),References!$I$6:$J$22,2,FALSE)</f>
        <v>50000</v>
      </c>
      <c r="E3216" t="str">
        <f ca="1">VLOOKUP(RANDBETWEEN(1,20),References!$L$6:$M$25,2,FALSE)</f>
        <v>&gt; 400 / year</v>
      </c>
    </row>
    <row r="3217" spans="1:5" x14ac:dyDescent="0.3">
      <c r="A3217">
        <v>3216</v>
      </c>
      <c r="B3217">
        <f t="shared" ca="1" si="100"/>
        <v>3517</v>
      </c>
      <c r="C3217">
        <f t="shared" ca="1" si="101"/>
        <v>6469</v>
      </c>
      <c r="D3217">
        <f ca="1">VLOOKUP(RANDBETWEEN(1,17),References!$I$6:$J$22,2,FALSE)</f>
        <v>200</v>
      </c>
      <c r="E3217" t="str">
        <f ca="1">VLOOKUP(RANDBETWEEN(1,20),References!$L$6:$M$25,2,FALSE)</f>
        <v>&lt; 15/year</v>
      </c>
    </row>
    <row r="3218" spans="1:5" x14ac:dyDescent="0.3">
      <c r="A3218">
        <v>3217</v>
      </c>
      <c r="B3218">
        <f t="shared" ca="1" si="100"/>
        <v>7608</v>
      </c>
      <c r="C3218">
        <f t="shared" ca="1" si="101"/>
        <v>3975</v>
      </c>
      <c r="D3218">
        <f ca="1">VLOOKUP(RANDBETWEEN(1,17),References!$I$6:$J$22,2,FALSE)</f>
        <v>100</v>
      </c>
      <c r="E3218" t="str">
        <f ca="1">VLOOKUP(RANDBETWEEN(1,20),References!$L$6:$M$25,2,FALSE)</f>
        <v>&lt; 5/year</v>
      </c>
    </row>
    <row r="3219" spans="1:5" x14ac:dyDescent="0.3">
      <c r="A3219">
        <v>3218</v>
      </c>
      <c r="B3219">
        <f t="shared" ca="1" si="100"/>
        <v>5648</v>
      </c>
      <c r="C3219">
        <f t="shared" ca="1" si="101"/>
        <v>397</v>
      </c>
      <c r="D3219">
        <f ca="1">VLOOKUP(RANDBETWEEN(1,17),References!$I$6:$J$22,2,FALSE)</f>
        <v>500</v>
      </c>
      <c r="E3219" t="str">
        <f ca="1">VLOOKUP(RANDBETWEEN(1,20),References!$L$6:$M$25,2,FALSE)</f>
        <v>&lt; 50 / year</v>
      </c>
    </row>
    <row r="3220" spans="1:5" x14ac:dyDescent="0.3">
      <c r="A3220">
        <v>3219</v>
      </c>
      <c r="B3220">
        <f t="shared" ca="1" si="100"/>
        <v>7622</v>
      </c>
      <c r="C3220">
        <f t="shared" ca="1" si="101"/>
        <v>2756</v>
      </c>
      <c r="D3220">
        <f ca="1">VLOOKUP(RANDBETWEEN(1,17),References!$I$6:$J$22,2,FALSE)</f>
        <v>50</v>
      </c>
      <c r="E3220" t="str">
        <f ca="1">VLOOKUP(RANDBETWEEN(1,20),References!$L$6:$M$25,2,FALSE)</f>
        <v>&lt;200/year</v>
      </c>
    </row>
    <row r="3221" spans="1:5" x14ac:dyDescent="0.3">
      <c r="A3221">
        <v>3220</v>
      </c>
      <c r="B3221">
        <f t="shared" ca="1" si="100"/>
        <v>142</v>
      </c>
      <c r="C3221">
        <f t="shared" ca="1" si="101"/>
        <v>8142</v>
      </c>
      <c r="D3221">
        <f ca="1">VLOOKUP(RANDBETWEEN(1,17),References!$I$6:$J$22,2,FALSE)</f>
        <v>200</v>
      </c>
      <c r="E3221" t="str">
        <f ca="1">VLOOKUP(RANDBETWEEN(1,20),References!$L$6:$M$25,2,FALSE)</f>
        <v>&lt;100 / year</v>
      </c>
    </row>
    <row r="3222" spans="1:5" x14ac:dyDescent="0.3">
      <c r="A3222">
        <v>3221</v>
      </c>
      <c r="B3222">
        <f t="shared" ca="1" si="100"/>
        <v>7138</v>
      </c>
      <c r="C3222">
        <f t="shared" ca="1" si="101"/>
        <v>5147</v>
      </c>
      <c r="D3222">
        <f ca="1">VLOOKUP(RANDBETWEEN(1,17),References!$I$6:$J$22,2,FALSE)</f>
        <v>50000</v>
      </c>
      <c r="E3222" t="str">
        <f ca="1">VLOOKUP(RANDBETWEEN(1,20),References!$L$6:$M$25,2,FALSE)</f>
        <v>&lt;400/year</v>
      </c>
    </row>
    <row r="3223" spans="1:5" x14ac:dyDescent="0.3">
      <c r="A3223">
        <v>3222</v>
      </c>
      <c r="B3223">
        <f t="shared" ca="1" si="100"/>
        <v>8395</v>
      </c>
      <c r="C3223">
        <f t="shared" ca="1" si="101"/>
        <v>1259</v>
      </c>
      <c r="D3223">
        <f ca="1">VLOOKUP(RANDBETWEEN(1,17),References!$I$6:$J$22,2,FALSE)</f>
        <v>900</v>
      </c>
      <c r="E3223" t="str">
        <f ca="1">VLOOKUP(RANDBETWEEN(1,20),References!$L$6:$M$25,2,FALSE)</f>
        <v>&lt; 5/year</v>
      </c>
    </row>
    <row r="3224" spans="1:5" x14ac:dyDescent="0.3">
      <c r="A3224">
        <v>3223</v>
      </c>
      <c r="B3224">
        <f t="shared" ca="1" si="100"/>
        <v>9052</v>
      </c>
      <c r="C3224">
        <f t="shared" ca="1" si="101"/>
        <v>8664</v>
      </c>
      <c r="D3224">
        <f ca="1">VLOOKUP(RANDBETWEEN(1,17),References!$I$6:$J$22,2,FALSE)</f>
        <v>50000</v>
      </c>
      <c r="E3224" t="str">
        <f ca="1">VLOOKUP(RANDBETWEEN(1,20),References!$L$6:$M$25,2,FALSE)</f>
        <v>&gt; 400 / year</v>
      </c>
    </row>
    <row r="3225" spans="1:5" x14ac:dyDescent="0.3">
      <c r="A3225">
        <v>3224</v>
      </c>
      <c r="B3225">
        <f t="shared" ca="1" si="100"/>
        <v>7870</v>
      </c>
      <c r="C3225">
        <f t="shared" ca="1" si="101"/>
        <v>1864</v>
      </c>
      <c r="D3225">
        <f ca="1">VLOOKUP(RANDBETWEEN(1,17),References!$I$6:$J$22,2,FALSE)</f>
        <v>1000</v>
      </c>
      <c r="E3225" t="str">
        <f ca="1">VLOOKUP(RANDBETWEEN(1,20),References!$L$6:$M$25,2,FALSE)</f>
        <v>&lt; 3 / year</v>
      </c>
    </row>
    <row r="3226" spans="1:5" x14ac:dyDescent="0.3">
      <c r="A3226">
        <v>3225</v>
      </c>
      <c r="B3226">
        <f t="shared" ca="1" si="100"/>
        <v>826</v>
      </c>
      <c r="C3226">
        <f t="shared" ca="1" si="101"/>
        <v>3712</v>
      </c>
      <c r="D3226">
        <f ca="1">VLOOKUP(RANDBETWEEN(1,17),References!$I$6:$J$22,2,FALSE)</f>
        <v>400</v>
      </c>
      <c r="E3226" t="str">
        <f ca="1">VLOOKUP(RANDBETWEEN(1,20),References!$L$6:$M$25,2,FALSE)</f>
        <v>&lt; 1 / year</v>
      </c>
    </row>
    <row r="3227" spans="1:5" x14ac:dyDescent="0.3">
      <c r="A3227">
        <v>3226</v>
      </c>
      <c r="B3227">
        <f t="shared" ca="1" si="100"/>
        <v>6882</v>
      </c>
      <c r="C3227">
        <f t="shared" ca="1" si="101"/>
        <v>8827</v>
      </c>
      <c r="D3227">
        <f ca="1">VLOOKUP(RANDBETWEEN(1,17),References!$I$6:$J$22,2,FALSE)</f>
        <v>900</v>
      </c>
      <c r="E3227" t="str">
        <f ca="1">VLOOKUP(RANDBETWEEN(1,20),References!$L$6:$M$25,2,FALSE)</f>
        <v>&lt; 1 / year</v>
      </c>
    </row>
    <row r="3228" spans="1:5" x14ac:dyDescent="0.3">
      <c r="A3228">
        <v>3227</v>
      </c>
      <c r="B3228">
        <f t="shared" ca="1" si="100"/>
        <v>3982</v>
      </c>
      <c r="C3228">
        <f t="shared" ca="1" si="101"/>
        <v>3936</v>
      </c>
      <c r="D3228">
        <f ca="1">VLOOKUP(RANDBETWEEN(1,17),References!$I$6:$J$22,2,FALSE)</f>
        <v>5000</v>
      </c>
      <c r="E3228" t="str">
        <f ca="1">VLOOKUP(RANDBETWEEN(1,20),References!$L$6:$M$25,2,FALSE)</f>
        <v>&lt;100 / year</v>
      </c>
    </row>
    <row r="3229" spans="1:5" x14ac:dyDescent="0.3">
      <c r="A3229">
        <v>3228</v>
      </c>
      <c r="B3229">
        <f t="shared" ca="1" si="100"/>
        <v>4604</v>
      </c>
      <c r="C3229">
        <f t="shared" ca="1" si="101"/>
        <v>5757</v>
      </c>
      <c r="D3229">
        <f ca="1">VLOOKUP(RANDBETWEEN(1,17),References!$I$6:$J$22,2,FALSE)</f>
        <v>5000</v>
      </c>
      <c r="E3229" t="str">
        <f ca="1">VLOOKUP(RANDBETWEEN(1,20),References!$L$6:$M$25,2,FALSE)</f>
        <v>&gt; 400 / year</v>
      </c>
    </row>
    <row r="3230" spans="1:5" x14ac:dyDescent="0.3">
      <c r="A3230">
        <v>3229</v>
      </c>
      <c r="B3230">
        <f t="shared" ca="1" si="100"/>
        <v>1273</v>
      </c>
      <c r="C3230">
        <f t="shared" ca="1" si="101"/>
        <v>5853</v>
      </c>
      <c r="D3230">
        <f ca="1">VLOOKUP(RANDBETWEEN(1,17),References!$I$6:$J$22,2,FALSE)</f>
        <v>50</v>
      </c>
      <c r="E3230" t="str">
        <f ca="1">VLOOKUP(RANDBETWEEN(1,20),References!$L$6:$M$25,2,FALSE)</f>
        <v>&lt; 25 / year</v>
      </c>
    </row>
    <row r="3231" spans="1:5" x14ac:dyDescent="0.3">
      <c r="A3231">
        <v>3230</v>
      </c>
      <c r="B3231">
        <f t="shared" ca="1" si="100"/>
        <v>4007</v>
      </c>
      <c r="C3231">
        <f t="shared" ca="1" si="101"/>
        <v>3309</v>
      </c>
      <c r="D3231">
        <f ca="1">VLOOKUP(RANDBETWEEN(1,17),References!$I$6:$J$22,2,FALSE)</f>
        <v>1000</v>
      </c>
      <c r="E3231" t="str">
        <f ca="1">VLOOKUP(RANDBETWEEN(1,20),References!$L$6:$M$25,2,FALSE)</f>
        <v>&gt; 400 / year</v>
      </c>
    </row>
    <row r="3232" spans="1:5" x14ac:dyDescent="0.3">
      <c r="A3232">
        <v>3231</v>
      </c>
      <c r="B3232">
        <f t="shared" ca="1" si="100"/>
        <v>3215</v>
      </c>
      <c r="C3232">
        <f t="shared" ca="1" si="101"/>
        <v>6448</v>
      </c>
      <c r="D3232">
        <f ca="1">VLOOKUP(RANDBETWEEN(1,17),References!$I$6:$J$22,2,FALSE)</f>
        <v>900</v>
      </c>
      <c r="E3232" t="str">
        <f ca="1">VLOOKUP(RANDBETWEEN(1,20),References!$L$6:$M$25,2,FALSE)</f>
        <v>&lt; 1 / year</v>
      </c>
    </row>
    <row r="3233" spans="1:5" x14ac:dyDescent="0.3">
      <c r="A3233">
        <v>3232</v>
      </c>
      <c r="B3233">
        <f t="shared" ca="1" si="100"/>
        <v>551</v>
      </c>
      <c r="C3233">
        <f t="shared" ca="1" si="101"/>
        <v>1164</v>
      </c>
      <c r="D3233">
        <f ca="1">VLOOKUP(RANDBETWEEN(1,17),References!$I$6:$J$22,2,FALSE)</f>
        <v>300</v>
      </c>
      <c r="E3233" t="str">
        <f ca="1">VLOOKUP(RANDBETWEEN(1,20),References!$L$6:$M$25,2,FALSE)</f>
        <v>&gt; 400 / year</v>
      </c>
    </row>
    <row r="3234" spans="1:5" x14ac:dyDescent="0.3">
      <c r="A3234">
        <v>3233</v>
      </c>
      <c r="B3234">
        <f t="shared" ca="1" si="100"/>
        <v>8781</v>
      </c>
      <c r="C3234">
        <f t="shared" ca="1" si="101"/>
        <v>3052</v>
      </c>
      <c r="D3234">
        <f ca="1">VLOOKUP(RANDBETWEEN(1,17),References!$I$6:$J$22,2,FALSE)</f>
        <v>100</v>
      </c>
      <c r="E3234" t="str">
        <f ca="1">VLOOKUP(RANDBETWEEN(1,20),References!$L$6:$M$25,2,FALSE)</f>
        <v>&lt; 3 / year</v>
      </c>
    </row>
    <row r="3235" spans="1:5" x14ac:dyDescent="0.3">
      <c r="A3235">
        <v>3234</v>
      </c>
      <c r="B3235">
        <f t="shared" ca="1" si="100"/>
        <v>2886</v>
      </c>
      <c r="C3235">
        <f t="shared" ca="1" si="101"/>
        <v>195</v>
      </c>
      <c r="D3235">
        <f ca="1">VLOOKUP(RANDBETWEEN(1,17),References!$I$6:$J$22,2,FALSE)</f>
        <v>500</v>
      </c>
      <c r="E3235" t="str">
        <f ca="1">VLOOKUP(RANDBETWEEN(1,20),References!$L$6:$M$25,2,FALSE)</f>
        <v>&lt;100 / year</v>
      </c>
    </row>
    <row r="3236" spans="1:5" x14ac:dyDescent="0.3">
      <c r="A3236">
        <v>3235</v>
      </c>
      <c r="B3236">
        <f t="shared" ca="1" si="100"/>
        <v>915</v>
      </c>
      <c r="C3236">
        <f t="shared" ca="1" si="101"/>
        <v>5087</v>
      </c>
      <c r="D3236">
        <f ca="1">VLOOKUP(RANDBETWEEN(1,17),References!$I$6:$J$22,2,FALSE)</f>
        <v>200</v>
      </c>
      <c r="E3236" t="str">
        <f ca="1">VLOOKUP(RANDBETWEEN(1,20),References!$L$6:$M$25,2,FALSE)</f>
        <v>&lt;200/year</v>
      </c>
    </row>
    <row r="3237" spans="1:5" x14ac:dyDescent="0.3">
      <c r="A3237">
        <v>3236</v>
      </c>
      <c r="B3237">
        <f t="shared" ca="1" si="100"/>
        <v>2601</v>
      </c>
      <c r="C3237">
        <f t="shared" ca="1" si="101"/>
        <v>4725</v>
      </c>
      <c r="D3237">
        <f ca="1">VLOOKUP(RANDBETWEEN(1,17),References!$I$6:$J$22,2,FALSE)</f>
        <v>100</v>
      </c>
      <c r="E3237" t="str">
        <f ca="1">VLOOKUP(RANDBETWEEN(1,20),References!$L$6:$M$25,2,FALSE)</f>
        <v>&lt; 5/year</v>
      </c>
    </row>
    <row r="3238" spans="1:5" x14ac:dyDescent="0.3">
      <c r="A3238">
        <v>3237</v>
      </c>
      <c r="B3238">
        <f t="shared" ca="1" si="100"/>
        <v>6582</v>
      </c>
      <c r="C3238">
        <f t="shared" ca="1" si="101"/>
        <v>1985</v>
      </c>
      <c r="D3238">
        <f ca="1">VLOOKUP(RANDBETWEEN(1,17),References!$I$6:$J$22,2,FALSE)</f>
        <v>200</v>
      </c>
      <c r="E3238" t="str">
        <f ca="1">VLOOKUP(RANDBETWEEN(1,20),References!$L$6:$M$25,2,FALSE)</f>
        <v>&lt; 5/year</v>
      </c>
    </row>
    <row r="3239" spans="1:5" x14ac:dyDescent="0.3">
      <c r="A3239">
        <v>3238</v>
      </c>
      <c r="B3239">
        <f t="shared" ca="1" si="100"/>
        <v>4549</v>
      </c>
      <c r="C3239">
        <f t="shared" ca="1" si="101"/>
        <v>8776</v>
      </c>
      <c r="D3239">
        <f ca="1">VLOOKUP(RANDBETWEEN(1,17),References!$I$6:$J$22,2,FALSE)</f>
        <v>500</v>
      </c>
      <c r="E3239" t="str">
        <f ca="1">VLOOKUP(RANDBETWEEN(1,20),References!$L$6:$M$25,2,FALSE)</f>
        <v>&lt; 3 / year</v>
      </c>
    </row>
    <row r="3240" spans="1:5" x14ac:dyDescent="0.3">
      <c r="A3240">
        <v>3239</v>
      </c>
      <c r="B3240">
        <f t="shared" ca="1" si="100"/>
        <v>1462</v>
      </c>
      <c r="C3240">
        <f t="shared" ca="1" si="101"/>
        <v>6387</v>
      </c>
      <c r="D3240">
        <f ca="1">VLOOKUP(RANDBETWEEN(1,17),References!$I$6:$J$22,2,FALSE)</f>
        <v>20000</v>
      </c>
      <c r="E3240" t="str">
        <f ca="1">VLOOKUP(RANDBETWEEN(1,20),References!$L$6:$M$25,2,FALSE)</f>
        <v>&lt; 3 / year</v>
      </c>
    </row>
    <row r="3241" spans="1:5" x14ac:dyDescent="0.3">
      <c r="A3241">
        <v>3240</v>
      </c>
      <c r="B3241">
        <f t="shared" ca="1" si="100"/>
        <v>6640</v>
      </c>
      <c r="C3241">
        <f t="shared" ca="1" si="101"/>
        <v>7491</v>
      </c>
      <c r="D3241">
        <f ca="1">VLOOKUP(RANDBETWEEN(1,17),References!$I$6:$J$22,2,FALSE)</f>
        <v>50000</v>
      </c>
      <c r="E3241" t="str">
        <f ca="1">VLOOKUP(RANDBETWEEN(1,20),References!$L$6:$M$25,2,FALSE)</f>
        <v>&lt;400/year</v>
      </c>
    </row>
    <row r="3242" spans="1:5" x14ac:dyDescent="0.3">
      <c r="A3242">
        <v>3241</v>
      </c>
      <c r="B3242">
        <f t="shared" ca="1" si="100"/>
        <v>2007</v>
      </c>
      <c r="C3242">
        <f t="shared" ca="1" si="101"/>
        <v>8258</v>
      </c>
      <c r="D3242">
        <f ca="1">VLOOKUP(RANDBETWEEN(1,17),References!$I$6:$J$22,2,FALSE)</f>
        <v>700</v>
      </c>
      <c r="E3242" t="str">
        <f ca="1">VLOOKUP(RANDBETWEEN(1,20),References!$L$6:$M$25,2,FALSE)</f>
        <v>&gt; 400 / year</v>
      </c>
    </row>
    <row r="3243" spans="1:5" x14ac:dyDescent="0.3">
      <c r="A3243">
        <v>3242</v>
      </c>
      <c r="B3243">
        <f t="shared" ca="1" si="100"/>
        <v>1227</v>
      </c>
      <c r="C3243">
        <f t="shared" ca="1" si="101"/>
        <v>4053</v>
      </c>
      <c r="D3243">
        <f ca="1">VLOOKUP(RANDBETWEEN(1,17),References!$I$6:$J$22,2,FALSE)</f>
        <v>50</v>
      </c>
      <c r="E3243" t="str">
        <f ca="1">VLOOKUP(RANDBETWEEN(1,20),References!$L$6:$M$25,2,FALSE)</f>
        <v>&lt; 3 / year</v>
      </c>
    </row>
    <row r="3244" spans="1:5" x14ac:dyDescent="0.3">
      <c r="A3244">
        <v>3243</v>
      </c>
      <c r="B3244">
        <f t="shared" ca="1" si="100"/>
        <v>764</v>
      </c>
      <c r="C3244">
        <f t="shared" ca="1" si="101"/>
        <v>7253</v>
      </c>
      <c r="D3244">
        <f ca="1">VLOOKUP(RANDBETWEEN(1,17),References!$I$6:$J$22,2,FALSE)</f>
        <v>300</v>
      </c>
      <c r="E3244" t="str">
        <f ca="1">VLOOKUP(RANDBETWEEN(1,20),References!$L$6:$M$25,2,FALSE)</f>
        <v>&lt; 1 / year</v>
      </c>
    </row>
    <row r="3245" spans="1:5" x14ac:dyDescent="0.3">
      <c r="A3245">
        <v>3244</v>
      </c>
      <c r="B3245">
        <f t="shared" ca="1" si="100"/>
        <v>8016</v>
      </c>
      <c r="C3245">
        <f t="shared" ca="1" si="101"/>
        <v>5676</v>
      </c>
      <c r="D3245">
        <f ca="1">VLOOKUP(RANDBETWEEN(1,17),References!$I$6:$J$22,2,FALSE)</f>
        <v>2000</v>
      </c>
      <c r="E3245" t="str">
        <f ca="1">VLOOKUP(RANDBETWEEN(1,20),References!$L$6:$M$25,2,FALSE)</f>
        <v>&lt; 15/year</v>
      </c>
    </row>
    <row r="3246" spans="1:5" x14ac:dyDescent="0.3">
      <c r="A3246">
        <v>3245</v>
      </c>
      <c r="B3246">
        <f t="shared" ca="1" si="100"/>
        <v>6812</v>
      </c>
      <c r="C3246">
        <f t="shared" ca="1" si="101"/>
        <v>6972</v>
      </c>
      <c r="D3246">
        <f ca="1">VLOOKUP(RANDBETWEEN(1,17),References!$I$6:$J$22,2,FALSE)</f>
        <v>50000</v>
      </c>
      <c r="E3246" t="str">
        <f ca="1">VLOOKUP(RANDBETWEEN(1,20),References!$L$6:$M$25,2,FALSE)</f>
        <v>&lt;400/year</v>
      </c>
    </row>
    <row r="3247" spans="1:5" x14ac:dyDescent="0.3">
      <c r="A3247">
        <v>3246</v>
      </c>
      <c r="B3247">
        <f t="shared" ca="1" si="100"/>
        <v>7407</v>
      </c>
      <c r="C3247">
        <f t="shared" ca="1" si="101"/>
        <v>4002</v>
      </c>
      <c r="D3247">
        <f ca="1">VLOOKUP(RANDBETWEEN(1,17),References!$I$6:$J$22,2,FALSE)</f>
        <v>300</v>
      </c>
      <c r="E3247" t="str">
        <f ca="1">VLOOKUP(RANDBETWEEN(1,20),References!$L$6:$M$25,2,FALSE)</f>
        <v>&lt; 5/year</v>
      </c>
    </row>
    <row r="3248" spans="1:5" x14ac:dyDescent="0.3">
      <c r="A3248">
        <v>3247</v>
      </c>
      <c r="B3248">
        <f t="shared" ca="1" si="100"/>
        <v>299</v>
      </c>
      <c r="C3248">
        <f t="shared" ca="1" si="101"/>
        <v>884</v>
      </c>
      <c r="D3248">
        <f ca="1">VLOOKUP(RANDBETWEEN(1,17),References!$I$6:$J$22,2,FALSE)</f>
        <v>5000</v>
      </c>
      <c r="E3248" t="str">
        <f ca="1">VLOOKUP(RANDBETWEEN(1,20),References!$L$6:$M$25,2,FALSE)</f>
        <v>&lt;400/year</v>
      </c>
    </row>
    <row r="3249" spans="1:5" x14ac:dyDescent="0.3">
      <c r="A3249">
        <v>3248</v>
      </c>
      <c r="B3249">
        <f t="shared" ca="1" si="100"/>
        <v>359</v>
      </c>
      <c r="C3249">
        <f t="shared" ca="1" si="101"/>
        <v>2629</v>
      </c>
      <c r="D3249">
        <f ca="1">VLOOKUP(RANDBETWEEN(1,17),References!$I$6:$J$22,2,FALSE)</f>
        <v>300</v>
      </c>
      <c r="E3249" t="str">
        <f ca="1">VLOOKUP(RANDBETWEEN(1,20),References!$L$6:$M$25,2,FALSE)</f>
        <v>&lt; 1 / year</v>
      </c>
    </row>
    <row r="3250" spans="1:5" x14ac:dyDescent="0.3">
      <c r="A3250">
        <v>3249</v>
      </c>
      <c r="B3250">
        <f t="shared" ca="1" si="100"/>
        <v>6536</v>
      </c>
      <c r="C3250">
        <f t="shared" ca="1" si="101"/>
        <v>8335</v>
      </c>
      <c r="D3250">
        <f ca="1">VLOOKUP(RANDBETWEEN(1,17),References!$I$6:$J$22,2,FALSE)</f>
        <v>50000</v>
      </c>
      <c r="E3250" t="str">
        <f ca="1">VLOOKUP(RANDBETWEEN(1,20),References!$L$6:$M$25,2,FALSE)</f>
        <v>&gt; 400 / year</v>
      </c>
    </row>
    <row r="3251" spans="1:5" x14ac:dyDescent="0.3">
      <c r="A3251">
        <v>3250</v>
      </c>
      <c r="B3251">
        <f t="shared" ca="1" si="100"/>
        <v>1252</v>
      </c>
      <c r="C3251">
        <f t="shared" ca="1" si="101"/>
        <v>415</v>
      </c>
      <c r="D3251">
        <f ca="1">VLOOKUP(RANDBETWEEN(1,17),References!$I$6:$J$22,2,FALSE)</f>
        <v>200</v>
      </c>
      <c r="E3251" t="str">
        <f ca="1">VLOOKUP(RANDBETWEEN(1,20),References!$L$6:$M$25,2,FALSE)</f>
        <v>&lt; 3 / year</v>
      </c>
    </row>
    <row r="3252" spans="1:5" x14ac:dyDescent="0.3">
      <c r="A3252">
        <v>3251</v>
      </c>
      <c r="B3252">
        <f t="shared" ca="1" si="100"/>
        <v>6080</v>
      </c>
      <c r="C3252">
        <f t="shared" ca="1" si="101"/>
        <v>7215</v>
      </c>
      <c r="D3252">
        <f ca="1">VLOOKUP(RANDBETWEEN(1,17),References!$I$6:$J$22,2,FALSE)</f>
        <v>200</v>
      </c>
      <c r="E3252" t="str">
        <f ca="1">VLOOKUP(RANDBETWEEN(1,20),References!$L$6:$M$25,2,FALSE)</f>
        <v>&lt; 5/year</v>
      </c>
    </row>
    <row r="3253" spans="1:5" x14ac:dyDescent="0.3">
      <c r="A3253">
        <v>3252</v>
      </c>
      <c r="B3253">
        <f t="shared" ca="1" si="100"/>
        <v>5916</v>
      </c>
      <c r="C3253">
        <f t="shared" ca="1" si="101"/>
        <v>6561</v>
      </c>
      <c r="D3253">
        <f ca="1">VLOOKUP(RANDBETWEEN(1,17),References!$I$6:$J$22,2,FALSE)</f>
        <v>900</v>
      </c>
      <c r="E3253" t="str">
        <f ca="1">VLOOKUP(RANDBETWEEN(1,20),References!$L$6:$M$25,2,FALSE)</f>
        <v>&gt; 400 / year</v>
      </c>
    </row>
    <row r="3254" spans="1:5" x14ac:dyDescent="0.3">
      <c r="A3254">
        <v>3253</v>
      </c>
      <c r="B3254">
        <f t="shared" ca="1" si="100"/>
        <v>3141</v>
      </c>
      <c r="C3254">
        <f t="shared" ca="1" si="101"/>
        <v>8486</v>
      </c>
      <c r="D3254">
        <f ca="1">VLOOKUP(RANDBETWEEN(1,17),References!$I$6:$J$22,2,FALSE)</f>
        <v>600</v>
      </c>
      <c r="E3254" t="str">
        <f ca="1">VLOOKUP(RANDBETWEEN(1,20),References!$L$6:$M$25,2,FALSE)</f>
        <v>&lt; 3 / year</v>
      </c>
    </row>
    <row r="3255" spans="1:5" x14ac:dyDescent="0.3">
      <c r="A3255">
        <v>3254</v>
      </c>
      <c r="B3255">
        <f t="shared" ca="1" si="100"/>
        <v>5448</v>
      </c>
      <c r="C3255">
        <f t="shared" ca="1" si="101"/>
        <v>4485</v>
      </c>
      <c r="D3255">
        <f ca="1">VLOOKUP(RANDBETWEEN(1,17),References!$I$6:$J$22,2,FALSE)</f>
        <v>600</v>
      </c>
      <c r="E3255" t="str">
        <f ca="1">VLOOKUP(RANDBETWEEN(1,20),References!$L$6:$M$25,2,FALSE)</f>
        <v>&lt; 1 / year</v>
      </c>
    </row>
    <row r="3256" spans="1:5" x14ac:dyDescent="0.3">
      <c r="A3256">
        <v>3255</v>
      </c>
      <c r="B3256">
        <f t="shared" ca="1" si="100"/>
        <v>2217</v>
      </c>
      <c r="C3256">
        <f t="shared" ca="1" si="101"/>
        <v>1588</v>
      </c>
      <c r="D3256">
        <f ca="1">VLOOKUP(RANDBETWEEN(1,17),References!$I$6:$J$22,2,FALSE)</f>
        <v>700</v>
      </c>
      <c r="E3256" t="str">
        <f ca="1">VLOOKUP(RANDBETWEEN(1,20),References!$L$6:$M$25,2,FALSE)</f>
        <v>&lt; 5/year</v>
      </c>
    </row>
    <row r="3257" spans="1:5" x14ac:dyDescent="0.3">
      <c r="A3257">
        <v>3256</v>
      </c>
      <c r="B3257">
        <f t="shared" ca="1" si="100"/>
        <v>6903</v>
      </c>
      <c r="C3257">
        <f t="shared" ca="1" si="101"/>
        <v>955</v>
      </c>
      <c r="D3257">
        <f ca="1">VLOOKUP(RANDBETWEEN(1,17),References!$I$6:$J$22,2,FALSE)</f>
        <v>50000</v>
      </c>
      <c r="E3257" t="str">
        <f ca="1">VLOOKUP(RANDBETWEEN(1,20),References!$L$6:$M$25,2,FALSE)</f>
        <v>&lt;200/year</v>
      </c>
    </row>
    <row r="3258" spans="1:5" x14ac:dyDescent="0.3">
      <c r="A3258">
        <v>3257</v>
      </c>
      <c r="B3258">
        <f t="shared" ca="1" si="100"/>
        <v>4461</v>
      </c>
      <c r="C3258">
        <f t="shared" ca="1" si="101"/>
        <v>3927</v>
      </c>
      <c r="D3258">
        <f ca="1">VLOOKUP(RANDBETWEEN(1,17),References!$I$6:$J$22,2,FALSE)</f>
        <v>0</v>
      </c>
      <c r="E3258" t="str">
        <f ca="1">VLOOKUP(RANDBETWEEN(1,20),References!$L$6:$M$25,2,FALSE)</f>
        <v>&lt; 3 / year</v>
      </c>
    </row>
    <row r="3259" spans="1:5" x14ac:dyDescent="0.3">
      <c r="A3259">
        <v>3258</v>
      </c>
      <c r="B3259">
        <f t="shared" ca="1" si="100"/>
        <v>985</v>
      </c>
      <c r="C3259">
        <f t="shared" ca="1" si="101"/>
        <v>3414</v>
      </c>
      <c r="D3259">
        <f ca="1">VLOOKUP(RANDBETWEEN(1,17),References!$I$6:$J$22,2,FALSE)</f>
        <v>200</v>
      </c>
      <c r="E3259" t="str">
        <f ca="1">VLOOKUP(RANDBETWEEN(1,20),References!$L$6:$M$25,2,FALSE)</f>
        <v>&lt; 3 / year</v>
      </c>
    </row>
    <row r="3260" spans="1:5" x14ac:dyDescent="0.3">
      <c r="A3260">
        <v>3259</v>
      </c>
      <c r="B3260">
        <f t="shared" ca="1" si="100"/>
        <v>2380</v>
      </c>
      <c r="C3260">
        <f t="shared" ca="1" si="101"/>
        <v>1292</v>
      </c>
      <c r="D3260">
        <f ca="1">VLOOKUP(RANDBETWEEN(1,17),References!$I$6:$J$22,2,FALSE)</f>
        <v>600</v>
      </c>
      <c r="E3260" t="str">
        <f ca="1">VLOOKUP(RANDBETWEEN(1,20),References!$L$6:$M$25,2,FALSE)</f>
        <v>&lt;200/year</v>
      </c>
    </row>
    <row r="3261" spans="1:5" x14ac:dyDescent="0.3">
      <c r="A3261">
        <v>3260</v>
      </c>
      <c r="B3261">
        <f t="shared" ca="1" si="100"/>
        <v>8770</v>
      </c>
      <c r="C3261">
        <f t="shared" ca="1" si="101"/>
        <v>695</v>
      </c>
      <c r="D3261">
        <f ca="1">VLOOKUP(RANDBETWEEN(1,17),References!$I$6:$J$22,2,FALSE)</f>
        <v>2000</v>
      </c>
      <c r="E3261" t="str">
        <f ca="1">VLOOKUP(RANDBETWEEN(1,20),References!$L$6:$M$25,2,FALSE)</f>
        <v>&lt;400/year</v>
      </c>
    </row>
    <row r="3262" spans="1:5" x14ac:dyDescent="0.3">
      <c r="A3262">
        <v>3261</v>
      </c>
      <c r="B3262">
        <f t="shared" ca="1" si="100"/>
        <v>7294</v>
      </c>
      <c r="C3262">
        <f t="shared" ca="1" si="101"/>
        <v>1149</v>
      </c>
      <c r="D3262">
        <f ca="1">VLOOKUP(RANDBETWEEN(1,17),References!$I$6:$J$22,2,FALSE)</f>
        <v>50000</v>
      </c>
      <c r="E3262" t="str">
        <f ca="1">VLOOKUP(RANDBETWEEN(1,20),References!$L$6:$M$25,2,FALSE)</f>
        <v>&lt;100 / year</v>
      </c>
    </row>
    <row r="3263" spans="1:5" x14ac:dyDescent="0.3">
      <c r="A3263">
        <v>3262</v>
      </c>
      <c r="B3263">
        <f t="shared" ca="1" si="100"/>
        <v>1270</v>
      </c>
      <c r="C3263">
        <f t="shared" ca="1" si="101"/>
        <v>1069</v>
      </c>
      <c r="D3263">
        <f ca="1">VLOOKUP(RANDBETWEEN(1,17),References!$I$6:$J$22,2,FALSE)</f>
        <v>1000</v>
      </c>
      <c r="E3263" t="str">
        <f ca="1">VLOOKUP(RANDBETWEEN(1,20),References!$L$6:$M$25,2,FALSE)</f>
        <v>&lt; 50 / year</v>
      </c>
    </row>
    <row r="3264" spans="1:5" x14ac:dyDescent="0.3">
      <c r="A3264">
        <v>3263</v>
      </c>
      <c r="B3264">
        <f t="shared" ca="1" si="100"/>
        <v>1088</v>
      </c>
      <c r="C3264">
        <f t="shared" ca="1" si="101"/>
        <v>8089</v>
      </c>
      <c r="D3264">
        <f ca="1">VLOOKUP(RANDBETWEEN(1,17),References!$I$6:$J$22,2,FALSE)</f>
        <v>10000</v>
      </c>
      <c r="E3264" t="str">
        <f ca="1">VLOOKUP(RANDBETWEEN(1,20),References!$L$6:$M$25,2,FALSE)</f>
        <v>&lt; 15/year</v>
      </c>
    </row>
    <row r="3265" spans="1:5" x14ac:dyDescent="0.3">
      <c r="A3265">
        <v>3264</v>
      </c>
      <c r="B3265">
        <f t="shared" ca="1" si="100"/>
        <v>5338</v>
      </c>
      <c r="C3265">
        <f t="shared" ca="1" si="101"/>
        <v>4592</v>
      </c>
      <c r="D3265">
        <f ca="1">VLOOKUP(RANDBETWEEN(1,17),References!$I$6:$J$22,2,FALSE)</f>
        <v>100</v>
      </c>
      <c r="E3265" t="str">
        <f ca="1">VLOOKUP(RANDBETWEEN(1,20),References!$L$6:$M$25,2,FALSE)</f>
        <v>&lt;200/year</v>
      </c>
    </row>
    <row r="3266" spans="1:5" x14ac:dyDescent="0.3">
      <c r="A3266">
        <v>3265</v>
      </c>
      <c r="B3266">
        <f t="shared" ca="1" si="100"/>
        <v>5</v>
      </c>
      <c r="C3266">
        <f t="shared" ca="1" si="101"/>
        <v>3329</v>
      </c>
      <c r="D3266">
        <f ca="1">VLOOKUP(RANDBETWEEN(1,17),References!$I$6:$J$22,2,FALSE)</f>
        <v>20000</v>
      </c>
      <c r="E3266" t="str">
        <f ca="1">VLOOKUP(RANDBETWEEN(1,20),References!$L$6:$M$25,2,FALSE)</f>
        <v>&lt; 5/year</v>
      </c>
    </row>
    <row r="3267" spans="1:5" x14ac:dyDescent="0.3">
      <c r="A3267">
        <v>3266</v>
      </c>
      <c r="B3267">
        <f t="shared" ref="B3267:B3330" ca="1" si="102">RANDBETWEEN(1,9150)</f>
        <v>1343</v>
      </c>
      <c r="C3267">
        <f t="shared" ref="B3267:C3330" ca="1" si="103">RANDBETWEEN(1,9150)</f>
        <v>5422</v>
      </c>
      <c r="D3267">
        <f ca="1">VLOOKUP(RANDBETWEEN(1,17),References!$I$6:$J$22,2,FALSE)</f>
        <v>200</v>
      </c>
      <c r="E3267" t="str">
        <f ca="1">VLOOKUP(RANDBETWEEN(1,20),References!$L$6:$M$25,2,FALSE)</f>
        <v>&lt;100 / year</v>
      </c>
    </row>
    <row r="3268" spans="1:5" x14ac:dyDescent="0.3">
      <c r="A3268">
        <v>3267</v>
      </c>
      <c r="B3268">
        <f t="shared" ca="1" si="102"/>
        <v>6981</v>
      </c>
      <c r="C3268">
        <f t="shared" ca="1" si="103"/>
        <v>8764</v>
      </c>
      <c r="D3268">
        <f ca="1">VLOOKUP(RANDBETWEEN(1,17),References!$I$6:$J$22,2,FALSE)</f>
        <v>0</v>
      </c>
      <c r="E3268" t="str">
        <f ca="1">VLOOKUP(RANDBETWEEN(1,20),References!$L$6:$M$25,2,FALSE)</f>
        <v>&lt; 5/year</v>
      </c>
    </row>
    <row r="3269" spans="1:5" x14ac:dyDescent="0.3">
      <c r="A3269">
        <v>3268</v>
      </c>
      <c r="B3269">
        <f t="shared" ca="1" si="102"/>
        <v>6592</v>
      </c>
      <c r="C3269">
        <f t="shared" ca="1" si="103"/>
        <v>6881</v>
      </c>
      <c r="D3269">
        <f ca="1">VLOOKUP(RANDBETWEEN(1,17),References!$I$6:$J$22,2,FALSE)</f>
        <v>50000</v>
      </c>
      <c r="E3269" t="str">
        <f ca="1">VLOOKUP(RANDBETWEEN(1,20),References!$L$6:$M$25,2,FALSE)</f>
        <v>&lt; 5/year</v>
      </c>
    </row>
    <row r="3270" spans="1:5" x14ac:dyDescent="0.3">
      <c r="A3270">
        <v>3269</v>
      </c>
      <c r="B3270">
        <f t="shared" ca="1" si="102"/>
        <v>8994</v>
      </c>
      <c r="C3270">
        <f t="shared" ca="1" si="103"/>
        <v>4559</v>
      </c>
      <c r="D3270">
        <f ca="1">VLOOKUP(RANDBETWEEN(1,17),References!$I$6:$J$22,2,FALSE)</f>
        <v>5000</v>
      </c>
      <c r="E3270" t="str">
        <f ca="1">VLOOKUP(RANDBETWEEN(1,20),References!$L$6:$M$25,2,FALSE)</f>
        <v>&lt; 5/year</v>
      </c>
    </row>
    <row r="3271" spans="1:5" x14ac:dyDescent="0.3">
      <c r="A3271">
        <v>3270</v>
      </c>
      <c r="B3271">
        <f t="shared" ca="1" si="102"/>
        <v>6681</v>
      </c>
      <c r="C3271">
        <f t="shared" ca="1" si="103"/>
        <v>460</v>
      </c>
      <c r="D3271">
        <f ca="1">VLOOKUP(RANDBETWEEN(1,17),References!$I$6:$J$22,2,FALSE)</f>
        <v>20000</v>
      </c>
      <c r="E3271" t="str">
        <f ca="1">VLOOKUP(RANDBETWEEN(1,20),References!$L$6:$M$25,2,FALSE)</f>
        <v>&lt; 15/year</v>
      </c>
    </row>
    <row r="3272" spans="1:5" x14ac:dyDescent="0.3">
      <c r="A3272">
        <v>3271</v>
      </c>
      <c r="B3272">
        <f t="shared" ca="1" si="102"/>
        <v>8761</v>
      </c>
      <c r="C3272">
        <f t="shared" ca="1" si="103"/>
        <v>5212</v>
      </c>
      <c r="D3272">
        <f ca="1">VLOOKUP(RANDBETWEEN(1,17),References!$I$6:$J$22,2,FALSE)</f>
        <v>5000</v>
      </c>
      <c r="E3272" t="str">
        <f ca="1">VLOOKUP(RANDBETWEEN(1,20),References!$L$6:$M$25,2,FALSE)</f>
        <v>&lt; 3 / year</v>
      </c>
    </row>
    <row r="3273" spans="1:5" x14ac:dyDescent="0.3">
      <c r="A3273">
        <v>3272</v>
      </c>
      <c r="B3273">
        <f t="shared" ca="1" si="102"/>
        <v>304</v>
      </c>
      <c r="C3273">
        <f t="shared" ca="1" si="103"/>
        <v>2432</v>
      </c>
      <c r="D3273">
        <f ca="1">VLOOKUP(RANDBETWEEN(1,17),References!$I$6:$J$22,2,FALSE)</f>
        <v>400</v>
      </c>
      <c r="E3273" t="str">
        <f ca="1">VLOOKUP(RANDBETWEEN(1,20),References!$L$6:$M$25,2,FALSE)</f>
        <v>&lt; 1 / year</v>
      </c>
    </row>
    <row r="3274" spans="1:5" x14ac:dyDescent="0.3">
      <c r="A3274">
        <v>3273</v>
      </c>
      <c r="B3274">
        <f t="shared" ca="1" si="102"/>
        <v>7235</v>
      </c>
      <c r="C3274">
        <f t="shared" ca="1" si="103"/>
        <v>6580</v>
      </c>
      <c r="D3274">
        <f ca="1">VLOOKUP(RANDBETWEEN(1,17),References!$I$6:$J$22,2,FALSE)</f>
        <v>5000</v>
      </c>
      <c r="E3274" t="str">
        <f ca="1">VLOOKUP(RANDBETWEEN(1,20),References!$L$6:$M$25,2,FALSE)</f>
        <v>&lt; 5/year</v>
      </c>
    </row>
    <row r="3275" spans="1:5" x14ac:dyDescent="0.3">
      <c r="A3275">
        <v>3274</v>
      </c>
      <c r="B3275">
        <f t="shared" ca="1" si="102"/>
        <v>5363</v>
      </c>
      <c r="C3275">
        <f t="shared" ca="1" si="103"/>
        <v>6664</v>
      </c>
      <c r="D3275">
        <f ca="1">VLOOKUP(RANDBETWEEN(1,17),References!$I$6:$J$22,2,FALSE)</f>
        <v>50000</v>
      </c>
      <c r="E3275" t="str">
        <f ca="1">VLOOKUP(RANDBETWEEN(1,20),References!$L$6:$M$25,2,FALSE)</f>
        <v>&lt; 5/year</v>
      </c>
    </row>
    <row r="3276" spans="1:5" x14ac:dyDescent="0.3">
      <c r="A3276">
        <v>3275</v>
      </c>
      <c r="B3276">
        <f t="shared" ca="1" si="102"/>
        <v>6655</v>
      </c>
      <c r="C3276">
        <f t="shared" ca="1" si="103"/>
        <v>5748</v>
      </c>
      <c r="D3276">
        <f ca="1">VLOOKUP(RANDBETWEEN(1,17),References!$I$6:$J$22,2,FALSE)</f>
        <v>100</v>
      </c>
      <c r="E3276" t="str">
        <f ca="1">VLOOKUP(RANDBETWEEN(1,20),References!$L$6:$M$25,2,FALSE)</f>
        <v>&lt; 3 / year</v>
      </c>
    </row>
    <row r="3277" spans="1:5" x14ac:dyDescent="0.3">
      <c r="A3277">
        <v>3276</v>
      </c>
      <c r="B3277">
        <f t="shared" ca="1" si="102"/>
        <v>3273</v>
      </c>
      <c r="C3277">
        <f t="shared" ca="1" si="103"/>
        <v>5013</v>
      </c>
      <c r="D3277">
        <f ca="1">VLOOKUP(RANDBETWEEN(1,17),References!$I$6:$J$22,2,FALSE)</f>
        <v>300</v>
      </c>
      <c r="E3277" t="str">
        <f ca="1">VLOOKUP(RANDBETWEEN(1,20),References!$L$6:$M$25,2,FALSE)</f>
        <v>&lt;100 / year</v>
      </c>
    </row>
    <row r="3278" spans="1:5" x14ac:dyDescent="0.3">
      <c r="A3278">
        <v>3277</v>
      </c>
      <c r="B3278">
        <f t="shared" ca="1" si="102"/>
        <v>8855</v>
      </c>
      <c r="C3278">
        <f t="shared" ca="1" si="103"/>
        <v>242</v>
      </c>
      <c r="D3278">
        <f ca="1">VLOOKUP(RANDBETWEEN(1,17),References!$I$6:$J$22,2,FALSE)</f>
        <v>50</v>
      </c>
      <c r="E3278" t="str">
        <f ca="1">VLOOKUP(RANDBETWEEN(1,20),References!$L$6:$M$25,2,FALSE)</f>
        <v>&lt; 5/year</v>
      </c>
    </row>
    <row r="3279" spans="1:5" x14ac:dyDescent="0.3">
      <c r="A3279">
        <v>3278</v>
      </c>
      <c r="B3279">
        <f t="shared" ca="1" si="102"/>
        <v>5027</v>
      </c>
      <c r="C3279">
        <f t="shared" ca="1" si="103"/>
        <v>1266</v>
      </c>
      <c r="D3279">
        <f ca="1">VLOOKUP(RANDBETWEEN(1,17),References!$I$6:$J$22,2,FALSE)</f>
        <v>800</v>
      </c>
      <c r="E3279" t="str">
        <f ca="1">VLOOKUP(RANDBETWEEN(1,20),References!$L$6:$M$25,2,FALSE)</f>
        <v>&lt; 15/year</v>
      </c>
    </row>
    <row r="3280" spans="1:5" x14ac:dyDescent="0.3">
      <c r="A3280">
        <v>3279</v>
      </c>
      <c r="B3280">
        <f t="shared" ca="1" si="102"/>
        <v>4686</v>
      </c>
      <c r="C3280">
        <f t="shared" ca="1" si="103"/>
        <v>4638</v>
      </c>
      <c r="D3280">
        <f ca="1">VLOOKUP(RANDBETWEEN(1,17),References!$I$6:$J$22,2,FALSE)</f>
        <v>900</v>
      </c>
      <c r="E3280" t="str">
        <f ca="1">VLOOKUP(RANDBETWEEN(1,20),References!$L$6:$M$25,2,FALSE)</f>
        <v>&lt; 5/year</v>
      </c>
    </row>
    <row r="3281" spans="1:5" x14ac:dyDescent="0.3">
      <c r="A3281">
        <v>3280</v>
      </c>
      <c r="B3281">
        <f t="shared" ca="1" si="102"/>
        <v>5702</v>
      </c>
      <c r="C3281">
        <f t="shared" ca="1" si="103"/>
        <v>5455</v>
      </c>
      <c r="D3281">
        <f ca="1">VLOOKUP(RANDBETWEEN(1,17),References!$I$6:$J$22,2,FALSE)</f>
        <v>300</v>
      </c>
      <c r="E3281" t="str">
        <f ca="1">VLOOKUP(RANDBETWEEN(1,20),References!$L$6:$M$25,2,FALSE)</f>
        <v>&lt; 15/year</v>
      </c>
    </row>
    <row r="3282" spans="1:5" x14ac:dyDescent="0.3">
      <c r="A3282">
        <v>3281</v>
      </c>
      <c r="B3282">
        <f t="shared" ca="1" si="102"/>
        <v>247</v>
      </c>
      <c r="C3282">
        <f t="shared" ca="1" si="103"/>
        <v>161</v>
      </c>
      <c r="D3282">
        <f ca="1">VLOOKUP(RANDBETWEEN(1,17),References!$I$6:$J$22,2,FALSE)</f>
        <v>10000</v>
      </c>
      <c r="E3282" t="str">
        <f ca="1">VLOOKUP(RANDBETWEEN(1,20),References!$L$6:$M$25,2,FALSE)</f>
        <v>&lt; 15/year</v>
      </c>
    </row>
    <row r="3283" spans="1:5" x14ac:dyDescent="0.3">
      <c r="A3283">
        <v>3282</v>
      </c>
      <c r="B3283">
        <f t="shared" ca="1" si="102"/>
        <v>7838</v>
      </c>
      <c r="C3283">
        <f t="shared" ca="1" si="103"/>
        <v>5073</v>
      </c>
      <c r="D3283">
        <f ca="1">VLOOKUP(RANDBETWEEN(1,17),References!$I$6:$J$22,2,FALSE)</f>
        <v>200</v>
      </c>
      <c r="E3283" t="str">
        <f ca="1">VLOOKUP(RANDBETWEEN(1,20),References!$L$6:$M$25,2,FALSE)</f>
        <v>&lt; 5/year</v>
      </c>
    </row>
    <row r="3284" spans="1:5" x14ac:dyDescent="0.3">
      <c r="A3284">
        <v>3283</v>
      </c>
      <c r="B3284">
        <f t="shared" ca="1" si="102"/>
        <v>3179</v>
      </c>
      <c r="C3284">
        <f t="shared" ca="1" si="103"/>
        <v>3522</v>
      </c>
      <c r="D3284">
        <f ca="1">VLOOKUP(RANDBETWEEN(1,17),References!$I$6:$J$22,2,FALSE)</f>
        <v>50</v>
      </c>
      <c r="E3284" t="str">
        <f ca="1">VLOOKUP(RANDBETWEEN(1,20),References!$L$6:$M$25,2,FALSE)</f>
        <v>&lt; 1 / year</v>
      </c>
    </row>
    <row r="3285" spans="1:5" x14ac:dyDescent="0.3">
      <c r="A3285">
        <v>3284</v>
      </c>
      <c r="B3285">
        <f t="shared" ca="1" si="102"/>
        <v>4093</v>
      </c>
      <c r="C3285">
        <f t="shared" ca="1" si="103"/>
        <v>4615</v>
      </c>
      <c r="D3285">
        <f ca="1">VLOOKUP(RANDBETWEEN(1,17),References!$I$6:$J$22,2,FALSE)</f>
        <v>600</v>
      </c>
      <c r="E3285" t="str">
        <f ca="1">VLOOKUP(RANDBETWEEN(1,20),References!$L$6:$M$25,2,FALSE)</f>
        <v>&lt; 5/year</v>
      </c>
    </row>
    <row r="3286" spans="1:5" x14ac:dyDescent="0.3">
      <c r="A3286">
        <v>3285</v>
      </c>
      <c r="B3286">
        <f t="shared" ca="1" si="102"/>
        <v>1047</v>
      </c>
      <c r="C3286">
        <f t="shared" ca="1" si="103"/>
        <v>2007</v>
      </c>
      <c r="D3286">
        <f ca="1">VLOOKUP(RANDBETWEEN(1,17),References!$I$6:$J$22,2,FALSE)</f>
        <v>50</v>
      </c>
      <c r="E3286" t="str">
        <f ca="1">VLOOKUP(RANDBETWEEN(1,20),References!$L$6:$M$25,2,FALSE)</f>
        <v>&lt; 1 / year</v>
      </c>
    </row>
    <row r="3287" spans="1:5" x14ac:dyDescent="0.3">
      <c r="A3287">
        <v>3286</v>
      </c>
      <c r="B3287">
        <f t="shared" ca="1" si="102"/>
        <v>3525</v>
      </c>
      <c r="C3287">
        <f t="shared" ca="1" si="103"/>
        <v>5300</v>
      </c>
      <c r="D3287">
        <f ca="1">VLOOKUP(RANDBETWEEN(1,17),References!$I$6:$J$22,2,FALSE)</f>
        <v>200</v>
      </c>
      <c r="E3287" t="str">
        <f ca="1">VLOOKUP(RANDBETWEEN(1,20),References!$L$6:$M$25,2,FALSE)</f>
        <v>&lt; 50 / year</v>
      </c>
    </row>
    <row r="3288" spans="1:5" x14ac:dyDescent="0.3">
      <c r="A3288">
        <v>3287</v>
      </c>
      <c r="B3288">
        <f t="shared" ca="1" si="102"/>
        <v>122</v>
      </c>
      <c r="C3288">
        <f t="shared" ca="1" si="103"/>
        <v>7108</v>
      </c>
      <c r="D3288">
        <f ca="1">VLOOKUP(RANDBETWEEN(1,17),References!$I$6:$J$22,2,FALSE)</f>
        <v>0</v>
      </c>
      <c r="E3288" t="str">
        <f ca="1">VLOOKUP(RANDBETWEEN(1,20),References!$L$6:$M$25,2,FALSE)</f>
        <v>&lt; 5/year</v>
      </c>
    </row>
    <row r="3289" spans="1:5" x14ac:dyDescent="0.3">
      <c r="A3289">
        <v>3288</v>
      </c>
      <c r="B3289">
        <f t="shared" ca="1" si="102"/>
        <v>3422</v>
      </c>
      <c r="C3289">
        <f t="shared" ca="1" si="103"/>
        <v>6453</v>
      </c>
      <c r="D3289">
        <f ca="1">VLOOKUP(RANDBETWEEN(1,17),References!$I$6:$J$22,2,FALSE)</f>
        <v>900</v>
      </c>
      <c r="E3289" t="str">
        <f ca="1">VLOOKUP(RANDBETWEEN(1,20),References!$L$6:$M$25,2,FALSE)</f>
        <v>&lt; 50 / year</v>
      </c>
    </row>
    <row r="3290" spans="1:5" x14ac:dyDescent="0.3">
      <c r="A3290">
        <v>3289</v>
      </c>
      <c r="B3290">
        <f t="shared" ca="1" si="102"/>
        <v>5770</v>
      </c>
      <c r="C3290">
        <f t="shared" ca="1" si="103"/>
        <v>1216</v>
      </c>
      <c r="D3290">
        <f ca="1">VLOOKUP(RANDBETWEEN(1,17),References!$I$6:$J$22,2,FALSE)</f>
        <v>300</v>
      </c>
      <c r="E3290" t="str">
        <f ca="1">VLOOKUP(RANDBETWEEN(1,20),References!$L$6:$M$25,2,FALSE)</f>
        <v>&lt; 1 / year</v>
      </c>
    </row>
    <row r="3291" spans="1:5" x14ac:dyDescent="0.3">
      <c r="A3291">
        <v>3290</v>
      </c>
      <c r="B3291">
        <f t="shared" ca="1" si="102"/>
        <v>2869</v>
      </c>
      <c r="C3291">
        <f t="shared" ca="1" si="103"/>
        <v>84</v>
      </c>
      <c r="D3291">
        <f ca="1">VLOOKUP(RANDBETWEEN(1,17),References!$I$6:$J$22,2,FALSE)</f>
        <v>500</v>
      </c>
      <c r="E3291" t="str">
        <f ca="1">VLOOKUP(RANDBETWEEN(1,20),References!$L$6:$M$25,2,FALSE)</f>
        <v>&lt; 5/year</v>
      </c>
    </row>
    <row r="3292" spans="1:5" x14ac:dyDescent="0.3">
      <c r="A3292">
        <v>3291</v>
      </c>
      <c r="B3292">
        <f t="shared" ca="1" si="102"/>
        <v>3706</v>
      </c>
      <c r="C3292">
        <f t="shared" ca="1" si="103"/>
        <v>8799</v>
      </c>
      <c r="D3292">
        <f ca="1">VLOOKUP(RANDBETWEEN(1,17),References!$I$6:$J$22,2,FALSE)</f>
        <v>5000</v>
      </c>
      <c r="E3292" t="str">
        <f ca="1">VLOOKUP(RANDBETWEEN(1,20),References!$L$6:$M$25,2,FALSE)</f>
        <v>&lt; 15/year</v>
      </c>
    </row>
    <row r="3293" spans="1:5" x14ac:dyDescent="0.3">
      <c r="A3293">
        <v>3292</v>
      </c>
      <c r="B3293">
        <f t="shared" ca="1" si="102"/>
        <v>4219</v>
      </c>
      <c r="C3293">
        <f t="shared" ca="1" si="103"/>
        <v>8620</v>
      </c>
      <c r="D3293">
        <f ca="1">VLOOKUP(RANDBETWEEN(1,17),References!$I$6:$J$22,2,FALSE)</f>
        <v>20000</v>
      </c>
      <c r="E3293" t="str">
        <f ca="1">VLOOKUP(RANDBETWEEN(1,20),References!$L$6:$M$25,2,FALSE)</f>
        <v>&lt; 1 / year</v>
      </c>
    </row>
    <row r="3294" spans="1:5" x14ac:dyDescent="0.3">
      <c r="A3294">
        <v>3293</v>
      </c>
      <c r="B3294">
        <f t="shared" ca="1" si="102"/>
        <v>3483</v>
      </c>
      <c r="C3294">
        <f t="shared" ca="1" si="103"/>
        <v>1505</v>
      </c>
      <c r="D3294">
        <f ca="1">VLOOKUP(RANDBETWEEN(1,17),References!$I$6:$J$22,2,FALSE)</f>
        <v>500</v>
      </c>
      <c r="E3294" t="str">
        <f ca="1">VLOOKUP(RANDBETWEEN(1,20),References!$L$6:$M$25,2,FALSE)</f>
        <v>&lt;400/year</v>
      </c>
    </row>
    <row r="3295" spans="1:5" x14ac:dyDescent="0.3">
      <c r="A3295">
        <v>3294</v>
      </c>
      <c r="B3295">
        <f t="shared" ca="1" si="102"/>
        <v>2752</v>
      </c>
      <c r="C3295">
        <f t="shared" ca="1" si="103"/>
        <v>4084</v>
      </c>
      <c r="D3295">
        <f ca="1">VLOOKUP(RANDBETWEEN(1,17),References!$I$6:$J$22,2,FALSE)</f>
        <v>500</v>
      </c>
      <c r="E3295" t="str">
        <f ca="1">VLOOKUP(RANDBETWEEN(1,20),References!$L$6:$M$25,2,FALSE)</f>
        <v>&lt; 25 / year</v>
      </c>
    </row>
    <row r="3296" spans="1:5" x14ac:dyDescent="0.3">
      <c r="A3296">
        <v>3295</v>
      </c>
      <c r="B3296">
        <f t="shared" ca="1" si="102"/>
        <v>2476</v>
      </c>
      <c r="C3296">
        <f t="shared" ca="1" si="103"/>
        <v>1873</v>
      </c>
      <c r="D3296">
        <f ca="1">VLOOKUP(RANDBETWEEN(1,17),References!$I$6:$J$22,2,FALSE)</f>
        <v>500</v>
      </c>
      <c r="E3296" t="str">
        <f ca="1">VLOOKUP(RANDBETWEEN(1,20),References!$L$6:$M$25,2,FALSE)</f>
        <v>&lt; 15/year</v>
      </c>
    </row>
    <row r="3297" spans="1:5" x14ac:dyDescent="0.3">
      <c r="A3297">
        <v>3296</v>
      </c>
      <c r="B3297">
        <f t="shared" ca="1" si="102"/>
        <v>1099</v>
      </c>
      <c r="C3297">
        <f t="shared" ca="1" si="103"/>
        <v>5961</v>
      </c>
      <c r="D3297">
        <f ca="1">VLOOKUP(RANDBETWEEN(1,17),References!$I$6:$J$22,2,FALSE)</f>
        <v>800</v>
      </c>
      <c r="E3297" t="str">
        <f ca="1">VLOOKUP(RANDBETWEEN(1,20),References!$L$6:$M$25,2,FALSE)</f>
        <v>&lt; 3 / year</v>
      </c>
    </row>
    <row r="3298" spans="1:5" x14ac:dyDescent="0.3">
      <c r="A3298">
        <v>3297</v>
      </c>
      <c r="B3298">
        <f t="shared" ca="1" si="102"/>
        <v>4507</v>
      </c>
      <c r="C3298">
        <f t="shared" ca="1" si="103"/>
        <v>592</v>
      </c>
      <c r="D3298">
        <f ca="1">VLOOKUP(RANDBETWEEN(1,17),References!$I$6:$J$22,2,FALSE)</f>
        <v>20000</v>
      </c>
      <c r="E3298" t="str">
        <f ca="1">VLOOKUP(RANDBETWEEN(1,20),References!$L$6:$M$25,2,FALSE)</f>
        <v>&lt; 5/year</v>
      </c>
    </row>
    <row r="3299" spans="1:5" x14ac:dyDescent="0.3">
      <c r="A3299">
        <v>3298</v>
      </c>
      <c r="B3299">
        <f t="shared" ca="1" si="102"/>
        <v>3485</v>
      </c>
      <c r="C3299">
        <f t="shared" ca="1" si="103"/>
        <v>3441</v>
      </c>
      <c r="D3299">
        <f ca="1">VLOOKUP(RANDBETWEEN(1,17),References!$I$6:$J$22,2,FALSE)</f>
        <v>0</v>
      </c>
      <c r="E3299" t="str">
        <f ca="1">VLOOKUP(RANDBETWEEN(1,20),References!$L$6:$M$25,2,FALSE)</f>
        <v>&lt; 3 / year</v>
      </c>
    </row>
    <row r="3300" spans="1:5" x14ac:dyDescent="0.3">
      <c r="A3300">
        <v>3299</v>
      </c>
      <c r="B3300">
        <f t="shared" ca="1" si="102"/>
        <v>7440</v>
      </c>
      <c r="C3300">
        <f t="shared" ca="1" si="103"/>
        <v>7887</v>
      </c>
      <c r="D3300">
        <f ca="1">VLOOKUP(RANDBETWEEN(1,17),References!$I$6:$J$22,2,FALSE)</f>
        <v>300</v>
      </c>
      <c r="E3300" t="str">
        <f ca="1">VLOOKUP(RANDBETWEEN(1,20),References!$L$6:$M$25,2,FALSE)</f>
        <v>&lt; 3 / year</v>
      </c>
    </row>
    <row r="3301" spans="1:5" x14ac:dyDescent="0.3">
      <c r="A3301">
        <v>3300</v>
      </c>
      <c r="B3301">
        <f t="shared" ca="1" si="102"/>
        <v>5444</v>
      </c>
      <c r="C3301">
        <f t="shared" ca="1" si="103"/>
        <v>56</v>
      </c>
      <c r="D3301">
        <f ca="1">VLOOKUP(RANDBETWEEN(1,17),References!$I$6:$J$22,2,FALSE)</f>
        <v>700</v>
      </c>
      <c r="E3301" t="str">
        <f ca="1">VLOOKUP(RANDBETWEEN(1,20),References!$L$6:$M$25,2,FALSE)</f>
        <v>&lt;100 / year</v>
      </c>
    </row>
    <row r="3302" spans="1:5" x14ac:dyDescent="0.3">
      <c r="A3302">
        <v>3301</v>
      </c>
      <c r="B3302">
        <f t="shared" ca="1" si="102"/>
        <v>6089</v>
      </c>
      <c r="C3302">
        <f t="shared" ca="1" si="103"/>
        <v>1820</v>
      </c>
      <c r="D3302">
        <f ca="1">VLOOKUP(RANDBETWEEN(1,17),References!$I$6:$J$22,2,FALSE)</f>
        <v>500</v>
      </c>
      <c r="E3302" t="str">
        <f ca="1">VLOOKUP(RANDBETWEEN(1,20),References!$L$6:$M$25,2,FALSE)</f>
        <v>&lt; 5/year</v>
      </c>
    </row>
    <row r="3303" spans="1:5" x14ac:dyDescent="0.3">
      <c r="A3303">
        <v>3302</v>
      </c>
      <c r="B3303">
        <f t="shared" ca="1" si="102"/>
        <v>8362</v>
      </c>
      <c r="C3303">
        <f t="shared" ca="1" si="103"/>
        <v>994</v>
      </c>
      <c r="D3303">
        <f ca="1">VLOOKUP(RANDBETWEEN(1,17),References!$I$6:$J$22,2,FALSE)</f>
        <v>2000</v>
      </c>
      <c r="E3303" t="str">
        <f ca="1">VLOOKUP(RANDBETWEEN(1,20),References!$L$6:$M$25,2,FALSE)</f>
        <v>&lt; 3 / year</v>
      </c>
    </row>
    <row r="3304" spans="1:5" x14ac:dyDescent="0.3">
      <c r="A3304">
        <v>3303</v>
      </c>
      <c r="B3304">
        <f t="shared" ca="1" si="102"/>
        <v>4566</v>
      </c>
      <c r="C3304">
        <f t="shared" ca="1" si="103"/>
        <v>6079</v>
      </c>
      <c r="D3304">
        <f ca="1">VLOOKUP(RANDBETWEEN(1,17),References!$I$6:$J$22,2,FALSE)</f>
        <v>400</v>
      </c>
      <c r="E3304" t="str">
        <f ca="1">VLOOKUP(RANDBETWEEN(1,20),References!$L$6:$M$25,2,FALSE)</f>
        <v>&lt; 3 / year</v>
      </c>
    </row>
    <row r="3305" spans="1:5" x14ac:dyDescent="0.3">
      <c r="A3305">
        <v>3304</v>
      </c>
      <c r="B3305">
        <f t="shared" ca="1" si="102"/>
        <v>3667</v>
      </c>
      <c r="C3305">
        <f t="shared" ca="1" si="103"/>
        <v>9104</v>
      </c>
      <c r="D3305">
        <f ca="1">VLOOKUP(RANDBETWEEN(1,17),References!$I$6:$J$22,2,FALSE)</f>
        <v>900</v>
      </c>
      <c r="E3305" t="str">
        <f ca="1">VLOOKUP(RANDBETWEEN(1,20),References!$L$6:$M$25,2,FALSE)</f>
        <v>&lt; 15/year</v>
      </c>
    </row>
    <row r="3306" spans="1:5" x14ac:dyDescent="0.3">
      <c r="A3306">
        <v>3305</v>
      </c>
      <c r="B3306">
        <f t="shared" ca="1" si="102"/>
        <v>2348</v>
      </c>
      <c r="C3306">
        <f t="shared" ca="1" si="103"/>
        <v>8031</v>
      </c>
      <c r="D3306">
        <f ca="1">VLOOKUP(RANDBETWEEN(1,17),References!$I$6:$J$22,2,FALSE)</f>
        <v>1000</v>
      </c>
      <c r="E3306" t="str">
        <f ca="1">VLOOKUP(RANDBETWEEN(1,20),References!$L$6:$M$25,2,FALSE)</f>
        <v>&lt; 25 / year</v>
      </c>
    </row>
    <row r="3307" spans="1:5" x14ac:dyDescent="0.3">
      <c r="A3307">
        <v>3306</v>
      </c>
      <c r="B3307">
        <f t="shared" ca="1" si="102"/>
        <v>3563</v>
      </c>
      <c r="C3307">
        <f t="shared" ca="1" si="103"/>
        <v>2510</v>
      </c>
      <c r="D3307">
        <f ca="1">VLOOKUP(RANDBETWEEN(1,17),References!$I$6:$J$22,2,FALSE)</f>
        <v>0</v>
      </c>
      <c r="E3307" t="str">
        <f ca="1">VLOOKUP(RANDBETWEEN(1,20),References!$L$6:$M$25,2,FALSE)</f>
        <v>&lt; 1 / year</v>
      </c>
    </row>
    <row r="3308" spans="1:5" x14ac:dyDescent="0.3">
      <c r="A3308">
        <v>3307</v>
      </c>
      <c r="B3308">
        <f t="shared" ca="1" si="102"/>
        <v>289</v>
      </c>
      <c r="C3308">
        <f t="shared" ca="1" si="103"/>
        <v>795</v>
      </c>
      <c r="D3308">
        <f ca="1">VLOOKUP(RANDBETWEEN(1,17),References!$I$6:$J$22,2,FALSE)</f>
        <v>50000</v>
      </c>
      <c r="E3308" t="str">
        <f ca="1">VLOOKUP(RANDBETWEEN(1,20),References!$L$6:$M$25,2,FALSE)</f>
        <v>&lt; 5/year</v>
      </c>
    </row>
    <row r="3309" spans="1:5" x14ac:dyDescent="0.3">
      <c r="A3309">
        <v>3308</v>
      </c>
      <c r="B3309">
        <f t="shared" ca="1" si="102"/>
        <v>6650</v>
      </c>
      <c r="C3309">
        <f t="shared" ca="1" si="103"/>
        <v>106</v>
      </c>
      <c r="D3309">
        <f ca="1">VLOOKUP(RANDBETWEEN(1,17),References!$I$6:$J$22,2,FALSE)</f>
        <v>100</v>
      </c>
      <c r="E3309" t="str">
        <f ca="1">VLOOKUP(RANDBETWEEN(1,20),References!$L$6:$M$25,2,FALSE)</f>
        <v>&lt; 3 / year</v>
      </c>
    </row>
    <row r="3310" spans="1:5" x14ac:dyDescent="0.3">
      <c r="A3310">
        <v>3309</v>
      </c>
      <c r="B3310">
        <f t="shared" ca="1" si="102"/>
        <v>5820</v>
      </c>
      <c r="C3310">
        <f t="shared" ca="1" si="103"/>
        <v>1236</v>
      </c>
      <c r="D3310">
        <f ca="1">VLOOKUP(RANDBETWEEN(1,17),References!$I$6:$J$22,2,FALSE)</f>
        <v>50</v>
      </c>
      <c r="E3310" t="str">
        <f ca="1">VLOOKUP(RANDBETWEEN(1,20),References!$L$6:$M$25,2,FALSE)</f>
        <v>&lt; 5/year</v>
      </c>
    </row>
    <row r="3311" spans="1:5" x14ac:dyDescent="0.3">
      <c r="A3311">
        <v>3310</v>
      </c>
      <c r="B3311">
        <f t="shared" ca="1" si="102"/>
        <v>6348</v>
      </c>
      <c r="C3311">
        <f t="shared" ca="1" si="103"/>
        <v>7687</v>
      </c>
      <c r="D3311">
        <f ca="1">VLOOKUP(RANDBETWEEN(1,17),References!$I$6:$J$22,2,FALSE)</f>
        <v>200</v>
      </c>
      <c r="E3311" t="str">
        <f ca="1">VLOOKUP(RANDBETWEEN(1,20),References!$L$6:$M$25,2,FALSE)</f>
        <v>&lt; 3 / year</v>
      </c>
    </row>
    <row r="3312" spans="1:5" x14ac:dyDescent="0.3">
      <c r="A3312">
        <v>3311</v>
      </c>
      <c r="B3312">
        <f t="shared" ca="1" si="102"/>
        <v>7274</v>
      </c>
      <c r="C3312">
        <f t="shared" ca="1" si="103"/>
        <v>6824</v>
      </c>
      <c r="D3312">
        <f ca="1">VLOOKUP(RANDBETWEEN(1,17),References!$I$6:$J$22,2,FALSE)</f>
        <v>300</v>
      </c>
      <c r="E3312" t="str">
        <f ca="1">VLOOKUP(RANDBETWEEN(1,20),References!$L$6:$M$25,2,FALSE)</f>
        <v>&lt; 5/year</v>
      </c>
    </row>
    <row r="3313" spans="1:5" x14ac:dyDescent="0.3">
      <c r="A3313">
        <v>3312</v>
      </c>
      <c r="B3313">
        <f t="shared" ca="1" si="102"/>
        <v>3465</v>
      </c>
      <c r="C3313">
        <f t="shared" ca="1" si="103"/>
        <v>6213</v>
      </c>
      <c r="D3313">
        <f ca="1">VLOOKUP(RANDBETWEEN(1,17),References!$I$6:$J$22,2,FALSE)</f>
        <v>50000</v>
      </c>
      <c r="E3313" t="str">
        <f ca="1">VLOOKUP(RANDBETWEEN(1,20),References!$L$6:$M$25,2,FALSE)</f>
        <v>&lt; 15/year</v>
      </c>
    </row>
    <row r="3314" spans="1:5" x14ac:dyDescent="0.3">
      <c r="A3314">
        <v>3313</v>
      </c>
      <c r="B3314">
        <f t="shared" ca="1" si="102"/>
        <v>3627</v>
      </c>
      <c r="C3314">
        <f t="shared" ca="1" si="103"/>
        <v>1404</v>
      </c>
      <c r="D3314">
        <f ca="1">VLOOKUP(RANDBETWEEN(1,17),References!$I$6:$J$22,2,FALSE)</f>
        <v>700</v>
      </c>
      <c r="E3314" t="str">
        <f ca="1">VLOOKUP(RANDBETWEEN(1,20),References!$L$6:$M$25,2,FALSE)</f>
        <v>&lt; 5/year</v>
      </c>
    </row>
    <row r="3315" spans="1:5" x14ac:dyDescent="0.3">
      <c r="A3315">
        <v>3314</v>
      </c>
      <c r="B3315">
        <f t="shared" ca="1" si="102"/>
        <v>6899</v>
      </c>
      <c r="C3315">
        <f t="shared" ca="1" si="103"/>
        <v>3864</v>
      </c>
      <c r="D3315">
        <f ca="1">VLOOKUP(RANDBETWEEN(1,17),References!$I$6:$J$22,2,FALSE)</f>
        <v>400</v>
      </c>
      <c r="E3315" t="str">
        <f ca="1">VLOOKUP(RANDBETWEEN(1,20),References!$L$6:$M$25,2,FALSE)</f>
        <v>&gt; 400 / year</v>
      </c>
    </row>
    <row r="3316" spans="1:5" x14ac:dyDescent="0.3">
      <c r="A3316">
        <v>3315</v>
      </c>
      <c r="B3316">
        <f t="shared" ca="1" si="102"/>
        <v>4065</v>
      </c>
      <c r="C3316">
        <f t="shared" ca="1" si="103"/>
        <v>5752</v>
      </c>
      <c r="D3316">
        <f ca="1">VLOOKUP(RANDBETWEEN(1,17),References!$I$6:$J$22,2,FALSE)</f>
        <v>5000</v>
      </c>
      <c r="E3316" t="str">
        <f ca="1">VLOOKUP(RANDBETWEEN(1,20),References!$L$6:$M$25,2,FALSE)</f>
        <v>&lt; 1 / year</v>
      </c>
    </row>
    <row r="3317" spans="1:5" x14ac:dyDescent="0.3">
      <c r="A3317">
        <v>3316</v>
      </c>
      <c r="B3317">
        <f t="shared" ca="1" si="102"/>
        <v>8648</v>
      </c>
      <c r="C3317">
        <f t="shared" ca="1" si="103"/>
        <v>4571</v>
      </c>
      <c r="D3317">
        <f ca="1">VLOOKUP(RANDBETWEEN(1,17),References!$I$6:$J$22,2,FALSE)</f>
        <v>900</v>
      </c>
      <c r="E3317" t="str">
        <f ca="1">VLOOKUP(RANDBETWEEN(1,20),References!$L$6:$M$25,2,FALSE)</f>
        <v>&lt; 50 / year</v>
      </c>
    </row>
    <row r="3318" spans="1:5" x14ac:dyDescent="0.3">
      <c r="A3318">
        <v>3317</v>
      </c>
      <c r="B3318">
        <f t="shared" ca="1" si="102"/>
        <v>3384</v>
      </c>
      <c r="C3318">
        <f t="shared" ca="1" si="103"/>
        <v>1507</v>
      </c>
      <c r="D3318">
        <f ca="1">VLOOKUP(RANDBETWEEN(1,17),References!$I$6:$J$22,2,FALSE)</f>
        <v>1000</v>
      </c>
      <c r="E3318" t="str">
        <f ca="1">VLOOKUP(RANDBETWEEN(1,20),References!$L$6:$M$25,2,FALSE)</f>
        <v>&lt;200/year</v>
      </c>
    </row>
    <row r="3319" spans="1:5" x14ac:dyDescent="0.3">
      <c r="A3319">
        <v>3318</v>
      </c>
      <c r="B3319">
        <f t="shared" ca="1" si="102"/>
        <v>2163</v>
      </c>
      <c r="C3319">
        <f t="shared" ca="1" si="103"/>
        <v>6958</v>
      </c>
      <c r="D3319">
        <f ca="1">VLOOKUP(RANDBETWEEN(1,17),References!$I$6:$J$22,2,FALSE)</f>
        <v>10000</v>
      </c>
      <c r="E3319" t="str">
        <f ca="1">VLOOKUP(RANDBETWEEN(1,20),References!$L$6:$M$25,2,FALSE)</f>
        <v>&gt; 400 / year</v>
      </c>
    </row>
    <row r="3320" spans="1:5" x14ac:dyDescent="0.3">
      <c r="A3320">
        <v>3319</v>
      </c>
      <c r="B3320">
        <f t="shared" ca="1" si="102"/>
        <v>2231</v>
      </c>
      <c r="C3320">
        <f t="shared" ca="1" si="103"/>
        <v>5313</v>
      </c>
      <c r="D3320">
        <f ca="1">VLOOKUP(RANDBETWEEN(1,17),References!$I$6:$J$22,2,FALSE)</f>
        <v>20000</v>
      </c>
      <c r="E3320" t="str">
        <f ca="1">VLOOKUP(RANDBETWEEN(1,20),References!$L$6:$M$25,2,FALSE)</f>
        <v>&lt; 3 / year</v>
      </c>
    </row>
    <row r="3321" spans="1:5" x14ac:dyDescent="0.3">
      <c r="A3321">
        <v>3320</v>
      </c>
      <c r="B3321">
        <f t="shared" ca="1" si="102"/>
        <v>3895</v>
      </c>
      <c r="C3321">
        <f t="shared" ca="1" si="103"/>
        <v>8273</v>
      </c>
      <c r="D3321">
        <f ca="1">VLOOKUP(RANDBETWEEN(1,17),References!$I$6:$J$22,2,FALSE)</f>
        <v>1000</v>
      </c>
      <c r="E3321" t="str">
        <f ca="1">VLOOKUP(RANDBETWEEN(1,20),References!$L$6:$M$25,2,FALSE)</f>
        <v>&lt; 5/year</v>
      </c>
    </row>
    <row r="3322" spans="1:5" x14ac:dyDescent="0.3">
      <c r="A3322">
        <v>3321</v>
      </c>
      <c r="B3322">
        <f t="shared" ca="1" si="102"/>
        <v>6827</v>
      </c>
      <c r="C3322">
        <f t="shared" ca="1" si="103"/>
        <v>4907</v>
      </c>
      <c r="D3322">
        <f ca="1">VLOOKUP(RANDBETWEEN(1,17),References!$I$6:$J$22,2,FALSE)</f>
        <v>700</v>
      </c>
      <c r="E3322" t="str">
        <f ca="1">VLOOKUP(RANDBETWEEN(1,20),References!$L$6:$M$25,2,FALSE)</f>
        <v>&lt; 5/year</v>
      </c>
    </row>
    <row r="3323" spans="1:5" x14ac:dyDescent="0.3">
      <c r="A3323">
        <v>3322</v>
      </c>
      <c r="B3323">
        <f t="shared" ca="1" si="102"/>
        <v>7315</v>
      </c>
      <c r="C3323">
        <f t="shared" ca="1" si="103"/>
        <v>7459</v>
      </c>
      <c r="D3323">
        <f ca="1">VLOOKUP(RANDBETWEEN(1,17),References!$I$6:$J$22,2,FALSE)</f>
        <v>900</v>
      </c>
      <c r="E3323" t="str">
        <f ca="1">VLOOKUP(RANDBETWEEN(1,20),References!$L$6:$M$25,2,FALSE)</f>
        <v>&lt; 1 / year</v>
      </c>
    </row>
    <row r="3324" spans="1:5" x14ac:dyDescent="0.3">
      <c r="A3324">
        <v>3323</v>
      </c>
      <c r="B3324">
        <f t="shared" ca="1" si="102"/>
        <v>611</v>
      </c>
      <c r="C3324">
        <f t="shared" ca="1" si="103"/>
        <v>2516</v>
      </c>
      <c r="D3324">
        <f ca="1">VLOOKUP(RANDBETWEEN(1,17),References!$I$6:$J$22,2,FALSE)</f>
        <v>5000</v>
      </c>
      <c r="E3324" t="str">
        <f ca="1">VLOOKUP(RANDBETWEEN(1,20),References!$L$6:$M$25,2,FALSE)</f>
        <v>&lt; 50 / year</v>
      </c>
    </row>
    <row r="3325" spans="1:5" x14ac:dyDescent="0.3">
      <c r="A3325">
        <v>3324</v>
      </c>
      <c r="B3325">
        <f t="shared" ca="1" si="102"/>
        <v>3177</v>
      </c>
      <c r="C3325">
        <f t="shared" ca="1" si="103"/>
        <v>8832</v>
      </c>
      <c r="D3325">
        <f ca="1">VLOOKUP(RANDBETWEEN(1,17),References!$I$6:$J$22,2,FALSE)</f>
        <v>10000</v>
      </c>
      <c r="E3325" t="str">
        <f ca="1">VLOOKUP(RANDBETWEEN(1,20),References!$L$6:$M$25,2,FALSE)</f>
        <v>&lt; 15/year</v>
      </c>
    </row>
    <row r="3326" spans="1:5" x14ac:dyDescent="0.3">
      <c r="A3326">
        <v>3325</v>
      </c>
      <c r="B3326">
        <f t="shared" ca="1" si="102"/>
        <v>7642</v>
      </c>
      <c r="C3326">
        <f t="shared" ca="1" si="103"/>
        <v>4467</v>
      </c>
      <c r="D3326">
        <f ca="1">VLOOKUP(RANDBETWEEN(1,17),References!$I$6:$J$22,2,FALSE)</f>
        <v>800</v>
      </c>
      <c r="E3326" t="str">
        <f ca="1">VLOOKUP(RANDBETWEEN(1,20),References!$L$6:$M$25,2,FALSE)</f>
        <v>&lt; 3 / year</v>
      </c>
    </row>
    <row r="3327" spans="1:5" x14ac:dyDescent="0.3">
      <c r="A3327">
        <v>3326</v>
      </c>
      <c r="B3327">
        <f t="shared" ca="1" si="102"/>
        <v>2508</v>
      </c>
      <c r="C3327">
        <f t="shared" ca="1" si="103"/>
        <v>4279</v>
      </c>
      <c r="D3327">
        <f ca="1">VLOOKUP(RANDBETWEEN(1,17),References!$I$6:$J$22,2,FALSE)</f>
        <v>5000</v>
      </c>
      <c r="E3327" t="str">
        <f ca="1">VLOOKUP(RANDBETWEEN(1,20),References!$L$6:$M$25,2,FALSE)</f>
        <v>&lt; 50 / year</v>
      </c>
    </row>
    <row r="3328" spans="1:5" x14ac:dyDescent="0.3">
      <c r="A3328">
        <v>3327</v>
      </c>
      <c r="B3328">
        <f t="shared" ca="1" si="102"/>
        <v>1016</v>
      </c>
      <c r="C3328">
        <f t="shared" ca="1" si="103"/>
        <v>2569</v>
      </c>
      <c r="D3328">
        <f ca="1">VLOOKUP(RANDBETWEEN(1,17),References!$I$6:$J$22,2,FALSE)</f>
        <v>900</v>
      </c>
      <c r="E3328" t="str">
        <f ca="1">VLOOKUP(RANDBETWEEN(1,20),References!$L$6:$M$25,2,FALSE)</f>
        <v>&lt; 15/year</v>
      </c>
    </row>
    <row r="3329" spans="1:5" x14ac:dyDescent="0.3">
      <c r="A3329">
        <v>3328</v>
      </c>
      <c r="B3329">
        <f t="shared" ca="1" si="102"/>
        <v>7834</v>
      </c>
      <c r="C3329">
        <f t="shared" ca="1" si="103"/>
        <v>8222</v>
      </c>
      <c r="D3329">
        <f ca="1">VLOOKUP(RANDBETWEEN(1,17),References!$I$6:$J$22,2,FALSE)</f>
        <v>50</v>
      </c>
      <c r="E3329" t="str">
        <f ca="1">VLOOKUP(RANDBETWEEN(1,20),References!$L$6:$M$25,2,FALSE)</f>
        <v>&lt; 3 / year</v>
      </c>
    </row>
    <row r="3330" spans="1:5" x14ac:dyDescent="0.3">
      <c r="A3330">
        <v>3329</v>
      </c>
      <c r="B3330">
        <f t="shared" ca="1" si="102"/>
        <v>7666</v>
      </c>
      <c r="C3330">
        <f t="shared" ca="1" si="103"/>
        <v>7176</v>
      </c>
      <c r="D3330">
        <f ca="1">VLOOKUP(RANDBETWEEN(1,17),References!$I$6:$J$22,2,FALSE)</f>
        <v>1000</v>
      </c>
      <c r="E3330" t="str">
        <f ca="1">VLOOKUP(RANDBETWEEN(1,20),References!$L$6:$M$25,2,FALSE)</f>
        <v>&lt; 5/year</v>
      </c>
    </row>
    <row r="3331" spans="1:5" x14ac:dyDescent="0.3">
      <c r="A3331">
        <v>3330</v>
      </c>
      <c r="B3331">
        <f t="shared" ref="B3331:B3394" ca="1" si="104">RANDBETWEEN(1,9150)</f>
        <v>7105</v>
      </c>
      <c r="C3331">
        <f t="shared" ref="B3331:C3394" ca="1" si="105">RANDBETWEEN(1,9150)</f>
        <v>7975</v>
      </c>
      <c r="D3331">
        <f ca="1">VLOOKUP(RANDBETWEEN(1,17),References!$I$6:$J$22,2,FALSE)</f>
        <v>400</v>
      </c>
      <c r="E3331" t="str">
        <f ca="1">VLOOKUP(RANDBETWEEN(1,20),References!$L$6:$M$25,2,FALSE)</f>
        <v>&lt; 1 / year</v>
      </c>
    </row>
    <row r="3332" spans="1:5" x14ac:dyDescent="0.3">
      <c r="A3332">
        <v>3331</v>
      </c>
      <c r="B3332">
        <f t="shared" ca="1" si="104"/>
        <v>7995</v>
      </c>
      <c r="C3332">
        <f t="shared" ca="1" si="105"/>
        <v>5348</v>
      </c>
      <c r="D3332">
        <f ca="1">VLOOKUP(RANDBETWEEN(1,17),References!$I$6:$J$22,2,FALSE)</f>
        <v>400</v>
      </c>
      <c r="E3332" t="str">
        <f ca="1">VLOOKUP(RANDBETWEEN(1,20),References!$L$6:$M$25,2,FALSE)</f>
        <v>&lt; 5/year</v>
      </c>
    </row>
    <row r="3333" spans="1:5" x14ac:dyDescent="0.3">
      <c r="A3333">
        <v>3332</v>
      </c>
      <c r="B3333">
        <f t="shared" ca="1" si="104"/>
        <v>8724</v>
      </c>
      <c r="C3333">
        <f t="shared" ca="1" si="105"/>
        <v>1936</v>
      </c>
      <c r="D3333">
        <f ca="1">VLOOKUP(RANDBETWEEN(1,17),References!$I$6:$J$22,2,FALSE)</f>
        <v>100</v>
      </c>
      <c r="E3333" t="str">
        <f ca="1">VLOOKUP(RANDBETWEEN(1,20),References!$L$6:$M$25,2,FALSE)</f>
        <v>&lt; 25 / year</v>
      </c>
    </row>
    <row r="3334" spans="1:5" x14ac:dyDescent="0.3">
      <c r="A3334">
        <v>3333</v>
      </c>
      <c r="B3334">
        <f t="shared" ca="1" si="104"/>
        <v>531</v>
      </c>
      <c r="C3334">
        <f t="shared" ca="1" si="105"/>
        <v>6907</v>
      </c>
      <c r="D3334">
        <f ca="1">VLOOKUP(RANDBETWEEN(1,17),References!$I$6:$J$22,2,FALSE)</f>
        <v>900</v>
      </c>
      <c r="E3334" t="str">
        <f ca="1">VLOOKUP(RANDBETWEEN(1,20),References!$L$6:$M$25,2,FALSE)</f>
        <v>&lt; 5/year</v>
      </c>
    </row>
    <row r="3335" spans="1:5" x14ac:dyDescent="0.3">
      <c r="A3335">
        <v>3334</v>
      </c>
      <c r="B3335">
        <f t="shared" ca="1" si="104"/>
        <v>6169</v>
      </c>
      <c r="C3335">
        <f t="shared" ca="1" si="105"/>
        <v>7532</v>
      </c>
      <c r="D3335">
        <f ca="1">VLOOKUP(RANDBETWEEN(1,17),References!$I$6:$J$22,2,FALSE)</f>
        <v>400</v>
      </c>
      <c r="E3335" t="str">
        <f ca="1">VLOOKUP(RANDBETWEEN(1,20),References!$L$6:$M$25,2,FALSE)</f>
        <v>&lt; 3 / year</v>
      </c>
    </row>
    <row r="3336" spans="1:5" x14ac:dyDescent="0.3">
      <c r="A3336">
        <v>3335</v>
      </c>
      <c r="B3336">
        <f t="shared" ca="1" si="104"/>
        <v>872</v>
      </c>
      <c r="C3336">
        <f t="shared" ca="1" si="105"/>
        <v>5270</v>
      </c>
      <c r="D3336">
        <f ca="1">VLOOKUP(RANDBETWEEN(1,17),References!$I$6:$J$22,2,FALSE)</f>
        <v>600</v>
      </c>
      <c r="E3336" t="str">
        <f ca="1">VLOOKUP(RANDBETWEEN(1,20),References!$L$6:$M$25,2,FALSE)</f>
        <v>&lt; 50 / year</v>
      </c>
    </row>
    <row r="3337" spans="1:5" x14ac:dyDescent="0.3">
      <c r="A3337">
        <v>3336</v>
      </c>
      <c r="B3337">
        <f t="shared" ca="1" si="104"/>
        <v>6894</v>
      </c>
      <c r="C3337">
        <f t="shared" ca="1" si="105"/>
        <v>8625</v>
      </c>
      <c r="D3337">
        <f ca="1">VLOOKUP(RANDBETWEEN(1,17),References!$I$6:$J$22,2,FALSE)</f>
        <v>50000</v>
      </c>
      <c r="E3337" t="str">
        <f ca="1">VLOOKUP(RANDBETWEEN(1,20),References!$L$6:$M$25,2,FALSE)</f>
        <v>&gt; 400 / year</v>
      </c>
    </row>
    <row r="3338" spans="1:5" x14ac:dyDescent="0.3">
      <c r="A3338">
        <v>3337</v>
      </c>
      <c r="B3338">
        <f t="shared" ca="1" si="104"/>
        <v>7855</v>
      </c>
      <c r="C3338">
        <f t="shared" ca="1" si="105"/>
        <v>5169</v>
      </c>
      <c r="D3338">
        <f ca="1">VLOOKUP(RANDBETWEEN(1,17),References!$I$6:$J$22,2,FALSE)</f>
        <v>500</v>
      </c>
      <c r="E3338" t="str">
        <f ca="1">VLOOKUP(RANDBETWEEN(1,20),References!$L$6:$M$25,2,FALSE)</f>
        <v>&lt; 3 / year</v>
      </c>
    </row>
    <row r="3339" spans="1:5" x14ac:dyDescent="0.3">
      <c r="A3339">
        <v>3338</v>
      </c>
      <c r="B3339">
        <f t="shared" ca="1" si="104"/>
        <v>3647</v>
      </c>
      <c r="C3339">
        <f t="shared" ca="1" si="105"/>
        <v>2681</v>
      </c>
      <c r="D3339">
        <f ca="1">VLOOKUP(RANDBETWEEN(1,17),References!$I$6:$J$22,2,FALSE)</f>
        <v>5000</v>
      </c>
      <c r="E3339" t="str">
        <f ca="1">VLOOKUP(RANDBETWEEN(1,20),References!$L$6:$M$25,2,FALSE)</f>
        <v>&lt; 50 / year</v>
      </c>
    </row>
    <row r="3340" spans="1:5" x14ac:dyDescent="0.3">
      <c r="A3340">
        <v>3339</v>
      </c>
      <c r="B3340">
        <f t="shared" ca="1" si="104"/>
        <v>457</v>
      </c>
      <c r="C3340">
        <f t="shared" ca="1" si="105"/>
        <v>4734</v>
      </c>
      <c r="D3340">
        <f ca="1">VLOOKUP(RANDBETWEEN(1,17),References!$I$6:$J$22,2,FALSE)</f>
        <v>5000</v>
      </c>
      <c r="E3340" t="str">
        <f ca="1">VLOOKUP(RANDBETWEEN(1,20),References!$L$6:$M$25,2,FALSE)</f>
        <v>&lt; 5/year</v>
      </c>
    </row>
    <row r="3341" spans="1:5" x14ac:dyDescent="0.3">
      <c r="A3341">
        <v>3340</v>
      </c>
      <c r="B3341">
        <f t="shared" ca="1" si="104"/>
        <v>7682</v>
      </c>
      <c r="C3341">
        <f t="shared" ca="1" si="105"/>
        <v>8867</v>
      </c>
      <c r="D3341">
        <f ca="1">VLOOKUP(RANDBETWEEN(1,17),References!$I$6:$J$22,2,FALSE)</f>
        <v>0</v>
      </c>
      <c r="E3341" t="str">
        <f ca="1">VLOOKUP(RANDBETWEEN(1,20),References!$L$6:$M$25,2,FALSE)</f>
        <v>&lt; 25 / year</v>
      </c>
    </row>
    <row r="3342" spans="1:5" x14ac:dyDescent="0.3">
      <c r="A3342">
        <v>3341</v>
      </c>
      <c r="B3342">
        <f t="shared" ca="1" si="104"/>
        <v>2003</v>
      </c>
      <c r="C3342">
        <f t="shared" ca="1" si="105"/>
        <v>5049</v>
      </c>
      <c r="D3342">
        <f ca="1">VLOOKUP(RANDBETWEEN(1,17),References!$I$6:$J$22,2,FALSE)</f>
        <v>900</v>
      </c>
      <c r="E3342" t="str">
        <f ca="1">VLOOKUP(RANDBETWEEN(1,20),References!$L$6:$M$25,2,FALSE)</f>
        <v>&lt; 50 / year</v>
      </c>
    </row>
    <row r="3343" spans="1:5" x14ac:dyDescent="0.3">
      <c r="A3343">
        <v>3342</v>
      </c>
      <c r="B3343">
        <f t="shared" ca="1" si="104"/>
        <v>6399</v>
      </c>
      <c r="C3343">
        <f t="shared" ca="1" si="105"/>
        <v>2954</v>
      </c>
      <c r="D3343">
        <f ca="1">VLOOKUP(RANDBETWEEN(1,17),References!$I$6:$J$22,2,FALSE)</f>
        <v>50</v>
      </c>
      <c r="E3343" t="str">
        <f ca="1">VLOOKUP(RANDBETWEEN(1,20),References!$L$6:$M$25,2,FALSE)</f>
        <v>&lt; 1 / year</v>
      </c>
    </row>
    <row r="3344" spans="1:5" x14ac:dyDescent="0.3">
      <c r="A3344">
        <v>3343</v>
      </c>
      <c r="B3344">
        <f t="shared" ca="1" si="104"/>
        <v>2131</v>
      </c>
      <c r="C3344">
        <f t="shared" ca="1" si="105"/>
        <v>880</v>
      </c>
      <c r="D3344">
        <f ca="1">VLOOKUP(RANDBETWEEN(1,17),References!$I$6:$J$22,2,FALSE)</f>
        <v>50000</v>
      </c>
      <c r="E3344" t="str">
        <f ca="1">VLOOKUP(RANDBETWEEN(1,20),References!$L$6:$M$25,2,FALSE)</f>
        <v>&lt; 1 / year</v>
      </c>
    </row>
    <row r="3345" spans="1:5" x14ac:dyDescent="0.3">
      <c r="A3345">
        <v>3344</v>
      </c>
      <c r="B3345">
        <f t="shared" ca="1" si="104"/>
        <v>7263</v>
      </c>
      <c r="C3345">
        <f t="shared" ca="1" si="105"/>
        <v>9009</v>
      </c>
      <c r="D3345">
        <f ca="1">VLOOKUP(RANDBETWEEN(1,17),References!$I$6:$J$22,2,FALSE)</f>
        <v>200</v>
      </c>
      <c r="E3345" t="str">
        <f ca="1">VLOOKUP(RANDBETWEEN(1,20),References!$L$6:$M$25,2,FALSE)</f>
        <v>&lt; 3 / year</v>
      </c>
    </row>
    <row r="3346" spans="1:5" x14ac:dyDescent="0.3">
      <c r="A3346">
        <v>3345</v>
      </c>
      <c r="B3346">
        <f t="shared" ca="1" si="104"/>
        <v>1312</v>
      </c>
      <c r="C3346">
        <f t="shared" ca="1" si="105"/>
        <v>2745</v>
      </c>
      <c r="D3346">
        <f ca="1">VLOOKUP(RANDBETWEEN(1,17),References!$I$6:$J$22,2,FALSE)</f>
        <v>20000</v>
      </c>
      <c r="E3346" t="str">
        <f ca="1">VLOOKUP(RANDBETWEEN(1,20),References!$L$6:$M$25,2,FALSE)</f>
        <v>&lt;100 / year</v>
      </c>
    </row>
    <row r="3347" spans="1:5" x14ac:dyDescent="0.3">
      <c r="A3347">
        <v>3346</v>
      </c>
      <c r="B3347">
        <f t="shared" ca="1" si="104"/>
        <v>483</v>
      </c>
      <c r="C3347">
        <f t="shared" ca="1" si="105"/>
        <v>2468</v>
      </c>
      <c r="D3347">
        <f ca="1">VLOOKUP(RANDBETWEEN(1,17),References!$I$6:$J$22,2,FALSE)</f>
        <v>700</v>
      </c>
      <c r="E3347" t="str">
        <f ca="1">VLOOKUP(RANDBETWEEN(1,20),References!$L$6:$M$25,2,FALSE)</f>
        <v>&lt; 1 / year</v>
      </c>
    </row>
    <row r="3348" spans="1:5" x14ac:dyDescent="0.3">
      <c r="A3348">
        <v>3347</v>
      </c>
      <c r="B3348">
        <f t="shared" ca="1" si="104"/>
        <v>6220</v>
      </c>
      <c r="C3348">
        <f t="shared" ca="1" si="105"/>
        <v>8168</v>
      </c>
      <c r="D3348">
        <f ca="1">VLOOKUP(RANDBETWEEN(1,17),References!$I$6:$J$22,2,FALSE)</f>
        <v>900</v>
      </c>
      <c r="E3348" t="str">
        <f ca="1">VLOOKUP(RANDBETWEEN(1,20),References!$L$6:$M$25,2,FALSE)</f>
        <v>&lt; 50 / year</v>
      </c>
    </row>
    <row r="3349" spans="1:5" x14ac:dyDescent="0.3">
      <c r="A3349">
        <v>3348</v>
      </c>
      <c r="B3349">
        <f t="shared" ca="1" si="104"/>
        <v>8514</v>
      </c>
      <c r="C3349">
        <f t="shared" ca="1" si="105"/>
        <v>5740</v>
      </c>
      <c r="D3349">
        <f ca="1">VLOOKUP(RANDBETWEEN(1,17),References!$I$6:$J$22,2,FALSE)</f>
        <v>10000</v>
      </c>
      <c r="E3349" t="str">
        <f ca="1">VLOOKUP(RANDBETWEEN(1,20),References!$L$6:$M$25,2,FALSE)</f>
        <v>&lt; 1 / year</v>
      </c>
    </row>
    <row r="3350" spans="1:5" x14ac:dyDescent="0.3">
      <c r="A3350">
        <v>3349</v>
      </c>
      <c r="B3350">
        <f t="shared" ca="1" si="104"/>
        <v>520</v>
      </c>
      <c r="C3350">
        <f t="shared" ca="1" si="105"/>
        <v>8783</v>
      </c>
      <c r="D3350">
        <f ca="1">VLOOKUP(RANDBETWEEN(1,17),References!$I$6:$J$22,2,FALSE)</f>
        <v>300</v>
      </c>
      <c r="E3350" t="str">
        <f ca="1">VLOOKUP(RANDBETWEEN(1,20),References!$L$6:$M$25,2,FALSE)</f>
        <v>&lt;200/year</v>
      </c>
    </row>
    <row r="3351" spans="1:5" x14ac:dyDescent="0.3">
      <c r="A3351">
        <v>3350</v>
      </c>
      <c r="B3351">
        <f t="shared" ca="1" si="104"/>
        <v>5065</v>
      </c>
      <c r="C3351">
        <f t="shared" ca="1" si="105"/>
        <v>7641</v>
      </c>
      <c r="D3351">
        <f ca="1">VLOOKUP(RANDBETWEEN(1,17),References!$I$6:$J$22,2,FALSE)</f>
        <v>2000</v>
      </c>
      <c r="E3351" t="str">
        <f ca="1">VLOOKUP(RANDBETWEEN(1,20),References!$L$6:$M$25,2,FALSE)</f>
        <v>&gt; 400 / year</v>
      </c>
    </row>
    <row r="3352" spans="1:5" x14ac:dyDescent="0.3">
      <c r="A3352">
        <v>3351</v>
      </c>
      <c r="B3352">
        <f t="shared" ca="1" si="104"/>
        <v>8552</v>
      </c>
      <c r="C3352">
        <f t="shared" ca="1" si="105"/>
        <v>8355</v>
      </c>
      <c r="D3352">
        <f ca="1">VLOOKUP(RANDBETWEEN(1,17),References!$I$6:$J$22,2,FALSE)</f>
        <v>10000</v>
      </c>
      <c r="E3352" t="str">
        <f ca="1">VLOOKUP(RANDBETWEEN(1,20),References!$L$6:$M$25,2,FALSE)</f>
        <v>&lt; 5/year</v>
      </c>
    </row>
    <row r="3353" spans="1:5" x14ac:dyDescent="0.3">
      <c r="A3353">
        <v>3352</v>
      </c>
      <c r="B3353">
        <f t="shared" ca="1" si="104"/>
        <v>2644</v>
      </c>
      <c r="C3353">
        <f t="shared" ca="1" si="105"/>
        <v>5421</v>
      </c>
      <c r="D3353">
        <f ca="1">VLOOKUP(RANDBETWEEN(1,17),References!$I$6:$J$22,2,FALSE)</f>
        <v>10000</v>
      </c>
      <c r="E3353" t="str">
        <f ca="1">VLOOKUP(RANDBETWEEN(1,20),References!$L$6:$M$25,2,FALSE)</f>
        <v>&lt; 3 / year</v>
      </c>
    </row>
    <row r="3354" spans="1:5" x14ac:dyDescent="0.3">
      <c r="A3354">
        <v>3353</v>
      </c>
      <c r="B3354">
        <f t="shared" ca="1" si="104"/>
        <v>3104</v>
      </c>
      <c r="C3354">
        <f t="shared" ca="1" si="105"/>
        <v>7736</v>
      </c>
      <c r="D3354">
        <f ca="1">VLOOKUP(RANDBETWEEN(1,17),References!$I$6:$J$22,2,FALSE)</f>
        <v>800</v>
      </c>
      <c r="E3354" t="str">
        <f ca="1">VLOOKUP(RANDBETWEEN(1,20),References!$L$6:$M$25,2,FALSE)</f>
        <v>&lt; 25 / year</v>
      </c>
    </row>
    <row r="3355" spans="1:5" x14ac:dyDescent="0.3">
      <c r="A3355">
        <v>3354</v>
      </c>
      <c r="B3355">
        <f t="shared" ca="1" si="104"/>
        <v>1528</v>
      </c>
      <c r="C3355">
        <f t="shared" ca="1" si="105"/>
        <v>4683</v>
      </c>
      <c r="D3355">
        <f ca="1">VLOOKUP(RANDBETWEEN(1,17),References!$I$6:$J$22,2,FALSE)</f>
        <v>50000</v>
      </c>
      <c r="E3355" t="str">
        <f ca="1">VLOOKUP(RANDBETWEEN(1,20),References!$L$6:$M$25,2,FALSE)</f>
        <v>&lt; 15/year</v>
      </c>
    </row>
    <row r="3356" spans="1:5" x14ac:dyDescent="0.3">
      <c r="A3356">
        <v>3355</v>
      </c>
      <c r="B3356">
        <f t="shared" ca="1" si="104"/>
        <v>9036</v>
      </c>
      <c r="C3356">
        <f t="shared" ca="1" si="105"/>
        <v>1107</v>
      </c>
      <c r="D3356">
        <f ca="1">VLOOKUP(RANDBETWEEN(1,17),References!$I$6:$J$22,2,FALSE)</f>
        <v>300</v>
      </c>
      <c r="E3356" t="str">
        <f ca="1">VLOOKUP(RANDBETWEEN(1,20),References!$L$6:$M$25,2,FALSE)</f>
        <v>&lt;100 / year</v>
      </c>
    </row>
    <row r="3357" spans="1:5" x14ac:dyDescent="0.3">
      <c r="A3357">
        <v>3356</v>
      </c>
      <c r="B3357">
        <f t="shared" ca="1" si="104"/>
        <v>3315</v>
      </c>
      <c r="C3357">
        <f t="shared" ca="1" si="105"/>
        <v>37</v>
      </c>
      <c r="D3357">
        <f ca="1">VLOOKUP(RANDBETWEEN(1,17),References!$I$6:$J$22,2,FALSE)</f>
        <v>1000</v>
      </c>
      <c r="E3357" t="str">
        <f ca="1">VLOOKUP(RANDBETWEEN(1,20),References!$L$6:$M$25,2,FALSE)</f>
        <v>&lt; 1 / year</v>
      </c>
    </row>
    <row r="3358" spans="1:5" x14ac:dyDescent="0.3">
      <c r="A3358">
        <v>3357</v>
      </c>
      <c r="B3358">
        <f t="shared" ca="1" si="104"/>
        <v>2989</v>
      </c>
      <c r="C3358">
        <f t="shared" ca="1" si="105"/>
        <v>4417</v>
      </c>
      <c r="D3358">
        <f ca="1">VLOOKUP(RANDBETWEEN(1,17),References!$I$6:$J$22,2,FALSE)</f>
        <v>50</v>
      </c>
      <c r="E3358" t="str">
        <f ca="1">VLOOKUP(RANDBETWEEN(1,20),References!$L$6:$M$25,2,FALSE)</f>
        <v>&lt; 1 / year</v>
      </c>
    </row>
    <row r="3359" spans="1:5" x14ac:dyDescent="0.3">
      <c r="A3359">
        <v>3358</v>
      </c>
      <c r="B3359">
        <f t="shared" ca="1" si="104"/>
        <v>2225</v>
      </c>
      <c r="C3359">
        <f t="shared" ca="1" si="105"/>
        <v>678</v>
      </c>
      <c r="D3359">
        <f ca="1">VLOOKUP(RANDBETWEEN(1,17),References!$I$6:$J$22,2,FALSE)</f>
        <v>800</v>
      </c>
      <c r="E3359" t="str">
        <f ca="1">VLOOKUP(RANDBETWEEN(1,20),References!$L$6:$M$25,2,FALSE)</f>
        <v>&lt; 50 / year</v>
      </c>
    </row>
    <row r="3360" spans="1:5" x14ac:dyDescent="0.3">
      <c r="A3360">
        <v>3359</v>
      </c>
      <c r="B3360">
        <f t="shared" ca="1" si="104"/>
        <v>2633</v>
      </c>
      <c r="C3360">
        <f t="shared" ca="1" si="105"/>
        <v>8805</v>
      </c>
      <c r="D3360">
        <f ca="1">VLOOKUP(RANDBETWEEN(1,17),References!$I$6:$J$22,2,FALSE)</f>
        <v>200</v>
      </c>
      <c r="E3360" t="str">
        <f ca="1">VLOOKUP(RANDBETWEEN(1,20),References!$L$6:$M$25,2,FALSE)</f>
        <v>&lt; 25 / year</v>
      </c>
    </row>
    <row r="3361" spans="1:5" x14ac:dyDescent="0.3">
      <c r="A3361">
        <v>3360</v>
      </c>
      <c r="B3361">
        <f t="shared" ca="1" si="104"/>
        <v>8466</v>
      </c>
      <c r="C3361">
        <f t="shared" ca="1" si="105"/>
        <v>4592</v>
      </c>
      <c r="D3361">
        <f ca="1">VLOOKUP(RANDBETWEEN(1,17),References!$I$6:$J$22,2,FALSE)</f>
        <v>300</v>
      </c>
      <c r="E3361" t="str">
        <f ca="1">VLOOKUP(RANDBETWEEN(1,20),References!$L$6:$M$25,2,FALSE)</f>
        <v>&lt; 5/year</v>
      </c>
    </row>
    <row r="3362" spans="1:5" x14ac:dyDescent="0.3">
      <c r="A3362">
        <v>3361</v>
      </c>
      <c r="B3362">
        <f t="shared" ca="1" si="104"/>
        <v>6913</v>
      </c>
      <c r="C3362">
        <f t="shared" ca="1" si="105"/>
        <v>8442</v>
      </c>
      <c r="D3362">
        <f ca="1">VLOOKUP(RANDBETWEEN(1,17),References!$I$6:$J$22,2,FALSE)</f>
        <v>200</v>
      </c>
      <c r="E3362" t="str">
        <f ca="1">VLOOKUP(RANDBETWEEN(1,20),References!$L$6:$M$25,2,FALSE)</f>
        <v>&lt;400/year</v>
      </c>
    </row>
    <row r="3363" spans="1:5" x14ac:dyDescent="0.3">
      <c r="A3363">
        <v>3362</v>
      </c>
      <c r="B3363">
        <f t="shared" ca="1" si="104"/>
        <v>7256</v>
      </c>
      <c r="C3363">
        <f t="shared" ca="1" si="105"/>
        <v>6875</v>
      </c>
      <c r="D3363">
        <f ca="1">VLOOKUP(RANDBETWEEN(1,17),References!$I$6:$J$22,2,FALSE)</f>
        <v>2000</v>
      </c>
      <c r="E3363" t="str">
        <f ca="1">VLOOKUP(RANDBETWEEN(1,20),References!$L$6:$M$25,2,FALSE)</f>
        <v>&lt; 3 / year</v>
      </c>
    </row>
    <row r="3364" spans="1:5" x14ac:dyDescent="0.3">
      <c r="A3364">
        <v>3363</v>
      </c>
      <c r="B3364">
        <f t="shared" ca="1" si="104"/>
        <v>3194</v>
      </c>
      <c r="C3364">
        <f t="shared" ca="1" si="105"/>
        <v>7259</v>
      </c>
      <c r="D3364">
        <f ca="1">VLOOKUP(RANDBETWEEN(1,17),References!$I$6:$J$22,2,FALSE)</f>
        <v>0</v>
      </c>
      <c r="E3364" t="str">
        <f ca="1">VLOOKUP(RANDBETWEEN(1,20),References!$L$6:$M$25,2,FALSE)</f>
        <v>&lt; 15/year</v>
      </c>
    </row>
    <row r="3365" spans="1:5" x14ac:dyDescent="0.3">
      <c r="A3365">
        <v>3364</v>
      </c>
      <c r="B3365">
        <f t="shared" ca="1" si="104"/>
        <v>3611</v>
      </c>
      <c r="C3365">
        <f t="shared" ca="1" si="105"/>
        <v>6076</v>
      </c>
      <c r="D3365">
        <f ca="1">VLOOKUP(RANDBETWEEN(1,17),References!$I$6:$J$22,2,FALSE)</f>
        <v>0</v>
      </c>
      <c r="E3365" t="str">
        <f ca="1">VLOOKUP(RANDBETWEEN(1,20),References!$L$6:$M$25,2,FALSE)</f>
        <v>&lt; 3 / year</v>
      </c>
    </row>
    <row r="3366" spans="1:5" x14ac:dyDescent="0.3">
      <c r="A3366">
        <v>3365</v>
      </c>
      <c r="B3366">
        <f t="shared" ca="1" si="104"/>
        <v>1348</v>
      </c>
      <c r="C3366">
        <f t="shared" ca="1" si="105"/>
        <v>1851</v>
      </c>
      <c r="D3366">
        <f ca="1">VLOOKUP(RANDBETWEEN(1,17),References!$I$6:$J$22,2,FALSE)</f>
        <v>50</v>
      </c>
      <c r="E3366" t="str">
        <f ca="1">VLOOKUP(RANDBETWEEN(1,20),References!$L$6:$M$25,2,FALSE)</f>
        <v>&lt; 3 / year</v>
      </c>
    </row>
    <row r="3367" spans="1:5" x14ac:dyDescent="0.3">
      <c r="A3367">
        <v>3366</v>
      </c>
      <c r="B3367">
        <f t="shared" ca="1" si="104"/>
        <v>4702</v>
      </c>
      <c r="C3367">
        <f t="shared" ca="1" si="105"/>
        <v>6231</v>
      </c>
      <c r="D3367">
        <f ca="1">VLOOKUP(RANDBETWEEN(1,17),References!$I$6:$J$22,2,FALSE)</f>
        <v>400</v>
      </c>
      <c r="E3367" t="str">
        <f ca="1">VLOOKUP(RANDBETWEEN(1,20),References!$L$6:$M$25,2,FALSE)</f>
        <v>&lt; 3 / year</v>
      </c>
    </row>
    <row r="3368" spans="1:5" x14ac:dyDescent="0.3">
      <c r="A3368">
        <v>3367</v>
      </c>
      <c r="B3368">
        <f t="shared" ca="1" si="104"/>
        <v>1188</v>
      </c>
      <c r="C3368">
        <f t="shared" ca="1" si="105"/>
        <v>889</v>
      </c>
      <c r="D3368">
        <f ca="1">VLOOKUP(RANDBETWEEN(1,17),References!$I$6:$J$22,2,FALSE)</f>
        <v>800</v>
      </c>
      <c r="E3368" t="str">
        <f ca="1">VLOOKUP(RANDBETWEEN(1,20),References!$L$6:$M$25,2,FALSE)</f>
        <v>&lt; 5/year</v>
      </c>
    </row>
    <row r="3369" spans="1:5" x14ac:dyDescent="0.3">
      <c r="A3369">
        <v>3368</v>
      </c>
      <c r="B3369">
        <f t="shared" ca="1" si="104"/>
        <v>6367</v>
      </c>
      <c r="C3369">
        <f t="shared" ca="1" si="105"/>
        <v>3307</v>
      </c>
      <c r="D3369">
        <f ca="1">VLOOKUP(RANDBETWEEN(1,17),References!$I$6:$J$22,2,FALSE)</f>
        <v>900</v>
      </c>
      <c r="E3369" t="str">
        <f ca="1">VLOOKUP(RANDBETWEEN(1,20),References!$L$6:$M$25,2,FALSE)</f>
        <v>&lt; 5/year</v>
      </c>
    </row>
    <row r="3370" spans="1:5" x14ac:dyDescent="0.3">
      <c r="A3370">
        <v>3369</v>
      </c>
      <c r="B3370">
        <f t="shared" ca="1" si="104"/>
        <v>5369</v>
      </c>
      <c r="C3370">
        <f t="shared" ca="1" si="105"/>
        <v>3320</v>
      </c>
      <c r="D3370">
        <f ca="1">VLOOKUP(RANDBETWEEN(1,17),References!$I$6:$J$22,2,FALSE)</f>
        <v>0</v>
      </c>
      <c r="E3370" t="str">
        <f ca="1">VLOOKUP(RANDBETWEEN(1,20),References!$L$6:$M$25,2,FALSE)</f>
        <v>&lt; 15/year</v>
      </c>
    </row>
    <row r="3371" spans="1:5" x14ac:dyDescent="0.3">
      <c r="A3371">
        <v>3370</v>
      </c>
      <c r="B3371">
        <f t="shared" ca="1" si="104"/>
        <v>682</v>
      </c>
      <c r="C3371">
        <f t="shared" ca="1" si="105"/>
        <v>7663</v>
      </c>
      <c r="D3371">
        <f ca="1">VLOOKUP(RANDBETWEEN(1,17),References!$I$6:$J$22,2,FALSE)</f>
        <v>50</v>
      </c>
      <c r="E3371" t="str">
        <f ca="1">VLOOKUP(RANDBETWEEN(1,20),References!$L$6:$M$25,2,FALSE)</f>
        <v>&lt; 3 / year</v>
      </c>
    </row>
    <row r="3372" spans="1:5" x14ac:dyDescent="0.3">
      <c r="A3372">
        <v>3371</v>
      </c>
      <c r="B3372">
        <f t="shared" ca="1" si="104"/>
        <v>196</v>
      </c>
      <c r="C3372">
        <f t="shared" ca="1" si="105"/>
        <v>8446</v>
      </c>
      <c r="D3372">
        <f ca="1">VLOOKUP(RANDBETWEEN(1,17),References!$I$6:$J$22,2,FALSE)</f>
        <v>0</v>
      </c>
      <c r="E3372" t="str">
        <f ca="1">VLOOKUP(RANDBETWEEN(1,20),References!$L$6:$M$25,2,FALSE)</f>
        <v>&lt; 15/year</v>
      </c>
    </row>
    <row r="3373" spans="1:5" x14ac:dyDescent="0.3">
      <c r="A3373">
        <v>3372</v>
      </c>
      <c r="B3373">
        <f t="shared" ca="1" si="104"/>
        <v>5927</v>
      </c>
      <c r="C3373">
        <f t="shared" ca="1" si="105"/>
        <v>8375</v>
      </c>
      <c r="D3373">
        <f ca="1">VLOOKUP(RANDBETWEEN(1,17),References!$I$6:$J$22,2,FALSE)</f>
        <v>600</v>
      </c>
      <c r="E3373" t="str">
        <f ca="1">VLOOKUP(RANDBETWEEN(1,20),References!$L$6:$M$25,2,FALSE)</f>
        <v>&lt; 50 / year</v>
      </c>
    </row>
    <row r="3374" spans="1:5" x14ac:dyDescent="0.3">
      <c r="A3374">
        <v>3373</v>
      </c>
      <c r="B3374">
        <f t="shared" ca="1" si="104"/>
        <v>8738</v>
      </c>
      <c r="C3374">
        <f t="shared" ca="1" si="105"/>
        <v>2703</v>
      </c>
      <c r="D3374">
        <f ca="1">VLOOKUP(RANDBETWEEN(1,17),References!$I$6:$J$22,2,FALSE)</f>
        <v>10000</v>
      </c>
      <c r="E3374" t="str">
        <f ca="1">VLOOKUP(RANDBETWEEN(1,20),References!$L$6:$M$25,2,FALSE)</f>
        <v>&lt; 5/year</v>
      </c>
    </row>
    <row r="3375" spans="1:5" x14ac:dyDescent="0.3">
      <c r="A3375">
        <v>3374</v>
      </c>
      <c r="B3375">
        <f t="shared" ca="1" si="104"/>
        <v>2524</v>
      </c>
      <c r="C3375">
        <f t="shared" ca="1" si="105"/>
        <v>770</v>
      </c>
      <c r="D3375">
        <f ca="1">VLOOKUP(RANDBETWEEN(1,17),References!$I$6:$J$22,2,FALSE)</f>
        <v>900</v>
      </c>
      <c r="E3375" t="str">
        <f ca="1">VLOOKUP(RANDBETWEEN(1,20),References!$L$6:$M$25,2,FALSE)</f>
        <v>&lt; 1 / year</v>
      </c>
    </row>
    <row r="3376" spans="1:5" x14ac:dyDescent="0.3">
      <c r="A3376">
        <v>3375</v>
      </c>
      <c r="B3376">
        <f t="shared" ca="1" si="104"/>
        <v>6035</v>
      </c>
      <c r="C3376">
        <f t="shared" ca="1" si="105"/>
        <v>2514</v>
      </c>
      <c r="D3376">
        <f ca="1">VLOOKUP(RANDBETWEEN(1,17),References!$I$6:$J$22,2,FALSE)</f>
        <v>5000</v>
      </c>
      <c r="E3376" t="str">
        <f ca="1">VLOOKUP(RANDBETWEEN(1,20),References!$L$6:$M$25,2,FALSE)</f>
        <v>&lt; 5/year</v>
      </c>
    </row>
    <row r="3377" spans="1:5" x14ac:dyDescent="0.3">
      <c r="A3377">
        <v>3376</v>
      </c>
      <c r="B3377">
        <f t="shared" ca="1" si="104"/>
        <v>1861</v>
      </c>
      <c r="C3377">
        <f t="shared" ca="1" si="105"/>
        <v>8158</v>
      </c>
      <c r="D3377">
        <f ca="1">VLOOKUP(RANDBETWEEN(1,17),References!$I$6:$J$22,2,FALSE)</f>
        <v>400</v>
      </c>
      <c r="E3377" t="str">
        <f ca="1">VLOOKUP(RANDBETWEEN(1,20),References!$L$6:$M$25,2,FALSE)</f>
        <v>&lt; 1 / year</v>
      </c>
    </row>
    <row r="3378" spans="1:5" x14ac:dyDescent="0.3">
      <c r="A3378">
        <v>3377</v>
      </c>
      <c r="B3378">
        <f t="shared" ca="1" si="104"/>
        <v>8252</v>
      </c>
      <c r="C3378">
        <f t="shared" ca="1" si="105"/>
        <v>8156</v>
      </c>
      <c r="D3378">
        <f ca="1">VLOOKUP(RANDBETWEEN(1,17),References!$I$6:$J$22,2,FALSE)</f>
        <v>500</v>
      </c>
      <c r="E3378" t="str">
        <f ca="1">VLOOKUP(RANDBETWEEN(1,20),References!$L$6:$M$25,2,FALSE)</f>
        <v>&lt; 5/year</v>
      </c>
    </row>
    <row r="3379" spans="1:5" x14ac:dyDescent="0.3">
      <c r="A3379">
        <v>3378</v>
      </c>
      <c r="B3379">
        <f t="shared" ca="1" si="104"/>
        <v>4024</v>
      </c>
      <c r="C3379">
        <f t="shared" ca="1" si="105"/>
        <v>2202</v>
      </c>
      <c r="D3379">
        <f ca="1">VLOOKUP(RANDBETWEEN(1,17),References!$I$6:$J$22,2,FALSE)</f>
        <v>20000</v>
      </c>
      <c r="E3379" t="str">
        <f ca="1">VLOOKUP(RANDBETWEEN(1,20),References!$L$6:$M$25,2,FALSE)</f>
        <v>&gt; 400 / year</v>
      </c>
    </row>
    <row r="3380" spans="1:5" x14ac:dyDescent="0.3">
      <c r="A3380">
        <v>3379</v>
      </c>
      <c r="B3380">
        <f t="shared" ca="1" si="104"/>
        <v>2570</v>
      </c>
      <c r="C3380">
        <f t="shared" ca="1" si="105"/>
        <v>5038</v>
      </c>
      <c r="D3380">
        <f ca="1">VLOOKUP(RANDBETWEEN(1,17),References!$I$6:$J$22,2,FALSE)</f>
        <v>1000</v>
      </c>
      <c r="E3380" t="str">
        <f ca="1">VLOOKUP(RANDBETWEEN(1,20),References!$L$6:$M$25,2,FALSE)</f>
        <v>&lt; 15/year</v>
      </c>
    </row>
    <row r="3381" spans="1:5" x14ac:dyDescent="0.3">
      <c r="A3381">
        <v>3380</v>
      </c>
      <c r="B3381">
        <f t="shared" ca="1" si="104"/>
        <v>7475</v>
      </c>
      <c r="C3381">
        <f t="shared" ca="1" si="105"/>
        <v>4213</v>
      </c>
      <c r="D3381">
        <f ca="1">VLOOKUP(RANDBETWEEN(1,17),References!$I$6:$J$22,2,FALSE)</f>
        <v>900</v>
      </c>
      <c r="E3381" t="str">
        <f ca="1">VLOOKUP(RANDBETWEEN(1,20),References!$L$6:$M$25,2,FALSE)</f>
        <v>&lt; 1 / year</v>
      </c>
    </row>
    <row r="3382" spans="1:5" x14ac:dyDescent="0.3">
      <c r="A3382">
        <v>3381</v>
      </c>
      <c r="B3382">
        <f t="shared" ca="1" si="104"/>
        <v>656</v>
      </c>
      <c r="C3382">
        <f t="shared" ca="1" si="105"/>
        <v>2281</v>
      </c>
      <c r="D3382">
        <f ca="1">VLOOKUP(RANDBETWEEN(1,17),References!$I$6:$J$22,2,FALSE)</f>
        <v>500</v>
      </c>
      <c r="E3382" t="str">
        <f ca="1">VLOOKUP(RANDBETWEEN(1,20),References!$L$6:$M$25,2,FALSE)</f>
        <v>&lt; 50 / year</v>
      </c>
    </row>
    <row r="3383" spans="1:5" x14ac:dyDescent="0.3">
      <c r="A3383">
        <v>3382</v>
      </c>
      <c r="B3383">
        <f t="shared" ca="1" si="104"/>
        <v>5010</v>
      </c>
      <c r="C3383">
        <f t="shared" ca="1" si="105"/>
        <v>5089</v>
      </c>
      <c r="D3383">
        <f ca="1">VLOOKUP(RANDBETWEEN(1,17),References!$I$6:$J$22,2,FALSE)</f>
        <v>900</v>
      </c>
      <c r="E3383" t="str">
        <f ca="1">VLOOKUP(RANDBETWEEN(1,20),References!$L$6:$M$25,2,FALSE)</f>
        <v>&lt; 3 / year</v>
      </c>
    </row>
    <row r="3384" spans="1:5" x14ac:dyDescent="0.3">
      <c r="A3384">
        <v>3383</v>
      </c>
      <c r="B3384">
        <f t="shared" ca="1" si="104"/>
        <v>5702</v>
      </c>
      <c r="C3384">
        <f t="shared" ca="1" si="105"/>
        <v>5450</v>
      </c>
      <c r="D3384">
        <f ca="1">VLOOKUP(RANDBETWEEN(1,17),References!$I$6:$J$22,2,FALSE)</f>
        <v>800</v>
      </c>
      <c r="E3384" t="str">
        <f ca="1">VLOOKUP(RANDBETWEEN(1,20),References!$L$6:$M$25,2,FALSE)</f>
        <v>&lt; 3 / year</v>
      </c>
    </row>
    <row r="3385" spans="1:5" x14ac:dyDescent="0.3">
      <c r="A3385">
        <v>3384</v>
      </c>
      <c r="B3385">
        <f t="shared" ca="1" si="104"/>
        <v>6442</v>
      </c>
      <c r="C3385">
        <f t="shared" ca="1" si="105"/>
        <v>6397</v>
      </c>
      <c r="D3385">
        <f ca="1">VLOOKUP(RANDBETWEEN(1,17),References!$I$6:$J$22,2,FALSE)</f>
        <v>50000</v>
      </c>
      <c r="E3385" t="str">
        <f ca="1">VLOOKUP(RANDBETWEEN(1,20),References!$L$6:$M$25,2,FALSE)</f>
        <v>&lt; 3 / year</v>
      </c>
    </row>
    <row r="3386" spans="1:5" x14ac:dyDescent="0.3">
      <c r="A3386">
        <v>3385</v>
      </c>
      <c r="B3386">
        <f t="shared" ca="1" si="104"/>
        <v>2118</v>
      </c>
      <c r="C3386">
        <f t="shared" ca="1" si="105"/>
        <v>5462</v>
      </c>
      <c r="D3386">
        <f ca="1">VLOOKUP(RANDBETWEEN(1,17),References!$I$6:$J$22,2,FALSE)</f>
        <v>400</v>
      </c>
      <c r="E3386" t="str">
        <f ca="1">VLOOKUP(RANDBETWEEN(1,20),References!$L$6:$M$25,2,FALSE)</f>
        <v>&lt; 3 / year</v>
      </c>
    </row>
    <row r="3387" spans="1:5" x14ac:dyDescent="0.3">
      <c r="A3387">
        <v>3386</v>
      </c>
      <c r="B3387">
        <f t="shared" ca="1" si="104"/>
        <v>550</v>
      </c>
      <c r="C3387">
        <f t="shared" ca="1" si="105"/>
        <v>3603</v>
      </c>
      <c r="D3387">
        <f ca="1">VLOOKUP(RANDBETWEEN(1,17),References!$I$6:$J$22,2,FALSE)</f>
        <v>900</v>
      </c>
      <c r="E3387" t="str">
        <f ca="1">VLOOKUP(RANDBETWEEN(1,20),References!$L$6:$M$25,2,FALSE)</f>
        <v>&lt; 15/year</v>
      </c>
    </row>
    <row r="3388" spans="1:5" x14ac:dyDescent="0.3">
      <c r="A3388">
        <v>3387</v>
      </c>
      <c r="B3388">
        <f t="shared" ca="1" si="104"/>
        <v>6085</v>
      </c>
      <c r="C3388">
        <f t="shared" ca="1" si="105"/>
        <v>2487</v>
      </c>
      <c r="D3388">
        <f ca="1">VLOOKUP(RANDBETWEEN(1,17),References!$I$6:$J$22,2,FALSE)</f>
        <v>300</v>
      </c>
      <c r="E3388" t="str">
        <f ca="1">VLOOKUP(RANDBETWEEN(1,20),References!$L$6:$M$25,2,FALSE)</f>
        <v>&lt; 5/year</v>
      </c>
    </row>
    <row r="3389" spans="1:5" x14ac:dyDescent="0.3">
      <c r="A3389">
        <v>3388</v>
      </c>
      <c r="B3389">
        <f t="shared" ca="1" si="104"/>
        <v>8908</v>
      </c>
      <c r="C3389">
        <f t="shared" ca="1" si="105"/>
        <v>1970</v>
      </c>
      <c r="D3389">
        <f ca="1">VLOOKUP(RANDBETWEEN(1,17),References!$I$6:$J$22,2,FALSE)</f>
        <v>5000</v>
      </c>
      <c r="E3389" t="str">
        <f ca="1">VLOOKUP(RANDBETWEEN(1,20),References!$L$6:$M$25,2,FALSE)</f>
        <v>&gt; 400 / year</v>
      </c>
    </row>
    <row r="3390" spans="1:5" x14ac:dyDescent="0.3">
      <c r="A3390">
        <v>3389</v>
      </c>
      <c r="B3390">
        <f t="shared" ca="1" si="104"/>
        <v>2657</v>
      </c>
      <c r="C3390">
        <f t="shared" ca="1" si="105"/>
        <v>9068</v>
      </c>
      <c r="D3390">
        <f ca="1">VLOOKUP(RANDBETWEEN(1,17),References!$I$6:$J$22,2,FALSE)</f>
        <v>100</v>
      </c>
      <c r="E3390" t="str">
        <f ca="1">VLOOKUP(RANDBETWEEN(1,20),References!$L$6:$M$25,2,FALSE)</f>
        <v>&lt;400/year</v>
      </c>
    </row>
    <row r="3391" spans="1:5" x14ac:dyDescent="0.3">
      <c r="A3391">
        <v>3390</v>
      </c>
      <c r="B3391">
        <f t="shared" ca="1" si="104"/>
        <v>8300</v>
      </c>
      <c r="C3391">
        <f t="shared" ca="1" si="105"/>
        <v>5977</v>
      </c>
      <c r="D3391">
        <f ca="1">VLOOKUP(RANDBETWEEN(1,17),References!$I$6:$J$22,2,FALSE)</f>
        <v>100</v>
      </c>
      <c r="E3391" t="str">
        <f ca="1">VLOOKUP(RANDBETWEEN(1,20),References!$L$6:$M$25,2,FALSE)</f>
        <v>&lt; 1 / year</v>
      </c>
    </row>
    <row r="3392" spans="1:5" x14ac:dyDescent="0.3">
      <c r="A3392">
        <v>3391</v>
      </c>
      <c r="B3392">
        <f t="shared" ca="1" si="104"/>
        <v>2779</v>
      </c>
      <c r="C3392">
        <f t="shared" ca="1" si="105"/>
        <v>6299</v>
      </c>
      <c r="D3392">
        <f ca="1">VLOOKUP(RANDBETWEEN(1,17),References!$I$6:$J$22,2,FALSE)</f>
        <v>5000</v>
      </c>
      <c r="E3392" t="str">
        <f ca="1">VLOOKUP(RANDBETWEEN(1,20),References!$L$6:$M$25,2,FALSE)</f>
        <v>&lt; 5/year</v>
      </c>
    </row>
    <row r="3393" spans="1:5" x14ac:dyDescent="0.3">
      <c r="A3393">
        <v>3392</v>
      </c>
      <c r="B3393">
        <f t="shared" ca="1" si="104"/>
        <v>2808</v>
      </c>
      <c r="C3393">
        <f t="shared" ca="1" si="105"/>
        <v>4174</v>
      </c>
      <c r="D3393">
        <f ca="1">VLOOKUP(RANDBETWEEN(1,17),References!$I$6:$J$22,2,FALSE)</f>
        <v>300</v>
      </c>
      <c r="E3393" t="str">
        <f ca="1">VLOOKUP(RANDBETWEEN(1,20),References!$L$6:$M$25,2,FALSE)</f>
        <v>&lt; 5/year</v>
      </c>
    </row>
    <row r="3394" spans="1:5" x14ac:dyDescent="0.3">
      <c r="A3394">
        <v>3393</v>
      </c>
      <c r="B3394">
        <f t="shared" ca="1" si="104"/>
        <v>4960</v>
      </c>
      <c r="C3394">
        <f t="shared" ca="1" si="105"/>
        <v>4722</v>
      </c>
      <c r="D3394">
        <f ca="1">VLOOKUP(RANDBETWEEN(1,17),References!$I$6:$J$22,2,FALSE)</f>
        <v>50</v>
      </c>
      <c r="E3394" t="str">
        <f ca="1">VLOOKUP(RANDBETWEEN(1,20),References!$L$6:$M$25,2,FALSE)</f>
        <v>&lt;100 / year</v>
      </c>
    </row>
    <row r="3395" spans="1:5" x14ac:dyDescent="0.3">
      <c r="A3395">
        <v>3394</v>
      </c>
      <c r="B3395">
        <f t="shared" ref="B3395:B3458" ca="1" si="106">RANDBETWEEN(1,9150)</f>
        <v>5874</v>
      </c>
      <c r="C3395">
        <f t="shared" ref="B3395:C3458" ca="1" si="107">RANDBETWEEN(1,9150)</f>
        <v>3935</v>
      </c>
      <c r="D3395">
        <f ca="1">VLOOKUP(RANDBETWEEN(1,17),References!$I$6:$J$22,2,FALSE)</f>
        <v>20000</v>
      </c>
      <c r="E3395" t="str">
        <f ca="1">VLOOKUP(RANDBETWEEN(1,20),References!$L$6:$M$25,2,FALSE)</f>
        <v>&lt; 5/year</v>
      </c>
    </row>
    <row r="3396" spans="1:5" x14ac:dyDescent="0.3">
      <c r="A3396">
        <v>3395</v>
      </c>
      <c r="B3396">
        <f t="shared" ca="1" si="106"/>
        <v>4261</v>
      </c>
      <c r="C3396">
        <f t="shared" ca="1" si="107"/>
        <v>6174</v>
      </c>
      <c r="D3396">
        <f ca="1">VLOOKUP(RANDBETWEEN(1,17),References!$I$6:$J$22,2,FALSE)</f>
        <v>10000</v>
      </c>
      <c r="E3396" t="str">
        <f ca="1">VLOOKUP(RANDBETWEEN(1,20),References!$L$6:$M$25,2,FALSE)</f>
        <v>&lt; 50 / year</v>
      </c>
    </row>
    <row r="3397" spans="1:5" x14ac:dyDescent="0.3">
      <c r="A3397">
        <v>3396</v>
      </c>
      <c r="B3397">
        <f t="shared" ca="1" si="106"/>
        <v>231</v>
      </c>
      <c r="C3397">
        <f t="shared" ca="1" si="107"/>
        <v>6974</v>
      </c>
      <c r="D3397">
        <f ca="1">VLOOKUP(RANDBETWEEN(1,17),References!$I$6:$J$22,2,FALSE)</f>
        <v>800</v>
      </c>
      <c r="E3397" t="str">
        <f ca="1">VLOOKUP(RANDBETWEEN(1,20),References!$L$6:$M$25,2,FALSE)</f>
        <v>&gt; 400 / year</v>
      </c>
    </row>
    <row r="3398" spans="1:5" x14ac:dyDescent="0.3">
      <c r="A3398">
        <v>3397</v>
      </c>
      <c r="B3398">
        <f t="shared" ca="1" si="106"/>
        <v>8555</v>
      </c>
      <c r="C3398">
        <f t="shared" ca="1" si="107"/>
        <v>8157</v>
      </c>
      <c r="D3398">
        <f ca="1">VLOOKUP(RANDBETWEEN(1,17),References!$I$6:$J$22,2,FALSE)</f>
        <v>20000</v>
      </c>
      <c r="E3398" t="str">
        <f ca="1">VLOOKUP(RANDBETWEEN(1,20),References!$L$6:$M$25,2,FALSE)</f>
        <v>&lt; 5/year</v>
      </c>
    </row>
    <row r="3399" spans="1:5" x14ac:dyDescent="0.3">
      <c r="A3399">
        <v>3398</v>
      </c>
      <c r="B3399">
        <f t="shared" ca="1" si="106"/>
        <v>1532</v>
      </c>
      <c r="C3399">
        <f t="shared" ca="1" si="107"/>
        <v>399</v>
      </c>
      <c r="D3399">
        <f ca="1">VLOOKUP(RANDBETWEEN(1,17),References!$I$6:$J$22,2,FALSE)</f>
        <v>50</v>
      </c>
      <c r="E3399" t="str">
        <f ca="1">VLOOKUP(RANDBETWEEN(1,20),References!$L$6:$M$25,2,FALSE)</f>
        <v>&lt; 3 / year</v>
      </c>
    </row>
    <row r="3400" spans="1:5" x14ac:dyDescent="0.3">
      <c r="A3400">
        <v>3399</v>
      </c>
      <c r="B3400">
        <f t="shared" ca="1" si="106"/>
        <v>8755</v>
      </c>
      <c r="C3400">
        <f t="shared" ca="1" si="107"/>
        <v>5637</v>
      </c>
      <c r="D3400">
        <f ca="1">VLOOKUP(RANDBETWEEN(1,17),References!$I$6:$J$22,2,FALSE)</f>
        <v>800</v>
      </c>
      <c r="E3400" t="str">
        <f ca="1">VLOOKUP(RANDBETWEEN(1,20),References!$L$6:$M$25,2,FALSE)</f>
        <v>&lt; 1 / year</v>
      </c>
    </row>
    <row r="3401" spans="1:5" x14ac:dyDescent="0.3">
      <c r="A3401">
        <v>3400</v>
      </c>
      <c r="B3401">
        <f t="shared" ca="1" si="106"/>
        <v>2417</v>
      </c>
      <c r="C3401">
        <f t="shared" ca="1" si="107"/>
        <v>5992</v>
      </c>
      <c r="D3401">
        <f ca="1">VLOOKUP(RANDBETWEEN(1,17),References!$I$6:$J$22,2,FALSE)</f>
        <v>1000</v>
      </c>
      <c r="E3401" t="str">
        <f ca="1">VLOOKUP(RANDBETWEEN(1,20),References!$L$6:$M$25,2,FALSE)</f>
        <v>&lt; 3 / year</v>
      </c>
    </row>
    <row r="3402" spans="1:5" x14ac:dyDescent="0.3">
      <c r="A3402">
        <v>3401</v>
      </c>
      <c r="B3402">
        <f t="shared" ca="1" si="106"/>
        <v>9141</v>
      </c>
      <c r="C3402">
        <f t="shared" ca="1" si="107"/>
        <v>1470</v>
      </c>
      <c r="D3402">
        <f ca="1">VLOOKUP(RANDBETWEEN(1,17),References!$I$6:$J$22,2,FALSE)</f>
        <v>200</v>
      </c>
      <c r="E3402" t="str">
        <f ca="1">VLOOKUP(RANDBETWEEN(1,20),References!$L$6:$M$25,2,FALSE)</f>
        <v>&lt; 15/year</v>
      </c>
    </row>
    <row r="3403" spans="1:5" x14ac:dyDescent="0.3">
      <c r="A3403">
        <v>3402</v>
      </c>
      <c r="B3403">
        <f t="shared" ca="1" si="106"/>
        <v>3705</v>
      </c>
      <c r="C3403">
        <f t="shared" ca="1" si="107"/>
        <v>690</v>
      </c>
      <c r="D3403">
        <f ca="1">VLOOKUP(RANDBETWEEN(1,17),References!$I$6:$J$22,2,FALSE)</f>
        <v>500</v>
      </c>
      <c r="E3403" t="str">
        <f ca="1">VLOOKUP(RANDBETWEEN(1,20),References!$L$6:$M$25,2,FALSE)</f>
        <v>&lt; 1 / year</v>
      </c>
    </row>
    <row r="3404" spans="1:5" x14ac:dyDescent="0.3">
      <c r="A3404">
        <v>3403</v>
      </c>
      <c r="B3404">
        <f t="shared" ca="1" si="106"/>
        <v>4355</v>
      </c>
      <c r="C3404">
        <f t="shared" ca="1" si="107"/>
        <v>2164</v>
      </c>
      <c r="D3404">
        <f ca="1">VLOOKUP(RANDBETWEEN(1,17),References!$I$6:$J$22,2,FALSE)</f>
        <v>100</v>
      </c>
      <c r="E3404" t="str">
        <f ca="1">VLOOKUP(RANDBETWEEN(1,20),References!$L$6:$M$25,2,FALSE)</f>
        <v>&lt; 15/year</v>
      </c>
    </row>
    <row r="3405" spans="1:5" x14ac:dyDescent="0.3">
      <c r="A3405">
        <v>3404</v>
      </c>
      <c r="B3405">
        <f t="shared" ca="1" si="106"/>
        <v>3617</v>
      </c>
      <c r="C3405">
        <f t="shared" ca="1" si="107"/>
        <v>2904</v>
      </c>
      <c r="D3405">
        <f ca="1">VLOOKUP(RANDBETWEEN(1,17),References!$I$6:$J$22,2,FALSE)</f>
        <v>50</v>
      </c>
      <c r="E3405" t="str">
        <f ca="1">VLOOKUP(RANDBETWEEN(1,20),References!$L$6:$M$25,2,FALSE)</f>
        <v>&lt; 5/year</v>
      </c>
    </row>
    <row r="3406" spans="1:5" x14ac:dyDescent="0.3">
      <c r="A3406">
        <v>3405</v>
      </c>
      <c r="B3406">
        <f t="shared" ca="1" si="106"/>
        <v>6041</v>
      </c>
      <c r="C3406">
        <f t="shared" ca="1" si="107"/>
        <v>7159</v>
      </c>
      <c r="D3406">
        <f ca="1">VLOOKUP(RANDBETWEEN(1,17),References!$I$6:$J$22,2,FALSE)</f>
        <v>500</v>
      </c>
      <c r="E3406" t="str">
        <f ca="1">VLOOKUP(RANDBETWEEN(1,20),References!$L$6:$M$25,2,FALSE)</f>
        <v>&lt; 25 / year</v>
      </c>
    </row>
    <row r="3407" spans="1:5" x14ac:dyDescent="0.3">
      <c r="A3407">
        <v>3406</v>
      </c>
      <c r="B3407">
        <f t="shared" ca="1" si="106"/>
        <v>2567</v>
      </c>
      <c r="C3407">
        <f t="shared" ca="1" si="107"/>
        <v>3735</v>
      </c>
      <c r="D3407">
        <f ca="1">VLOOKUP(RANDBETWEEN(1,17),References!$I$6:$J$22,2,FALSE)</f>
        <v>800</v>
      </c>
      <c r="E3407" t="str">
        <f ca="1">VLOOKUP(RANDBETWEEN(1,20),References!$L$6:$M$25,2,FALSE)</f>
        <v>&lt; 5/year</v>
      </c>
    </row>
    <row r="3408" spans="1:5" x14ac:dyDescent="0.3">
      <c r="A3408">
        <v>3407</v>
      </c>
      <c r="B3408">
        <f t="shared" ca="1" si="106"/>
        <v>6125</v>
      </c>
      <c r="C3408">
        <f t="shared" ca="1" si="107"/>
        <v>5212</v>
      </c>
      <c r="D3408">
        <f ca="1">VLOOKUP(RANDBETWEEN(1,17),References!$I$6:$J$22,2,FALSE)</f>
        <v>5000</v>
      </c>
      <c r="E3408" t="str">
        <f ca="1">VLOOKUP(RANDBETWEEN(1,20),References!$L$6:$M$25,2,FALSE)</f>
        <v>&lt;100 / year</v>
      </c>
    </row>
    <row r="3409" spans="1:5" x14ac:dyDescent="0.3">
      <c r="A3409">
        <v>3408</v>
      </c>
      <c r="B3409">
        <f t="shared" ca="1" si="106"/>
        <v>2519</v>
      </c>
      <c r="C3409">
        <f t="shared" ca="1" si="107"/>
        <v>1728</v>
      </c>
      <c r="D3409">
        <f ca="1">VLOOKUP(RANDBETWEEN(1,17),References!$I$6:$J$22,2,FALSE)</f>
        <v>600</v>
      </c>
      <c r="E3409" t="str">
        <f ca="1">VLOOKUP(RANDBETWEEN(1,20),References!$L$6:$M$25,2,FALSE)</f>
        <v>&lt; 5/year</v>
      </c>
    </row>
    <row r="3410" spans="1:5" x14ac:dyDescent="0.3">
      <c r="A3410">
        <v>3409</v>
      </c>
      <c r="B3410">
        <f t="shared" ca="1" si="106"/>
        <v>4049</v>
      </c>
      <c r="C3410">
        <f t="shared" ca="1" si="107"/>
        <v>6171</v>
      </c>
      <c r="D3410">
        <f ca="1">VLOOKUP(RANDBETWEEN(1,17),References!$I$6:$J$22,2,FALSE)</f>
        <v>200</v>
      </c>
      <c r="E3410" t="str">
        <f ca="1">VLOOKUP(RANDBETWEEN(1,20),References!$L$6:$M$25,2,FALSE)</f>
        <v>&lt;400/year</v>
      </c>
    </row>
    <row r="3411" spans="1:5" x14ac:dyDescent="0.3">
      <c r="A3411">
        <v>3410</v>
      </c>
      <c r="B3411">
        <f t="shared" ca="1" si="106"/>
        <v>3215</v>
      </c>
      <c r="C3411">
        <f t="shared" ca="1" si="107"/>
        <v>5678</v>
      </c>
      <c r="D3411">
        <f ca="1">VLOOKUP(RANDBETWEEN(1,17),References!$I$6:$J$22,2,FALSE)</f>
        <v>5000</v>
      </c>
      <c r="E3411" t="str">
        <f ca="1">VLOOKUP(RANDBETWEEN(1,20),References!$L$6:$M$25,2,FALSE)</f>
        <v>&lt;200/year</v>
      </c>
    </row>
    <row r="3412" spans="1:5" x14ac:dyDescent="0.3">
      <c r="A3412">
        <v>3411</v>
      </c>
      <c r="B3412">
        <f t="shared" ca="1" si="106"/>
        <v>8957</v>
      </c>
      <c r="C3412">
        <f t="shared" ca="1" si="107"/>
        <v>4517</v>
      </c>
      <c r="D3412">
        <f ca="1">VLOOKUP(RANDBETWEEN(1,17),References!$I$6:$J$22,2,FALSE)</f>
        <v>200</v>
      </c>
      <c r="E3412" t="str">
        <f ca="1">VLOOKUP(RANDBETWEEN(1,20),References!$L$6:$M$25,2,FALSE)</f>
        <v>&lt; 1 / year</v>
      </c>
    </row>
    <row r="3413" spans="1:5" x14ac:dyDescent="0.3">
      <c r="A3413">
        <v>3412</v>
      </c>
      <c r="B3413">
        <f t="shared" ca="1" si="106"/>
        <v>3217</v>
      </c>
      <c r="C3413">
        <f t="shared" ca="1" si="107"/>
        <v>201</v>
      </c>
      <c r="D3413">
        <f ca="1">VLOOKUP(RANDBETWEEN(1,17),References!$I$6:$J$22,2,FALSE)</f>
        <v>2000</v>
      </c>
      <c r="E3413" t="str">
        <f ca="1">VLOOKUP(RANDBETWEEN(1,20),References!$L$6:$M$25,2,FALSE)</f>
        <v>&lt; 3 / year</v>
      </c>
    </row>
    <row r="3414" spans="1:5" x14ac:dyDescent="0.3">
      <c r="A3414">
        <v>3413</v>
      </c>
      <c r="B3414">
        <f t="shared" ca="1" si="106"/>
        <v>8106</v>
      </c>
      <c r="C3414">
        <f t="shared" ca="1" si="107"/>
        <v>5899</v>
      </c>
      <c r="D3414">
        <f ca="1">VLOOKUP(RANDBETWEEN(1,17),References!$I$6:$J$22,2,FALSE)</f>
        <v>50000</v>
      </c>
      <c r="E3414" t="str">
        <f ca="1">VLOOKUP(RANDBETWEEN(1,20),References!$L$6:$M$25,2,FALSE)</f>
        <v>&lt; 25 / year</v>
      </c>
    </row>
    <row r="3415" spans="1:5" x14ac:dyDescent="0.3">
      <c r="A3415">
        <v>3414</v>
      </c>
      <c r="B3415">
        <f t="shared" ca="1" si="106"/>
        <v>4386</v>
      </c>
      <c r="C3415">
        <f t="shared" ca="1" si="107"/>
        <v>4521</v>
      </c>
      <c r="D3415">
        <f ca="1">VLOOKUP(RANDBETWEEN(1,17),References!$I$6:$J$22,2,FALSE)</f>
        <v>300</v>
      </c>
      <c r="E3415" t="str">
        <f ca="1">VLOOKUP(RANDBETWEEN(1,20),References!$L$6:$M$25,2,FALSE)</f>
        <v>&lt;100 / year</v>
      </c>
    </row>
    <row r="3416" spans="1:5" x14ac:dyDescent="0.3">
      <c r="A3416">
        <v>3415</v>
      </c>
      <c r="B3416">
        <f t="shared" ca="1" si="106"/>
        <v>5911</v>
      </c>
      <c r="C3416">
        <f t="shared" ca="1" si="107"/>
        <v>7709</v>
      </c>
      <c r="D3416">
        <f ca="1">VLOOKUP(RANDBETWEEN(1,17),References!$I$6:$J$22,2,FALSE)</f>
        <v>900</v>
      </c>
      <c r="E3416" t="str">
        <f ca="1">VLOOKUP(RANDBETWEEN(1,20),References!$L$6:$M$25,2,FALSE)</f>
        <v>&lt; 5/year</v>
      </c>
    </row>
    <row r="3417" spans="1:5" x14ac:dyDescent="0.3">
      <c r="A3417">
        <v>3416</v>
      </c>
      <c r="B3417">
        <f t="shared" ca="1" si="106"/>
        <v>3484</v>
      </c>
      <c r="C3417">
        <f t="shared" ca="1" si="107"/>
        <v>72</v>
      </c>
      <c r="D3417">
        <f ca="1">VLOOKUP(RANDBETWEEN(1,17),References!$I$6:$J$22,2,FALSE)</f>
        <v>700</v>
      </c>
      <c r="E3417" t="str">
        <f ca="1">VLOOKUP(RANDBETWEEN(1,20),References!$L$6:$M$25,2,FALSE)</f>
        <v>&lt; 5/year</v>
      </c>
    </row>
    <row r="3418" spans="1:5" x14ac:dyDescent="0.3">
      <c r="A3418">
        <v>3417</v>
      </c>
      <c r="B3418">
        <f t="shared" ca="1" si="106"/>
        <v>2834</v>
      </c>
      <c r="C3418">
        <f t="shared" ca="1" si="107"/>
        <v>6989</v>
      </c>
      <c r="D3418">
        <f ca="1">VLOOKUP(RANDBETWEEN(1,17),References!$I$6:$J$22,2,FALSE)</f>
        <v>200</v>
      </c>
      <c r="E3418" t="str">
        <f ca="1">VLOOKUP(RANDBETWEEN(1,20),References!$L$6:$M$25,2,FALSE)</f>
        <v>&lt;200/year</v>
      </c>
    </row>
    <row r="3419" spans="1:5" x14ac:dyDescent="0.3">
      <c r="A3419">
        <v>3418</v>
      </c>
      <c r="B3419">
        <f t="shared" ca="1" si="106"/>
        <v>2925</v>
      </c>
      <c r="C3419">
        <f t="shared" ca="1" si="107"/>
        <v>4849</v>
      </c>
      <c r="D3419">
        <f ca="1">VLOOKUP(RANDBETWEEN(1,17),References!$I$6:$J$22,2,FALSE)</f>
        <v>2000</v>
      </c>
      <c r="E3419" t="str">
        <f ca="1">VLOOKUP(RANDBETWEEN(1,20),References!$L$6:$M$25,2,FALSE)</f>
        <v>&lt;200/year</v>
      </c>
    </row>
    <row r="3420" spans="1:5" x14ac:dyDescent="0.3">
      <c r="A3420">
        <v>3419</v>
      </c>
      <c r="B3420">
        <f t="shared" ca="1" si="106"/>
        <v>414</v>
      </c>
      <c r="C3420">
        <f t="shared" ca="1" si="107"/>
        <v>3802</v>
      </c>
      <c r="D3420">
        <f ca="1">VLOOKUP(RANDBETWEEN(1,17),References!$I$6:$J$22,2,FALSE)</f>
        <v>700</v>
      </c>
      <c r="E3420" t="str">
        <f ca="1">VLOOKUP(RANDBETWEEN(1,20),References!$L$6:$M$25,2,FALSE)</f>
        <v>&lt; 50 / year</v>
      </c>
    </row>
    <row r="3421" spans="1:5" x14ac:dyDescent="0.3">
      <c r="A3421">
        <v>3420</v>
      </c>
      <c r="B3421">
        <f t="shared" ca="1" si="106"/>
        <v>3142</v>
      </c>
      <c r="C3421">
        <f t="shared" ca="1" si="107"/>
        <v>5540</v>
      </c>
      <c r="D3421">
        <f ca="1">VLOOKUP(RANDBETWEEN(1,17),References!$I$6:$J$22,2,FALSE)</f>
        <v>10000</v>
      </c>
      <c r="E3421" t="str">
        <f ca="1">VLOOKUP(RANDBETWEEN(1,20),References!$L$6:$M$25,2,FALSE)</f>
        <v>&lt; 50 / year</v>
      </c>
    </row>
    <row r="3422" spans="1:5" x14ac:dyDescent="0.3">
      <c r="A3422">
        <v>3421</v>
      </c>
      <c r="B3422">
        <f t="shared" ca="1" si="106"/>
        <v>3641</v>
      </c>
      <c r="C3422">
        <f t="shared" ca="1" si="107"/>
        <v>6194</v>
      </c>
      <c r="D3422">
        <f ca="1">VLOOKUP(RANDBETWEEN(1,17),References!$I$6:$J$22,2,FALSE)</f>
        <v>50</v>
      </c>
      <c r="E3422" t="str">
        <f ca="1">VLOOKUP(RANDBETWEEN(1,20),References!$L$6:$M$25,2,FALSE)</f>
        <v>&lt; 5/year</v>
      </c>
    </row>
    <row r="3423" spans="1:5" x14ac:dyDescent="0.3">
      <c r="A3423">
        <v>3422</v>
      </c>
      <c r="B3423">
        <f t="shared" ca="1" si="106"/>
        <v>8044</v>
      </c>
      <c r="C3423">
        <f t="shared" ca="1" si="107"/>
        <v>234</v>
      </c>
      <c r="D3423">
        <f ca="1">VLOOKUP(RANDBETWEEN(1,17),References!$I$6:$J$22,2,FALSE)</f>
        <v>50</v>
      </c>
      <c r="E3423" t="str">
        <f ca="1">VLOOKUP(RANDBETWEEN(1,20),References!$L$6:$M$25,2,FALSE)</f>
        <v>&lt; 5/year</v>
      </c>
    </row>
    <row r="3424" spans="1:5" x14ac:dyDescent="0.3">
      <c r="A3424">
        <v>3423</v>
      </c>
      <c r="B3424">
        <f t="shared" ca="1" si="106"/>
        <v>7786</v>
      </c>
      <c r="C3424">
        <f t="shared" ca="1" si="107"/>
        <v>1862</v>
      </c>
      <c r="D3424">
        <f ca="1">VLOOKUP(RANDBETWEEN(1,17),References!$I$6:$J$22,2,FALSE)</f>
        <v>100</v>
      </c>
      <c r="E3424" t="str">
        <f ca="1">VLOOKUP(RANDBETWEEN(1,20),References!$L$6:$M$25,2,FALSE)</f>
        <v>&lt; 3 / year</v>
      </c>
    </row>
    <row r="3425" spans="1:5" x14ac:dyDescent="0.3">
      <c r="A3425">
        <v>3424</v>
      </c>
      <c r="B3425">
        <f t="shared" ca="1" si="106"/>
        <v>8851</v>
      </c>
      <c r="C3425">
        <f t="shared" ca="1" si="107"/>
        <v>3373</v>
      </c>
      <c r="D3425">
        <f ca="1">VLOOKUP(RANDBETWEEN(1,17),References!$I$6:$J$22,2,FALSE)</f>
        <v>600</v>
      </c>
      <c r="E3425" t="str">
        <f ca="1">VLOOKUP(RANDBETWEEN(1,20),References!$L$6:$M$25,2,FALSE)</f>
        <v>&lt; 25 / year</v>
      </c>
    </row>
    <row r="3426" spans="1:5" x14ac:dyDescent="0.3">
      <c r="A3426">
        <v>3425</v>
      </c>
      <c r="B3426">
        <f t="shared" ca="1" si="106"/>
        <v>1478</v>
      </c>
      <c r="C3426">
        <f t="shared" ca="1" si="107"/>
        <v>6081</v>
      </c>
      <c r="D3426">
        <f ca="1">VLOOKUP(RANDBETWEEN(1,17),References!$I$6:$J$22,2,FALSE)</f>
        <v>0</v>
      </c>
      <c r="E3426" t="str">
        <f ca="1">VLOOKUP(RANDBETWEEN(1,20),References!$L$6:$M$25,2,FALSE)</f>
        <v>&lt;200/year</v>
      </c>
    </row>
    <row r="3427" spans="1:5" x14ac:dyDescent="0.3">
      <c r="A3427">
        <v>3426</v>
      </c>
      <c r="B3427">
        <f t="shared" ca="1" si="106"/>
        <v>1203</v>
      </c>
      <c r="C3427">
        <f t="shared" ca="1" si="107"/>
        <v>5619</v>
      </c>
      <c r="D3427">
        <f ca="1">VLOOKUP(RANDBETWEEN(1,17),References!$I$6:$J$22,2,FALSE)</f>
        <v>10000</v>
      </c>
      <c r="E3427" t="str">
        <f ca="1">VLOOKUP(RANDBETWEEN(1,20),References!$L$6:$M$25,2,FALSE)</f>
        <v>&lt; 1 / year</v>
      </c>
    </row>
    <row r="3428" spans="1:5" x14ac:dyDescent="0.3">
      <c r="A3428">
        <v>3427</v>
      </c>
      <c r="B3428">
        <f t="shared" ca="1" si="106"/>
        <v>4849</v>
      </c>
      <c r="C3428">
        <f t="shared" ca="1" si="107"/>
        <v>3482</v>
      </c>
      <c r="D3428">
        <f ca="1">VLOOKUP(RANDBETWEEN(1,17),References!$I$6:$J$22,2,FALSE)</f>
        <v>800</v>
      </c>
      <c r="E3428" t="str">
        <f ca="1">VLOOKUP(RANDBETWEEN(1,20),References!$L$6:$M$25,2,FALSE)</f>
        <v>&lt; 1 / year</v>
      </c>
    </row>
    <row r="3429" spans="1:5" x14ac:dyDescent="0.3">
      <c r="A3429">
        <v>3428</v>
      </c>
      <c r="B3429">
        <f t="shared" ca="1" si="106"/>
        <v>8233</v>
      </c>
      <c r="C3429">
        <f t="shared" ca="1" si="107"/>
        <v>5235</v>
      </c>
      <c r="D3429">
        <f ca="1">VLOOKUP(RANDBETWEEN(1,17),References!$I$6:$J$22,2,FALSE)</f>
        <v>20000</v>
      </c>
      <c r="E3429" t="str">
        <f ca="1">VLOOKUP(RANDBETWEEN(1,20),References!$L$6:$M$25,2,FALSE)</f>
        <v>&lt; 3 / year</v>
      </c>
    </row>
    <row r="3430" spans="1:5" x14ac:dyDescent="0.3">
      <c r="A3430">
        <v>3429</v>
      </c>
      <c r="B3430">
        <f t="shared" ca="1" si="106"/>
        <v>3199</v>
      </c>
      <c r="C3430">
        <f t="shared" ca="1" si="107"/>
        <v>4617</v>
      </c>
      <c r="D3430">
        <f ca="1">VLOOKUP(RANDBETWEEN(1,17),References!$I$6:$J$22,2,FALSE)</f>
        <v>400</v>
      </c>
      <c r="E3430" t="str">
        <f ca="1">VLOOKUP(RANDBETWEEN(1,20),References!$L$6:$M$25,2,FALSE)</f>
        <v>&lt;200/year</v>
      </c>
    </row>
    <row r="3431" spans="1:5" x14ac:dyDescent="0.3">
      <c r="A3431">
        <v>3430</v>
      </c>
      <c r="B3431">
        <f t="shared" ca="1" si="106"/>
        <v>6099</v>
      </c>
      <c r="C3431">
        <f t="shared" ca="1" si="107"/>
        <v>7887</v>
      </c>
      <c r="D3431">
        <f ca="1">VLOOKUP(RANDBETWEEN(1,17),References!$I$6:$J$22,2,FALSE)</f>
        <v>500</v>
      </c>
      <c r="E3431" t="str">
        <f ca="1">VLOOKUP(RANDBETWEEN(1,20),References!$L$6:$M$25,2,FALSE)</f>
        <v>&lt; 25 / year</v>
      </c>
    </row>
    <row r="3432" spans="1:5" x14ac:dyDescent="0.3">
      <c r="A3432">
        <v>3431</v>
      </c>
      <c r="B3432">
        <f t="shared" ca="1" si="106"/>
        <v>1133</v>
      </c>
      <c r="C3432">
        <f t="shared" ca="1" si="107"/>
        <v>5391</v>
      </c>
      <c r="D3432">
        <f ca="1">VLOOKUP(RANDBETWEEN(1,17),References!$I$6:$J$22,2,FALSE)</f>
        <v>900</v>
      </c>
      <c r="E3432" t="str">
        <f ca="1">VLOOKUP(RANDBETWEEN(1,20),References!$L$6:$M$25,2,FALSE)</f>
        <v>&lt; 1 / year</v>
      </c>
    </row>
    <row r="3433" spans="1:5" x14ac:dyDescent="0.3">
      <c r="A3433">
        <v>3432</v>
      </c>
      <c r="B3433">
        <f t="shared" ca="1" si="106"/>
        <v>4197</v>
      </c>
      <c r="C3433">
        <f t="shared" ca="1" si="107"/>
        <v>6483</v>
      </c>
      <c r="D3433">
        <f ca="1">VLOOKUP(RANDBETWEEN(1,17),References!$I$6:$J$22,2,FALSE)</f>
        <v>50000</v>
      </c>
      <c r="E3433" t="str">
        <f ca="1">VLOOKUP(RANDBETWEEN(1,20),References!$L$6:$M$25,2,FALSE)</f>
        <v>&lt; 25 / year</v>
      </c>
    </row>
    <row r="3434" spans="1:5" x14ac:dyDescent="0.3">
      <c r="A3434">
        <v>3433</v>
      </c>
      <c r="B3434">
        <f t="shared" ca="1" si="106"/>
        <v>7483</v>
      </c>
      <c r="C3434">
        <f t="shared" ca="1" si="107"/>
        <v>1939</v>
      </c>
      <c r="D3434">
        <f ca="1">VLOOKUP(RANDBETWEEN(1,17),References!$I$6:$J$22,2,FALSE)</f>
        <v>20000</v>
      </c>
      <c r="E3434" t="str">
        <f ca="1">VLOOKUP(RANDBETWEEN(1,20),References!$L$6:$M$25,2,FALSE)</f>
        <v>&lt; 3 / year</v>
      </c>
    </row>
    <row r="3435" spans="1:5" x14ac:dyDescent="0.3">
      <c r="A3435">
        <v>3434</v>
      </c>
      <c r="B3435">
        <f t="shared" ca="1" si="106"/>
        <v>8857</v>
      </c>
      <c r="C3435">
        <f t="shared" ca="1" si="107"/>
        <v>8777</v>
      </c>
      <c r="D3435">
        <f ca="1">VLOOKUP(RANDBETWEEN(1,17),References!$I$6:$J$22,2,FALSE)</f>
        <v>20000</v>
      </c>
      <c r="E3435" t="str">
        <f ca="1">VLOOKUP(RANDBETWEEN(1,20),References!$L$6:$M$25,2,FALSE)</f>
        <v>&lt; 5/year</v>
      </c>
    </row>
    <row r="3436" spans="1:5" x14ac:dyDescent="0.3">
      <c r="A3436">
        <v>3435</v>
      </c>
      <c r="B3436">
        <f t="shared" ca="1" si="106"/>
        <v>3596</v>
      </c>
      <c r="C3436">
        <f t="shared" ca="1" si="107"/>
        <v>1937</v>
      </c>
      <c r="D3436">
        <f ca="1">VLOOKUP(RANDBETWEEN(1,17),References!$I$6:$J$22,2,FALSE)</f>
        <v>50000</v>
      </c>
      <c r="E3436" t="str">
        <f ca="1">VLOOKUP(RANDBETWEEN(1,20),References!$L$6:$M$25,2,FALSE)</f>
        <v>&lt;200/year</v>
      </c>
    </row>
    <row r="3437" spans="1:5" x14ac:dyDescent="0.3">
      <c r="A3437">
        <v>3436</v>
      </c>
      <c r="B3437">
        <f t="shared" ca="1" si="106"/>
        <v>306</v>
      </c>
      <c r="C3437">
        <f t="shared" ca="1" si="107"/>
        <v>7963</v>
      </c>
      <c r="D3437">
        <f ca="1">VLOOKUP(RANDBETWEEN(1,17),References!$I$6:$J$22,2,FALSE)</f>
        <v>100</v>
      </c>
      <c r="E3437" t="str">
        <f ca="1">VLOOKUP(RANDBETWEEN(1,20),References!$L$6:$M$25,2,FALSE)</f>
        <v>&lt; 15/year</v>
      </c>
    </row>
    <row r="3438" spans="1:5" x14ac:dyDescent="0.3">
      <c r="A3438">
        <v>3437</v>
      </c>
      <c r="B3438">
        <f t="shared" ca="1" si="106"/>
        <v>8525</v>
      </c>
      <c r="C3438">
        <f t="shared" ca="1" si="107"/>
        <v>3685</v>
      </c>
      <c r="D3438">
        <f ca="1">VLOOKUP(RANDBETWEEN(1,17),References!$I$6:$J$22,2,FALSE)</f>
        <v>900</v>
      </c>
      <c r="E3438" t="str">
        <f ca="1">VLOOKUP(RANDBETWEEN(1,20),References!$L$6:$M$25,2,FALSE)</f>
        <v>&lt; 5/year</v>
      </c>
    </row>
    <row r="3439" spans="1:5" x14ac:dyDescent="0.3">
      <c r="A3439">
        <v>3438</v>
      </c>
      <c r="B3439">
        <f t="shared" ca="1" si="106"/>
        <v>7630</v>
      </c>
      <c r="C3439">
        <f t="shared" ca="1" si="107"/>
        <v>9050</v>
      </c>
      <c r="D3439">
        <f ca="1">VLOOKUP(RANDBETWEEN(1,17),References!$I$6:$J$22,2,FALSE)</f>
        <v>800</v>
      </c>
      <c r="E3439" t="str">
        <f ca="1">VLOOKUP(RANDBETWEEN(1,20),References!$L$6:$M$25,2,FALSE)</f>
        <v>&lt; 15/year</v>
      </c>
    </row>
    <row r="3440" spans="1:5" x14ac:dyDescent="0.3">
      <c r="A3440">
        <v>3439</v>
      </c>
      <c r="B3440">
        <f t="shared" ca="1" si="106"/>
        <v>5937</v>
      </c>
      <c r="C3440">
        <f t="shared" ca="1" si="107"/>
        <v>656</v>
      </c>
      <c r="D3440">
        <f ca="1">VLOOKUP(RANDBETWEEN(1,17),References!$I$6:$J$22,2,FALSE)</f>
        <v>300</v>
      </c>
      <c r="E3440" t="str">
        <f ca="1">VLOOKUP(RANDBETWEEN(1,20),References!$L$6:$M$25,2,FALSE)</f>
        <v>&lt; 3 / year</v>
      </c>
    </row>
    <row r="3441" spans="1:5" x14ac:dyDescent="0.3">
      <c r="A3441">
        <v>3440</v>
      </c>
      <c r="B3441">
        <f t="shared" ca="1" si="106"/>
        <v>1047</v>
      </c>
      <c r="C3441">
        <f t="shared" ca="1" si="107"/>
        <v>4008</v>
      </c>
      <c r="D3441">
        <f ca="1">VLOOKUP(RANDBETWEEN(1,17),References!$I$6:$J$22,2,FALSE)</f>
        <v>500</v>
      </c>
      <c r="E3441" t="str">
        <f ca="1">VLOOKUP(RANDBETWEEN(1,20),References!$L$6:$M$25,2,FALSE)</f>
        <v>&lt; 5/year</v>
      </c>
    </row>
    <row r="3442" spans="1:5" x14ac:dyDescent="0.3">
      <c r="A3442">
        <v>3441</v>
      </c>
      <c r="B3442">
        <f t="shared" ca="1" si="106"/>
        <v>6688</v>
      </c>
      <c r="C3442">
        <f t="shared" ca="1" si="107"/>
        <v>146</v>
      </c>
      <c r="D3442">
        <f ca="1">VLOOKUP(RANDBETWEEN(1,17),References!$I$6:$J$22,2,FALSE)</f>
        <v>50000</v>
      </c>
      <c r="E3442" t="str">
        <f ca="1">VLOOKUP(RANDBETWEEN(1,20),References!$L$6:$M$25,2,FALSE)</f>
        <v>&lt; 5/year</v>
      </c>
    </row>
    <row r="3443" spans="1:5" x14ac:dyDescent="0.3">
      <c r="A3443">
        <v>3442</v>
      </c>
      <c r="B3443">
        <f t="shared" ca="1" si="106"/>
        <v>6006</v>
      </c>
      <c r="C3443">
        <f t="shared" ca="1" si="107"/>
        <v>4004</v>
      </c>
      <c r="D3443">
        <f ca="1">VLOOKUP(RANDBETWEEN(1,17),References!$I$6:$J$22,2,FALSE)</f>
        <v>1000</v>
      </c>
      <c r="E3443" t="str">
        <f ca="1">VLOOKUP(RANDBETWEEN(1,20),References!$L$6:$M$25,2,FALSE)</f>
        <v>&lt; 1 / year</v>
      </c>
    </row>
    <row r="3444" spans="1:5" x14ac:dyDescent="0.3">
      <c r="A3444">
        <v>3443</v>
      </c>
      <c r="B3444">
        <f t="shared" ca="1" si="106"/>
        <v>5972</v>
      </c>
      <c r="C3444">
        <f t="shared" ca="1" si="107"/>
        <v>5046</v>
      </c>
      <c r="D3444">
        <f ca="1">VLOOKUP(RANDBETWEEN(1,17),References!$I$6:$J$22,2,FALSE)</f>
        <v>20000</v>
      </c>
      <c r="E3444" t="str">
        <f ca="1">VLOOKUP(RANDBETWEEN(1,20),References!$L$6:$M$25,2,FALSE)</f>
        <v>&lt; 25 / year</v>
      </c>
    </row>
    <row r="3445" spans="1:5" x14ac:dyDescent="0.3">
      <c r="A3445">
        <v>3444</v>
      </c>
      <c r="B3445">
        <f t="shared" ca="1" si="106"/>
        <v>2271</v>
      </c>
      <c r="C3445">
        <f t="shared" ca="1" si="107"/>
        <v>6082</v>
      </c>
      <c r="D3445">
        <f ca="1">VLOOKUP(RANDBETWEEN(1,17),References!$I$6:$J$22,2,FALSE)</f>
        <v>800</v>
      </c>
      <c r="E3445" t="str">
        <f ca="1">VLOOKUP(RANDBETWEEN(1,20),References!$L$6:$M$25,2,FALSE)</f>
        <v>&lt; 3 / year</v>
      </c>
    </row>
    <row r="3446" spans="1:5" x14ac:dyDescent="0.3">
      <c r="A3446">
        <v>3445</v>
      </c>
      <c r="B3446">
        <f t="shared" ca="1" si="106"/>
        <v>2219</v>
      </c>
      <c r="C3446">
        <f t="shared" ca="1" si="107"/>
        <v>5976</v>
      </c>
      <c r="D3446">
        <f ca="1">VLOOKUP(RANDBETWEEN(1,17),References!$I$6:$J$22,2,FALSE)</f>
        <v>50000</v>
      </c>
      <c r="E3446" t="str">
        <f ca="1">VLOOKUP(RANDBETWEEN(1,20),References!$L$6:$M$25,2,FALSE)</f>
        <v>&lt; 5/year</v>
      </c>
    </row>
    <row r="3447" spans="1:5" x14ac:dyDescent="0.3">
      <c r="A3447">
        <v>3446</v>
      </c>
      <c r="B3447">
        <f t="shared" ca="1" si="106"/>
        <v>6697</v>
      </c>
      <c r="C3447">
        <f t="shared" ca="1" si="107"/>
        <v>6822</v>
      </c>
      <c r="D3447">
        <f ca="1">VLOOKUP(RANDBETWEEN(1,17),References!$I$6:$J$22,2,FALSE)</f>
        <v>2000</v>
      </c>
      <c r="E3447" t="str">
        <f ca="1">VLOOKUP(RANDBETWEEN(1,20),References!$L$6:$M$25,2,FALSE)</f>
        <v>&lt; 15/year</v>
      </c>
    </row>
    <row r="3448" spans="1:5" x14ac:dyDescent="0.3">
      <c r="A3448">
        <v>3447</v>
      </c>
      <c r="B3448">
        <f t="shared" ca="1" si="106"/>
        <v>9016</v>
      </c>
      <c r="C3448">
        <f t="shared" ca="1" si="107"/>
        <v>8045</v>
      </c>
      <c r="D3448">
        <f ca="1">VLOOKUP(RANDBETWEEN(1,17),References!$I$6:$J$22,2,FALSE)</f>
        <v>50000</v>
      </c>
      <c r="E3448" t="str">
        <f ca="1">VLOOKUP(RANDBETWEEN(1,20),References!$L$6:$M$25,2,FALSE)</f>
        <v>&lt; 3 / year</v>
      </c>
    </row>
    <row r="3449" spans="1:5" x14ac:dyDescent="0.3">
      <c r="A3449">
        <v>3448</v>
      </c>
      <c r="B3449">
        <f t="shared" ca="1" si="106"/>
        <v>5098</v>
      </c>
      <c r="C3449">
        <f t="shared" ca="1" si="107"/>
        <v>8711</v>
      </c>
      <c r="D3449">
        <f ca="1">VLOOKUP(RANDBETWEEN(1,17),References!$I$6:$J$22,2,FALSE)</f>
        <v>900</v>
      </c>
      <c r="E3449" t="str">
        <f ca="1">VLOOKUP(RANDBETWEEN(1,20),References!$L$6:$M$25,2,FALSE)</f>
        <v>&lt;200/year</v>
      </c>
    </row>
    <row r="3450" spans="1:5" x14ac:dyDescent="0.3">
      <c r="A3450">
        <v>3449</v>
      </c>
      <c r="B3450">
        <f t="shared" ca="1" si="106"/>
        <v>1692</v>
      </c>
      <c r="C3450">
        <f t="shared" ca="1" si="107"/>
        <v>3272</v>
      </c>
      <c r="D3450">
        <f ca="1">VLOOKUP(RANDBETWEEN(1,17),References!$I$6:$J$22,2,FALSE)</f>
        <v>700</v>
      </c>
      <c r="E3450" t="str">
        <f ca="1">VLOOKUP(RANDBETWEEN(1,20),References!$L$6:$M$25,2,FALSE)</f>
        <v>&lt; 25 / year</v>
      </c>
    </row>
    <row r="3451" spans="1:5" x14ac:dyDescent="0.3">
      <c r="A3451">
        <v>3450</v>
      </c>
      <c r="B3451">
        <f t="shared" ca="1" si="106"/>
        <v>8793</v>
      </c>
      <c r="C3451">
        <f t="shared" ca="1" si="107"/>
        <v>2889</v>
      </c>
      <c r="D3451">
        <f ca="1">VLOOKUP(RANDBETWEEN(1,17),References!$I$6:$J$22,2,FALSE)</f>
        <v>900</v>
      </c>
      <c r="E3451" t="str">
        <f ca="1">VLOOKUP(RANDBETWEEN(1,20),References!$L$6:$M$25,2,FALSE)</f>
        <v>&gt; 400 / year</v>
      </c>
    </row>
    <row r="3452" spans="1:5" x14ac:dyDescent="0.3">
      <c r="A3452">
        <v>3451</v>
      </c>
      <c r="B3452">
        <f t="shared" ca="1" si="106"/>
        <v>2163</v>
      </c>
      <c r="C3452">
        <f t="shared" ca="1" si="107"/>
        <v>5836</v>
      </c>
      <c r="D3452">
        <f ca="1">VLOOKUP(RANDBETWEEN(1,17),References!$I$6:$J$22,2,FALSE)</f>
        <v>20000</v>
      </c>
      <c r="E3452" t="str">
        <f ca="1">VLOOKUP(RANDBETWEEN(1,20),References!$L$6:$M$25,2,FALSE)</f>
        <v>&lt; 5/year</v>
      </c>
    </row>
    <row r="3453" spans="1:5" x14ac:dyDescent="0.3">
      <c r="A3453">
        <v>3452</v>
      </c>
      <c r="B3453">
        <f t="shared" ca="1" si="106"/>
        <v>6400</v>
      </c>
      <c r="C3453">
        <f t="shared" ca="1" si="107"/>
        <v>1418</v>
      </c>
      <c r="D3453">
        <f ca="1">VLOOKUP(RANDBETWEEN(1,17),References!$I$6:$J$22,2,FALSE)</f>
        <v>400</v>
      </c>
      <c r="E3453" t="str">
        <f ca="1">VLOOKUP(RANDBETWEEN(1,20),References!$L$6:$M$25,2,FALSE)</f>
        <v>&lt;100 / year</v>
      </c>
    </row>
    <row r="3454" spans="1:5" x14ac:dyDescent="0.3">
      <c r="A3454">
        <v>3453</v>
      </c>
      <c r="B3454">
        <f t="shared" ca="1" si="106"/>
        <v>1720</v>
      </c>
      <c r="C3454">
        <f t="shared" ca="1" si="107"/>
        <v>3501</v>
      </c>
      <c r="D3454">
        <f ca="1">VLOOKUP(RANDBETWEEN(1,17),References!$I$6:$J$22,2,FALSE)</f>
        <v>100</v>
      </c>
      <c r="E3454" t="str">
        <f ca="1">VLOOKUP(RANDBETWEEN(1,20),References!$L$6:$M$25,2,FALSE)</f>
        <v>&lt; 1 / year</v>
      </c>
    </row>
    <row r="3455" spans="1:5" x14ac:dyDescent="0.3">
      <c r="A3455">
        <v>3454</v>
      </c>
      <c r="B3455">
        <f t="shared" ca="1" si="106"/>
        <v>5824</v>
      </c>
      <c r="C3455">
        <f t="shared" ca="1" si="107"/>
        <v>3094</v>
      </c>
      <c r="D3455">
        <f ca="1">VLOOKUP(RANDBETWEEN(1,17),References!$I$6:$J$22,2,FALSE)</f>
        <v>2000</v>
      </c>
      <c r="E3455" t="str">
        <f ca="1">VLOOKUP(RANDBETWEEN(1,20),References!$L$6:$M$25,2,FALSE)</f>
        <v>&lt;400/year</v>
      </c>
    </row>
    <row r="3456" spans="1:5" x14ac:dyDescent="0.3">
      <c r="A3456">
        <v>3455</v>
      </c>
      <c r="B3456">
        <f t="shared" ca="1" si="106"/>
        <v>3359</v>
      </c>
      <c r="C3456">
        <f t="shared" ca="1" si="107"/>
        <v>2536</v>
      </c>
      <c r="D3456">
        <f ca="1">VLOOKUP(RANDBETWEEN(1,17),References!$I$6:$J$22,2,FALSE)</f>
        <v>2000</v>
      </c>
      <c r="E3456" t="str">
        <f ca="1">VLOOKUP(RANDBETWEEN(1,20),References!$L$6:$M$25,2,FALSE)</f>
        <v>&lt; 1 / year</v>
      </c>
    </row>
    <row r="3457" spans="1:5" x14ac:dyDescent="0.3">
      <c r="A3457">
        <v>3456</v>
      </c>
      <c r="B3457">
        <f t="shared" ca="1" si="106"/>
        <v>2113</v>
      </c>
      <c r="C3457">
        <f t="shared" ca="1" si="107"/>
        <v>6000</v>
      </c>
      <c r="D3457">
        <f ca="1">VLOOKUP(RANDBETWEEN(1,17),References!$I$6:$J$22,2,FALSE)</f>
        <v>50</v>
      </c>
      <c r="E3457" t="str">
        <f ca="1">VLOOKUP(RANDBETWEEN(1,20),References!$L$6:$M$25,2,FALSE)</f>
        <v>&lt;200/year</v>
      </c>
    </row>
    <row r="3458" spans="1:5" x14ac:dyDescent="0.3">
      <c r="A3458">
        <v>3457</v>
      </c>
      <c r="B3458">
        <f t="shared" ca="1" si="106"/>
        <v>4798</v>
      </c>
      <c r="C3458">
        <f t="shared" ca="1" si="107"/>
        <v>7035</v>
      </c>
      <c r="D3458">
        <f ca="1">VLOOKUP(RANDBETWEEN(1,17),References!$I$6:$J$22,2,FALSE)</f>
        <v>700</v>
      </c>
      <c r="E3458" t="str">
        <f ca="1">VLOOKUP(RANDBETWEEN(1,20),References!$L$6:$M$25,2,FALSE)</f>
        <v>&lt; 5/year</v>
      </c>
    </row>
    <row r="3459" spans="1:5" x14ac:dyDescent="0.3">
      <c r="A3459">
        <v>3458</v>
      </c>
      <c r="B3459">
        <f t="shared" ref="B3459:B3522" ca="1" si="108">RANDBETWEEN(1,9150)</f>
        <v>3472</v>
      </c>
      <c r="C3459">
        <f t="shared" ref="B3459:C3522" ca="1" si="109">RANDBETWEEN(1,9150)</f>
        <v>2262</v>
      </c>
      <c r="D3459">
        <f ca="1">VLOOKUP(RANDBETWEEN(1,17),References!$I$6:$J$22,2,FALSE)</f>
        <v>100</v>
      </c>
      <c r="E3459" t="str">
        <f ca="1">VLOOKUP(RANDBETWEEN(1,20),References!$L$6:$M$25,2,FALSE)</f>
        <v>&lt; 5/year</v>
      </c>
    </row>
    <row r="3460" spans="1:5" x14ac:dyDescent="0.3">
      <c r="A3460">
        <v>3459</v>
      </c>
      <c r="B3460">
        <f t="shared" ca="1" si="108"/>
        <v>1525</v>
      </c>
      <c r="C3460">
        <f t="shared" ca="1" si="109"/>
        <v>5230</v>
      </c>
      <c r="D3460">
        <f ca="1">VLOOKUP(RANDBETWEEN(1,17),References!$I$6:$J$22,2,FALSE)</f>
        <v>1000</v>
      </c>
      <c r="E3460" t="str">
        <f ca="1">VLOOKUP(RANDBETWEEN(1,20),References!$L$6:$M$25,2,FALSE)</f>
        <v>&lt; 5/year</v>
      </c>
    </row>
    <row r="3461" spans="1:5" x14ac:dyDescent="0.3">
      <c r="A3461">
        <v>3460</v>
      </c>
      <c r="B3461">
        <f t="shared" ca="1" si="108"/>
        <v>3608</v>
      </c>
      <c r="C3461">
        <f t="shared" ca="1" si="109"/>
        <v>1479</v>
      </c>
      <c r="D3461">
        <f ca="1">VLOOKUP(RANDBETWEEN(1,17),References!$I$6:$J$22,2,FALSE)</f>
        <v>1000</v>
      </c>
      <c r="E3461" t="str">
        <f ca="1">VLOOKUP(RANDBETWEEN(1,20),References!$L$6:$M$25,2,FALSE)</f>
        <v>&lt; 5/year</v>
      </c>
    </row>
    <row r="3462" spans="1:5" x14ac:dyDescent="0.3">
      <c r="A3462">
        <v>3461</v>
      </c>
      <c r="B3462">
        <f t="shared" ca="1" si="108"/>
        <v>8040</v>
      </c>
      <c r="C3462">
        <f t="shared" ca="1" si="109"/>
        <v>1936</v>
      </c>
      <c r="D3462">
        <f ca="1">VLOOKUP(RANDBETWEEN(1,17),References!$I$6:$J$22,2,FALSE)</f>
        <v>5000</v>
      </c>
      <c r="E3462" t="str">
        <f ca="1">VLOOKUP(RANDBETWEEN(1,20),References!$L$6:$M$25,2,FALSE)</f>
        <v>&lt; 5/year</v>
      </c>
    </row>
    <row r="3463" spans="1:5" x14ac:dyDescent="0.3">
      <c r="A3463">
        <v>3462</v>
      </c>
      <c r="B3463">
        <f t="shared" ca="1" si="108"/>
        <v>7596</v>
      </c>
      <c r="C3463">
        <f t="shared" ca="1" si="109"/>
        <v>4209</v>
      </c>
      <c r="D3463">
        <f ca="1">VLOOKUP(RANDBETWEEN(1,17),References!$I$6:$J$22,2,FALSE)</f>
        <v>700</v>
      </c>
      <c r="E3463" t="str">
        <f ca="1">VLOOKUP(RANDBETWEEN(1,20),References!$L$6:$M$25,2,FALSE)</f>
        <v>&lt; 3 / year</v>
      </c>
    </row>
    <row r="3464" spans="1:5" x14ac:dyDescent="0.3">
      <c r="A3464">
        <v>3463</v>
      </c>
      <c r="B3464">
        <f t="shared" ca="1" si="108"/>
        <v>6344</v>
      </c>
      <c r="C3464">
        <f t="shared" ca="1" si="109"/>
        <v>2041</v>
      </c>
      <c r="D3464">
        <f ca="1">VLOOKUP(RANDBETWEEN(1,17),References!$I$6:$J$22,2,FALSE)</f>
        <v>2000</v>
      </c>
      <c r="E3464" t="str">
        <f ca="1">VLOOKUP(RANDBETWEEN(1,20),References!$L$6:$M$25,2,FALSE)</f>
        <v>&lt; 3 / year</v>
      </c>
    </row>
    <row r="3465" spans="1:5" x14ac:dyDescent="0.3">
      <c r="A3465">
        <v>3464</v>
      </c>
      <c r="B3465">
        <f t="shared" ca="1" si="108"/>
        <v>489</v>
      </c>
      <c r="C3465">
        <f t="shared" ca="1" si="109"/>
        <v>7210</v>
      </c>
      <c r="D3465">
        <f ca="1">VLOOKUP(RANDBETWEEN(1,17),References!$I$6:$J$22,2,FALSE)</f>
        <v>400</v>
      </c>
      <c r="E3465" t="str">
        <f ca="1">VLOOKUP(RANDBETWEEN(1,20),References!$L$6:$M$25,2,FALSE)</f>
        <v>&lt; 3 / year</v>
      </c>
    </row>
    <row r="3466" spans="1:5" x14ac:dyDescent="0.3">
      <c r="A3466">
        <v>3465</v>
      </c>
      <c r="B3466">
        <f t="shared" ca="1" si="108"/>
        <v>7552</v>
      </c>
      <c r="C3466">
        <f t="shared" ca="1" si="109"/>
        <v>2876</v>
      </c>
      <c r="D3466">
        <f ca="1">VLOOKUP(RANDBETWEEN(1,17),References!$I$6:$J$22,2,FALSE)</f>
        <v>50</v>
      </c>
      <c r="E3466" t="str">
        <f ca="1">VLOOKUP(RANDBETWEEN(1,20),References!$L$6:$M$25,2,FALSE)</f>
        <v>&lt; 3 / year</v>
      </c>
    </row>
    <row r="3467" spans="1:5" x14ac:dyDescent="0.3">
      <c r="A3467">
        <v>3466</v>
      </c>
      <c r="B3467">
        <f t="shared" ca="1" si="108"/>
        <v>5886</v>
      </c>
      <c r="C3467">
        <f t="shared" ca="1" si="109"/>
        <v>7344</v>
      </c>
      <c r="D3467">
        <f ca="1">VLOOKUP(RANDBETWEEN(1,17),References!$I$6:$J$22,2,FALSE)</f>
        <v>400</v>
      </c>
      <c r="E3467" t="str">
        <f ca="1">VLOOKUP(RANDBETWEEN(1,20),References!$L$6:$M$25,2,FALSE)</f>
        <v>&lt; 3 / year</v>
      </c>
    </row>
    <row r="3468" spans="1:5" x14ac:dyDescent="0.3">
      <c r="A3468">
        <v>3467</v>
      </c>
      <c r="B3468">
        <f t="shared" ca="1" si="108"/>
        <v>6827</v>
      </c>
      <c r="C3468">
        <f t="shared" ca="1" si="109"/>
        <v>596</v>
      </c>
      <c r="D3468">
        <f ca="1">VLOOKUP(RANDBETWEEN(1,17),References!$I$6:$J$22,2,FALSE)</f>
        <v>2000</v>
      </c>
      <c r="E3468" t="str">
        <f ca="1">VLOOKUP(RANDBETWEEN(1,20),References!$L$6:$M$25,2,FALSE)</f>
        <v>&lt; 1 / year</v>
      </c>
    </row>
    <row r="3469" spans="1:5" x14ac:dyDescent="0.3">
      <c r="A3469">
        <v>3468</v>
      </c>
      <c r="B3469">
        <f t="shared" ca="1" si="108"/>
        <v>3152</v>
      </c>
      <c r="C3469">
        <f t="shared" ca="1" si="109"/>
        <v>4869</v>
      </c>
      <c r="D3469">
        <f ca="1">VLOOKUP(RANDBETWEEN(1,17),References!$I$6:$J$22,2,FALSE)</f>
        <v>100</v>
      </c>
      <c r="E3469" t="str">
        <f ca="1">VLOOKUP(RANDBETWEEN(1,20),References!$L$6:$M$25,2,FALSE)</f>
        <v>&gt; 400 / year</v>
      </c>
    </row>
    <row r="3470" spans="1:5" x14ac:dyDescent="0.3">
      <c r="A3470">
        <v>3469</v>
      </c>
      <c r="B3470">
        <f t="shared" ca="1" si="108"/>
        <v>6168</v>
      </c>
      <c r="C3470">
        <f t="shared" ca="1" si="109"/>
        <v>4707</v>
      </c>
      <c r="D3470">
        <f ca="1">VLOOKUP(RANDBETWEEN(1,17),References!$I$6:$J$22,2,FALSE)</f>
        <v>400</v>
      </c>
      <c r="E3470" t="str">
        <f ca="1">VLOOKUP(RANDBETWEEN(1,20),References!$L$6:$M$25,2,FALSE)</f>
        <v>&lt; 25 / year</v>
      </c>
    </row>
    <row r="3471" spans="1:5" x14ac:dyDescent="0.3">
      <c r="A3471">
        <v>3470</v>
      </c>
      <c r="B3471">
        <f t="shared" ca="1" si="108"/>
        <v>6147</v>
      </c>
      <c r="C3471">
        <f t="shared" ca="1" si="109"/>
        <v>6958</v>
      </c>
      <c r="D3471">
        <f ca="1">VLOOKUP(RANDBETWEEN(1,17),References!$I$6:$J$22,2,FALSE)</f>
        <v>50000</v>
      </c>
      <c r="E3471" t="str">
        <f ca="1">VLOOKUP(RANDBETWEEN(1,20),References!$L$6:$M$25,2,FALSE)</f>
        <v>&lt; 50 / year</v>
      </c>
    </row>
    <row r="3472" spans="1:5" x14ac:dyDescent="0.3">
      <c r="A3472">
        <v>3471</v>
      </c>
      <c r="B3472">
        <f t="shared" ca="1" si="108"/>
        <v>7376</v>
      </c>
      <c r="C3472">
        <f t="shared" ca="1" si="109"/>
        <v>889</v>
      </c>
      <c r="D3472">
        <f ca="1">VLOOKUP(RANDBETWEEN(1,17),References!$I$6:$J$22,2,FALSE)</f>
        <v>10000</v>
      </c>
      <c r="E3472" t="str">
        <f ca="1">VLOOKUP(RANDBETWEEN(1,20),References!$L$6:$M$25,2,FALSE)</f>
        <v>&lt; 50 / year</v>
      </c>
    </row>
    <row r="3473" spans="1:5" x14ac:dyDescent="0.3">
      <c r="A3473">
        <v>3472</v>
      </c>
      <c r="B3473">
        <f t="shared" ca="1" si="108"/>
        <v>1360</v>
      </c>
      <c r="C3473">
        <f t="shared" ca="1" si="109"/>
        <v>5794</v>
      </c>
      <c r="D3473">
        <f ca="1">VLOOKUP(RANDBETWEEN(1,17),References!$I$6:$J$22,2,FALSE)</f>
        <v>500</v>
      </c>
      <c r="E3473" t="str">
        <f ca="1">VLOOKUP(RANDBETWEEN(1,20),References!$L$6:$M$25,2,FALSE)</f>
        <v>&lt; 50 / year</v>
      </c>
    </row>
    <row r="3474" spans="1:5" x14ac:dyDescent="0.3">
      <c r="A3474">
        <v>3473</v>
      </c>
      <c r="B3474">
        <f t="shared" ca="1" si="108"/>
        <v>6072</v>
      </c>
      <c r="C3474">
        <f t="shared" ca="1" si="109"/>
        <v>735</v>
      </c>
      <c r="D3474">
        <f ca="1">VLOOKUP(RANDBETWEEN(1,17),References!$I$6:$J$22,2,FALSE)</f>
        <v>600</v>
      </c>
      <c r="E3474" t="str">
        <f ca="1">VLOOKUP(RANDBETWEEN(1,20),References!$L$6:$M$25,2,FALSE)</f>
        <v>&lt; 3 / year</v>
      </c>
    </row>
    <row r="3475" spans="1:5" x14ac:dyDescent="0.3">
      <c r="A3475">
        <v>3474</v>
      </c>
      <c r="B3475">
        <f t="shared" ca="1" si="108"/>
        <v>7355</v>
      </c>
      <c r="C3475">
        <f t="shared" ca="1" si="109"/>
        <v>1333</v>
      </c>
      <c r="D3475">
        <f ca="1">VLOOKUP(RANDBETWEEN(1,17),References!$I$6:$J$22,2,FALSE)</f>
        <v>700</v>
      </c>
      <c r="E3475" t="str">
        <f ca="1">VLOOKUP(RANDBETWEEN(1,20),References!$L$6:$M$25,2,FALSE)</f>
        <v>&lt; 3 / year</v>
      </c>
    </row>
    <row r="3476" spans="1:5" x14ac:dyDescent="0.3">
      <c r="A3476">
        <v>3475</v>
      </c>
      <c r="B3476">
        <f t="shared" ca="1" si="108"/>
        <v>5731</v>
      </c>
      <c r="C3476">
        <f t="shared" ca="1" si="109"/>
        <v>2146</v>
      </c>
      <c r="D3476">
        <f ca="1">VLOOKUP(RANDBETWEEN(1,17),References!$I$6:$J$22,2,FALSE)</f>
        <v>10000</v>
      </c>
      <c r="E3476" t="str">
        <f ca="1">VLOOKUP(RANDBETWEEN(1,20),References!$L$6:$M$25,2,FALSE)</f>
        <v>&lt; 3 / year</v>
      </c>
    </row>
    <row r="3477" spans="1:5" x14ac:dyDescent="0.3">
      <c r="A3477">
        <v>3476</v>
      </c>
      <c r="B3477">
        <f t="shared" ca="1" si="108"/>
        <v>6230</v>
      </c>
      <c r="C3477">
        <f t="shared" ca="1" si="109"/>
        <v>3881</v>
      </c>
      <c r="D3477">
        <f ca="1">VLOOKUP(RANDBETWEEN(1,17),References!$I$6:$J$22,2,FALSE)</f>
        <v>1000</v>
      </c>
      <c r="E3477" t="str">
        <f ca="1">VLOOKUP(RANDBETWEEN(1,20),References!$L$6:$M$25,2,FALSE)</f>
        <v>&lt; 15/year</v>
      </c>
    </row>
    <row r="3478" spans="1:5" x14ac:dyDescent="0.3">
      <c r="A3478">
        <v>3477</v>
      </c>
      <c r="B3478">
        <f t="shared" ca="1" si="108"/>
        <v>3475</v>
      </c>
      <c r="C3478">
        <f t="shared" ca="1" si="109"/>
        <v>1070</v>
      </c>
      <c r="D3478">
        <f ca="1">VLOOKUP(RANDBETWEEN(1,17),References!$I$6:$J$22,2,FALSE)</f>
        <v>200</v>
      </c>
      <c r="E3478" t="str">
        <f ca="1">VLOOKUP(RANDBETWEEN(1,20),References!$L$6:$M$25,2,FALSE)</f>
        <v>&lt; 15/year</v>
      </c>
    </row>
    <row r="3479" spans="1:5" x14ac:dyDescent="0.3">
      <c r="A3479">
        <v>3478</v>
      </c>
      <c r="B3479">
        <f t="shared" ca="1" si="108"/>
        <v>7086</v>
      </c>
      <c r="C3479">
        <f t="shared" ca="1" si="109"/>
        <v>3915</v>
      </c>
      <c r="D3479">
        <f ca="1">VLOOKUP(RANDBETWEEN(1,17),References!$I$6:$J$22,2,FALSE)</f>
        <v>50000</v>
      </c>
      <c r="E3479" t="str">
        <f ca="1">VLOOKUP(RANDBETWEEN(1,20),References!$L$6:$M$25,2,FALSE)</f>
        <v>&lt; 5/year</v>
      </c>
    </row>
    <row r="3480" spans="1:5" x14ac:dyDescent="0.3">
      <c r="A3480">
        <v>3479</v>
      </c>
      <c r="B3480">
        <f t="shared" ca="1" si="108"/>
        <v>4444</v>
      </c>
      <c r="C3480">
        <f t="shared" ca="1" si="109"/>
        <v>21</v>
      </c>
      <c r="D3480">
        <f ca="1">VLOOKUP(RANDBETWEEN(1,17),References!$I$6:$J$22,2,FALSE)</f>
        <v>800</v>
      </c>
      <c r="E3480" t="str">
        <f ca="1">VLOOKUP(RANDBETWEEN(1,20),References!$L$6:$M$25,2,FALSE)</f>
        <v>&lt; 3 / year</v>
      </c>
    </row>
    <row r="3481" spans="1:5" x14ac:dyDescent="0.3">
      <c r="A3481">
        <v>3480</v>
      </c>
      <c r="B3481">
        <f t="shared" ca="1" si="108"/>
        <v>859</v>
      </c>
      <c r="C3481">
        <f t="shared" ca="1" si="109"/>
        <v>2864</v>
      </c>
      <c r="D3481">
        <f ca="1">VLOOKUP(RANDBETWEEN(1,17),References!$I$6:$J$22,2,FALSE)</f>
        <v>5000</v>
      </c>
      <c r="E3481" t="str">
        <f ca="1">VLOOKUP(RANDBETWEEN(1,20),References!$L$6:$M$25,2,FALSE)</f>
        <v>&lt;200/year</v>
      </c>
    </row>
    <row r="3482" spans="1:5" x14ac:dyDescent="0.3">
      <c r="A3482">
        <v>3481</v>
      </c>
      <c r="B3482">
        <f t="shared" ca="1" si="108"/>
        <v>3963</v>
      </c>
      <c r="C3482">
        <f t="shared" ca="1" si="109"/>
        <v>1527</v>
      </c>
      <c r="D3482">
        <f ca="1">VLOOKUP(RANDBETWEEN(1,17),References!$I$6:$J$22,2,FALSE)</f>
        <v>300</v>
      </c>
      <c r="E3482" t="str">
        <f ca="1">VLOOKUP(RANDBETWEEN(1,20),References!$L$6:$M$25,2,FALSE)</f>
        <v>&gt; 400 / year</v>
      </c>
    </row>
    <row r="3483" spans="1:5" x14ac:dyDescent="0.3">
      <c r="A3483">
        <v>3482</v>
      </c>
      <c r="B3483">
        <f t="shared" ca="1" si="108"/>
        <v>6148</v>
      </c>
      <c r="C3483">
        <f t="shared" ca="1" si="109"/>
        <v>6857</v>
      </c>
      <c r="D3483">
        <f ca="1">VLOOKUP(RANDBETWEEN(1,17),References!$I$6:$J$22,2,FALSE)</f>
        <v>0</v>
      </c>
      <c r="E3483" t="str">
        <f ca="1">VLOOKUP(RANDBETWEEN(1,20),References!$L$6:$M$25,2,FALSE)</f>
        <v>&lt; 3 / year</v>
      </c>
    </row>
    <row r="3484" spans="1:5" x14ac:dyDescent="0.3">
      <c r="A3484">
        <v>3483</v>
      </c>
      <c r="B3484">
        <f t="shared" ca="1" si="108"/>
        <v>8700</v>
      </c>
      <c r="C3484">
        <f t="shared" ca="1" si="109"/>
        <v>518</v>
      </c>
      <c r="D3484">
        <f ca="1">VLOOKUP(RANDBETWEEN(1,17),References!$I$6:$J$22,2,FALSE)</f>
        <v>50</v>
      </c>
      <c r="E3484" t="str">
        <f ca="1">VLOOKUP(RANDBETWEEN(1,20),References!$L$6:$M$25,2,FALSE)</f>
        <v>&lt; 5/year</v>
      </c>
    </row>
    <row r="3485" spans="1:5" x14ac:dyDescent="0.3">
      <c r="A3485">
        <v>3484</v>
      </c>
      <c r="B3485">
        <f t="shared" ca="1" si="108"/>
        <v>4993</v>
      </c>
      <c r="C3485">
        <f t="shared" ca="1" si="109"/>
        <v>5723</v>
      </c>
      <c r="D3485">
        <f ca="1">VLOOKUP(RANDBETWEEN(1,17),References!$I$6:$J$22,2,FALSE)</f>
        <v>0</v>
      </c>
      <c r="E3485" t="str">
        <f ca="1">VLOOKUP(RANDBETWEEN(1,20),References!$L$6:$M$25,2,FALSE)</f>
        <v>&lt; 1 / year</v>
      </c>
    </row>
    <row r="3486" spans="1:5" x14ac:dyDescent="0.3">
      <c r="A3486">
        <v>3485</v>
      </c>
      <c r="B3486">
        <f t="shared" ca="1" si="108"/>
        <v>752</v>
      </c>
      <c r="C3486">
        <f t="shared" ca="1" si="109"/>
        <v>2920</v>
      </c>
      <c r="D3486">
        <f ca="1">VLOOKUP(RANDBETWEEN(1,17),References!$I$6:$J$22,2,FALSE)</f>
        <v>500</v>
      </c>
      <c r="E3486" t="str">
        <f ca="1">VLOOKUP(RANDBETWEEN(1,20),References!$L$6:$M$25,2,FALSE)</f>
        <v>&lt; 3 / year</v>
      </c>
    </row>
    <row r="3487" spans="1:5" x14ac:dyDescent="0.3">
      <c r="A3487">
        <v>3486</v>
      </c>
      <c r="B3487">
        <f t="shared" ca="1" si="108"/>
        <v>4994</v>
      </c>
      <c r="C3487">
        <f t="shared" ca="1" si="109"/>
        <v>8266</v>
      </c>
      <c r="D3487">
        <f ca="1">VLOOKUP(RANDBETWEEN(1,17),References!$I$6:$J$22,2,FALSE)</f>
        <v>1000</v>
      </c>
      <c r="E3487" t="str">
        <f ca="1">VLOOKUP(RANDBETWEEN(1,20),References!$L$6:$M$25,2,FALSE)</f>
        <v>&gt; 400 / year</v>
      </c>
    </row>
    <row r="3488" spans="1:5" x14ac:dyDescent="0.3">
      <c r="A3488">
        <v>3487</v>
      </c>
      <c r="B3488">
        <f t="shared" ca="1" si="108"/>
        <v>4391</v>
      </c>
      <c r="C3488">
        <f t="shared" ca="1" si="109"/>
        <v>2841</v>
      </c>
      <c r="D3488">
        <f ca="1">VLOOKUP(RANDBETWEEN(1,17),References!$I$6:$J$22,2,FALSE)</f>
        <v>900</v>
      </c>
      <c r="E3488" t="str">
        <f ca="1">VLOOKUP(RANDBETWEEN(1,20),References!$L$6:$M$25,2,FALSE)</f>
        <v>&lt; 1 / year</v>
      </c>
    </row>
    <row r="3489" spans="1:5" x14ac:dyDescent="0.3">
      <c r="A3489">
        <v>3488</v>
      </c>
      <c r="B3489">
        <f t="shared" ca="1" si="108"/>
        <v>5483</v>
      </c>
      <c r="C3489">
        <f t="shared" ca="1" si="109"/>
        <v>7655</v>
      </c>
      <c r="D3489">
        <f ca="1">VLOOKUP(RANDBETWEEN(1,17),References!$I$6:$J$22,2,FALSE)</f>
        <v>400</v>
      </c>
      <c r="E3489" t="str">
        <f ca="1">VLOOKUP(RANDBETWEEN(1,20),References!$L$6:$M$25,2,FALSE)</f>
        <v>&lt; 15/year</v>
      </c>
    </row>
    <row r="3490" spans="1:5" x14ac:dyDescent="0.3">
      <c r="A3490">
        <v>3489</v>
      </c>
      <c r="B3490">
        <f t="shared" ca="1" si="108"/>
        <v>3821</v>
      </c>
      <c r="C3490">
        <f t="shared" ca="1" si="109"/>
        <v>4071</v>
      </c>
      <c r="D3490">
        <f ca="1">VLOOKUP(RANDBETWEEN(1,17),References!$I$6:$J$22,2,FALSE)</f>
        <v>800</v>
      </c>
      <c r="E3490" t="str">
        <f ca="1">VLOOKUP(RANDBETWEEN(1,20),References!$L$6:$M$25,2,FALSE)</f>
        <v>&lt;400/year</v>
      </c>
    </row>
    <row r="3491" spans="1:5" x14ac:dyDescent="0.3">
      <c r="A3491">
        <v>3490</v>
      </c>
      <c r="B3491">
        <f t="shared" ca="1" si="108"/>
        <v>5585</v>
      </c>
      <c r="C3491">
        <f t="shared" ca="1" si="109"/>
        <v>2702</v>
      </c>
      <c r="D3491">
        <f ca="1">VLOOKUP(RANDBETWEEN(1,17),References!$I$6:$J$22,2,FALSE)</f>
        <v>900</v>
      </c>
      <c r="E3491" t="str">
        <f ca="1">VLOOKUP(RANDBETWEEN(1,20),References!$L$6:$M$25,2,FALSE)</f>
        <v>&lt; 15/year</v>
      </c>
    </row>
    <row r="3492" spans="1:5" x14ac:dyDescent="0.3">
      <c r="A3492">
        <v>3491</v>
      </c>
      <c r="B3492">
        <f t="shared" ca="1" si="108"/>
        <v>7415</v>
      </c>
      <c r="C3492">
        <f t="shared" ca="1" si="109"/>
        <v>7442</v>
      </c>
      <c r="D3492">
        <f ca="1">VLOOKUP(RANDBETWEEN(1,17),References!$I$6:$J$22,2,FALSE)</f>
        <v>300</v>
      </c>
      <c r="E3492" t="str">
        <f ca="1">VLOOKUP(RANDBETWEEN(1,20),References!$L$6:$M$25,2,FALSE)</f>
        <v>&lt; 15/year</v>
      </c>
    </row>
    <row r="3493" spans="1:5" x14ac:dyDescent="0.3">
      <c r="A3493">
        <v>3492</v>
      </c>
      <c r="B3493">
        <f t="shared" ca="1" si="108"/>
        <v>899</v>
      </c>
      <c r="C3493">
        <f t="shared" ca="1" si="109"/>
        <v>8652</v>
      </c>
      <c r="D3493">
        <f ca="1">VLOOKUP(RANDBETWEEN(1,17),References!$I$6:$J$22,2,FALSE)</f>
        <v>50000</v>
      </c>
      <c r="E3493" t="str">
        <f ca="1">VLOOKUP(RANDBETWEEN(1,20),References!$L$6:$M$25,2,FALSE)</f>
        <v>&lt; 3 / year</v>
      </c>
    </row>
    <row r="3494" spans="1:5" x14ac:dyDescent="0.3">
      <c r="A3494">
        <v>3493</v>
      </c>
      <c r="B3494">
        <f t="shared" ca="1" si="108"/>
        <v>5257</v>
      </c>
      <c r="C3494">
        <f t="shared" ca="1" si="109"/>
        <v>146</v>
      </c>
      <c r="D3494">
        <f ca="1">VLOOKUP(RANDBETWEEN(1,17),References!$I$6:$J$22,2,FALSE)</f>
        <v>10000</v>
      </c>
      <c r="E3494" t="str">
        <f ca="1">VLOOKUP(RANDBETWEEN(1,20),References!$L$6:$M$25,2,FALSE)</f>
        <v>&gt; 400 / year</v>
      </c>
    </row>
    <row r="3495" spans="1:5" x14ac:dyDescent="0.3">
      <c r="A3495">
        <v>3494</v>
      </c>
      <c r="B3495">
        <f t="shared" ca="1" si="108"/>
        <v>6056</v>
      </c>
      <c r="C3495">
        <f t="shared" ca="1" si="109"/>
        <v>6173</v>
      </c>
      <c r="D3495">
        <f ca="1">VLOOKUP(RANDBETWEEN(1,17),References!$I$6:$J$22,2,FALSE)</f>
        <v>5000</v>
      </c>
      <c r="E3495" t="str">
        <f ca="1">VLOOKUP(RANDBETWEEN(1,20),References!$L$6:$M$25,2,FALSE)</f>
        <v>&lt;400/year</v>
      </c>
    </row>
    <row r="3496" spans="1:5" x14ac:dyDescent="0.3">
      <c r="A3496">
        <v>3495</v>
      </c>
      <c r="B3496">
        <f t="shared" ca="1" si="108"/>
        <v>7803</v>
      </c>
      <c r="C3496">
        <f t="shared" ca="1" si="109"/>
        <v>4350</v>
      </c>
      <c r="D3496">
        <f ca="1">VLOOKUP(RANDBETWEEN(1,17),References!$I$6:$J$22,2,FALSE)</f>
        <v>200</v>
      </c>
      <c r="E3496" t="str">
        <f ca="1">VLOOKUP(RANDBETWEEN(1,20),References!$L$6:$M$25,2,FALSE)</f>
        <v>&lt; 3 / year</v>
      </c>
    </row>
    <row r="3497" spans="1:5" x14ac:dyDescent="0.3">
      <c r="A3497">
        <v>3496</v>
      </c>
      <c r="B3497">
        <f t="shared" ca="1" si="108"/>
        <v>4931</v>
      </c>
      <c r="C3497">
        <f t="shared" ca="1" si="109"/>
        <v>1013</v>
      </c>
      <c r="D3497">
        <f ca="1">VLOOKUP(RANDBETWEEN(1,17),References!$I$6:$J$22,2,FALSE)</f>
        <v>50</v>
      </c>
      <c r="E3497" t="str">
        <f ca="1">VLOOKUP(RANDBETWEEN(1,20),References!$L$6:$M$25,2,FALSE)</f>
        <v>&lt; 3 / year</v>
      </c>
    </row>
    <row r="3498" spans="1:5" x14ac:dyDescent="0.3">
      <c r="A3498">
        <v>3497</v>
      </c>
      <c r="B3498">
        <f t="shared" ca="1" si="108"/>
        <v>7695</v>
      </c>
      <c r="C3498">
        <f t="shared" ca="1" si="109"/>
        <v>6241</v>
      </c>
      <c r="D3498">
        <f ca="1">VLOOKUP(RANDBETWEEN(1,17),References!$I$6:$J$22,2,FALSE)</f>
        <v>400</v>
      </c>
      <c r="E3498" t="str">
        <f ca="1">VLOOKUP(RANDBETWEEN(1,20),References!$L$6:$M$25,2,FALSE)</f>
        <v>&lt; 5/year</v>
      </c>
    </row>
    <row r="3499" spans="1:5" x14ac:dyDescent="0.3">
      <c r="A3499">
        <v>3498</v>
      </c>
      <c r="B3499">
        <f t="shared" ca="1" si="108"/>
        <v>5598</v>
      </c>
      <c r="C3499">
        <f t="shared" ca="1" si="109"/>
        <v>5617</v>
      </c>
      <c r="D3499">
        <f ca="1">VLOOKUP(RANDBETWEEN(1,17),References!$I$6:$J$22,2,FALSE)</f>
        <v>500</v>
      </c>
      <c r="E3499" t="str">
        <f ca="1">VLOOKUP(RANDBETWEEN(1,20),References!$L$6:$M$25,2,FALSE)</f>
        <v>&lt; 3 / year</v>
      </c>
    </row>
    <row r="3500" spans="1:5" x14ac:dyDescent="0.3">
      <c r="A3500">
        <v>3499</v>
      </c>
      <c r="B3500">
        <f t="shared" ca="1" si="108"/>
        <v>4531</v>
      </c>
      <c r="C3500">
        <f t="shared" ca="1" si="109"/>
        <v>4479</v>
      </c>
      <c r="D3500">
        <f ca="1">VLOOKUP(RANDBETWEEN(1,17),References!$I$6:$J$22,2,FALSE)</f>
        <v>200</v>
      </c>
      <c r="E3500" t="str">
        <f ca="1">VLOOKUP(RANDBETWEEN(1,20),References!$L$6:$M$25,2,FALSE)</f>
        <v>&lt;200/year</v>
      </c>
    </row>
    <row r="3501" spans="1:5" x14ac:dyDescent="0.3">
      <c r="A3501">
        <v>3500</v>
      </c>
      <c r="B3501">
        <f t="shared" ca="1" si="108"/>
        <v>946</v>
      </c>
      <c r="C3501">
        <f t="shared" ca="1" si="109"/>
        <v>1261</v>
      </c>
      <c r="D3501">
        <f ca="1">VLOOKUP(RANDBETWEEN(1,17),References!$I$6:$J$22,2,FALSE)</f>
        <v>900</v>
      </c>
      <c r="E3501" t="str">
        <f ca="1">VLOOKUP(RANDBETWEEN(1,20),References!$L$6:$M$25,2,FALSE)</f>
        <v>&lt; 15/year</v>
      </c>
    </row>
    <row r="3502" spans="1:5" x14ac:dyDescent="0.3">
      <c r="A3502">
        <v>3501</v>
      </c>
      <c r="B3502">
        <f t="shared" ca="1" si="108"/>
        <v>7353</v>
      </c>
      <c r="C3502">
        <f t="shared" ca="1" si="109"/>
        <v>8677</v>
      </c>
      <c r="D3502">
        <f ca="1">VLOOKUP(RANDBETWEEN(1,17),References!$I$6:$J$22,2,FALSE)</f>
        <v>20000</v>
      </c>
      <c r="E3502" t="str">
        <f ca="1">VLOOKUP(RANDBETWEEN(1,20),References!$L$6:$M$25,2,FALSE)</f>
        <v>&lt; 5/year</v>
      </c>
    </row>
    <row r="3503" spans="1:5" x14ac:dyDescent="0.3">
      <c r="A3503">
        <v>3502</v>
      </c>
      <c r="B3503">
        <f t="shared" ca="1" si="108"/>
        <v>7580</v>
      </c>
      <c r="C3503">
        <f t="shared" ca="1" si="109"/>
        <v>531</v>
      </c>
      <c r="D3503">
        <f ca="1">VLOOKUP(RANDBETWEEN(1,17),References!$I$6:$J$22,2,FALSE)</f>
        <v>20000</v>
      </c>
      <c r="E3503" t="str">
        <f ca="1">VLOOKUP(RANDBETWEEN(1,20),References!$L$6:$M$25,2,FALSE)</f>
        <v>&lt; 3 / year</v>
      </c>
    </row>
    <row r="3504" spans="1:5" x14ac:dyDescent="0.3">
      <c r="A3504">
        <v>3503</v>
      </c>
      <c r="B3504">
        <f t="shared" ca="1" si="108"/>
        <v>7611</v>
      </c>
      <c r="C3504">
        <f t="shared" ca="1" si="109"/>
        <v>1568</v>
      </c>
      <c r="D3504">
        <f ca="1">VLOOKUP(RANDBETWEEN(1,17),References!$I$6:$J$22,2,FALSE)</f>
        <v>200</v>
      </c>
      <c r="E3504" t="str">
        <f ca="1">VLOOKUP(RANDBETWEEN(1,20),References!$L$6:$M$25,2,FALSE)</f>
        <v>&lt; 15/year</v>
      </c>
    </row>
    <row r="3505" spans="1:5" x14ac:dyDescent="0.3">
      <c r="A3505">
        <v>3504</v>
      </c>
      <c r="B3505">
        <f t="shared" ca="1" si="108"/>
        <v>4654</v>
      </c>
      <c r="C3505">
        <f t="shared" ca="1" si="109"/>
        <v>675</v>
      </c>
      <c r="D3505">
        <f ca="1">VLOOKUP(RANDBETWEEN(1,17),References!$I$6:$J$22,2,FALSE)</f>
        <v>100</v>
      </c>
      <c r="E3505" t="str">
        <f ca="1">VLOOKUP(RANDBETWEEN(1,20),References!$L$6:$M$25,2,FALSE)</f>
        <v>&lt; 15/year</v>
      </c>
    </row>
    <row r="3506" spans="1:5" x14ac:dyDescent="0.3">
      <c r="A3506">
        <v>3505</v>
      </c>
      <c r="B3506">
        <f t="shared" ca="1" si="108"/>
        <v>3341</v>
      </c>
      <c r="C3506">
        <f t="shared" ca="1" si="109"/>
        <v>450</v>
      </c>
      <c r="D3506">
        <f ca="1">VLOOKUP(RANDBETWEEN(1,17),References!$I$6:$J$22,2,FALSE)</f>
        <v>50</v>
      </c>
      <c r="E3506" t="str">
        <f ca="1">VLOOKUP(RANDBETWEEN(1,20),References!$L$6:$M$25,2,FALSE)</f>
        <v>&lt;200/year</v>
      </c>
    </row>
    <row r="3507" spans="1:5" x14ac:dyDescent="0.3">
      <c r="A3507">
        <v>3506</v>
      </c>
      <c r="B3507">
        <f t="shared" ca="1" si="108"/>
        <v>1935</v>
      </c>
      <c r="C3507">
        <f t="shared" ca="1" si="109"/>
        <v>8447</v>
      </c>
      <c r="D3507">
        <f ca="1">VLOOKUP(RANDBETWEEN(1,17),References!$I$6:$J$22,2,FALSE)</f>
        <v>200</v>
      </c>
      <c r="E3507" t="str">
        <f ca="1">VLOOKUP(RANDBETWEEN(1,20),References!$L$6:$M$25,2,FALSE)</f>
        <v>&lt;400/year</v>
      </c>
    </row>
    <row r="3508" spans="1:5" x14ac:dyDescent="0.3">
      <c r="A3508">
        <v>3507</v>
      </c>
      <c r="B3508">
        <f t="shared" ca="1" si="108"/>
        <v>7172</v>
      </c>
      <c r="C3508">
        <f t="shared" ca="1" si="109"/>
        <v>6102</v>
      </c>
      <c r="D3508">
        <f ca="1">VLOOKUP(RANDBETWEEN(1,17),References!$I$6:$J$22,2,FALSE)</f>
        <v>50</v>
      </c>
      <c r="E3508" t="str">
        <f ca="1">VLOOKUP(RANDBETWEEN(1,20),References!$L$6:$M$25,2,FALSE)</f>
        <v>&lt; 1 / year</v>
      </c>
    </row>
    <row r="3509" spans="1:5" x14ac:dyDescent="0.3">
      <c r="A3509">
        <v>3508</v>
      </c>
      <c r="B3509">
        <f t="shared" ca="1" si="108"/>
        <v>2727</v>
      </c>
      <c r="C3509">
        <f t="shared" ca="1" si="109"/>
        <v>2530</v>
      </c>
      <c r="D3509">
        <f ca="1">VLOOKUP(RANDBETWEEN(1,17),References!$I$6:$J$22,2,FALSE)</f>
        <v>1000</v>
      </c>
      <c r="E3509" t="str">
        <f ca="1">VLOOKUP(RANDBETWEEN(1,20),References!$L$6:$M$25,2,FALSE)</f>
        <v>&lt;400/year</v>
      </c>
    </row>
    <row r="3510" spans="1:5" x14ac:dyDescent="0.3">
      <c r="A3510">
        <v>3509</v>
      </c>
      <c r="B3510">
        <f t="shared" ca="1" si="108"/>
        <v>7464</v>
      </c>
      <c r="C3510">
        <f t="shared" ca="1" si="109"/>
        <v>6132</v>
      </c>
      <c r="D3510">
        <f ca="1">VLOOKUP(RANDBETWEEN(1,17),References!$I$6:$J$22,2,FALSE)</f>
        <v>700</v>
      </c>
      <c r="E3510" t="str">
        <f ca="1">VLOOKUP(RANDBETWEEN(1,20),References!$L$6:$M$25,2,FALSE)</f>
        <v>&gt; 400 / year</v>
      </c>
    </row>
    <row r="3511" spans="1:5" x14ac:dyDescent="0.3">
      <c r="A3511">
        <v>3510</v>
      </c>
      <c r="B3511">
        <f t="shared" ca="1" si="108"/>
        <v>1169</v>
      </c>
      <c r="C3511">
        <f t="shared" ca="1" si="109"/>
        <v>391</v>
      </c>
      <c r="D3511">
        <f ca="1">VLOOKUP(RANDBETWEEN(1,17),References!$I$6:$J$22,2,FALSE)</f>
        <v>5000</v>
      </c>
      <c r="E3511" t="str">
        <f ca="1">VLOOKUP(RANDBETWEEN(1,20),References!$L$6:$M$25,2,FALSE)</f>
        <v>&lt; 1 / year</v>
      </c>
    </row>
    <row r="3512" spans="1:5" x14ac:dyDescent="0.3">
      <c r="A3512">
        <v>3511</v>
      </c>
      <c r="B3512">
        <f t="shared" ca="1" si="108"/>
        <v>3048</v>
      </c>
      <c r="C3512">
        <f t="shared" ca="1" si="109"/>
        <v>591</v>
      </c>
      <c r="D3512">
        <f ca="1">VLOOKUP(RANDBETWEEN(1,17),References!$I$6:$J$22,2,FALSE)</f>
        <v>50000</v>
      </c>
      <c r="E3512" t="str">
        <f ca="1">VLOOKUP(RANDBETWEEN(1,20),References!$L$6:$M$25,2,FALSE)</f>
        <v>&gt; 400 / year</v>
      </c>
    </row>
    <row r="3513" spans="1:5" x14ac:dyDescent="0.3">
      <c r="A3513">
        <v>3512</v>
      </c>
      <c r="B3513">
        <f t="shared" ca="1" si="108"/>
        <v>3441</v>
      </c>
      <c r="C3513">
        <f t="shared" ca="1" si="109"/>
        <v>6666</v>
      </c>
      <c r="D3513">
        <f ca="1">VLOOKUP(RANDBETWEEN(1,17),References!$I$6:$J$22,2,FALSE)</f>
        <v>2000</v>
      </c>
      <c r="E3513" t="str">
        <f ca="1">VLOOKUP(RANDBETWEEN(1,20),References!$L$6:$M$25,2,FALSE)</f>
        <v>&lt;200/year</v>
      </c>
    </row>
    <row r="3514" spans="1:5" x14ac:dyDescent="0.3">
      <c r="A3514">
        <v>3513</v>
      </c>
      <c r="B3514">
        <f t="shared" ca="1" si="108"/>
        <v>8046</v>
      </c>
      <c r="C3514">
        <f t="shared" ca="1" si="109"/>
        <v>8245</v>
      </c>
      <c r="D3514">
        <f ca="1">VLOOKUP(RANDBETWEEN(1,17),References!$I$6:$J$22,2,FALSE)</f>
        <v>50</v>
      </c>
      <c r="E3514" t="str">
        <f ca="1">VLOOKUP(RANDBETWEEN(1,20),References!$L$6:$M$25,2,FALSE)</f>
        <v>&lt; 15/year</v>
      </c>
    </row>
    <row r="3515" spans="1:5" x14ac:dyDescent="0.3">
      <c r="A3515">
        <v>3514</v>
      </c>
      <c r="B3515">
        <f t="shared" ca="1" si="108"/>
        <v>2626</v>
      </c>
      <c r="C3515">
        <f t="shared" ca="1" si="109"/>
        <v>7184</v>
      </c>
      <c r="D3515">
        <f ca="1">VLOOKUP(RANDBETWEEN(1,17),References!$I$6:$J$22,2,FALSE)</f>
        <v>50000</v>
      </c>
      <c r="E3515" t="str">
        <f ca="1">VLOOKUP(RANDBETWEEN(1,20),References!$L$6:$M$25,2,FALSE)</f>
        <v>&lt;100 / year</v>
      </c>
    </row>
    <row r="3516" spans="1:5" x14ac:dyDescent="0.3">
      <c r="A3516">
        <v>3515</v>
      </c>
      <c r="B3516">
        <f t="shared" ca="1" si="108"/>
        <v>7876</v>
      </c>
      <c r="C3516">
        <f t="shared" ca="1" si="109"/>
        <v>4798</v>
      </c>
      <c r="D3516">
        <f ca="1">VLOOKUP(RANDBETWEEN(1,17),References!$I$6:$J$22,2,FALSE)</f>
        <v>200</v>
      </c>
      <c r="E3516" t="str">
        <f ca="1">VLOOKUP(RANDBETWEEN(1,20),References!$L$6:$M$25,2,FALSE)</f>
        <v>&lt; 3 / year</v>
      </c>
    </row>
    <row r="3517" spans="1:5" x14ac:dyDescent="0.3">
      <c r="A3517">
        <v>3516</v>
      </c>
      <c r="B3517">
        <f t="shared" ca="1" si="108"/>
        <v>4729</v>
      </c>
      <c r="C3517">
        <f t="shared" ca="1" si="109"/>
        <v>5443</v>
      </c>
      <c r="D3517">
        <f ca="1">VLOOKUP(RANDBETWEEN(1,17),References!$I$6:$J$22,2,FALSE)</f>
        <v>500</v>
      </c>
      <c r="E3517" t="str">
        <f ca="1">VLOOKUP(RANDBETWEEN(1,20),References!$L$6:$M$25,2,FALSE)</f>
        <v>&lt; 25 / year</v>
      </c>
    </row>
    <row r="3518" spans="1:5" x14ac:dyDescent="0.3">
      <c r="A3518">
        <v>3517</v>
      </c>
      <c r="B3518">
        <f t="shared" ca="1" si="108"/>
        <v>2816</v>
      </c>
      <c r="C3518">
        <f t="shared" ca="1" si="109"/>
        <v>5352</v>
      </c>
      <c r="D3518">
        <f ca="1">VLOOKUP(RANDBETWEEN(1,17),References!$I$6:$J$22,2,FALSE)</f>
        <v>50000</v>
      </c>
      <c r="E3518" t="str">
        <f ca="1">VLOOKUP(RANDBETWEEN(1,20),References!$L$6:$M$25,2,FALSE)</f>
        <v>&lt; 5/year</v>
      </c>
    </row>
    <row r="3519" spans="1:5" x14ac:dyDescent="0.3">
      <c r="A3519">
        <v>3518</v>
      </c>
      <c r="B3519">
        <f t="shared" ca="1" si="108"/>
        <v>1020</v>
      </c>
      <c r="C3519">
        <f t="shared" ca="1" si="109"/>
        <v>6562</v>
      </c>
      <c r="D3519">
        <f ca="1">VLOOKUP(RANDBETWEEN(1,17),References!$I$6:$J$22,2,FALSE)</f>
        <v>600</v>
      </c>
      <c r="E3519" t="str">
        <f ca="1">VLOOKUP(RANDBETWEEN(1,20),References!$L$6:$M$25,2,FALSE)</f>
        <v>&lt; 5/year</v>
      </c>
    </row>
    <row r="3520" spans="1:5" x14ac:dyDescent="0.3">
      <c r="A3520">
        <v>3519</v>
      </c>
      <c r="B3520">
        <f t="shared" ca="1" si="108"/>
        <v>7103</v>
      </c>
      <c r="C3520">
        <f t="shared" ca="1" si="109"/>
        <v>9126</v>
      </c>
      <c r="D3520">
        <f ca="1">VLOOKUP(RANDBETWEEN(1,17),References!$I$6:$J$22,2,FALSE)</f>
        <v>1000</v>
      </c>
      <c r="E3520" t="str">
        <f ca="1">VLOOKUP(RANDBETWEEN(1,20),References!$L$6:$M$25,2,FALSE)</f>
        <v>&gt; 400 / year</v>
      </c>
    </row>
    <row r="3521" spans="1:5" x14ac:dyDescent="0.3">
      <c r="A3521">
        <v>3520</v>
      </c>
      <c r="B3521">
        <f t="shared" ca="1" si="108"/>
        <v>1459</v>
      </c>
      <c r="C3521">
        <f t="shared" ca="1" si="109"/>
        <v>8880</v>
      </c>
      <c r="D3521">
        <f ca="1">VLOOKUP(RANDBETWEEN(1,17),References!$I$6:$J$22,2,FALSE)</f>
        <v>700</v>
      </c>
      <c r="E3521" t="str">
        <f ca="1">VLOOKUP(RANDBETWEEN(1,20),References!$L$6:$M$25,2,FALSE)</f>
        <v>&lt; 5/year</v>
      </c>
    </row>
    <row r="3522" spans="1:5" x14ac:dyDescent="0.3">
      <c r="A3522">
        <v>3521</v>
      </c>
      <c r="B3522">
        <f t="shared" ca="1" si="108"/>
        <v>2929</v>
      </c>
      <c r="C3522">
        <f t="shared" ca="1" si="109"/>
        <v>3176</v>
      </c>
      <c r="D3522">
        <f ca="1">VLOOKUP(RANDBETWEEN(1,17),References!$I$6:$J$22,2,FALSE)</f>
        <v>50000</v>
      </c>
      <c r="E3522" t="str">
        <f ca="1">VLOOKUP(RANDBETWEEN(1,20),References!$L$6:$M$25,2,FALSE)</f>
        <v>&gt; 400 / year</v>
      </c>
    </row>
    <row r="3523" spans="1:5" x14ac:dyDescent="0.3">
      <c r="A3523">
        <v>3522</v>
      </c>
      <c r="B3523">
        <f t="shared" ref="B3523:B3586" ca="1" si="110">RANDBETWEEN(1,9150)</f>
        <v>5451</v>
      </c>
      <c r="C3523">
        <f t="shared" ref="B3523:C3586" ca="1" si="111">RANDBETWEEN(1,9150)</f>
        <v>6096</v>
      </c>
      <c r="D3523">
        <f ca="1">VLOOKUP(RANDBETWEEN(1,17),References!$I$6:$J$22,2,FALSE)</f>
        <v>700</v>
      </c>
      <c r="E3523" t="str">
        <f ca="1">VLOOKUP(RANDBETWEEN(1,20),References!$L$6:$M$25,2,FALSE)</f>
        <v>&lt; 3 / year</v>
      </c>
    </row>
    <row r="3524" spans="1:5" x14ac:dyDescent="0.3">
      <c r="A3524">
        <v>3523</v>
      </c>
      <c r="B3524">
        <f t="shared" ca="1" si="110"/>
        <v>6766</v>
      </c>
      <c r="C3524">
        <f t="shared" ca="1" si="111"/>
        <v>983</v>
      </c>
      <c r="D3524">
        <f ca="1">VLOOKUP(RANDBETWEEN(1,17),References!$I$6:$J$22,2,FALSE)</f>
        <v>200</v>
      </c>
      <c r="E3524" t="str">
        <f ca="1">VLOOKUP(RANDBETWEEN(1,20),References!$L$6:$M$25,2,FALSE)</f>
        <v>&lt; 15/year</v>
      </c>
    </row>
    <row r="3525" spans="1:5" x14ac:dyDescent="0.3">
      <c r="A3525">
        <v>3524</v>
      </c>
      <c r="B3525">
        <f t="shared" ca="1" si="110"/>
        <v>1475</v>
      </c>
      <c r="C3525">
        <f t="shared" ca="1" si="111"/>
        <v>6758</v>
      </c>
      <c r="D3525">
        <f ca="1">VLOOKUP(RANDBETWEEN(1,17),References!$I$6:$J$22,2,FALSE)</f>
        <v>600</v>
      </c>
      <c r="E3525" t="str">
        <f ca="1">VLOOKUP(RANDBETWEEN(1,20),References!$L$6:$M$25,2,FALSE)</f>
        <v>&lt; 3 / year</v>
      </c>
    </row>
    <row r="3526" spans="1:5" x14ac:dyDescent="0.3">
      <c r="A3526">
        <v>3525</v>
      </c>
      <c r="B3526">
        <f t="shared" ca="1" si="110"/>
        <v>5662</v>
      </c>
      <c r="C3526">
        <f t="shared" ca="1" si="111"/>
        <v>813</v>
      </c>
      <c r="D3526">
        <f ca="1">VLOOKUP(RANDBETWEEN(1,17),References!$I$6:$J$22,2,FALSE)</f>
        <v>1000</v>
      </c>
      <c r="E3526" t="str">
        <f ca="1">VLOOKUP(RANDBETWEEN(1,20),References!$L$6:$M$25,2,FALSE)</f>
        <v>&lt; 1 / year</v>
      </c>
    </row>
    <row r="3527" spans="1:5" x14ac:dyDescent="0.3">
      <c r="A3527">
        <v>3526</v>
      </c>
      <c r="B3527">
        <f t="shared" ca="1" si="110"/>
        <v>2025</v>
      </c>
      <c r="C3527">
        <f t="shared" ca="1" si="111"/>
        <v>3288</v>
      </c>
      <c r="D3527">
        <f ca="1">VLOOKUP(RANDBETWEEN(1,17),References!$I$6:$J$22,2,FALSE)</f>
        <v>2000</v>
      </c>
      <c r="E3527" t="str">
        <f ca="1">VLOOKUP(RANDBETWEEN(1,20),References!$L$6:$M$25,2,FALSE)</f>
        <v>&lt; 1 / year</v>
      </c>
    </row>
    <row r="3528" spans="1:5" x14ac:dyDescent="0.3">
      <c r="A3528">
        <v>3527</v>
      </c>
      <c r="B3528">
        <f t="shared" ca="1" si="110"/>
        <v>1219</v>
      </c>
      <c r="C3528">
        <f t="shared" ca="1" si="111"/>
        <v>3202</v>
      </c>
      <c r="D3528">
        <f ca="1">VLOOKUP(RANDBETWEEN(1,17),References!$I$6:$J$22,2,FALSE)</f>
        <v>700</v>
      </c>
      <c r="E3528" t="str">
        <f ca="1">VLOOKUP(RANDBETWEEN(1,20),References!$L$6:$M$25,2,FALSE)</f>
        <v>&lt; 3 / year</v>
      </c>
    </row>
    <row r="3529" spans="1:5" x14ac:dyDescent="0.3">
      <c r="A3529">
        <v>3528</v>
      </c>
      <c r="B3529">
        <f t="shared" ca="1" si="110"/>
        <v>4888</v>
      </c>
      <c r="C3529">
        <f t="shared" ca="1" si="111"/>
        <v>7200</v>
      </c>
      <c r="D3529">
        <f ca="1">VLOOKUP(RANDBETWEEN(1,17),References!$I$6:$J$22,2,FALSE)</f>
        <v>5000</v>
      </c>
      <c r="E3529" t="str">
        <f ca="1">VLOOKUP(RANDBETWEEN(1,20),References!$L$6:$M$25,2,FALSE)</f>
        <v>&lt;400/year</v>
      </c>
    </row>
    <row r="3530" spans="1:5" x14ac:dyDescent="0.3">
      <c r="A3530">
        <v>3529</v>
      </c>
      <c r="B3530">
        <f t="shared" ca="1" si="110"/>
        <v>2898</v>
      </c>
      <c r="C3530">
        <f t="shared" ca="1" si="111"/>
        <v>4573</v>
      </c>
      <c r="D3530">
        <f ca="1">VLOOKUP(RANDBETWEEN(1,17),References!$I$6:$J$22,2,FALSE)</f>
        <v>50000</v>
      </c>
      <c r="E3530" t="str">
        <f ca="1">VLOOKUP(RANDBETWEEN(1,20),References!$L$6:$M$25,2,FALSE)</f>
        <v>&lt; 15/year</v>
      </c>
    </row>
    <row r="3531" spans="1:5" x14ac:dyDescent="0.3">
      <c r="A3531">
        <v>3530</v>
      </c>
      <c r="B3531">
        <f t="shared" ca="1" si="110"/>
        <v>5825</v>
      </c>
      <c r="C3531">
        <f t="shared" ca="1" si="111"/>
        <v>3262</v>
      </c>
      <c r="D3531">
        <f ca="1">VLOOKUP(RANDBETWEEN(1,17),References!$I$6:$J$22,2,FALSE)</f>
        <v>20000</v>
      </c>
      <c r="E3531" t="str">
        <f ca="1">VLOOKUP(RANDBETWEEN(1,20),References!$L$6:$M$25,2,FALSE)</f>
        <v>&lt; 5/year</v>
      </c>
    </row>
    <row r="3532" spans="1:5" x14ac:dyDescent="0.3">
      <c r="A3532">
        <v>3531</v>
      </c>
      <c r="B3532">
        <f t="shared" ca="1" si="110"/>
        <v>8008</v>
      </c>
      <c r="C3532">
        <f t="shared" ca="1" si="111"/>
        <v>6731</v>
      </c>
      <c r="D3532">
        <f ca="1">VLOOKUP(RANDBETWEEN(1,17),References!$I$6:$J$22,2,FALSE)</f>
        <v>10000</v>
      </c>
      <c r="E3532" t="str">
        <f ca="1">VLOOKUP(RANDBETWEEN(1,20),References!$L$6:$M$25,2,FALSE)</f>
        <v>&lt; 1 / year</v>
      </c>
    </row>
    <row r="3533" spans="1:5" x14ac:dyDescent="0.3">
      <c r="A3533">
        <v>3532</v>
      </c>
      <c r="B3533">
        <f t="shared" ca="1" si="110"/>
        <v>1452</v>
      </c>
      <c r="C3533">
        <f t="shared" ca="1" si="111"/>
        <v>2354</v>
      </c>
      <c r="D3533">
        <f ca="1">VLOOKUP(RANDBETWEEN(1,17),References!$I$6:$J$22,2,FALSE)</f>
        <v>900</v>
      </c>
      <c r="E3533" t="str">
        <f ca="1">VLOOKUP(RANDBETWEEN(1,20),References!$L$6:$M$25,2,FALSE)</f>
        <v>&lt; 1 / year</v>
      </c>
    </row>
    <row r="3534" spans="1:5" x14ac:dyDescent="0.3">
      <c r="A3534">
        <v>3533</v>
      </c>
      <c r="B3534">
        <f t="shared" ca="1" si="110"/>
        <v>3431</v>
      </c>
      <c r="C3534">
        <f t="shared" ca="1" si="111"/>
        <v>576</v>
      </c>
      <c r="D3534">
        <f ca="1">VLOOKUP(RANDBETWEEN(1,17),References!$I$6:$J$22,2,FALSE)</f>
        <v>50</v>
      </c>
      <c r="E3534" t="str">
        <f ca="1">VLOOKUP(RANDBETWEEN(1,20),References!$L$6:$M$25,2,FALSE)</f>
        <v>&lt; 3 / year</v>
      </c>
    </row>
    <row r="3535" spans="1:5" x14ac:dyDescent="0.3">
      <c r="A3535">
        <v>3534</v>
      </c>
      <c r="B3535">
        <f t="shared" ca="1" si="110"/>
        <v>2281</v>
      </c>
      <c r="C3535">
        <f t="shared" ca="1" si="111"/>
        <v>1582</v>
      </c>
      <c r="D3535">
        <f ca="1">VLOOKUP(RANDBETWEEN(1,17),References!$I$6:$J$22,2,FALSE)</f>
        <v>400</v>
      </c>
      <c r="E3535" t="str">
        <f ca="1">VLOOKUP(RANDBETWEEN(1,20),References!$L$6:$M$25,2,FALSE)</f>
        <v>&lt; 15/year</v>
      </c>
    </row>
    <row r="3536" spans="1:5" x14ac:dyDescent="0.3">
      <c r="A3536">
        <v>3535</v>
      </c>
      <c r="B3536">
        <f t="shared" ca="1" si="110"/>
        <v>7867</v>
      </c>
      <c r="C3536">
        <f t="shared" ca="1" si="111"/>
        <v>7132</v>
      </c>
      <c r="D3536">
        <f ca="1">VLOOKUP(RANDBETWEEN(1,17),References!$I$6:$J$22,2,FALSE)</f>
        <v>700</v>
      </c>
      <c r="E3536" t="str">
        <f ca="1">VLOOKUP(RANDBETWEEN(1,20),References!$L$6:$M$25,2,FALSE)</f>
        <v>&lt; 5/year</v>
      </c>
    </row>
    <row r="3537" spans="1:5" x14ac:dyDescent="0.3">
      <c r="A3537">
        <v>3536</v>
      </c>
      <c r="B3537">
        <f t="shared" ca="1" si="110"/>
        <v>5682</v>
      </c>
      <c r="C3537">
        <f t="shared" ca="1" si="111"/>
        <v>8445</v>
      </c>
      <c r="D3537">
        <f ca="1">VLOOKUP(RANDBETWEEN(1,17),References!$I$6:$J$22,2,FALSE)</f>
        <v>200</v>
      </c>
      <c r="E3537" t="str">
        <f ca="1">VLOOKUP(RANDBETWEEN(1,20),References!$L$6:$M$25,2,FALSE)</f>
        <v>&lt; 3 / year</v>
      </c>
    </row>
    <row r="3538" spans="1:5" x14ac:dyDescent="0.3">
      <c r="A3538">
        <v>3537</v>
      </c>
      <c r="B3538">
        <f t="shared" ca="1" si="110"/>
        <v>6199</v>
      </c>
      <c r="C3538">
        <f t="shared" ca="1" si="111"/>
        <v>7432</v>
      </c>
      <c r="D3538">
        <f ca="1">VLOOKUP(RANDBETWEEN(1,17),References!$I$6:$J$22,2,FALSE)</f>
        <v>700</v>
      </c>
      <c r="E3538" t="str">
        <f ca="1">VLOOKUP(RANDBETWEEN(1,20),References!$L$6:$M$25,2,FALSE)</f>
        <v>&lt; 5/year</v>
      </c>
    </row>
    <row r="3539" spans="1:5" x14ac:dyDescent="0.3">
      <c r="A3539">
        <v>3538</v>
      </c>
      <c r="B3539">
        <f t="shared" ca="1" si="110"/>
        <v>101</v>
      </c>
      <c r="C3539">
        <f t="shared" ca="1" si="111"/>
        <v>1937</v>
      </c>
      <c r="D3539">
        <f ca="1">VLOOKUP(RANDBETWEEN(1,17),References!$I$6:$J$22,2,FALSE)</f>
        <v>1000</v>
      </c>
      <c r="E3539" t="str">
        <f ca="1">VLOOKUP(RANDBETWEEN(1,20),References!$L$6:$M$25,2,FALSE)</f>
        <v>&lt; 15/year</v>
      </c>
    </row>
    <row r="3540" spans="1:5" x14ac:dyDescent="0.3">
      <c r="A3540">
        <v>3539</v>
      </c>
      <c r="B3540">
        <f t="shared" ca="1" si="110"/>
        <v>6929</v>
      </c>
      <c r="C3540">
        <f t="shared" ca="1" si="111"/>
        <v>3717</v>
      </c>
      <c r="D3540">
        <f ca="1">VLOOKUP(RANDBETWEEN(1,17),References!$I$6:$J$22,2,FALSE)</f>
        <v>200</v>
      </c>
      <c r="E3540" t="str">
        <f ca="1">VLOOKUP(RANDBETWEEN(1,20),References!$L$6:$M$25,2,FALSE)</f>
        <v>&lt; 1 / year</v>
      </c>
    </row>
    <row r="3541" spans="1:5" x14ac:dyDescent="0.3">
      <c r="A3541">
        <v>3540</v>
      </c>
      <c r="B3541">
        <f t="shared" ca="1" si="110"/>
        <v>7522</v>
      </c>
      <c r="C3541">
        <f t="shared" ca="1" si="111"/>
        <v>8096</v>
      </c>
      <c r="D3541">
        <f ca="1">VLOOKUP(RANDBETWEEN(1,17),References!$I$6:$J$22,2,FALSE)</f>
        <v>10000</v>
      </c>
      <c r="E3541" t="str">
        <f ca="1">VLOOKUP(RANDBETWEEN(1,20),References!$L$6:$M$25,2,FALSE)</f>
        <v>&lt; 15/year</v>
      </c>
    </row>
    <row r="3542" spans="1:5" x14ac:dyDescent="0.3">
      <c r="A3542">
        <v>3541</v>
      </c>
      <c r="B3542">
        <f t="shared" ca="1" si="110"/>
        <v>3050</v>
      </c>
      <c r="C3542">
        <f t="shared" ca="1" si="111"/>
        <v>1439</v>
      </c>
      <c r="D3542">
        <f ca="1">VLOOKUP(RANDBETWEEN(1,17),References!$I$6:$J$22,2,FALSE)</f>
        <v>500</v>
      </c>
      <c r="E3542" t="str">
        <f ca="1">VLOOKUP(RANDBETWEEN(1,20),References!$L$6:$M$25,2,FALSE)</f>
        <v>&lt; 1 / year</v>
      </c>
    </row>
    <row r="3543" spans="1:5" x14ac:dyDescent="0.3">
      <c r="A3543">
        <v>3542</v>
      </c>
      <c r="B3543">
        <f t="shared" ca="1" si="110"/>
        <v>3057</v>
      </c>
      <c r="C3543">
        <f t="shared" ca="1" si="111"/>
        <v>8524</v>
      </c>
      <c r="D3543">
        <f ca="1">VLOOKUP(RANDBETWEEN(1,17),References!$I$6:$J$22,2,FALSE)</f>
        <v>20000</v>
      </c>
      <c r="E3543" t="str">
        <f ca="1">VLOOKUP(RANDBETWEEN(1,20),References!$L$6:$M$25,2,FALSE)</f>
        <v>&lt; 15/year</v>
      </c>
    </row>
    <row r="3544" spans="1:5" x14ac:dyDescent="0.3">
      <c r="A3544">
        <v>3543</v>
      </c>
      <c r="B3544">
        <f t="shared" ca="1" si="110"/>
        <v>7377</v>
      </c>
      <c r="C3544">
        <f t="shared" ca="1" si="111"/>
        <v>7764</v>
      </c>
      <c r="D3544">
        <f ca="1">VLOOKUP(RANDBETWEEN(1,17),References!$I$6:$J$22,2,FALSE)</f>
        <v>500</v>
      </c>
      <c r="E3544" t="str">
        <f ca="1">VLOOKUP(RANDBETWEEN(1,20),References!$L$6:$M$25,2,FALSE)</f>
        <v>&lt; 3 / year</v>
      </c>
    </row>
    <row r="3545" spans="1:5" x14ac:dyDescent="0.3">
      <c r="A3545">
        <v>3544</v>
      </c>
      <c r="B3545">
        <f t="shared" ca="1" si="110"/>
        <v>8991</v>
      </c>
      <c r="C3545">
        <f t="shared" ca="1" si="111"/>
        <v>1059</v>
      </c>
      <c r="D3545">
        <f ca="1">VLOOKUP(RANDBETWEEN(1,17),References!$I$6:$J$22,2,FALSE)</f>
        <v>600</v>
      </c>
      <c r="E3545" t="str">
        <f ca="1">VLOOKUP(RANDBETWEEN(1,20),References!$L$6:$M$25,2,FALSE)</f>
        <v>&lt; 15/year</v>
      </c>
    </row>
    <row r="3546" spans="1:5" x14ac:dyDescent="0.3">
      <c r="A3546">
        <v>3545</v>
      </c>
      <c r="B3546">
        <f t="shared" ca="1" si="110"/>
        <v>5640</v>
      </c>
      <c r="C3546">
        <f t="shared" ca="1" si="111"/>
        <v>7766</v>
      </c>
      <c r="D3546">
        <f ca="1">VLOOKUP(RANDBETWEEN(1,17),References!$I$6:$J$22,2,FALSE)</f>
        <v>2000</v>
      </c>
      <c r="E3546" t="str">
        <f ca="1">VLOOKUP(RANDBETWEEN(1,20),References!$L$6:$M$25,2,FALSE)</f>
        <v>&lt; 15/year</v>
      </c>
    </row>
    <row r="3547" spans="1:5" x14ac:dyDescent="0.3">
      <c r="A3547">
        <v>3546</v>
      </c>
      <c r="B3547">
        <f t="shared" ca="1" si="110"/>
        <v>905</v>
      </c>
      <c r="C3547">
        <f t="shared" ca="1" si="111"/>
        <v>8450</v>
      </c>
      <c r="D3547">
        <f ca="1">VLOOKUP(RANDBETWEEN(1,17),References!$I$6:$J$22,2,FALSE)</f>
        <v>2000</v>
      </c>
      <c r="E3547" t="str">
        <f ca="1">VLOOKUP(RANDBETWEEN(1,20),References!$L$6:$M$25,2,FALSE)</f>
        <v>&lt; 5/year</v>
      </c>
    </row>
    <row r="3548" spans="1:5" x14ac:dyDescent="0.3">
      <c r="A3548">
        <v>3547</v>
      </c>
      <c r="B3548">
        <f t="shared" ca="1" si="110"/>
        <v>7815</v>
      </c>
      <c r="C3548">
        <f t="shared" ca="1" si="111"/>
        <v>889</v>
      </c>
      <c r="D3548">
        <f ca="1">VLOOKUP(RANDBETWEEN(1,17),References!$I$6:$J$22,2,FALSE)</f>
        <v>50000</v>
      </c>
      <c r="E3548" t="str">
        <f ca="1">VLOOKUP(RANDBETWEEN(1,20),References!$L$6:$M$25,2,FALSE)</f>
        <v>&lt;200/year</v>
      </c>
    </row>
    <row r="3549" spans="1:5" x14ac:dyDescent="0.3">
      <c r="A3549">
        <v>3548</v>
      </c>
      <c r="B3549">
        <f t="shared" ca="1" si="110"/>
        <v>7542</v>
      </c>
      <c r="C3549">
        <f t="shared" ca="1" si="111"/>
        <v>2562</v>
      </c>
      <c r="D3549">
        <f ca="1">VLOOKUP(RANDBETWEEN(1,17),References!$I$6:$J$22,2,FALSE)</f>
        <v>50000</v>
      </c>
      <c r="E3549" t="str">
        <f ca="1">VLOOKUP(RANDBETWEEN(1,20),References!$L$6:$M$25,2,FALSE)</f>
        <v>&lt;200/year</v>
      </c>
    </row>
    <row r="3550" spans="1:5" x14ac:dyDescent="0.3">
      <c r="A3550">
        <v>3549</v>
      </c>
      <c r="B3550">
        <f t="shared" ca="1" si="110"/>
        <v>4055</v>
      </c>
      <c r="C3550">
        <f t="shared" ca="1" si="111"/>
        <v>1591</v>
      </c>
      <c r="D3550">
        <f ca="1">VLOOKUP(RANDBETWEEN(1,17),References!$I$6:$J$22,2,FALSE)</f>
        <v>800</v>
      </c>
      <c r="E3550" t="str">
        <f ca="1">VLOOKUP(RANDBETWEEN(1,20),References!$L$6:$M$25,2,FALSE)</f>
        <v>&lt; 5/year</v>
      </c>
    </row>
    <row r="3551" spans="1:5" x14ac:dyDescent="0.3">
      <c r="A3551">
        <v>3550</v>
      </c>
      <c r="B3551">
        <f t="shared" ca="1" si="110"/>
        <v>267</v>
      </c>
      <c r="C3551">
        <f t="shared" ca="1" si="111"/>
        <v>4473</v>
      </c>
      <c r="D3551">
        <f ca="1">VLOOKUP(RANDBETWEEN(1,17),References!$I$6:$J$22,2,FALSE)</f>
        <v>700</v>
      </c>
      <c r="E3551" t="str">
        <f ca="1">VLOOKUP(RANDBETWEEN(1,20),References!$L$6:$M$25,2,FALSE)</f>
        <v>&lt; 5/year</v>
      </c>
    </row>
    <row r="3552" spans="1:5" x14ac:dyDescent="0.3">
      <c r="A3552">
        <v>3551</v>
      </c>
      <c r="B3552">
        <f t="shared" ca="1" si="110"/>
        <v>7504</v>
      </c>
      <c r="C3552">
        <f t="shared" ca="1" si="111"/>
        <v>3433</v>
      </c>
      <c r="D3552">
        <f ca="1">VLOOKUP(RANDBETWEEN(1,17),References!$I$6:$J$22,2,FALSE)</f>
        <v>300</v>
      </c>
      <c r="E3552" t="str">
        <f ca="1">VLOOKUP(RANDBETWEEN(1,20),References!$L$6:$M$25,2,FALSE)</f>
        <v>&lt;100 / year</v>
      </c>
    </row>
    <row r="3553" spans="1:5" x14ac:dyDescent="0.3">
      <c r="A3553">
        <v>3552</v>
      </c>
      <c r="B3553">
        <f t="shared" ca="1" si="110"/>
        <v>3651</v>
      </c>
      <c r="C3553">
        <f t="shared" ca="1" si="111"/>
        <v>5557</v>
      </c>
      <c r="D3553">
        <f ca="1">VLOOKUP(RANDBETWEEN(1,17),References!$I$6:$J$22,2,FALSE)</f>
        <v>600</v>
      </c>
      <c r="E3553" t="str">
        <f ca="1">VLOOKUP(RANDBETWEEN(1,20),References!$L$6:$M$25,2,FALSE)</f>
        <v>&lt; 5/year</v>
      </c>
    </row>
    <row r="3554" spans="1:5" x14ac:dyDescent="0.3">
      <c r="A3554">
        <v>3553</v>
      </c>
      <c r="B3554">
        <f t="shared" ca="1" si="110"/>
        <v>2616</v>
      </c>
      <c r="C3554">
        <f t="shared" ca="1" si="111"/>
        <v>7953</v>
      </c>
      <c r="D3554">
        <f ca="1">VLOOKUP(RANDBETWEEN(1,17),References!$I$6:$J$22,2,FALSE)</f>
        <v>0</v>
      </c>
      <c r="E3554" t="str">
        <f ca="1">VLOOKUP(RANDBETWEEN(1,20),References!$L$6:$M$25,2,FALSE)</f>
        <v>&lt; 15/year</v>
      </c>
    </row>
    <row r="3555" spans="1:5" x14ac:dyDescent="0.3">
      <c r="A3555">
        <v>3554</v>
      </c>
      <c r="B3555">
        <f t="shared" ca="1" si="110"/>
        <v>5515</v>
      </c>
      <c r="C3555">
        <f t="shared" ca="1" si="111"/>
        <v>2356</v>
      </c>
      <c r="D3555">
        <f ca="1">VLOOKUP(RANDBETWEEN(1,17),References!$I$6:$J$22,2,FALSE)</f>
        <v>700</v>
      </c>
      <c r="E3555" t="str">
        <f ca="1">VLOOKUP(RANDBETWEEN(1,20),References!$L$6:$M$25,2,FALSE)</f>
        <v>&lt; 5/year</v>
      </c>
    </row>
    <row r="3556" spans="1:5" x14ac:dyDescent="0.3">
      <c r="A3556">
        <v>3555</v>
      </c>
      <c r="B3556">
        <f t="shared" ca="1" si="110"/>
        <v>8544</v>
      </c>
      <c r="C3556">
        <f t="shared" ca="1" si="111"/>
        <v>1078</v>
      </c>
      <c r="D3556">
        <f ca="1">VLOOKUP(RANDBETWEEN(1,17),References!$I$6:$J$22,2,FALSE)</f>
        <v>1000</v>
      </c>
      <c r="E3556" t="str">
        <f ca="1">VLOOKUP(RANDBETWEEN(1,20),References!$L$6:$M$25,2,FALSE)</f>
        <v>&lt; 1 / year</v>
      </c>
    </row>
    <row r="3557" spans="1:5" x14ac:dyDescent="0.3">
      <c r="A3557">
        <v>3556</v>
      </c>
      <c r="B3557">
        <f t="shared" ca="1" si="110"/>
        <v>1478</v>
      </c>
      <c r="C3557">
        <f t="shared" ca="1" si="111"/>
        <v>7512</v>
      </c>
      <c r="D3557">
        <f ca="1">VLOOKUP(RANDBETWEEN(1,17),References!$I$6:$J$22,2,FALSE)</f>
        <v>50000</v>
      </c>
      <c r="E3557" t="str">
        <f ca="1">VLOOKUP(RANDBETWEEN(1,20),References!$L$6:$M$25,2,FALSE)</f>
        <v>&lt; 5/year</v>
      </c>
    </row>
    <row r="3558" spans="1:5" x14ac:dyDescent="0.3">
      <c r="A3558">
        <v>3557</v>
      </c>
      <c r="B3558">
        <f t="shared" ca="1" si="110"/>
        <v>7232</v>
      </c>
      <c r="C3558">
        <f t="shared" ca="1" si="111"/>
        <v>9144</v>
      </c>
      <c r="D3558">
        <f ca="1">VLOOKUP(RANDBETWEEN(1,17),References!$I$6:$J$22,2,FALSE)</f>
        <v>600</v>
      </c>
      <c r="E3558" t="str">
        <f ca="1">VLOOKUP(RANDBETWEEN(1,20),References!$L$6:$M$25,2,FALSE)</f>
        <v>&lt; 3 / year</v>
      </c>
    </row>
    <row r="3559" spans="1:5" x14ac:dyDescent="0.3">
      <c r="A3559">
        <v>3558</v>
      </c>
      <c r="B3559">
        <f t="shared" ca="1" si="110"/>
        <v>120</v>
      </c>
      <c r="C3559">
        <f t="shared" ca="1" si="111"/>
        <v>6752</v>
      </c>
      <c r="D3559">
        <f ca="1">VLOOKUP(RANDBETWEEN(1,17),References!$I$6:$J$22,2,FALSE)</f>
        <v>50</v>
      </c>
      <c r="E3559" t="str">
        <f ca="1">VLOOKUP(RANDBETWEEN(1,20),References!$L$6:$M$25,2,FALSE)</f>
        <v>&lt; 5/year</v>
      </c>
    </row>
    <row r="3560" spans="1:5" x14ac:dyDescent="0.3">
      <c r="A3560">
        <v>3559</v>
      </c>
      <c r="B3560">
        <f t="shared" ca="1" si="110"/>
        <v>6696</v>
      </c>
      <c r="C3560">
        <f t="shared" ca="1" si="111"/>
        <v>2500</v>
      </c>
      <c r="D3560">
        <f ca="1">VLOOKUP(RANDBETWEEN(1,17),References!$I$6:$J$22,2,FALSE)</f>
        <v>50000</v>
      </c>
      <c r="E3560" t="str">
        <f ca="1">VLOOKUP(RANDBETWEEN(1,20),References!$L$6:$M$25,2,FALSE)</f>
        <v>&lt; 1 / year</v>
      </c>
    </row>
    <row r="3561" spans="1:5" x14ac:dyDescent="0.3">
      <c r="A3561">
        <v>3560</v>
      </c>
      <c r="B3561">
        <f t="shared" ca="1" si="110"/>
        <v>3621</v>
      </c>
      <c r="C3561">
        <f t="shared" ca="1" si="111"/>
        <v>2485</v>
      </c>
      <c r="D3561">
        <f ca="1">VLOOKUP(RANDBETWEEN(1,17),References!$I$6:$J$22,2,FALSE)</f>
        <v>600</v>
      </c>
      <c r="E3561" t="str">
        <f ca="1">VLOOKUP(RANDBETWEEN(1,20),References!$L$6:$M$25,2,FALSE)</f>
        <v>&lt;400/year</v>
      </c>
    </row>
    <row r="3562" spans="1:5" x14ac:dyDescent="0.3">
      <c r="A3562">
        <v>3561</v>
      </c>
      <c r="B3562">
        <f t="shared" ca="1" si="110"/>
        <v>2523</v>
      </c>
      <c r="C3562">
        <f t="shared" ca="1" si="111"/>
        <v>4110</v>
      </c>
      <c r="D3562">
        <f ca="1">VLOOKUP(RANDBETWEEN(1,17),References!$I$6:$J$22,2,FALSE)</f>
        <v>100</v>
      </c>
      <c r="E3562" t="str">
        <f ca="1">VLOOKUP(RANDBETWEEN(1,20),References!$L$6:$M$25,2,FALSE)</f>
        <v>&lt; 5/year</v>
      </c>
    </row>
    <row r="3563" spans="1:5" x14ac:dyDescent="0.3">
      <c r="A3563">
        <v>3562</v>
      </c>
      <c r="B3563">
        <f t="shared" ca="1" si="110"/>
        <v>38</v>
      </c>
      <c r="C3563">
        <f t="shared" ca="1" si="111"/>
        <v>7269</v>
      </c>
      <c r="D3563">
        <f ca="1">VLOOKUP(RANDBETWEEN(1,17),References!$I$6:$J$22,2,FALSE)</f>
        <v>600</v>
      </c>
      <c r="E3563" t="str">
        <f ca="1">VLOOKUP(RANDBETWEEN(1,20),References!$L$6:$M$25,2,FALSE)</f>
        <v>&gt; 400 / year</v>
      </c>
    </row>
    <row r="3564" spans="1:5" x14ac:dyDescent="0.3">
      <c r="A3564">
        <v>3563</v>
      </c>
      <c r="B3564">
        <f t="shared" ca="1" si="110"/>
        <v>244</v>
      </c>
      <c r="C3564">
        <f t="shared" ca="1" si="111"/>
        <v>8502</v>
      </c>
      <c r="D3564">
        <f ca="1">VLOOKUP(RANDBETWEEN(1,17),References!$I$6:$J$22,2,FALSE)</f>
        <v>10000</v>
      </c>
      <c r="E3564" t="str">
        <f ca="1">VLOOKUP(RANDBETWEEN(1,20),References!$L$6:$M$25,2,FALSE)</f>
        <v>&gt; 400 / year</v>
      </c>
    </row>
    <row r="3565" spans="1:5" x14ac:dyDescent="0.3">
      <c r="A3565">
        <v>3564</v>
      </c>
      <c r="B3565">
        <f t="shared" ca="1" si="110"/>
        <v>7516</v>
      </c>
      <c r="C3565">
        <f t="shared" ca="1" si="111"/>
        <v>2065</v>
      </c>
      <c r="D3565">
        <f ca="1">VLOOKUP(RANDBETWEEN(1,17),References!$I$6:$J$22,2,FALSE)</f>
        <v>50</v>
      </c>
      <c r="E3565" t="str">
        <f ca="1">VLOOKUP(RANDBETWEEN(1,20),References!$L$6:$M$25,2,FALSE)</f>
        <v>&lt; 5/year</v>
      </c>
    </row>
    <row r="3566" spans="1:5" x14ac:dyDescent="0.3">
      <c r="A3566">
        <v>3565</v>
      </c>
      <c r="B3566">
        <f t="shared" ca="1" si="110"/>
        <v>7062</v>
      </c>
      <c r="C3566">
        <f t="shared" ca="1" si="111"/>
        <v>8133</v>
      </c>
      <c r="D3566">
        <f ca="1">VLOOKUP(RANDBETWEEN(1,17),References!$I$6:$J$22,2,FALSE)</f>
        <v>0</v>
      </c>
      <c r="E3566" t="str">
        <f ca="1">VLOOKUP(RANDBETWEEN(1,20),References!$L$6:$M$25,2,FALSE)</f>
        <v>&lt; 50 / year</v>
      </c>
    </row>
    <row r="3567" spans="1:5" x14ac:dyDescent="0.3">
      <c r="A3567">
        <v>3566</v>
      </c>
      <c r="B3567">
        <f t="shared" ca="1" si="110"/>
        <v>8181</v>
      </c>
      <c r="C3567">
        <f t="shared" ca="1" si="111"/>
        <v>8728</v>
      </c>
      <c r="D3567">
        <f ca="1">VLOOKUP(RANDBETWEEN(1,17),References!$I$6:$J$22,2,FALSE)</f>
        <v>1000</v>
      </c>
      <c r="E3567" t="str">
        <f ca="1">VLOOKUP(RANDBETWEEN(1,20),References!$L$6:$M$25,2,FALSE)</f>
        <v>&lt;400/year</v>
      </c>
    </row>
    <row r="3568" spans="1:5" x14ac:dyDescent="0.3">
      <c r="A3568">
        <v>3567</v>
      </c>
      <c r="B3568">
        <f t="shared" ca="1" si="110"/>
        <v>6642</v>
      </c>
      <c r="C3568">
        <f t="shared" ca="1" si="111"/>
        <v>318</v>
      </c>
      <c r="D3568">
        <f ca="1">VLOOKUP(RANDBETWEEN(1,17),References!$I$6:$J$22,2,FALSE)</f>
        <v>500</v>
      </c>
      <c r="E3568" t="str">
        <f ca="1">VLOOKUP(RANDBETWEEN(1,20),References!$L$6:$M$25,2,FALSE)</f>
        <v>&lt;100 / year</v>
      </c>
    </row>
    <row r="3569" spans="1:5" x14ac:dyDescent="0.3">
      <c r="A3569">
        <v>3568</v>
      </c>
      <c r="B3569">
        <f t="shared" ca="1" si="110"/>
        <v>118</v>
      </c>
      <c r="C3569">
        <f t="shared" ca="1" si="111"/>
        <v>3792</v>
      </c>
      <c r="D3569">
        <f ca="1">VLOOKUP(RANDBETWEEN(1,17),References!$I$6:$J$22,2,FALSE)</f>
        <v>50</v>
      </c>
      <c r="E3569" t="str">
        <f ca="1">VLOOKUP(RANDBETWEEN(1,20),References!$L$6:$M$25,2,FALSE)</f>
        <v>&lt; 3 / year</v>
      </c>
    </row>
    <row r="3570" spans="1:5" x14ac:dyDescent="0.3">
      <c r="A3570">
        <v>3569</v>
      </c>
      <c r="B3570">
        <f t="shared" ca="1" si="110"/>
        <v>5634</v>
      </c>
      <c r="C3570">
        <f t="shared" ca="1" si="111"/>
        <v>7955</v>
      </c>
      <c r="D3570">
        <f ca="1">VLOOKUP(RANDBETWEEN(1,17),References!$I$6:$J$22,2,FALSE)</f>
        <v>1000</v>
      </c>
      <c r="E3570" t="str">
        <f ca="1">VLOOKUP(RANDBETWEEN(1,20),References!$L$6:$M$25,2,FALSE)</f>
        <v>&lt; 3 / year</v>
      </c>
    </row>
    <row r="3571" spans="1:5" x14ac:dyDescent="0.3">
      <c r="A3571">
        <v>3570</v>
      </c>
      <c r="B3571">
        <f t="shared" ca="1" si="110"/>
        <v>3363</v>
      </c>
      <c r="C3571">
        <f t="shared" ca="1" si="111"/>
        <v>2236</v>
      </c>
      <c r="D3571">
        <f ca="1">VLOOKUP(RANDBETWEEN(1,17),References!$I$6:$J$22,2,FALSE)</f>
        <v>50</v>
      </c>
      <c r="E3571" t="str">
        <f ca="1">VLOOKUP(RANDBETWEEN(1,20),References!$L$6:$M$25,2,FALSE)</f>
        <v>&lt; 3 / year</v>
      </c>
    </row>
    <row r="3572" spans="1:5" x14ac:dyDescent="0.3">
      <c r="A3572">
        <v>3571</v>
      </c>
      <c r="B3572">
        <f t="shared" ca="1" si="110"/>
        <v>6311</v>
      </c>
      <c r="C3572">
        <f t="shared" ca="1" si="111"/>
        <v>5792</v>
      </c>
      <c r="D3572">
        <f ca="1">VLOOKUP(RANDBETWEEN(1,17),References!$I$6:$J$22,2,FALSE)</f>
        <v>1000</v>
      </c>
      <c r="E3572" t="str">
        <f ca="1">VLOOKUP(RANDBETWEEN(1,20),References!$L$6:$M$25,2,FALSE)</f>
        <v>&lt; 5/year</v>
      </c>
    </row>
    <row r="3573" spans="1:5" x14ac:dyDescent="0.3">
      <c r="A3573">
        <v>3572</v>
      </c>
      <c r="B3573">
        <f t="shared" ca="1" si="110"/>
        <v>1322</v>
      </c>
      <c r="C3573">
        <f t="shared" ca="1" si="111"/>
        <v>6889</v>
      </c>
      <c r="D3573">
        <f ca="1">VLOOKUP(RANDBETWEEN(1,17),References!$I$6:$J$22,2,FALSE)</f>
        <v>10000</v>
      </c>
      <c r="E3573" t="str">
        <f ca="1">VLOOKUP(RANDBETWEEN(1,20),References!$L$6:$M$25,2,FALSE)</f>
        <v>&lt; 5/year</v>
      </c>
    </row>
    <row r="3574" spans="1:5" x14ac:dyDescent="0.3">
      <c r="A3574">
        <v>3573</v>
      </c>
      <c r="B3574">
        <f t="shared" ca="1" si="110"/>
        <v>7067</v>
      </c>
      <c r="C3574">
        <f t="shared" ca="1" si="111"/>
        <v>469</v>
      </c>
      <c r="D3574">
        <f ca="1">VLOOKUP(RANDBETWEEN(1,17),References!$I$6:$J$22,2,FALSE)</f>
        <v>2000</v>
      </c>
      <c r="E3574" t="str">
        <f ca="1">VLOOKUP(RANDBETWEEN(1,20),References!$L$6:$M$25,2,FALSE)</f>
        <v>&lt; 15/year</v>
      </c>
    </row>
    <row r="3575" spans="1:5" x14ac:dyDescent="0.3">
      <c r="A3575">
        <v>3574</v>
      </c>
      <c r="B3575">
        <f t="shared" ca="1" si="110"/>
        <v>3131</v>
      </c>
      <c r="C3575">
        <f t="shared" ca="1" si="111"/>
        <v>3133</v>
      </c>
      <c r="D3575">
        <f ca="1">VLOOKUP(RANDBETWEEN(1,17),References!$I$6:$J$22,2,FALSE)</f>
        <v>2000</v>
      </c>
      <c r="E3575" t="str">
        <f ca="1">VLOOKUP(RANDBETWEEN(1,20),References!$L$6:$M$25,2,FALSE)</f>
        <v>&lt; 3 / year</v>
      </c>
    </row>
    <row r="3576" spans="1:5" x14ac:dyDescent="0.3">
      <c r="A3576">
        <v>3575</v>
      </c>
      <c r="B3576">
        <f t="shared" ca="1" si="110"/>
        <v>7151</v>
      </c>
      <c r="C3576">
        <f t="shared" ca="1" si="111"/>
        <v>8201</v>
      </c>
      <c r="D3576">
        <f ca="1">VLOOKUP(RANDBETWEEN(1,17),References!$I$6:$J$22,2,FALSE)</f>
        <v>20000</v>
      </c>
      <c r="E3576" t="str">
        <f ca="1">VLOOKUP(RANDBETWEEN(1,20),References!$L$6:$M$25,2,FALSE)</f>
        <v>&lt; 1 / year</v>
      </c>
    </row>
    <row r="3577" spans="1:5" x14ac:dyDescent="0.3">
      <c r="A3577">
        <v>3576</v>
      </c>
      <c r="B3577">
        <f t="shared" ca="1" si="110"/>
        <v>6484</v>
      </c>
      <c r="C3577">
        <f t="shared" ca="1" si="111"/>
        <v>8211</v>
      </c>
      <c r="D3577">
        <f ca="1">VLOOKUP(RANDBETWEEN(1,17),References!$I$6:$J$22,2,FALSE)</f>
        <v>5000</v>
      </c>
      <c r="E3577" t="str">
        <f ca="1">VLOOKUP(RANDBETWEEN(1,20),References!$L$6:$M$25,2,FALSE)</f>
        <v>&lt; 15/year</v>
      </c>
    </row>
    <row r="3578" spans="1:5" x14ac:dyDescent="0.3">
      <c r="A3578">
        <v>3577</v>
      </c>
      <c r="B3578">
        <f t="shared" ca="1" si="110"/>
        <v>6960</v>
      </c>
      <c r="C3578">
        <f t="shared" ca="1" si="111"/>
        <v>7205</v>
      </c>
      <c r="D3578">
        <f ca="1">VLOOKUP(RANDBETWEEN(1,17),References!$I$6:$J$22,2,FALSE)</f>
        <v>100</v>
      </c>
      <c r="E3578" t="str">
        <f ca="1">VLOOKUP(RANDBETWEEN(1,20),References!$L$6:$M$25,2,FALSE)</f>
        <v>&lt; 3 / year</v>
      </c>
    </row>
    <row r="3579" spans="1:5" x14ac:dyDescent="0.3">
      <c r="A3579">
        <v>3578</v>
      </c>
      <c r="B3579">
        <f t="shared" ca="1" si="110"/>
        <v>2875</v>
      </c>
      <c r="C3579">
        <f t="shared" ca="1" si="111"/>
        <v>7153</v>
      </c>
      <c r="D3579">
        <f ca="1">VLOOKUP(RANDBETWEEN(1,17),References!$I$6:$J$22,2,FALSE)</f>
        <v>2000</v>
      </c>
      <c r="E3579" t="str">
        <f ca="1">VLOOKUP(RANDBETWEEN(1,20),References!$L$6:$M$25,2,FALSE)</f>
        <v>&lt; 15/year</v>
      </c>
    </row>
    <row r="3580" spans="1:5" x14ac:dyDescent="0.3">
      <c r="A3580">
        <v>3579</v>
      </c>
      <c r="B3580">
        <f t="shared" ca="1" si="110"/>
        <v>665</v>
      </c>
      <c r="C3580">
        <f t="shared" ca="1" si="111"/>
        <v>3097</v>
      </c>
      <c r="D3580">
        <f ca="1">VLOOKUP(RANDBETWEEN(1,17),References!$I$6:$J$22,2,FALSE)</f>
        <v>700</v>
      </c>
      <c r="E3580" t="str">
        <f ca="1">VLOOKUP(RANDBETWEEN(1,20),References!$L$6:$M$25,2,FALSE)</f>
        <v>&lt; 5/year</v>
      </c>
    </row>
    <row r="3581" spans="1:5" x14ac:dyDescent="0.3">
      <c r="A3581">
        <v>3580</v>
      </c>
      <c r="B3581">
        <f t="shared" ca="1" si="110"/>
        <v>4070</v>
      </c>
      <c r="C3581">
        <f t="shared" ca="1" si="111"/>
        <v>8399</v>
      </c>
      <c r="D3581">
        <f ca="1">VLOOKUP(RANDBETWEEN(1,17),References!$I$6:$J$22,2,FALSE)</f>
        <v>600</v>
      </c>
      <c r="E3581" t="str">
        <f ca="1">VLOOKUP(RANDBETWEEN(1,20),References!$L$6:$M$25,2,FALSE)</f>
        <v>&lt; 3 / year</v>
      </c>
    </row>
    <row r="3582" spans="1:5" x14ac:dyDescent="0.3">
      <c r="A3582">
        <v>3581</v>
      </c>
      <c r="B3582">
        <f t="shared" ca="1" si="110"/>
        <v>6084</v>
      </c>
      <c r="C3582">
        <f t="shared" ca="1" si="111"/>
        <v>6264</v>
      </c>
      <c r="D3582">
        <f ca="1">VLOOKUP(RANDBETWEEN(1,17),References!$I$6:$J$22,2,FALSE)</f>
        <v>200</v>
      </c>
      <c r="E3582" t="str">
        <f ca="1">VLOOKUP(RANDBETWEEN(1,20),References!$L$6:$M$25,2,FALSE)</f>
        <v>&lt; 5/year</v>
      </c>
    </row>
    <row r="3583" spans="1:5" x14ac:dyDescent="0.3">
      <c r="A3583">
        <v>3582</v>
      </c>
      <c r="B3583">
        <f t="shared" ca="1" si="110"/>
        <v>1205</v>
      </c>
      <c r="C3583">
        <f t="shared" ca="1" si="111"/>
        <v>4760</v>
      </c>
      <c r="D3583">
        <f ca="1">VLOOKUP(RANDBETWEEN(1,17),References!$I$6:$J$22,2,FALSE)</f>
        <v>100</v>
      </c>
      <c r="E3583" t="str">
        <f ca="1">VLOOKUP(RANDBETWEEN(1,20),References!$L$6:$M$25,2,FALSE)</f>
        <v>&lt; 3 / year</v>
      </c>
    </row>
    <row r="3584" spans="1:5" x14ac:dyDescent="0.3">
      <c r="A3584">
        <v>3583</v>
      </c>
      <c r="B3584">
        <f t="shared" ca="1" si="110"/>
        <v>8839</v>
      </c>
      <c r="C3584">
        <f t="shared" ca="1" si="111"/>
        <v>2477</v>
      </c>
      <c r="D3584">
        <f ca="1">VLOOKUP(RANDBETWEEN(1,17),References!$I$6:$J$22,2,FALSE)</f>
        <v>200</v>
      </c>
      <c r="E3584" t="str">
        <f ca="1">VLOOKUP(RANDBETWEEN(1,20),References!$L$6:$M$25,2,FALSE)</f>
        <v>&lt; 1 / year</v>
      </c>
    </row>
    <row r="3585" spans="1:5" x14ac:dyDescent="0.3">
      <c r="A3585">
        <v>3584</v>
      </c>
      <c r="B3585">
        <f t="shared" ca="1" si="110"/>
        <v>4356</v>
      </c>
      <c r="C3585">
        <f t="shared" ca="1" si="111"/>
        <v>8463</v>
      </c>
      <c r="D3585">
        <f ca="1">VLOOKUP(RANDBETWEEN(1,17),References!$I$6:$J$22,2,FALSE)</f>
        <v>400</v>
      </c>
      <c r="E3585" t="str">
        <f ca="1">VLOOKUP(RANDBETWEEN(1,20),References!$L$6:$M$25,2,FALSE)</f>
        <v>&lt; 50 / year</v>
      </c>
    </row>
    <row r="3586" spans="1:5" x14ac:dyDescent="0.3">
      <c r="A3586">
        <v>3585</v>
      </c>
      <c r="B3586">
        <f t="shared" ca="1" si="110"/>
        <v>3224</v>
      </c>
      <c r="C3586">
        <f t="shared" ca="1" si="111"/>
        <v>158</v>
      </c>
      <c r="D3586">
        <f ca="1">VLOOKUP(RANDBETWEEN(1,17),References!$I$6:$J$22,2,FALSE)</f>
        <v>1000</v>
      </c>
      <c r="E3586" t="str">
        <f ca="1">VLOOKUP(RANDBETWEEN(1,20),References!$L$6:$M$25,2,FALSE)</f>
        <v>&lt; 5/year</v>
      </c>
    </row>
    <row r="3587" spans="1:5" x14ac:dyDescent="0.3">
      <c r="A3587">
        <v>3586</v>
      </c>
      <c r="B3587">
        <f t="shared" ref="B3587:B3650" ca="1" si="112">RANDBETWEEN(1,9150)</f>
        <v>4466</v>
      </c>
      <c r="C3587">
        <f t="shared" ref="B3587:C3650" ca="1" si="113">RANDBETWEEN(1,9150)</f>
        <v>4554</v>
      </c>
      <c r="D3587">
        <f ca="1">VLOOKUP(RANDBETWEEN(1,17),References!$I$6:$J$22,2,FALSE)</f>
        <v>5000</v>
      </c>
      <c r="E3587" t="str">
        <f ca="1">VLOOKUP(RANDBETWEEN(1,20),References!$L$6:$M$25,2,FALSE)</f>
        <v>&lt; 5/year</v>
      </c>
    </row>
    <row r="3588" spans="1:5" x14ac:dyDescent="0.3">
      <c r="A3588">
        <v>3587</v>
      </c>
      <c r="B3588">
        <f t="shared" ca="1" si="112"/>
        <v>5234</v>
      </c>
      <c r="C3588">
        <f t="shared" ca="1" si="113"/>
        <v>9102</v>
      </c>
      <c r="D3588">
        <f ca="1">VLOOKUP(RANDBETWEEN(1,17),References!$I$6:$J$22,2,FALSE)</f>
        <v>100</v>
      </c>
      <c r="E3588" t="str">
        <f ca="1">VLOOKUP(RANDBETWEEN(1,20),References!$L$6:$M$25,2,FALSE)</f>
        <v>&lt; 5/year</v>
      </c>
    </row>
    <row r="3589" spans="1:5" x14ac:dyDescent="0.3">
      <c r="A3589">
        <v>3588</v>
      </c>
      <c r="B3589">
        <f t="shared" ca="1" si="112"/>
        <v>1438</v>
      </c>
      <c r="C3589">
        <f t="shared" ca="1" si="113"/>
        <v>1756</v>
      </c>
      <c r="D3589">
        <f ca="1">VLOOKUP(RANDBETWEEN(1,17),References!$I$6:$J$22,2,FALSE)</f>
        <v>1000</v>
      </c>
      <c r="E3589" t="str">
        <f ca="1">VLOOKUP(RANDBETWEEN(1,20),References!$L$6:$M$25,2,FALSE)</f>
        <v>&lt;200/year</v>
      </c>
    </row>
    <row r="3590" spans="1:5" x14ac:dyDescent="0.3">
      <c r="A3590">
        <v>3589</v>
      </c>
      <c r="B3590">
        <f t="shared" ca="1" si="112"/>
        <v>7580</v>
      </c>
      <c r="C3590">
        <f t="shared" ca="1" si="113"/>
        <v>7469</v>
      </c>
      <c r="D3590">
        <f ca="1">VLOOKUP(RANDBETWEEN(1,17),References!$I$6:$J$22,2,FALSE)</f>
        <v>2000</v>
      </c>
      <c r="E3590" t="str">
        <f ca="1">VLOOKUP(RANDBETWEEN(1,20),References!$L$6:$M$25,2,FALSE)</f>
        <v>&lt; 1 / year</v>
      </c>
    </row>
    <row r="3591" spans="1:5" x14ac:dyDescent="0.3">
      <c r="A3591">
        <v>3590</v>
      </c>
      <c r="B3591">
        <f t="shared" ca="1" si="112"/>
        <v>3305</v>
      </c>
      <c r="C3591">
        <f t="shared" ca="1" si="113"/>
        <v>5024</v>
      </c>
      <c r="D3591">
        <f ca="1">VLOOKUP(RANDBETWEEN(1,17),References!$I$6:$J$22,2,FALSE)</f>
        <v>200</v>
      </c>
      <c r="E3591" t="str">
        <f ca="1">VLOOKUP(RANDBETWEEN(1,20),References!$L$6:$M$25,2,FALSE)</f>
        <v>&lt; 3 / year</v>
      </c>
    </row>
    <row r="3592" spans="1:5" x14ac:dyDescent="0.3">
      <c r="A3592">
        <v>3591</v>
      </c>
      <c r="B3592">
        <f t="shared" ca="1" si="112"/>
        <v>5926</v>
      </c>
      <c r="C3592">
        <f t="shared" ca="1" si="113"/>
        <v>21</v>
      </c>
      <c r="D3592">
        <f ca="1">VLOOKUP(RANDBETWEEN(1,17),References!$I$6:$J$22,2,FALSE)</f>
        <v>800</v>
      </c>
      <c r="E3592" t="str">
        <f ca="1">VLOOKUP(RANDBETWEEN(1,20),References!$L$6:$M$25,2,FALSE)</f>
        <v>&gt; 400 / year</v>
      </c>
    </row>
    <row r="3593" spans="1:5" x14ac:dyDescent="0.3">
      <c r="A3593">
        <v>3592</v>
      </c>
      <c r="B3593">
        <f t="shared" ca="1" si="112"/>
        <v>1206</v>
      </c>
      <c r="C3593">
        <f t="shared" ca="1" si="113"/>
        <v>6155</v>
      </c>
      <c r="D3593">
        <f ca="1">VLOOKUP(RANDBETWEEN(1,17),References!$I$6:$J$22,2,FALSE)</f>
        <v>50</v>
      </c>
      <c r="E3593" t="str">
        <f ca="1">VLOOKUP(RANDBETWEEN(1,20),References!$L$6:$M$25,2,FALSE)</f>
        <v>&lt; 25 / year</v>
      </c>
    </row>
    <row r="3594" spans="1:5" x14ac:dyDescent="0.3">
      <c r="A3594">
        <v>3593</v>
      </c>
      <c r="B3594">
        <f t="shared" ca="1" si="112"/>
        <v>9025</v>
      </c>
      <c r="C3594">
        <f t="shared" ca="1" si="113"/>
        <v>8558</v>
      </c>
      <c r="D3594">
        <f ca="1">VLOOKUP(RANDBETWEEN(1,17),References!$I$6:$J$22,2,FALSE)</f>
        <v>1000</v>
      </c>
      <c r="E3594" t="str">
        <f ca="1">VLOOKUP(RANDBETWEEN(1,20),References!$L$6:$M$25,2,FALSE)</f>
        <v>&lt;100 / year</v>
      </c>
    </row>
    <row r="3595" spans="1:5" x14ac:dyDescent="0.3">
      <c r="A3595">
        <v>3594</v>
      </c>
      <c r="B3595">
        <f t="shared" ca="1" si="112"/>
        <v>8156</v>
      </c>
      <c r="C3595">
        <f t="shared" ca="1" si="113"/>
        <v>8529</v>
      </c>
      <c r="D3595">
        <f ca="1">VLOOKUP(RANDBETWEEN(1,17),References!$I$6:$J$22,2,FALSE)</f>
        <v>0</v>
      </c>
      <c r="E3595" t="str">
        <f ca="1">VLOOKUP(RANDBETWEEN(1,20),References!$L$6:$M$25,2,FALSE)</f>
        <v>&lt; 15/year</v>
      </c>
    </row>
    <row r="3596" spans="1:5" x14ac:dyDescent="0.3">
      <c r="A3596">
        <v>3595</v>
      </c>
      <c r="B3596">
        <f t="shared" ca="1" si="112"/>
        <v>369</v>
      </c>
      <c r="C3596">
        <f t="shared" ca="1" si="113"/>
        <v>1840</v>
      </c>
      <c r="D3596">
        <f ca="1">VLOOKUP(RANDBETWEEN(1,17),References!$I$6:$J$22,2,FALSE)</f>
        <v>1000</v>
      </c>
      <c r="E3596" t="str">
        <f ca="1">VLOOKUP(RANDBETWEEN(1,20),References!$L$6:$M$25,2,FALSE)</f>
        <v>&lt;100 / year</v>
      </c>
    </row>
    <row r="3597" spans="1:5" x14ac:dyDescent="0.3">
      <c r="A3597">
        <v>3596</v>
      </c>
      <c r="B3597">
        <f t="shared" ca="1" si="112"/>
        <v>5351</v>
      </c>
      <c r="C3597">
        <f t="shared" ca="1" si="113"/>
        <v>1524</v>
      </c>
      <c r="D3597">
        <f ca="1">VLOOKUP(RANDBETWEEN(1,17),References!$I$6:$J$22,2,FALSE)</f>
        <v>50</v>
      </c>
      <c r="E3597" t="str">
        <f ca="1">VLOOKUP(RANDBETWEEN(1,20),References!$L$6:$M$25,2,FALSE)</f>
        <v>&lt; 3 / year</v>
      </c>
    </row>
    <row r="3598" spans="1:5" x14ac:dyDescent="0.3">
      <c r="A3598">
        <v>3597</v>
      </c>
      <c r="B3598">
        <f t="shared" ca="1" si="112"/>
        <v>4023</v>
      </c>
      <c r="C3598">
        <f t="shared" ca="1" si="113"/>
        <v>4262</v>
      </c>
      <c r="D3598">
        <f ca="1">VLOOKUP(RANDBETWEEN(1,17),References!$I$6:$J$22,2,FALSE)</f>
        <v>0</v>
      </c>
      <c r="E3598" t="str">
        <f ca="1">VLOOKUP(RANDBETWEEN(1,20),References!$L$6:$M$25,2,FALSE)</f>
        <v>&lt; 3 / year</v>
      </c>
    </row>
    <row r="3599" spans="1:5" x14ac:dyDescent="0.3">
      <c r="A3599">
        <v>3598</v>
      </c>
      <c r="B3599">
        <f t="shared" ca="1" si="112"/>
        <v>7542</v>
      </c>
      <c r="C3599">
        <f t="shared" ca="1" si="113"/>
        <v>8728</v>
      </c>
      <c r="D3599">
        <f ca="1">VLOOKUP(RANDBETWEEN(1,17),References!$I$6:$J$22,2,FALSE)</f>
        <v>100</v>
      </c>
      <c r="E3599" t="str">
        <f ca="1">VLOOKUP(RANDBETWEEN(1,20),References!$L$6:$M$25,2,FALSE)</f>
        <v>&lt; 25 / year</v>
      </c>
    </row>
    <row r="3600" spans="1:5" x14ac:dyDescent="0.3">
      <c r="A3600">
        <v>3599</v>
      </c>
      <c r="B3600">
        <f t="shared" ca="1" si="112"/>
        <v>5161</v>
      </c>
      <c r="C3600">
        <f t="shared" ca="1" si="113"/>
        <v>7872</v>
      </c>
      <c r="D3600">
        <f ca="1">VLOOKUP(RANDBETWEEN(1,17),References!$I$6:$J$22,2,FALSE)</f>
        <v>400</v>
      </c>
      <c r="E3600" t="str">
        <f ca="1">VLOOKUP(RANDBETWEEN(1,20),References!$L$6:$M$25,2,FALSE)</f>
        <v>&lt;400/year</v>
      </c>
    </row>
    <row r="3601" spans="1:5" x14ac:dyDescent="0.3">
      <c r="A3601">
        <v>3600</v>
      </c>
      <c r="B3601">
        <f t="shared" ca="1" si="112"/>
        <v>6577</v>
      </c>
      <c r="C3601">
        <f t="shared" ca="1" si="113"/>
        <v>3090</v>
      </c>
      <c r="D3601">
        <f ca="1">VLOOKUP(RANDBETWEEN(1,17),References!$I$6:$J$22,2,FALSE)</f>
        <v>2000</v>
      </c>
      <c r="E3601" t="str">
        <f ca="1">VLOOKUP(RANDBETWEEN(1,20),References!$L$6:$M$25,2,FALSE)</f>
        <v>&lt; 25 / year</v>
      </c>
    </row>
    <row r="3602" spans="1:5" x14ac:dyDescent="0.3">
      <c r="A3602">
        <v>3601</v>
      </c>
      <c r="B3602">
        <f t="shared" ca="1" si="112"/>
        <v>3757</v>
      </c>
      <c r="C3602">
        <f t="shared" ca="1" si="113"/>
        <v>4576</v>
      </c>
      <c r="D3602">
        <f ca="1">VLOOKUP(RANDBETWEEN(1,17),References!$I$6:$J$22,2,FALSE)</f>
        <v>200</v>
      </c>
      <c r="E3602" t="str">
        <f ca="1">VLOOKUP(RANDBETWEEN(1,20),References!$L$6:$M$25,2,FALSE)</f>
        <v>&lt; 5/year</v>
      </c>
    </row>
    <row r="3603" spans="1:5" x14ac:dyDescent="0.3">
      <c r="A3603">
        <v>3602</v>
      </c>
      <c r="B3603">
        <f t="shared" ca="1" si="112"/>
        <v>8511</v>
      </c>
      <c r="C3603">
        <f t="shared" ca="1" si="113"/>
        <v>9048</v>
      </c>
      <c r="D3603">
        <f ca="1">VLOOKUP(RANDBETWEEN(1,17),References!$I$6:$J$22,2,FALSE)</f>
        <v>800</v>
      </c>
      <c r="E3603" t="str">
        <f ca="1">VLOOKUP(RANDBETWEEN(1,20),References!$L$6:$M$25,2,FALSE)</f>
        <v>&lt; 5/year</v>
      </c>
    </row>
    <row r="3604" spans="1:5" x14ac:dyDescent="0.3">
      <c r="A3604">
        <v>3603</v>
      </c>
      <c r="B3604">
        <f t="shared" ca="1" si="112"/>
        <v>8366</v>
      </c>
      <c r="C3604">
        <f t="shared" ca="1" si="113"/>
        <v>2735</v>
      </c>
      <c r="D3604">
        <f ca="1">VLOOKUP(RANDBETWEEN(1,17),References!$I$6:$J$22,2,FALSE)</f>
        <v>50000</v>
      </c>
      <c r="E3604" t="str">
        <f ca="1">VLOOKUP(RANDBETWEEN(1,20),References!$L$6:$M$25,2,FALSE)</f>
        <v>&lt;200/year</v>
      </c>
    </row>
    <row r="3605" spans="1:5" x14ac:dyDescent="0.3">
      <c r="A3605">
        <v>3604</v>
      </c>
      <c r="B3605">
        <f t="shared" ca="1" si="112"/>
        <v>3120</v>
      </c>
      <c r="C3605">
        <f t="shared" ca="1" si="113"/>
        <v>147</v>
      </c>
      <c r="D3605">
        <f ca="1">VLOOKUP(RANDBETWEEN(1,17),References!$I$6:$J$22,2,FALSE)</f>
        <v>100</v>
      </c>
      <c r="E3605" t="str">
        <f ca="1">VLOOKUP(RANDBETWEEN(1,20),References!$L$6:$M$25,2,FALSE)</f>
        <v>&lt; 3 / year</v>
      </c>
    </row>
    <row r="3606" spans="1:5" x14ac:dyDescent="0.3">
      <c r="A3606">
        <v>3605</v>
      </c>
      <c r="B3606">
        <f t="shared" ca="1" si="112"/>
        <v>2124</v>
      </c>
      <c r="C3606">
        <f t="shared" ca="1" si="113"/>
        <v>7718</v>
      </c>
      <c r="D3606">
        <f ca="1">VLOOKUP(RANDBETWEEN(1,17),References!$I$6:$J$22,2,FALSE)</f>
        <v>800</v>
      </c>
      <c r="E3606" t="str">
        <f ca="1">VLOOKUP(RANDBETWEEN(1,20),References!$L$6:$M$25,2,FALSE)</f>
        <v>&lt; 3 / year</v>
      </c>
    </row>
    <row r="3607" spans="1:5" x14ac:dyDescent="0.3">
      <c r="A3607">
        <v>3606</v>
      </c>
      <c r="B3607">
        <f t="shared" ca="1" si="112"/>
        <v>5550</v>
      </c>
      <c r="C3607">
        <f t="shared" ca="1" si="113"/>
        <v>7003</v>
      </c>
      <c r="D3607">
        <f ca="1">VLOOKUP(RANDBETWEEN(1,17),References!$I$6:$J$22,2,FALSE)</f>
        <v>900</v>
      </c>
      <c r="E3607" t="str">
        <f ca="1">VLOOKUP(RANDBETWEEN(1,20),References!$L$6:$M$25,2,FALSE)</f>
        <v>&lt; 25 / year</v>
      </c>
    </row>
    <row r="3608" spans="1:5" x14ac:dyDescent="0.3">
      <c r="A3608">
        <v>3607</v>
      </c>
      <c r="B3608">
        <f t="shared" ca="1" si="112"/>
        <v>1725</v>
      </c>
      <c r="C3608">
        <f t="shared" ca="1" si="113"/>
        <v>2732</v>
      </c>
      <c r="D3608">
        <f ca="1">VLOOKUP(RANDBETWEEN(1,17),References!$I$6:$J$22,2,FALSE)</f>
        <v>2000</v>
      </c>
      <c r="E3608" t="str">
        <f ca="1">VLOOKUP(RANDBETWEEN(1,20),References!$L$6:$M$25,2,FALSE)</f>
        <v>&lt; 3 / year</v>
      </c>
    </row>
    <row r="3609" spans="1:5" x14ac:dyDescent="0.3">
      <c r="A3609">
        <v>3608</v>
      </c>
      <c r="B3609">
        <f t="shared" ca="1" si="112"/>
        <v>751</v>
      </c>
      <c r="C3609">
        <f t="shared" ca="1" si="113"/>
        <v>2850</v>
      </c>
      <c r="D3609">
        <f ca="1">VLOOKUP(RANDBETWEEN(1,17),References!$I$6:$J$22,2,FALSE)</f>
        <v>300</v>
      </c>
      <c r="E3609" t="str">
        <f ca="1">VLOOKUP(RANDBETWEEN(1,20),References!$L$6:$M$25,2,FALSE)</f>
        <v>&lt; 5/year</v>
      </c>
    </row>
    <row r="3610" spans="1:5" x14ac:dyDescent="0.3">
      <c r="A3610">
        <v>3609</v>
      </c>
      <c r="B3610">
        <f t="shared" ca="1" si="112"/>
        <v>1333</v>
      </c>
      <c r="C3610">
        <f t="shared" ca="1" si="113"/>
        <v>6521</v>
      </c>
      <c r="D3610">
        <f ca="1">VLOOKUP(RANDBETWEEN(1,17),References!$I$6:$J$22,2,FALSE)</f>
        <v>50000</v>
      </c>
      <c r="E3610" t="str">
        <f ca="1">VLOOKUP(RANDBETWEEN(1,20),References!$L$6:$M$25,2,FALSE)</f>
        <v>&lt; 5/year</v>
      </c>
    </row>
    <row r="3611" spans="1:5" x14ac:dyDescent="0.3">
      <c r="A3611">
        <v>3610</v>
      </c>
      <c r="B3611">
        <f t="shared" ca="1" si="112"/>
        <v>7969</v>
      </c>
      <c r="C3611">
        <f t="shared" ca="1" si="113"/>
        <v>2560</v>
      </c>
      <c r="D3611">
        <f ca="1">VLOOKUP(RANDBETWEEN(1,17),References!$I$6:$J$22,2,FALSE)</f>
        <v>1000</v>
      </c>
      <c r="E3611" t="str">
        <f ca="1">VLOOKUP(RANDBETWEEN(1,20),References!$L$6:$M$25,2,FALSE)</f>
        <v>&lt; 3 / year</v>
      </c>
    </row>
    <row r="3612" spans="1:5" x14ac:dyDescent="0.3">
      <c r="A3612">
        <v>3611</v>
      </c>
      <c r="B3612">
        <f t="shared" ca="1" si="112"/>
        <v>7556</v>
      </c>
      <c r="C3612">
        <f t="shared" ca="1" si="113"/>
        <v>5222</v>
      </c>
      <c r="D3612">
        <f ca="1">VLOOKUP(RANDBETWEEN(1,17),References!$I$6:$J$22,2,FALSE)</f>
        <v>300</v>
      </c>
      <c r="E3612" t="str">
        <f ca="1">VLOOKUP(RANDBETWEEN(1,20),References!$L$6:$M$25,2,FALSE)</f>
        <v>&lt; 5/year</v>
      </c>
    </row>
    <row r="3613" spans="1:5" x14ac:dyDescent="0.3">
      <c r="A3613">
        <v>3612</v>
      </c>
      <c r="B3613">
        <f t="shared" ca="1" si="112"/>
        <v>4150</v>
      </c>
      <c r="C3613">
        <f t="shared" ca="1" si="113"/>
        <v>4438</v>
      </c>
      <c r="D3613">
        <f ca="1">VLOOKUP(RANDBETWEEN(1,17),References!$I$6:$J$22,2,FALSE)</f>
        <v>100</v>
      </c>
      <c r="E3613" t="str">
        <f ca="1">VLOOKUP(RANDBETWEEN(1,20),References!$L$6:$M$25,2,FALSE)</f>
        <v>&lt; 3 / year</v>
      </c>
    </row>
    <row r="3614" spans="1:5" x14ac:dyDescent="0.3">
      <c r="A3614">
        <v>3613</v>
      </c>
      <c r="B3614">
        <f t="shared" ca="1" si="112"/>
        <v>8278</v>
      </c>
      <c r="C3614">
        <f t="shared" ca="1" si="113"/>
        <v>1255</v>
      </c>
      <c r="D3614">
        <f ca="1">VLOOKUP(RANDBETWEEN(1,17),References!$I$6:$J$22,2,FALSE)</f>
        <v>900</v>
      </c>
      <c r="E3614" t="str">
        <f ca="1">VLOOKUP(RANDBETWEEN(1,20),References!$L$6:$M$25,2,FALSE)</f>
        <v>&lt; 5/year</v>
      </c>
    </row>
    <row r="3615" spans="1:5" x14ac:dyDescent="0.3">
      <c r="A3615">
        <v>3614</v>
      </c>
      <c r="B3615">
        <f t="shared" ca="1" si="112"/>
        <v>1331</v>
      </c>
      <c r="C3615">
        <f t="shared" ca="1" si="113"/>
        <v>8851</v>
      </c>
      <c r="D3615">
        <f ca="1">VLOOKUP(RANDBETWEEN(1,17),References!$I$6:$J$22,2,FALSE)</f>
        <v>50</v>
      </c>
      <c r="E3615" t="str">
        <f ca="1">VLOOKUP(RANDBETWEEN(1,20),References!$L$6:$M$25,2,FALSE)</f>
        <v>&gt; 400 / year</v>
      </c>
    </row>
    <row r="3616" spans="1:5" x14ac:dyDescent="0.3">
      <c r="A3616">
        <v>3615</v>
      </c>
      <c r="B3616">
        <f t="shared" ca="1" si="112"/>
        <v>7631</v>
      </c>
      <c r="C3616">
        <f t="shared" ca="1" si="113"/>
        <v>416</v>
      </c>
      <c r="D3616">
        <f ca="1">VLOOKUP(RANDBETWEEN(1,17),References!$I$6:$J$22,2,FALSE)</f>
        <v>50</v>
      </c>
      <c r="E3616" t="str">
        <f ca="1">VLOOKUP(RANDBETWEEN(1,20),References!$L$6:$M$25,2,FALSE)</f>
        <v>&lt;400/year</v>
      </c>
    </row>
    <row r="3617" spans="1:5" x14ac:dyDescent="0.3">
      <c r="A3617">
        <v>3616</v>
      </c>
      <c r="B3617">
        <f t="shared" ca="1" si="112"/>
        <v>5399</v>
      </c>
      <c r="C3617">
        <f t="shared" ca="1" si="113"/>
        <v>1996</v>
      </c>
      <c r="D3617">
        <f ca="1">VLOOKUP(RANDBETWEEN(1,17),References!$I$6:$J$22,2,FALSE)</f>
        <v>600</v>
      </c>
      <c r="E3617" t="str">
        <f ca="1">VLOOKUP(RANDBETWEEN(1,20),References!$L$6:$M$25,2,FALSE)</f>
        <v>&lt; 3 / year</v>
      </c>
    </row>
    <row r="3618" spans="1:5" x14ac:dyDescent="0.3">
      <c r="A3618">
        <v>3617</v>
      </c>
      <c r="B3618">
        <f t="shared" ca="1" si="112"/>
        <v>6471</v>
      </c>
      <c r="C3618">
        <f t="shared" ca="1" si="113"/>
        <v>3778</v>
      </c>
      <c r="D3618">
        <f ca="1">VLOOKUP(RANDBETWEEN(1,17),References!$I$6:$J$22,2,FALSE)</f>
        <v>500</v>
      </c>
      <c r="E3618" t="str">
        <f ca="1">VLOOKUP(RANDBETWEEN(1,20),References!$L$6:$M$25,2,FALSE)</f>
        <v>&lt; 1 / year</v>
      </c>
    </row>
    <row r="3619" spans="1:5" x14ac:dyDescent="0.3">
      <c r="A3619">
        <v>3618</v>
      </c>
      <c r="B3619">
        <f t="shared" ca="1" si="112"/>
        <v>520</v>
      </c>
      <c r="C3619">
        <f t="shared" ca="1" si="113"/>
        <v>5818</v>
      </c>
      <c r="D3619">
        <f ca="1">VLOOKUP(RANDBETWEEN(1,17),References!$I$6:$J$22,2,FALSE)</f>
        <v>100</v>
      </c>
      <c r="E3619" t="str">
        <f ca="1">VLOOKUP(RANDBETWEEN(1,20),References!$L$6:$M$25,2,FALSE)</f>
        <v>&lt;100 / year</v>
      </c>
    </row>
    <row r="3620" spans="1:5" x14ac:dyDescent="0.3">
      <c r="A3620">
        <v>3619</v>
      </c>
      <c r="B3620">
        <f t="shared" ca="1" si="112"/>
        <v>7143</v>
      </c>
      <c r="C3620">
        <f t="shared" ca="1" si="113"/>
        <v>2329</v>
      </c>
      <c r="D3620">
        <f ca="1">VLOOKUP(RANDBETWEEN(1,17),References!$I$6:$J$22,2,FALSE)</f>
        <v>10000</v>
      </c>
      <c r="E3620" t="str">
        <f ca="1">VLOOKUP(RANDBETWEEN(1,20),References!$L$6:$M$25,2,FALSE)</f>
        <v>&lt; 5/year</v>
      </c>
    </row>
    <row r="3621" spans="1:5" x14ac:dyDescent="0.3">
      <c r="A3621">
        <v>3620</v>
      </c>
      <c r="B3621">
        <f t="shared" ca="1" si="112"/>
        <v>8730</v>
      </c>
      <c r="C3621">
        <f t="shared" ca="1" si="113"/>
        <v>3932</v>
      </c>
      <c r="D3621">
        <f ca="1">VLOOKUP(RANDBETWEEN(1,17),References!$I$6:$J$22,2,FALSE)</f>
        <v>300</v>
      </c>
      <c r="E3621" t="str">
        <f ca="1">VLOOKUP(RANDBETWEEN(1,20),References!$L$6:$M$25,2,FALSE)</f>
        <v>&lt;400/year</v>
      </c>
    </row>
    <row r="3622" spans="1:5" x14ac:dyDescent="0.3">
      <c r="A3622">
        <v>3621</v>
      </c>
      <c r="B3622">
        <f t="shared" ca="1" si="112"/>
        <v>8443</v>
      </c>
      <c r="C3622">
        <f t="shared" ca="1" si="113"/>
        <v>7023</v>
      </c>
      <c r="D3622">
        <f ca="1">VLOOKUP(RANDBETWEEN(1,17),References!$I$6:$J$22,2,FALSE)</f>
        <v>800</v>
      </c>
      <c r="E3622" t="str">
        <f ca="1">VLOOKUP(RANDBETWEEN(1,20),References!$L$6:$M$25,2,FALSE)</f>
        <v>&lt; 3 / year</v>
      </c>
    </row>
    <row r="3623" spans="1:5" x14ac:dyDescent="0.3">
      <c r="A3623">
        <v>3622</v>
      </c>
      <c r="B3623">
        <f t="shared" ca="1" si="112"/>
        <v>8527</v>
      </c>
      <c r="C3623">
        <f t="shared" ca="1" si="113"/>
        <v>5739</v>
      </c>
      <c r="D3623">
        <f ca="1">VLOOKUP(RANDBETWEEN(1,17),References!$I$6:$J$22,2,FALSE)</f>
        <v>2000</v>
      </c>
      <c r="E3623" t="str">
        <f ca="1">VLOOKUP(RANDBETWEEN(1,20),References!$L$6:$M$25,2,FALSE)</f>
        <v>&lt; 3 / year</v>
      </c>
    </row>
    <row r="3624" spans="1:5" x14ac:dyDescent="0.3">
      <c r="A3624">
        <v>3623</v>
      </c>
      <c r="B3624">
        <f t="shared" ca="1" si="112"/>
        <v>8655</v>
      </c>
      <c r="C3624">
        <f t="shared" ca="1" si="113"/>
        <v>7784</v>
      </c>
      <c r="D3624">
        <f ca="1">VLOOKUP(RANDBETWEEN(1,17),References!$I$6:$J$22,2,FALSE)</f>
        <v>50000</v>
      </c>
      <c r="E3624" t="str">
        <f ca="1">VLOOKUP(RANDBETWEEN(1,20),References!$L$6:$M$25,2,FALSE)</f>
        <v>&lt; 3 / year</v>
      </c>
    </row>
    <row r="3625" spans="1:5" x14ac:dyDescent="0.3">
      <c r="A3625">
        <v>3624</v>
      </c>
      <c r="B3625">
        <f t="shared" ca="1" si="112"/>
        <v>7337</v>
      </c>
      <c r="C3625">
        <f t="shared" ca="1" si="113"/>
        <v>6918</v>
      </c>
      <c r="D3625">
        <f ca="1">VLOOKUP(RANDBETWEEN(1,17),References!$I$6:$J$22,2,FALSE)</f>
        <v>20000</v>
      </c>
      <c r="E3625" t="str">
        <f ca="1">VLOOKUP(RANDBETWEEN(1,20),References!$L$6:$M$25,2,FALSE)</f>
        <v>&lt; 3 / year</v>
      </c>
    </row>
    <row r="3626" spans="1:5" x14ac:dyDescent="0.3">
      <c r="A3626">
        <v>3625</v>
      </c>
      <c r="B3626">
        <f t="shared" ca="1" si="112"/>
        <v>2892</v>
      </c>
      <c r="C3626">
        <f t="shared" ca="1" si="113"/>
        <v>4195</v>
      </c>
      <c r="D3626">
        <f ca="1">VLOOKUP(RANDBETWEEN(1,17),References!$I$6:$J$22,2,FALSE)</f>
        <v>400</v>
      </c>
      <c r="E3626" t="str">
        <f ca="1">VLOOKUP(RANDBETWEEN(1,20),References!$L$6:$M$25,2,FALSE)</f>
        <v>&lt; 1 / year</v>
      </c>
    </row>
    <row r="3627" spans="1:5" x14ac:dyDescent="0.3">
      <c r="A3627">
        <v>3626</v>
      </c>
      <c r="B3627">
        <f t="shared" ca="1" si="112"/>
        <v>5930</v>
      </c>
      <c r="C3627">
        <f t="shared" ca="1" si="113"/>
        <v>3720</v>
      </c>
      <c r="D3627">
        <f ca="1">VLOOKUP(RANDBETWEEN(1,17),References!$I$6:$J$22,2,FALSE)</f>
        <v>900</v>
      </c>
      <c r="E3627" t="str">
        <f ca="1">VLOOKUP(RANDBETWEEN(1,20),References!$L$6:$M$25,2,FALSE)</f>
        <v>&lt; 1 / year</v>
      </c>
    </row>
    <row r="3628" spans="1:5" x14ac:dyDescent="0.3">
      <c r="A3628">
        <v>3627</v>
      </c>
      <c r="B3628">
        <f t="shared" ca="1" si="112"/>
        <v>8201</v>
      </c>
      <c r="C3628">
        <f t="shared" ca="1" si="113"/>
        <v>2669</v>
      </c>
      <c r="D3628">
        <f ca="1">VLOOKUP(RANDBETWEEN(1,17),References!$I$6:$J$22,2,FALSE)</f>
        <v>0</v>
      </c>
      <c r="E3628" t="str">
        <f ca="1">VLOOKUP(RANDBETWEEN(1,20),References!$L$6:$M$25,2,FALSE)</f>
        <v>&lt;400/year</v>
      </c>
    </row>
    <row r="3629" spans="1:5" x14ac:dyDescent="0.3">
      <c r="A3629">
        <v>3628</v>
      </c>
      <c r="B3629">
        <f t="shared" ca="1" si="112"/>
        <v>6642</v>
      </c>
      <c r="C3629">
        <f t="shared" ca="1" si="113"/>
        <v>2133</v>
      </c>
      <c r="D3629">
        <f ca="1">VLOOKUP(RANDBETWEEN(1,17),References!$I$6:$J$22,2,FALSE)</f>
        <v>300</v>
      </c>
      <c r="E3629" t="str">
        <f ca="1">VLOOKUP(RANDBETWEEN(1,20),References!$L$6:$M$25,2,FALSE)</f>
        <v>&lt; 5/year</v>
      </c>
    </row>
    <row r="3630" spans="1:5" x14ac:dyDescent="0.3">
      <c r="A3630">
        <v>3629</v>
      </c>
      <c r="B3630">
        <f t="shared" ca="1" si="112"/>
        <v>907</v>
      </c>
      <c r="C3630">
        <f t="shared" ca="1" si="113"/>
        <v>7654</v>
      </c>
      <c r="D3630">
        <f ca="1">VLOOKUP(RANDBETWEEN(1,17),References!$I$6:$J$22,2,FALSE)</f>
        <v>0</v>
      </c>
      <c r="E3630" t="str">
        <f ca="1">VLOOKUP(RANDBETWEEN(1,20),References!$L$6:$M$25,2,FALSE)</f>
        <v>&lt; 1 / year</v>
      </c>
    </row>
    <row r="3631" spans="1:5" x14ac:dyDescent="0.3">
      <c r="A3631">
        <v>3630</v>
      </c>
      <c r="B3631">
        <f t="shared" ca="1" si="112"/>
        <v>5697</v>
      </c>
      <c r="C3631">
        <f t="shared" ca="1" si="113"/>
        <v>1284</v>
      </c>
      <c r="D3631">
        <f ca="1">VLOOKUP(RANDBETWEEN(1,17),References!$I$6:$J$22,2,FALSE)</f>
        <v>20000</v>
      </c>
      <c r="E3631" t="str">
        <f ca="1">VLOOKUP(RANDBETWEEN(1,20),References!$L$6:$M$25,2,FALSE)</f>
        <v>&lt; 5/year</v>
      </c>
    </row>
    <row r="3632" spans="1:5" x14ac:dyDescent="0.3">
      <c r="A3632">
        <v>3631</v>
      </c>
      <c r="B3632">
        <f t="shared" ca="1" si="112"/>
        <v>4733</v>
      </c>
      <c r="C3632">
        <f t="shared" ca="1" si="113"/>
        <v>1786</v>
      </c>
      <c r="D3632">
        <f ca="1">VLOOKUP(RANDBETWEEN(1,17),References!$I$6:$J$22,2,FALSE)</f>
        <v>10000</v>
      </c>
      <c r="E3632" t="str">
        <f ca="1">VLOOKUP(RANDBETWEEN(1,20),References!$L$6:$M$25,2,FALSE)</f>
        <v>&lt; 15/year</v>
      </c>
    </row>
    <row r="3633" spans="1:5" x14ac:dyDescent="0.3">
      <c r="A3633">
        <v>3632</v>
      </c>
      <c r="B3633">
        <f t="shared" ca="1" si="112"/>
        <v>691</v>
      </c>
      <c r="C3633">
        <f t="shared" ca="1" si="113"/>
        <v>613</v>
      </c>
      <c r="D3633">
        <f ca="1">VLOOKUP(RANDBETWEEN(1,17),References!$I$6:$J$22,2,FALSE)</f>
        <v>700</v>
      </c>
      <c r="E3633" t="str">
        <f ca="1">VLOOKUP(RANDBETWEEN(1,20),References!$L$6:$M$25,2,FALSE)</f>
        <v>&lt; 50 / year</v>
      </c>
    </row>
    <row r="3634" spans="1:5" x14ac:dyDescent="0.3">
      <c r="A3634">
        <v>3633</v>
      </c>
      <c r="B3634">
        <f t="shared" ca="1" si="112"/>
        <v>8305</v>
      </c>
      <c r="C3634">
        <f t="shared" ca="1" si="113"/>
        <v>1074</v>
      </c>
      <c r="D3634">
        <f ca="1">VLOOKUP(RANDBETWEEN(1,17),References!$I$6:$J$22,2,FALSE)</f>
        <v>20000</v>
      </c>
      <c r="E3634" t="str">
        <f ca="1">VLOOKUP(RANDBETWEEN(1,20),References!$L$6:$M$25,2,FALSE)</f>
        <v>&lt;200/year</v>
      </c>
    </row>
    <row r="3635" spans="1:5" x14ac:dyDescent="0.3">
      <c r="A3635">
        <v>3634</v>
      </c>
      <c r="B3635">
        <f t="shared" ca="1" si="112"/>
        <v>2898</v>
      </c>
      <c r="C3635">
        <f t="shared" ca="1" si="113"/>
        <v>2554</v>
      </c>
      <c r="D3635">
        <f ca="1">VLOOKUP(RANDBETWEEN(1,17),References!$I$6:$J$22,2,FALSE)</f>
        <v>400</v>
      </c>
      <c r="E3635" t="str">
        <f ca="1">VLOOKUP(RANDBETWEEN(1,20),References!$L$6:$M$25,2,FALSE)</f>
        <v>&lt; 5/year</v>
      </c>
    </row>
    <row r="3636" spans="1:5" x14ac:dyDescent="0.3">
      <c r="A3636">
        <v>3635</v>
      </c>
      <c r="B3636">
        <f t="shared" ca="1" si="112"/>
        <v>5270</v>
      </c>
      <c r="C3636">
        <f t="shared" ca="1" si="113"/>
        <v>3584</v>
      </c>
      <c r="D3636">
        <f ca="1">VLOOKUP(RANDBETWEEN(1,17),References!$I$6:$J$22,2,FALSE)</f>
        <v>50000</v>
      </c>
      <c r="E3636" t="str">
        <f ca="1">VLOOKUP(RANDBETWEEN(1,20),References!$L$6:$M$25,2,FALSE)</f>
        <v>&lt; 5/year</v>
      </c>
    </row>
    <row r="3637" spans="1:5" x14ac:dyDescent="0.3">
      <c r="A3637">
        <v>3636</v>
      </c>
      <c r="B3637">
        <f t="shared" ca="1" si="112"/>
        <v>5357</v>
      </c>
      <c r="C3637">
        <f t="shared" ca="1" si="113"/>
        <v>7202</v>
      </c>
      <c r="D3637">
        <f ca="1">VLOOKUP(RANDBETWEEN(1,17),References!$I$6:$J$22,2,FALSE)</f>
        <v>100</v>
      </c>
      <c r="E3637" t="str">
        <f ca="1">VLOOKUP(RANDBETWEEN(1,20),References!$L$6:$M$25,2,FALSE)</f>
        <v>&lt; 15/year</v>
      </c>
    </row>
    <row r="3638" spans="1:5" x14ac:dyDescent="0.3">
      <c r="A3638">
        <v>3637</v>
      </c>
      <c r="B3638">
        <f t="shared" ca="1" si="112"/>
        <v>5523</v>
      </c>
      <c r="C3638">
        <f t="shared" ca="1" si="113"/>
        <v>8824</v>
      </c>
      <c r="D3638">
        <f ca="1">VLOOKUP(RANDBETWEEN(1,17),References!$I$6:$J$22,2,FALSE)</f>
        <v>200</v>
      </c>
      <c r="E3638" t="str">
        <f ca="1">VLOOKUP(RANDBETWEEN(1,20),References!$L$6:$M$25,2,FALSE)</f>
        <v>&lt; 5/year</v>
      </c>
    </row>
    <row r="3639" spans="1:5" x14ac:dyDescent="0.3">
      <c r="A3639">
        <v>3638</v>
      </c>
      <c r="B3639">
        <f t="shared" ca="1" si="112"/>
        <v>4689</v>
      </c>
      <c r="C3639">
        <f t="shared" ca="1" si="113"/>
        <v>8637</v>
      </c>
      <c r="D3639">
        <f ca="1">VLOOKUP(RANDBETWEEN(1,17),References!$I$6:$J$22,2,FALSE)</f>
        <v>0</v>
      </c>
      <c r="E3639" t="str">
        <f ca="1">VLOOKUP(RANDBETWEEN(1,20),References!$L$6:$M$25,2,FALSE)</f>
        <v>&lt; 3 / year</v>
      </c>
    </row>
    <row r="3640" spans="1:5" x14ac:dyDescent="0.3">
      <c r="A3640">
        <v>3639</v>
      </c>
      <c r="B3640">
        <f t="shared" ca="1" si="112"/>
        <v>7379</v>
      </c>
      <c r="C3640">
        <f t="shared" ca="1" si="113"/>
        <v>6983</v>
      </c>
      <c r="D3640">
        <f ca="1">VLOOKUP(RANDBETWEEN(1,17),References!$I$6:$J$22,2,FALSE)</f>
        <v>400</v>
      </c>
      <c r="E3640" t="str">
        <f ca="1">VLOOKUP(RANDBETWEEN(1,20),References!$L$6:$M$25,2,FALSE)</f>
        <v>&lt; 5/year</v>
      </c>
    </row>
    <row r="3641" spans="1:5" x14ac:dyDescent="0.3">
      <c r="A3641">
        <v>3640</v>
      </c>
      <c r="B3641">
        <f t="shared" ca="1" si="112"/>
        <v>5661</v>
      </c>
      <c r="C3641">
        <f t="shared" ca="1" si="113"/>
        <v>7678</v>
      </c>
      <c r="D3641">
        <f ca="1">VLOOKUP(RANDBETWEEN(1,17),References!$I$6:$J$22,2,FALSE)</f>
        <v>10000</v>
      </c>
      <c r="E3641" t="str">
        <f ca="1">VLOOKUP(RANDBETWEEN(1,20),References!$L$6:$M$25,2,FALSE)</f>
        <v>&lt; 3 / year</v>
      </c>
    </row>
    <row r="3642" spans="1:5" x14ac:dyDescent="0.3">
      <c r="A3642">
        <v>3641</v>
      </c>
      <c r="B3642">
        <f t="shared" ca="1" si="112"/>
        <v>6007</v>
      </c>
      <c r="C3642">
        <f t="shared" ca="1" si="113"/>
        <v>2060</v>
      </c>
      <c r="D3642">
        <f ca="1">VLOOKUP(RANDBETWEEN(1,17),References!$I$6:$J$22,2,FALSE)</f>
        <v>2000</v>
      </c>
      <c r="E3642" t="str">
        <f ca="1">VLOOKUP(RANDBETWEEN(1,20),References!$L$6:$M$25,2,FALSE)</f>
        <v>&lt; 1 / year</v>
      </c>
    </row>
    <row r="3643" spans="1:5" x14ac:dyDescent="0.3">
      <c r="A3643">
        <v>3642</v>
      </c>
      <c r="B3643">
        <f t="shared" ca="1" si="112"/>
        <v>949</v>
      </c>
      <c r="C3643">
        <f t="shared" ca="1" si="113"/>
        <v>1787</v>
      </c>
      <c r="D3643">
        <f ca="1">VLOOKUP(RANDBETWEEN(1,17),References!$I$6:$J$22,2,FALSE)</f>
        <v>500</v>
      </c>
      <c r="E3643" t="str">
        <f ca="1">VLOOKUP(RANDBETWEEN(1,20),References!$L$6:$M$25,2,FALSE)</f>
        <v>&lt; 3 / year</v>
      </c>
    </row>
    <row r="3644" spans="1:5" x14ac:dyDescent="0.3">
      <c r="A3644">
        <v>3643</v>
      </c>
      <c r="B3644">
        <f t="shared" ca="1" si="112"/>
        <v>5997</v>
      </c>
      <c r="C3644">
        <f t="shared" ca="1" si="113"/>
        <v>4121</v>
      </c>
      <c r="D3644">
        <f ca="1">VLOOKUP(RANDBETWEEN(1,17),References!$I$6:$J$22,2,FALSE)</f>
        <v>600</v>
      </c>
      <c r="E3644" t="str">
        <f ca="1">VLOOKUP(RANDBETWEEN(1,20),References!$L$6:$M$25,2,FALSE)</f>
        <v>&lt; 3 / year</v>
      </c>
    </row>
    <row r="3645" spans="1:5" x14ac:dyDescent="0.3">
      <c r="A3645">
        <v>3644</v>
      </c>
      <c r="B3645">
        <f t="shared" ca="1" si="112"/>
        <v>3030</v>
      </c>
      <c r="C3645">
        <f t="shared" ca="1" si="113"/>
        <v>4862</v>
      </c>
      <c r="D3645">
        <f ca="1">VLOOKUP(RANDBETWEEN(1,17),References!$I$6:$J$22,2,FALSE)</f>
        <v>2000</v>
      </c>
      <c r="E3645" t="str">
        <f ca="1">VLOOKUP(RANDBETWEEN(1,20),References!$L$6:$M$25,2,FALSE)</f>
        <v>&gt; 400 / year</v>
      </c>
    </row>
    <row r="3646" spans="1:5" x14ac:dyDescent="0.3">
      <c r="A3646">
        <v>3645</v>
      </c>
      <c r="B3646">
        <f t="shared" ca="1" si="112"/>
        <v>3647</v>
      </c>
      <c r="C3646">
        <f t="shared" ca="1" si="113"/>
        <v>9120</v>
      </c>
      <c r="D3646">
        <f ca="1">VLOOKUP(RANDBETWEEN(1,17),References!$I$6:$J$22,2,FALSE)</f>
        <v>20000</v>
      </c>
      <c r="E3646" t="str">
        <f ca="1">VLOOKUP(RANDBETWEEN(1,20),References!$L$6:$M$25,2,FALSE)</f>
        <v>&lt;200/year</v>
      </c>
    </row>
    <row r="3647" spans="1:5" x14ac:dyDescent="0.3">
      <c r="A3647">
        <v>3646</v>
      </c>
      <c r="B3647">
        <f t="shared" ca="1" si="112"/>
        <v>4057</v>
      </c>
      <c r="C3647">
        <f t="shared" ca="1" si="113"/>
        <v>6271</v>
      </c>
      <c r="D3647">
        <f ca="1">VLOOKUP(RANDBETWEEN(1,17),References!$I$6:$J$22,2,FALSE)</f>
        <v>800</v>
      </c>
      <c r="E3647" t="str">
        <f ca="1">VLOOKUP(RANDBETWEEN(1,20),References!$L$6:$M$25,2,FALSE)</f>
        <v>&lt; 5/year</v>
      </c>
    </row>
    <row r="3648" spans="1:5" x14ac:dyDescent="0.3">
      <c r="A3648">
        <v>3647</v>
      </c>
      <c r="B3648">
        <f t="shared" ca="1" si="112"/>
        <v>4371</v>
      </c>
      <c r="C3648">
        <f t="shared" ca="1" si="113"/>
        <v>7208</v>
      </c>
      <c r="D3648">
        <f ca="1">VLOOKUP(RANDBETWEEN(1,17),References!$I$6:$J$22,2,FALSE)</f>
        <v>500</v>
      </c>
      <c r="E3648" t="str">
        <f ca="1">VLOOKUP(RANDBETWEEN(1,20),References!$L$6:$M$25,2,FALSE)</f>
        <v>&lt; 1 / year</v>
      </c>
    </row>
    <row r="3649" spans="1:5" x14ac:dyDescent="0.3">
      <c r="A3649">
        <v>3648</v>
      </c>
      <c r="B3649">
        <f t="shared" ca="1" si="112"/>
        <v>8506</v>
      </c>
      <c r="C3649">
        <f t="shared" ca="1" si="113"/>
        <v>238</v>
      </c>
      <c r="D3649">
        <f ca="1">VLOOKUP(RANDBETWEEN(1,17),References!$I$6:$J$22,2,FALSE)</f>
        <v>2000</v>
      </c>
      <c r="E3649" t="str">
        <f ca="1">VLOOKUP(RANDBETWEEN(1,20),References!$L$6:$M$25,2,FALSE)</f>
        <v>&lt; 5/year</v>
      </c>
    </row>
    <row r="3650" spans="1:5" x14ac:dyDescent="0.3">
      <c r="A3650">
        <v>3649</v>
      </c>
      <c r="B3650">
        <f t="shared" ca="1" si="112"/>
        <v>244</v>
      </c>
      <c r="C3650">
        <f t="shared" ca="1" si="113"/>
        <v>8405</v>
      </c>
      <c r="D3650">
        <f ca="1">VLOOKUP(RANDBETWEEN(1,17),References!$I$6:$J$22,2,FALSE)</f>
        <v>300</v>
      </c>
      <c r="E3650" t="str">
        <f ca="1">VLOOKUP(RANDBETWEEN(1,20),References!$L$6:$M$25,2,FALSE)</f>
        <v>&lt; 5/year</v>
      </c>
    </row>
    <row r="3651" spans="1:5" x14ac:dyDescent="0.3">
      <c r="A3651">
        <v>3650</v>
      </c>
      <c r="B3651">
        <f t="shared" ref="B3651:B3714" ca="1" si="114">RANDBETWEEN(1,9150)</f>
        <v>3040</v>
      </c>
      <c r="C3651">
        <f t="shared" ref="B3651:C3714" ca="1" si="115">RANDBETWEEN(1,9150)</f>
        <v>2639</v>
      </c>
      <c r="D3651">
        <f ca="1">VLOOKUP(RANDBETWEEN(1,17),References!$I$6:$J$22,2,FALSE)</f>
        <v>500</v>
      </c>
      <c r="E3651" t="str">
        <f ca="1">VLOOKUP(RANDBETWEEN(1,20),References!$L$6:$M$25,2,FALSE)</f>
        <v>&gt; 400 / year</v>
      </c>
    </row>
    <row r="3652" spans="1:5" x14ac:dyDescent="0.3">
      <c r="A3652">
        <v>3651</v>
      </c>
      <c r="B3652">
        <f t="shared" ca="1" si="114"/>
        <v>869</v>
      </c>
      <c r="C3652">
        <f t="shared" ca="1" si="115"/>
        <v>1121</v>
      </c>
      <c r="D3652">
        <f ca="1">VLOOKUP(RANDBETWEEN(1,17),References!$I$6:$J$22,2,FALSE)</f>
        <v>800</v>
      </c>
      <c r="E3652" t="str">
        <f ca="1">VLOOKUP(RANDBETWEEN(1,20),References!$L$6:$M$25,2,FALSE)</f>
        <v>&lt; 3 / year</v>
      </c>
    </row>
    <row r="3653" spans="1:5" x14ac:dyDescent="0.3">
      <c r="A3653">
        <v>3652</v>
      </c>
      <c r="B3653">
        <f t="shared" ca="1" si="114"/>
        <v>815</v>
      </c>
      <c r="C3653">
        <f t="shared" ca="1" si="115"/>
        <v>6883</v>
      </c>
      <c r="D3653">
        <f ca="1">VLOOKUP(RANDBETWEEN(1,17),References!$I$6:$J$22,2,FALSE)</f>
        <v>0</v>
      </c>
      <c r="E3653" t="str">
        <f ca="1">VLOOKUP(RANDBETWEEN(1,20),References!$L$6:$M$25,2,FALSE)</f>
        <v>&lt;200/year</v>
      </c>
    </row>
    <row r="3654" spans="1:5" x14ac:dyDescent="0.3">
      <c r="A3654">
        <v>3653</v>
      </c>
      <c r="B3654">
        <f t="shared" ca="1" si="114"/>
        <v>4028</v>
      </c>
      <c r="C3654">
        <f t="shared" ca="1" si="115"/>
        <v>7889</v>
      </c>
      <c r="D3654">
        <f ca="1">VLOOKUP(RANDBETWEEN(1,17),References!$I$6:$J$22,2,FALSE)</f>
        <v>50000</v>
      </c>
      <c r="E3654" t="str">
        <f ca="1">VLOOKUP(RANDBETWEEN(1,20),References!$L$6:$M$25,2,FALSE)</f>
        <v>&lt;400/year</v>
      </c>
    </row>
    <row r="3655" spans="1:5" x14ac:dyDescent="0.3">
      <c r="A3655">
        <v>3654</v>
      </c>
      <c r="B3655">
        <f t="shared" ca="1" si="114"/>
        <v>4511</v>
      </c>
      <c r="C3655">
        <f t="shared" ca="1" si="115"/>
        <v>5873</v>
      </c>
      <c r="D3655">
        <f ca="1">VLOOKUP(RANDBETWEEN(1,17),References!$I$6:$J$22,2,FALSE)</f>
        <v>50</v>
      </c>
      <c r="E3655" t="str">
        <f ca="1">VLOOKUP(RANDBETWEEN(1,20),References!$L$6:$M$25,2,FALSE)</f>
        <v>&lt;200/year</v>
      </c>
    </row>
    <row r="3656" spans="1:5" x14ac:dyDescent="0.3">
      <c r="A3656">
        <v>3655</v>
      </c>
      <c r="B3656">
        <f t="shared" ca="1" si="114"/>
        <v>2834</v>
      </c>
      <c r="C3656">
        <f t="shared" ca="1" si="115"/>
        <v>566</v>
      </c>
      <c r="D3656">
        <f ca="1">VLOOKUP(RANDBETWEEN(1,17),References!$I$6:$J$22,2,FALSE)</f>
        <v>800</v>
      </c>
      <c r="E3656" t="str">
        <f ca="1">VLOOKUP(RANDBETWEEN(1,20),References!$L$6:$M$25,2,FALSE)</f>
        <v>&lt; 15/year</v>
      </c>
    </row>
    <row r="3657" spans="1:5" x14ac:dyDescent="0.3">
      <c r="A3657">
        <v>3656</v>
      </c>
      <c r="B3657">
        <f t="shared" ca="1" si="114"/>
        <v>8178</v>
      </c>
      <c r="C3657">
        <f t="shared" ca="1" si="115"/>
        <v>8583</v>
      </c>
      <c r="D3657">
        <f ca="1">VLOOKUP(RANDBETWEEN(1,17),References!$I$6:$J$22,2,FALSE)</f>
        <v>900</v>
      </c>
      <c r="E3657" t="str">
        <f ca="1">VLOOKUP(RANDBETWEEN(1,20),References!$L$6:$M$25,2,FALSE)</f>
        <v>&lt; 1 / year</v>
      </c>
    </row>
    <row r="3658" spans="1:5" x14ac:dyDescent="0.3">
      <c r="A3658">
        <v>3657</v>
      </c>
      <c r="B3658">
        <f t="shared" ca="1" si="114"/>
        <v>3046</v>
      </c>
      <c r="C3658">
        <f t="shared" ca="1" si="115"/>
        <v>7109</v>
      </c>
      <c r="D3658">
        <f ca="1">VLOOKUP(RANDBETWEEN(1,17),References!$I$6:$J$22,2,FALSE)</f>
        <v>300</v>
      </c>
      <c r="E3658" t="str">
        <f ca="1">VLOOKUP(RANDBETWEEN(1,20),References!$L$6:$M$25,2,FALSE)</f>
        <v>&gt; 400 / year</v>
      </c>
    </row>
    <row r="3659" spans="1:5" x14ac:dyDescent="0.3">
      <c r="A3659">
        <v>3658</v>
      </c>
      <c r="B3659">
        <f t="shared" ca="1" si="114"/>
        <v>4016</v>
      </c>
      <c r="C3659">
        <f t="shared" ca="1" si="115"/>
        <v>7506</v>
      </c>
      <c r="D3659">
        <f ca="1">VLOOKUP(RANDBETWEEN(1,17),References!$I$6:$J$22,2,FALSE)</f>
        <v>700</v>
      </c>
      <c r="E3659" t="str">
        <f ca="1">VLOOKUP(RANDBETWEEN(1,20),References!$L$6:$M$25,2,FALSE)</f>
        <v>&lt; 5/year</v>
      </c>
    </row>
    <row r="3660" spans="1:5" x14ac:dyDescent="0.3">
      <c r="A3660">
        <v>3659</v>
      </c>
      <c r="B3660">
        <f t="shared" ca="1" si="114"/>
        <v>5225</v>
      </c>
      <c r="C3660">
        <f t="shared" ca="1" si="115"/>
        <v>1280</v>
      </c>
      <c r="D3660">
        <f ca="1">VLOOKUP(RANDBETWEEN(1,17),References!$I$6:$J$22,2,FALSE)</f>
        <v>500</v>
      </c>
      <c r="E3660" t="str">
        <f ca="1">VLOOKUP(RANDBETWEEN(1,20),References!$L$6:$M$25,2,FALSE)</f>
        <v>&lt;100 / year</v>
      </c>
    </row>
    <row r="3661" spans="1:5" x14ac:dyDescent="0.3">
      <c r="A3661">
        <v>3660</v>
      </c>
      <c r="B3661">
        <f t="shared" ca="1" si="114"/>
        <v>5671</v>
      </c>
      <c r="C3661">
        <f t="shared" ca="1" si="115"/>
        <v>2896</v>
      </c>
      <c r="D3661">
        <f ca="1">VLOOKUP(RANDBETWEEN(1,17),References!$I$6:$J$22,2,FALSE)</f>
        <v>800</v>
      </c>
      <c r="E3661" t="str">
        <f ca="1">VLOOKUP(RANDBETWEEN(1,20),References!$L$6:$M$25,2,FALSE)</f>
        <v>&lt; 5/year</v>
      </c>
    </row>
    <row r="3662" spans="1:5" x14ac:dyDescent="0.3">
      <c r="A3662">
        <v>3661</v>
      </c>
      <c r="B3662">
        <f t="shared" ca="1" si="114"/>
        <v>3754</v>
      </c>
      <c r="C3662">
        <f t="shared" ca="1" si="115"/>
        <v>5010</v>
      </c>
      <c r="D3662">
        <f ca="1">VLOOKUP(RANDBETWEEN(1,17),References!$I$6:$J$22,2,FALSE)</f>
        <v>600</v>
      </c>
      <c r="E3662" t="str">
        <f ca="1">VLOOKUP(RANDBETWEEN(1,20),References!$L$6:$M$25,2,FALSE)</f>
        <v>&lt; 3 / year</v>
      </c>
    </row>
    <row r="3663" spans="1:5" x14ac:dyDescent="0.3">
      <c r="A3663">
        <v>3662</v>
      </c>
      <c r="B3663">
        <f t="shared" ca="1" si="114"/>
        <v>253</v>
      </c>
      <c r="C3663">
        <f t="shared" ca="1" si="115"/>
        <v>635</v>
      </c>
      <c r="D3663">
        <f ca="1">VLOOKUP(RANDBETWEEN(1,17),References!$I$6:$J$22,2,FALSE)</f>
        <v>2000</v>
      </c>
      <c r="E3663" t="str">
        <f ca="1">VLOOKUP(RANDBETWEEN(1,20),References!$L$6:$M$25,2,FALSE)</f>
        <v>&lt; 15/year</v>
      </c>
    </row>
    <row r="3664" spans="1:5" x14ac:dyDescent="0.3">
      <c r="A3664">
        <v>3663</v>
      </c>
      <c r="B3664">
        <f t="shared" ca="1" si="114"/>
        <v>5086</v>
      </c>
      <c r="C3664">
        <f t="shared" ca="1" si="115"/>
        <v>1988</v>
      </c>
      <c r="D3664">
        <f ca="1">VLOOKUP(RANDBETWEEN(1,17),References!$I$6:$J$22,2,FALSE)</f>
        <v>5000</v>
      </c>
      <c r="E3664" t="str">
        <f ca="1">VLOOKUP(RANDBETWEEN(1,20),References!$L$6:$M$25,2,FALSE)</f>
        <v>&lt; 3 / year</v>
      </c>
    </row>
    <row r="3665" spans="1:5" x14ac:dyDescent="0.3">
      <c r="A3665">
        <v>3664</v>
      </c>
      <c r="B3665">
        <f t="shared" ca="1" si="114"/>
        <v>2494</v>
      </c>
      <c r="C3665">
        <f t="shared" ca="1" si="115"/>
        <v>4483</v>
      </c>
      <c r="D3665">
        <f ca="1">VLOOKUP(RANDBETWEEN(1,17),References!$I$6:$J$22,2,FALSE)</f>
        <v>400</v>
      </c>
      <c r="E3665" t="str">
        <f ca="1">VLOOKUP(RANDBETWEEN(1,20),References!$L$6:$M$25,2,FALSE)</f>
        <v>&lt; 5/year</v>
      </c>
    </row>
    <row r="3666" spans="1:5" x14ac:dyDescent="0.3">
      <c r="A3666">
        <v>3665</v>
      </c>
      <c r="B3666">
        <f t="shared" ca="1" si="114"/>
        <v>241</v>
      </c>
      <c r="C3666">
        <f t="shared" ca="1" si="115"/>
        <v>7498</v>
      </c>
      <c r="D3666">
        <f ca="1">VLOOKUP(RANDBETWEEN(1,17),References!$I$6:$J$22,2,FALSE)</f>
        <v>400</v>
      </c>
      <c r="E3666" t="str">
        <f ca="1">VLOOKUP(RANDBETWEEN(1,20),References!$L$6:$M$25,2,FALSE)</f>
        <v>&lt; 3 / year</v>
      </c>
    </row>
    <row r="3667" spans="1:5" x14ac:dyDescent="0.3">
      <c r="A3667">
        <v>3666</v>
      </c>
      <c r="B3667">
        <f t="shared" ca="1" si="114"/>
        <v>4183</v>
      </c>
      <c r="C3667">
        <f t="shared" ca="1" si="115"/>
        <v>366</v>
      </c>
      <c r="D3667">
        <f ca="1">VLOOKUP(RANDBETWEEN(1,17),References!$I$6:$J$22,2,FALSE)</f>
        <v>400</v>
      </c>
      <c r="E3667" t="str">
        <f ca="1">VLOOKUP(RANDBETWEEN(1,20),References!$L$6:$M$25,2,FALSE)</f>
        <v>&gt; 400 / year</v>
      </c>
    </row>
    <row r="3668" spans="1:5" x14ac:dyDescent="0.3">
      <c r="A3668">
        <v>3667</v>
      </c>
      <c r="B3668">
        <f t="shared" ca="1" si="114"/>
        <v>5294</v>
      </c>
      <c r="C3668">
        <f t="shared" ca="1" si="115"/>
        <v>2568</v>
      </c>
      <c r="D3668">
        <f ca="1">VLOOKUP(RANDBETWEEN(1,17),References!$I$6:$J$22,2,FALSE)</f>
        <v>400</v>
      </c>
      <c r="E3668" t="str">
        <f ca="1">VLOOKUP(RANDBETWEEN(1,20),References!$L$6:$M$25,2,FALSE)</f>
        <v>&lt;100 / year</v>
      </c>
    </row>
    <row r="3669" spans="1:5" x14ac:dyDescent="0.3">
      <c r="A3669">
        <v>3668</v>
      </c>
      <c r="B3669">
        <f t="shared" ca="1" si="114"/>
        <v>6050</v>
      </c>
      <c r="C3669">
        <f t="shared" ca="1" si="115"/>
        <v>3197</v>
      </c>
      <c r="D3669">
        <f ca="1">VLOOKUP(RANDBETWEEN(1,17),References!$I$6:$J$22,2,FALSE)</f>
        <v>900</v>
      </c>
      <c r="E3669" t="str">
        <f ca="1">VLOOKUP(RANDBETWEEN(1,20),References!$L$6:$M$25,2,FALSE)</f>
        <v>&lt; 25 / year</v>
      </c>
    </row>
    <row r="3670" spans="1:5" x14ac:dyDescent="0.3">
      <c r="A3670">
        <v>3669</v>
      </c>
      <c r="B3670">
        <f t="shared" ca="1" si="114"/>
        <v>6443</v>
      </c>
      <c r="C3670">
        <f t="shared" ca="1" si="115"/>
        <v>8126</v>
      </c>
      <c r="D3670">
        <f ca="1">VLOOKUP(RANDBETWEEN(1,17),References!$I$6:$J$22,2,FALSE)</f>
        <v>400</v>
      </c>
      <c r="E3670" t="str">
        <f ca="1">VLOOKUP(RANDBETWEEN(1,20),References!$L$6:$M$25,2,FALSE)</f>
        <v>&lt; 50 / year</v>
      </c>
    </row>
    <row r="3671" spans="1:5" x14ac:dyDescent="0.3">
      <c r="A3671">
        <v>3670</v>
      </c>
      <c r="B3671">
        <f t="shared" ca="1" si="114"/>
        <v>5005</v>
      </c>
      <c r="C3671">
        <f t="shared" ca="1" si="115"/>
        <v>3102</v>
      </c>
      <c r="D3671">
        <f ca="1">VLOOKUP(RANDBETWEEN(1,17),References!$I$6:$J$22,2,FALSE)</f>
        <v>700</v>
      </c>
      <c r="E3671" t="str">
        <f ca="1">VLOOKUP(RANDBETWEEN(1,20),References!$L$6:$M$25,2,FALSE)</f>
        <v>&lt; 5/year</v>
      </c>
    </row>
    <row r="3672" spans="1:5" x14ac:dyDescent="0.3">
      <c r="A3672">
        <v>3671</v>
      </c>
      <c r="B3672">
        <f t="shared" ca="1" si="114"/>
        <v>192</v>
      </c>
      <c r="C3672">
        <f t="shared" ca="1" si="115"/>
        <v>5967</v>
      </c>
      <c r="D3672">
        <f ca="1">VLOOKUP(RANDBETWEEN(1,17),References!$I$6:$J$22,2,FALSE)</f>
        <v>50000</v>
      </c>
      <c r="E3672" t="str">
        <f ca="1">VLOOKUP(RANDBETWEEN(1,20),References!$L$6:$M$25,2,FALSE)</f>
        <v>&lt; 25 / year</v>
      </c>
    </row>
    <row r="3673" spans="1:5" x14ac:dyDescent="0.3">
      <c r="A3673">
        <v>3672</v>
      </c>
      <c r="B3673">
        <f t="shared" ca="1" si="114"/>
        <v>1665</v>
      </c>
      <c r="C3673">
        <f t="shared" ca="1" si="115"/>
        <v>4963</v>
      </c>
      <c r="D3673">
        <f ca="1">VLOOKUP(RANDBETWEEN(1,17),References!$I$6:$J$22,2,FALSE)</f>
        <v>400</v>
      </c>
      <c r="E3673" t="str">
        <f ca="1">VLOOKUP(RANDBETWEEN(1,20),References!$L$6:$M$25,2,FALSE)</f>
        <v>&lt; 50 / year</v>
      </c>
    </row>
    <row r="3674" spans="1:5" x14ac:dyDescent="0.3">
      <c r="A3674">
        <v>3673</v>
      </c>
      <c r="B3674">
        <f t="shared" ca="1" si="114"/>
        <v>3718</v>
      </c>
      <c r="C3674">
        <f t="shared" ca="1" si="115"/>
        <v>8434</v>
      </c>
      <c r="D3674">
        <f ca="1">VLOOKUP(RANDBETWEEN(1,17),References!$I$6:$J$22,2,FALSE)</f>
        <v>600</v>
      </c>
      <c r="E3674" t="str">
        <f ca="1">VLOOKUP(RANDBETWEEN(1,20),References!$L$6:$M$25,2,FALSE)</f>
        <v>&lt; 5/year</v>
      </c>
    </row>
    <row r="3675" spans="1:5" x14ac:dyDescent="0.3">
      <c r="A3675">
        <v>3674</v>
      </c>
      <c r="B3675">
        <f t="shared" ca="1" si="114"/>
        <v>28</v>
      </c>
      <c r="C3675">
        <f t="shared" ca="1" si="115"/>
        <v>6671</v>
      </c>
      <c r="D3675">
        <f ca="1">VLOOKUP(RANDBETWEEN(1,17),References!$I$6:$J$22,2,FALSE)</f>
        <v>500</v>
      </c>
      <c r="E3675" t="str">
        <f ca="1">VLOOKUP(RANDBETWEEN(1,20),References!$L$6:$M$25,2,FALSE)</f>
        <v>&lt; 1 / year</v>
      </c>
    </row>
    <row r="3676" spans="1:5" x14ac:dyDescent="0.3">
      <c r="A3676">
        <v>3675</v>
      </c>
      <c r="B3676">
        <f t="shared" ca="1" si="114"/>
        <v>7778</v>
      </c>
      <c r="C3676">
        <f t="shared" ca="1" si="115"/>
        <v>7458</v>
      </c>
      <c r="D3676">
        <f ca="1">VLOOKUP(RANDBETWEEN(1,17),References!$I$6:$J$22,2,FALSE)</f>
        <v>700</v>
      </c>
      <c r="E3676" t="str">
        <f ca="1">VLOOKUP(RANDBETWEEN(1,20),References!$L$6:$M$25,2,FALSE)</f>
        <v>&lt; 50 / year</v>
      </c>
    </row>
    <row r="3677" spans="1:5" x14ac:dyDescent="0.3">
      <c r="A3677">
        <v>3676</v>
      </c>
      <c r="B3677">
        <f t="shared" ca="1" si="114"/>
        <v>8866</v>
      </c>
      <c r="C3677">
        <f t="shared" ca="1" si="115"/>
        <v>3218</v>
      </c>
      <c r="D3677">
        <f ca="1">VLOOKUP(RANDBETWEEN(1,17),References!$I$6:$J$22,2,FALSE)</f>
        <v>10000</v>
      </c>
      <c r="E3677" t="str">
        <f ca="1">VLOOKUP(RANDBETWEEN(1,20),References!$L$6:$M$25,2,FALSE)</f>
        <v>&lt; 1 / year</v>
      </c>
    </row>
    <row r="3678" spans="1:5" x14ac:dyDescent="0.3">
      <c r="A3678">
        <v>3677</v>
      </c>
      <c r="B3678">
        <f t="shared" ca="1" si="114"/>
        <v>8896</v>
      </c>
      <c r="C3678">
        <f t="shared" ca="1" si="115"/>
        <v>1123</v>
      </c>
      <c r="D3678">
        <f ca="1">VLOOKUP(RANDBETWEEN(1,17),References!$I$6:$J$22,2,FALSE)</f>
        <v>2000</v>
      </c>
      <c r="E3678" t="str">
        <f ca="1">VLOOKUP(RANDBETWEEN(1,20),References!$L$6:$M$25,2,FALSE)</f>
        <v>&lt; 5/year</v>
      </c>
    </row>
    <row r="3679" spans="1:5" x14ac:dyDescent="0.3">
      <c r="A3679">
        <v>3678</v>
      </c>
      <c r="B3679">
        <f t="shared" ca="1" si="114"/>
        <v>6685</v>
      </c>
      <c r="C3679">
        <f t="shared" ca="1" si="115"/>
        <v>8956</v>
      </c>
      <c r="D3679">
        <f ca="1">VLOOKUP(RANDBETWEEN(1,17),References!$I$6:$J$22,2,FALSE)</f>
        <v>0</v>
      </c>
      <c r="E3679" t="str">
        <f ca="1">VLOOKUP(RANDBETWEEN(1,20),References!$L$6:$M$25,2,FALSE)</f>
        <v>&lt; 3 / year</v>
      </c>
    </row>
    <row r="3680" spans="1:5" x14ac:dyDescent="0.3">
      <c r="A3680">
        <v>3679</v>
      </c>
      <c r="B3680">
        <f t="shared" ca="1" si="114"/>
        <v>8866</v>
      </c>
      <c r="C3680">
        <f t="shared" ca="1" si="115"/>
        <v>9031</v>
      </c>
      <c r="D3680">
        <f ca="1">VLOOKUP(RANDBETWEEN(1,17),References!$I$6:$J$22,2,FALSE)</f>
        <v>10000</v>
      </c>
      <c r="E3680" t="str">
        <f ca="1">VLOOKUP(RANDBETWEEN(1,20),References!$L$6:$M$25,2,FALSE)</f>
        <v>&lt; 25 / year</v>
      </c>
    </row>
    <row r="3681" spans="1:5" x14ac:dyDescent="0.3">
      <c r="A3681">
        <v>3680</v>
      </c>
      <c r="B3681">
        <f t="shared" ca="1" si="114"/>
        <v>2802</v>
      </c>
      <c r="C3681">
        <f t="shared" ca="1" si="115"/>
        <v>3821</v>
      </c>
      <c r="D3681">
        <f ca="1">VLOOKUP(RANDBETWEEN(1,17),References!$I$6:$J$22,2,FALSE)</f>
        <v>400</v>
      </c>
      <c r="E3681" t="str">
        <f ca="1">VLOOKUP(RANDBETWEEN(1,20),References!$L$6:$M$25,2,FALSE)</f>
        <v>&lt; 1 / year</v>
      </c>
    </row>
    <row r="3682" spans="1:5" x14ac:dyDescent="0.3">
      <c r="A3682">
        <v>3681</v>
      </c>
      <c r="B3682">
        <f t="shared" ca="1" si="114"/>
        <v>5090</v>
      </c>
      <c r="C3682">
        <f t="shared" ca="1" si="115"/>
        <v>8898</v>
      </c>
      <c r="D3682">
        <f ca="1">VLOOKUP(RANDBETWEEN(1,17),References!$I$6:$J$22,2,FALSE)</f>
        <v>300</v>
      </c>
      <c r="E3682" t="str">
        <f ca="1">VLOOKUP(RANDBETWEEN(1,20),References!$L$6:$M$25,2,FALSE)</f>
        <v>&lt; 5/year</v>
      </c>
    </row>
    <row r="3683" spans="1:5" x14ac:dyDescent="0.3">
      <c r="A3683">
        <v>3682</v>
      </c>
      <c r="B3683">
        <f t="shared" ca="1" si="114"/>
        <v>7982</v>
      </c>
      <c r="C3683">
        <f t="shared" ca="1" si="115"/>
        <v>1893</v>
      </c>
      <c r="D3683">
        <f ca="1">VLOOKUP(RANDBETWEEN(1,17),References!$I$6:$J$22,2,FALSE)</f>
        <v>700</v>
      </c>
      <c r="E3683" t="str">
        <f ca="1">VLOOKUP(RANDBETWEEN(1,20),References!$L$6:$M$25,2,FALSE)</f>
        <v>&lt; 1 / year</v>
      </c>
    </row>
    <row r="3684" spans="1:5" x14ac:dyDescent="0.3">
      <c r="A3684">
        <v>3683</v>
      </c>
      <c r="B3684">
        <f t="shared" ca="1" si="114"/>
        <v>1502</v>
      </c>
      <c r="C3684">
        <f t="shared" ca="1" si="115"/>
        <v>8820</v>
      </c>
      <c r="D3684">
        <f ca="1">VLOOKUP(RANDBETWEEN(1,17),References!$I$6:$J$22,2,FALSE)</f>
        <v>700</v>
      </c>
      <c r="E3684" t="str">
        <f ca="1">VLOOKUP(RANDBETWEEN(1,20),References!$L$6:$M$25,2,FALSE)</f>
        <v>&lt;100 / year</v>
      </c>
    </row>
    <row r="3685" spans="1:5" x14ac:dyDescent="0.3">
      <c r="A3685">
        <v>3684</v>
      </c>
      <c r="B3685">
        <f t="shared" ca="1" si="114"/>
        <v>231</v>
      </c>
      <c r="C3685">
        <f t="shared" ca="1" si="115"/>
        <v>7827</v>
      </c>
      <c r="D3685">
        <f ca="1">VLOOKUP(RANDBETWEEN(1,17),References!$I$6:$J$22,2,FALSE)</f>
        <v>50000</v>
      </c>
      <c r="E3685" t="str">
        <f ca="1">VLOOKUP(RANDBETWEEN(1,20),References!$L$6:$M$25,2,FALSE)</f>
        <v>&lt;200/year</v>
      </c>
    </row>
    <row r="3686" spans="1:5" x14ac:dyDescent="0.3">
      <c r="A3686">
        <v>3685</v>
      </c>
      <c r="B3686">
        <f t="shared" ca="1" si="114"/>
        <v>5927</v>
      </c>
      <c r="C3686">
        <f t="shared" ca="1" si="115"/>
        <v>1662</v>
      </c>
      <c r="D3686">
        <f ca="1">VLOOKUP(RANDBETWEEN(1,17),References!$I$6:$J$22,2,FALSE)</f>
        <v>800</v>
      </c>
      <c r="E3686" t="str">
        <f ca="1">VLOOKUP(RANDBETWEEN(1,20),References!$L$6:$M$25,2,FALSE)</f>
        <v>&lt; 3 / year</v>
      </c>
    </row>
    <row r="3687" spans="1:5" x14ac:dyDescent="0.3">
      <c r="A3687">
        <v>3686</v>
      </c>
      <c r="B3687">
        <f t="shared" ca="1" si="114"/>
        <v>7817</v>
      </c>
      <c r="C3687">
        <f t="shared" ca="1" si="115"/>
        <v>7085</v>
      </c>
      <c r="D3687">
        <f ca="1">VLOOKUP(RANDBETWEEN(1,17),References!$I$6:$J$22,2,FALSE)</f>
        <v>1000</v>
      </c>
      <c r="E3687" t="str">
        <f ca="1">VLOOKUP(RANDBETWEEN(1,20),References!$L$6:$M$25,2,FALSE)</f>
        <v>&lt; 5/year</v>
      </c>
    </row>
    <row r="3688" spans="1:5" x14ac:dyDescent="0.3">
      <c r="A3688">
        <v>3687</v>
      </c>
      <c r="B3688">
        <f t="shared" ca="1" si="114"/>
        <v>5669</v>
      </c>
      <c r="C3688">
        <f t="shared" ca="1" si="115"/>
        <v>3662</v>
      </c>
      <c r="D3688">
        <f ca="1">VLOOKUP(RANDBETWEEN(1,17),References!$I$6:$J$22,2,FALSE)</f>
        <v>20000</v>
      </c>
      <c r="E3688" t="str">
        <f ca="1">VLOOKUP(RANDBETWEEN(1,20),References!$L$6:$M$25,2,FALSE)</f>
        <v>&lt;400/year</v>
      </c>
    </row>
    <row r="3689" spans="1:5" x14ac:dyDescent="0.3">
      <c r="A3689">
        <v>3688</v>
      </c>
      <c r="B3689">
        <f t="shared" ca="1" si="114"/>
        <v>4009</v>
      </c>
      <c r="C3689">
        <f t="shared" ca="1" si="115"/>
        <v>6905</v>
      </c>
      <c r="D3689">
        <f ca="1">VLOOKUP(RANDBETWEEN(1,17),References!$I$6:$J$22,2,FALSE)</f>
        <v>200</v>
      </c>
      <c r="E3689" t="str">
        <f ca="1">VLOOKUP(RANDBETWEEN(1,20),References!$L$6:$M$25,2,FALSE)</f>
        <v>&lt;100 / year</v>
      </c>
    </row>
    <row r="3690" spans="1:5" x14ac:dyDescent="0.3">
      <c r="A3690">
        <v>3689</v>
      </c>
      <c r="B3690">
        <f t="shared" ca="1" si="114"/>
        <v>8404</v>
      </c>
      <c r="C3690">
        <f t="shared" ca="1" si="115"/>
        <v>4722</v>
      </c>
      <c r="D3690">
        <f ca="1">VLOOKUP(RANDBETWEEN(1,17),References!$I$6:$J$22,2,FALSE)</f>
        <v>2000</v>
      </c>
      <c r="E3690" t="str">
        <f ca="1">VLOOKUP(RANDBETWEEN(1,20),References!$L$6:$M$25,2,FALSE)</f>
        <v>&gt; 400 / year</v>
      </c>
    </row>
    <row r="3691" spans="1:5" x14ac:dyDescent="0.3">
      <c r="A3691">
        <v>3690</v>
      </c>
      <c r="B3691">
        <f t="shared" ca="1" si="114"/>
        <v>6677</v>
      </c>
      <c r="C3691">
        <f t="shared" ca="1" si="115"/>
        <v>6689</v>
      </c>
      <c r="D3691">
        <f ca="1">VLOOKUP(RANDBETWEEN(1,17),References!$I$6:$J$22,2,FALSE)</f>
        <v>1000</v>
      </c>
      <c r="E3691" t="str">
        <f ca="1">VLOOKUP(RANDBETWEEN(1,20),References!$L$6:$M$25,2,FALSE)</f>
        <v>&lt; 5/year</v>
      </c>
    </row>
    <row r="3692" spans="1:5" x14ac:dyDescent="0.3">
      <c r="A3692">
        <v>3691</v>
      </c>
      <c r="B3692">
        <f t="shared" ca="1" si="114"/>
        <v>3926</v>
      </c>
      <c r="C3692">
        <f t="shared" ca="1" si="115"/>
        <v>1698</v>
      </c>
      <c r="D3692">
        <f ca="1">VLOOKUP(RANDBETWEEN(1,17),References!$I$6:$J$22,2,FALSE)</f>
        <v>100</v>
      </c>
      <c r="E3692" t="str">
        <f ca="1">VLOOKUP(RANDBETWEEN(1,20),References!$L$6:$M$25,2,FALSE)</f>
        <v>&gt; 400 / year</v>
      </c>
    </row>
    <row r="3693" spans="1:5" x14ac:dyDescent="0.3">
      <c r="A3693">
        <v>3692</v>
      </c>
      <c r="B3693">
        <f t="shared" ca="1" si="114"/>
        <v>6454</v>
      </c>
      <c r="C3693">
        <f t="shared" ca="1" si="115"/>
        <v>3217</v>
      </c>
      <c r="D3693">
        <f ca="1">VLOOKUP(RANDBETWEEN(1,17),References!$I$6:$J$22,2,FALSE)</f>
        <v>5000</v>
      </c>
      <c r="E3693" t="str">
        <f ca="1">VLOOKUP(RANDBETWEEN(1,20),References!$L$6:$M$25,2,FALSE)</f>
        <v>&lt; 15/year</v>
      </c>
    </row>
    <row r="3694" spans="1:5" x14ac:dyDescent="0.3">
      <c r="A3694">
        <v>3693</v>
      </c>
      <c r="B3694">
        <f t="shared" ca="1" si="114"/>
        <v>2416</v>
      </c>
      <c r="C3694">
        <f t="shared" ca="1" si="115"/>
        <v>2489</v>
      </c>
      <c r="D3694">
        <f ca="1">VLOOKUP(RANDBETWEEN(1,17),References!$I$6:$J$22,2,FALSE)</f>
        <v>300</v>
      </c>
      <c r="E3694" t="str">
        <f ca="1">VLOOKUP(RANDBETWEEN(1,20),References!$L$6:$M$25,2,FALSE)</f>
        <v>&lt; 5/year</v>
      </c>
    </row>
    <row r="3695" spans="1:5" x14ac:dyDescent="0.3">
      <c r="A3695">
        <v>3694</v>
      </c>
      <c r="B3695">
        <f t="shared" ca="1" si="114"/>
        <v>2772</v>
      </c>
      <c r="C3695">
        <f t="shared" ca="1" si="115"/>
        <v>37</v>
      </c>
      <c r="D3695">
        <f ca="1">VLOOKUP(RANDBETWEEN(1,17),References!$I$6:$J$22,2,FALSE)</f>
        <v>200</v>
      </c>
      <c r="E3695" t="str">
        <f ca="1">VLOOKUP(RANDBETWEEN(1,20),References!$L$6:$M$25,2,FALSE)</f>
        <v>&lt; 25 / year</v>
      </c>
    </row>
    <row r="3696" spans="1:5" x14ac:dyDescent="0.3">
      <c r="A3696">
        <v>3695</v>
      </c>
      <c r="B3696">
        <f t="shared" ca="1" si="114"/>
        <v>9012</v>
      </c>
      <c r="C3696">
        <f t="shared" ca="1" si="115"/>
        <v>5596</v>
      </c>
      <c r="D3696">
        <f ca="1">VLOOKUP(RANDBETWEEN(1,17),References!$I$6:$J$22,2,FALSE)</f>
        <v>300</v>
      </c>
      <c r="E3696" t="str">
        <f ca="1">VLOOKUP(RANDBETWEEN(1,20),References!$L$6:$M$25,2,FALSE)</f>
        <v>&lt; 3 / year</v>
      </c>
    </row>
    <row r="3697" spans="1:5" x14ac:dyDescent="0.3">
      <c r="A3697">
        <v>3696</v>
      </c>
      <c r="B3697">
        <f t="shared" ca="1" si="114"/>
        <v>5001</v>
      </c>
      <c r="C3697">
        <f t="shared" ca="1" si="115"/>
        <v>5977</v>
      </c>
      <c r="D3697">
        <f ca="1">VLOOKUP(RANDBETWEEN(1,17),References!$I$6:$J$22,2,FALSE)</f>
        <v>300</v>
      </c>
      <c r="E3697" t="str">
        <f ca="1">VLOOKUP(RANDBETWEEN(1,20),References!$L$6:$M$25,2,FALSE)</f>
        <v>&lt; 15/year</v>
      </c>
    </row>
    <row r="3698" spans="1:5" x14ac:dyDescent="0.3">
      <c r="A3698">
        <v>3697</v>
      </c>
      <c r="B3698">
        <f t="shared" ca="1" si="114"/>
        <v>6904</v>
      </c>
      <c r="C3698">
        <f t="shared" ca="1" si="115"/>
        <v>186</v>
      </c>
      <c r="D3698">
        <f ca="1">VLOOKUP(RANDBETWEEN(1,17),References!$I$6:$J$22,2,FALSE)</f>
        <v>300</v>
      </c>
      <c r="E3698" t="str">
        <f ca="1">VLOOKUP(RANDBETWEEN(1,20),References!$L$6:$M$25,2,FALSE)</f>
        <v>&lt;200/year</v>
      </c>
    </row>
    <row r="3699" spans="1:5" x14ac:dyDescent="0.3">
      <c r="A3699">
        <v>3698</v>
      </c>
      <c r="B3699">
        <f t="shared" ca="1" si="114"/>
        <v>7164</v>
      </c>
      <c r="C3699">
        <f t="shared" ca="1" si="115"/>
        <v>5896</v>
      </c>
      <c r="D3699">
        <f ca="1">VLOOKUP(RANDBETWEEN(1,17),References!$I$6:$J$22,2,FALSE)</f>
        <v>100</v>
      </c>
      <c r="E3699" t="str">
        <f ca="1">VLOOKUP(RANDBETWEEN(1,20),References!$L$6:$M$25,2,FALSE)</f>
        <v>&lt; 3 / year</v>
      </c>
    </row>
    <row r="3700" spans="1:5" x14ac:dyDescent="0.3">
      <c r="A3700">
        <v>3699</v>
      </c>
      <c r="B3700">
        <f t="shared" ca="1" si="114"/>
        <v>5178</v>
      </c>
      <c r="C3700">
        <f t="shared" ca="1" si="115"/>
        <v>1542</v>
      </c>
      <c r="D3700">
        <f ca="1">VLOOKUP(RANDBETWEEN(1,17),References!$I$6:$J$22,2,FALSE)</f>
        <v>50000</v>
      </c>
      <c r="E3700" t="str">
        <f ca="1">VLOOKUP(RANDBETWEEN(1,20),References!$L$6:$M$25,2,FALSE)</f>
        <v>&lt;100 / year</v>
      </c>
    </row>
    <row r="3701" spans="1:5" x14ac:dyDescent="0.3">
      <c r="A3701">
        <v>3700</v>
      </c>
      <c r="B3701">
        <f t="shared" ca="1" si="114"/>
        <v>7222</v>
      </c>
      <c r="C3701">
        <f t="shared" ca="1" si="115"/>
        <v>2635</v>
      </c>
      <c r="D3701">
        <f ca="1">VLOOKUP(RANDBETWEEN(1,17),References!$I$6:$J$22,2,FALSE)</f>
        <v>5000</v>
      </c>
      <c r="E3701" t="str">
        <f ca="1">VLOOKUP(RANDBETWEEN(1,20),References!$L$6:$M$25,2,FALSE)</f>
        <v>&lt; 15/year</v>
      </c>
    </row>
    <row r="3702" spans="1:5" x14ac:dyDescent="0.3">
      <c r="A3702">
        <v>3701</v>
      </c>
      <c r="B3702">
        <f t="shared" ca="1" si="114"/>
        <v>4690</v>
      </c>
      <c r="C3702">
        <f t="shared" ca="1" si="115"/>
        <v>6554</v>
      </c>
      <c r="D3702">
        <f ca="1">VLOOKUP(RANDBETWEEN(1,17),References!$I$6:$J$22,2,FALSE)</f>
        <v>100</v>
      </c>
      <c r="E3702" t="str">
        <f ca="1">VLOOKUP(RANDBETWEEN(1,20),References!$L$6:$M$25,2,FALSE)</f>
        <v>&lt; 3 / year</v>
      </c>
    </row>
    <row r="3703" spans="1:5" x14ac:dyDescent="0.3">
      <c r="A3703">
        <v>3702</v>
      </c>
      <c r="B3703">
        <f t="shared" ca="1" si="114"/>
        <v>283</v>
      </c>
      <c r="C3703">
        <f t="shared" ca="1" si="115"/>
        <v>6142</v>
      </c>
      <c r="D3703">
        <f ca="1">VLOOKUP(RANDBETWEEN(1,17),References!$I$6:$J$22,2,FALSE)</f>
        <v>50</v>
      </c>
      <c r="E3703" t="str">
        <f ca="1">VLOOKUP(RANDBETWEEN(1,20),References!$L$6:$M$25,2,FALSE)</f>
        <v>&lt; 25 / year</v>
      </c>
    </row>
    <row r="3704" spans="1:5" x14ac:dyDescent="0.3">
      <c r="A3704">
        <v>3703</v>
      </c>
      <c r="B3704">
        <f t="shared" ca="1" si="114"/>
        <v>6517</v>
      </c>
      <c r="C3704">
        <f t="shared" ca="1" si="115"/>
        <v>7622</v>
      </c>
      <c r="D3704">
        <f ca="1">VLOOKUP(RANDBETWEEN(1,17),References!$I$6:$J$22,2,FALSE)</f>
        <v>200</v>
      </c>
      <c r="E3704" t="str">
        <f ca="1">VLOOKUP(RANDBETWEEN(1,20),References!$L$6:$M$25,2,FALSE)</f>
        <v>&lt; 5/year</v>
      </c>
    </row>
    <row r="3705" spans="1:5" x14ac:dyDescent="0.3">
      <c r="A3705">
        <v>3704</v>
      </c>
      <c r="B3705">
        <f t="shared" ca="1" si="114"/>
        <v>1200</v>
      </c>
      <c r="C3705">
        <f t="shared" ca="1" si="115"/>
        <v>5863</v>
      </c>
      <c r="D3705">
        <f ca="1">VLOOKUP(RANDBETWEEN(1,17),References!$I$6:$J$22,2,FALSE)</f>
        <v>5000</v>
      </c>
      <c r="E3705" t="str">
        <f ca="1">VLOOKUP(RANDBETWEEN(1,20),References!$L$6:$M$25,2,FALSE)</f>
        <v>&lt; 1 / year</v>
      </c>
    </row>
    <row r="3706" spans="1:5" x14ac:dyDescent="0.3">
      <c r="A3706">
        <v>3705</v>
      </c>
      <c r="B3706">
        <f t="shared" ca="1" si="114"/>
        <v>1301</v>
      </c>
      <c r="C3706">
        <f t="shared" ca="1" si="115"/>
        <v>365</v>
      </c>
      <c r="D3706">
        <f ca="1">VLOOKUP(RANDBETWEEN(1,17),References!$I$6:$J$22,2,FALSE)</f>
        <v>20000</v>
      </c>
      <c r="E3706" t="str">
        <f ca="1">VLOOKUP(RANDBETWEEN(1,20),References!$L$6:$M$25,2,FALSE)</f>
        <v>&lt; 5/year</v>
      </c>
    </row>
    <row r="3707" spans="1:5" x14ac:dyDescent="0.3">
      <c r="A3707">
        <v>3706</v>
      </c>
      <c r="B3707">
        <f t="shared" ca="1" si="114"/>
        <v>5232</v>
      </c>
      <c r="C3707">
        <f t="shared" ca="1" si="115"/>
        <v>3074</v>
      </c>
      <c r="D3707">
        <f ca="1">VLOOKUP(RANDBETWEEN(1,17),References!$I$6:$J$22,2,FALSE)</f>
        <v>200</v>
      </c>
      <c r="E3707" t="str">
        <f ca="1">VLOOKUP(RANDBETWEEN(1,20),References!$L$6:$M$25,2,FALSE)</f>
        <v>&lt; 50 / year</v>
      </c>
    </row>
    <row r="3708" spans="1:5" x14ac:dyDescent="0.3">
      <c r="A3708">
        <v>3707</v>
      </c>
      <c r="B3708">
        <f t="shared" ca="1" si="114"/>
        <v>1448</v>
      </c>
      <c r="C3708">
        <f t="shared" ca="1" si="115"/>
        <v>3666</v>
      </c>
      <c r="D3708">
        <f ca="1">VLOOKUP(RANDBETWEEN(1,17),References!$I$6:$J$22,2,FALSE)</f>
        <v>400</v>
      </c>
      <c r="E3708" t="str">
        <f ca="1">VLOOKUP(RANDBETWEEN(1,20),References!$L$6:$M$25,2,FALSE)</f>
        <v>&lt; 5/year</v>
      </c>
    </row>
    <row r="3709" spans="1:5" x14ac:dyDescent="0.3">
      <c r="A3709">
        <v>3708</v>
      </c>
      <c r="B3709">
        <f t="shared" ca="1" si="114"/>
        <v>7735</v>
      </c>
      <c r="C3709">
        <f t="shared" ca="1" si="115"/>
        <v>823</v>
      </c>
      <c r="D3709">
        <f ca="1">VLOOKUP(RANDBETWEEN(1,17),References!$I$6:$J$22,2,FALSE)</f>
        <v>900</v>
      </c>
      <c r="E3709" t="str">
        <f ca="1">VLOOKUP(RANDBETWEEN(1,20),References!$L$6:$M$25,2,FALSE)</f>
        <v>&lt; 1 / year</v>
      </c>
    </row>
    <row r="3710" spans="1:5" x14ac:dyDescent="0.3">
      <c r="A3710">
        <v>3709</v>
      </c>
      <c r="B3710">
        <f t="shared" ca="1" si="114"/>
        <v>666</v>
      </c>
      <c r="C3710">
        <f t="shared" ca="1" si="115"/>
        <v>6935</v>
      </c>
      <c r="D3710">
        <f ca="1">VLOOKUP(RANDBETWEEN(1,17),References!$I$6:$J$22,2,FALSE)</f>
        <v>900</v>
      </c>
      <c r="E3710" t="str">
        <f ca="1">VLOOKUP(RANDBETWEEN(1,20),References!$L$6:$M$25,2,FALSE)</f>
        <v>&lt; 5/year</v>
      </c>
    </row>
    <row r="3711" spans="1:5" x14ac:dyDescent="0.3">
      <c r="A3711">
        <v>3710</v>
      </c>
      <c r="B3711">
        <f t="shared" ca="1" si="114"/>
        <v>198</v>
      </c>
      <c r="C3711">
        <f t="shared" ca="1" si="115"/>
        <v>6940</v>
      </c>
      <c r="D3711">
        <f ca="1">VLOOKUP(RANDBETWEEN(1,17),References!$I$6:$J$22,2,FALSE)</f>
        <v>10000</v>
      </c>
      <c r="E3711" t="str">
        <f ca="1">VLOOKUP(RANDBETWEEN(1,20),References!$L$6:$M$25,2,FALSE)</f>
        <v>&lt; 15/year</v>
      </c>
    </row>
    <row r="3712" spans="1:5" x14ac:dyDescent="0.3">
      <c r="A3712">
        <v>3711</v>
      </c>
      <c r="B3712">
        <f t="shared" ca="1" si="114"/>
        <v>6656</v>
      </c>
      <c r="C3712">
        <f t="shared" ca="1" si="115"/>
        <v>45</v>
      </c>
      <c r="D3712">
        <f ca="1">VLOOKUP(RANDBETWEEN(1,17),References!$I$6:$J$22,2,FALSE)</f>
        <v>50000</v>
      </c>
      <c r="E3712" t="str">
        <f ca="1">VLOOKUP(RANDBETWEEN(1,20),References!$L$6:$M$25,2,FALSE)</f>
        <v>&lt; 25 / year</v>
      </c>
    </row>
    <row r="3713" spans="1:5" x14ac:dyDescent="0.3">
      <c r="A3713">
        <v>3712</v>
      </c>
      <c r="B3713">
        <f t="shared" ca="1" si="114"/>
        <v>1411</v>
      </c>
      <c r="C3713">
        <f t="shared" ca="1" si="115"/>
        <v>853</v>
      </c>
      <c r="D3713">
        <f ca="1">VLOOKUP(RANDBETWEEN(1,17),References!$I$6:$J$22,2,FALSE)</f>
        <v>900</v>
      </c>
      <c r="E3713" t="str">
        <f ca="1">VLOOKUP(RANDBETWEEN(1,20),References!$L$6:$M$25,2,FALSE)</f>
        <v>&gt; 400 / year</v>
      </c>
    </row>
    <row r="3714" spans="1:5" x14ac:dyDescent="0.3">
      <c r="A3714">
        <v>3713</v>
      </c>
      <c r="B3714">
        <f t="shared" ca="1" si="114"/>
        <v>2072</v>
      </c>
      <c r="C3714">
        <f t="shared" ca="1" si="115"/>
        <v>4160</v>
      </c>
      <c r="D3714">
        <f ca="1">VLOOKUP(RANDBETWEEN(1,17),References!$I$6:$J$22,2,FALSE)</f>
        <v>0</v>
      </c>
      <c r="E3714" t="str">
        <f ca="1">VLOOKUP(RANDBETWEEN(1,20),References!$L$6:$M$25,2,FALSE)</f>
        <v>&lt; 5/year</v>
      </c>
    </row>
    <row r="3715" spans="1:5" x14ac:dyDescent="0.3">
      <c r="A3715">
        <v>3714</v>
      </c>
      <c r="B3715">
        <f t="shared" ref="B3715:B3778" ca="1" si="116">RANDBETWEEN(1,9150)</f>
        <v>5515</v>
      </c>
      <c r="C3715">
        <f t="shared" ref="B3715:C3778" ca="1" si="117">RANDBETWEEN(1,9150)</f>
        <v>7116</v>
      </c>
      <c r="D3715">
        <f ca="1">VLOOKUP(RANDBETWEEN(1,17),References!$I$6:$J$22,2,FALSE)</f>
        <v>100</v>
      </c>
      <c r="E3715" t="str">
        <f ca="1">VLOOKUP(RANDBETWEEN(1,20),References!$L$6:$M$25,2,FALSE)</f>
        <v>&lt; 1 / year</v>
      </c>
    </row>
    <row r="3716" spans="1:5" x14ac:dyDescent="0.3">
      <c r="A3716">
        <v>3715</v>
      </c>
      <c r="B3716">
        <f t="shared" ca="1" si="116"/>
        <v>4386</v>
      </c>
      <c r="C3716">
        <f t="shared" ca="1" si="117"/>
        <v>2765</v>
      </c>
      <c r="D3716">
        <f ca="1">VLOOKUP(RANDBETWEEN(1,17),References!$I$6:$J$22,2,FALSE)</f>
        <v>500</v>
      </c>
      <c r="E3716" t="str">
        <f ca="1">VLOOKUP(RANDBETWEEN(1,20),References!$L$6:$M$25,2,FALSE)</f>
        <v>&lt; 1 / year</v>
      </c>
    </row>
    <row r="3717" spans="1:5" x14ac:dyDescent="0.3">
      <c r="A3717">
        <v>3716</v>
      </c>
      <c r="B3717">
        <f t="shared" ca="1" si="116"/>
        <v>6870</v>
      </c>
      <c r="C3717">
        <f t="shared" ca="1" si="117"/>
        <v>6758</v>
      </c>
      <c r="D3717">
        <f ca="1">VLOOKUP(RANDBETWEEN(1,17),References!$I$6:$J$22,2,FALSE)</f>
        <v>1000</v>
      </c>
      <c r="E3717" t="str">
        <f ca="1">VLOOKUP(RANDBETWEEN(1,20),References!$L$6:$M$25,2,FALSE)</f>
        <v>&lt;100 / year</v>
      </c>
    </row>
    <row r="3718" spans="1:5" x14ac:dyDescent="0.3">
      <c r="A3718">
        <v>3717</v>
      </c>
      <c r="B3718">
        <f t="shared" ca="1" si="116"/>
        <v>3624</v>
      </c>
      <c r="C3718">
        <f t="shared" ca="1" si="117"/>
        <v>6863</v>
      </c>
      <c r="D3718">
        <f ca="1">VLOOKUP(RANDBETWEEN(1,17),References!$I$6:$J$22,2,FALSE)</f>
        <v>2000</v>
      </c>
      <c r="E3718" t="str">
        <f ca="1">VLOOKUP(RANDBETWEEN(1,20),References!$L$6:$M$25,2,FALSE)</f>
        <v>&lt; 5/year</v>
      </c>
    </row>
    <row r="3719" spans="1:5" x14ac:dyDescent="0.3">
      <c r="A3719">
        <v>3718</v>
      </c>
      <c r="B3719">
        <f t="shared" ca="1" si="116"/>
        <v>4578</v>
      </c>
      <c r="C3719">
        <f t="shared" ca="1" si="117"/>
        <v>2953</v>
      </c>
      <c r="D3719">
        <f ca="1">VLOOKUP(RANDBETWEEN(1,17),References!$I$6:$J$22,2,FALSE)</f>
        <v>600</v>
      </c>
      <c r="E3719" t="str">
        <f ca="1">VLOOKUP(RANDBETWEEN(1,20),References!$L$6:$M$25,2,FALSE)</f>
        <v>&lt;100 / year</v>
      </c>
    </row>
    <row r="3720" spans="1:5" x14ac:dyDescent="0.3">
      <c r="A3720">
        <v>3719</v>
      </c>
      <c r="B3720">
        <f t="shared" ca="1" si="116"/>
        <v>1896</v>
      </c>
      <c r="C3720">
        <f t="shared" ca="1" si="117"/>
        <v>2381</v>
      </c>
      <c r="D3720">
        <f ca="1">VLOOKUP(RANDBETWEEN(1,17),References!$I$6:$J$22,2,FALSE)</f>
        <v>800</v>
      </c>
      <c r="E3720" t="str">
        <f ca="1">VLOOKUP(RANDBETWEEN(1,20),References!$L$6:$M$25,2,FALSE)</f>
        <v>&lt; 5/year</v>
      </c>
    </row>
    <row r="3721" spans="1:5" x14ac:dyDescent="0.3">
      <c r="A3721">
        <v>3720</v>
      </c>
      <c r="B3721">
        <f t="shared" ca="1" si="116"/>
        <v>1425</v>
      </c>
      <c r="C3721">
        <f t="shared" ca="1" si="117"/>
        <v>7632</v>
      </c>
      <c r="D3721">
        <f ca="1">VLOOKUP(RANDBETWEEN(1,17),References!$I$6:$J$22,2,FALSE)</f>
        <v>300</v>
      </c>
      <c r="E3721" t="str">
        <f ca="1">VLOOKUP(RANDBETWEEN(1,20),References!$L$6:$M$25,2,FALSE)</f>
        <v>&lt; 1 / year</v>
      </c>
    </row>
    <row r="3722" spans="1:5" x14ac:dyDescent="0.3">
      <c r="A3722">
        <v>3721</v>
      </c>
      <c r="B3722">
        <f t="shared" ca="1" si="116"/>
        <v>7347</v>
      </c>
      <c r="C3722">
        <f t="shared" ca="1" si="117"/>
        <v>6389</v>
      </c>
      <c r="D3722">
        <f ca="1">VLOOKUP(RANDBETWEEN(1,17),References!$I$6:$J$22,2,FALSE)</f>
        <v>500</v>
      </c>
      <c r="E3722" t="str">
        <f ca="1">VLOOKUP(RANDBETWEEN(1,20),References!$L$6:$M$25,2,FALSE)</f>
        <v>&gt; 400 / year</v>
      </c>
    </row>
    <row r="3723" spans="1:5" x14ac:dyDescent="0.3">
      <c r="A3723">
        <v>3722</v>
      </c>
      <c r="B3723">
        <f t="shared" ca="1" si="116"/>
        <v>1471</v>
      </c>
      <c r="C3723">
        <f t="shared" ca="1" si="117"/>
        <v>4224</v>
      </c>
      <c r="D3723">
        <f ca="1">VLOOKUP(RANDBETWEEN(1,17),References!$I$6:$J$22,2,FALSE)</f>
        <v>1000</v>
      </c>
      <c r="E3723" t="str">
        <f ca="1">VLOOKUP(RANDBETWEEN(1,20),References!$L$6:$M$25,2,FALSE)</f>
        <v>&gt; 400 / year</v>
      </c>
    </row>
    <row r="3724" spans="1:5" x14ac:dyDescent="0.3">
      <c r="A3724">
        <v>3723</v>
      </c>
      <c r="B3724">
        <f t="shared" ca="1" si="116"/>
        <v>2728</v>
      </c>
      <c r="C3724">
        <f t="shared" ca="1" si="117"/>
        <v>8534</v>
      </c>
      <c r="D3724">
        <f ca="1">VLOOKUP(RANDBETWEEN(1,17),References!$I$6:$J$22,2,FALSE)</f>
        <v>900</v>
      </c>
      <c r="E3724" t="str">
        <f ca="1">VLOOKUP(RANDBETWEEN(1,20),References!$L$6:$M$25,2,FALSE)</f>
        <v>&lt; 5/year</v>
      </c>
    </row>
    <row r="3725" spans="1:5" x14ac:dyDescent="0.3">
      <c r="A3725">
        <v>3724</v>
      </c>
      <c r="B3725">
        <f t="shared" ca="1" si="116"/>
        <v>272</v>
      </c>
      <c r="C3725">
        <f t="shared" ca="1" si="117"/>
        <v>1905</v>
      </c>
      <c r="D3725">
        <f ca="1">VLOOKUP(RANDBETWEEN(1,17),References!$I$6:$J$22,2,FALSE)</f>
        <v>200</v>
      </c>
      <c r="E3725" t="str">
        <f ca="1">VLOOKUP(RANDBETWEEN(1,20),References!$L$6:$M$25,2,FALSE)</f>
        <v>&lt; 15/year</v>
      </c>
    </row>
    <row r="3726" spans="1:5" x14ac:dyDescent="0.3">
      <c r="A3726">
        <v>3725</v>
      </c>
      <c r="B3726">
        <f t="shared" ca="1" si="116"/>
        <v>4507</v>
      </c>
      <c r="C3726">
        <f t="shared" ca="1" si="117"/>
        <v>8186</v>
      </c>
      <c r="D3726">
        <f ca="1">VLOOKUP(RANDBETWEEN(1,17),References!$I$6:$J$22,2,FALSE)</f>
        <v>600</v>
      </c>
      <c r="E3726" t="str">
        <f ca="1">VLOOKUP(RANDBETWEEN(1,20),References!$L$6:$M$25,2,FALSE)</f>
        <v>&lt; 5/year</v>
      </c>
    </row>
    <row r="3727" spans="1:5" x14ac:dyDescent="0.3">
      <c r="A3727">
        <v>3726</v>
      </c>
      <c r="B3727">
        <f t="shared" ca="1" si="116"/>
        <v>5503</v>
      </c>
      <c r="C3727">
        <f t="shared" ca="1" si="117"/>
        <v>5383</v>
      </c>
      <c r="D3727">
        <f ca="1">VLOOKUP(RANDBETWEEN(1,17),References!$I$6:$J$22,2,FALSE)</f>
        <v>800</v>
      </c>
      <c r="E3727" t="str">
        <f ca="1">VLOOKUP(RANDBETWEEN(1,20),References!$L$6:$M$25,2,FALSE)</f>
        <v>&lt; 50 / year</v>
      </c>
    </row>
    <row r="3728" spans="1:5" x14ac:dyDescent="0.3">
      <c r="A3728">
        <v>3727</v>
      </c>
      <c r="B3728">
        <f t="shared" ca="1" si="116"/>
        <v>1017</v>
      </c>
      <c r="C3728">
        <f t="shared" ca="1" si="117"/>
        <v>5880</v>
      </c>
      <c r="D3728">
        <f ca="1">VLOOKUP(RANDBETWEEN(1,17),References!$I$6:$J$22,2,FALSE)</f>
        <v>900</v>
      </c>
      <c r="E3728" t="str">
        <f ca="1">VLOOKUP(RANDBETWEEN(1,20),References!$L$6:$M$25,2,FALSE)</f>
        <v>&lt;400/year</v>
      </c>
    </row>
    <row r="3729" spans="1:5" x14ac:dyDescent="0.3">
      <c r="A3729">
        <v>3728</v>
      </c>
      <c r="B3729">
        <f t="shared" ca="1" si="116"/>
        <v>3631</v>
      </c>
      <c r="C3729">
        <f t="shared" ca="1" si="117"/>
        <v>2398</v>
      </c>
      <c r="D3729">
        <f ca="1">VLOOKUP(RANDBETWEEN(1,17),References!$I$6:$J$22,2,FALSE)</f>
        <v>20000</v>
      </c>
      <c r="E3729" t="str">
        <f ca="1">VLOOKUP(RANDBETWEEN(1,20),References!$L$6:$M$25,2,FALSE)</f>
        <v>&lt; 5/year</v>
      </c>
    </row>
    <row r="3730" spans="1:5" x14ac:dyDescent="0.3">
      <c r="A3730">
        <v>3729</v>
      </c>
      <c r="B3730">
        <f t="shared" ca="1" si="116"/>
        <v>2879</v>
      </c>
      <c r="C3730">
        <f t="shared" ca="1" si="117"/>
        <v>8992</v>
      </c>
      <c r="D3730">
        <f ca="1">VLOOKUP(RANDBETWEEN(1,17),References!$I$6:$J$22,2,FALSE)</f>
        <v>900</v>
      </c>
      <c r="E3730" t="str">
        <f ca="1">VLOOKUP(RANDBETWEEN(1,20),References!$L$6:$M$25,2,FALSE)</f>
        <v>&lt; 15/year</v>
      </c>
    </row>
    <row r="3731" spans="1:5" x14ac:dyDescent="0.3">
      <c r="A3731">
        <v>3730</v>
      </c>
      <c r="B3731">
        <f t="shared" ca="1" si="116"/>
        <v>5438</v>
      </c>
      <c r="C3731">
        <f t="shared" ca="1" si="117"/>
        <v>156</v>
      </c>
      <c r="D3731">
        <f ca="1">VLOOKUP(RANDBETWEEN(1,17),References!$I$6:$J$22,2,FALSE)</f>
        <v>50000</v>
      </c>
      <c r="E3731" t="str">
        <f ca="1">VLOOKUP(RANDBETWEEN(1,20),References!$L$6:$M$25,2,FALSE)</f>
        <v>&lt;400/year</v>
      </c>
    </row>
    <row r="3732" spans="1:5" x14ac:dyDescent="0.3">
      <c r="A3732">
        <v>3731</v>
      </c>
      <c r="B3732">
        <f t="shared" ca="1" si="116"/>
        <v>8170</v>
      </c>
      <c r="C3732">
        <f t="shared" ca="1" si="117"/>
        <v>2781</v>
      </c>
      <c r="D3732">
        <f ca="1">VLOOKUP(RANDBETWEEN(1,17),References!$I$6:$J$22,2,FALSE)</f>
        <v>800</v>
      </c>
      <c r="E3732" t="str">
        <f ca="1">VLOOKUP(RANDBETWEEN(1,20),References!$L$6:$M$25,2,FALSE)</f>
        <v>&lt; 3 / year</v>
      </c>
    </row>
    <row r="3733" spans="1:5" x14ac:dyDescent="0.3">
      <c r="A3733">
        <v>3732</v>
      </c>
      <c r="B3733">
        <f t="shared" ca="1" si="116"/>
        <v>2996</v>
      </c>
      <c r="C3733">
        <f t="shared" ca="1" si="117"/>
        <v>4642</v>
      </c>
      <c r="D3733">
        <f ca="1">VLOOKUP(RANDBETWEEN(1,17),References!$I$6:$J$22,2,FALSE)</f>
        <v>20000</v>
      </c>
      <c r="E3733" t="str">
        <f ca="1">VLOOKUP(RANDBETWEEN(1,20),References!$L$6:$M$25,2,FALSE)</f>
        <v>&lt; 5/year</v>
      </c>
    </row>
    <row r="3734" spans="1:5" x14ac:dyDescent="0.3">
      <c r="A3734">
        <v>3733</v>
      </c>
      <c r="B3734">
        <f t="shared" ca="1" si="116"/>
        <v>7555</v>
      </c>
      <c r="C3734">
        <f t="shared" ca="1" si="117"/>
        <v>8118</v>
      </c>
      <c r="D3734">
        <f ca="1">VLOOKUP(RANDBETWEEN(1,17),References!$I$6:$J$22,2,FALSE)</f>
        <v>1000</v>
      </c>
      <c r="E3734" t="str">
        <f ca="1">VLOOKUP(RANDBETWEEN(1,20),References!$L$6:$M$25,2,FALSE)</f>
        <v>&lt;100 / year</v>
      </c>
    </row>
    <row r="3735" spans="1:5" x14ac:dyDescent="0.3">
      <c r="A3735">
        <v>3734</v>
      </c>
      <c r="B3735">
        <f t="shared" ca="1" si="116"/>
        <v>1110</v>
      </c>
      <c r="C3735">
        <f t="shared" ca="1" si="117"/>
        <v>594</v>
      </c>
      <c r="D3735">
        <f ca="1">VLOOKUP(RANDBETWEEN(1,17),References!$I$6:$J$22,2,FALSE)</f>
        <v>200</v>
      </c>
      <c r="E3735" t="str">
        <f ca="1">VLOOKUP(RANDBETWEEN(1,20),References!$L$6:$M$25,2,FALSE)</f>
        <v>&lt; 5/year</v>
      </c>
    </row>
    <row r="3736" spans="1:5" x14ac:dyDescent="0.3">
      <c r="A3736">
        <v>3735</v>
      </c>
      <c r="B3736">
        <f t="shared" ca="1" si="116"/>
        <v>3097</v>
      </c>
      <c r="C3736">
        <f t="shared" ca="1" si="117"/>
        <v>7352</v>
      </c>
      <c r="D3736">
        <f ca="1">VLOOKUP(RANDBETWEEN(1,17),References!$I$6:$J$22,2,FALSE)</f>
        <v>50</v>
      </c>
      <c r="E3736" t="str">
        <f ca="1">VLOOKUP(RANDBETWEEN(1,20),References!$L$6:$M$25,2,FALSE)</f>
        <v>&lt; 5/year</v>
      </c>
    </row>
    <row r="3737" spans="1:5" x14ac:dyDescent="0.3">
      <c r="A3737">
        <v>3736</v>
      </c>
      <c r="B3737">
        <f t="shared" ca="1" si="116"/>
        <v>8178</v>
      </c>
      <c r="C3737">
        <f t="shared" ca="1" si="117"/>
        <v>8633</v>
      </c>
      <c r="D3737">
        <f ca="1">VLOOKUP(RANDBETWEEN(1,17),References!$I$6:$J$22,2,FALSE)</f>
        <v>900</v>
      </c>
      <c r="E3737" t="str">
        <f ca="1">VLOOKUP(RANDBETWEEN(1,20),References!$L$6:$M$25,2,FALSE)</f>
        <v>&lt; 5/year</v>
      </c>
    </row>
    <row r="3738" spans="1:5" x14ac:dyDescent="0.3">
      <c r="A3738">
        <v>3737</v>
      </c>
      <c r="B3738">
        <f t="shared" ca="1" si="116"/>
        <v>1684</v>
      </c>
      <c r="C3738">
        <f t="shared" ca="1" si="117"/>
        <v>25</v>
      </c>
      <c r="D3738">
        <f ca="1">VLOOKUP(RANDBETWEEN(1,17),References!$I$6:$J$22,2,FALSE)</f>
        <v>300</v>
      </c>
      <c r="E3738" t="str">
        <f ca="1">VLOOKUP(RANDBETWEEN(1,20),References!$L$6:$M$25,2,FALSE)</f>
        <v>&lt; 1 / year</v>
      </c>
    </row>
    <row r="3739" spans="1:5" x14ac:dyDescent="0.3">
      <c r="A3739">
        <v>3738</v>
      </c>
      <c r="B3739">
        <f t="shared" ca="1" si="116"/>
        <v>6919</v>
      </c>
      <c r="C3739">
        <f t="shared" ca="1" si="117"/>
        <v>476</v>
      </c>
      <c r="D3739">
        <f ca="1">VLOOKUP(RANDBETWEEN(1,17),References!$I$6:$J$22,2,FALSE)</f>
        <v>800</v>
      </c>
      <c r="E3739" t="str">
        <f ca="1">VLOOKUP(RANDBETWEEN(1,20),References!$L$6:$M$25,2,FALSE)</f>
        <v>&lt; 15/year</v>
      </c>
    </row>
    <row r="3740" spans="1:5" x14ac:dyDescent="0.3">
      <c r="A3740">
        <v>3739</v>
      </c>
      <c r="B3740">
        <f t="shared" ca="1" si="116"/>
        <v>7439</v>
      </c>
      <c r="C3740">
        <f t="shared" ca="1" si="117"/>
        <v>4379</v>
      </c>
      <c r="D3740">
        <f ca="1">VLOOKUP(RANDBETWEEN(1,17),References!$I$6:$J$22,2,FALSE)</f>
        <v>20000</v>
      </c>
      <c r="E3740" t="str">
        <f ca="1">VLOOKUP(RANDBETWEEN(1,20),References!$L$6:$M$25,2,FALSE)</f>
        <v>&lt;100 / year</v>
      </c>
    </row>
    <row r="3741" spans="1:5" x14ac:dyDescent="0.3">
      <c r="A3741">
        <v>3740</v>
      </c>
      <c r="B3741">
        <f t="shared" ca="1" si="116"/>
        <v>2905</v>
      </c>
      <c r="C3741">
        <f t="shared" ca="1" si="117"/>
        <v>5911</v>
      </c>
      <c r="D3741">
        <f ca="1">VLOOKUP(RANDBETWEEN(1,17),References!$I$6:$J$22,2,FALSE)</f>
        <v>400</v>
      </c>
      <c r="E3741" t="str">
        <f ca="1">VLOOKUP(RANDBETWEEN(1,20),References!$L$6:$M$25,2,FALSE)</f>
        <v>&lt; 5/year</v>
      </c>
    </row>
    <row r="3742" spans="1:5" x14ac:dyDescent="0.3">
      <c r="A3742">
        <v>3741</v>
      </c>
      <c r="B3742">
        <f t="shared" ca="1" si="116"/>
        <v>1059</v>
      </c>
      <c r="C3742">
        <f t="shared" ca="1" si="117"/>
        <v>3178</v>
      </c>
      <c r="D3742">
        <f ca="1">VLOOKUP(RANDBETWEEN(1,17),References!$I$6:$J$22,2,FALSE)</f>
        <v>300</v>
      </c>
      <c r="E3742" t="str">
        <f ca="1">VLOOKUP(RANDBETWEEN(1,20),References!$L$6:$M$25,2,FALSE)</f>
        <v>&lt;200/year</v>
      </c>
    </row>
    <row r="3743" spans="1:5" x14ac:dyDescent="0.3">
      <c r="A3743">
        <v>3742</v>
      </c>
      <c r="B3743">
        <f t="shared" ca="1" si="116"/>
        <v>8458</v>
      </c>
      <c r="C3743">
        <f t="shared" ca="1" si="117"/>
        <v>853</v>
      </c>
      <c r="D3743">
        <f ca="1">VLOOKUP(RANDBETWEEN(1,17),References!$I$6:$J$22,2,FALSE)</f>
        <v>50</v>
      </c>
      <c r="E3743" t="str">
        <f ca="1">VLOOKUP(RANDBETWEEN(1,20),References!$L$6:$M$25,2,FALSE)</f>
        <v>&lt; 3 / year</v>
      </c>
    </row>
    <row r="3744" spans="1:5" x14ac:dyDescent="0.3">
      <c r="A3744">
        <v>3743</v>
      </c>
      <c r="B3744">
        <f t="shared" ca="1" si="116"/>
        <v>387</v>
      </c>
      <c r="C3744">
        <f t="shared" ca="1" si="117"/>
        <v>7869</v>
      </c>
      <c r="D3744">
        <f ca="1">VLOOKUP(RANDBETWEEN(1,17),References!$I$6:$J$22,2,FALSE)</f>
        <v>700</v>
      </c>
      <c r="E3744" t="str">
        <f ca="1">VLOOKUP(RANDBETWEEN(1,20),References!$L$6:$M$25,2,FALSE)</f>
        <v>&lt; 1 / year</v>
      </c>
    </row>
    <row r="3745" spans="1:5" x14ac:dyDescent="0.3">
      <c r="A3745">
        <v>3744</v>
      </c>
      <c r="B3745">
        <f t="shared" ca="1" si="116"/>
        <v>4895</v>
      </c>
      <c r="C3745">
        <f t="shared" ca="1" si="117"/>
        <v>373</v>
      </c>
      <c r="D3745">
        <f ca="1">VLOOKUP(RANDBETWEEN(1,17),References!$I$6:$J$22,2,FALSE)</f>
        <v>900</v>
      </c>
      <c r="E3745" t="str">
        <f ca="1">VLOOKUP(RANDBETWEEN(1,20),References!$L$6:$M$25,2,FALSE)</f>
        <v>&lt; 1 / year</v>
      </c>
    </row>
    <row r="3746" spans="1:5" x14ac:dyDescent="0.3">
      <c r="A3746">
        <v>3745</v>
      </c>
      <c r="B3746">
        <f t="shared" ca="1" si="116"/>
        <v>7689</v>
      </c>
      <c r="C3746">
        <f t="shared" ca="1" si="117"/>
        <v>4785</v>
      </c>
      <c r="D3746">
        <f ca="1">VLOOKUP(RANDBETWEEN(1,17),References!$I$6:$J$22,2,FALSE)</f>
        <v>500</v>
      </c>
      <c r="E3746" t="str">
        <f ca="1">VLOOKUP(RANDBETWEEN(1,20),References!$L$6:$M$25,2,FALSE)</f>
        <v>&lt; 50 / year</v>
      </c>
    </row>
    <row r="3747" spans="1:5" x14ac:dyDescent="0.3">
      <c r="A3747">
        <v>3746</v>
      </c>
      <c r="B3747">
        <f t="shared" ca="1" si="116"/>
        <v>6677</v>
      </c>
      <c r="C3747">
        <f t="shared" ca="1" si="117"/>
        <v>3860</v>
      </c>
      <c r="D3747">
        <f ca="1">VLOOKUP(RANDBETWEEN(1,17),References!$I$6:$J$22,2,FALSE)</f>
        <v>20000</v>
      </c>
      <c r="E3747" t="str">
        <f ca="1">VLOOKUP(RANDBETWEEN(1,20),References!$L$6:$M$25,2,FALSE)</f>
        <v>&lt;400/year</v>
      </c>
    </row>
    <row r="3748" spans="1:5" x14ac:dyDescent="0.3">
      <c r="A3748">
        <v>3747</v>
      </c>
      <c r="B3748">
        <f t="shared" ca="1" si="116"/>
        <v>4081</v>
      </c>
      <c r="C3748">
        <f t="shared" ca="1" si="117"/>
        <v>7305</v>
      </c>
      <c r="D3748">
        <f ca="1">VLOOKUP(RANDBETWEEN(1,17),References!$I$6:$J$22,2,FALSE)</f>
        <v>500</v>
      </c>
      <c r="E3748" t="str">
        <f ca="1">VLOOKUP(RANDBETWEEN(1,20),References!$L$6:$M$25,2,FALSE)</f>
        <v>&lt; 5/year</v>
      </c>
    </row>
    <row r="3749" spans="1:5" x14ac:dyDescent="0.3">
      <c r="A3749">
        <v>3748</v>
      </c>
      <c r="B3749">
        <f t="shared" ca="1" si="116"/>
        <v>2646</v>
      </c>
      <c r="C3749">
        <f t="shared" ca="1" si="117"/>
        <v>7222</v>
      </c>
      <c r="D3749">
        <f ca="1">VLOOKUP(RANDBETWEEN(1,17),References!$I$6:$J$22,2,FALSE)</f>
        <v>0</v>
      </c>
      <c r="E3749" t="str">
        <f ca="1">VLOOKUP(RANDBETWEEN(1,20),References!$L$6:$M$25,2,FALSE)</f>
        <v>&gt; 400 / year</v>
      </c>
    </row>
    <row r="3750" spans="1:5" x14ac:dyDescent="0.3">
      <c r="A3750">
        <v>3749</v>
      </c>
      <c r="B3750">
        <f t="shared" ca="1" si="116"/>
        <v>42</v>
      </c>
      <c r="C3750">
        <f t="shared" ca="1" si="117"/>
        <v>4047</v>
      </c>
      <c r="D3750">
        <f ca="1">VLOOKUP(RANDBETWEEN(1,17),References!$I$6:$J$22,2,FALSE)</f>
        <v>900</v>
      </c>
      <c r="E3750" t="str">
        <f ca="1">VLOOKUP(RANDBETWEEN(1,20),References!$L$6:$M$25,2,FALSE)</f>
        <v>&lt; 5/year</v>
      </c>
    </row>
    <row r="3751" spans="1:5" x14ac:dyDescent="0.3">
      <c r="A3751">
        <v>3750</v>
      </c>
      <c r="B3751">
        <f t="shared" ca="1" si="116"/>
        <v>8262</v>
      </c>
      <c r="C3751">
        <f t="shared" ca="1" si="117"/>
        <v>2247</v>
      </c>
      <c r="D3751">
        <f ca="1">VLOOKUP(RANDBETWEEN(1,17),References!$I$6:$J$22,2,FALSE)</f>
        <v>600</v>
      </c>
      <c r="E3751" t="str">
        <f ca="1">VLOOKUP(RANDBETWEEN(1,20),References!$L$6:$M$25,2,FALSE)</f>
        <v>&lt; 5/year</v>
      </c>
    </row>
    <row r="3752" spans="1:5" x14ac:dyDescent="0.3">
      <c r="A3752">
        <v>3751</v>
      </c>
      <c r="B3752">
        <f t="shared" ca="1" si="116"/>
        <v>5512</v>
      </c>
      <c r="C3752">
        <f t="shared" ca="1" si="117"/>
        <v>7228</v>
      </c>
      <c r="D3752">
        <f ca="1">VLOOKUP(RANDBETWEEN(1,17),References!$I$6:$J$22,2,FALSE)</f>
        <v>20000</v>
      </c>
      <c r="E3752" t="str">
        <f ca="1">VLOOKUP(RANDBETWEEN(1,20),References!$L$6:$M$25,2,FALSE)</f>
        <v>&lt; 5/year</v>
      </c>
    </row>
    <row r="3753" spans="1:5" x14ac:dyDescent="0.3">
      <c r="A3753">
        <v>3752</v>
      </c>
      <c r="B3753">
        <f t="shared" ca="1" si="116"/>
        <v>5468</v>
      </c>
      <c r="C3753">
        <f t="shared" ca="1" si="117"/>
        <v>6810</v>
      </c>
      <c r="D3753">
        <f ca="1">VLOOKUP(RANDBETWEEN(1,17),References!$I$6:$J$22,2,FALSE)</f>
        <v>900</v>
      </c>
      <c r="E3753" t="str">
        <f ca="1">VLOOKUP(RANDBETWEEN(1,20),References!$L$6:$M$25,2,FALSE)</f>
        <v>&lt;100 / year</v>
      </c>
    </row>
    <row r="3754" spans="1:5" x14ac:dyDescent="0.3">
      <c r="A3754">
        <v>3753</v>
      </c>
      <c r="B3754">
        <f t="shared" ca="1" si="116"/>
        <v>8691</v>
      </c>
      <c r="C3754">
        <f t="shared" ca="1" si="117"/>
        <v>6948</v>
      </c>
      <c r="D3754">
        <f ca="1">VLOOKUP(RANDBETWEEN(1,17),References!$I$6:$J$22,2,FALSE)</f>
        <v>400</v>
      </c>
      <c r="E3754" t="str">
        <f ca="1">VLOOKUP(RANDBETWEEN(1,20),References!$L$6:$M$25,2,FALSE)</f>
        <v>&lt; 15/year</v>
      </c>
    </row>
    <row r="3755" spans="1:5" x14ac:dyDescent="0.3">
      <c r="A3755">
        <v>3754</v>
      </c>
      <c r="B3755">
        <f t="shared" ca="1" si="116"/>
        <v>8958</v>
      </c>
      <c r="C3755">
        <f t="shared" ca="1" si="117"/>
        <v>6465</v>
      </c>
      <c r="D3755">
        <f ca="1">VLOOKUP(RANDBETWEEN(1,17),References!$I$6:$J$22,2,FALSE)</f>
        <v>900</v>
      </c>
      <c r="E3755" t="str">
        <f ca="1">VLOOKUP(RANDBETWEEN(1,20),References!$L$6:$M$25,2,FALSE)</f>
        <v>&lt; 3 / year</v>
      </c>
    </row>
    <row r="3756" spans="1:5" x14ac:dyDescent="0.3">
      <c r="A3756">
        <v>3755</v>
      </c>
      <c r="B3756">
        <f t="shared" ca="1" si="116"/>
        <v>3552</v>
      </c>
      <c r="C3756">
        <f t="shared" ca="1" si="117"/>
        <v>7548</v>
      </c>
      <c r="D3756">
        <f ca="1">VLOOKUP(RANDBETWEEN(1,17),References!$I$6:$J$22,2,FALSE)</f>
        <v>400</v>
      </c>
      <c r="E3756" t="str">
        <f ca="1">VLOOKUP(RANDBETWEEN(1,20),References!$L$6:$M$25,2,FALSE)</f>
        <v>&lt; 5/year</v>
      </c>
    </row>
    <row r="3757" spans="1:5" x14ac:dyDescent="0.3">
      <c r="A3757">
        <v>3756</v>
      </c>
      <c r="B3757">
        <f t="shared" ca="1" si="116"/>
        <v>7088</v>
      </c>
      <c r="C3757">
        <f t="shared" ca="1" si="117"/>
        <v>5699</v>
      </c>
      <c r="D3757">
        <f ca="1">VLOOKUP(RANDBETWEEN(1,17),References!$I$6:$J$22,2,FALSE)</f>
        <v>20000</v>
      </c>
      <c r="E3757" t="str">
        <f ca="1">VLOOKUP(RANDBETWEEN(1,20),References!$L$6:$M$25,2,FALSE)</f>
        <v>&lt; 15/year</v>
      </c>
    </row>
    <row r="3758" spans="1:5" x14ac:dyDescent="0.3">
      <c r="A3758">
        <v>3757</v>
      </c>
      <c r="B3758">
        <f t="shared" ca="1" si="116"/>
        <v>7940</v>
      </c>
      <c r="C3758">
        <f t="shared" ca="1" si="117"/>
        <v>5798</v>
      </c>
      <c r="D3758">
        <f ca="1">VLOOKUP(RANDBETWEEN(1,17),References!$I$6:$J$22,2,FALSE)</f>
        <v>1000</v>
      </c>
      <c r="E3758" t="str">
        <f ca="1">VLOOKUP(RANDBETWEEN(1,20),References!$L$6:$M$25,2,FALSE)</f>
        <v>&lt; 5/year</v>
      </c>
    </row>
    <row r="3759" spans="1:5" x14ac:dyDescent="0.3">
      <c r="A3759">
        <v>3758</v>
      </c>
      <c r="B3759">
        <f t="shared" ca="1" si="116"/>
        <v>611</v>
      </c>
      <c r="C3759">
        <f t="shared" ca="1" si="117"/>
        <v>3773</v>
      </c>
      <c r="D3759">
        <f ca="1">VLOOKUP(RANDBETWEEN(1,17),References!$I$6:$J$22,2,FALSE)</f>
        <v>500</v>
      </c>
      <c r="E3759" t="str">
        <f ca="1">VLOOKUP(RANDBETWEEN(1,20),References!$L$6:$M$25,2,FALSE)</f>
        <v>&lt; 50 / year</v>
      </c>
    </row>
    <row r="3760" spans="1:5" x14ac:dyDescent="0.3">
      <c r="A3760">
        <v>3759</v>
      </c>
      <c r="B3760">
        <f t="shared" ca="1" si="116"/>
        <v>1546</v>
      </c>
      <c r="C3760">
        <f t="shared" ca="1" si="117"/>
        <v>2146</v>
      </c>
      <c r="D3760">
        <f ca="1">VLOOKUP(RANDBETWEEN(1,17),References!$I$6:$J$22,2,FALSE)</f>
        <v>400</v>
      </c>
      <c r="E3760" t="str">
        <f ca="1">VLOOKUP(RANDBETWEEN(1,20),References!$L$6:$M$25,2,FALSE)</f>
        <v>&lt;400/year</v>
      </c>
    </row>
    <row r="3761" spans="1:5" x14ac:dyDescent="0.3">
      <c r="A3761">
        <v>3760</v>
      </c>
      <c r="B3761">
        <f t="shared" ca="1" si="116"/>
        <v>4321</v>
      </c>
      <c r="C3761">
        <f t="shared" ca="1" si="117"/>
        <v>5095</v>
      </c>
      <c r="D3761">
        <f ca="1">VLOOKUP(RANDBETWEEN(1,17),References!$I$6:$J$22,2,FALSE)</f>
        <v>50000</v>
      </c>
      <c r="E3761" t="str">
        <f ca="1">VLOOKUP(RANDBETWEEN(1,20),References!$L$6:$M$25,2,FALSE)</f>
        <v>&lt; 5/year</v>
      </c>
    </row>
    <row r="3762" spans="1:5" x14ac:dyDescent="0.3">
      <c r="A3762">
        <v>3761</v>
      </c>
      <c r="B3762">
        <f t="shared" ca="1" si="116"/>
        <v>3598</v>
      </c>
      <c r="C3762">
        <f t="shared" ca="1" si="117"/>
        <v>9013</v>
      </c>
      <c r="D3762">
        <f ca="1">VLOOKUP(RANDBETWEEN(1,17),References!$I$6:$J$22,2,FALSE)</f>
        <v>20000</v>
      </c>
      <c r="E3762" t="str">
        <f ca="1">VLOOKUP(RANDBETWEEN(1,20),References!$L$6:$M$25,2,FALSE)</f>
        <v>&lt; 5/year</v>
      </c>
    </row>
    <row r="3763" spans="1:5" x14ac:dyDescent="0.3">
      <c r="A3763">
        <v>3762</v>
      </c>
      <c r="B3763">
        <f t="shared" ca="1" si="116"/>
        <v>1168</v>
      </c>
      <c r="C3763">
        <f t="shared" ca="1" si="117"/>
        <v>6478</v>
      </c>
      <c r="D3763">
        <f ca="1">VLOOKUP(RANDBETWEEN(1,17),References!$I$6:$J$22,2,FALSE)</f>
        <v>300</v>
      </c>
      <c r="E3763" t="str">
        <f ca="1">VLOOKUP(RANDBETWEEN(1,20),References!$L$6:$M$25,2,FALSE)</f>
        <v>&lt; 3 / year</v>
      </c>
    </row>
    <row r="3764" spans="1:5" x14ac:dyDescent="0.3">
      <c r="A3764">
        <v>3763</v>
      </c>
      <c r="B3764">
        <f t="shared" ca="1" si="116"/>
        <v>41</v>
      </c>
      <c r="C3764">
        <f t="shared" ca="1" si="117"/>
        <v>5137</v>
      </c>
      <c r="D3764">
        <f ca="1">VLOOKUP(RANDBETWEEN(1,17),References!$I$6:$J$22,2,FALSE)</f>
        <v>900</v>
      </c>
      <c r="E3764" t="str">
        <f ca="1">VLOOKUP(RANDBETWEEN(1,20),References!$L$6:$M$25,2,FALSE)</f>
        <v>&lt; 1 / year</v>
      </c>
    </row>
    <row r="3765" spans="1:5" x14ac:dyDescent="0.3">
      <c r="A3765">
        <v>3764</v>
      </c>
      <c r="B3765">
        <f t="shared" ca="1" si="116"/>
        <v>3480</v>
      </c>
      <c r="C3765">
        <f t="shared" ca="1" si="117"/>
        <v>5791</v>
      </c>
      <c r="D3765">
        <f ca="1">VLOOKUP(RANDBETWEEN(1,17),References!$I$6:$J$22,2,FALSE)</f>
        <v>200</v>
      </c>
      <c r="E3765" t="str">
        <f ca="1">VLOOKUP(RANDBETWEEN(1,20),References!$L$6:$M$25,2,FALSE)</f>
        <v>&lt; 5/year</v>
      </c>
    </row>
    <row r="3766" spans="1:5" x14ac:dyDescent="0.3">
      <c r="A3766">
        <v>3765</v>
      </c>
      <c r="B3766">
        <f t="shared" ca="1" si="116"/>
        <v>1339</v>
      </c>
      <c r="C3766">
        <f t="shared" ca="1" si="117"/>
        <v>3186</v>
      </c>
      <c r="D3766">
        <f ca="1">VLOOKUP(RANDBETWEEN(1,17),References!$I$6:$J$22,2,FALSE)</f>
        <v>1000</v>
      </c>
      <c r="E3766" t="str">
        <f ca="1">VLOOKUP(RANDBETWEEN(1,20),References!$L$6:$M$25,2,FALSE)</f>
        <v>&lt; 3 / year</v>
      </c>
    </row>
    <row r="3767" spans="1:5" x14ac:dyDescent="0.3">
      <c r="A3767">
        <v>3766</v>
      </c>
      <c r="B3767">
        <f t="shared" ca="1" si="116"/>
        <v>6745</v>
      </c>
      <c r="C3767">
        <f t="shared" ca="1" si="117"/>
        <v>8461</v>
      </c>
      <c r="D3767">
        <f ca="1">VLOOKUP(RANDBETWEEN(1,17),References!$I$6:$J$22,2,FALSE)</f>
        <v>0</v>
      </c>
      <c r="E3767" t="str">
        <f ca="1">VLOOKUP(RANDBETWEEN(1,20),References!$L$6:$M$25,2,FALSE)</f>
        <v>&lt; 25 / year</v>
      </c>
    </row>
    <row r="3768" spans="1:5" x14ac:dyDescent="0.3">
      <c r="A3768">
        <v>3767</v>
      </c>
      <c r="B3768">
        <f t="shared" ca="1" si="116"/>
        <v>2504</v>
      </c>
      <c r="C3768">
        <f t="shared" ca="1" si="117"/>
        <v>7148</v>
      </c>
      <c r="D3768">
        <f ca="1">VLOOKUP(RANDBETWEEN(1,17),References!$I$6:$J$22,2,FALSE)</f>
        <v>100</v>
      </c>
      <c r="E3768" t="str">
        <f ca="1">VLOOKUP(RANDBETWEEN(1,20),References!$L$6:$M$25,2,FALSE)</f>
        <v>&lt; 3 / year</v>
      </c>
    </row>
    <row r="3769" spans="1:5" x14ac:dyDescent="0.3">
      <c r="A3769">
        <v>3768</v>
      </c>
      <c r="B3769">
        <f t="shared" ca="1" si="116"/>
        <v>3627</v>
      </c>
      <c r="C3769">
        <f t="shared" ca="1" si="117"/>
        <v>3038</v>
      </c>
      <c r="D3769">
        <f ca="1">VLOOKUP(RANDBETWEEN(1,17),References!$I$6:$J$22,2,FALSE)</f>
        <v>800</v>
      </c>
      <c r="E3769" t="str">
        <f ca="1">VLOOKUP(RANDBETWEEN(1,20),References!$L$6:$M$25,2,FALSE)</f>
        <v>&lt;100 / year</v>
      </c>
    </row>
    <row r="3770" spans="1:5" x14ac:dyDescent="0.3">
      <c r="A3770">
        <v>3769</v>
      </c>
      <c r="B3770">
        <f t="shared" ca="1" si="116"/>
        <v>5746</v>
      </c>
      <c r="C3770">
        <f t="shared" ca="1" si="117"/>
        <v>5993</v>
      </c>
      <c r="D3770">
        <f ca="1">VLOOKUP(RANDBETWEEN(1,17),References!$I$6:$J$22,2,FALSE)</f>
        <v>800</v>
      </c>
      <c r="E3770" t="str">
        <f ca="1">VLOOKUP(RANDBETWEEN(1,20),References!$L$6:$M$25,2,FALSE)</f>
        <v>&lt; 15/year</v>
      </c>
    </row>
    <row r="3771" spans="1:5" x14ac:dyDescent="0.3">
      <c r="A3771">
        <v>3770</v>
      </c>
      <c r="B3771">
        <f t="shared" ca="1" si="116"/>
        <v>5650</v>
      </c>
      <c r="C3771">
        <f t="shared" ca="1" si="117"/>
        <v>3436</v>
      </c>
      <c r="D3771">
        <f ca="1">VLOOKUP(RANDBETWEEN(1,17),References!$I$6:$J$22,2,FALSE)</f>
        <v>2000</v>
      </c>
      <c r="E3771" t="str">
        <f ca="1">VLOOKUP(RANDBETWEEN(1,20),References!$L$6:$M$25,2,FALSE)</f>
        <v>&lt; 5/year</v>
      </c>
    </row>
    <row r="3772" spans="1:5" x14ac:dyDescent="0.3">
      <c r="A3772">
        <v>3771</v>
      </c>
      <c r="B3772">
        <f t="shared" ca="1" si="116"/>
        <v>2188</v>
      </c>
      <c r="C3772">
        <f t="shared" ca="1" si="117"/>
        <v>5518</v>
      </c>
      <c r="D3772">
        <f ca="1">VLOOKUP(RANDBETWEEN(1,17),References!$I$6:$J$22,2,FALSE)</f>
        <v>800</v>
      </c>
      <c r="E3772" t="str">
        <f ca="1">VLOOKUP(RANDBETWEEN(1,20),References!$L$6:$M$25,2,FALSE)</f>
        <v>&lt; 15/year</v>
      </c>
    </row>
    <row r="3773" spans="1:5" x14ac:dyDescent="0.3">
      <c r="A3773">
        <v>3772</v>
      </c>
      <c r="B3773">
        <f t="shared" ca="1" si="116"/>
        <v>8444</v>
      </c>
      <c r="C3773">
        <f t="shared" ca="1" si="117"/>
        <v>3901</v>
      </c>
      <c r="D3773">
        <f ca="1">VLOOKUP(RANDBETWEEN(1,17),References!$I$6:$J$22,2,FALSE)</f>
        <v>20000</v>
      </c>
      <c r="E3773" t="str">
        <f ca="1">VLOOKUP(RANDBETWEEN(1,20),References!$L$6:$M$25,2,FALSE)</f>
        <v>&lt; 15/year</v>
      </c>
    </row>
    <row r="3774" spans="1:5" x14ac:dyDescent="0.3">
      <c r="A3774">
        <v>3773</v>
      </c>
      <c r="B3774">
        <f t="shared" ca="1" si="116"/>
        <v>8793</v>
      </c>
      <c r="C3774">
        <f t="shared" ca="1" si="117"/>
        <v>8108</v>
      </c>
      <c r="D3774">
        <f ca="1">VLOOKUP(RANDBETWEEN(1,17),References!$I$6:$J$22,2,FALSE)</f>
        <v>2000</v>
      </c>
      <c r="E3774" t="str">
        <f ca="1">VLOOKUP(RANDBETWEEN(1,20),References!$L$6:$M$25,2,FALSE)</f>
        <v>&lt; 5/year</v>
      </c>
    </row>
    <row r="3775" spans="1:5" x14ac:dyDescent="0.3">
      <c r="A3775">
        <v>3774</v>
      </c>
      <c r="B3775">
        <f t="shared" ca="1" si="116"/>
        <v>5446</v>
      </c>
      <c r="C3775">
        <f t="shared" ca="1" si="117"/>
        <v>93</v>
      </c>
      <c r="D3775">
        <f ca="1">VLOOKUP(RANDBETWEEN(1,17),References!$I$6:$J$22,2,FALSE)</f>
        <v>900</v>
      </c>
      <c r="E3775" t="str">
        <f ca="1">VLOOKUP(RANDBETWEEN(1,20),References!$L$6:$M$25,2,FALSE)</f>
        <v>&lt; 1 / year</v>
      </c>
    </row>
    <row r="3776" spans="1:5" x14ac:dyDescent="0.3">
      <c r="A3776">
        <v>3775</v>
      </c>
      <c r="B3776">
        <f t="shared" ca="1" si="116"/>
        <v>4314</v>
      </c>
      <c r="C3776">
        <f t="shared" ca="1" si="117"/>
        <v>1266</v>
      </c>
      <c r="D3776">
        <f ca="1">VLOOKUP(RANDBETWEEN(1,17),References!$I$6:$J$22,2,FALSE)</f>
        <v>50</v>
      </c>
      <c r="E3776" t="str">
        <f ca="1">VLOOKUP(RANDBETWEEN(1,20),References!$L$6:$M$25,2,FALSE)</f>
        <v>&lt; 3 / year</v>
      </c>
    </row>
    <row r="3777" spans="1:5" x14ac:dyDescent="0.3">
      <c r="A3777">
        <v>3776</v>
      </c>
      <c r="B3777">
        <f t="shared" ca="1" si="116"/>
        <v>4464</v>
      </c>
      <c r="C3777">
        <f t="shared" ca="1" si="117"/>
        <v>990</v>
      </c>
      <c r="D3777">
        <f ca="1">VLOOKUP(RANDBETWEEN(1,17),References!$I$6:$J$22,2,FALSE)</f>
        <v>200</v>
      </c>
      <c r="E3777" t="str">
        <f ca="1">VLOOKUP(RANDBETWEEN(1,20),References!$L$6:$M$25,2,FALSE)</f>
        <v>&lt; 3 / year</v>
      </c>
    </row>
    <row r="3778" spans="1:5" x14ac:dyDescent="0.3">
      <c r="A3778">
        <v>3777</v>
      </c>
      <c r="B3778">
        <f t="shared" ca="1" si="116"/>
        <v>7395</v>
      </c>
      <c r="C3778">
        <f t="shared" ca="1" si="117"/>
        <v>462</v>
      </c>
      <c r="D3778">
        <f ca="1">VLOOKUP(RANDBETWEEN(1,17),References!$I$6:$J$22,2,FALSE)</f>
        <v>20000</v>
      </c>
      <c r="E3778" t="str">
        <f ca="1">VLOOKUP(RANDBETWEEN(1,20),References!$L$6:$M$25,2,FALSE)</f>
        <v>&lt; 5/year</v>
      </c>
    </row>
    <row r="3779" spans="1:5" x14ac:dyDescent="0.3">
      <c r="A3779">
        <v>3778</v>
      </c>
      <c r="B3779">
        <f t="shared" ref="B3779:B3842" ca="1" si="118">RANDBETWEEN(1,9150)</f>
        <v>1435</v>
      </c>
      <c r="C3779">
        <f t="shared" ref="B3779:C3842" ca="1" si="119">RANDBETWEEN(1,9150)</f>
        <v>3187</v>
      </c>
      <c r="D3779">
        <f ca="1">VLOOKUP(RANDBETWEEN(1,17),References!$I$6:$J$22,2,FALSE)</f>
        <v>100</v>
      </c>
      <c r="E3779" t="str">
        <f ca="1">VLOOKUP(RANDBETWEEN(1,20),References!$L$6:$M$25,2,FALSE)</f>
        <v>&lt; 50 / year</v>
      </c>
    </row>
    <row r="3780" spans="1:5" x14ac:dyDescent="0.3">
      <c r="A3780">
        <v>3779</v>
      </c>
      <c r="B3780">
        <f t="shared" ca="1" si="118"/>
        <v>5848</v>
      </c>
      <c r="C3780">
        <f t="shared" ca="1" si="119"/>
        <v>1173</v>
      </c>
      <c r="D3780">
        <f ca="1">VLOOKUP(RANDBETWEEN(1,17),References!$I$6:$J$22,2,FALSE)</f>
        <v>100</v>
      </c>
      <c r="E3780" t="str">
        <f ca="1">VLOOKUP(RANDBETWEEN(1,20),References!$L$6:$M$25,2,FALSE)</f>
        <v>&lt;400/year</v>
      </c>
    </row>
    <row r="3781" spans="1:5" x14ac:dyDescent="0.3">
      <c r="A3781">
        <v>3780</v>
      </c>
      <c r="B3781">
        <f t="shared" ca="1" si="118"/>
        <v>7768</v>
      </c>
      <c r="C3781">
        <f t="shared" ca="1" si="119"/>
        <v>4175</v>
      </c>
      <c r="D3781">
        <f ca="1">VLOOKUP(RANDBETWEEN(1,17),References!$I$6:$J$22,2,FALSE)</f>
        <v>400</v>
      </c>
      <c r="E3781" t="str">
        <f ca="1">VLOOKUP(RANDBETWEEN(1,20),References!$L$6:$M$25,2,FALSE)</f>
        <v>&lt; 3 / year</v>
      </c>
    </row>
    <row r="3782" spans="1:5" x14ac:dyDescent="0.3">
      <c r="A3782">
        <v>3781</v>
      </c>
      <c r="B3782">
        <f t="shared" ca="1" si="118"/>
        <v>7691</v>
      </c>
      <c r="C3782">
        <f t="shared" ca="1" si="119"/>
        <v>5391</v>
      </c>
      <c r="D3782">
        <f ca="1">VLOOKUP(RANDBETWEEN(1,17),References!$I$6:$J$22,2,FALSE)</f>
        <v>5000</v>
      </c>
      <c r="E3782" t="str">
        <f ca="1">VLOOKUP(RANDBETWEEN(1,20),References!$L$6:$M$25,2,FALSE)</f>
        <v>&gt; 400 / year</v>
      </c>
    </row>
    <row r="3783" spans="1:5" x14ac:dyDescent="0.3">
      <c r="A3783">
        <v>3782</v>
      </c>
      <c r="B3783">
        <f t="shared" ca="1" si="118"/>
        <v>2413</v>
      </c>
      <c r="C3783">
        <f t="shared" ca="1" si="119"/>
        <v>8335</v>
      </c>
      <c r="D3783">
        <f ca="1">VLOOKUP(RANDBETWEEN(1,17),References!$I$6:$J$22,2,FALSE)</f>
        <v>200</v>
      </c>
      <c r="E3783" t="str">
        <f ca="1">VLOOKUP(RANDBETWEEN(1,20),References!$L$6:$M$25,2,FALSE)</f>
        <v>&lt;100 / year</v>
      </c>
    </row>
    <row r="3784" spans="1:5" x14ac:dyDescent="0.3">
      <c r="A3784">
        <v>3783</v>
      </c>
      <c r="B3784">
        <f t="shared" ca="1" si="118"/>
        <v>5916</v>
      </c>
      <c r="C3784">
        <f t="shared" ca="1" si="119"/>
        <v>549</v>
      </c>
      <c r="D3784">
        <f ca="1">VLOOKUP(RANDBETWEEN(1,17),References!$I$6:$J$22,2,FALSE)</f>
        <v>300</v>
      </c>
      <c r="E3784" t="str">
        <f ca="1">VLOOKUP(RANDBETWEEN(1,20),References!$L$6:$M$25,2,FALSE)</f>
        <v>&lt; 5/year</v>
      </c>
    </row>
    <row r="3785" spans="1:5" x14ac:dyDescent="0.3">
      <c r="A3785">
        <v>3784</v>
      </c>
      <c r="B3785">
        <f t="shared" ca="1" si="118"/>
        <v>2183</v>
      </c>
      <c r="C3785">
        <f t="shared" ca="1" si="119"/>
        <v>7787</v>
      </c>
      <c r="D3785">
        <f ca="1">VLOOKUP(RANDBETWEEN(1,17),References!$I$6:$J$22,2,FALSE)</f>
        <v>700</v>
      </c>
      <c r="E3785" t="str">
        <f ca="1">VLOOKUP(RANDBETWEEN(1,20),References!$L$6:$M$25,2,FALSE)</f>
        <v>&lt; 3 / year</v>
      </c>
    </row>
    <row r="3786" spans="1:5" x14ac:dyDescent="0.3">
      <c r="A3786">
        <v>3785</v>
      </c>
      <c r="B3786">
        <f t="shared" ca="1" si="118"/>
        <v>5661</v>
      </c>
      <c r="C3786">
        <f t="shared" ca="1" si="119"/>
        <v>1985</v>
      </c>
      <c r="D3786">
        <f ca="1">VLOOKUP(RANDBETWEEN(1,17),References!$I$6:$J$22,2,FALSE)</f>
        <v>10000</v>
      </c>
      <c r="E3786" t="str">
        <f ca="1">VLOOKUP(RANDBETWEEN(1,20),References!$L$6:$M$25,2,FALSE)</f>
        <v>&lt; 15/year</v>
      </c>
    </row>
    <row r="3787" spans="1:5" x14ac:dyDescent="0.3">
      <c r="A3787">
        <v>3786</v>
      </c>
      <c r="B3787">
        <f t="shared" ca="1" si="118"/>
        <v>1529</v>
      </c>
      <c r="C3787">
        <f t="shared" ca="1" si="119"/>
        <v>371</v>
      </c>
      <c r="D3787">
        <f ca="1">VLOOKUP(RANDBETWEEN(1,17),References!$I$6:$J$22,2,FALSE)</f>
        <v>1000</v>
      </c>
      <c r="E3787" t="str">
        <f ca="1">VLOOKUP(RANDBETWEEN(1,20),References!$L$6:$M$25,2,FALSE)</f>
        <v>&lt; 3 / year</v>
      </c>
    </row>
    <row r="3788" spans="1:5" x14ac:dyDescent="0.3">
      <c r="A3788">
        <v>3787</v>
      </c>
      <c r="B3788">
        <f t="shared" ca="1" si="118"/>
        <v>8219</v>
      </c>
      <c r="C3788">
        <f t="shared" ca="1" si="119"/>
        <v>4969</v>
      </c>
      <c r="D3788">
        <f ca="1">VLOOKUP(RANDBETWEEN(1,17),References!$I$6:$J$22,2,FALSE)</f>
        <v>800</v>
      </c>
      <c r="E3788" t="str">
        <f ca="1">VLOOKUP(RANDBETWEEN(1,20),References!$L$6:$M$25,2,FALSE)</f>
        <v>&lt; 5/year</v>
      </c>
    </row>
    <row r="3789" spans="1:5" x14ac:dyDescent="0.3">
      <c r="A3789">
        <v>3788</v>
      </c>
      <c r="B3789">
        <f t="shared" ca="1" si="118"/>
        <v>7896</v>
      </c>
      <c r="C3789">
        <f t="shared" ca="1" si="119"/>
        <v>3139</v>
      </c>
      <c r="D3789">
        <f ca="1">VLOOKUP(RANDBETWEEN(1,17),References!$I$6:$J$22,2,FALSE)</f>
        <v>200</v>
      </c>
      <c r="E3789" t="str">
        <f ca="1">VLOOKUP(RANDBETWEEN(1,20),References!$L$6:$M$25,2,FALSE)</f>
        <v>&lt; 1 / year</v>
      </c>
    </row>
    <row r="3790" spans="1:5" x14ac:dyDescent="0.3">
      <c r="A3790">
        <v>3789</v>
      </c>
      <c r="B3790">
        <f t="shared" ca="1" si="118"/>
        <v>6083</v>
      </c>
      <c r="C3790">
        <f t="shared" ca="1" si="119"/>
        <v>5540</v>
      </c>
      <c r="D3790">
        <f ca="1">VLOOKUP(RANDBETWEEN(1,17),References!$I$6:$J$22,2,FALSE)</f>
        <v>500</v>
      </c>
      <c r="E3790" t="str">
        <f ca="1">VLOOKUP(RANDBETWEEN(1,20),References!$L$6:$M$25,2,FALSE)</f>
        <v>&lt; 15/year</v>
      </c>
    </row>
    <row r="3791" spans="1:5" x14ac:dyDescent="0.3">
      <c r="A3791">
        <v>3790</v>
      </c>
      <c r="B3791">
        <f t="shared" ca="1" si="118"/>
        <v>4058</v>
      </c>
      <c r="C3791">
        <f t="shared" ca="1" si="119"/>
        <v>2705</v>
      </c>
      <c r="D3791">
        <f ca="1">VLOOKUP(RANDBETWEEN(1,17),References!$I$6:$J$22,2,FALSE)</f>
        <v>0</v>
      </c>
      <c r="E3791" t="str">
        <f ca="1">VLOOKUP(RANDBETWEEN(1,20),References!$L$6:$M$25,2,FALSE)</f>
        <v>&lt; 15/year</v>
      </c>
    </row>
    <row r="3792" spans="1:5" x14ac:dyDescent="0.3">
      <c r="A3792">
        <v>3791</v>
      </c>
      <c r="B3792">
        <f t="shared" ca="1" si="118"/>
        <v>4326</v>
      </c>
      <c r="C3792">
        <f t="shared" ca="1" si="119"/>
        <v>4465</v>
      </c>
      <c r="D3792">
        <f ca="1">VLOOKUP(RANDBETWEEN(1,17),References!$I$6:$J$22,2,FALSE)</f>
        <v>800</v>
      </c>
      <c r="E3792" t="str">
        <f ca="1">VLOOKUP(RANDBETWEEN(1,20),References!$L$6:$M$25,2,FALSE)</f>
        <v>&lt; 50 / year</v>
      </c>
    </row>
    <row r="3793" spans="1:5" x14ac:dyDescent="0.3">
      <c r="A3793">
        <v>3792</v>
      </c>
      <c r="B3793">
        <f t="shared" ca="1" si="118"/>
        <v>4970</v>
      </c>
      <c r="C3793">
        <f t="shared" ca="1" si="119"/>
        <v>5083</v>
      </c>
      <c r="D3793">
        <f ca="1">VLOOKUP(RANDBETWEEN(1,17),References!$I$6:$J$22,2,FALSE)</f>
        <v>100</v>
      </c>
      <c r="E3793" t="str">
        <f ca="1">VLOOKUP(RANDBETWEEN(1,20),References!$L$6:$M$25,2,FALSE)</f>
        <v>&lt; 3 / year</v>
      </c>
    </row>
    <row r="3794" spans="1:5" x14ac:dyDescent="0.3">
      <c r="A3794">
        <v>3793</v>
      </c>
      <c r="B3794">
        <f t="shared" ca="1" si="118"/>
        <v>356</v>
      </c>
      <c r="C3794">
        <f t="shared" ca="1" si="119"/>
        <v>2522</v>
      </c>
      <c r="D3794">
        <f ca="1">VLOOKUP(RANDBETWEEN(1,17),References!$I$6:$J$22,2,FALSE)</f>
        <v>50000</v>
      </c>
      <c r="E3794" t="str">
        <f ca="1">VLOOKUP(RANDBETWEEN(1,20),References!$L$6:$M$25,2,FALSE)</f>
        <v>&gt; 400 / year</v>
      </c>
    </row>
    <row r="3795" spans="1:5" x14ac:dyDescent="0.3">
      <c r="A3795">
        <v>3794</v>
      </c>
      <c r="B3795">
        <f t="shared" ca="1" si="118"/>
        <v>794</v>
      </c>
      <c r="C3795">
        <f t="shared" ca="1" si="119"/>
        <v>2794</v>
      </c>
      <c r="D3795">
        <f ca="1">VLOOKUP(RANDBETWEEN(1,17),References!$I$6:$J$22,2,FALSE)</f>
        <v>800</v>
      </c>
      <c r="E3795" t="str">
        <f ca="1">VLOOKUP(RANDBETWEEN(1,20),References!$L$6:$M$25,2,FALSE)</f>
        <v>&lt; 5/year</v>
      </c>
    </row>
    <row r="3796" spans="1:5" x14ac:dyDescent="0.3">
      <c r="A3796">
        <v>3795</v>
      </c>
      <c r="B3796">
        <f t="shared" ca="1" si="118"/>
        <v>3959</v>
      </c>
      <c r="C3796">
        <f t="shared" ca="1" si="119"/>
        <v>7289</v>
      </c>
      <c r="D3796">
        <f ca="1">VLOOKUP(RANDBETWEEN(1,17),References!$I$6:$J$22,2,FALSE)</f>
        <v>10000</v>
      </c>
      <c r="E3796" t="str">
        <f ca="1">VLOOKUP(RANDBETWEEN(1,20),References!$L$6:$M$25,2,FALSE)</f>
        <v>&lt; 5/year</v>
      </c>
    </row>
    <row r="3797" spans="1:5" x14ac:dyDescent="0.3">
      <c r="A3797">
        <v>3796</v>
      </c>
      <c r="B3797">
        <f t="shared" ca="1" si="118"/>
        <v>2428</v>
      </c>
      <c r="C3797">
        <f t="shared" ca="1" si="119"/>
        <v>4174</v>
      </c>
      <c r="D3797">
        <f ca="1">VLOOKUP(RANDBETWEEN(1,17),References!$I$6:$J$22,2,FALSE)</f>
        <v>600</v>
      </c>
      <c r="E3797" t="str">
        <f ca="1">VLOOKUP(RANDBETWEEN(1,20),References!$L$6:$M$25,2,FALSE)</f>
        <v>&lt;400/year</v>
      </c>
    </row>
    <row r="3798" spans="1:5" x14ac:dyDescent="0.3">
      <c r="A3798">
        <v>3797</v>
      </c>
      <c r="B3798">
        <f t="shared" ca="1" si="118"/>
        <v>8571</v>
      </c>
      <c r="C3798">
        <f t="shared" ca="1" si="119"/>
        <v>6696</v>
      </c>
      <c r="D3798">
        <f ca="1">VLOOKUP(RANDBETWEEN(1,17),References!$I$6:$J$22,2,FALSE)</f>
        <v>2000</v>
      </c>
      <c r="E3798" t="str">
        <f ca="1">VLOOKUP(RANDBETWEEN(1,20),References!$L$6:$M$25,2,FALSE)</f>
        <v>&lt; 5/year</v>
      </c>
    </row>
    <row r="3799" spans="1:5" x14ac:dyDescent="0.3">
      <c r="A3799">
        <v>3798</v>
      </c>
      <c r="B3799">
        <f t="shared" ca="1" si="118"/>
        <v>6376</v>
      </c>
      <c r="C3799">
        <f t="shared" ca="1" si="119"/>
        <v>4353</v>
      </c>
      <c r="D3799">
        <f ca="1">VLOOKUP(RANDBETWEEN(1,17),References!$I$6:$J$22,2,FALSE)</f>
        <v>50000</v>
      </c>
      <c r="E3799" t="str">
        <f ca="1">VLOOKUP(RANDBETWEEN(1,20),References!$L$6:$M$25,2,FALSE)</f>
        <v>&lt;200/year</v>
      </c>
    </row>
    <row r="3800" spans="1:5" x14ac:dyDescent="0.3">
      <c r="A3800">
        <v>3799</v>
      </c>
      <c r="B3800">
        <f t="shared" ca="1" si="118"/>
        <v>6243</v>
      </c>
      <c r="C3800">
        <f t="shared" ca="1" si="119"/>
        <v>6028</v>
      </c>
      <c r="D3800">
        <f ca="1">VLOOKUP(RANDBETWEEN(1,17),References!$I$6:$J$22,2,FALSE)</f>
        <v>700</v>
      </c>
      <c r="E3800" t="str">
        <f ca="1">VLOOKUP(RANDBETWEEN(1,20),References!$L$6:$M$25,2,FALSE)</f>
        <v>&lt; 3 / year</v>
      </c>
    </row>
    <row r="3801" spans="1:5" x14ac:dyDescent="0.3">
      <c r="A3801">
        <v>3800</v>
      </c>
      <c r="B3801">
        <f t="shared" ca="1" si="118"/>
        <v>5585</v>
      </c>
      <c r="C3801">
        <f t="shared" ca="1" si="119"/>
        <v>5586</v>
      </c>
      <c r="D3801">
        <f ca="1">VLOOKUP(RANDBETWEEN(1,17),References!$I$6:$J$22,2,FALSE)</f>
        <v>300</v>
      </c>
      <c r="E3801" t="str">
        <f ca="1">VLOOKUP(RANDBETWEEN(1,20),References!$L$6:$M$25,2,FALSE)</f>
        <v>&lt; 5/year</v>
      </c>
    </row>
    <row r="3802" spans="1:5" x14ac:dyDescent="0.3">
      <c r="A3802">
        <v>3801</v>
      </c>
      <c r="B3802">
        <f t="shared" ca="1" si="118"/>
        <v>281</v>
      </c>
      <c r="C3802">
        <f t="shared" ca="1" si="119"/>
        <v>835</v>
      </c>
      <c r="D3802">
        <f ca="1">VLOOKUP(RANDBETWEEN(1,17),References!$I$6:$J$22,2,FALSE)</f>
        <v>10000</v>
      </c>
      <c r="E3802" t="str">
        <f ca="1">VLOOKUP(RANDBETWEEN(1,20),References!$L$6:$M$25,2,FALSE)</f>
        <v>&lt; 1 / year</v>
      </c>
    </row>
    <row r="3803" spans="1:5" x14ac:dyDescent="0.3">
      <c r="A3803">
        <v>3802</v>
      </c>
      <c r="B3803">
        <f t="shared" ca="1" si="118"/>
        <v>5259</v>
      </c>
      <c r="C3803">
        <f t="shared" ca="1" si="119"/>
        <v>1436</v>
      </c>
      <c r="D3803">
        <f ca="1">VLOOKUP(RANDBETWEEN(1,17),References!$I$6:$J$22,2,FALSE)</f>
        <v>800</v>
      </c>
      <c r="E3803" t="str">
        <f ca="1">VLOOKUP(RANDBETWEEN(1,20),References!$L$6:$M$25,2,FALSE)</f>
        <v>&lt; 50 / year</v>
      </c>
    </row>
    <row r="3804" spans="1:5" x14ac:dyDescent="0.3">
      <c r="A3804">
        <v>3803</v>
      </c>
      <c r="B3804">
        <f t="shared" ca="1" si="118"/>
        <v>6159</v>
      </c>
      <c r="C3804">
        <f t="shared" ca="1" si="119"/>
        <v>5242</v>
      </c>
      <c r="D3804">
        <f ca="1">VLOOKUP(RANDBETWEEN(1,17),References!$I$6:$J$22,2,FALSE)</f>
        <v>1000</v>
      </c>
      <c r="E3804" t="str">
        <f ca="1">VLOOKUP(RANDBETWEEN(1,20),References!$L$6:$M$25,2,FALSE)</f>
        <v>&lt; 50 / year</v>
      </c>
    </row>
    <row r="3805" spans="1:5" x14ac:dyDescent="0.3">
      <c r="A3805">
        <v>3804</v>
      </c>
      <c r="B3805">
        <f t="shared" ca="1" si="118"/>
        <v>8506</v>
      </c>
      <c r="C3805">
        <f t="shared" ca="1" si="119"/>
        <v>1865</v>
      </c>
      <c r="D3805">
        <f ca="1">VLOOKUP(RANDBETWEEN(1,17),References!$I$6:$J$22,2,FALSE)</f>
        <v>200</v>
      </c>
      <c r="E3805" t="str">
        <f ca="1">VLOOKUP(RANDBETWEEN(1,20),References!$L$6:$M$25,2,FALSE)</f>
        <v>&lt;400/year</v>
      </c>
    </row>
    <row r="3806" spans="1:5" x14ac:dyDescent="0.3">
      <c r="A3806">
        <v>3805</v>
      </c>
      <c r="B3806">
        <f t="shared" ca="1" si="118"/>
        <v>2892</v>
      </c>
      <c r="C3806">
        <f t="shared" ca="1" si="119"/>
        <v>3060</v>
      </c>
      <c r="D3806">
        <f ca="1">VLOOKUP(RANDBETWEEN(1,17),References!$I$6:$J$22,2,FALSE)</f>
        <v>700</v>
      </c>
      <c r="E3806" t="str">
        <f ca="1">VLOOKUP(RANDBETWEEN(1,20),References!$L$6:$M$25,2,FALSE)</f>
        <v>&lt; 1 / year</v>
      </c>
    </row>
    <row r="3807" spans="1:5" x14ac:dyDescent="0.3">
      <c r="A3807">
        <v>3806</v>
      </c>
      <c r="B3807">
        <f t="shared" ca="1" si="118"/>
        <v>3905</v>
      </c>
      <c r="C3807">
        <f t="shared" ca="1" si="119"/>
        <v>5511</v>
      </c>
      <c r="D3807">
        <f ca="1">VLOOKUP(RANDBETWEEN(1,17),References!$I$6:$J$22,2,FALSE)</f>
        <v>100</v>
      </c>
      <c r="E3807" t="str">
        <f ca="1">VLOOKUP(RANDBETWEEN(1,20),References!$L$6:$M$25,2,FALSE)</f>
        <v>&lt; 15/year</v>
      </c>
    </row>
    <row r="3808" spans="1:5" x14ac:dyDescent="0.3">
      <c r="A3808">
        <v>3807</v>
      </c>
      <c r="B3808">
        <f t="shared" ca="1" si="118"/>
        <v>6334</v>
      </c>
      <c r="C3808">
        <f t="shared" ca="1" si="119"/>
        <v>2381</v>
      </c>
      <c r="D3808">
        <f ca="1">VLOOKUP(RANDBETWEEN(1,17),References!$I$6:$J$22,2,FALSE)</f>
        <v>700</v>
      </c>
      <c r="E3808" t="str">
        <f ca="1">VLOOKUP(RANDBETWEEN(1,20),References!$L$6:$M$25,2,FALSE)</f>
        <v>&lt; 1 / year</v>
      </c>
    </row>
    <row r="3809" spans="1:5" x14ac:dyDescent="0.3">
      <c r="A3809">
        <v>3808</v>
      </c>
      <c r="B3809">
        <f t="shared" ca="1" si="118"/>
        <v>328</v>
      </c>
      <c r="C3809">
        <f t="shared" ca="1" si="119"/>
        <v>5275</v>
      </c>
      <c r="D3809">
        <f ca="1">VLOOKUP(RANDBETWEEN(1,17),References!$I$6:$J$22,2,FALSE)</f>
        <v>300</v>
      </c>
      <c r="E3809" t="str">
        <f ca="1">VLOOKUP(RANDBETWEEN(1,20),References!$L$6:$M$25,2,FALSE)</f>
        <v>&lt; 5/year</v>
      </c>
    </row>
    <row r="3810" spans="1:5" x14ac:dyDescent="0.3">
      <c r="A3810">
        <v>3809</v>
      </c>
      <c r="B3810">
        <f t="shared" ca="1" si="118"/>
        <v>4126</v>
      </c>
      <c r="C3810">
        <f t="shared" ca="1" si="119"/>
        <v>683</v>
      </c>
      <c r="D3810">
        <f ca="1">VLOOKUP(RANDBETWEEN(1,17),References!$I$6:$J$22,2,FALSE)</f>
        <v>2000</v>
      </c>
      <c r="E3810" t="str">
        <f ca="1">VLOOKUP(RANDBETWEEN(1,20),References!$L$6:$M$25,2,FALSE)</f>
        <v>&lt; 3 / year</v>
      </c>
    </row>
    <row r="3811" spans="1:5" x14ac:dyDescent="0.3">
      <c r="A3811">
        <v>3810</v>
      </c>
      <c r="B3811">
        <f t="shared" ca="1" si="118"/>
        <v>3920</v>
      </c>
      <c r="C3811">
        <f t="shared" ca="1" si="119"/>
        <v>8249</v>
      </c>
      <c r="D3811">
        <f ca="1">VLOOKUP(RANDBETWEEN(1,17),References!$I$6:$J$22,2,FALSE)</f>
        <v>2000</v>
      </c>
      <c r="E3811" t="str">
        <f ca="1">VLOOKUP(RANDBETWEEN(1,20),References!$L$6:$M$25,2,FALSE)</f>
        <v>&lt; 3 / year</v>
      </c>
    </row>
    <row r="3812" spans="1:5" x14ac:dyDescent="0.3">
      <c r="A3812">
        <v>3811</v>
      </c>
      <c r="B3812">
        <f t="shared" ca="1" si="118"/>
        <v>7738</v>
      </c>
      <c r="C3812">
        <f t="shared" ca="1" si="119"/>
        <v>125</v>
      </c>
      <c r="D3812">
        <f ca="1">VLOOKUP(RANDBETWEEN(1,17),References!$I$6:$J$22,2,FALSE)</f>
        <v>50000</v>
      </c>
      <c r="E3812" t="str">
        <f ca="1">VLOOKUP(RANDBETWEEN(1,20),References!$L$6:$M$25,2,FALSE)</f>
        <v>&lt; 1 / year</v>
      </c>
    </row>
    <row r="3813" spans="1:5" x14ac:dyDescent="0.3">
      <c r="A3813">
        <v>3812</v>
      </c>
      <c r="B3813">
        <f t="shared" ca="1" si="118"/>
        <v>9128</v>
      </c>
      <c r="C3813">
        <f t="shared" ca="1" si="119"/>
        <v>4659</v>
      </c>
      <c r="D3813">
        <f ca="1">VLOOKUP(RANDBETWEEN(1,17),References!$I$6:$J$22,2,FALSE)</f>
        <v>600</v>
      </c>
      <c r="E3813" t="str">
        <f ca="1">VLOOKUP(RANDBETWEEN(1,20),References!$L$6:$M$25,2,FALSE)</f>
        <v>&gt; 400 / year</v>
      </c>
    </row>
    <row r="3814" spans="1:5" x14ac:dyDescent="0.3">
      <c r="A3814">
        <v>3813</v>
      </c>
      <c r="B3814">
        <f t="shared" ca="1" si="118"/>
        <v>4525</v>
      </c>
      <c r="C3814">
        <f t="shared" ca="1" si="119"/>
        <v>3619</v>
      </c>
      <c r="D3814">
        <f ca="1">VLOOKUP(RANDBETWEEN(1,17),References!$I$6:$J$22,2,FALSE)</f>
        <v>700</v>
      </c>
      <c r="E3814" t="str">
        <f ca="1">VLOOKUP(RANDBETWEEN(1,20),References!$L$6:$M$25,2,FALSE)</f>
        <v>&lt; 5/year</v>
      </c>
    </row>
    <row r="3815" spans="1:5" x14ac:dyDescent="0.3">
      <c r="A3815">
        <v>3814</v>
      </c>
      <c r="B3815">
        <f t="shared" ca="1" si="118"/>
        <v>8505</v>
      </c>
      <c r="C3815">
        <f t="shared" ca="1" si="119"/>
        <v>7386</v>
      </c>
      <c r="D3815">
        <f ca="1">VLOOKUP(RANDBETWEEN(1,17),References!$I$6:$J$22,2,FALSE)</f>
        <v>400</v>
      </c>
      <c r="E3815" t="str">
        <f ca="1">VLOOKUP(RANDBETWEEN(1,20),References!$L$6:$M$25,2,FALSE)</f>
        <v>&lt; 1 / year</v>
      </c>
    </row>
    <row r="3816" spans="1:5" x14ac:dyDescent="0.3">
      <c r="A3816">
        <v>3815</v>
      </c>
      <c r="B3816">
        <f t="shared" ca="1" si="118"/>
        <v>6558</v>
      </c>
      <c r="C3816">
        <f t="shared" ca="1" si="119"/>
        <v>7292</v>
      </c>
      <c r="D3816">
        <f ca="1">VLOOKUP(RANDBETWEEN(1,17),References!$I$6:$J$22,2,FALSE)</f>
        <v>300</v>
      </c>
      <c r="E3816" t="str">
        <f ca="1">VLOOKUP(RANDBETWEEN(1,20),References!$L$6:$M$25,2,FALSE)</f>
        <v>&lt;100 / year</v>
      </c>
    </row>
    <row r="3817" spans="1:5" x14ac:dyDescent="0.3">
      <c r="A3817">
        <v>3816</v>
      </c>
      <c r="B3817">
        <f t="shared" ca="1" si="118"/>
        <v>4105</v>
      </c>
      <c r="C3817">
        <f t="shared" ca="1" si="119"/>
        <v>5484</v>
      </c>
      <c r="D3817">
        <f ca="1">VLOOKUP(RANDBETWEEN(1,17),References!$I$6:$J$22,2,FALSE)</f>
        <v>0</v>
      </c>
      <c r="E3817" t="str">
        <f ca="1">VLOOKUP(RANDBETWEEN(1,20),References!$L$6:$M$25,2,FALSE)</f>
        <v>&lt; 3 / year</v>
      </c>
    </row>
    <row r="3818" spans="1:5" x14ac:dyDescent="0.3">
      <c r="A3818">
        <v>3817</v>
      </c>
      <c r="B3818">
        <f t="shared" ca="1" si="118"/>
        <v>1803</v>
      </c>
      <c r="C3818">
        <f t="shared" ca="1" si="119"/>
        <v>7712</v>
      </c>
      <c r="D3818">
        <f ca="1">VLOOKUP(RANDBETWEEN(1,17),References!$I$6:$J$22,2,FALSE)</f>
        <v>800</v>
      </c>
      <c r="E3818" t="str">
        <f ca="1">VLOOKUP(RANDBETWEEN(1,20),References!$L$6:$M$25,2,FALSE)</f>
        <v>&lt;200/year</v>
      </c>
    </row>
    <row r="3819" spans="1:5" x14ac:dyDescent="0.3">
      <c r="A3819">
        <v>3818</v>
      </c>
      <c r="B3819">
        <f t="shared" ca="1" si="118"/>
        <v>4588</v>
      </c>
      <c r="C3819">
        <f t="shared" ca="1" si="119"/>
        <v>7941</v>
      </c>
      <c r="D3819">
        <f ca="1">VLOOKUP(RANDBETWEEN(1,17),References!$I$6:$J$22,2,FALSE)</f>
        <v>5000</v>
      </c>
      <c r="E3819" t="str">
        <f ca="1">VLOOKUP(RANDBETWEEN(1,20),References!$L$6:$M$25,2,FALSE)</f>
        <v>&lt;100 / year</v>
      </c>
    </row>
    <row r="3820" spans="1:5" x14ac:dyDescent="0.3">
      <c r="A3820">
        <v>3819</v>
      </c>
      <c r="B3820">
        <f t="shared" ca="1" si="118"/>
        <v>683</v>
      </c>
      <c r="C3820">
        <f t="shared" ca="1" si="119"/>
        <v>3785</v>
      </c>
      <c r="D3820">
        <f ca="1">VLOOKUP(RANDBETWEEN(1,17),References!$I$6:$J$22,2,FALSE)</f>
        <v>100</v>
      </c>
      <c r="E3820" t="str">
        <f ca="1">VLOOKUP(RANDBETWEEN(1,20),References!$L$6:$M$25,2,FALSE)</f>
        <v>&lt;200/year</v>
      </c>
    </row>
    <row r="3821" spans="1:5" x14ac:dyDescent="0.3">
      <c r="A3821">
        <v>3820</v>
      </c>
      <c r="B3821">
        <f t="shared" ca="1" si="118"/>
        <v>3602</v>
      </c>
      <c r="C3821">
        <f t="shared" ca="1" si="119"/>
        <v>2840</v>
      </c>
      <c r="D3821">
        <f ca="1">VLOOKUP(RANDBETWEEN(1,17),References!$I$6:$J$22,2,FALSE)</f>
        <v>600</v>
      </c>
      <c r="E3821" t="str">
        <f ca="1">VLOOKUP(RANDBETWEEN(1,20),References!$L$6:$M$25,2,FALSE)</f>
        <v>&lt; 3 / year</v>
      </c>
    </row>
    <row r="3822" spans="1:5" x14ac:dyDescent="0.3">
      <c r="A3822">
        <v>3821</v>
      </c>
      <c r="B3822">
        <f t="shared" ca="1" si="118"/>
        <v>4423</v>
      </c>
      <c r="C3822">
        <f t="shared" ca="1" si="119"/>
        <v>9082</v>
      </c>
      <c r="D3822">
        <f ca="1">VLOOKUP(RANDBETWEEN(1,17),References!$I$6:$J$22,2,FALSE)</f>
        <v>2000</v>
      </c>
      <c r="E3822" t="str">
        <f ca="1">VLOOKUP(RANDBETWEEN(1,20),References!$L$6:$M$25,2,FALSE)</f>
        <v>&lt; 15/year</v>
      </c>
    </row>
    <row r="3823" spans="1:5" x14ac:dyDescent="0.3">
      <c r="A3823">
        <v>3822</v>
      </c>
      <c r="B3823">
        <f t="shared" ca="1" si="118"/>
        <v>1740</v>
      </c>
      <c r="C3823">
        <f t="shared" ca="1" si="119"/>
        <v>7332</v>
      </c>
      <c r="D3823">
        <f ca="1">VLOOKUP(RANDBETWEEN(1,17),References!$I$6:$J$22,2,FALSE)</f>
        <v>500</v>
      </c>
      <c r="E3823" t="str">
        <f ca="1">VLOOKUP(RANDBETWEEN(1,20),References!$L$6:$M$25,2,FALSE)</f>
        <v>&lt;400/year</v>
      </c>
    </row>
    <row r="3824" spans="1:5" x14ac:dyDescent="0.3">
      <c r="A3824">
        <v>3823</v>
      </c>
      <c r="B3824">
        <f t="shared" ca="1" si="118"/>
        <v>7901</v>
      </c>
      <c r="C3824">
        <f t="shared" ca="1" si="119"/>
        <v>8585</v>
      </c>
      <c r="D3824">
        <f ca="1">VLOOKUP(RANDBETWEEN(1,17),References!$I$6:$J$22,2,FALSE)</f>
        <v>10000</v>
      </c>
      <c r="E3824" t="str">
        <f ca="1">VLOOKUP(RANDBETWEEN(1,20),References!$L$6:$M$25,2,FALSE)</f>
        <v>&lt; 3 / year</v>
      </c>
    </row>
    <row r="3825" spans="1:5" x14ac:dyDescent="0.3">
      <c r="A3825">
        <v>3824</v>
      </c>
      <c r="B3825">
        <f t="shared" ca="1" si="118"/>
        <v>1765</v>
      </c>
      <c r="C3825">
        <f t="shared" ca="1" si="119"/>
        <v>1517</v>
      </c>
      <c r="D3825">
        <f ca="1">VLOOKUP(RANDBETWEEN(1,17),References!$I$6:$J$22,2,FALSE)</f>
        <v>800</v>
      </c>
      <c r="E3825" t="str">
        <f ca="1">VLOOKUP(RANDBETWEEN(1,20),References!$L$6:$M$25,2,FALSE)</f>
        <v>&lt; 15/year</v>
      </c>
    </row>
    <row r="3826" spans="1:5" x14ac:dyDescent="0.3">
      <c r="A3826">
        <v>3825</v>
      </c>
      <c r="B3826">
        <f t="shared" ca="1" si="118"/>
        <v>2545</v>
      </c>
      <c r="C3826">
        <f t="shared" ca="1" si="119"/>
        <v>1508</v>
      </c>
      <c r="D3826">
        <f ca="1">VLOOKUP(RANDBETWEEN(1,17),References!$I$6:$J$22,2,FALSE)</f>
        <v>600</v>
      </c>
      <c r="E3826" t="str">
        <f ca="1">VLOOKUP(RANDBETWEEN(1,20),References!$L$6:$M$25,2,FALSE)</f>
        <v>&lt; 25 / year</v>
      </c>
    </row>
    <row r="3827" spans="1:5" x14ac:dyDescent="0.3">
      <c r="A3827">
        <v>3826</v>
      </c>
      <c r="B3827">
        <f t="shared" ca="1" si="118"/>
        <v>872</v>
      </c>
      <c r="C3827">
        <f t="shared" ca="1" si="119"/>
        <v>3173</v>
      </c>
      <c r="D3827">
        <f ca="1">VLOOKUP(RANDBETWEEN(1,17),References!$I$6:$J$22,2,FALSE)</f>
        <v>1000</v>
      </c>
      <c r="E3827" t="str">
        <f ca="1">VLOOKUP(RANDBETWEEN(1,20),References!$L$6:$M$25,2,FALSE)</f>
        <v>&lt; 5/year</v>
      </c>
    </row>
    <row r="3828" spans="1:5" x14ac:dyDescent="0.3">
      <c r="A3828">
        <v>3827</v>
      </c>
      <c r="B3828">
        <f t="shared" ca="1" si="118"/>
        <v>6083</v>
      </c>
      <c r="C3828">
        <f t="shared" ca="1" si="119"/>
        <v>954</v>
      </c>
      <c r="D3828">
        <f ca="1">VLOOKUP(RANDBETWEEN(1,17),References!$I$6:$J$22,2,FALSE)</f>
        <v>800</v>
      </c>
      <c r="E3828" t="str">
        <f ca="1">VLOOKUP(RANDBETWEEN(1,20),References!$L$6:$M$25,2,FALSE)</f>
        <v>&lt;200/year</v>
      </c>
    </row>
    <row r="3829" spans="1:5" x14ac:dyDescent="0.3">
      <c r="A3829">
        <v>3828</v>
      </c>
      <c r="B3829">
        <f t="shared" ca="1" si="118"/>
        <v>6529</v>
      </c>
      <c r="C3829">
        <f t="shared" ca="1" si="119"/>
        <v>3984</v>
      </c>
      <c r="D3829">
        <f ca="1">VLOOKUP(RANDBETWEEN(1,17),References!$I$6:$J$22,2,FALSE)</f>
        <v>5000</v>
      </c>
      <c r="E3829" t="str">
        <f ca="1">VLOOKUP(RANDBETWEEN(1,20),References!$L$6:$M$25,2,FALSE)</f>
        <v>&lt; 3 / year</v>
      </c>
    </row>
    <row r="3830" spans="1:5" x14ac:dyDescent="0.3">
      <c r="A3830">
        <v>3829</v>
      </c>
      <c r="B3830">
        <f t="shared" ca="1" si="118"/>
        <v>3554</v>
      </c>
      <c r="C3830">
        <f t="shared" ca="1" si="119"/>
        <v>3182</v>
      </c>
      <c r="D3830">
        <f ca="1">VLOOKUP(RANDBETWEEN(1,17),References!$I$6:$J$22,2,FALSE)</f>
        <v>400</v>
      </c>
      <c r="E3830" t="str">
        <f ca="1">VLOOKUP(RANDBETWEEN(1,20),References!$L$6:$M$25,2,FALSE)</f>
        <v>&lt; 1 / year</v>
      </c>
    </row>
    <row r="3831" spans="1:5" x14ac:dyDescent="0.3">
      <c r="A3831">
        <v>3830</v>
      </c>
      <c r="B3831">
        <f t="shared" ca="1" si="118"/>
        <v>907</v>
      </c>
      <c r="C3831">
        <f t="shared" ca="1" si="119"/>
        <v>4377</v>
      </c>
      <c r="D3831">
        <f ca="1">VLOOKUP(RANDBETWEEN(1,17),References!$I$6:$J$22,2,FALSE)</f>
        <v>700</v>
      </c>
      <c r="E3831" t="str">
        <f ca="1">VLOOKUP(RANDBETWEEN(1,20),References!$L$6:$M$25,2,FALSE)</f>
        <v>&lt;100 / year</v>
      </c>
    </row>
    <row r="3832" spans="1:5" x14ac:dyDescent="0.3">
      <c r="A3832">
        <v>3831</v>
      </c>
      <c r="B3832">
        <f t="shared" ca="1" si="118"/>
        <v>2614</v>
      </c>
      <c r="C3832">
        <f t="shared" ca="1" si="119"/>
        <v>106</v>
      </c>
      <c r="D3832">
        <f ca="1">VLOOKUP(RANDBETWEEN(1,17),References!$I$6:$J$22,2,FALSE)</f>
        <v>10000</v>
      </c>
      <c r="E3832" t="str">
        <f ca="1">VLOOKUP(RANDBETWEEN(1,20),References!$L$6:$M$25,2,FALSE)</f>
        <v>&lt; 3 / year</v>
      </c>
    </row>
    <row r="3833" spans="1:5" x14ac:dyDescent="0.3">
      <c r="A3833">
        <v>3832</v>
      </c>
      <c r="B3833">
        <f t="shared" ca="1" si="118"/>
        <v>6103</v>
      </c>
      <c r="C3833">
        <f t="shared" ca="1" si="119"/>
        <v>3517</v>
      </c>
      <c r="D3833">
        <f ca="1">VLOOKUP(RANDBETWEEN(1,17),References!$I$6:$J$22,2,FALSE)</f>
        <v>500</v>
      </c>
      <c r="E3833" t="str">
        <f ca="1">VLOOKUP(RANDBETWEEN(1,20),References!$L$6:$M$25,2,FALSE)</f>
        <v>&lt; 25 / year</v>
      </c>
    </row>
    <row r="3834" spans="1:5" x14ac:dyDescent="0.3">
      <c r="A3834">
        <v>3833</v>
      </c>
      <c r="B3834">
        <f t="shared" ca="1" si="118"/>
        <v>4135</v>
      </c>
      <c r="C3834">
        <f t="shared" ca="1" si="119"/>
        <v>3598</v>
      </c>
      <c r="D3834">
        <f ca="1">VLOOKUP(RANDBETWEEN(1,17),References!$I$6:$J$22,2,FALSE)</f>
        <v>300</v>
      </c>
      <c r="E3834" t="str">
        <f ca="1">VLOOKUP(RANDBETWEEN(1,20),References!$L$6:$M$25,2,FALSE)</f>
        <v>&lt; 5/year</v>
      </c>
    </row>
    <row r="3835" spans="1:5" x14ac:dyDescent="0.3">
      <c r="A3835">
        <v>3834</v>
      </c>
      <c r="B3835">
        <f t="shared" ca="1" si="118"/>
        <v>425</v>
      </c>
      <c r="C3835">
        <f t="shared" ca="1" si="119"/>
        <v>953</v>
      </c>
      <c r="D3835">
        <f ca="1">VLOOKUP(RANDBETWEEN(1,17),References!$I$6:$J$22,2,FALSE)</f>
        <v>50000</v>
      </c>
      <c r="E3835" t="str">
        <f ca="1">VLOOKUP(RANDBETWEEN(1,20),References!$L$6:$M$25,2,FALSE)</f>
        <v>&lt;400/year</v>
      </c>
    </row>
    <row r="3836" spans="1:5" x14ac:dyDescent="0.3">
      <c r="A3836">
        <v>3835</v>
      </c>
      <c r="B3836">
        <f t="shared" ca="1" si="118"/>
        <v>7648</v>
      </c>
      <c r="C3836">
        <f t="shared" ca="1" si="119"/>
        <v>6529</v>
      </c>
      <c r="D3836">
        <f ca="1">VLOOKUP(RANDBETWEEN(1,17),References!$I$6:$J$22,2,FALSE)</f>
        <v>1000</v>
      </c>
      <c r="E3836" t="str">
        <f ca="1">VLOOKUP(RANDBETWEEN(1,20),References!$L$6:$M$25,2,FALSE)</f>
        <v>&gt; 400 / year</v>
      </c>
    </row>
    <row r="3837" spans="1:5" x14ac:dyDescent="0.3">
      <c r="A3837">
        <v>3836</v>
      </c>
      <c r="B3837">
        <f t="shared" ca="1" si="118"/>
        <v>2131</v>
      </c>
      <c r="C3837">
        <f t="shared" ca="1" si="119"/>
        <v>1237</v>
      </c>
      <c r="D3837">
        <f ca="1">VLOOKUP(RANDBETWEEN(1,17),References!$I$6:$J$22,2,FALSE)</f>
        <v>500</v>
      </c>
      <c r="E3837" t="str">
        <f ca="1">VLOOKUP(RANDBETWEEN(1,20),References!$L$6:$M$25,2,FALSE)</f>
        <v>&lt; 1 / year</v>
      </c>
    </row>
    <row r="3838" spans="1:5" x14ac:dyDescent="0.3">
      <c r="A3838">
        <v>3837</v>
      </c>
      <c r="B3838">
        <f t="shared" ca="1" si="118"/>
        <v>6732</v>
      </c>
      <c r="C3838">
        <f t="shared" ca="1" si="119"/>
        <v>8605</v>
      </c>
      <c r="D3838">
        <f ca="1">VLOOKUP(RANDBETWEEN(1,17),References!$I$6:$J$22,2,FALSE)</f>
        <v>5000</v>
      </c>
      <c r="E3838" t="str">
        <f ca="1">VLOOKUP(RANDBETWEEN(1,20),References!$L$6:$M$25,2,FALSE)</f>
        <v>&lt; 5/year</v>
      </c>
    </row>
    <row r="3839" spans="1:5" x14ac:dyDescent="0.3">
      <c r="A3839">
        <v>3838</v>
      </c>
      <c r="B3839">
        <f t="shared" ca="1" si="118"/>
        <v>8132</v>
      </c>
      <c r="C3839">
        <f t="shared" ca="1" si="119"/>
        <v>8104</v>
      </c>
      <c r="D3839">
        <f ca="1">VLOOKUP(RANDBETWEEN(1,17),References!$I$6:$J$22,2,FALSE)</f>
        <v>300</v>
      </c>
      <c r="E3839" t="str">
        <f ca="1">VLOOKUP(RANDBETWEEN(1,20),References!$L$6:$M$25,2,FALSE)</f>
        <v>&lt;200/year</v>
      </c>
    </row>
    <row r="3840" spans="1:5" x14ac:dyDescent="0.3">
      <c r="A3840">
        <v>3839</v>
      </c>
      <c r="B3840">
        <f t="shared" ca="1" si="118"/>
        <v>3203</v>
      </c>
      <c r="C3840">
        <f t="shared" ca="1" si="119"/>
        <v>7188</v>
      </c>
      <c r="D3840">
        <f ca="1">VLOOKUP(RANDBETWEEN(1,17),References!$I$6:$J$22,2,FALSE)</f>
        <v>700</v>
      </c>
      <c r="E3840" t="str">
        <f ca="1">VLOOKUP(RANDBETWEEN(1,20),References!$L$6:$M$25,2,FALSE)</f>
        <v>&lt; 1 / year</v>
      </c>
    </row>
    <row r="3841" spans="1:5" x14ac:dyDescent="0.3">
      <c r="A3841">
        <v>3840</v>
      </c>
      <c r="B3841">
        <f t="shared" ca="1" si="118"/>
        <v>4226</v>
      </c>
      <c r="C3841">
        <f t="shared" ca="1" si="119"/>
        <v>3384</v>
      </c>
      <c r="D3841">
        <f ca="1">VLOOKUP(RANDBETWEEN(1,17),References!$I$6:$J$22,2,FALSE)</f>
        <v>50</v>
      </c>
      <c r="E3841" t="str">
        <f ca="1">VLOOKUP(RANDBETWEEN(1,20),References!$L$6:$M$25,2,FALSE)</f>
        <v>&lt; 3 / year</v>
      </c>
    </row>
    <row r="3842" spans="1:5" x14ac:dyDescent="0.3">
      <c r="A3842">
        <v>3841</v>
      </c>
      <c r="B3842">
        <f t="shared" ca="1" si="118"/>
        <v>2571</v>
      </c>
      <c r="C3842">
        <f t="shared" ca="1" si="119"/>
        <v>5782</v>
      </c>
      <c r="D3842">
        <f ca="1">VLOOKUP(RANDBETWEEN(1,17),References!$I$6:$J$22,2,FALSE)</f>
        <v>200</v>
      </c>
      <c r="E3842" t="str">
        <f ca="1">VLOOKUP(RANDBETWEEN(1,20),References!$L$6:$M$25,2,FALSE)</f>
        <v>&lt; 50 / year</v>
      </c>
    </row>
    <row r="3843" spans="1:5" x14ac:dyDescent="0.3">
      <c r="A3843">
        <v>3842</v>
      </c>
      <c r="B3843">
        <f t="shared" ref="B3843:B3906" ca="1" si="120">RANDBETWEEN(1,9150)</f>
        <v>2802</v>
      </c>
      <c r="C3843">
        <f t="shared" ref="B3843:C3906" ca="1" si="121">RANDBETWEEN(1,9150)</f>
        <v>9002</v>
      </c>
      <c r="D3843">
        <f ca="1">VLOOKUP(RANDBETWEEN(1,17),References!$I$6:$J$22,2,FALSE)</f>
        <v>20000</v>
      </c>
      <c r="E3843" t="str">
        <f ca="1">VLOOKUP(RANDBETWEEN(1,20),References!$L$6:$M$25,2,FALSE)</f>
        <v>&lt; 5/year</v>
      </c>
    </row>
    <row r="3844" spans="1:5" x14ac:dyDescent="0.3">
      <c r="A3844">
        <v>3843</v>
      </c>
      <c r="B3844">
        <f t="shared" ca="1" si="120"/>
        <v>5911</v>
      </c>
      <c r="C3844">
        <f t="shared" ca="1" si="121"/>
        <v>4553</v>
      </c>
      <c r="D3844">
        <f ca="1">VLOOKUP(RANDBETWEEN(1,17),References!$I$6:$J$22,2,FALSE)</f>
        <v>50000</v>
      </c>
      <c r="E3844" t="str">
        <f ca="1">VLOOKUP(RANDBETWEEN(1,20),References!$L$6:$M$25,2,FALSE)</f>
        <v>&lt; 3 / year</v>
      </c>
    </row>
    <row r="3845" spans="1:5" x14ac:dyDescent="0.3">
      <c r="A3845">
        <v>3844</v>
      </c>
      <c r="B3845">
        <f t="shared" ca="1" si="120"/>
        <v>5793</v>
      </c>
      <c r="C3845">
        <f t="shared" ca="1" si="121"/>
        <v>2274</v>
      </c>
      <c r="D3845">
        <f ca="1">VLOOKUP(RANDBETWEEN(1,17),References!$I$6:$J$22,2,FALSE)</f>
        <v>1000</v>
      </c>
      <c r="E3845" t="str">
        <f ca="1">VLOOKUP(RANDBETWEEN(1,20),References!$L$6:$M$25,2,FALSE)</f>
        <v>&lt; 3 / year</v>
      </c>
    </row>
    <row r="3846" spans="1:5" x14ac:dyDescent="0.3">
      <c r="A3846">
        <v>3845</v>
      </c>
      <c r="B3846">
        <f t="shared" ca="1" si="120"/>
        <v>4914</v>
      </c>
      <c r="C3846">
        <f t="shared" ca="1" si="121"/>
        <v>5005</v>
      </c>
      <c r="D3846">
        <f ca="1">VLOOKUP(RANDBETWEEN(1,17),References!$I$6:$J$22,2,FALSE)</f>
        <v>500</v>
      </c>
      <c r="E3846" t="str">
        <f ca="1">VLOOKUP(RANDBETWEEN(1,20),References!$L$6:$M$25,2,FALSE)</f>
        <v>&lt; 15/year</v>
      </c>
    </row>
    <row r="3847" spans="1:5" x14ac:dyDescent="0.3">
      <c r="A3847">
        <v>3846</v>
      </c>
      <c r="B3847">
        <f t="shared" ca="1" si="120"/>
        <v>4781</v>
      </c>
      <c r="C3847">
        <f t="shared" ca="1" si="121"/>
        <v>3437</v>
      </c>
      <c r="D3847">
        <f ca="1">VLOOKUP(RANDBETWEEN(1,17),References!$I$6:$J$22,2,FALSE)</f>
        <v>800</v>
      </c>
      <c r="E3847" t="str">
        <f ca="1">VLOOKUP(RANDBETWEEN(1,20),References!$L$6:$M$25,2,FALSE)</f>
        <v>&lt;400/year</v>
      </c>
    </row>
    <row r="3848" spans="1:5" x14ac:dyDescent="0.3">
      <c r="A3848">
        <v>3847</v>
      </c>
      <c r="B3848">
        <f t="shared" ca="1" si="120"/>
        <v>8197</v>
      </c>
      <c r="C3848">
        <f t="shared" ca="1" si="121"/>
        <v>7132</v>
      </c>
      <c r="D3848">
        <f ca="1">VLOOKUP(RANDBETWEEN(1,17),References!$I$6:$J$22,2,FALSE)</f>
        <v>1000</v>
      </c>
      <c r="E3848" t="str">
        <f ca="1">VLOOKUP(RANDBETWEEN(1,20),References!$L$6:$M$25,2,FALSE)</f>
        <v>&lt; 5/year</v>
      </c>
    </row>
    <row r="3849" spans="1:5" x14ac:dyDescent="0.3">
      <c r="A3849">
        <v>3848</v>
      </c>
      <c r="B3849">
        <f t="shared" ca="1" si="120"/>
        <v>4007</v>
      </c>
      <c r="C3849">
        <f t="shared" ca="1" si="121"/>
        <v>3709</v>
      </c>
      <c r="D3849">
        <f ca="1">VLOOKUP(RANDBETWEEN(1,17),References!$I$6:$J$22,2,FALSE)</f>
        <v>50</v>
      </c>
      <c r="E3849" t="str">
        <f ca="1">VLOOKUP(RANDBETWEEN(1,20),References!$L$6:$M$25,2,FALSE)</f>
        <v>&lt; 1 / year</v>
      </c>
    </row>
    <row r="3850" spans="1:5" x14ac:dyDescent="0.3">
      <c r="A3850">
        <v>3849</v>
      </c>
      <c r="B3850">
        <f t="shared" ca="1" si="120"/>
        <v>5750</v>
      </c>
      <c r="C3850">
        <f t="shared" ca="1" si="121"/>
        <v>5550</v>
      </c>
      <c r="D3850">
        <f ca="1">VLOOKUP(RANDBETWEEN(1,17),References!$I$6:$J$22,2,FALSE)</f>
        <v>20000</v>
      </c>
      <c r="E3850" t="str">
        <f ca="1">VLOOKUP(RANDBETWEEN(1,20),References!$L$6:$M$25,2,FALSE)</f>
        <v>&gt; 400 / year</v>
      </c>
    </row>
    <row r="3851" spans="1:5" x14ac:dyDescent="0.3">
      <c r="A3851">
        <v>3850</v>
      </c>
      <c r="B3851">
        <f t="shared" ca="1" si="120"/>
        <v>6689</v>
      </c>
      <c r="C3851">
        <f t="shared" ca="1" si="121"/>
        <v>6899</v>
      </c>
      <c r="D3851">
        <f ca="1">VLOOKUP(RANDBETWEEN(1,17),References!$I$6:$J$22,2,FALSE)</f>
        <v>20000</v>
      </c>
      <c r="E3851" t="str">
        <f ca="1">VLOOKUP(RANDBETWEEN(1,20),References!$L$6:$M$25,2,FALSE)</f>
        <v>&lt; 5/year</v>
      </c>
    </row>
    <row r="3852" spans="1:5" x14ac:dyDescent="0.3">
      <c r="A3852">
        <v>3851</v>
      </c>
      <c r="B3852">
        <f t="shared" ca="1" si="120"/>
        <v>7822</v>
      </c>
      <c r="C3852">
        <f t="shared" ca="1" si="121"/>
        <v>246</v>
      </c>
      <c r="D3852">
        <f ca="1">VLOOKUP(RANDBETWEEN(1,17),References!$I$6:$J$22,2,FALSE)</f>
        <v>100</v>
      </c>
      <c r="E3852" t="str">
        <f ca="1">VLOOKUP(RANDBETWEEN(1,20),References!$L$6:$M$25,2,FALSE)</f>
        <v>&gt; 400 / year</v>
      </c>
    </row>
    <row r="3853" spans="1:5" x14ac:dyDescent="0.3">
      <c r="A3853">
        <v>3852</v>
      </c>
      <c r="B3853">
        <f t="shared" ca="1" si="120"/>
        <v>8418</v>
      </c>
      <c r="C3853">
        <f t="shared" ca="1" si="121"/>
        <v>14</v>
      </c>
      <c r="D3853">
        <f ca="1">VLOOKUP(RANDBETWEEN(1,17),References!$I$6:$J$22,2,FALSE)</f>
        <v>10000</v>
      </c>
      <c r="E3853" t="str">
        <f ca="1">VLOOKUP(RANDBETWEEN(1,20),References!$L$6:$M$25,2,FALSE)</f>
        <v>&lt;100 / year</v>
      </c>
    </row>
    <row r="3854" spans="1:5" x14ac:dyDescent="0.3">
      <c r="A3854">
        <v>3853</v>
      </c>
      <c r="B3854">
        <f t="shared" ca="1" si="120"/>
        <v>668</v>
      </c>
      <c r="C3854">
        <f t="shared" ca="1" si="121"/>
        <v>6064</v>
      </c>
      <c r="D3854">
        <f ca="1">VLOOKUP(RANDBETWEEN(1,17),References!$I$6:$J$22,2,FALSE)</f>
        <v>20000</v>
      </c>
      <c r="E3854" t="str">
        <f ca="1">VLOOKUP(RANDBETWEEN(1,20),References!$L$6:$M$25,2,FALSE)</f>
        <v>&lt; 50 / year</v>
      </c>
    </row>
    <row r="3855" spans="1:5" x14ac:dyDescent="0.3">
      <c r="A3855">
        <v>3854</v>
      </c>
      <c r="B3855">
        <f t="shared" ca="1" si="120"/>
        <v>2238</v>
      </c>
      <c r="C3855">
        <f t="shared" ca="1" si="121"/>
        <v>8633</v>
      </c>
      <c r="D3855">
        <f ca="1">VLOOKUP(RANDBETWEEN(1,17),References!$I$6:$J$22,2,FALSE)</f>
        <v>2000</v>
      </c>
      <c r="E3855" t="str">
        <f ca="1">VLOOKUP(RANDBETWEEN(1,20),References!$L$6:$M$25,2,FALSE)</f>
        <v>&lt; 15/year</v>
      </c>
    </row>
    <row r="3856" spans="1:5" x14ac:dyDescent="0.3">
      <c r="A3856">
        <v>3855</v>
      </c>
      <c r="B3856">
        <f t="shared" ca="1" si="120"/>
        <v>7769</v>
      </c>
      <c r="C3856">
        <f t="shared" ca="1" si="121"/>
        <v>8164</v>
      </c>
      <c r="D3856">
        <f ca="1">VLOOKUP(RANDBETWEEN(1,17),References!$I$6:$J$22,2,FALSE)</f>
        <v>500</v>
      </c>
      <c r="E3856" t="str">
        <f ca="1">VLOOKUP(RANDBETWEEN(1,20),References!$L$6:$M$25,2,FALSE)</f>
        <v>&lt; 3 / year</v>
      </c>
    </row>
    <row r="3857" spans="1:5" x14ac:dyDescent="0.3">
      <c r="A3857">
        <v>3856</v>
      </c>
      <c r="B3857">
        <f t="shared" ca="1" si="120"/>
        <v>7412</v>
      </c>
      <c r="C3857">
        <f t="shared" ca="1" si="121"/>
        <v>1733</v>
      </c>
      <c r="D3857">
        <f ca="1">VLOOKUP(RANDBETWEEN(1,17),References!$I$6:$J$22,2,FALSE)</f>
        <v>100</v>
      </c>
      <c r="E3857" t="str">
        <f ca="1">VLOOKUP(RANDBETWEEN(1,20),References!$L$6:$M$25,2,FALSE)</f>
        <v>&lt; 15/year</v>
      </c>
    </row>
    <row r="3858" spans="1:5" x14ac:dyDescent="0.3">
      <c r="A3858">
        <v>3857</v>
      </c>
      <c r="B3858">
        <f t="shared" ca="1" si="120"/>
        <v>6007</v>
      </c>
      <c r="C3858">
        <f t="shared" ca="1" si="121"/>
        <v>1988</v>
      </c>
      <c r="D3858">
        <f ca="1">VLOOKUP(RANDBETWEEN(1,17),References!$I$6:$J$22,2,FALSE)</f>
        <v>1000</v>
      </c>
      <c r="E3858" t="str">
        <f ca="1">VLOOKUP(RANDBETWEEN(1,20),References!$L$6:$M$25,2,FALSE)</f>
        <v>&lt; 25 / year</v>
      </c>
    </row>
    <row r="3859" spans="1:5" x14ac:dyDescent="0.3">
      <c r="A3859">
        <v>3858</v>
      </c>
      <c r="B3859">
        <f t="shared" ca="1" si="120"/>
        <v>4654</v>
      </c>
      <c r="C3859">
        <f t="shared" ca="1" si="121"/>
        <v>6504</v>
      </c>
      <c r="D3859">
        <f ca="1">VLOOKUP(RANDBETWEEN(1,17),References!$I$6:$J$22,2,FALSE)</f>
        <v>50</v>
      </c>
      <c r="E3859" t="str">
        <f ca="1">VLOOKUP(RANDBETWEEN(1,20),References!$L$6:$M$25,2,FALSE)</f>
        <v>&lt; 15/year</v>
      </c>
    </row>
    <row r="3860" spans="1:5" x14ac:dyDescent="0.3">
      <c r="A3860">
        <v>3859</v>
      </c>
      <c r="B3860">
        <f t="shared" ca="1" si="120"/>
        <v>5446</v>
      </c>
      <c r="C3860">
        <f t="shared" ca="1" si="121"/>
        <v>538</v>
      </c>
      <c r="D3860">
        <f ca="1">VLOOKUP(RANDBETWEEN(1,17),References!$I$6:$J$22,2,FALSE)</f>
        <v>600</v>
      </c>
      <c r="E3860" t="str">
        <f ca="1">VLOOKUP(RANDBETWEEN(1,20),References!$L$6:$M$25,2,FALSE)</f>
        <v>&lt; 3 / year</v>
      </c>
    </row>
    <row r="3861" spans="1:5" x14ac:dyDescent="0.3">
      <c r="A3861">
        <v>3860</v>
      </c>
      <c r="B3861">
        <f t="shared" ca="1" si="120"/>
        <v>8811</v>
      </c>
      <c r="C3861">
        <f t="shared" ca="1" si="121"/>
        <v>1549</v>
      </c>
      <c r="D3861">
        <f ca="1">VLOOKUP(RANDBETWEEN(1,17),References!$I$6:$J$22,2,FALSE)</f>
        <v>300</v>
      </c>
      <c r="E3861" t="str">
        <f ca="1">VLOOKUP(RANDBETWEEN(1,20),References!$L$6:$M$25,2,FALSE)</f>
        <v>&lt; 3 / year</v>
      </c>
    </row>
    <row r="3862" spans="1:5" x14ac:dyDescent="0.3">
      <c r="A3862">
        <v>3861</v>
      </c>
      <c r="B3862">
        <f t="shared" ca="1" si="120"/>
        <v>3256</v>
      </c>
      <c r="C3862">
        <f t="shared" ca="1" si="121"/>
        <v>3489</v>
      </c>
      <c r="D3862">
        <f ca="1">VLOOKUP(RANDBETWEEN(1,17),References!$I$6:$J$22,2,FALSE)</f>
        <v>700</v>
      </c>
      <c r="E3862" t="str">
        <f ca="1">VLOOKUP(RANDBETWEEN(1,20),References!$L$6:$M$25,2,FALSE)</f>
        <v>&lt; 15/year</v>
      </c>
    </row>
    <row r="3863" spans="1:5" x14ac:dyDescent="0.3">
      <c r="A3863">
        <v>3862</v>
      </c>
      <c r="B3863">
        <f t="shared" ca="1" si="120"/>
        <v>6441</v>
      </c>
      <c r="C3863">
        <f t="shared" ca="1" si="121"/>
        <v>5550</v>
      </c>
      <c r="D3863">
        <f ca="1">VLOOKUP(RANDBETWEEN(1,17),References!$I$6:$J$22,2,FALSE)</f>
        <v>700</v>
      </c>
      <c r="E3863" t="str">
        <f ca="1">VLOOKUP(RANDBETWEEN(1,20),References!$L$6:$M$25,2,FALSE)</f>
        <v>&lt; 15/year</v>
      </c>
    </row>
    <row r="3864" spans="1:5" x14ac:dyDescent="0.3">
      <c r="A3864">
        <v>3863</v>
      </c>
      <c r="B3864">
        <f t="shared" ca="1" si="120"/>
        <v>1607</v>
      </c>
      <c r="C3864">
        <f t="shared" ca="1" si="121"/>
        <v>550</v>
      </c>
      <c r="D3864">
        <f ca="1">VLOOKUP(RANDBETWEEN(1,17),References!$I$6:$J$22,2,FALSE)</f>
        <v>50000</v>
      </c>
      <c r="E3864" t="str">
        <f ca="1">VLOOKUP(RANDBETWEEN(1,20),References!$L$6:$M$25,2,FALSE)</f>
        <v>&gt; 400 / year</v>
      </c>
    </row>
    <row r="3865" spans="1:5" x14ac:dyDescent="0.3">
      <c r="A3865">
        <v>3864</v>
      </c>
      <c r="B3865">
        <f t="shared" ca="1" si="120"/>
        <v>1479</v>
      </c>
      <c r="C3865">
        <f t="shared" ca="1" si="121"/>
        <v>773</v>
      </c>
      <c r="D3865">
        <f ca="1">VLOOKUP(RANDBETWEEN(1,17),References!$I$6:$J$22,2,FALSE)</f>
        <v>100</v>
      </c>
      <c r="E3865" t="str">
        <f ca="1">VLOOKUP(RANDBETWEEN(1,20),References!$L$6:$M$25,2,FALSE)</f>
        <v>&gt; 400 / year</v>
      </c>
    </row>
    <row r="3866" spans="1:5" x14ac:dyDescent="0.3">
      <c r="A3866">
        <v>3865</v>
      </c>
      <c r="B3866">
        <f t="shared" ca="1" si="120"/>
        <v>5532</v>
      </c>
      <c r="C3866">
        <f t="shared" ca="1" si="121"/>
        <v>6282</v>
      </c>
      <c r="D3866">
        <f ca="1">VLOOKUP(RANDBETWEEN(1,17),References!$I$6:$J$22,2,FALSE)</f>
        <v>900</v>
      </c>
      <c r="E3866" t="str">
        <f ca="1">VLOOKUP(RANDBETWEEN(1,20),References!$L$6:$M$25,2,FALSE)</f>
        <v>&lt; 5/year</v>
      </c>
    </row>
    <row r="3867" spans="1:5" x14ac:dyDescent="0.3">
      <c r="A3867">
        <v>3866</v>
      </c>
      <c r="B3867">
        <f t="shared" ca="1" si="120"/>
        <v>3751</v>
      </c>
      <c r="C3867">
        <f t="shared" ca="1" si="121"/>
        <v>846</v>
      </c>
      <c r="D3867">
        <f ca="1">VLOOKUP(RANDBETWEEN(1,17),References!$I$6:$J$22,2,FALSE)</f>
        <v>700</v>
      </c>
      <c r="E3867" t="str">
        <f ca="1">VLOOKUP(RANDBETWEEN(1,20),References!$L$6:$M$25,2,FALSE)</f>
        <v>&lt; 25 / year</v>
      </c>
    </row>
    <row r="3868" spans="1:5" x14ac:dyDescent="0.3">
      <c r="A3868">
        <v>3867</v>
      </c>
      <c r="B3868">
        <f t="shared" ca="1" si="120"/>
        <v>4442</v>
      </c>
      <c r="C3868">
        <f t="shared" ca="1" si="121"/>
        <v>7719</v>
      </c>
      <c r="D3868">
        <f ca="1">VLOOKUP(RANDBETWEEN(1,17),References!$I$6:$J$22,2,FALSE)</f>
        <v>2000</v>
      </c>
      <c r="E3868" t="str">
        <f ca="1">VLOOKUP(RANDBETWEEN(1,20),References!$L$6:$M$25,2,FALSE)</f>
        <v>&lt; 3 / year</v>
      </c>
    </row>
    <row r="3869" spans="1:5" x14ac:dyDescent="0.3">
      <c r="A3869">
        <v>3868</v>
      </c>
      <c r="B3869">
        <f t="shared" ca="1" si="120"/>
        <v>5854</v>
      </c>
      <c r="C3869">
        <f t="shared" ca="1" si="121"/>
        <v>7561</v>
      </c>
      <c r="D3869">
        <f ca="1">VLOOKUP(RANDBETWEEN(1,17),References!$I$6:$J$22,2,FALSE)</f>
        <v>10000</v>
      </c>
      <c r="E3869" t="str">
        <f ca="1">VLOOKUP(RANDBETWEEN(1,20),References!$L$6:$M$25,2,FALSE)</f>
        <v>&lt; 25 / year</v>
      </c>
    </row>
    <row r="3870" spans="1:5" x14ac:dyDescent="0.3">
      <c r="A3870">
        <v>3869</v>
      </c>
      <c r="B3870">
        <f t="shared" ca="1" si="120"/>
        <v>521</v>
      </c>
      <c r="C3870">
        <f t="shared" ca="1" si="121"/>
        <v>1704</v>
      </c>
      <c r="D3870">
        <f ca="1">VLOOKUP(RANDBETWEEN(1,17),References!$I$6:$J$22,2,FALSE)</f>
        <v>5000</v>
      </c>
      <c r="E3870" t="str">
        <f ca="1">VLOOKUP(RANDBETWEEN(1,20),References!$L$6:$M$25,2,FALSE)</f>
        <v>&lt; 15/year</v>
      </c>
    </row>
    <row r="3871" spans="1:5" x14ac:dyDescent="0.3">
      <c r="A3871">
        <v>3870</v>
      </c>
      <c r="B3871">
        <f t="shared" ca="1" si="120"/>
        <v>7580</v>
      </c>
      <c r="C3871">
        <f t="shared" ca="1" si="121"/>
        <v>3188</v>
      </c>
      <c r="D3871">
        <f ca="1">VLOOKUP(RANDBETWEEN(1,17),References!$I$6:$J$22,2,FALSE)</f>
        <v>10000</v>
      </c>
      <c r="E3871" t="str">
        <f ca="1">VLOOKUP(RANDBETWEEN(1,20),References!$L$6:$M$25,2,FALSE)</f>
        <v>&lt; 25 / year</v>
      </c>
    </row>
    <row r="3872" spans="1:5" x14ac:dyDescent="0.3">
      <c r="A3872">
        <v>3871</v>
      </c>
      <c r="B3872">
        <f t="shared" ca="1" si="120"/>
        <v>3832</v>
      </c>
      <c r="C3872">
        <f t="shared" ca="1" si="121"/>
        <v>7533</v>
      </c>
      <c r="D3872">
        <f ca="1">VLOOKUP(RANDBETWEEN(1,17),References!$I$6:$J$22,2,FALSE)</f>
        <v>50</v>
      </c>
      <c r="E3872" t="str">
        <f ca="1">VLOOKUP(RANDBETWEEN(1,20),References!$L$6:$M$25,2,FALSE)</f>
        <v>&lt; 3 / year</v>
      </c>
    </row>
    <row r="3873" spans="1:5" x14ac:dyDescent="0.3">
      <c r="A3873">
        <v>3872</v>
      </c>
      <c r="B3873">
        <f t="shared" ca="1" si="120"/>
        <v>5058</v>
      </c>
      <c r="C3873">
        <f t="shared" ca="1" si="121"/>
        <v>4903</v>
      </c>
      <c r="D3873">
        <f ca="1">VLOOKUP(RANDBETWEEN(1,17),References!$I$6:$J$22,2,FALSE)</f>
        <v>800</v>
      </c>
      <c r="E3873" t="str">
        <f ca="1">VLOOKUP(RANDBETWEEN(1,20),References!$L$6:$M$25,2,FALSE)</f>
        <v>&lt; 1 / year</v>
      </c>
    </row>
    <row r="3874" spans="1:5" x14ac:dyDescent="0.3">
      <c r="A3874">
        <v>3873</v>
      </c>
      <c r="B3874">
        <f t="shared" ca="1" si="120"/>
        <v>8161</v>
      </c>
      <c r="C3874">
        <f t="shared" ca="1" si="121"/>
        <v>66</v>
      </c>
      <c r="D3874">
        <f ca="1">VLOOKUP(RANDBETWEEN(1,17),References!$I$6:$J$22,2,FALSE)</f>
        <v>100</v>
      </c>
      <c r="E3874" t="str">
        <f ca="1">VLOOKUP(RANDBETWEEN(1,20),References!$L$6:$M$25,2,FALSE)</f>
        <v>&lt; 5/year</v>
      </c>
    </row>
    <row r="3875" spans="1:5" x14ac:dyDescent="0.3">
      <c r="A3875">
        <v>3874</v>
      </c>
      <c r="B3875">
        <f t="shared" ca="1" si="120"/>
        <v>4540</v>
      </c>
      <c r="C3875">
        <f t="shared" ca="1" si="121"/>
        <v>8639</v>
      </c>
      <c r="D3875">
        <f ca="1">VLOOKUP(RANDBETWEEN(1,17),References!$I$6:$J$22,2,FALSE)</f>
        <v>20000</v>
      </c>
      <c r="E3875" t="str">
        <f ca="1">VLOOKUP(RANDBETWEEN(1,20),References!$L$6:$M$25,2,FALSE)</f>
        <v>&lt; 1 / year</v>
      </c>
    </row>
    <row r="3876" spans="1:5" x14ac:dyDescent="0.3">
      <c r="A3876">
        <v>3875</v>
      </c>
      <c r="B3876">
        <f t="shared" ca="1" si="120"/>
        <v>1452</v>
      </c>
      <c r="C3876">
        <f t="shared" ca="1" si="121"/>
        <v>3980</v>
      </c>
      <c r="D3876">
        <f ca="1">VLOOKUP(RANDBETWEEN(1,17),References!$I$6:$J$22,2,FALSE)</f>
        <v>5000</v>
      </c>
      <c r="E3876" t="str">
        <f ca="1">VLOOKUP(RANDBETWEEN(1,20),References!$L$6:$M$25,2,FALSE)</f>
        <v>&lt; 25 / year</v>
      </c>
    </row>
    <row r="3877" spans="1:5" x14ac:dyDescent="0.3">
      <c r="A3877">
        <v>3876</v>
      </c>
      <c r="B3877">
        <f t="shared" ca="1" si="120"/>
        <v>7252</v>
      </c>
      <c r="C3877">
        <f t="shared" ca="1" si="121"/>
        <v>8297</v>
      </c>
      <c r="D3877">
        <f ca="1">VLOOKUP(RANDBETWEEN(1,17),References!$I$6:$J$22,2,FALSE)</f>
        <v>400</v>
      </c>
      <c r="E3877" t="str">
        <f ca="1">VLOOKUP(RANDBETWEEN(1,20),References!$L$6:$M$25,2,FALSE)</f>
        <v>&gt; 400 / year</v>
      </c>
    </row>
    <row r="3878" spans="1:5" x14ac:dyDescent="0.3">
      <c r="A3878">
        <v>3877</v>
      </c>
      <c r="B3878">
        <f t="shared" ca="1" si="120"/>
        <v>24</v>
      </c>
      <c r="C3878">
        <f t="shared" ca="1" si="121"/>
        <v>6042</v>
      </c>
      <c r="D3878">
        <f ca="1">VLOOKUP(RANDBETWEEN(1,17),References!$I$6:$J$22,2,FALSE)</f>
        <v>800</v>
      </c>
      <c r="E3878" t="str">
        <f ca="1">VLOOKUP(RANDBETWEEN(1,20),References!$L$6:$M$25,2,FALSE)</f>
        <v>&lt; 5/year</v>
      </c>
    </row>
    <row r="3879" spans="1:5" x14ac:dyDescent="0.3">
      <c r="A3879">
        <v>3878</v>
      </c>
      <c r="B3879">
        <f t="shared" ca="1" si="120"/>
        <v>1533</v>
      </c>
      <c r="C3879">
        <f t="shared" ca="1" si="121"/>
        <v>9093</v>
      </c>
      <c r="D3879">
        <f ca="1">VLOOKUP(RANDBETWEEN(1,17),References!$I$6:$J$22,2,FALSE)</f>
        <v>200</v>
      </c>
      <c r="E3879" t="str">
        <f ca="1">VLOOKUP(RANDBETWEEN(1,20),References!$L$6:$M$25,2,FALSE)</f>
        <v>&lt; 5/year</v>
      </c>
    </row>
    <row r="3880" spans="1:5" x14ac:dyDescent="0.3">
      <c r="A3880">
        <v>3879</v>
      </c>
      <c r="B3880">
        <f t="shared" ca="1" si="120"/>
        <v>8103</v>
      </c>
      <c r="C3880">
        <f t="shared" ca="1" si="121"/>
        <v>3576</v>
      </c>
      <c r="D3880">
        <f ca="1">VLOOKUP(RANDBETWEEN(1,17),References!$I$6:$J$22,2,FALSE)</f>
        <v>10000</v>
      </c>
      <c r="E3880" t="str">
        <f ca="1">VLOOKUP(RANDBETWEEN(1,20),References!$L$6:$M$25,2,FALSE)</f>
        <v>&lt;200/year</v>
      </c>
    </row>
    <row r="3881" spans="1:5" x14ac:dyDescent="0.3">
      <c r="A3881">
        <v>3880</v>
      </c>
      <c r="B3881">
        <f t="shared" ca="1" si="120"/>
        <v>886</v>
      </c>
      <c r="C3881">
        <f t="shared" ca="1" si="121"/>
        <v>7964</v>
      </c>
      <c r="D3881">
        <f ca="1">VLOOKUP(RANDBETWEEN(1,17),References!$I$6:$J$22,2,FALSE)</f>
        <v>300</v>
      </c>
      <c r="E3881" t="str">
        <f ca="1">VLOOKUP(RANDBETWEEN(1,20),References!$L$6:$M$25,2,FALSE)</f>
        <v>&lt; 50 / year</v>
      </c>
    </row>
    <row r="3882" spans="1:5" x14ac:dyDescent="0.3">
      <c r="A3882">
        <v>3881</v>
      </c>
      <c r="B3882">
        <f t="shared" ca="1" si="120"/>
        <v>8720</v>
      </c>
      <c r="C3882">
        <f t="shared" ca="1" si="121"/>
        <v>7181</v>
      </c>
      <c r="D3882">
        <f ca="1">VLOOKUP(RANDBETWEEN(1,17),References!$I$6:$J$22,2,FALSE)</f>
        <v>50</v>
      </c>
      <c r="E3882" t="str">
        <f ca="1">VLOOKUP(RANDBETWEEN(1,20),References!$L$6:$M$25,2,FALSE)</f>
        <v>&lt; 5/year</v>
      </c>
    </row>
    <row r="3883" spans="1:5" x14ac:dyDescent="0.3">
      <c r="A3883">
        <v>3882</v>
      </c>
      <c r="B3883">
        <f t="shared" ca="1" si="120"/>
        <v>4656</v>
      </c>
      <c r="C3883">
        <f t="shared" ca="1" si="121"/>
        <v>4084</v>
      </c>
      <c r="D3883">
        <f ca="1">VLOOKUP(RANDBETWEEN(1,17),References!$I$6:$J$22,2,FALSE)</f>
        <v>2000</v>
      </c>
      <c r="E3883" t="str">
        <f ca="1">VLOOKUP(RANDBETWEEN(1,20),References!$L$6:$M$25,2,FALSE)</f>
        <v>&lt; 1 / year</v>
      </c>
    </row>
    <row r="3884" spans="1:5" x14ac:dyDescent="0.3">
      <c r="A3884">
        <v>3883</v>
      </c>
      <c r="B3884">
        <f t="shared" ca="1" si="120"/>
        <v>8843</v>
      </c>
      <c r="C3884">
        <f t="shared" ca="1" si="121"/>
        <v>8608</v>
      </c>
      <c r="D3884">
        <f ca="1">VLOOKUP(RANDBETWEEN(1,17),References!$I$6:$J$22,2,FALSE)</f>
        <v>500</v>
      </c>
      <c r="E3884" t="str">
        <f ca="1">VLOOKUP(RANDBETWEEN(1,20),References!$L$6:$M$25,2,FALSE)</f>
        <v>&lt; 3 / year</v>
      </c>
    </row>
    <row r="3885" spans="1:5" x14ac:dyDescent="0.3">
      <c r="A3885">
        <v>3884</v>
      </c>
      <c r="B3885">
        <f t="shared" ca="1" si="120"/>
        <v>878</v>
      </c>
      <c r="C3885">
        <f t="shared" ca="1" si="121"/>
        <v>4108</v>
      </c>
      <c r="D3885">
        <f ca="1">VLOOKUP(RANDBETWEEN(1,17),References!$I$6:$J$22,2,FALSE)</f>
        <v>10000</v>
      </c>
      <c r="E3885" t="str">
        <f ca="1">VLOOKUP(RANDBETWEEN(1,20),References!$L$6:$M$25,2,FALSE)</f>
        <v>&lt; 1 / year</v>
      </c>
    </row>
    <row r="3886" spans="1:5" x14ac:dyDescent="0.3">
      <c r="A3886">
        <v>3885</v>
      </c>
      <c r="B3886">
        <f t="shared" ca="1" si="120"/>
        <v>8915</v>
      </c>
      <c r="C3886">
        <f t="shared" ca="1" si="121"/>
        <v>4350</v>
      </c>
      <c r="D3886">
        <f ca="1">VLOOKUP(RANDBETWEEN(1,17),References!$I$6:$J$22,2,FALSE)</f>
        <v>700</v>
      </c>
      <c r="E3886" t="str">
        <f ca="1">VLOOKUP(RANDBETWEEN(1,20),References!$L$6:$M$25,2,FALSE)</f>
        <v>&lt; 3 / year</v>
      </c>
    </row>
    <row r="3887" spans="1:5" x14ac:dyDescent="0.3">
      <c r="A3887">
        <v>3886</v>
      </c>
      <c r="B3887">
        <f t="shared" ca="1" si="120"/>
        <v>2151</v>
      </c>
      <c r="C3887">
        <f t="shared" ca="1" si="121"/>
        <v>101</v>
      </c>
      <c r="D3887">
        <f ca="1">VLOOKUP(RANDBETWEEN(1,17),References!$I$6:$J$22,2,FALSE)</f>
        <v>0</v>
      </c>
      <c r="E3887" t="str">
        <f ca="1">VLOOKUP(RANDBETWEEN(1,20),References!$L$6:$M$25,2,FALSE)</f>
        <v>&lt; 5/year</v>
      </c>
    </row>
    <row r="3888" spans="1:5" x14ac:dyDescent="0.3">
      <c r="A3888">
        <v>3887</v>
      </c>
      <c r="B3888">
        <f t="shared" ca="1" si="120"/>
        <v>7276</v>
      </c>
      <c r="C3888">
        <f t="shared" ca="1" si="121"/>
        <v>7860</v>
      </c>
      <c r="D3888">
        <f ca="1">VLOOKUP(RANDBETWEEN(1,17),References!$I$6:$J$22,2,FALSE)</f>
        <v>5000</v>
      </c>
      <c r="E3888" t="str">
        <f ca="1">VLOOKUP(RANDBETWEEN(1,20),References!$L$6:$M$25,2,FALSE)</f>
        <v>&lt; 1 / year</v>
      </c>
    </row>
    <row r="3889" spans="1:5" x14ac:dyDescent="0.3">
      <c r="A3889">
        <v>3888</v>
      </c>
      <c r="B3889">
        <f t="shared" ca="1" si="120"/>
        <v>1072</v>
      </c>
      <c r="C3889">
        <f t="shared" ca="1" si="121"/>
        <v>4343</v>
      </c>
      <c r="D3889">
        <f ca="1">VLOOKUP(RANDBETWEEN(1,17),References!$I$6:$J$22,2,FALSE)</f>
        <v>50000</v>
      </c>
      <c r="E3889" t="str">
        <f ca="1">VLOOKUP(RANDBETWEEN(1,20),References!$L$6:$M$25,2,FALSE)</f>
        <v>&lt; 1 / year</v>
      </c>
    </row>
    <row r="3890" spans="1:5" x14ac:dyDescent="0.3">
      <c r="A3890">
        <v>3889</v>
      </c>
      <c r="B3890">
        <f t="shared" ca="1" si="120"/>
        <v>3950</v>
      </c>
      <c r="C3890">
        <f t="shared" ca="1" si="121"/>
        <v>9040</v>
      </c>
      <c r="D3890">
        <f ca="1">VLOOKUP(RANDBETWEEN(1,17),References!$I$6:$J$22,2,FALSE)</f>
        <v>50000</v>
      </c>
      <c r="E3890" t="str">
        <f ca="1">VLOOKUP(RANDBETWEEN(1,20),References!$L$6:$M$25,2,FALSE)</f>
        <v>&lt; 15/year</v>
      </c>
    </row>
    <row r="3891" spans="1:5" x14ac:dyDescent="0.3">
      <c r="A3891">
        <v>3890</v>
      </c>
      <c r="B3891">
        <f t="shared" ca="1" si="120"/>
        <v>876</v>
      </c>
      <c r="C3891">
        <f t="shared" ca="1" si="121"/>
        <v>6984</v>
      </c>
      <c r="D3891">
        <f ca="1">VLOOKUP(RANDBETWEEN(1,17),References!$I$6:$J$22,2,FALSE)</f>
        <v>5000</v>
      </c>
      <c r="E3891" t="str">
        <f ca="1">VLOOKUP(RANDBETWEEN(1,20),References!$L$6:$M$25,2,FALSE)</f>
        <v>&lt; 1 / year</v>
      </c>
    </row>
    <row r="3892" spans="1:5" x14ac:dyDescent="0.3">
      <c r="A3892">
        <v>3891</v>
      </c>
      <c r="B3892">
        <f t="shared" ca="1" si="120"/>
        <v>4367</v>
      </c>
      <c r="C3892">
        <f t="shared" ca="1" si="121"/>
        <v>4257</v>
      </c>
      <c r="D3892">
        <f ca="1">VLOOKUP(RANDBETWEEN(1,17),References!$I$6:$J$22,2,FALSE)</f>
        <v>20000</v>
      </c>
      <c r="E3892" t="str">
        <f ca="1">VLOOKUP(RANDBETWEEN(1,20),References!$L$6:$M$25,2,FALSE)</f>
        <v>&lt; 5/year</v>
      </c>
    </row>
    <row r="3893" spans="1:5" x14ac:dyDescent="0.3">
      <c r="A3893">
        <v>3892</v>
      </c>
      <c r="B3893">
        <f t="shared" ca="1" si="120"/>
        <v>1790</v>
      </c>
      <c r="C3893">
        <f t="shared" ca="1" si="121"/>
        <v>9111</v>
      </c>
      <c r="D3893">
        <f ca="1">VLOOKUP(RANDBETWEEN(1,17),References!$I$6:$J$22,2,FALSE)</f>
        <v>200</v>
      </c>
      <c r="E3893" t="str">
        <f ca="1">VLOOKUP(RANDBETWEEN(1,20),References!$L$6:$M$25,2,FALSE)</f>
        <v>&lt; 5/year</v>
      </c>
    </row>
    <row r="3894" spans="1:5" x14ac:dyDescent="0.3">
      <c r="A3894">
        <v>3893</v>
      </c>
      <c r="B3894">
        <f t="shared" ca="1" si="120"/>
        <v>3821</v>
      </c>
      <c r="C3894">
        <f t="shared" ca="1" si="121"/>
        <v>7787</v>
      </c>
      <c r="D3894">
        <f ca="1">VLOOKUP(RANDBETWEEN(1,17),References!$I$6:$J$22,2,FALSE)</f>
        <v>2000</v>
      </c>
      <c r="E3894" t="str">
        <f ca="1">VLOOKUP(RANDBETWEEN(1,20),References!$L$6:$M$25,2,FALSE)</f>
        <v>&lt; 1 / year</v>
      </c>
    </row>
    <row r="3895" spans="1:5" x14ac:dyDescent="0.3">
      <c r="A3895">
        <v>3894</v>
      </c>
      <c r="B3895">
        <f t="shared" ca="1" si="120"/>
        <v>7544</v>
      </c>
      <c r="C3895">
        <f t="shared" ca="1" si="121"/>
        <v>4383</v>
      </c>
      <c r="D3895">
        <f ca="1">VLOOKUP(RANDBETWEEN(1,17),References!$I$6:$J$22,2,FALSE)</f>
        <v>600</v>
      </c>
      <c r="E3895" t="str">
        <f ca="1">VLOOKUP(RANDBETWEEN(1,20),References!$L$6:$M$25,2,FALSE)</f>
        <v>&lt; 1 / year</v>
      </c>
    </row>
    <row r="3896" spans="1:5" x14ac:dyDescent="0.3">
      <c r="A3896">
        <v>3895</v>
      </c>
      <c r="B3896">
        <f t="shared" ca="1" si="120"/>
        <v>5070</v>
      </c>
      <c r="C3896">
        <f t="shared" ca="1" si="121"/>
        <v>629</v>
      </c>
      <c r="D3896">
        <f ca="1">VLOOKUP(RANDBETWEEN(1,17),References!$I$6:$J$22,2,FALSE)</f>
        <v>1000</v>
      </c>
      <c r="E3896" t="str">
        <f ca="1">VLOOKUP(RANDBETWEEN(1,20),References!$L$6:$M$25,2,FALSE)</f>
        <v>&lt; 1 / year</v>
      </c>
    </row>
    <row r="3897" spans="1:5" x14ac:dyDescent="0.3">
      <c r="A3897">
        <v>3896</v>
      </c>
      <c r="B3897">
        <f t="shared" ca="1" si="120"/>
        <v>1485</v>
      </c>
      <c r="C3897">
        <f t="shared" ca="1" si="121"/>
        <v>6035</v>
      </c>
      <c r="D3897">
        <f ca="1">VLOOKUP(RANDBETWEEN(1,17),References!$I$6:$J$22,2,FALSE)</f>
        <v>0</v>
      </c>
      <c r="E3897" t="str">
        <f ca="1">VLOOKUP(RANDBETWEEN(1,20),References!$L$6:$M$25,2,FALSE)</f>
        <v>&lt; 1 / year</v>
      </c>
    </row>
    <row r="3898" spans="1:5" x14ac:dyDescent="0.3">
      <c r="A3898">
        <v>3897</v>
      </c>
      <c r="B3898">
        <f t="shared" ca="1" si="120"/>
        <v>4801</v>
      </c>
      <c r="C3898">
        <f t="shared" ca="1" si="121"/>
        <v>453</v>
      </c>
      <c r="D3898">
        <f ca="1">VLOOKUP(RANDBETWEEN(1,17),References!$I$6:$J$22,2,FALSE)</f>
        <v>0</v>
      </c>
      <c r="E3898" t="str">
        <f ca="1">VLOOKUP(RANDBETWEEN(1,20),References!$L$6:$M$25,2,FALSE)</f>
        <v>&lt; 3 / year</v>
      </c>
    </row>
    <row r="3899" spans="1:5" x14ac:dyDescent="0.3">
      <c r="A3899">
        <v>3898</v>
      </c>
      <c r="B3899">
        <f t="shared" ca="1" si="120"/>
        <v>5205</v>
      </c>
      <c r="C3899">
        <f t="shared" ca="1" si="121"/>
        <v>6249</v>
      </c>
      <c r="D3899">
        <f ca="1">VLOOKUP(RANDBETWEEN(1,17),References!$I$6:$J$22,2,FALSE)</f>
        <v>300</v>
      </c>
      <c r="E3899" t="str">
        <f ca="1">VLOOKUP(RANDBETWEEN(1,20),References!$L$6:$M$25,2,FALSE)</f>
        <v>&lt; 5/year</v>
      </c>
    </row>
    <row r="3900" spans="1:5" x14ac:dyDescent="0.3">
      <c r="A3900">
        <v>3899</v>
      </c>
      <c r="B3900">
        <f t="shared" ca="1" si="120"/>
        <v>7204</v>
      </c>
      <c r="C3900">
        <f t="shared" ca="1" si="121"/>
        <v>5105</v>
      </c>
      <c r="D3900">
        <f ca="1">VLOOKUP(RANDBETWEEN(1,17),References!$I$6:$J$22,2,FALSE)</f>
        <v>1000</v>
      </c>
      <c r="E3900" t="str">
        <f ca="1">VLOOKUP(RANDBETWEEN(1,20),References!$L$6:$M$25,2,FALSE)</f>
        <v>&lt; 25 / year</v>
      </c>
    </row>
    <row r="3901" spans="1:5" x14ac:dyDescent="0.3">
      <c r="A3901">
        <v>3900</v>
      </c>
      <c r="B3901">
        <f t="shared" ca="1" si="120"/>
        <v>6069</v>
      </c>
      <c r="C3901">
        <f t="shared" ca="1" si="121"/>
        <v>7755</v>
      </c>
      <c r="D3901">
        <f ca="1">VLOOKUP(RANDBETWEEN(1,17),References!$I$6:$J$22,2,FALSE)</f>
        <v>2000</v>
      </c>
      <c r="E3901" t="str">
        <f ca="1">VLOOKUP(RANDBETWEEN(1,20),References!$L$6:$M$25,2,FALSE)</f>
        <v>&lt; 15/year</v>
      </c>
    </row>
    <row r="3902" spans="1:5" x14ac:dyDescent="0.3">
      <c r="A3902">
        <v>3901</v>
      </c>
      <c r="B3902">
        <f t="shared" ca="1" si="120"/>
        <v>4115</v>
      </c>
      <c r="C3902">
        <f t="shared" ca="1" si="121"/>
        <v>1763</v>
      </c>
      <c r="D3902">
        <f ca="1">VLOOKUP(RANDBETWEEN(1,17),References!$I$6:$J$22,2,FALSE)</f>
        <v>10000</v>
      </c>
      <c r="E3902" t="str">
        <f ca="1">VLOOKUP(RANDBETWEEN(1,20),References!$L$6:$M$25,2,FALSE)</f>
        <v>&lt; 50 / year</v>
      </c>
    </row>
    <row r="3903" spans="1:5" x14ac:dyDescent="0.3">
      <c r="A3903">
        <v>3902</v>
      </c>
      <c r="B3903">
        <f t="shared" ca="1" si="120"/>
        <v>2415</v>
      </c>
      <c r="C3903">
        <f t="shared" ca="1" si="121"/>
        <v>2267</v>
      </c>
      <c r="D3903">
        <f ca="1">VLOOKUP(RANDBETWEEN(1,17),References!$I$6:$J$22,2,FALSE)</f>
        <v>50000</v>
      </c>
      <c r="E3903" t="str">
        <f ca="1">VLOOKUP(RANDBETWEEN(1,20),References!$L$6:$M$25,2,FALSE)</f>
        <v>&lt;400/year</v>
      </c>
    </row>
    <row r="3904" spans="1:5" x14ac:dyDescent="0.3">
      <c r="A3904">
        <v>3903</v>
      </c>
      <c r="B3904">
        <f t="shared" ca="1" si="120"/>
        <v>5752</v>
      </c>
      <c r="C3904">
        <f t="shared" ca="1" si="121"/>
        <v>4163</v>
      </c>
      <c r="D3904">
        <f ca="1">VLOOKUP(RANDBETWEEN(1,17),References!$I$6:$J$22,2,FALSE)</f>
        <v>400</v>
      </c>
      <c r="E3904" t="str">
        <f ca="1">VLOOKUP(RANDBETWEEN(1,20),References!$L$6:$M$25,2,FALSE)</f>
        <v>&lt;400/year</v>
      </c>
    </row>
    <row r="3905" spans="1:5" x14ac:dyDescent="0.3">
      <c r="A3905">
        <v>3904</v>
      </c>
      <c r="B3905">
        <f t="shared" ca="1" si="120"/>
        <v>5780</v>
      </c>
      <c r="C3905">
        <f t="shared" ca="1" si="121"/>
        <v>367</v>
      </c>
      <c r="D3905">
        <f ca="1">VLOOKUP(RANDBETWEEN(1,17),References!$I$6:$J$22,2,FALSE)</f>
        <v>100</v>
      </c>
      <c r="E3905" t="str">
        <f ca="1">VLOOKUP(RANDBETWEEN(1,20),References!$L$6:$M$25,2,FALSE)</f>
        <v>&lt; 3 / year</v>
      </c>
    </row>
    <row r="3906" spans="1:5" x14ac:dyDescent="0.3">
      <c r="A3906">
        <v>3905</v>
      </c>
      <c r="B3906">
        <f t="shared" ca="1" si="120"/>
        <v>3943</v>
      </c>
      <c r="C3906">
        <f t="shared" ca="1" si="121"/>
        <v>1982</v>
      </c>
      <c r="D3906">
        <f ca="1">VLOOKUP(RANDBETWEEN(1,17),References!$I$6:$J$22,2,FALSE)</f>
        <v>0</v>
      </c>
      <c r="E3906" t="str">
        <f ca="1">VLOOKUP(RANDBETWEEN(1,20),References!$L$6:$M$25,2,FALSE)</f>
        <v>&lt; 3 / year</v>
      </c>
    </row>
    <row r="3907" spans="1:5" x14ac:dyDescent="0.3">
      <c r="A3907">
        <v>3906</v>
      </c>
      <c r="B3907">
        <f t="shared" ref="B3907:B3970" ca="1" si="122">RANDBETWEEN(1,9150)</f>
        <v>1232</v>
      </c>
      <c r="C3907">
        <f t="shared" ref="B3907:C3970" ca="1" si="123">RANDBETWEEN(1,9150)</f>
        <v>6692</v>
      </c>
      <c r="D3907">
        <f ca="1">VLOOKUP(RANDBETWEEN(1,17),References!$I$6:$J$22,2,FALSE)</f>
        <v>100</v>
      </c>
      <c r="E3907" t="str">
        <f ca="1">VLOOKUP(RANDBETWEEN(1,20),References!$L$6:$M$25,2,FALSE)</f>
        <v>&lt; 25 / year</v>
      </c>
    </row>
    <row r="3908" spans="1:5" x14ac:dyDescent="0.3">
      <c r="A3908">
        <v>3907</v>
      </c>
      <c r="B3908">
        <f t="shared" ca="1" si="122"/>
        <v>8654</v>
      </c>
      <c r="C3908">
        <f t="shared" ca="1" si="123"/>
        <v>8806</v>
      </c>
      <c r="D3908">
        <f ca="1">VLOOKUP(RANDBETWEEN(1,17),References!$I$6:$J$22,2,FALSE)</f>
        <v>900</v>
      </c>
      <c r="E3908" t="str">
        <f ca="1">VLOOKUP(RANDBETWEEN(1,20),References!$L$6:$M$25,2,FALSE)</f>
        <v>&lt; 15/year</v>
      </c>
    </row>
    <row r="3909" spans="1:5" x14ac:dyDescent="0.3">
      <c r="A3909">
        <v>3908</v>
      </c>
      <c r="B3909">
        <f t="shared" ca="1" si="122"/>
        <v>6278</v>
      </c>
      <c r="C3909">
        <f t="shared" ca="1" si="123"/>
        <v>400</v>
      </c>
      <c r="D3909">
        <f ca="1">VLOOKUP(RANDBETWEEN(1,17),References!$I$6:$J$22,2,FALSE)</f>
        <v>400</v>
      </c>
      <c r="E3909" t="str">
        <f ca="1">VLOOKUP(RANDBETWEEN(1,20),References!$L$6:$M$25,2,FALSE)</f>
        <v>&lt;400/year</v>
      </c>
    </row>
    <row r="3910" spans="1:5" x14ac:dyDescent="0.3">
      <c r="A3910">
        <v>3909</v>
      </c>
      <c r="B3910">
        <f t="shared" ca="1" si="122"/>
        <v>1485</v>
      </c>
      <c r="C3910">
        <f t="shared" ca="1" si="123"/>
        <v>3505</v>
      </c>
      <c r="D3910">
        <f ca="1">VLOOKUP(RANDBETWEEN(1,17),References!$I$6:$J$22,2,FALSE)</f>
        <v>700</v>
      </c>
      <c r="E3910" t="str">
        <f ca="1">VLOOKUP(RANDBETWEEN(1,20),References!$L$6:$M$25,2,FALSE)</f>
        <v>&lt; 15/year</v>
      </c>
    </row>
    <row r="3911" spans="1:5" x14ac:dyDescent="0.3">
      <c r="A3911">
        <v>3910</v>
      </c>
      <c r="B3911">
        <f t="shared" ca="1" si="122"/>
        <v>2023</v>
      </c>
      <c r="C3911">
        <f t="shared" ca="1" si="123"/>
        <v>6263</v>
      </c>
      <c r="D3911">
        <f ca="1">VLOOKUP(RANDBETWEEN(1,17),References!$I$6:$J$22,2,FALSE)</f>
        <v>50</v>
      </c>
      <c r="E3911" t="str">
        <f ca="1">VLOOKUP(RANDBETWEEN(1,20),References!$L$6:$M$25,2,FALSE)</f>
        <v>&lt; 5/year</v>
      </c>
    </row>
    <row r="3912" spans="1:5" x14ac:dyDescent="0.3">
      <c r="A3912">
        <v>3911</v>
      </c>
      <c r="B3912">
        <f t="shared" ca="1" si="122"/>
        <v>7320</v>
      </c>
      <c r="C3912">
        <f t="shared" ca="1" si="123"/>
        <v>9030</v>
      </c>
      <c r="D3912">
        <f ca="1">VLOOKUP(RANDBETWEEN(1,17),References!$I$6:$J$22,2,FALSE)</f>
        <v>800</v>
      </c>
      <c r="E3912" t="str">
        <f ca="1">VLOOKUP(RANDBETWEEN(1,20),References!$L$6:$M$25,2,FALSE)</f>
        <v>&lt; 15/year</v>
      </c>
    </row>
    <row r="3913" spans="1:5" x14ac:dyDescent="0.3">
      <c r="A3913">
        <v>3912</v>
      </c>
      <c r="B3913">
        <f t="shared" ca="1" si="122"/>
        <v>8601</v>
      </c>
      <c r="C3913">
        <f t="shared" ca="1" si="123"/>
        <v>4570</v>
      </c>
      <c r="D3913">
        <f ca="1">VLOOKUP(RANDBETWEEN(1,17),References!$I$6:$J$22,2,FALSE)</f>
        <v>100</v>
      </c>
      <c r="E3913" t="str">
        <f ca="1">VLOOKUP(RANDBETWEEN(1,20),References!$L$6:$M$25,2,FALSE)</f>
        <v>&lt; 1 / year</v>
      </c>
    </row>
    <row r="3914" spans="1:5" x14ac:dyDescent="0.3">
      <c r="A3914">
        <v>3913</v>
      </c>
      <c r="B3914">
        <f t="shared" ca="1" si="122"/>
        <v>7453</v>
      </c>
      <c r="C3914">
        <f t="shared" ca="1" si="123"/>
        <v>5753</v>
      </c>
      <c r="D3914">
        <f ca="1">VLOOKUP(RANDBETWEEN(1,17),References!$I$6:$J$22,2,FALSE)</f>
        <v>900</v>
      </c>
      <c r="E3914" t="str">
        <f ca="1">VLOOKUP(RANDBETWEEN(1,20),References!$L$6:$M$25,2,FALSE)</f>
        <v>&lt;400/year</v>
      </c>
    </row>
    <row r="3915" spans="1:5" x14ac:dyDescent="0.3">
      <c r="A3915">
        <v>3914</v>
      </c>
      <c r="B3915">
        <f t="shared" ca="1" si="122"/>
        <v>798</v>
      </c>
      <c r="C3915">
        <f t="shared" ca="1" si="123"/>
        <v>3532</v>
      </c>
      <c r="D3915">
        <f ca="1">VLOOKUP(RANDBETWEEN(1,17),References!$I$6:$J$22,2,FALSE)</f>
        <v>800</v>
      </c>
      <c r="E3915" t="str">
        <f ca="1">VLOOKUP(RANDBETWEEN(1,20),References!$L$6:$M$25,2,FALSE)</f>
        <v>&lt;100 / year</v>
      </c>
    </row>
    <row r="3916" spans="1:5" x14ac:dyDescent="0.3">
      <c r="A3916">
        <v>3915</v>
      </c>
      <c r="B3916">
        <f t="shared" ca="1" si="122"/>
        <v>5546</v>
      </c>
      <c r="C3916">
        <f t="shared" ca="1" si="123"/>
        <v>8208</v>
      </c>
      <c r="D3916">
        <f ca="1">VLOOKUP(RANDBETWEEN(1,17),References!$I$6:$J$22,2,FALSE)</f>
        <v>200</v>
      </c>
      <c r="E3916" t="str">
        <f ca="1">VLOOKUP(RANDBETWEEN(1,20),References!$L$6:$M$25,2,FALSE)</f>
        <v>&lt;100 / year</v>
      </c>
    </row>
    <row r="3917" spans="1:5" x14ac:dyDescent="0.3">
      <c r="A3917">
        <v>3916</v>
      </c>
      <c r="B3917">
        <f t="shared" ca="1" si="122"/>
        <v>1397</v>
      </c>
      <c r="C3917">
        <f t="shared" ca="1" si="123"/>
        <v>3587</v>
      </c>
      <c r="D3917">
        <f ca="1">VLOOKUP(RANDBETWEEN(1,17),References!$I$6:$J$22,2,FALSE)</f>
        <v>50</v>
      </c>
      <c r="E3917" t="str">
        <f ca="1">VLOOKUP(RANDBETWEEN(1,20),References!$L$6:$M$25,2,FALSE)</f>
        <v>&lt; 50 / year</v>
      </c>
    </row>
    <row r="3918" spans="1:5" x14ac:dyDescent="0.3">
      <c r="A3918">
        <v>3917</v>
      </c>
      <c r="B3918">
        <f t="shared" ca="1" si="122"/>
        <v>4699</v>
      </c>
      <c r="C3918">
        <f t="shared" ca="1" si="123"/>
        <v>6714</v>
      </c>
      <c r="D3918">
        <f ca="1">VLOOKUP(RANDBETWEEN(1,17),References!$I$6:$J$22,2,FALSE)</f>
        <v>200</v>
      </c>
      <c r="E3918" t="str">
        <f ca="1">VLOOKUP(RANDBETWEEN(1,20),References!$L$6:$M$25,2,FALSE)</f>
        <v>&lt; 25 / year</v>
      </c>
    </row>
    <row r="3919" spans="1:5" x14ac:dyDescent="0.3">
      <c r="A3919">
        <v>3918</v>
      </c>
      <c r="B3919">
        <f t="shared" ca="1" si="122"/>
        <v>2719</v>
      </c>
      <c r="C3919">
        <f t="shared" ca="1" si="123"/>
        <v>1461</v>
      </c>
      <c r="D3919">
        <f ca="1">VLOOKUP(RANDBETWEEN(1,17),References!$I$6:$J$22,2,FALSE)</f>
        <v>2000</v>
      </c>
      <c r="E3919" t="str">
        <f ca="1">VLOOKUP(RANDBETWEEN(1,20),References!$L$6:$M$25,2,FALSE)</f>
        <v>&lt; 3 / year</v>
      </c>
    </row>
    <row r="3920" spans="1:5" x14ac:dyDescent="0.3">
      <c r="A3920">
        <v>3919</v>
      </c>
      <c r="B3920">
        <f t="shared" ca="1" si="122"/>
        <v>7852</v>
      </c>
      <c r="C3920">
        <f t="shared" ca="1" si="123"/>
        <v>2226</v>
      </c>
      <c r="D3920">
        <f ca="1">VLOOKUP(RANDBETWEEN(1,17),References!$I$6:$J$22,2,FALSE)</f>
        <v>10000</v>
      </c>
      <c r="E3920" t="str">
        <f ca="1">VLOOKUP(RANDBETWEEN(1,20),References!$L$6:$M$25,2,FALSE)</f>
        <v>&lt; 5/year</v>
      </c>
    </row>
    <row r="3921" spans="1:5" x14ac:dyDescent="0.3">
      <c r="A3921">
        <v>3920</v>
      </c>
      <c r="B3921">
        <f t="shared" ca="1" si="122"/>
        <v>9046</v>
      </c>
      <c r="C3921">
        <f t="shared" ca="1" si="123"/>
        <v>8387</v>
      </c>
      <c r="D3921">
        <f ca="1">VLOOKUP(RANDBETWEEN(1,17),References!$I$6:$J$22,2,FALSE)</f>
        <v>300</v>
      </c>
      <c r="E3921" t="str">
        <f ca="1">VLOOKUP(RANDBETWEEN(1,20),References!$L$6:$M$25,2,FALSE)</f>
        <v>&lt; 3 / year</v>
      </c>
    </row>
    <row r="3922" spans="1:5" x14ac:dyDescent="0.3">
      <c r="A3922">
        <v>3921</v>
      </c>
      <c r="B3922">
        <f t="shared" ca="1" si="122"/>
        <v>8683</v>
      </c>
      <c r="C3922">
        <f t="shared" ca="1" si="123"/>
        <v>8051</v>
      </c>
      <c r="D3922">
        <f ca="1">VLOOKUP(RANDBETWEEN(1,17),References!$I$6:$J$22,2,FALSE)</f>
        <v>5000</v>
      </c>
      <c r="E3922" t="str">
        <f ca="1">VLOOKUP(RANDBETWEEN(1,20),References!$L$6:$M$25,2,FALSE)</f>
        <v>&lt; 1 / year</v>
      </c>
    </row>
    <row r="3923" spans="1:5" x14ac:dyDescent="0.3">
      <c r="A3923">
        <v>3922</v>
      </c>
      <c r="B3923">
        <f t="shared" ca="1" si="122"/>
        <v>3911</v>
      </c>
      <c r="C3923">
        <f t="shared" ca="1" si="123"/>
        <v>6939</v>
      </c>
      <c r="D3923">
        <f ca="1">VLOOKUP(RANDBETWEEN(1,17),References!$I$6:$J$22,2,FALSE)</f>
        <v>5000</v>
      </c>
      <c r="E3923" t="str">
        <f ca="1">VLOOKUP(RANDBETWEEN(1,20),References!$L$6:$M$25,2,FALSE)</f>
        <v>&lt; 1 / year</v>
      </c>
    </row>
    <row r="3924" spans="1:5" x14ac:dyDescent="0.3">
      <c r="A3924">
        <v>3923</v>
      </c>
      <c r="B3924">
        <f t="shared" ca="1" si="122"/>
        <v>1164</v>
      </c>
      <c r="C3924">
        <f t="shared" ca="1" si="123"/>
        <v>5164</v>
      </c>
      <c r="D3924">
        <f ca="1">VLOOKUP(RANDBETWEEN(1,17),References!$I$6:$J$22,2,FALSE)</f>
        <v>700</v>
      </c>
      <c r="E3924" t="str">
        <f ca="1">VLOOKUP(RANDBETWEEN(1,20),References!$L$6:$M$25,2,FALSE)</f>
        <v>&lt; 50 / year</v>
      </c>
    </row>
    <row r="3925" spans="1:5" x14ac:dyDescent="0.3">
      <c r="A3925">
        <v>3924</v>
      </c>
      <c r="B3925">
        <f t="shared" ca="1" si="122"/>
        <v>4548</v>
      </c>
      <c r="C3925">
        <f t="shared" ca="1" si="123"/>
        <v>965</v>
      </c>
      <c r="D3925">
        <f ca="1">VLOOKUP(RANDBETWEEN(1,17),References!$I$6:$J$22,2,FALSE)</f>
        <v>50000</v>
      </c>
      <c r="E3925" t="str">
        <f ca="1">VLOOKUP(RANDBETWEEN(1,20),References!$L$6:$M$25,2,FALSE)</f>
        <v>&lt; 3 / year</v>
      </c>
    </row>
    <row r="3926" spans="1:5" x14ac:dyDescent="0.3">
      <c r="A3926">
        <v>3925</v>
      </c>
      <c r="B3926">
        <f t="shared" ca="1" si="122"/>
        <v>5775</v>
      </c>
      <c r="C3926">
        <f t="shared" ca="1" si="123"/>
        <v>2285</v>
      </c>
      <c r="D3926">
        <f ca="1">VLOOKUP(RANDBETWEEN(1,17),References!$I$6:$J$22,2,FALSE)</f>
        <v>5000</v>
      </c>
      <c r="E3926" t="str">
        <f ca="1">VLOOKUP(RANDBETWEEN(1,20),References!$L$6:$M$25,2,FALSE)</f>
        <v>&lt; 15/year</v>
      </c>
    </row>
    <row r="3927" spans="1:5" x14ac:dyDescent="0.3">
      <c r="A3927">
        <v>3926</v>
      </c>
      <c r="B3927">
        <f t="shared" ca="1" si="122"/>
        <v>218</v>
      </c>
      <c r="C3927">
        <f t="shared" ca="1" si="123"/>
        <v>1643</v>
      </c>
      <c r="D3927">
        <f ca="1">VLOOKUP(RANDBETWEEN(1,17),References!$I$6:$J$22,2,FALSE)</f>
        <v>500</v>
      </c>
      <c r="E3927" t="str">
        <f ca="1">VLOOKUP(RANDBETWEEN(1,20),References!$L$6:$M$25,2,FALSE)</f>
        <v>&lt;200/year</v>
      </c>
    </row>
    <row r="3928" spans="1:5" x14ac:dyDescent="0.3">
      <c r="A3928">
        <v>3927</v>
      </c>
      <c r="B3928">
        <f t="shared" ca="1" si="122"/>
        <v>8359</v>
      </c>
      <c r="C3928">
        <f t="shared" ca="1" si="123"/>
        <v>6303</v>
      </c>
      <c r="D3928">
        <f ca="1">VLOOKUP(RANDBETWEEN(1,17),References!$I$6:$J$22,2,FALSE)</f>
        <v>400</v>
      </c>
      <c r="E3928" t="str">
        <f ca="1">VLOOKUP(RANDBETWEEN(1,20),References!$L$6:$M$25,2,FALSE)</f>
        <v>&lt; 25 / year</v>
      </c>
    </row>
    <row r="3929" spans="1:5" x14ac:dyDescent="0.3">
      <c r="A3929">
        <v>3928</v>
      </c>
      <c r="B3929">
        <f t="shared" ca="1" si="122"/>
        <v>5770</v>
      </c>
      <c r="C3929">
        <f t="shared" ca="1" si="123"/>
        <v>4810</v>
      </c>
      <c r="D3929">
        <f ca="1">VLOOKUP(RANDBETWEEN(1,17),References!$I$6:$J$22,2,FALSE)</f>
        <v>300</v>
      </c>
      <c r="E3929" t="str">
        <f ca="1">VLOOKUP(RANDBETWEEN(1,20),References!$L$6:$M$25,2,FALSE)</f>
        <v>&lt; 5/year</v>
      </c>
    </row>
    <row r="3930" spans="1:5" x14ac:dyDescent="0.3">
      <c r="A3930">
        <v>3929</v>
      </c>
      <c r="B3930">
        <f t="shared" ca="1" si="122"/>
        <v>2563</v>
      </c>
      <c r="C3930">
        <f t="shared" ca="1" si="123"/>
        <v>7223</v>
      </c>
      <c r="D3930">
        <f ca="1">VLOOKUP(RANDBETWEEN(1,17),References!$I$6:$J$22,2,FALSE)</f>
        <v>0</v>
      </c>
      <c r="E3930" t="str">
        <f ca="1">VLOOKUP(RANDBETWEEN(1,20),References!$L$6:$M$25,2,FALSE)</f>
        <v>&lt; 5/year</v>
      </c>
    </row>
    <row r="3931" spans="1:5" x14ac:dyDescent="0.3">
      <c r="A3931">
        <v>3930</v>
      </c>
      <c r="B3931">
        <f t="shared" ca="1" si="122"/>
        <v>8956</v>
      </c>
      <c r="C3931">
        <f t="shared" ca="1" si="123"/>
        <v>8555</v>
      </c>
      <c r="D3931">
        <f ca="1">VLOOKUP(RANDBETWEEN(1,17),References!$I$6:$J$22,2,FALSE)</f>
        <v>600</v>
      </c>
      <c r="E3931" t="str">
        <f ca="1">VLOOKUP(RANDBETWEEN(1,20),References!$L$6:$M$25,2,FALSE)</f>
        <v>&lt; 15/year</v>
      </c>
    </row>
    <row r="3932" spans="1:5" x14ac:dyDescent="0.3">
      <c r="A3932">
        <v>3931</v>
      </c>
      <c r="B3932">
        <f t="shared" ca="1" si="122"/>
        <v>9122</v>
      </c>
      <c r="C3932">
        <f t="shared" ca="1" si="123"/>
        <v>7762</v>
      </c>
      <c r="D3932">
        <f ca="1">VLOOKUP(RANDBETWEEN(1,17),References!$I$6:$J$22,2,FALSE)</f>
        <v>10000</v>
      </c>
      <c r="E3932" t="str">
        <f ca="1">VLOOKUP(RANDBETWEEN(1,20),References!$L$6:$M$25,2,FALSE)</f>
        <v>&lt; 1 / year</v>
      </c>
    </row>
    <row r="3933" spans="1:5" x14ac:dyDescent="0.3">
      <c r="A3933">
        <v>3932</v>
      </c>
      <c r="B3933">
        <f t="shared" ca="1" si="122"/>
        <v>3683</v>
      </c>
      <c r="C3933">
        <f t="shared" ca="1" si="123"/>
        <v>5698</v>
      </c>
      <c r="D3933">
        <f ca="1">VLOOKUP(RANDBETWEEN(1,17),References!$I$6:$J$22,2,FALSE)</f>
        <v>800</v>
      </c>
      <c r="E3933" t="str">
        <f ca="1">VLOOKUP(RANDBETWEEN(1,20),References!$L$6:$M$25,2,FALSE)</f>
        <v>&lt; 50 / year</v>
      </c>
    </row>
    <row r="3934" spans="1:5" x14ac:dyDescent="0.3">
      <c r="A3934">
        <v>3933</v>
      </c>
      <c r="B3934">
        <f t="shared" ca="1" si="122"/>
        <v>9142</v>
      </c>
      <c r="C3934">
        <f t="shared" ca="1" si="123"/>
        <v>4640</v>
      </c>
      <c r="D3934">
        <f ca="1">VLOOKUP(RANDBETWEEN(1,17),References!$I$6:$J$22,2,FALSE)</f>
        <v>20000</v>
      </c>
      <c r="E3934" t="str">
        <f ca="1">VLOOKUP(RANDBETWEEN(1,20),References!$L$6:$M$25,2,FALSE)</f>
        <v>&lt; 1 / year</v>
      </c>
    </row>
    <row r="3935" spans="1:5" x14ac:dyDescent="0.3">
      <c r="A3935">
        <v>3934</v>
      </c>
      <c r="B3935">
        <f t="shared" ca="1" si="122"/>
        <v>7839</v>
      </c>
      <c r="C3935">
        <f t="shared" ca="1" si="123"/>
        <v>7369</v>
      </c>
      <c r="D3935">
        <f ca="1">VLOOKUP(RANDBETWEEN(1,17),References!$I$6:$J$22,2,FALSE)</f>
        <v>900</v>
      </c>
      <c r="E3935" t="str">
        <f ca="1">VLOOKUP(RANDBETWEEN(1,20),References!$L$6:$M$25,2,FALSE)</f>
        <v>&lt; 3 / year</v>
      </c>
    </row>
    <row r="3936" spans="1:5" x14ac:dyDescent="0.3">
      <c r="A3936">
        <v>3935</v>
      </c>
      <c r="B3936">
        <f t="shared" ca="1" si="122"/>
        <v>1734</v>
      </c>
      <c r="C3936">
        <f t="shared" ca="1" si="123"/>
        <v>7062</v>
      </c>
      <c r="D3936">
        <f ca="1">VLOOKUP(RANDBETWEEN(1,17),References!$I$6:$J$22,2,FALSE)</f>
        <v>2000</v>
      </c>
      <c r="E3936" t="str">
        <f ca="1">VLOOKUP(RANDBETWEEN(1,20),References!$L$6:$M$25,2,FALSE)</f>
        <v>&lt; 5/year</v>
      </c>
    </row>
    <row r="3937" spans="1:5" x14ac:dyDescent="0.3">
      <c r="A3937">
        <v>3936</v>
      </c>
      <c r="B3937">
        <f t="shared" ca="1" si="122"/>
        <v>3724</v>
      </c>
      <c r="C3937">
        <f t="shared" ca="1" si="123"/>
        <v>3218</v>
      </c>
      <c r="D3937">
        <f ca="1">VLOOKUP(RANDBETWEEN(1,17),References!$I$6:$J$22,2,FALSE)</f>
        <v>50000</v>
      </c>
      <c r="E3937" t="str">
        <f ca="1">VLOOKUP(RANDBETWEEN(1,20),References!$L$6:$M$25,2,FALSE)</f>
        <v>&lt;200/year</v>
      </c>
    </row>
    <row r="3938" spans="1:5" x14ac:dyDescent="0.3">
      <c r="A3938">
        <v>3937</v>
      </c>
      <c r="B3938">
        <f t="shared" ca="1" si="122"/>
        <v>9048</v>
      </c>
      <c r="C3938">
        <f t="shared" ca="1" si="123"/>
        <v>6096</v>
      </c>
      <c r="D3938">
        <f ca="1">VLOOKUP(RANDBETWEEN(1,17),References!$I$6:$J$22,2,FALSE)</f>
        <v>0</v>
      </c>
      <c r="E3938" t="str">
        <f ca="1">VLOOKUP(RANDBETWEEN(1,20),References!$L$6:$M$25,2,FALSE)</f>
        <v>&lt;100 / year</v>
      </c>
    </row>
    <row r="3939" spans="1:5" x14ac:dyDescent="0.3">
      <c r="A3939">
        <v>3938</v>
      </c>
      <c r="B3939">
        <f t="shared" ca="1" si="122"/>
        <v>1846</v>
      </c>
      <c r="C3939">
        <f t="shared" ca="1" si="123"/>
        <v>78</v>
      </c>
      <c r="D3939">
        <f ca="1">VLOOKUP(RANDBETWEEN(1,17),References!$I$6:$J$22,2,FALSE)</f>
        <v>5000</v>
      </c>
      <c r="E3939" t="str">
        <f ca="1">VLOOKUP(RANDBETWEEN(1,20),References!$L$6:$M$25,2,FALSE)</f>
        <v>&lt;400/year</v>
      </c>
    </row>
    <row r="3940" spans="1:5" x14ac:dyDescent="0.3">
      <c r="A3940">
        <v>3939</v>
      </c>
      <c r="B3940">
        <f t="shared" ca="1" si="122"/>
        <v>5990</v>
      </c>
      <c r="C3940">
        <f t="shared" ca="1" si="123"/>
        <v>7989</v>
      </c>
      <c r="D3940">
        <f ca="1">VLOOKUP(RANDBETWEEN(1,17),References!$I$6:$J$22,2,FALSE)</f>
        <v>50</v>
      </c>
      <c r="E3940" t="str">
        <f ca="1">VLOOKUP(RANDBETWEEN(1,20),References!$L$6:$M$25,2,FALSE)</f>
        <v>&lt;100 / year</v>
      </c>
    </row>
    <row r="3941" spans="1:5" x14ac:dyDescent="0.3">
      <c r="A3941">
        <v>3940</v>
      </c>
      <c r="B3941">
        <f t="shared" ca="1" si="122"/>
        <v>8524</v>
      </c>
      <c r="C3941">
        <f t="shared" ca="1" si="123"/>
        <v>3859</v>
      </c>
      <c r="D3941">
        <f ca="1">VLOOKUP(RANDBETWEEN(1,17),References!$I$6:$J$22,2,FALSE)</f>
        <v>50</v>
      </c>
      <c r="E3941" t="str">
        <f ca="1">VLOOKUP(RANDBETWEEN(1,20),References!$L$6:$M$25,2,FALSE)</f>
        <v>&lt; 5/year</v>
      </c>
    </row>
    <row r="3942" spans="1:5" x14ac:dyDescent="0.3">
      <c r="A3942">
        <v>3941</v>
      </c>
      <c r="B3942">
        <f t="shared" ca="1" si="122"/>
        <v>7983</v>
      </c>
      <c r="C3942">
        <f t="shared" ca="1" si="123"/>
        <v>328</v>
      </c>
      <c r="D3942">
        <f ca="1">VLOOKUP(RANDBETWEEN(1,17),References!$I$6:$J$22,2,FALSE)</f>
        <v>5000</v>
      </c>
      <c r="E3942" t="str">
        <f ca="1">VLOOKUP(RANDBETWEEN(1,20),References!$L$6:$M$25,2,FALSE)</f>
        <v>&lt; 5/year</v>
      </c>
    </row>
    <row r="3943" spans="1:5" x14ac:dyDescent="0.3">
      <c r="A3943">
        <v>3942</v>
      </c>
      <c r="B3943">
        <f t="shared" ca="1" si="122"/>
        <v>7623</v>
      </c>
      <c r="C3943">
        <f t="shared" ca="1" si="123"/>
        <v>5500</v>
      </c>
      <c r="D3943">
        <f ca="1">VLOOKUP(RANDBETWEEN(1,17),References!$I$6:$J$22,2,FALSE)</f>
        <v>800</v>
      </c>
      <c r="E3943" t="str">
        <f ca="1">VLOOKUP(RANDBETWEEN(1,20),References!$L$6:$M$25,2,FALSE)</f>
        <v>&lt; 3 / year</v>
      </c>
    </row>
    <row r="3944" spans="1:5" x14ac:dyDescent="0.3">
      <c r="A3944">
        <v>3943</v>
      </c>
      <c r="B3944">
        <f t="shared" ca="1" si="122"/>
        <v>5772</v>
      </c>
      <c r="C3944">
        <f t="shared" ca="1" si="123"/>
        <v>7782</v>
      </c>
      <c r="D3944">
        <f ca="1">VLOOKUP(RANDBETWEEN(1,17),References!$I$6:$J$22,2,FALSE)</f>
        <v>400</v>
      </c>
      <c r="E3944" t="str">
        <f ca="1">VLOOKUP(RANDBETWEEN(1,20),References!$L$6:$M$25,2,FALSE)</f>
        <v>&lt;100 / year</v>
      </c>
    </row>
    <row r="3945" spans="1:5" x14ac:dyDescent="0.3">
      <c r="A3945">
        <v>3944</v>
      </c>
      <c r="B3945">
        <f t="shared" ca="1" si="122"/>
        <v>5645</v>
      </c>
      <c r="C3945">
        <f t="shared" ca="1" si="123"/>
        <v>4947</v>
      </c>
      <c r="D3945">
        <f ca="1">VLOOKUP(RANDBETWEEN(1,17),References!$I$6:$J$22,2,FALSE)</f>
        <v>900</v>
      </c>
      <c r="E3945" t="str">
        <f ca="1">VLOOKUP(RANDBETWEEN(1,20),References!$L$6:$M$25,2,FALSE)</f>
        <v>&lt; 5/year</v>
      </c>
    </row>
    <row r="3946" spans="1:5" x14ac:dyDescent="0.3">
      <c r="A3946">
        <v>3945</v>
      </c>
      <c r="B3946">
        <f t="shared" ca="1" si="122"/>
        <v>4731</v>
      </c>
      <c r="C3946">
        <f t="shared" ca="1" si="123"/>
        <v>3822</v>
      </c>
      <c r="D3946">
        <f ca="1">VLOOKUP(RANDBETWEEN(1,17),References!$I$6:$J$22,2,FALSE)</f>
        <v>400</v>
      </c>
      <c r="E3946" t="str">
        <f ca="1">VLOOKUP(RANDBETWEEN(1,20),References!$L$6:$M$25,2,FALSE)</f>
        <v>&lt; 5/year</v>
      </c>
    </row>
    <row r="3947" spans="1:5" x14ac:dyDescent="0.3">
      <c r="A3947">
        <v>3946</v>
      </c>
      <c r="B3947">
        <f t="shared" ca="1" si="122"/>
        <v>3079</v>
      </c>
      <c r="C3947">
        <f t="shared" ca="1" si="123"/>
        <v>298</v>
      </c>
      <c r="D3947">
        <f ca="1">VLOOKUP(RANDBETWEEN(1,17),References!$I$6:$J$22,2,FALSE)</f>
        <v>400</v>
      </c>
      <c r="E3947" t="str">
        <f ca="1">VLOOKUP(RANDBETWEEN(1,20),References!$L$6:$M$25,2,FALSE)</f>
        <v>&lt; 5/year</v>
      </c>
    </row>
    <row r="3948" spans="1:5" x14ac:dyDescent="0.3">
      <c r="A3948">
        <v>3947</v>
      </c>
      <c r="B3948">
        <f t="shared" ca="1" si="122"/>
        <v>9032</v>
      </c>
      <c r="C3948">
        <f t="shared" ca="1" si="123"/>
        <v>1188</v>
      </c>
      <c r="D3948">
        <f ca="1">VLOOKUP(RANDBETWEEN(1,17),References!$I$6:$J$22,2,FALSE)</f>
        <v>400</v>
      </c>
      <c r="E3948" t="str">
        <f ca="1">VLOOKUP(RANDBETWEEN(1,20),References!$L$6:$M$25,2,FALSE)</f>
        <v>&lt; 3 / year</v>
      </c>
    </row>
    <row r="3949" spans="1:5" x14ac:dyDescent="0.3">
      <c r="A3949">
        <v>3948</v>
      </c>
      <c r="B3949">
        <f t="shared" ca="1" si="122"/>
        <v>3396</v>
      </c>
      <c r="C3949">
        <f t="shared" ca="1" si="123"/>
        <v>506</v>
      </c>
      <c r="D3949">
        <f ca="1">VLOOKUP(RANDBETWEEN(1,17),References!$I$6:$J$22,2,FALSE)</f>
        <v>300</v>
      </c>
      <c r="E3949" t="str">
        <f ca="1">VLOOKUP(RANDBETWEEN(1,20),References!$L$6:$M$25,2,FALSE)</f>
        <v>&lt; 25 / year</v>
      </c>
    </row>
    <row r="3950" spans="1:5" x14ac:dyDescent="0.3">
      <c r="A3950">
        <v>3949</v>
      </c>
      <c r="B3950">
        <f t="shared" ca="1" si="122"/>
        <v>40</v>
      </c>
      <c r="C3950">
        <f t="shared" ca="1" si="123"/>
        <v>2076</v>
      </c>
      <c r="D3950">
        <f ca="1">VLOOKUP(RANDBETWEEN(1,17),References!$I$6:$J$22,2,FALSE)</f>
        <v>20000</v>
      </c>
      <c r="E3950" t="str">
        <f ca="1">VLOOKUP(RANDBETWEEN(1,20),References!$L$6:$M$25,2,FALSE)</f>
        <v>&lt; 3 / year</v>
      </c>
    </row>
    <row r="3951" spans="1:5" x14ac:dyDescent="0.3">
      <c r="A3951">
        <v>3950</v>
      </c>
      <c r="B3951">
        <f t="shared" ca="1" si="122"/>
        <v>8490</v>
      </c>
      <c r="C3951">
        <f t="shared" ca="1" si="123"/>
        <v>8286</v>
      </c>
      <c r="D3951">
        <f ca="1">VLOOKUP(RANDBETWEEN(1,17),References!$I$6:$J$22,2,FALSE)</f>
        <v>200</v>
      </c>
      <c r="E3951" t="str">
        <f ca="1">VLOOKUP(RANDBETWEEN(1,20),References!$L$6:$M$25,2,FALSE)</f>
        <v>&lt; 1 / year</v>
      </c>
    </row>
    <row r="3952" spans="1:5" x14ac:dyDescent="0.3">
      <c r="A3952">
        <v>3951</v>
      </c>
      <c r="B3952">
        <f t="shared" ca="1" si="122"/>
        <v>3971</v>
      </c>
      <c r="C3952">
        <f t="shared" ca="1" si="123"/>
        <v>2965</v>
      </c>
      <c r="D3952">
        <f ca="1">VLOOKUP(RANDBETWEEN(1,17),References!$I$6:$J$22,2,FALSE)</f>
        <v>2000</v>
      </c>
      <c r="E3952" t="str">
        <f ca="1">VLOOKUP(RANDBETWEEN(1,20),References!$L$6:$M$25,2,FALSE)</f>
        <v>&lt; 5/year</v>
      </c>
    </row>
    <row r="3953" spans="1:5" x14ac:dyDescent="0.3">
      <c r="A3953">
        <v>3952</v>
      </c>
      <c r="B3953">
        <f t="shared" ca="1" si="122"/>
        <v>2500</v>
      </c>
      <c r="C3953">
        <f t="shared" ca="1" si="123"/>
        <v>1558</v>
      </c>
      <c r="D3953">
        <f ca="1">VLOOKUP(RANDBETWEEN(1,17),References!$I$6:$J$22,2,FALSE)</f>
        <v>500</v>
      </c>
      <c r="E3953" t="str">
        <f ca="1">VLOOKUP(RANDBETWEEN(1,20),References!$L$6:$M$25,2,FALSE)</f>
        <v>&lt; 1 / year</v>
      </c>
    </row>
    <row r="3954" spans="1:5" x14ac:dyDescent="0.3">
      <c r="A3954">
        <v>3953</v>
      </c>
      <c r="B3954">
        <f t="shared" ca="1" si="122"/>
        <v>9107</v>
      </c>
      <c r="C3954">
        <f t="shared" ca="1" si="123"/>
        <v>3217</v>
      </c>
      <c r="D3954">
        <f ca="1">VLOOKUP(RANDBETWEEN(1,17),References!$I$6:$J$22,2,FALSE)</f>
        <v>200</v>
      </c>
      <c r="E3954" t="str">
        <f ca="1">VLOOKUP(RANDBETWEEN(1,20),References!$L$6:$M$25,2,FALSE)</f>
        <v>&lt; 5/year</v>
      </c>
    </row>
    <row r="3955" spans="1:5" x14ac:dyDescent="0.3">
      <c r="A3955">
        <v>3954</v>
      </c>
      <c r="B3955">
        <f t="shared" ca="1" si="122"/>
        <v>1667</v>
      </c>
      <c r="C3955">
        <f t="shared" ca="1" si="123"/>
        <v>2826</v>
      </c>
      <c r="D3955">
        <f ca="1">VLOOKUP(RANDBETWEEN(1,17),References!$I$6:$J$22,2,FALSE)</f>
        <v>50000</v>
      </c>
      <c r="E3955" t="str">
        <f ca="1">VLOOKUP(RANDBETWEEN(1,20),References!$L$6:$M$25,2,FALSE)</f>
        <v>&lt;200/year</v>
      </c>
    </row>
    <row r="3956" spans="1:5" x14ac:dyDescent="0.3">
      <c r="A3956">
        <v>3955</v>
      </c>
      <c r="B3956">
        <f t="shared" ca="1" si="122"/>
        <v>2114</v>
      </c>
      <c r="C3956">
        <f t="shared" ca="1" si="123"/>
        <v>1331</v>
      </c>
      <c r="D3956">
        <f ca="1">VLOOKUP(RANDBETWEEN(1,17),References!$I$6:$J$22,2,FALSE)</f>
        <v>900</v>
      </c>
      <c r="E3956" t="str">
        <f ca="1">VLOOKUP(RANDBETWEEN(1,20),References!$L$6:$M$25,2,FALSE)</f>
        <v>&lt; 5/year</v>
      </c>
    </row>
    <row r="3957" spans="1:5" x14ac:dyDescent="0.3">
      <c r="A3957">
        <v>3956</v>
      </c>
      <c r="B3957">
        <f t="shared" ca="1" si="122"/>
        <v>6828</v>
      </c>
      <c r="C3957">
        <f t="shared" ca="1" si="123"/>
        <v>2782</v>
      </c>
      <c r="D3957">
        <f ca="1">VLOOKUP(RANDBETWEEN(1,17),References!$I$6:$J$22,2,FALSE)</f>
        <v>20000</v>
      </c>
      <c r="E3957" t="str">
        <f ca="1">VLOOKUP(RANDBETWEEN(1,20),References!$L$6:$M$25,2,FALSE)</f>
        <v>&lt; 5/year</v>
      </c>
    </row>
    <row r="3958" spans="1:5" x14ac:dyDescent="0.3">
      <c r="A3958">
        <v>3957</v>
      </c>
      <c r="B3958">
        <f t="shared" ca="1" si="122"/>
        <v>1453</v>
      </c>
      <c r="C3958">
        <f t="shared" ca="1" si="123"/>
        <v>9088</v>
      </c>
      <c r="D3958">
        <f ca="1">VLOOKUP(RANDBETWEEN(1,17),References!$I$6:$J$22,2,FALSE)</f>
        <v>2000</v>
      </c>
      <c r="E3958" t="str">
        <f ca="1">VLOOKUP(RANDBETWEEN(1,20),References!$L$6:$M$25,2,FALSE)</f>
        <v>&gt; 400 / year</v>
      </c>
    </row>
    <row r="3959" spans="1:5" x14ac:dyDescent="0.3">
      <c r="A3959">
        <v>3958</v>
      </c>
      <c r="B3959">
        <f t="shared" ca="1" si="122"/>
        <v>3533</v>
      </c>
      <c r="C3959">
        <f t="shared" ca="1" si="123"/>
        <v>1448</v>
      </c>
      <c r="D3959">
        <f ca="1">VLOOKUP(RANDBETWEEN(1,17),References!$I$6:$J$22,2,FALSE)</f>
        <v>300</v>
      </c>
      <c r="E3959" t="str">
        <f ca="1">VLOOKUP(RANDBETWEEN(1,20),References!$L$6:$M$25,2,FALSE)</f>
        <v>&lt; 50 / year</v>
      </c>
    </row>
    <row r="3960" spans="1:5" x14ac:dyDescent="0.3">
      <c r="A3960">
        <v>3959</v>
      </c>
      <c r="B3960">
        <f t="shared" ca="1" si="122"/>
        <v>1260</v>
      </c>
      <c r="C3960">
        <f t="shared" ca="1" si="123"/>
        <v>3314</v>
      </c>
      <c r="D3960">
        <f ca="1">VLOOKUP(RANDBETWEEN(1,17),References!$I$6:$J$22,2,FALSE)</f>
        <v>0</v>
      </c>
      <c r="E3960" t="str">
        <f ca="1">VLOOKUP(RANDBETWEEN(1,20),References!$L$6:$M$25,2,FALSE)</f>
        <v>&lt;400/year</v>
      </c>
    </row>
    <row r="3961" spans="1:5" x14ac:dyDescent="0.3">
      <c r="A3961">
        <v>3960</v>
      </c>
      <c r="B3961">
        <f t="shared" ca="1" si="122"/>
        <v>8950</v>
      </c>
      <c r="C3961">
        <f t="shared" ca="1" si="123"/>
        <v>7046</v>
      </c>
      <c r="D3961">
        <f ca="1">VLOOKUP(RANDBETWEEN(1,17),References!$I$6:$J$22,2,FALSE)</f>
        <v>20000</v>
      </c>
      <c r="E3961" t="str">
        <f ca="1">VLOOKUP(RANDBETWEEN(1,20),References!$L$6:$M$25,2,FALSE)</f>
        <v>&lt; 5/year</v>
      </c>
    </row>
    <row r="3962" spans="1:5" x14ac:dyDescent="0.3">
      <c r="A3962">
        <v>3961</v>
      </c>
      <c r="B3962">
        <f t="shared" ca="1" si="122"/>
        <v>8154</v>
      </c>
      <c r="C3962">
        <f t="shared" ca="1" si="123"/>
        <v>5537</v>
      </c>
      <c r="D3962">
        <f ca="1">VLOOKUP(RANDBETWEEN(1,17),References!$I$6:$J$22,2,FALSE)</f>
        <v>50</v>
      </c>
      <c r="E3962" t="str">
        <f ca="1">VLOOKUP(RANDBETWEEN(1,20),References!$L$6:$M$25,2,FALSE)</f>
        <v>&lt; 50 / year</v>
      </c>
    </row>
    <row r="3963" spans="1:5" x14ac:dyDescent="0.3">
      <c r="A3963">
        <v>3962</v>
      </c>
      <c r="B3963">
        <f t="shared" ca="1" si="122"/>
        <v>5792</v>
      </c>
      <c r="C3963">
        <f t="shared" ca="1" si="123"/>
        <v>8404</v>
      </c>
      <c r="D3963">
        <f ca="1">VLOOKUP(RANDBETWEEN(1,17),References!$I$6:$J$22,2,FALSE)</f>
        <v>700</v>
      </c>
      <c r="E3963" t="str">
        <f ca="1">VLOOKUP(RANDBETWEEN(1,20),References!$L$6:$M$25,2,FALSE)</f>
        <v>&lt; 5/year</v>
      </c>
    </row>
    <row r="3964" spans="1:5" x14ac:dyDescent="0.3">
      <c r="A3964">
        <v>3963</v>
      </c>
      <c r="B3964">
        <f t="shared" ca="1" si="122"/>
        <v>5137</v>
      </c>
      <c r="C3964">
        <f t="shared" ca="1" si="123"/>
        <v>6201</v>
      </c>
      <c r="D3964">
        <f ca="1">VLOOKUP(RANDBETWEEN(1,17),References!$I$6:$J$22,2,FALSE)</f>
        <v>600</v>
      </c>
      <c r="E3964" t="str">
        <f ca="1">VLOOKUP(RANDBETWEEN(1,20),References!$L$6:$M$25,2,FALSE)</f>
        <v>&lt; 5/year</v>
      </c>
    </row>
    <row r="3965" spans="1:5" x14ac:dyDescent="0.3">
      <c r="A3965">
        <v>3964</v>
      </c>
      <c r="B3965">
        <f t="shared" ca="1" si="122"/>
        <v>9061</v>
      </c>
      <c r="C3965">
        <f t="shared" ca="1" si="123"/>
        <v>1232</v>
      </c>
      <c r="D3965">
        <f ca="1">VLOOKUP(RANDBETWEEN(1,17),References!$I$6:$J$22,2,FALSE)</f>
        <v>300</v>
      </c>
      <c r="E3965" t="str">
        <f ca="1">VLOOKUP(RANDBETWEEN(1,20),References!$L$6:$M$25,2,FALSE)</f>
        <v>&lt; 5/year</v>
      </c>
    </row>
    <row r="3966" spans="1:5" x14ac:dyDescent="0.3">
      <c r="A3966">
        <v>3965</v>
      </c>
      <c r="B3966">
        <f t="shared" ca="1" si="122"/>
        <v>5933</v>
      </c>
      <c r="C3966">
        <f t="shared" ca="1" si="123"/>
        <v>3767</v>
      </c>
      <c r="D3966">
        <f ca="1">VLOOKUP(RANDBETWEEN(1,17),References!$I$6:$J$22,2,FALSE)</f>
        <v>800</v>
      </c>
      <c r="E3966" t="str">
        <f ca="1">VLOOKUP(RANDBETWEEN(1,20),References!$L$6:$M$25,2,FALSE)</f>
        <v>&lt; 3 / year</v>
      </c>
    </row>
    <row r="3967" spans="1:5" x14ac:dyDescent="0.3">
      <c r="A3967">
        <v>3966</v>
      </c>
      <c r="B3967">
        <f t="shared" ca="1" si="122"/>
        <v>7556</v>
      </c>
      <c r="C3967">
        <f t="shared" ca="1" si="123"/>
        <v>8565</v>
      </c>
      <c r="D3967">
        <f ca="1">VLOOKUP(RANDBETWEEN(1,17),References!$I$6:$J$22,2,FALSE)</f>
        <v>20000</v>
      </c>
      <c r="E3967" t="str">
        <f ca="1">VLOOKUP(RANDBETWEEN(1,20),References!$L$6:$M$25,2,FALSE)</f>
        <v>&lt; 5/year</v>
      </c>
    </row>
    <row r="3968" spans="1:5" x14ac:dyDescent="0.3">
      <c r="A3968">
        <v>3967</v>
      </c>
      <c r="B3968">
        <f t="shared" ca="1" si="122"/>
        <v>7442</v>
      </c>
      <c r="C3968">
        <f t="shared" ca="1" si="123"/>
        <v>934</v>
      </c>
      <c r="D3968">
        <f ca="1">VLOOKUP(RANDBETWEEN(1,17),References!$I$6:$J$22,2,FALSE)</f>
        <v>900</v>
      </c>
      <c r="E3968" t="str">
        <f ca="1">VLOOKUP(RANDBETWEEN(1,20),References!$L$6:$M$25,2,FALSE)</f>
        <v>&lt;400/year</v>
      </c>
    </row>
    <row r="3969" spans="1:5" x14ac:dyDescent="0.3">
      <c r="A3969">
        <v>3968</v>
      </c>
      <c r="B3969">
        <f t="shared" ca="1" si="122"/>
        <v>9117</v>
      </c>
      <c r="C3969">
        <f t="shared" ca="1" si="123"/>
        <v>2970</v>
      </c>
      <c r="D3969">
        <f ca="1">VLOOKUP(RANDBETWEEN(1,17),References!$I$6:$J$22,2,FALSE)</f>
        <v>600</v>
      </c>
      <c r="E3969" t="str">
        <f ca="1">VLOOKUP(RANDBETWEEN(1,20),References!$L$6:$M$25,2,FALSE)</f>
        <v>&lt; 5/year</v>
      </c>
    </row>
    <row r="3970" spans="1:5" x14ac:dyDescent="0.3">
      <c r="A3970">
        <v>3969</v>
      </c>
      <c r="B3970">
        <f t="shared" ca="1" si="122"/>
        <v>7034</v>
      </c>
      <c r="C3970">
        <f t="shared" ca="1" si="123"/>
        <v>3697</v>
      </c>
      <c r="D3970">
        <f ca="1">VLOOKUP(RANDBETWEEN(1,17),References!$I$6:$J$22,2,FALSE)</f>
        <v>50</v>
      </c>
      <c r="E3970" t="str">
        <f ca="1">VLOOKUP(RANDBETWEEN(1,20),References!$L$6:$M$25,2,FALSE)</f>
        <v>&lt; 15/year</v>
      </c>
    </row>
    <row r="3971" spans="1:5" x14ac:dyDescent="0.3">
      <c r="A3971">
        <v>3970</v>
      </c>
      <c r="B3971">
        <f t="shared" ref="B3971:B4034" ca="1" si="124">RANDBETWEEN(1,9150)</f>
        <v>3366</v>
      </c>
      <c r="C3971">
        <f t="shared" ref="B3971:C4034" ca="1" si="125">RANDBETWEEN(1,9150)</f>
        <v>146</v>
      </c>
      <c r="D3971">
        <f ca="1">VLOOKUP(RANDBETWEEN(1,17),References!$I$6:$J$22,2,FALSE)</f>
        <v>500</v>
      </c>
      <c r="E3971" t="str">
        <f ca="1">VLOOKUP(RANDBETWEEN(1,20),References!$L$6:$M$25,2,FALSE)</f>
        <v>&lt; 15/year</v>
      </c>
    </row>
    <row r="3972" spans="1:5" x14ac:dyDescent="0.3">
      <c r="A3972">
        <v>3971</v>
      </c>
      <c r="B3972">
        <f t="shared" ca="1" si="124"/>
        <v>6032</v>
      </c>
      <c r="C3972">
        <f t="shared" ca="1" si="125"/>
        <v>2096</v>
      </c>
      <c r="D3972">
        <f ca="1">VLOOKUP(RANDBETWEEN(1,17),References!$I$6:$J$22,2,FALSE)</f>
        <v>5000</v>
      </c>
      <c r="E3972" t="str">
        <f ca="1">VLOOKUP(RANDBETWEEN(1,20),References!$L$6:$M$25,2,FALSE)</f>
        <v>&lt;400/year</v>
      </c>
    </row>
    <row r="3973" spans="1:5" x14ac:dyDescent="0.3">
      <c r="A3973">
        <v>3972</v>
      </c>
      <c r="B3973">
        <f t="shared" ca="1" si="124"/>
        <v>3348</v>
      </c>
      <c r="C3973">
        <f t="shared" ca="1" si="125"/>
        <v>3073</v>
      </c>
      <c r="D3973">
        <f ca="1">VLOOKUP(RANDBETWEEN(1,17),References!$I$6:$J$22,2,FALSE)</f>
        <v>0</v>
      </c>
      <c r="E3973" t="str">
        <f ca="1">VLOOKUP(RANDBETWEEN(1,20),References!$L$6:$M$25,2,FALSE)</f>
        <v>&lt; 5/year</v>
      </c>
    </row>
    <row r="3974" spans="1:5" x14ac:dyDescent="0.3">
      <c r="A3974">
        <v>3973</v>
      </c>
      <c r="B3974">
        <f t="shared" ca="1" si="124"/>
        <v>6614</v>
      </c>
      <c r="C3974">
        <f t="shared" ca="1" si="125"/>
        <v>115</v>
      </c>
      <c r="D3974">
        <f ca="1">VLOOKUP(RANDBETWEEN(1,17),References!$I$6:$J$22,2,FALSE)</f>
        <v>50000</v>
      </c>
      <c r="E3974" t="str">
        <f ca="1">VLOOKUP(RANDBETWEEN(1,20),References!$L$6:$M$25,2,FALSE)</f>
        <v>&lt; 1 / year</v>
      </c>
    </row>
    <row r="3975" spans="1:5" x14ac:dyDescent="0.3">
      <c r="A3975">
        <v>3974</v>
      </c>
      <c r="B3975">
        <f t="shared" ca="1" si="124"/>
        <v>3488</v>
      </c>
      <c r="C3975">
        <f t="shared" ca="1" si="125"/>
        <v>8323</v>
      </c>
      <c r="D3975">
        <f ca="1">VLOOKUP(RANDBETWEEN(1,17),References!$I$6:$J$22,2,FALSE)</f>
        <v>5000</v>
      </c>
      <c r="E3975" t="str">
        <f ca="1">VLOOKUP(RANDBETWEEN(1,20),References!$L$6:$M$25,2,FALSE)</f>
        <v>&lt;100 / year</v>
      </c>
    </row>
    <row r="3976" spans="1:5" x14ac:dyDescent="0.3">
      <c r="A3976">
        <v>3975</v>
      </c>
      <c r="B3976">
        <f t="shared" ca="1" si="124"/>
        <v>4855</v>
      </c>
      <c r="C3976">
        <f t="shared" ca="1" si="125"/>
        <v>8684</v>
      </c>
      <c r="D3976">
        <f ca="1">VLOOKUP(RANDBETWEEN(1,17),References!$I$6:$J$22,2,FALSE)</f>
        <v>800</v>
      </c>
      <c r="E3976" t="str">
        <f ca="1">VLOOKUP(RANDBETWEEN(1,20),References!$L$6:$M$25,2,FALSE)</f>
        <v>&lt; 5/year</v>
      </c>
    </row>
    <row r="3977" spans="1:5" x14ac:dyDescent="0.3">
      <c r="A3977">
        <v>3976</v>
      </c>
      <c r="B3977">
        <f t="shared" ca="1" si="124"/>
        <v>3164</v>
      </c>
      <c r="C3977">
        <f t="shared" ca="1" si="125"/>
        <v>1189</v>
      </c>
      <c r="D3977">
        <f ca="1">VLOOKUP(RANDBETWEEN(1,17),References!$I$6:$J$22,2,FALSE)</f>
        <v>0</v>
      </c>
      <c r="E3977" t="str">
        <f ca="1">VLOOKUP(RANDBETWEEN(1,20),References!$L$6:$M$25,2,FALSE)</f>
        <v>&lt; 50 / year</v>
      </c>
    </row>
    <row r="3978" spans="1:5" x14ac:dyDescent="0.3">
      <c r="A3978">
        <v>3977</v>
      </c>
      <c r="B3978">
        <f t="shared" ca="1" si="124"/>
        <v>535</v>
      </c>
      <c r="C3978">
        <f t="shared" ca="1" si="125"/>
        <v>953</v>
      </c>
      <c r="D3978">
        <f ca="1">VLOOKUP(RANDBETWEEN(1,17),References!$I$6:$J$22,2,FALSE)</f>
        <v>50000</v>
      </c>
      <c r="E3978" t="str">
        <f ca="1">VLOOKUP(RANDBETWEEN(1,20),References!$L$6:$M$25,2,FALSE)</f>
        <v>&lt; 25 / year</v>
      </c>
    </row>
    <row r="3979" spans="1:5" x14ac:dyDescent="0.3">
      <c r="A3979">
        <v>3978</v>
      </c>
      <c r="B3979">
        <f t="shared" ca="1" si="124"/>
        <v>917</v>
      </c>
      <c r="C3979">
        <f t="shared" ca="1" si="125"/>
        <v>3259</v>
      </c>
      <c r="D3979">
        <f ca="1">VLOOKUP(RANDBETWEEN(1,17),References!$I$6:$J$22,2,FALSE)</f>
        <v>50000</v>
      </c>
      <c r="E3979" t="str">
        <f ca="1">VLOOKUP(RANDBETWEEN(1,20),References!$L$6:$M$25,2,FALSE)</f>
        <v>&lt; 5/year</v>
      </c>
    </row>
    <row r="3980" spans="1:5" x14ac:dyDescent="0.3">
      <c r="A3980">
        <v>3979</v>
      </c>
      <c r="B3980">
        <f t="shared" ca="1" si="124"/>
        <v>2040</v>
      </c>
      <c r="C3980">
        <f t="shared" ca="1" si="125"/>
        <v>8995</v>
      </c>
      <c r="D3980">
        <f ca="1">VLOOKUP(RANDBETWEEN(1,17),References!$I$6:$J$22,2,FALSE)</f>
        <v>200</v>
      </c>
      <c r="E3980" t="str">
        <f ca="1">VLOOKUP(RANDBETWEEN(1,20),References!$L$6:$M$25,2,FALSE)</f>
        <v>&lt; 5/year</v>
      </c>
    </row>
    <row r="3981" spans="1:5" x14ac:dyDescent="0.3">
      <c r="A3981">
        <v>3980</v>
      </c>
      <c r="B3981">
        <f t="shared" ca="1" si="124"/>
        <v>1174</v>
      </c>
      <c r="C3981">
        <f t="shared" ca="1" si="125"/>
        <v>800</v>
      </c>
      <c r="D3981">
        <f ca="1">VLOOKUP(RANDBETWEEN(1,17),References!$I$6:$J$22,2,FALSE)</f>
        <v>500</v>
      </c>
      <c r="E3981" t="str">
        <f ca="1">VLOOKUP(RANDBETWEEN(1,20),References!$L$6:$M$25,2,FALSE)</f>
        <v>&lt; 50 / year</v>
      </c>
    </row>
    <row r="3982" spans="1:5" x14ac:dyDescent="0.3">
      <c r="A3982">
        <v>3981</v>
      </c>
      <c r="B3982">
        <f t="shared" ca="1" si="124"/>
        <v>4654</v>
      </c>
      <c r="C3982">
        <f t="shared" ca="1" si="125"/>
        <v>6238</v>
      </c>
      <c r="D3982">
        <f ca="1">VLOOKUP(RANDBETWEEN(1,17),References!$I$6:$J$22,2,FALSE)</f>
        <v>0</v>
      </c>
      <c r="E3982" t="str">
        <f ca="1">VLOOKUP(RANDBETWEEN(1,20),References!$L$6:$M$25,2,FALSE)</f>
        <v>&lt;400/year</v>
      </c>
    </row>
    <row r="3983" spans="1:5" x14ac:dyDescent="0.3">
      <c r="A3983">
        <v>3982</v>
      </c>
      <c r="B3983">
        <f t="shared" ca="1" si="124"/>
        <v>2415</v>
      </c>
      <c r="C3983">
        <f t="shared" ca="1" si="125"/>
        <v>2002</v>
      </c>
      <c r="D3983">
        <f ca="1">VLOOKUP(RANDBETWEEN(1,17),References!$I$6:$J$22,2,FALSE)</f>
        <v>500</v>
      </c>
      <c r="E3983" t="str">
        <f ca="1">VLOOKUP(RANDBETWEEN(1,20),References!$L$6:$M$25,2,FALSE)</f>
        <v>&lt; 3 / year</v>
      </c>
    </row>
    <row r="3984" spans="1:5" x14ac:dyDescent="0.3">
      <c r="A3984">
        <v>3983</v>
      </c>
      <c r="B3984">
        <f t="shared" ca="1" si="124"/>
        <v>1078</v>
      </c>
      <c r="C3984">
        <f t="shared" ca="1" si="125"/>
        <v>5483</v>
      </c>
      <c r="D3984">
        <f ca="1">VLOOKUP(RANDBETWEEN(1,17),References!$I$6:$J$22,2,FALSE)</f>
        <v>100</v>
      </c>
      <c r="E3984" t="str">
        <f ca="1">VLOOKUP(RANDBETWEEN(1,20),References!$L$6:$M$25,2,FALSE)</f>
        <v>&lt; 5/year</v>
      </c>
    </row>
    <row r="3985" spans="1:5" x14ac:dyDescent="0.3">
      <c r="A3985">
        <v>3984</v>
      </c>
      <c r="B3985">
        <f t="shared" ca="1" si="124"/>
        <v>4077</v>
      </c>
      <c r="C3985">
        <f t="shared" ca="1" si="125"/>
        <v>6551</v>
      </c>
      <c r="D3985">
        <f ca="1">VLOOKUP(RANDBETWEEN(1,17),References!$I$6:$J$22,2,FALSE)</f>
        <v>700</v>
      </c>
      <c r="E3985" t="str">
        <f ca="1">VLOOKUP(RANDBETWEEN(1,20),References!$L$6:$M$25,2,FALSE)</f>
        <v>&lt; 1 / year</v>
      </c>
    </row>
    <row r="3986" spans="1:5" x14ac:dyDescent="0.3">
      <c r="A3986">
        <v>3985</v>
      </c>
      <c r="B3986">
        <f t="shared" ca="1" si="124"/>
        <v>1243</v>
      </c>
      <c r="C3986">
        <f t="shared" ca="1" si="125"/>
        <v>914</v>
      </c>
      <c r="D3986">
        <f ca="1">VLOOKUP(RANDBETWEEN(1,17),References!$I$6:$J$22,2,FALSE)</f>
        <v>800</v>
      </c>
      <c r="E3986" t="str">
        <f ca="1">VLOOKUP(RANDBETWEEN(1,20),References!$L$6:$M$25,2,FALSE)</f>
        <v>&lt; 15/year</v>
      </c>
    </row>
    <row r="3987" spans="1:5" x14ac:dyDescent="0.3">
      <c r="A3987">
        <v>3986</v>
      </c>
      <c r="B3987">
        <f t="shared" ca="1" si="124"/>
        <v>407</v>
      </c>
      <c r="C3987">
        <f t="shared" ca="1" si="125"/>
        <v>974</v>
      </c>
      <c r="D3987">
        <f ca="1">VLOOKUP(RANDBETWEEN(1,17),References!$I$6:$J$22,2,FALSE)</f>
        <v>900</v>
      </c>
      <c r="E3987" t="str">
        <f ca="1">VLOOKUP(RANDBETWEEN(1,20),References!$L$6:$M$25,2,FALSE)</f>
        <v>&lt; 1 / year</v>
      </c>
    </row>
    <row r="3988" spans="1:5" x14ac:dyDescent="0.3">
      <c r="A3988">
        <v>3987</v>
      </c>
      <c r="B3988">
        <f t="shared" ca="1" si="124"/>
        <v>2971</v>
      </c>
      <c r="C3988">
        <f t="shared" ca="1" si="125"/>
        <v>1994</v>
      </c>
      <c r="D3988">
        <f ca="1">VLOOKUP(RANDBETWEEN(1,17),References!$I$6:$J$22,2,FALSE)</f>
        <v>50000</v>
      </c>
      <c r="E3988" t="str">
        <f ca="1">VLOOKUP(RANDBETWEEN(1,20),References!$L$6:$M$25,2,FALSE)</f>
        <v>&lt; 1 / year</v>
      </c>
    </row>
    <row r="3989" spans="1:5" x14ac:dyDescent="0.3">
      <c r="A3989">
        <v>3988</v>
      </c>
      <c r="B3989">
        <f t="shared" ca="1" si="124"/>
        <v>8774</v>
      </c>
      <c r="C3989">
        <f t="shared" ca="1" si="125"/>
        <v>3336</v>
      </c>
      <c r="D3989">
        <f ca="1">VLOOKUP(RANDBETWEEN(1,17),References!$I$6:$J$22,2,FALSE)</f>
        <v>50000</v>
      </c>
      <c r="E3989" t="str">
        <f ca="1">VLOOKUP(RANDBETWEEN(1,20),References!$L$6:$M$25,2,FALSE)</f>
        <v>&lt; 1 / year</v>
      </c>
    </row>
    <row r="3990" spans="1:5" x14ac:dyDescent="0.3">
      <c r="A3990">
        <v>3989</v>
      </c>
      <c r="B3990">
        <f t="shared" ca="1" si="124"/>
        <v>7272</v>
      </c>
      <c r="C3990">
        <f t="shared" ca="1" si="125"/>
        <v>771</v>
      </c>
      <c r="D3990">
        <f ca="1">VLOOKUP(RANDBETWEEN(1,17),References!$I$6:$J$22,2,FALSE)</f>
        <v>700</v>
      </c>
      <c r="E3990" t="str">
        <f ca="1">VLOOKUP(RANDBETWEEN(1,20),References!$L$6:$M$25,2,FALSE)</f>
        <v>&lt; 5/year</v>
      </c>
    </row>
    <row r="3991" spans="1:5" x14ac:dyDescent="0.3">
      <c r="A3991">
        <v>3990</v>
      </c>
      <c r="B3991">
        <f t="shared" ca="1" si="124"/>
        <v>7969</v>
      </c>
      <c r="C3991">
        <f t="shared" ca="1" si="125"/>
        <v>1458</v>
      </c>
      <c r="D3991">
        <f ca="1">VLOOKUP(RANDBETWEEN(1,17),References!$I$6:$J$22,2,FALSE)</f>
        <v>5000</v>
      </c>
      <c r="E3991" t="str">
        <f ca="1">VLOOKUP(RANDBETWEEN(1,20),References!$L$6:$M$25,2,FALSE)</f>
        <v>&lt;100 / year</v>
      </c>
    </row>
    <row r="3992" spans="1:5" x14ac:dyDescent="0.3">
      <c r="A3992">
        <v>3991</v>
      </c>
      <c r="B3992">
        <f t="shared" ca="1" si="124"/>
        <v>9092</v>
      </c>
      <c r="C3992">
        <f t="shared" ca="1" si="125"/>
        <v>6650</v>
      </c>
      <c r="D3992">
        <f ca="1">VLOOKUP(RANDBETWEEN(1,17),References!$I$6:$J$22,2,FALSE)</f>
        <v>300</v>
      </c>
      <c r="E3992" t="str">
        <f ca="1">VLOOKUP(RANDBETWEEN(1,20),References!$L$6:$M$25,2,FALSE)</f>
        <v>&lt; 50 / year</v>
      </c>
    </row>
    <row r="3993" spans="1:5" x14ac:dyDescent="0.3">
      <c r="A3993">
        <v>3992</v>
      </c>
      <c r="B3993">
        <f t="shared" ca="1" si="124"/>
        <v>5743</v>
      </c>
      <c r="C3993">
        <f t="shared" ca="1" si="125"/>
        <v>5558</v>
      </c>
      <c r="D3993">
        <f ca="1">VLOOKUP(RANDBETWEEN(1,17),References!$I$6:$J$22,2,FALSE)</f>
        <v>100</v>
      </c>
      <c r="E3993" t="str">
        <f ca="1">VLOOKUP(RANDBETWEEN(1,20),References!$L$6:$M$25,2,FALSE)</f>
        <v>&gt; 400 / year</v>
      </c>
    </row>
    <row r="3994" spans="1:5" x14ac:dyDescent="0.3">
      <c r="A3994">
        <v>3993</v>
      </c>
      <c r="B3994">
        <f t="shared" ca="1" si="124"/>
        <v>4577</v>
      </c>
      <c r="C3994">
        <f t="shared" ca="1" si="125"/>
        <v>7725</v>
      </c>
      <c r="D3994">
        <f ca="1">VLOOKUP(RANDBETWEEN(1,17),References!$I$6:$J$22,2,FALSE)</f>
        <v>50000</v>
      </c>
      <c r="E3994" t="str">
        <f ca="1">VLOOKUP(RANDBETWEEN(1,20),References!$L$6:$M$25,2,FALSE)</f>
        <v>&lt; 3 / year</v>
      </c>
    </row>
    <row r="3995" spans="1:5" x14ac:dyDescent="0.3">
      <c r="A3995">
        <v>3994</v>
      </c>
      <c r="B3995">
        <f t="shared" ca="1" si="124"/>
        <v>1773</v>
      </c>
      <c r="C3995">
        <f t="shared" ca="1" si="125"/>
        <v>6365</v>
      </c>
      <c r="D3995">
        <f ca="1">VLOOKUP(RANDBETWEEN(1,17),References!$I$6:$J$22,2,FALSE)</f>
        <v>600</v>
      </c>
      <c r="E3995" t="str">
        <f ca="1">VLOOKUP(RANDBETWEEN(1,20),References!$L$6:$M$25,2,FALSE)</f>
        <v>&lt; 25 / year</v>
      </c>
    </row>
    <row r="3996" spans="1:5" x14ac:dyDescent="0.3">
      <c r="A3996">
        <v>3995</v>
      </c>
      <c r="B3996">
        <f t="shared" ca="1" si="124"/>
        <v>7122</v>
      </c>
      <c r="C3996">
        <f t="shared" ca="1" si="125"/>
        <v>3545</v>
      </c>
      <c r="D3996">
        <f ca="1">VLOOKUP(RANDBETWEEN(1,17),References!$I$6:$J$22,2,FALSE)</f>
        <v>1000</v>
      </c>
      <c r="E3996" t="str">
        <f ca="1">VLOOKUP(RANDBETWEEN(1,20),References!$L$6:$M$25,2,FALSE)</f>
        <v>&gt; 400 / year</v>
      </c>
    </row>
    <row r="3997" spans="1:5" x14ac:dyDescent="0.3">
      <c r="A3997">
        <v>3996</v>
      </c>
      <c r="B3997">
        <f t="shared" ca="1" si="124"/>
        <v>7357</v>
      </c>
      <c r="C3997">
        <f t="shared" ca="1" si="125"/>
        <v>2092</v>
      </c>
      <c r="D3997">
        <f ca="1">VLOOKUP(RANDBETWEEN(1,17),References!$I$6:$J$22,2,FALSE)</f>
        <v>700</v>
      </c>
      <c r="E3997" t="str">
        <f ca="1">VLOOKUP(RANDBETWEEN(1,20),References!$L$6:$M$25,2,FALSE)</f>
        <v>&lt;200/year</v>
      </c>
    </row>
    <row r="3998" spans="1:5" x14ac:dyDescent="0.3">
      <c r="A3998">
        <v>3997</v>
      </c>
      <c r="B3998">
        <f t="shared" ca="1" si="124"/>
        <v>1240</v>
      </c>
      <c r="C3998">
        <f t="shared" ca="1" si="125"/>
        <v>7186</v>
      </c>
      <c r="D3998">
        <f ca="1">VLOOKUP(RANDBETWEEN(1,17),References!$I$6:$J$22,2,FALSE)</f>
        <v>600</v>
      </c>
      <c r="E3998" t="str">
        <f ca="1">VLOOKUP(RANDBETWEEN(1,20),References!$L$6:$M$25,2,FALSE)</f>
        <v>&lt; 1 / year</v>
      </c>
    </row>
    <row r="3999" spans="1:5" x14ac:dyDescent="0.3">
      <c r="A3999">
        <v>3998</v>
      </c>
      <c r="B3999">
        <f t="shared" ca="1" si="124"/>
        <v>5668</v>
      </c>
      <c r="C3999">
        <f t="shared" ca="1" si="125"/>
        <v>2691</v>
      </c>
      <c r="D3999">
        <f ca="1">VLOOKUP(RANDBETWEEN(1,17),References!$I$6:$J$22,2,FALSE)</f>
        <v>1000</v>
      </c>
      <c r="E3999" t="str">
        <f ca="1">VLOOKUP(RANDBETWEEN(1,20),References!$L$6:$M$25,2,FALSE)</f>
        <v>&lt; 15/year</v>
      </c>
    </row>
    <row r="4000" spans="1:5" x14ac:dyDescent="0.3">
      <c r="A4000">
        <v>3999</v>
      </c>
      <c r="B4000">
        <f t="shared" ca="1" si="124"/>
        <v>5723</v>
      </c>
      <c r="C4000">
        <f t="shared" ca="1" si="125"/>
        <v>2442</v>
      </c>
      <c r="D4000">
        <f ca="1">VLOOKUP(RANDBETWEEN(1,17),References!$I$6:$J$22,2,FALSE)</f>
        <v>600</v>
      </c>
      <c r="E4000" t="str">
        <f ca="1">VLOOKUP(RANDBETWEEN(1,20),References!$L$6:$M$25,2,FALSE)</f>
        <v>&lt; 3 / year</v>
      </c>
    </row>
    <row r="4001" spans="1:5" x14ac:dyDescent="0.3">
      <c r="A4001">
        <v>4000</v>
      </c>
      <c r="B4001">
        <f t="shared" ca="1" si="124"/>
        <v>1371</v>
      </c>
      <c r="C4001">
        <f t="shared" ca="1" si="125"/>
        <v>2114</v>
      </c>
      <c r="D4001">
        <f ca="1">VLOOKUP(RANDBETWEEN(1,17),References!$I$6:$J$22,2,FALSE)</f>
        <v>700</v>
      </c>
      <c r="E4001" t="str">
        <f ca="1">VLOOKUP(RANDBETWEEN(1,20),References!$L$6:$M$25,2,FALSE)</f>
        <v>&lt;100 / year</v>
      </c>
    </row>
    <row r="4002" spans="1:5" x14ac:dyDescent="0.3">
      <c r="A4002">
        <v>4001</v>
      </c>
      <c r="B4002">
        <f t="shared" ca="1" si="124"/>
        <v>5291</v>
      </c>
      <c r="C4002">
        <f t="shared" ca="1" si="125"/>
        <v>5034</v>
      </c>
      <c r="D4002">
        <f ca="1">VLOOKUP(RANDBETWEEN(1,17),References!$I$6:$J$22,2,FALSE)</f>
        <v>100</v>
      </c>
      <c r="E4002" t="str">
        <f ca="1">VLOOKUP(RANDBETWEEN(1,20),References!$L$6:$M$25,2,FALSE)</f>
        <v>&lt; 5/year</v>
      </c>
    </row>
    <row r="4003" spans="1:5" x14ac:dyDescent="0.3">
      <c r="A4003">
        <v>4002</v>
      </c>
      <c r="B4003">
        <f t="shared" ca="1" si="124"/>
        <v>7613</v>
      </c>
      <c r="C4003">
        <f t="shared" ca="1" si="125"/>
        <v>7191</v>
      </c>
      <c r="D4003">
        <f ca="1">VLOOKUP(RANDBETWEEN(1,17),References!$I$6:$J$22,2,FALSE)</f>
        <v>50000</v>
      </c>
      <c r="E4003" t="str">
        <f ca="1">VLOOKUP(RANDBETWEEN(1,20),References!$L$6:$M$25,2,FALSE)</f>
        <v>&lt;200/year</v>
      </c>
    </row>
    <row r="4004" spans="1:5" x14ac:dyDescent="0.3">
      <c r="A4004">
        <v>4003</v>
      </c>
      <c r="B4004">
        <f t="shared" ca="1" si="124"/>
        <v>7167</v>
      </c>
      <c r="C4004">
        <f t="shared" ca="1" si="125"/>
        <v>3468</v>
      </c>
      <c r="D4004">
        <f ca="1">VLOOKUP(RANDBETWEEN(1,17),References!$I$6:$J$22,2,FALSE)</f>
        <v>1000</v>
      </c>
      <c r="E4004" t="str">
        <f ca="1">VLOOKUP(RANDBETWEEN(1,20),References!$L$6:$M$25,2,FALSE)</f>
        <v>&lt; 3 / year</v>
      </c>
    </row>
    <row r="4005" spans="1:5" x14ac:dyDescent="0.3">
      <c r="A4005">
        <v>4004</v>
      </c>
      <c r="B4005">
        <f t="shared" ca="1" si="124"/>
        <v>12</v>
      </c>
      <c r="C4005">
        <f t="shared" ca="1" si="125"/>
        <v>8496</v>
      </c>
      <c r="D4005">
        <f ca="1">VLOOKUP(RANDBETWEEN(1,17),References!$I$6:$J$22,2,FALSE)</f>
        <v>600</v>
      </c>
      <c r="E4005" t="str">
        <f ca="1">VLOOKUP(RANDBETWEEN(1,20),References!$L$6:$M$25,2,FALSE)</f>
        <v>&lt; 5/year</v>
      </c>
    </row>
    <row r="4006" spans="1:5" x14ac:dyDescent="0.3">
      <c r="A4006">
        <v>4005</v>
      </c>
      <c r="B4006">
        <f t="shared" ca="1" si="124"/>
        <v>5223</v>
      </c>
      <c r="C4006">
        <f t="shared" ca="1" si="125"/>
        <v>3080</v>
      </c>
      <c r="D4006">
        <f ca="1">VLOOKUP(RANDBETWEEN(1,17),References!$I$6:$J$22,2,FALSE)</f>
        <v>700</v>
      </c>
      <c r="E4006" t="str">
        <f ca="1">VLOOKUP(RANDBETWEEN(1,20),References!$L$6:$M$25,2,FALSE)</f>
        <v>&lt; 5/year</v>
      </c>
    </row>
    <row r="4007" spans="1:5" x14ac:dyDescent="0.3">
      <c r="A4007">
        <v>4006</v>
      </c>
      <c r="B4007">
        <f t="shared" ca="1" si="124"/>
        <v>3494</v>
      </c>
      <c r="C4007">
        <f t="shared" ca="1" si="125"/>
        <v>8141</v>
      </c>
      <c r="D4007">
        <f ca="1">VLOOKUP(RANDBETWEEN(1,17),References!$I$6:$J$22,2,FALSE)</f>
        <v>1000</v>
      </c>
      <c r="E4007" t="str">
        <f ca="1">VLOOKUP(RANDBETWEEN(1,20),References!$L$6:$M$25,2,FALSE)</f>
        <v>&lt; 15/year</v>
      </c>
    </row>
    <row r="4008" spans="1:5" x14ac:dyDescent="0.3">
      <c r="A4008">
        <v>4007</v>
      </c>
      <c r="B4008">
        <f t="shared" ca="1" si="124"/>
        <v>4467</v>
      </c>
      <c r="C4008">
        <f t="shared" ca="1" si="125"/>
        <v>601</v>
      </c>
      <c r="D4008">
        <f ca="1">VLOOKUP(RANDBETWEEN(1,17),References!$I$6:$J$22,2,FALSE)</f>
        <v>300</v>
      </c>
      <c r="E4008" t="str">
        <f ca="1">VLOOKUP(RANDBETWEEN(1,20),References!$L$6:$M$25,2,FALSE)</f>
        <v>&lt; 1 / year</v>
      </c>
    </row>
    <row r="4009" spans="1:5" x14ac:dyDescent="0.3">
      <c r="A4009">
        <v>4008</v>
      </c>
      <c r="B4009">
        <f t="shared" ca="1" si="124"/>
        <v>6333</v>
      </c>
      <c r="C4009">
        <f t="shared" ca="1" si="125"/>
        <v>4522</v>
      </c>
      <c r="D4009">
        <f ca="1">VLOOKUP(RANDBETWEEN(1,17),References!$I$6:$J$22,2,FALSE)</f>
        <v>400</v>
      </c>
      <c r="E4009" t="str">
        <f ca="1">VLOOKUP(RANDBETWEEN(1,20),References!$L$6:$M$25,2,FALSE)</f>
        <v>&lt; 3 / year</v>
      </c>
    </row>
    <row r="4010" spans="1:5" x14ac:dyDescent="0.3">
      <c r="A4010">
        <v>4009</v>
      </c>
      <c r="B4010">
        <f t="shared" ca="1" si="124"/>
        <v>7199</v>
      </c>
      <c r="C4010">
        <f t="shared" ca="1" si="125"/>
        <v>4</v>
      </c>
      <c r="D4010">
        <f ca="1">VLOOKUP(RANDBETWEEN(1,17),References!$I$6:$J$22,2,FALSE)</f>
        <v>800</v>
      </c>
      <c r="E4010" t="str">
        <f ca="1">VLOOKUP(RANDBETWEEN(1,20),References!$L$6:$M$25,2,FALSE)</f>
        <v>&lt;400/year</v>
      </c>
    </row>
    <row r="4011" spans="1:5" x14ac:dyDescent="0.3">
      <c r="A4011">
        <v>4010</v>
      </c>
      <c r="B4011">
        <f t="shared" ca="1" si="124"/>
        <v>7425</v>
      </c>
      <c r="C4011">
        <f t="shared" ca="1" si="125"/>
        <v>8043</v>
      </c>
      <c r="D4011">
        <f ca="1">VLOOKUP(RANDBETWEEN(1,17),References!$I$6:$J$22,2,FALSE)</f>
        <v>300</v>
      </c>
      <c r="E4011" t="str">
        <f ca="1">VLOOKUP(RANDBETWEEN(1,20),References!$L$6:$M$25,2,FALSE)</f>
        <v>&gt; 400 / year</v>
      </c>
    </row>
    <row r="4012" spans="1:5" x14ac:dyDescent="0.3">
      <c r="A4012">
        <v>4011</v>
      </c>
      <c r="B4012">
        <f t="shared" ca="1" si="124"/>
        <v>1649</v>
      </c>
      <c r="C4012">
        <f t="shared" ca="1" si="125"/>
        <v>7732</v>
      </c>
      <c r="D4012">
        <f ca="1">VLOOKUP(RANDBETWEEN(1,17),References!$I$6:$J$22,2,FALSE)</f>
        <v>50</v>
      </c>
      <c r="E4012" t="str">
        <f ca="1">VLOOKUP(RANDBETWEEN(1,20),References!$L$6:$M$25,2,FALSE)</f>
        <v>&lt; 1 / year</v>
      </c>
    </row>
    <row r="4013" spans="1:5" x14ac:dyDescent="0.3">
      <c r="A4013">
        <v>4012</v>
      </c>
      <c r="B4013">
        <f t="shared" ca="1" si="124"/>
        <v>1323</v>
      </c>
      <c r="C4013">
        <f t="shared" ca="1" si="125"/>
        <v>4947</v>
      </c>
      <c r="D4013">
        <f ca="1">VLOOKUP(RANDBETWEEN(1,17),References!$I$6:$J$22,2,FALSE)</f>
        <v>300</v>
      </c>
      <c r="E4013" t="str">
        <f ca="1">VLOOKUP(RANDBETWEEN(1,20),References!$L$6:$M$25,2,FALSE)</f>
        <v>&lt; 5/year</v>
      </c>
    </row>
    <row r="4014" spans="1:5" x14ac:dyDescent="0.3">
      <c r="A4014">
        <v>4013</v>
      </c>
      <c r="B4014">
        <f t="shared" ca="1" si="124"/>
        <v>6553</v>
      </c>
      <c r="C4014">
        <f t="shared" ca="1" si="125"/>
        <v>6342</v>
      </c>
      <c r="D4014">
        <f ca="1">VLOOKUP(RANDBETWEEN(1,17),References!$I$6:$J$22,2,FALSE)</f>
        <v>600</v>
      </c>
      <c r="E4014" t="str">
        <f ca="1">VLOOKUP(RANDBETWEEN(1,20),References!$L$6:$M$25,2,FALSE)</f>
        <v>&lt; 3 / year</v>
      </c>
    </row>
    <row r="4015" spans="1:5" x14ac:dyDescent="0.3">
      <c r="A4015">
        <v>4014</v>
      </c>
      <c r="B4015">
        <f t="shared" ca="1" si="124"/>
        <v>5135</v>
      </c>
      <c r="C4015">
        <f t="shared" ca="1" si="125"/>
        <v>8682</v>
      </c>
      <c r="D4015">
        <f ca="1">VLOOKUP(RANDBETWEEN(1,17),References!$I$6:$J$22,2,FALSE)</f>
        <v>900</v>
      </c>
      <c r="E4015" t="str">
        <f ca="1">VLOOKUP(RANDBETWEEN(1,20),References!$L$6:$M$25,2,FALSE)</f>
        <v>&lt;200/year</v>
      </c>
    </row>
    <row r="4016" spans="1:5" x14ac:dyDescent="0.3">
      <c r="A4016">
        <v>4015</v>
      </c>
      <c r="B4016">
        <f t="shared" ca="1" si="124"/>
        <v>4286</v>
      </c>
      <c r="C4016">
        <f t="shared" ca="1" si="125"/>
        <v>243</v>
      </c>
      <c r="D4016">
        <f ca="1">VLOOKUP(RANDBETWEEN(1,17),References!$I$6:$J$22,2,FALSE)</f>
        <v>300</v>
      </c>
      <c r="E4016" t="str">
        <f ca="1">VLOOKUP(RANDBETWEEN(1,20),References!$L$6:$M$25,2,FALSE)</f>
        <v>&lt; 3 / year</v>
      </c>
    </row>
    <row r="4017" spans="1:5" x14ac:dyDescent="0.3">
      <c r="A4017">
        <v>4016</v>
      </c>
      <c r="B4017">
        <f t="shared" ca="1" si="124"/>
        <v>3758</v>
      </c>
      <c r="C4017">
        <f t="shared" ca="1" si="125"/>
        <v>8570</v>
      </c>
      <c r="D4017">
        <f ca="1">VLOOKUP(RANDBETWEEN(1,17),References!$I$6:$J$22,2,FALSE)</f>
        <v>200</v>
      </c>
      <c r="E4017" t="str">
        <f ca="1">VLOOKUP(RANDBETWEEN(1,20),References!$L$6:$M$25,2,FALSE)</f>
        <v>&lt; 5/year</v>
      </c>
    </row>
    <row r="4018" spans="1:5" x14ac:dyDescent="0.3">
      <c r="A4018">
        <v>4017</v>
      </c>
      <c r="B4018">
        <f t="shared" ca="1" si="124"/>
        <v>6469</v>
      </c>
      <c r="C4018">
        <f t="shared" ca="1" si="125"/>
        <v>309</v>
      </c>
      <c r="D4018">
        <f ca="1">VLOOKUP(RANDBETWEEN(1,17),References!$I$6:$J$22,2,FALSE)</f>
        <v>20000</v>
      </c>
      <c r="E4018" t="str">
        <f ca="1">VLOOKUP(RANDBETWEEN(1,20),References!$L$6:$M$25,2,FALSE)</f>
        <v>&lt; 5/year</v>
      </c>
    </row>
    <row r="4019" spans="1:5" x14ac:dyDescent="0.3">
      <c r="A4019">
        <v>4018</v>
      </c>
      <c r="B4019">
        <f t="shared" ca="1" si="124"/>
        <v>6913</v>
      </c>
      <c r="C4019">
        <f t="shared" ca="1" si="125"/>
        <v>3269</v>
      </c>
      <c r="D4019">
        <f ca="1">VLOOKUP(RANDBETWEEN(1,17),References!$I$6:$J$22,2,FALSE)</f>
        <v>0</v>
      </c>
      <c r="E4019" t="str">
        <f ca="1">VLOOKUP(RANDBETWEEN(1,20),References!$L$6:$M$25,2,FALSE)</f>
        <v>&lt; 15/year</v>
      </c>
    </row>
    <row r="4020" spans="1:5" x14ac:dyDescent="0.3">
      <c r="A4020">
        <v>4019</v>
      </c>
      <c r="B4020">
        <f t="shared" ca="1" si="124"/>
        <v>4229</v>
      </c>
      <c r="C4020">
        <f t="shared" ca="1" si="125"/>
        <v>5834</v>
      </c>
      <c r="D4020">
        <f ca="1">VLOOKUP(RANDBETWEEN(1,17),References!$I$6:$J$22,2,FALSE)</f>
        <v>300</v>
      </c>
      <c r="E4020" t="str">
        <f ca="1">VLOOKUP(RANDBETWEEN(1,20),References!$L$6:$M$25,2,FALSE)</f>
        <v>&lt; 15/year</v>
      </c>
    </row>
    <row r="4021" spans="1:5" x14ac:dyDescent="0.3">
      <c r="A4021">
        <v>4020</v>
      </c>
      <c r="B4021">
        <f t="shared" ca="1" si="124"/>
        <v>7905</v>
      </c>
      <c r="C4021">
        <f t="shared" ca="1" si="125"/>
        <v>5378</v>
      </c>
      <c r="D4021">
        <f ca="1">VLOOKUP(RANDBETWEEN(1,17),References!$I$6:$J$22,2,FALSE)</f>
        <v>100</v>
      </c>
      <c r="E4021" t="str">
        <f ca="1">VLOOKUP(RANDBETWEEN(1,20),References!$L$6:$M$25,2,FALSE)</f>
        <v>&lt; 25 / year</v>
      </c>
    </row>
    <row r="4022" spans="1:5" x14ac:dyDescent="0.3">
      <c r="A4022">
        <v>4021</v>
      </c>
      <c r="B4022">
        <f t="shared" ca="1" si="124"/>
        <v>8471</v>
      </c>
      <c r="C4022">
        <f t="shared" ca="1" si="125"/>
        <v>5301</v>
      </c>
      <c r="D4022">
        <f ca="1">VLOOKUP(RANDBETWEEN(1,17),References!$I$6:$J$22,2,FALSE)</f>
        <v>400</v>
      </c>
      <c r="E4022" t="str">
        <f ca="1">VLOOKUP(RANDBETWEEN(1,20),References!$L$6:$M$25,2,FALSE)</f>
        <v>&lt; 5/year</v>
      </c>
    </row>
    <row r="4023" spans="1:5" x14ac:dyDescent="0.3">
      <c r="A4023">
        <v>4022</v>
      </c>
      <c r="B4023">
        <f t="shared" ca="1" si="124"/>
        <v>1927</v>
      </c>
      <c r="C4023">
        <f t="shared" ca="1" si="125"/>
        <v>2867</v>
      </c>
      <c r="D4023">
        <f ca="1">VLOOKUP(RANDBETWEEN(1,17),References!$I$6:$J$22,2,FALSE)</f>
        <v>500</v>
      </c>
      <c r="E4023" t="str">
        <f ca="1">VLOOKUP(RANDBETWEEN(1,20),References!$L$6:$M$25,2,FALSE)</f>
        <v>&gt; 400 / year</v>
      </c>
    </row>
    <row r="4024" spans="1:5" x14ac:dyDescent="0.3">
      <c r="A4024">
        <v>4023</v>
      </c>
      <c r="B4024">
        <f t="shared" ca="1" si="124"/>
        <v>2050</v>
      </c>
      <c r="C4024">
        <f t="shared" ca="1" si="125"/>
        <v>5838</v>
      </c>
      <c r="D4024">
        <f ca="1">VLOOKUP(RANDBETWEEN(1,17),References!$I$6:$J$22,2,FALSE)</f>
        <v>900</v>
      </c>
      <c r="E4024" t="str">
        <f ca="1">VLOOKUP(RANDBETWEEN(1,20),References!$L$6:$M$25,2,FALSE)</f>
        <v>&lt;200/year</v>
      </c>
    </row>
    <row r="4025" spans="1:5" x14ac:dyDescent="0.3">
      <c r="A4025">
        <v>4024</v>
      </c>
      <c r="B4025">
        <f t="shared" ca="1" si="124"/>
        <v>3345</v>
      </c>
      <c r="C4025">
        <f t="shared" ca="1" si="125"/>
        <v>6706</v>
      </c>
      <c r="D4025">
        <f ca="1">VLOOKUP(RANDBETWEEN(1,17),References!$I$6:$J$22,2,FALSE)</f>
        <v>300</v>
      </c>
      <c r="E4025" t="str">
        <f ca="1">VLOOKUP(RANDBETWEEN(1,20),References!$L$6:$M$25,2,FALSE)</f>
        <v>&lt; 3 / year</v>
      </c>
    </row>
    <row r="4026" spans="1:5" x14ac:dyDescent="0.3">
      <c r="A4026">
        <v>4025</v>
      </c>
      <c r="B4026">
        <f t="shared" ca="1" si="124"/>
        <v>8937</v>
      </c>
      <c r="C4026">
        <f t="shared" ca="1" si="125"/>
        <v>2496</v>
      </c>
      <c r="D4026">
        <f ca="1">VLOOKUP(RANDBETWEEN(1,17),References!$I$6:$J$22,2,FALSE)</f>
        <v>200</v>
      </c>
      <c r="E4026" t="str">
        <f ca="1">VLOOKUP(RANDBETWEEN(1,20),References!$L$6:$M$25,2,FALSE)</f>
        <v>&lt;100 / year</v>
      </c>
    </row>
    <row r="4027" spans="1:5" x14ac:dyDescent="0.3">
      <c r="A4027">
        <v>4026</v>
      </c>
      <c r="B4027">
        <f t="shared" ca="1" si="124"/>
        <v>8985</v>
      </c>
      <c r="C4027">
        <f t="shared" ca="1" si="125"/>
        <v>7327</v>
      </c>
      <c r="D4027">
        <f ca="1">VLOOKUP(RANDBETWEEN(1,17),References!$I$6:$J$22,2,FALSE)</f>
        <v>500</v>
      </c>
      <c r="E4027" t="str">
        <f ca="1">VLOOKUP(RANDBETWEEN(1,20),References!$L$6:$M$25,2,FALSE)</f>
        <v>&lt; 5/year</v>
      </c>
    </row>
    <row r="4028" spans="1:5" x14ac:dyDescent="0.3">
      <c r="A4028">
        <v>4027</v>
      </c>
      <c r="B4028">
        <f t="shared" ca="1" si="124"/>
        <v>5958</v>
      </c>
      <c r="C4028">
        <f t="shared" ca="1" si="125"/>
        <v>1215</v>
      </c>
      <c r="D4028">
        <f ca="1">VLOOKUP(RANDBETWEEN(1,17),References!$I$6:$J$22,2,FALSE)</f>
        <v>5000</v>
      </c>
      <c r="E4028" t="str">
        <f ca="1">VLOOKUP(RANDBETWEEN(1,20),References!$L$6:$M$25,2,FALSE)</f>
        <v>&lt; 1 / year</v>
      </c>
    </row>
    <row r="4029" spans="1:5" x14ac:dyDescent="0.3">
      <c r="A4029">
        <v>4028</v>
      </c>
      <c r="B4029">
        <f t="shared" ca="1" si="124"/>
        <v>8277</v>
      </c>
      <c r="C4029">
        <f t="shared" ca="1" si="125"/>
        <v>3949</v>
      </c>
      <c r="D4029">
        <f ca="1">VLOOKUP(RANDBETWEEN(1,17),References!$I$6:$J$22,2,FALSE)</f>
        <v>0</v>
      </c>
      <c r="E4029" t="str">
        <f ca="1">VLOOKUP(RANDBETWEEN(1,20),References!$L$6:$M$25,2,FALSE)</f>
        <v>&lt; 3 / year</v>
      </c>
    </row>
    <row r="4030" spans="1:5" x14ac:dyDescent="0.3">
      <c r="A4030">
        <v>4029</v>
      </c>
      <c r="B4030">
        <f t="shared" ca="1" si="124"/>
        <v>1544</v>
      </c>
      <c r="C4030">
        <f t="shared" ca="1" si="125"/>
        <v>4779</v>
      </c>
      <c r="D4030">
        <f ca="1">VLOOKUP(RANDBETWEEN(1,17),References!$I$6:$J$22,2,FALSE)</f>
        <v>5000</v>
      </c>
      <c r="E4030" t="str">
        <f ca="1">VLOOKUP(RANDBETWEEN(1,20),References!$L$6:$M$25,2,FALSE)</f>
        <v>&lt; 3 / year</v>
      </c>
    </row>
    <row r="4031" spans="1:5" x14ac:dyDescent="0.3">
      <c r="A4031">
        <v>4030</v>
      </c>
      <c r="B4031">
        <f t="shared" ca="1" si="124"/>
        <v>551</v>
      </c>
      <c r="C4031">
        <f t="shared" ca="1" si="125"/>
        <v>8918</v>
      </c>
      <c r="D4031">
        <f ca="1">VLOOKUP(RANDBETWEEN(1,17),References!$I$6:$J$22,2,FALSE)</f>
        <v>400</v>
      </c>
      <c r="E4031" t="str">
        <f ca="1">VLOOKUP(RANDBETWEEN(1,20),References!$L$6:$M$25,2,FALSE)</f>
        <v>&lt;400/year</v>
      </c>
    </row>
    <row r="4032" spans="1:5" x14ac:dyDescent="0.3">
      <c r="A4032">
        <v>4031</v>
      </c>
      <c r="B4032">
        <f t="shared" ca="1" si="124"/>
        <v>3571</v>
      </c>
      <c r="C4032">
        <f t="shared" ca="1" si="125"/>
        <v>3872</v>
      </c>
      <c r="D4032">
        <f ca="1">VLOOKUP(RANDBETWEEN(1,17),References!$I$6:$J$22,2,FALSE)</f>
        <v>900</v>
      </c>
      <c r="E4032" t="str">
        <f ca="1">VLOOKUP(RANDBETWEEN(1,20),References!$L$6:$M$25,2,FALSE)</f>
        <v>&lt; 5/year</v>
      </c>
    </row>
    <row r="4033" spans="1:5" x14ac:dyDescent="0.3">
      <c r="A4033">
        <v>4032</v>
      </c>
      <c r="B4033">
        <f t="shared" ca="1" si="124"/>
        <v>5251</v>
      </c>
      <c r="C4033">
        <f t="shared" ca="1" si="125"/>
        <v>8714</v>
      </c>
      <c r="D4033">
        <f ca="1">VLOOKUP(RANDBETWEEN(1,17),References!$I$6:$J$22,2,FALSE)</f>
        <v>400</v>
      </c>
      <c r="E4033" t="str">
        <f ca="1">VLOOKUP(RANDBETWEEN(1,20),References!$L$6:$M$25,2,FALSE)</f>
        <v>&lt; 25 / year</v>
      </c>
    </row>
    <row r="4034" spans="1:5" x14ac:dyDescent="0.3">
      <c r="A4034">
        <v>4033</v>
      </c>
      <c r="B4034">
        <f t="shared" ca="1" si="124"/>
        <v>8784</v>
      </c>
      <c r="C4034">
        <f t="shared" ca="1" si="125"/>
        <v>5618</v>
      </c>
      <c r="D4034">
        <f ca="1">VLOOKUP(RANDBETWEEN(1,17),References!$I$6:$J$22,2,FALSE)</f>
        <v>100</v>
      </c>
      <c r="E4034" t="str">
        <f ca="1">VLOOKUP(RANDBETWEEN(1,20),References!$L$6:$M$25,2,FALSE)</f>
        <v>&lt;100 / year</v>
      </c>
    </row>
    <row r="4035" spans="1:5" x14ac:dyDescent="0.3">
      <c r="A4035">
        <v>4034</v>
      </c>
      <c r="B4035">
        <f t="shared" ref="B4035:B4098" ca="1" si="126">RANDBETWEEN(1,9150)</f>
        <v>1864</v>
      </c>
      <c r="C4035">
        <f t="shared" ref="B4035:C4098" ca="1" si="127">RANDBETWEEN(1,9150)</f>
        <v>6635</v>
      </c>
      <c r="D4035">
        <f ca="1">VLOOKUP(RANDBETWEEN(1,17),References!$I$6:$J$22,2,FALSE)</f>
        <v>2000</v>
      </c>
      <c r="E4035" t="str">
        <f ca="1">VLOOKUP(RANDBETWEEN(1,20),References!$L$6:$M$25,2,FALSE)</f>
        <v>&lt; 5/year</v>
      </c>
    </row>
    <row r="4036" spans="1:5" x14ac:dyDescent="0.3">
      <c r="A4036">
        <v>4035</v>
      </c>
      <c r="B4036">
        <f t="shared" ca="1" si="126"/>
        <v>1669</v>
      </c>
      <c r="C4036">
        <f t="shared" ca="1" si="127"/>
        <v>5795</v>
      </c>
      <c r="D4036">
        <f ca="1">VLOOKUP(RANDBETWEEN(1,17),References!$I$6:$J$22,2,FALSE)</f>
        <v>2000</v>
      </c>
      <c r="E4036" t="str">
        <f ca="1">VLOOKUP(RANDBETWEEN(1,20),References!$L$6:$M$25,2,FALSE)</f>
        <v>&lt; 15/year</v>
      </c>
    </row>
    <row r="4037" spans="1:5" x14ac:dyDescent="0.3">
      <c r="A4037">
        <v>4036</v>
      </c>
      <c r="B4037">
        <f t="shared" ca="1" si="126"/>
        <v>3219</v>
      </c>
      <c r="C4037">
        <f t="shared" ca="1" si="127"/>
        <v>4692</v>
      </c>
      <c r="D4037">
        <f ca="1">VLOOKUP(RANDBETWEEN(1,17),References!$I$6:$J$22,2,FALSE)</f>
        <v>400</v>
      </c>
      <c r="E4037" t="str">
        <f ca="1">VLOOKUP(RANDBETWEEN(1,20),References!$L$6:$M$25,2,FALSE)</f>
        <v>&lt; 5/year</v>
      </c>
    </row>
    <row r="4038" spans="1:5" x14ac:dyDescent="0.3">
      <c r="A4038">
        <v>4037</v>
      </c>
      <c r="B4038">
        <f t="shared" ca="1" si="126"/>
        <v>1720</v>
      </c>
      <c r="C4038">
        <f t="shared" ca="1" si="127"/>
        <v>2083</v>
      </c>
      <c r="D4038">
        <f ca="1">VLOOKUP(RANDBETWEEN(1,17),References!$I$6:$J$22,2,FALSE)</f>
        <v>20000</v>
      </c>
      <c r="E4038" t="str">
        <f ca="1">VLOOKUP(RANDBETWEEN(1,20),References!$L$6:$M$25,2,FALSE)</f>
        <v>&lt; 5/year</v>
      </c>
    </row>
    <row r="4039" spans="1:5" x14ac:dyDescent="0.3">
      <c r="A4039">
        <v>4038</v>
      </c>
      <c r="B4039">
        <f t="shared" ca="1" si="126"/>
        <v>7969</v>
      </c>
      <c r="C4039">
        <f t="shared" ca="1" si="127"/>
        <v>6727</v>
      </c>
      <c r="D4039">
        <f ca="1">VLOOKUP(RANDBETWEEN(1,17),References!$I$6:$J$22,2,FALSE)</f>
        <v>20000</v>
      </c>
      <c r="E4039" t="str">
        <f ca="1">VLOOKUP(RANDBETWEEN(1,20),References!$L$6:$M$25,2,FALSE)</f>
        <v>&lt; 5/year</v>
      </c>
    </row>
    <row r="4040" spans="1:5" x14ac:dyDescent="0.3">
      <c r="A4040">
        <v>4039</v>
      </c>
      <c r="B4040">
        <f t="shared" ca="1" si="126"/>
        <v>7784</v>
      </c>
      <c r="C4040">
        <f t="shared" ca="1" si="127"/>
        <v>1002</v>
      </c>
      <c r="D4040">
        <f ca="1">VLOOKUP(RANDBETWEEN(1,17),References!$I$6:$J$22,2,FALSE)</f>
        <v>50000</v>
      </c>
      <c r="E4040" t="str">
        <f ca="1">VLOOKUP(RANDBETWEEN(1,20),References!$L$6:$M$25,2,FALSE)</f>
        <v>&lt; 5/year</v>
      </c>
    </row>
    <row r="4041" spans="1:5" x14ac:dyDescent="0.3">
      <c r="A4041">
        <v>4040</v>
      </c>
      <c r="B4041">
        <f t="shared" ca="1" si="126"/>
        <v>797</v>
      </c>
      <c r="C4041">
        <f t="shared" ca="1" si="127"/>
        <v>318</v>
      </c>
      <c r="D4041">
        <f ca="1">VLOOKUP(RANDBETWEEN(1,17),References!$I$6:$J$22,2,FALSE)</f>
        <v>900</v>
      </c>
      <c r="E4041" t="str">
        <f ca="1">VLOOKUP(RANDBETWEEN(1,20),References!$L$6:$M$25,2,FALSE)</f>
        <v>&lt; 15/year</v>
      </c>
    </row>
    <row r="4042" spans="1:5" x14ac:dyDescent="0.3">
      <c r="A4042">
        <v>4041</v>
      </c>
      <c r="B4042">
        <f t="shared" ca="1" si="126"/>
        <v>2835</v>
      </c>
      <c r="C4042">
        <f t="shared" ca="1" si="127"/>
        <v>6418</v>
      </c>
      <c r="D4042">
        <f ca="1">VLOOKUP(RANDBETWEEN(1,17),References!$I$6:$J$22,2,FALSE)</f>
        <v>50000</v>
      </c>
      <c r="E4042" t="str">
        <f ca="1">VLOOKUP(RANDBETWEEN(1,20),References!$L$6:$M$25,2,FALSE)</f>
        <v>&lt; 5/year</v>
      </c>
    </row>
    <row r="4043" spans="1:5" x14ac:dyDescent="0.3">
      <c r="A4043">
        <v>4042</v>
      </c>
      <c r="B4043">
        <f t="shared" ca="1" si="126"/>
        <v>3737</v>
      </c>
      <c r="C4043">
        <f t="shared" ca="1" si="127"/>
        <v>4097</v>
      </c>
      <c r="D4043">
        <f ca="1">VLOOKUP(RANDBETWEEN(1,17),References!$I$6:$J$22,2,FALSE)</f>
        <v>100</v>
      </c>
      <c r="E4043" t="str">
        <f ca="1">VLOOKUP(RANDBETWEEN(1,20),References!$L$6:$M$25,2,FALSE)</f>
        <v>&gt; 400 / year</v>
      </c>
    </row>
    <row r="4044" spans="1:5" x14ac:dyDescent="0.3">
      <c r="A4044">
        <v>4043</v>
      </c>
      <c r="B4044">
        <f t="shared" ca="1" si="126"/>
        <v>1883</v>
      </c>
      <c r="C4044">
        <f t="shared" ca="1" si="127"/>
        <v>6341</v>
      </c>
      <c r="D4044">
        <f ca="1">VLOOKUP(RANDBETWEEN(1,17),References!$I$6:$J$22,2,FALSE)</f>
        <v>900</v>
      </c>
      <c r="E4044" t="str">
        <f ca="1">VLOOKUP(RANDBETWEEN(1,20),References!$L$6:$M$25,2,FALSE)</f>
        <v>&lt;100 / year</v>
      </c>
    </row>
    <row r="4045" spans="1:5" x14ac:dyDescent="0.3">
      <c r="A4045">
        <v>4044</v>
      </c>
      <c r="B4045">
        <f t="shared" ca="1" si="126"/>
        <v>5582</v>
      </c>
      <c r="C4045">
        <f t="shared" ca="1" si="127"/>
        <v>1688</v>
      </c>
      <c r="D4045">
        <f ca="1">VLOOKUP(RANDBETWEEN(1,17),References!$I$6:$J$22,2,FALSE)</f>
        <v>2000</v>
      </c>
      <c r="E4045" t="str">
        <f ca="1">VLOOKUP(RANDBETWEEN(1,20),References!$L$6:$M$25,2,FALSE)</f>
        <v>&lt; 3 / year</v>
      </c>
    </row>
    <row r="4046" spans="1:5" x14ac:dyDescent="0.3">
      <c r="A4046">
        <v>4045</v>
      </c>
      <c r="B4046">
        <f t="shared" ca="1" si="126"/>
        <v>7815</v>
      </c>
      <c r="C4046">
        <f t="shared" ca="1" si="127"/>
        <v>7511</v>
      </c>
      <c r="D4046">
        <f ca="1">VLOOKUP(RANDBETWEEN(1,17),References!$I$6:$J$22,2,FALSE)</f>
        <v>400</v>
      </c>
      <c r="E4046" t="str">
        <f ca="1">VLOOKUP(RANDBETWEEN(1,20),References!$L$6:$M$25,2,FALSE)</f>
        <v>&lt; 3 / year</v>
      </c>
    </row>
    <row r="4047" spans="1:5" x14ac:dyDescent="0.3">
      <c r="A4047">
        <v>4046</v>
      </c>
      <c r="B4047">
        <f t="shared" ca="1" si="126"/>
        <v>7601</v>
      </c>
      <c r="C4047">
        <f t="shared" ca="1" si="127"/>
        <v>7389</v>
      </c>
      <c r="D4047">
        <f ca="1">VLOOKUP(RANDBETWEEN(1,17),References!$I$6:$J$22,2,FALSE)</f>
        <v>200</v>
      </c>
      <c r="E4047" t="str">
        <f ca="1">VLOOKUP(RANDBETWEEN(1,20),References!$L$6:$M$25,2,FALSE)</f>
        <v>&lt; 5/year</v>
      </c>
    </row>
    <row r="4048" spans="1:5" x14ac:dyDescent="0.3">
      <c r="A4048">
        <v>4047</v>
      </c>
      <c r="B4048">
        <f t="shared" ca="1" si="126"/>
        <v>3030</v>
      </c>
      <c r="C4048">
        <f t="shared" ca="1" si="127"/>
        <v>554</v>
      </c>
      <c r="D4048">
        <f ca="1">VLOOKUP(RANDBETWEEN(1,17),References!$I$6:$J$22,2,FALSE)</f>
        <v>500</v>
      </c>
      <c r="E4048" t="str">
        <f ca="1">VLOOKUP(RANDBETWEEN(1,20),References!$L$6:$M$25,2,FALSE)</f>
        <v>&lt; 3 / year</v>
      </c>
    </row>
    <row r="4049" spans="1:5" x14ac:dyDescent="0.3">
      <c r="A4049">
        <v>4048</v>
      </c>
      <c r="B4049">
        <f t="shared" ca="1" si="126"/>
        <v>3649</v>
      </c>
      <c r="C4049">
        <f t="shared" ca="1" si="127"/>
        <v>3226</v>
      </c>
      <c r="D4049">
        <f ca="1">VLOOKUP(RANDBETWEEN(1,17),References!$I$6:$J$22,2,FALSE)</f>
        <v>5000</v>
      </c>
      <c r="E4049" t="str">
        <f ca="1">VLOOKUP(RANDBETWEEN(1,20),References!$L$6:$M$25,2,FALSE)</f>
        <v>&lt; 1 / year</v>
      </c>
    </row>
    <row r="4050" spans="1:5" x14ac:dyDescent="0.3">
      <c r="A4050">
        <v>4049</v>
      </c>
      <c r="B4050">
        <f t="shared" ca="1" si="126"/>
        <v>8903</v>
      </c>
      <c r="C4050">
        <f t="shared" ca="1" si="127"/>
        <v>8389</v>
      </c>
      <c r="D4050">
        <f ca="1">VLOOKUP(RANDBETWEEN(1,17),References!$I$6:$J$22,2,FALSE)</f>
        <v>900</v>
      </c>
      <c r="E4050" t="str">
        <f ca="1">VLOOKUP(RANDBETWEEN(1,20),References!$L$6:$M$25,2,FALSE)</f>
        <v>&gt; 400 / year</v>
      </c>
    </row>
    <row r="4051" spans="1:5" x14ac:dyDescent="0.3">
      <c r="A4051">
        <v>4050</v>
      </c>
      <c r="B4051">
        <f t="shared" ca="1" si="126"/>
        <v>1893</v>
      </c>
      <c r="C4051">
        <f t="shared" ca="1" si="127"/>
        <v>7313</v>
      </c>
      <c r="D4051">
        <f ca="1">VLOOKUP(RANDBETWEEN(1,17),References!$I$6:$J$22,2,FALSE)</f>
        <v>2000</v>
      </c>
      <c r="E4051" t="str">
        <f ca="1">VLOOKUP(RANDBETWEEN(1,20),References!$L$6:$M$25,2,FALSE)</f>
        <v>&lt; 3 / year</v>
      </c>
    </row>
    <row r="4052" spans="1:5" x14ac:dyDescent="0.3">
      <c r="A4052">
        <v>4051</v>
      </c>
      <c r="B4052">
        <f t="shared" ca="1" si="126"/>
        <v>3824</v>
      </c>
      <c r="C4052">
        <f t="shared" ca="1" si="127"/>
        <v>1177</v>
      </c>
      <c r="D4052">
        <f ca="1">VLOOKUP(RANDBETWEEN(1,17),References!$I$6:$J$22,2,FALSE)</f>
        <v>20000</v>
      </c>
      <c r="E4052" t="str">
        <f ca="1">VLOOKUP(RANDBETWEEN(1,20),References!$L$6:$M$25,2,FALSE)</f>
        <v>&lt; 3 / year</v>
      </c>
    </row>
    <row r="4053" spans="1:5" x14ac:dyDescent="0.3">
      <c r="A4053">
        <v>4052</v>
      </c>
      <c r="B4053">
        <f t="shared" ca="1" si="126"/>
        <v>7296</v>
      </c>
      <c r="C4053">
        <f t="shared" ca="1" si="127"/>
        <v>1825</v>
      </c>
      <c r="D4053">
        <f ca="1">VLOOKUP(RANDBETWEEN(1,17),References!$I$6:$J$22,2,FALSE)</f>
        <v>5000</v>
      </c>
      <c r="E4053" t="str">
        <f ca="1">VLOOKUP(RANDBETWEEN(1,20),References!$L$6:$M$25,2,FALSE)</f>
        <v>&lt;100 / year</v>
      </c>
    </row>
    <row r="4054" spans="1:5" x14ac:dyDescent="0.3">
      <c r="A4054">
        <v>4053</v>
      </c>
      <c r="B4054">
        <f t="shared" ca="1" si="126"/>
        <v>1934</v>
      </c>
      <c r="C4054">
        <f t="shared" ca="1" si="127"/>
        <v>5836</v>
      </c>
      <c r="D4054">
        <f ca="1">VLOOKUP(RANDBETWEEN(1,17),References!$I$6:$J$22,2,FALSE)</f>
        <v>300</v>
      </c>
      <c r="E4054" t="str">
        <f ca="1">VLOOKUP(RANDBETWEEN(1,20),References!$L$6:$M$25,2,FALSE)</f>
        <v>&lt;400/year</v>
      </c>
    </row>
    <row r="4055" spans="1:5" x14ac:dyDescent="0.3">
      <c r="A4055">
        <v>4054</v>
      </c>
      <c r="B4055">
        <f t="shared" ca="1" si="126"/>
        <v>1363</v>
      </c>
      <c r="C4055">
        <f t="shared" ca="1" si="127"/>
        <v>3</v>
      </c>
      <c r="D4055">
        <f ca="1">VLOOKUP(RANDBETWEEN(1,17),References!$I$6:$J$22,2,FALSE)</f>
        <v>10000</v>
      </c>
      <c r="E4055" t="str">
        <f ca="1">VLOOKUP(RANDBETWEEN(1,20),References!$L$6:$M$25,2,FALSE)</f>
        <v>&lt; 5/year</v>
      </c>
    </row>
    <row r="4056" spans="1:5" x14ac:dyDescent="0.3">
      <c r="A4056">
        <v>4055</v>
      </c>
      <c r="B4056">
        <f t="shared" ca="1" si="126"/>
        <v>1107</v>
      </c>
      <c r="C4056">
        <f t="shared" ca="1" si="127"/>
        <v>8849</v>
      </c>
      <c r="D4056">
        <f ca="1">VLOOKUP(RANDBETWEEN(1,17),References!$I$6:$J$22,2,FALSE)</f>
        <v>600</v>
      </c>
      <c r="E4056" t="str">
        <f ca="1">VLOOKUP(RANDBETWEEN(1,20),References!$L$6:$M$25,2,FALSE)</f>
        <v>&lt; 5/year</v>
      </c>
    </row>
    <row r="4057" spans="1:5" x14ac:dyDescent="0.3">
      <c r="A4057">
        <v>4056</v>
      </c>
      <c r="B4057">
        <f t="shared" ca="1" si="126"/>
        <v>1070</v>
      </c>
      <c r="C4057">
        <f t="shared" ca="1" si="127"/>
        <v>8611</v>
      </c>
      <c r="D4057">
        <f ca="1">VLOOKUP(RANDBETWEEN(1,17),References!$I$6:$J$22,2,FALSE)</f>
        <v>800</v>
      </c>
      <c r="E4057" t="str">
        <f ca="1">VLOOKUP(RANDBETWEEN(1,20),References!$L$6:$M$25,2,FALSE)</f>
        <v>&lt; 5/year</v>
      </c>
    </row>
    <row r="4058" spans="1:5" x14ac:dyDescent="0.3">
      <c r="A4058">
        <v>4057</v>
      </c>
      <c r="B4058">
        <f t="shared" ca="1" si="126"/>
        <v>2342</v>
      </c>
      <c r="C4058">
        <f t="shared" ca="1" si="127"/>
        <v>6272</v>
      </c>
      <c r="D4058">
        <f ca="1">VLOOKUP(RANDBETWEEN(1,17),References!$I$6:$J$22,2,FALSE)</f>
        <v>20000</v>
      </c>
      <c r="E4058" t="str">
        <f ca="1">VLOOKUP(RANDBETWEEN(1,20),References!$L$6:$M$25,2,FALSE)</f>
        <v>&lt; 5/year</v>
      </c>
    </row>
    <row r="4059" spans="1:5" x14ac:dyDescent="0.3">
      <c r="A4059">
        <v>4058</v>
      </c>
      <c r="B4059">
        <f t="shared" ca="1" si="126"/>
        <v>6510</v>
      </c>
      <c r="C4059">
        <f t="shared" ca="1" si="127"/>
        <v>3519</v>
      </c>
      <c r="D4059">
        <f ca="1">VLOOKUP(RANDBETWEEN(1,17),References!$I$6:$J$22,2,FALSE)</f>
        <v>600</v>
      </c>
      <c r="E4059" t="str">
        <f ca="1">VLOOKUP(RANDBETWEEN(1,20),References!$L$6:$M$25,2,FALSE)</f>
        <v>&lt; 5/year</v>
      </c>
    </row>
    <row r="4060" spans="1:5" x14ac:dyDescent="0.3">
      <c r="A4060">
        <v>4059</v>
      </c>
      <c r="B4060">
        <f t="shared" ca="1" si="126"/>
        <v>3132</v>
      </c>
      <c r="C4060">
        <f t="shared" ca="1" si="127"/>
        <v>5314</v>
      </c>
      <c r="D4060">
        <f ca="1">VLOOKUP(RANDBETWEEN(1,17),References!$I$6:$J$22,2,FALSE)</f>
        <v>1000</v>
      </c>
      <c r="E4060" t="str">
        <f ca="1">VLOOKUP(RANDBETWEEN(1,20),References!$L$6:$M$25,2,FALSE)</f>
        <v>&lt; 15/year</v>
      </c>
    </row>
    <row r="4061" spans="1:5" x14ac:dyDescent="0.3">
      <c r="A4061">
        <v>4060</v>
      </c>
      <c r="B4061">
        <f t="shared" ca="1" si="126"/>
        <v>6831</v>
      </c>
      <c r="C4061">
        <f t="shared" ca="1" si="127"/>
        <v>8247</v>
      </c>
      <c r="D4061">
        <f ca="1">VLOOKUP(RANDBETWEEN(1,17),References!$I$6:$J$22,2,FALSE)</f>
        <v>50000</v>
      </c>
      <c r="E4061" t="str">
        <f ca="1">VLOOKUP(RANDBETWEEN(1,20),References!$L$6:$M$25,2,FALSE)</f>
        <v>&lt; 5/year</v>
      </c>
    </row>
    <row r="4062" spans="1:5" x14ac:dyDescent="0.3">
      <c r="A4062">
        <v>4061</v>
      </c>
      <c r="B4062">
        <f t="shared" ca="1" si="126"/>
        <v>3708</v>
      </c>
      <c r="C4062">
        <f t="shared" ca="1" si="127"/>
        <v>7142</v>
      </c>
      <c r="D4062">
        <f ca="1">VLOOKUP(RANDBETWEEN(1,17),References!$I$6:$J$22,2,FALSE)</f>
        <v>50</v>
      </c>
      <c r="E4062" t="str">
        <f ca="1">VLOOKUP(RANDBETWEEN(1,20),References!$L$6:$M$25,2,FALSE)</f>
        <v>&lt; 1 / year</v>
      </c>
    </row>
    <row r="4063" spans="1:5" x14ac:dyDescent="0.3">
      <c r="A4063">
        <v>4062</v>
      </c>
      <c r="B4063">
        <f t="shared" ca="1" si="126"/>
        <v>1141</v>
      </c>
      <c r="C4063">
        <f t="shared" ca="1" si="127"/>
        <v>8935</v>
      </c>
      <c r="D4063">
        <f ca="1">VLOOKUP(RANDBETWEEN(1,17),References!$I$6:$J$22,2,FALSE)</f>
        <v>700</v>
      </c>
      <c r="E4063" t="str">
        <f ca="1">VLOOKUP(RANDBETWEEN(1,20),References!$L$6:$M$25,2,FALSE)</f>
        <v>&lt; 5/year</v>
      </c>
    </row>
    <row r="4064" spans="1:5" x14ac:dyDescent="0.3">
      <c r="A4064">
        <v>4063</v>
      </c>
      <c r="B4064">
        <f t="shared" ca="1" si="126"/>
        <v>6626</v>
      </c>
      <c r="C4064">
        <f t="shared" ca="1" si="127"/>
        <v>5730</v>
      </c>
      <c r="D4064">
        <f ca="1">VLOOKUP(RANDBETWEEN(1,17),References!$I$6:$J$22,2,FALSE)</f>
        <v>100</v>
      </c>
      <c r="E4064" t="str">
        <f ca="1">VLOOKUP(RANDBETWEEN(1,20),References!$L$6:$M$25,2,FALSE)</f>
        <v>&lt;200/year</v>
      </c>
    </row>
    <row r="4065" spans="1:5" x14ac:dyDescent="0.3">
      <c r="A4065">
        <v>4064</v>
      </c>
      <c r="B4065">
        <f t="shared" ca="1" si="126"/>
        <v>3233</v>
      </c>
      <c r="C4065">
        <f t="shared" ca="1" si="127"/>
        <v>3762</v>
      </c>
      <c r="D4065">
        <f ca="1">VLOOKUP(RANDBETWEEN(1,17),References!$I$6:$J$22,2,FALSE)</f>
        <v>20000</v>
      </c>
      <c r="E4065" t="str">
        <f ca="1">VLOOKUP(RANDBETWEEN(1,20),References!$L$6:$M$25,2,FALSE)</f>
        <v>&lt; 3 / year</v>
      </c>
    </row>
    <row r="4066" spans="1:5" x14ac:dyDescent="0.3">
      <c r="A4066">
        <v>4065</v>
      </c>
      <c r="B4066">
        <f t="shared" ca="1" si="126"/>
        <v>8788</v>
      </c>
      <c r="C4066">
        <f t="shared" ca="1" si="127"/>
        <v>4154</v>
      </c>
      <c r="D4066">
        <f ca="1">VLOOKUP(RANDBETWEEN(1,17),References!$I$6:$J$22,2,FALSE)</f>
        <v>500</v>
      </c>
      <c r="E4066" t="str">
        <f ca="1">VLOOKUP(RANDBETWEEN(1,20),References!$L$6:$M$25,2,FALSE)</f>
        <v>&lt; 50 / year</v>
      </c>
    </row>
    <row r="4067" spans="1:5" x14ac:dyDescent="0.3">
      <c r="A4067">
        <v>4066</v>
      </c>
      <c r="B4067">
        <f t="shared" ca="1" si="126"/>
        <v>5060</v>
      </c>
      <c r="C4067">
        <f t="shared" ca="1" si="127"/>
        <v>728</v>
      </c>
      <c r="D4067">
        <f ca="1">VLOOKUP(RANDBETWEEN(1,17),References!$I$6:$J$22,2,FALSE)</f>
        <v>20000</v>
      </c>
      <c r="E4067" t="str">
        <f ca="1">VLOOKUP(RANDBETWEEN(1,20),References!$L$6:$M$25,2,FALSE)</f>
        <v>&lt; 3 / year</v>
      </c>
    </row>
    <row r="4068" spans="1:5" x14ac:dyDescent="0.3">
      <c r="A4068">
        <v>4067</v>
      </c>
      <c r="B4068">
        <f t="shared" ca="1" si="126"/>
        <v>3642</v>
      </c>
      <c r="C4068">
        <f t="shared" ca="1" si="127"/>
        <v>493</v>
      </c>
      <c r="D4068">
        <f ca="1">VLOOKUP(RANDBETWEEN(1,17),References!$I$6:$J$22,2,FALSE)</f>
        <v>200</v>
      </c>
      <c r="E4068" t="str">
        <f ca="1">VLOOKUP(RANDBETWEEN(1,20),References!$L$6:$M$25,2,FALSE)</f>
        <v>&lt; 1 / year</v>
      </c>
    </row>
    <row r="4069" spans="1:5" x14ac:dyDescent="0.3">
      <c r="A4069">
        <v>4068</v>
      </c>
      <c r="B4069">
        <f t="shared" ca="1" si="126"/>
        <v>3341</v>
      </c>
      <c r="C4069">
        <f t="shared" ca="1" si="127"/>
        <v>3636</v>
      </c>
      <c r="D4069">
        <f ca="1">VLOOKUP(RANDBETWEEN(1,17),References!$I$6:$J$22,2,FALSE)</f>
        <v>0</v>
      </c>
      <c r="E4069" t="str">
        <f ca="1">VLOOKUP(RANDBETWEEN(1,20),References!$L$6:$M$25,2,FALSE)</f>
        <v>&lt; 3 / year</v>
      </c>
    </row>
    <row r="4070" spans="1:5" x14ac:dyDescent="0.3">
      <c r="A4070">
        <v>4069</v>
      </c>
      <c r="B4070">
        <f t="shared" ca="1" si="126"/>
        <v>4184</v>
      </c>
      <c r="C4070">
        <f t="shared" ca="1" si="127"/>
        <v>3186</v>
      </c>
      <c r="D4070">
        <f ca="1">VLOOKUP(RANDBETWEEN(1,17),References!$I$6:$J$22,2,FALSE)</f>
        <v>5000</v>
      </c>
      <c r="E4070" t="str">
        <f ca="1">VLOOKUP(RANDBETWEEN(1,20),References!$L$6:$M$25,2,FALSE)</f>
        <v>&lt; 5/year</v>
      </c>
    </row>
    <row r="4071" spans="1:5" x14ac:dyDescent="0.3">
      <c r="A4071">
        <v>4070</v>
      </c>
      <c r="B4071">
        <f t="shared" ca="1" si="126"/>
        <v>1378</v>
      </c>
      <c r="C4071">
        <f t="shared" ca="1" si="127"/>
        <v>3813</v>
      </c>
      <c r="D4071">
        <f ca="1">VLOOKUP(RANDBETWEEN(1,17),References!$I$6:$J$22,2,FALSE)</f>
        <v>200</v>
      </c>
      <c r="E4071" t="str">
        <f ca="1">VLOOKUP(RANDBETWEEN(1,20),References!$L$6:$M$25,2,FALSE)</f>
        <v>&lt; 50 / year</v>
      </c>
    </row>
    <row r="4072" spans="1:5" x14ac:dyDescent="0.3">
      <c r="A4072">
        <v>4071</v>
      </c>
      <c r="B4072">
        <f t="shared" ca="1" si="126"/>
        <v>3043</v>
      </c>
      <c r="C4072">
        <f t="shared" ca="1" si="127"/>
        <v>3119</v>
      </c>
      <c r="D4072">
        <f ca="1">VLOOKUP(RANDBETWEEN(1,17),References!$I$6:$J$22,2,FALSE)</f>
        <v>300</v>
      </c>
      <c r="E4072" t="str">
        <f ca="1">VLOOKUP(RANDBETWEEN(1,20),References!$L$6:$M$25,2,FALSE)</f>
        <v>&lt; 1 / year</v>
      </c>
    </row>
    <row r="4073" spans="1:5" x14ac:dyDescent="0.3">
      <c r="A4073">
        <v>4072</v>
      </c>
      <c r="B4073">
        <f t="shared" ca="1" si="126"/>
        <v>4771</v>
      </c>
      <c r="C4073">
        <f t="shared" ca="1" si="127"/>
        <v>7583</v>
      </c>
      <c r="D4073">
        <f ca="1">VLOOKUP(RANDBETWEEN(1,17),References!$I$6:$J$22,2,FALSE)</f>
        <v>100</v>
      </c>
      <c r="E4073" t="str">
        <f ca="1">VLOOKUP(RANDBETWEEN(1,20),References!$L$6:$M$25,2,FALSE)</f>
        <v>&gt; 400 / year</v>
      </c>
    </row>
    <row r="4074" spans="1:5" x14ac:dyDescent="0.3">
      <c r="A4074">
        <v>4073</v>
      </c>
      <c r="B4074">
        <f t="shared" ca="1" si="126"/>
        <v>2646</v>
      </c>
      <c r="C4074">
        <f t="shared" ca="1" si="127"/>
        <v>6437</v>
      </c>
      <c r="D4074">
        <f ca="1">VLOOKUP(RANDBETWEEN(1,17),References!$I$6:$J$22,2,FALSE)</f>
        <v>5000</v>
      </c>
      <c r="E4074" t="str">
        <f ca="1">VLOOKUP(RANDBETWEEN(1,20),References!$L$6:$M$25,2,FALSE)</f>
        <v>&lt; 1 / year</v>
      </c>
    </row>
    <row r="4075" spans="1:5" x14ac:dyDescent="0.3">
      <c r="A4075">
        <v>4074</v>
      </c>
      <c r="B4075">
        <f t="shared" ca="1" si="126"/>
        <v>1464</v>
      </c>
      <c r="C4075">
        <f t="shared" ca="1" si="127"/>
        <v>6354</v>
      </c>
      <c r="D4075">
        <f ca="1">VLOOKUP(RANDBETWEEN(1,17),References!$I$6:$J$22,2,FALSE)</f>
        <v>20000</v>
      </c>
      <c r="E4075" t="str">
        <f ca="1">VLOOKUP(RANDBETWEEN(1,20),References!$L$6:$M$25,2,FALSE)</f>
        <v>&lt; 1 / year</v>
      </c>
    </row>
    <row r="4076" spans="1:5" x14ac:dyDescent="0.3">
      <c r="A4076">
        <v>4075</v>
      </c>
      <c r="B4076">
        <f t="shared" ca="1" si="126"/>
        <v>8714</v>
      </c>
      <c r="C4076">
        <f t="shared" ca="1" si="127"/>
        <v>5321</v>
      </c>
      <c r="D4076">
        <f ca="1">VLOOKUP(RANDBETWEEN(1,17),References!$I$6:$J$22,2,FALSE)</f>
        <v>5000</v>
      </c>
      <c r="E4076" t="str">
        <f ca="1">VLOOKUP(RANDBETWEEN(1,20),References!$L$6:$M$25,2,FALSE)</f>
        <v>&lt; 5/year</v>
      </c>
    </row>
    <row r="4077" spans="1:5" x14ac:dyDescent="0.3">
      <c r="A4077">
        <v>4076</v>
      </c>
      <c r="B4077">
        <f t="shared" ca="1" si="126"/>
        <v>4798</v>
      </c>
      <c r="C4077">
        <f t="shared" ca="1" si="127"/>
        <v>1680</v>
      </c>
      <c r="D4077">
        <f ca="1">VLOOKUP(RANDBETWEEN(1,17),References!$I$6:$J$22,2,FALSE)</f>
        <v>400</v>
      </c>
      <c r="E4077" t="str">
        <f ca="1">VLOOKUP(RANDBETWEEN(1,20),References!$L$6:$M$25,2,FALSE)</f>
        <v>&lt; 5/year</v>
      </c>
    </row>
    <row r="4078" spans="1:5" x14ac:dyDescent="0.3">
      <c r="A4078">
        <v>4077</v>
      </c>
      <c r="B4078">
        <f t="shared" ca="1" si="126"/>
        <v>6130</v>
      </c>
      <c r="C4078">
        <f t="shared" ca="1" si="127"/>
        <v>3291</v>
      </c>
      <c r="D4078">
        <f ca="1">VLOOKUP(RANDBETWEEN(1,17),References!$I$6:$J$22,2,FALSE)</f>
        <v>100</v>
      </c>
      <c r="E4078" t="str">
        <f ca="1">VLOOKUP(RANDBETWEEN(1,20),References!$L$6:$M$25,2,FALSE)</f>
        <v>&lt; 1 / year</v>
      </c>
    </row>
    <row r="4079" spans="1:5" x14ac:dyDescent="0.3">
      <c r="A4079">
        <v>4078</v>
      </c>
      <c r="B4079">
        <f t="shared" ca="1" si="126"/>
        <v>3689</v>
      </c>
      <c r="C4079">
        <f t="shared" ca="1" si="127"/>
        <v>4364</v>
      </c>
      <c r="D4079">
        <f ca="1">VLOOKUP(RANDBETWEEN(1,17),References!$I$6:$J$22,2,FALSE)</f>
        <v>400</v>
      </c>
      <c r="E4079" t="str">
        <f ca="1">VLOOKUP(RANDBETWEEN(1,20),References!$L$6:$M$25,2,FALSE)</f>
        <v>&lt; 50 / year</v>
      </c>
    </row>
    <row r="4080" spans="1:5" x14ac:dyDescent="0.3">
      <c r="A4080">
        <v>4079</v>
      </c>
      <c r="B4080">
        <f t="shared" ca="1" si="126"/>
        <v>5074</v>
      </c>
      <c r="C4080">
        <f t="shared" ca="1" si="127"/>
        <v>3273</v>
      </c>
      <c r="D4080">
        <f ca="1">VLOOKUP(RANDBETWEEN(1,17),References!$I$6:$J$22,2,FALSE)</f>
        <v>50</v>
      </c>
      <c r="E4080" t="str">
        <f ca="1">VLOOKUP(RANDBETWEEN(1,20),References!$L$6:$M$25,2,FALSE)</f>
        <v>&lt;400/year</v>
      </c>
    </row>
    <row r="4081" spans="1:5" x14ac:dyDescent="0.3">
      <c r="A4081">
        <v>4080</v>
      </c>
      <c r="B4081">
        <f t="shared" ca="1" si="126"/>
        <v>6532</v>
      </c>
      <c r="C4081">
        <f t="shared" ca="1" si="127"/>
        <v>3491</v>
      </c>
      <c r="D4081">
        <f ca="1">VLOOKUP(RANDBETWEEN(1,17),References!$I$6:$J$22,2,FALSE)</f>
        <v>400</v>
      </c>
      <c r="E4081" t="str">
        <f ca="1">VLOOKUP(RANDBETWEEN(1,20),References!$L$6:$M$25,2,FALSE)</f>
        <v>&lt; 1 / year</v>
      </c>
    </row>
    <row r="4082" spans="1:5" x14ac:dyDescent="0.3">
      <c r="A4082">
        <v>4081</v>
      </c>
      <c r="B4082">
        <f t="shared" ca="1" si="126"/>
        <v>7165</v>
      </c>
      <c r="C4082">
        <f t="shared" ca="1" si="127"/>
        <v>5699</v>
      </c>
      <c r="D4082">
        <f ca="1">VLOOKUP(RANDBETWEEN(1,17),References!$I$6:$J$22,2,FALSE)</f>
        <v>0</v>
      </c>
      <c r="E4082" t="str">
        <f ca="1">VLOOKUP(RANDBETWEEN(1,20),References!$L$6:$M$25,2,FALSE)</f>
        <v>&lt; 3 / year</v>
      </c>
    </row>
    <row r="4083" spans="1:5" x14ac:dyDescent="0.3">
      <c r="A4083">
        <v>4082</v>
      </c>
      <c r="B4083">
        <f t="shared" ca="1" si="126"/>
        <v>5491</v>
      </c>
      <c r="C4083">
        <f t="shared" ca="1" si="127"/>
        <v>7037</v>
      </c>
      <c r="D4083">
        <f ca="1">VLOOKUP(RANDBETWEEN(1,17),References!$I$6:$J$22,2,FALSE)</f>
        <v>500</v>
      </c>
      <c r="E4083" t="str">
        <f ca="1">VLOOKUP(RANDBETWEEN(1,20),References!$L$6:$M$25,2,FALSE)</f>
        <v>&lt; 25 / year</v>
      </c>
    </row>
    <row r="4084" spans="1:5" x14ac:dyDescent="0.3">
      <c r="A4084">
        <v>4083</v>
      </c>
      <c r="B4084">
        <f t="shared" ca="1" si="126"/>
        <v>8961</v>
      </c>
      <c r="C4084">
        <f t="shared" ca="1" si="127"/>
        <v>6604</v>
      </c>
      <c r="D4084">
        <f ca="1">VLOOKUP(RANDBETWEEN(1,17),References!$I$6:$J$22,2,FALSE)</f>
        <v>50</v>
      </c>
      <c r="E4084" t="str">
        <f ca="1">VLOOKUP(RANDBETWEEN(1,20),References!$L$6:$M$25,2,FALSE)</f>
        <v>&lt; 25 / year</v>
      </c>
    </row>
    <row r="4085" spans="1:5" x14ac:dyDescent="0.3">
      <c r="A4085">
        <v>4084</v>
      </c>
      <c r="B4085">
        <f t="shared" ca="1" si="126"/>
        <v>3023</v>
      </c>
      <c r="C4085">
        <f t="shared" ca="1" si="127"/>
        <v>8966</v>
      </c>
      <c r="D4085">
        <f ca="1">VLOOKUP(RANDBETWEEN(1,17),References!$I$6:$J$22,2,FALSE)</f>
        <v>20000</v>
      </c>
      <c r="E4085" t="str">
        <f ca="1">VLOOKUP(RANDBETWEEN(1,20),References!$L$6:$M$25,2,FALSE)</f>
        <v>&lt; 25 / year</v>
      </c>
    </row>
    <row r="4086" spans="1:5" x14ac:dyDescent="0.3">
      <c r="A4086">
        <v>4085</v>
      </c>
      <c r="B4086">
        <f t="shared" ca="1" si="126"/>
        <v>4445</v>
      </c>
      <c r="C4086">
        <f t="shared" ca="1" si="127"/>
        <v>512</v>
      </c>
      <c r="D4086">
        <f ca="1">VLOOKUP(RANDBETWEEN(1,17),References!$I$6:$J$22,2,FALSE)</f>
        <v>0</v>
      </c>
      <c r="E4086" t="str">
        <f ca="1">VLOOKUP(RANDBETWEEN(1,20),References!$L$6:$M$25,2,FALSE)</f>
        <v>&lt; 5/year</v>
      </c>
    </row>
    <row r="4087" spans="1:5" x14ac:dyDescent="0.3">
      <c r="A4087">
        <v>4086</v>
      </c>
      <c r="B4087">
        <f t="shared" ca="1" si="126"/>
        <v>1278</v>
      </c>
      <c r="C4087">
        <f t="shared" ca="1" si="127"/>
        <v>6371</v>
      </c>
      <c r="D4087">
        <f ca="1">VLOOKUP(RANDBETWEEN(1,17),References!$I$6:$J$22,2,FALSE)</f>
        <v>0</v>
      </c>
      <c r="E4087" t="str">
        <f ca="1">VLOOKUP(RANDBETWEEN(1,20),References!$L$6:$M$25,2,FALSE)</f>
        <v>&lt; 1 / year</v>
      </c>
    </row>
    <row r="4088" spans="1:5" x14ac:dyDescent="0.3">
      <c r="A4088">
        <v>4087</v>
      </c>
      <c r="B4088">
        <f t="shared" ca="1" si="126"/>
        <v>4932</v>
      </c>
      <c r="C4088">
        <f t="shared" ca="1" si="127"/>
        <v>6515</v>
      </c>
      <c r="D4088">
        <f ca="1">VLOOKUP(RANDBETWEEN(1,17),References!$I$6:$J$22,2,FALSE)</f>
        <v>800</v>
      </c>
      <c r="E4088" t="str">
        <f ca="1">VLOOKUP(RANDBETWEEN(1,20),References!$L$6:$M$25,2,FALSE)</f>
        <v>&gt; 400 / year</v>
      </c>
    </row>
    <row r="4089" spans="1:5" x14ac:dyDescent="0.3">
      <c r="A4089">
        <v>4088</v>
      </c>
      <c r="B4089">
        <f t="shared" ca="1" si="126"/>
        <v>4314</v>
      </c>
      <c r="C4089">
        <f t="shared" ca="1" si="127"/>
        <v>5889</v>
      </c>
      <c r="D4089">
        <f ca="1">VLOOKUP(RANDBETWEEN(1,17),References!$I$6:$J$22,2,FALSE)</f>
        <v>10000</v>
      </c>
      <c r="E4089" t="str">
        <f ca="1">VLOOKUP(RANDBETWEEN(1,20),References!$L$6:$M$25,2,FALSE)</f>
        <v>&lt;400/year</v>
      </c>
    </row>
    <row r="4090" spans="1:5" x14ac:dyDescent="0.3">
      <c r="A4090">
        <v>4089</v>
      </c>
      <c r="B4090">
        <f t="shared" ca="1" si="126"/>
        <v>7772</v>
      </c>
      <c r="C4090">
        <f t="shared" ca="1" si="127"/>
        <v>9024</v>
      </c>
      <c r="D4090">
        <f ca="1">VLOOKUP(RANDBETWEEN(1,17),References!$I$6:$J$22,2,FALSE)</f>
        <v>5000</v>
      </c>
      <c r="E4090" t="str">
        <f ca="1">VLOOKUP(RANDBETWEEN(1,20),References!$L$6:$M$25,2,FALSE)</f>
        <v>&lt; 50 / year</v>
      </c>
    </row>
    <row r="4091" spans="1:5" x14ac:dyDescent="0.3">
      <c r="A4091">
        <v>4090</v>
      </c>
      <c r="B4091">
        <f t="shared" ca="1" si="126"/>
        <v>4891</v>
      </c>
      <c r="C4091">
        <f t="shared" ca="1" si="127"/>
        <v>967</v>
      </c>
      <c r="D4091">
        <f ca="1">VLOOKUP(RANDBETWEEN(1,17),References!$I$6:$J$22,2,FALSE)</f>
        <v>500</v>
      </c>
      <c r="E4091" t="str">
        <f ca="1">VLOOKUP(RANDBETWEEN(1,20),References!$L$6:$M$25,2,FALSE)</f>
        <v>&lt; 50 / year</v>
      </c>
    </row>
    <row r="4092" spans="1:5" x14ac:dyDescent="0.3">
      <c r="A4092">
        <v>4091</v>
      </c>
      <c r="B4092">
        <f t="shared" ca="1" si="126"/>
        <v>3703</v>
      </c>
      <c r="C4092">
        <f t="shared" ca="1" si="127"/>
        <v>8548</v>
      </c>
      <c r="D4092">
        <f ca="1">VLOOKUP(RANDBETWEEN(1,17),References!$I$6:$J$22,2,FALSE)</f>
        <v>800</v>
      </c>
      <c r="E4092" t="str">
        <f ca="1">VLOOKUP(RANDBETWEEN(1,20),References!$L$6:$M$25,2,FALSE)</f>
        <v>&lt;200/year</v>
      </c>
    </row>
    <row r="4093" spans="1:5" x14ac:dyDescent="0.3">
      <c r="A4093">
        <v>4092</v>
      </c>
      <c r="B4093">
        <f t="shared" ca="1" si="126"/>
        <v>4355</v>
      </c>
      <c r="C4093">
        <f t="shared" ca="1" si="127"/>
        <v>942</v>
      </c>
      <c r="D4093">
        <f ca="1">VLOOKUP(RANDBETWEEN(1,17),References!$I$6:$J$22,2,FALSE)</f>
        <v>50</v>
      </c>
      <c r="E4093" t="str">
        <f ca="1">VLOOKUP(RANDBETWEEN(1,20),References!$L$6:$M$25,2,FALSE)</f>
        <v>&lt;400/year</v>
      </c>
    </row>
    <row r="4094" spans="1:5" x14ac:dyDescent="0.3">
      <c r="A4094">
        <v>4093</v>
      </c>
      <c r="B4094">
        <f t="shared" ca="1" si="126"/>
        <v>4819</v>
      </c>
      <c r="C4094">
        <f t="shared" ca="1" si="127"/>
        <v>8022</v>
      </c>
      <c r="D4094">
        <f ca="1">VLOOKUP(RANDBETWEEN(1,17),References!$I$6:$J$22,2,FALSE)</f>
        <v>50000</v>
      </c>
      <c r="E4094" t="str">
        <f ca="1">VLOOKUP(RANDBETWEEN(1,20),References!$L$6:$M$25,2,FALSE)</f>
        <v>&lt; 5/year</v>
      </c>
    </row>
    <row r="4095" spans="1:5" x14ac:dyDescent="0.3">
      <c r="A4095">
        <v>4094</v>
      </c>
      <c r="B4095">
        <f t="shared" ca="1" si="126"/>
        <v>3969</v>
      </c>
      <c r="C4095">
        <f t="shared" ca="1" si="127"/>
        <v>8520</v>
      </c>
      <c r="D4095">
        <f ca="1">VLOOKUP(RANDBETWEEN(1,17),References!$I$6:$J$22,2,FALSE)</f>
        <v>100</v>
      </c>
      <c r="E4095" t="str">
        <f ca="1">VLOOKUP(RANDBETWEEN(1,20),References!$L$6:$M$25,2,FALSE)</f>
        <v>&lt;100 / year</v>
      </c>
    </row>
    <row r="4096" spans="1:5" x14ac:dyDescent="0.3">
      <c r="A4096">
        <v>4095</v>
      </c>
      <c r="B4096">
        <f t="shared" ca="1" si="126"/>
        <v>1677</v>
      </c>
      <c r="C4096">
        <f t="shared" ca="1" si="127"/>
        <v>8514</v>
      </c>
      <c r="D4096">
        <f ca="1">VLOOKUP(RANDBETWEEN(1,17),References!$I$6:$J$22,2,FALSE)</f>
        <v>0</v>
      </c>
      <c r="E4096" t="str">
        <f ca="1">VLOOKUP(RANDBETWEEN(1,20),References!$L$6:$M$25,2,FALSE)</f>
        <v>&lt; 1 / year</v>
      </c>
    </row>
    <row r="4097" spans="1:5" x14ac:dyDescent="0.3">
      <c r="A4097">
        <v>4096</v>
      </c>
      <c r="B4097">
        <f t="shared" ca="1" si="126"/>
        <v>2679</v>
      </c>
      <c r="C4097">
        <f t="shared" ca="1" si="127"/>
        <v>2334</v>
      </c>
      <c r="D4097">
        <f ca="1">VLOOKUP(RANDBETWEEN(1,17),References!$I$6:$J$22,2,FALSE)</f>
        <v>2000</v>
      </c>
      <c r="E4097" t="str">
        <f ca="1">VLOOKUP(RANDBETWEEN(1,20),References!$L$6:$M$25,2,FALSE)</f>
        <v>&lt;200/year</v>
      </c>
    </row>
    <row r="4098" spans="1:5" x14ac:dyDescent="0.3">
      <c r="A4098">
        <v>4097</v>
      </c>
      <c r="B4098">
        <f t="shared" ca="1" si="126"/>
        <v>2608</v>
      </c>
      <c r="C4098">
        <f t="shared" ca="1" si="127"/>
        <v>7093</v>
      </c>
      <c r="D4098">
        <f ca="1">VLOOKUP(RANDBETWEEN(1,17),References!$I$6:$J$22,2,FALSE)</f>
        <v>700</v>
      </c>
      <c r="E4098" t="str">
        <f ca="1">VLOOKUP(RANDBETWEEN(1,20),References!$L$6:$M$25,2,FALSE)</f>
        <v>&lt; 3 / year</v>
      </c>
    </row>
    <row r="4099" spans="1:5" x14ac:dyDescent="0.3">
      <c r="A4099">
        <v>4098</v>
      </c>
      <c r="B4099">
        <f t="shared" ref="B4099:B4162" ca="1" si="128">RANDBETWEEN(1,9150)</f>
        <v>1432</v>
      </c>
      <c r="C4099">
        <f t="shared" ref="B4099:C4162" ca="1" si="129">RANDBETWEEN(1,9150)</f>
        <v>1822</v>
      </c>
      <c r="D4099">
        <f ca="1">VLOOKUP(RANDBETWEEN(1,17),References!$I$6:$J$22,2,FALSE)</f>
        <v>600</v>
      </c>
      <c r="E4099" t="str">
        <f ca="1">VLOOKUP(RANDBETWEEN(1,20),References!$L$6:$M$25,2,FALSE)</f>
        <v>&lt; 15/year</v>
      </c>
    </row>
    <row r="4100" spans="1:5" x14ac:dyDescent="0.3">
      <c r="A4100">
        <v>4099</v>
      </c>
      <c r="B4100">
        <f t="shared" ca="1" si="128"/>
        <v>7712</v>
      </c>
      <c r="C4100">
        <f t="shared" ca="1" si="129"/>
        <v>3644</v>
      </c>
      <c r="D4100">
        <f ca="1">VLOOKUP(RANDBETWEEN(1,17),References!$I$6:$J$22,2,FALSE)</f>
        <v>5000</v>
      </c>
      <c r="E4100" t="str">
        <f ca="1">VLOOKUP(RANDBETWEEN(1,20),References!$L$6:$M$25,2,FALSE)</f>
        <v>&lt; 25 / year</v>
      </c>
    </row>
    <row r="4101" spans="1:5" x14ac:dyDescent="0.3">
      <c r="A4101">
        <v>4100</v>
      </c>
      <c r="B4101">
        <f t="shared" ca="1" si="128"/>
        <v>2210</v>
      </c>
      <c r="C4101">
        <f t="shared" ca="1" si="129"/>
        <v>4620</v>
      </c>
      <c r="D4101">
        <f ca="1">VLOOKUP(RANDBETWEEN(1,17),References!$I$6:$J$22,2,FALSE)</f>
        <v>300</v>
      </c>
      <c r="E4101" t="str">
        <f ca="1">VLOOKUP(RANDBETWEEN(1,20),References!$L$6:$M$25,2,FALSE)</f>
        <v>&lt; 15/year</v>
      </c>
    </row>
    <row r="4102" spans="1:5" x14ac:dyDescent="0.3">
      <c r="A4102">
        <v>4101</v>
      </c>
      <c r="B4102">
        <f t="shared" ca="1" si="128"/>
        <v>4602</v>
      </c>
      <c r="C4102">
        <f t="shared" ca="1" si="129"/>
        <v>4746</v>
      </c>
      <c r="D4102">
        <f ca="1">VLOOKUP(RANDBETWEEN(1,17),References!$I$6:$J$22,2,FALSE)</f>
        <v>50000</v>
      </c>
      <c r="E4102" t="str">
        <f ca="1">VLOOKUP(RANDBETWEEN(1,20),References!$L$6:$M$25,2,FALSE)</f>
        <v>&lt; 25 / year</v>
      </c>
    </row>
    <row r="4103" spans="1:5" x14ac:dyDescent="0.3">
      <c r="A4103">
        <v>4102</v>
      </c>
      <c r="B4103">
        <f t="shared" ca="1" si="128"/>
        <v>6114</v>
      </c>
      <c r="C4103">
        <f t="shared" ca="1" si="129"/>
        <v>9129</v>
      </c>
      <c r="D4103">
        <f ca="1">VLOOKUP(RANDBETWEEN(1,17),References!$I$6:$J$22,2,FALSE)</f>
        <v>20000</v>
      </c>
      <c r="E4103" t="str">
        <f ca="1">VLOOKUP(RANDBETWEEN(1,20),References!$L$6:$M$25,2,FALSE)</f>
        <v>&lt; 3 / year</v>
      </c>
    </row>
    <row r="4104" spans="1:5" x14ac:dyDescent="0.3">
      <c r="A4104">
        <v>4103</v>
      </c>
      <c r="B4104">
        <f t="shared" ca="1" si="128"/>
        <v>2099</v>
      </c>
      <c r="C4104">
        <f t="shared" ca="1" si="129"/>
        <v>3488</v>
      </c>
      <c r="D4104">
        <f ca="1">VLOOKUP(RANDBETWEEN(1,17),References!$I$6:$J$22,2,FALSE)</f>
        <v>50</v>
      </c>
      <c r="E4104" t="str">
        <f ca="1">VLOOKUP(RANDBETWEEN(1,20),References!$L$6:$M$25,2,FALSE)</f>
        <v>&gt; 400 / year</v>
      </c>
    </row>
    <row r="4105" spans="1:5" x14ac:dyDescent="0.3">
      <c r="A4105">
        <v>4104</v>
      </c>
      <c r="B4105">
        <f t="shared" ca="1" si="128"/>
        <v>5764</v>
      </c>
      <c r="C4105">
        <f t="shared" ca="1" si="129"/>
        <v>3524</v>
      </c>
      <c r="D4105">
        <f ca="1">VLOOKUP(RANDBETWEEN(1,17),References!$I$6:$J$22,2,FALSE)</f>
        <v>300</v>
      </c>
      <c r="E4105" t="str">
        <f ca="1">VLOOKUP(RANDBETWEEN(1,20),References!$L$6:$M$25,2,FALSE)</f>
        <v>&lt; 25 / year</v>
      </c>
    </row>
    <row r="4106" spans="1:5" x14ac:dyDescent="0.3">
      <c r="A4106">
        <v>4105</v>
      </c>
      <c r="B4106">
        <f t="shared" ca="1" si="128"/>
        <v>4618</v>
      </c>
      <c r="C4106">
        <f t="shared" ca="1" si="129"/>
        <v>8376</v>
      </c>
      <c r="D4106">
        <f ca="1">VLOOKUP(RANDBETWEEN(1,17),References!$I$6:$J$22,2,FALSE)</f>
        <v>5000</v>
      </c>
      <c r="E4106" t="str">
        <f ca="1">VLOOKUP(RANDBETWEEN(1,20),References!$L$6:$M$25,2,FALSE)</f>
        <v>&lt; 5/year</v>
      </c>
    </row>
    <row r="4107" spans="1:5" x14ac:dyDescent="0.3">
      <c r="A4107">
        <v>4106</v>
      </c>
      <c r="B4107">
        <f t="shared" ca="1" si="128"/>
        <v>5863</v>
      </c>
      <c r="C4107">
        <f t="shared" ca="1" si="129"/>
        <v>557</v>
      </c>
      <c r="D4107">
        <f ca="1">VLOOKUP(RANDBETWEEN(1,17),References!$I$6:$J$22,2,FALSE)</f>
        <v>300</v>
      </c>
      <c r="E4107" t="str">
        <f ca="1">VLOOKUP(RANDBETWEEN(1,20),References!$L$6:$M$25,2,FALSE)</f>
        <v>&lt; 15/year</v>
      </c>
    </row>
    <row r="4108" spans="1:5" x14ac:dyDescent="0.3">
      <c r="A4108">
        <v>4107</v>
      </c>
      <c r="B4108">
        <f t="shared" ca="1" si="128"/>
        <v>2631</v>
      </c>
      <c r="C4108">
        <f t="shared" ca="1" si="129"/>
        <v>492</v>
      </c>
      <c r="D4108">
        <f ca="1">VLOOKUP(RANDBETWEEN(1,17),References!$I$6:$J$22,2,FALSE)</f>
        <v>300</v>
      </c>
      <c r="E4108" t="str">
        <f ca="1">VLOOKUP(RANDBETWEEN(1,20),References!$L$6:$M$25,2,FALSE)</f>
        <v>&lt; 5/year</v>
      </c>
    </row>
    <row r="4109" spans="1:5" x14ac:dyDescent="0.3">
      <c r="A4109">
        <v>4108</v>
      </c>
      <c r="B4109">
        <f t="shared" ca="1" si="128"/>
        <v>5238</v>
      </c>
      <c r="C4109">
        <f t="shared" ca="1" si="129"/>
        <v>5361</v>
      </c>
      <c r="D4109">
        <f ca="1">VLOOKUP(RANDBETWEEN(1,17),References!$I$6:$J$22,2,FALSE)</f>
        <v>10000</v>
      </c>
      <c r="E4109" t="str">
        <f ca="1">VLOOKUP(RANDBETWEEN(1,20),References!$L$6:$M$25,2,FALSE)</f>
        <v>&lt; 25 / year</v>
      </c>
    </row>
    <row r="4110" spans="1:5" x14ac:dyDescent="0.3">
      <c r="A4110">
        <v>4109</v>
      </c>
      <c r="B4110">
        <f t="shared" ca="1" si="128"/>
        <v>2143</v>
      </c>
      <c r="C4110">
        <f t="shared" ca="1" si="129"/>
        <v>3102</v>
      </c>
      <c r="D4110">
        <f ca="1">VLOOKUP(RANDBETWEEN(1,17),References!$I$6:$J$22,2,FALSE)</f>
        <v>700</v>
      </c>
      <c r="E4110" t="str">
        <f ca="1">VLOOKUP(RANDBETWEEN(1,20),References!$L$6:$M$25,2,FALSE)</f>
        <v>&lt; 15/year</v>
      </c>
    </row>
    <row r="4111" spans="1:5" x14ac:dyDescent="0.3">
      <c r="A4111">
        <v>4110</v>
      </c>
      <c r="B4111">
        <f t="shared" ca="1" si="128"/>
        <v>5996</v>
      </c>
      <c r="C4111">
        <f t="shared" ca="1" si="129"/>
        <v>5887</v>
      </c>
      <c r="D4111">
        <f ca="1">VLOOKUP(RANDBETWEEN(1,17),References!$I$6:$J$22,2,FALSE)</f>
        <v>400</v>
      </c>
      <c r="E4111" t="str">
        <f ca="1">VLOOKUP(RANDBETWEEN(1,20),References!$L$6:$M$25,2,FALSE)</f>
        <v>&lt; 1 / year</v>
      </c>
    </row>
    <row r="4112" spans="1:5" x14ac:dyDescent="0.3">
      <c r="A4112">
        <v>4111</v>
      </c>
      <c r="B4112">
        <f t="shared" ca="1" si="128"/>
        <v>2663</v>
      </c>
      <c r="C4112">
        <f t="shared" ca="1" si="129"/>
        <v>3805</v>
      </c>
      <c r="D4112">
        <f ca="1">VLOOKUP(RANDBETWEEN(1,17),References!$I$6:$J$22,2,FALSE)</f>
        <v>50</v>
      </c>
      <c r="E4112" t="str">
        <f ca="1">VLOOKUP(RANDBETWEEN(1,20),References!$L$6:$M$25,2,FALSE)</f>
        <v>&lt; 3 / year</v>
      </c>
    </row>
    <row r="4113" spans="1:5" x14ac:dyDescent="0.3">
      <c r="A4113">
        <v>4112</v>
      </c>
      <c r="B4113">
        <f t="shared" ca="1" si="128"/>
        <v>743</v>
      </c>
      <c r="C4113">
        <f t="shared" ca="1" si="129"/>
        <v>7362</v>
      </c>
      <c r="D4113">
        <f ca="1">VLOOKUP(RANDBETWEEN(1,17),References!$I$6:$J$22,2,FALSE)</f>
        <v>10000</v>
      </c>
      <c r="E4113" t="str">
        <f ca="1">VLOOKUP(RANDBETWEEN(1,20),References!$L$6:$M$25,2,FALSE)</f>
        <v>&lt; 15/year</v>
      </c>
    </row>
    <row r="4114" spans="1:5" x14ac:dyDescent="0.3">
      <c r="A4114">
        <v>4113</v>
      </c>
      <c r="B4114">
        <f t="shared" ca="1" si="128"/>
        <v>3634</v>
      </c>
      <c r="C4114">
        <f t="shared" ca="1" si="129"/>
        <v>3129</v>
      </c>
      <c r="D4114">
        <f ca="1">VLOOKUP(RANDBETWEEN(1,17),References!$I$6:$J$22,2,FALSE)</f>
        <v>5000</v>
      </c>
      <c r="E4114" t="str">
        <f ca="1">VLOOKUP(RANDBETWEEN(1,20),References!$L$6:$M$25,2,FALSE)</f>
        <v>&lt; 5/year</v>
      </c>
    </row>
    <row r="4115" spans="1:5" x14ac:dyDescent="0.3">
      <c r="A4115">
        <v>4114</v>
      </c>
      <c r="B4115">
        <f t="shared" ca="1" si="128"/>
        <v>2951</v>
      </c>
      <c r="C4115">
        <f t="shared" ca="1" si="129"/>
        <v>4093</v>
      </c>
      <c r="D4115">
        <f ca="1">VLOOKUP(RANDBETWEEN(1,17),References!$I$6:$J$22,2,FALSE)</f>
        <v>500</v>
      </c>
      <c r="E4115" t="str">
        <f ca="1">VLOOKUP(RANDBETWEEN(1,20),References!$L$6:$M$25,2,FALSE)</f>
        <v>&lt; 15/year</v>
      </c>
    </row>
    <row r="4116" spans="1:5" x14ac:dyDescent="0.3">
      <c r="A4116">
        <v>4115</v>
      </c>
      <c r="B4116">
        <f t="shared" ca="1" si="128"/>
        <v>6148</v>
      </c>
      <c r="C4116">
        <f t="shared" ca="1" si="129"/>
        <v>2595</v>
      </c>
      <c r="D4116">
        <f ca="1">VLOOKUP(RANDBETWEEN(1,17),References!$I$6:$J$22,2,FALSE)</f>
        <v>700</v>
      </c>
      <c r="E4116" t="str">
        <f ca="1">VLOOKUP(RANDBETWEEN(1,20),References!$L$6:$M$25,2,FALSE)</f>
        <v>&lt;100 / year</v>
      </c>
    </row>
    <row r="4117" spans="1:5" x14ac:dyDescent="0.3">
      <c r="A4117">
        <v>4116</v>
      </c>
      <c r="B4117">
        <f t="shared" ca="1" si="128"/>
        <v>1538</v>
      </c>
      <c r="C4117">
        <f t="shared" ca="1" si="129"/>
        <v>8071</v>
      </c>
      <c r="D4117">
        <f ca="1">VLOOKUP(RANDBETWEEN(1,17),References!$I$6:$J$22,2,FALSE)</f>
        <v>1000</v>
      </c>
      <c r="E4117" t="str">
        <f ca="1">VLOOKUP(RANDBETWEEN(1,20),References!$L$6:$M$25,2,FALSE)</f>
        <v>&lt; 5/year</v>
      </c>
    </row>
    <row r="4118" spans="1:5" x14ac:dyDescent="0.3">
      <c r="A4118">
        <v>4117</v>
      </c>
      <c r="B4118">
        <f t="shared" ca="1" si="128"/>
        <v>5683</v>
      </c>
      <c r="C4118">
        <f t="shared" ca="1" si="129"/>
        <v>2389</v>
      </c>
      <c r="D4118">
        <f ca="1">VLOOKUP(RANDBETWEEN(1,17),References!$I$6:$J$22,2,FALSE)</f>
        <v>600</v>
      </c>
      <c r="E4118" t="str">
        <f ca="1">VLOOKUP(RANDBETWEEN(1,20),References!$L$6:$M$25,2,FALSE)</f>
        <v>&lt;100 / year</v>
      </c>
    </row>
    <row r="4119" spans="1:5" x14ac:dyDescent="0.3">
      <c r="A4119">
        <v>4118</v>
      </c>
      <c r="B4119">
        <f t="shared" ca="1" si="128"/>
        <v>6367</v>
      </c>
      <c r="C4119">
        <f t="shared" ca="1" si="129"/>
        <v>4965</v>
      </c>
      <c r="D4119">
        <f ca="1">VLOOKUP(RANDBETWEEN(1,17),References!$I$6:$J$22,2,FALSE)</f>
        <v>800</v>
      </c>
      <c r="E4119" t="str">
        <f ca="1">VLOOKUP(RANDBETWEEN(1,20),References!$L$6:$M$25,2,FALSE)</f>
        <v>&lt; 3 / year</v>
      </c>
    </row>
    <row r="4120" spans="1:5" x14ac:dyDescent="0.3">
      <c r="A4120">
        <v>4119</v>
      </c>
      <c r="B4120">
        <f t="shared" ca="1" si="128"/>
        <v>1109</v>
      </c>
      <c r="C4120">
        <f t="shared" ca="1" si="129"/>
        <v>5654</v>
      </c>
      <c r="D4120">
        <f ca="1">VLOOKUP(RANDBETWEEN(1,17),References!$I$6:$J$22,2,FALSE)</f>
        <v>600</v>
      </c>
      <c r="E4120" t="str">
        <f ca="1">VLOOKUP(RANDBETWEEN(1,20),References!$L$6:$M$25,2,FALSE)</f>
        <v>&lt; 25 / year</v>
      </c>
    </row>
    <row r="4121" spans="1:5" x14ac:dyDescent="0.3">
      <c r="A4121">
        <v>4120</v>
      </c>
      <c r="B4121">
        <f t="shared" ca="1" si="128"/>
        <v>1072</v>
      </c>
      <c r="C4121">
        <f t="shared" ca="1" si="129"/>
        <v>5188</v>
      </c>
      <c r="D4121">
        <f ca="1">VLOOKUP(RANDBETWEEN(1,17),References!$I$6:$J$22,2,FALSE)</f>
        <v>300</v>
      </c>
      <c r="E4121" t="str">
        <f ca="1">VLOOKUP(RANDBETWEEN(1,20),References!$L$6:$M$25,2,FALSE)</f>
        <v>&lt; 3 / year</v>
      </c>
    </row>
    <row r="4122" spans="1:5" x14ac:dyDescent="0.3">
      <c r="A4122">
        <v>4121</v>
      </c>
      <c r="B4122">
        <f t="shared" ca="1" si="128"/>
        <v>6953</v>
      </c>
      <c r="C4122">
        <f t="shared" ca="1" si="129"/>
        <v>5469</v>
      </c>
      <c r="D4122">
        <f ca="1">VLOOKUP(RANDBETWEEN(1,17),References!$I$6:$J$22,2,FALSE)</f>
        <v>50000</v>
      </c>
      <c r="E4122" t="str">
        <f ca="1">VLOOKUP(RANDBETWEEN(1,20),References!$L$6:$M$25,2,FALSE)</f>
        <v>&lt; 15/year</v>
      </c>
    </row>
    <row r="4123" spans="1:5" x14ac:dyDescent="0.3">
      <c r="A4123">
        <v>4122</v>
      </c>
      <c r="B4123">
        <f t="shared" ca="1" si="128"/>
        <v>9108</v>
      </c>
      <c r="C4123">
        <f t="shared" ca="1" si="129"/>
        <v>673</v>
      </c>
      <c r="D4123">
        <f ca="1">VLOOKUP(RANDBETWEEN(1,17),References!$I$6:$J$22,2,FALSE)</f>
        <v>900</v>
      </c>
      <c r="E4123" t="str">
        <f ca="1">VLOOKUP(RANDBETWEEN(1,20),References!$L$6:$M$25,2,FALSE)</f>
        <v>&lt; 5/year</v>
      </c>
    </row>
    <row r="4124" spans="1:5" x14ac:dyDescent="0.3">
      <c r="A4124">
        <v>4123</v>
      </c>
      <c r="B4124">
        <f t="shared" ca="1" si="128"/>
        <v>2448</v>
      </c>
      <c r="C4124">
        <f t="shared" ca="1" si="129"/>
        <v>1997</v>
      </c>
      <c r="D4124">
        <f ca="1">VLOOKUP(RANDBETWEEN(1,17),References!$I$6:$J$22,2,FALSE)</f>
        <v>900</v>
      </c>
      <c r="E4124" t="str">
        <f ca="1">VLOOKUP(RANDBETWEEN(1,20),References!$L$6:$M$25,2,FALSE)</f>
        <v>&lt; 5/year</v>
      </c>
    </row>
    <row r="4125" spans="1:5" x14ac:dyDescent="0.3">
      <c r="A4125">
        <v>4124</v>
      </c>
      <c r="B4125">
        <f t="shared" ca="1" si="128"/>
        <v>7154</v>
      </c>
      <c r="C4125">
        <f t="shared" ca="1" si="129"/>
        <v>994</v>
      </c>
      <c r="D4125">
        <f ca="1">VLOOKUP(RANDBETWEEN(1,17),References!$I$6:$J$22,2,FALSE)</f>
        <v>20000</v>
      </c>
      <c r="E4125" t="str">
        <f ca="1">VLOOKUP(RANDBETWEEN(1,20),References!$L$6:$M$25,2,FALSE)</f>
        <v>&lt;200/year</v>
      </c>
    </row>
    <row r="4126" spans="1:5" x14ac:dyDescent="0.3">
      <c r="A4126">
        <v>4125</v>
      </c>
      <c r="B4126">
        <f t="shared" ca="1" si="128"/>
        <v>7059</v>
      </c>
      <c r="C4126">
        <f t="shared" ca="1" si="129"/>
        <v>8829</v>
      </c>
      <c r="D4126">
        <f ca="1">VLOOKUP(RANDBETWEEN(1,17),References!$I$6:$J$22,2,FALSE)</f>
        <v>600</v>
      </c>
      <c r="E4126" t="str">
        <f ca="1">VLOOKUP(RANDBETWEEN(1,20),References!$L$6:$M$25,2,FALSE)</f>
        <v>&lt; 1 / year</v>
      </c>
    </row>
    <row r="4127" spans="1:5" x14ac:dyDescent="0.3">
      <c r="A4127">
        <v>4126</v>
      </c>
      <c r="B4127">
        <f t="shared" ca="1" si="128"/>
        <v>949</v>
      </c>
      <c r="C4127">
        <f t="shared" ca="1" si="129"/>
        <v>1444</v>
      </c>
      <c r="D4127">
        <f ca="1">VLOOKUP(RANDBETWEEN(1,17),References!$I$6:$J$22,2,FALSE)</f>
        <v>50</v>
      </c>
      <c r="E4127" t="str">
        <f ca="1">VLOOKUP(RANDBETWEEN(1,20),References!$L$6:$M$25,2,FALSE)</f>
        <v>&lt; 5/year</v>
      </c>
    </row>
    <row r="4128" spans="1:5" x14ac:dyDescent="0.3">
      <c r="A4128">
        <v>4127</v>
      </c>
      <c r="B4128">
        <f t="shared" ca="1" si="128"/>
        <v>3467</v>
      </c>
      <c r="C4128">
        <f t="shared" ca="1" si="129"/>
        <v>6703</v>
      </c>
      <c r="D4128">
        <f ca="1">VLOOKUP(RANDBETWEEN(1,17),References!$I$6:$J$22,2,FALSE)</f>
        <v>800</v>
      </c>
      <c r="E4128" t="str">
        <f ca="1">VLOOKUP(RANDBETWEEN(1,20),References!$L$6:$M$25,2,FALSE)</f>
        <v>&lt; 25 / year</v>
      </c>
    </row>
    <row r="4129" spans="1:5" x14ac:dyDescent="0.3">
      <c r="A4129">
        <v>4128</v>
      </c>
      <c r="B4129">
        <f t="shared" ca="1" si="128"/>
        <v>5290</v>
      </c>
      <c r="C4129">
        <f t="shared" ca="1" si="129"/>
        <v>4880</v>
      </c>
      <c r="D4129">
        <f ca="1">VLOOKUP(RANDBETWEEN(1,17),References!$I$6:$J$22,2,FALSE)</f>
        <v>0</v>
      </c>
      <c r="E4129" t="str">
        <f ca="1">VLOOKUP(RANDBETWEEN(1,20),References!$L$6:$M$25,2,FALSE)</f>
        <v>&lt; 50 / year</v>
      </c>
    </row>
    <row r="4130" spans="1:5" x14ac:dyDescent="0.3">
      <c r="A4130">
        <v>4129</v>
      </c>
      <c r="B4130">
        <f t="shared" ca="1" si="128"/>
        <v>2878</v>
      </c>
      <c r="C4130">
        <f t="shared" ca="1" si="129"/>
        <v>5304</v>
      </c>
      <c r="D4130">
        <f ca="1">VLOOKUP(RANDBETWEEN(1,17),References!$I$6:$J$22,2,FALSE)</f>
        <v>5000</v>
      </c>
      <c r="E4130" t="str">
        <f ca="1">VLOOKUP(RANDBETWEEN(1,20),References!$L$6:$M$25,2,FALSE)</f>
        <v>&lt; 5/year</v>
      </c>
    </row>
    <row r="4131" spans="1:5" x14ac:dyDescent="0.3">
      <c r="A4131">
        <v>4130</v>
      </c>
      <c r="B4131">
        <f t="shared" ca="1" si="128"/>
        <v>2436</v>
      </c>
      <c r="C4131">
        <f t="shared" ca="1" si="129"/>
        <v>5480</v>
      </c>
      <c r="D4131">
        <f ca="1">VLOOKUP(RANDBETWEEN(1,17),References!$I$6:$J$22,2,FALSE)</f>
        <v>300</v>
      </c>
      <c r="E4131" t="str">
        <f ca="1">VLOOKUP(RANDBETWEEN(1,20),References!$L$6:$M$25,2,FALSE)</f>
        <v>&lt; 3 / year</v>
      </c>
    </row>
    <row r="4132" spans="1:5" x14ac:dyDescent="0.3">
      <c r="A4132">
        <v>4131</v>
      </c>
      <c r="B4132">
        <f t="shared" ca="1" si="128"/>
        <v>6817</v>
      </c>
      <c r="C4132">
        <f t="shared" ca="1" si="129"/>
        <v>6506</v>
      </c>
      <c r="D4132">
        <f ca="1">VLOOKUP(RANDBETWEEN(1,17),References!$I$6:$J$22,2,FALSE)</f>
        <v>900</v>
      </c>
      <c r="E4132" t="str">
        <f ca="1">VLOOKUP(RANDBETWEEN(1,20),References!$L$6:$M$25,2,FALSE)</f>
        <v>&lt; 1 / year</v>
      </c>
    </row>
    <row r="4133" spans="1:5" x14ac:dyDescent="0.3">
      <c r="A4133">
        <v>4132</v>
      </c>
      <c r="B4133">
        <f t="shared" ca="1" si="128"/>
        <v>4139</v>
      </c>
      <c r="C4133">
        <f t="shared" ca="1" si="129"/>
        <v>1903</v>
      </c>
      <c r="D4133">
        <f ca="1">VLOOKUP(RANDBETWEEN(1,17),References!$I$6:$J$22,2,FALSE)</f>
        <v>10000</v>
      </c>
      <c r="E4133" t="str">
        <f ca="1">VLOOKUP(RANDBETWEEN(1,20),References!$L$6:$M$25,2,FALSE)</f>
        <v>&gt; 400 / year</v>
      </c>
    </row>
    <row r="4134" spans="1:5" x14ac:dyDescent="0.3">
      <c r="A4134">
        <v>4133</v>
      </c>
      <c r="B4134">
        <f t="shared" ca="1" si="128"/>
        <v>4927</v>
      </c>
      <c r="C4134">
        <f t="shared" ca="1" si="129"/>
        <v>1335</v>
      </c>
      <c r="D4134">
        <f ca="1">VLOOKUP(RANDBETWEEN(1,17),References!$I$6:$J$22,2,FALSE)</f>
        <v>0</v>
      </c>
      <c r="E4134" t="str">
        <f ca="1">VLOOKUP(RANDBETWEEN(1,20),References!$L$6:$M$25,2,FALSE)</f>
        <v>&lt; 5/year</v>
      </c>
    </row>
    <row r="4135" spans="1:5" x14ac:dyDescent="0.3">
      <c r="A4135">
        <v>4134</v>
      </c>
      <c r="B4135">
        <f t="shared" ca="1" si="128"/>
        <v>1006</v>
      </c>
      <c r="C4135">
        <f t="shared" ca="1" si="129"/>
        <v>8276</v>
      </c>
      <c r="D4135">
        <f ca="1">VLOOKUP(RANDBETWEEN(1,17),References!$I$6:$J$22,2,FALSE)</f>
        <v>700</v>
      </c>
      <c r="E4135" t="str">
        <f ca="1">VLOOKUP(RANDBETWEEN(1,20),References!$L$6:$M$25,2,FALSE)</f>
        <v>&lt; 3 / year</v>
      </c>
    </row>
    <row r="4136" spans="1:5" x14ac:dyDescent="0.3">
      <c r="A4136">
        <v>4135</v>
      </c>
      <c r="B4136">
        <f t="shared" ca="1" si="128"/>
        <v>2085</v>
      </c>
      <c r="C4136">
        <f t="shared" ca="1" si="129"/>
        <v>2621</v>
      </c>
      <c r="D4136">
        <f ca="1">VLOOKUP(RANDBETWEEN(1,17),References!$I$6:$J$22,2,FALSE)</f>
        <v>700</v>
      </c>
      <c r="E4136" t="str">
        <f ca="1">VLOOKUP(RANDBETWEEN(1,20),References!$L$6:$M$25,2,FALSE)</f>
        <v>&lt; 3 / year</v>
      </c>
    </row>
    <row r="4137" spans="1:5" x14ac:dyDescent="0.3">
      <c r="A4137">
        <v>4136</v>
      </c>
      <c r="B4137">
        <f t="shared" ca="1" si="128"/>
        <v>5706</v>
      </c>
      <c r="C4137">
        <f t="shared" ca="1" si="129"/>
        <v>8305</v>
      </c>
      <c r="D4137">
        <f ca="1">VLOOKUP(RANDBETWEEN(1,17),References!$I$6:$J$22,2,FALSE)</f>
        <v>0</v>
      </c>
      <c r="E4137" t="str">
        <f ca="1">VLOOKUP(RANDBETWEEN(1,20),References!$L$6:$M$25,2,FALSE)</f>
        <v>&lt; 5/year</v>
      </c>
    </row>
    <row r="4138" spans="1:5" x14ac:dyDescent="0.3">
      <c r="A4138">
        <v>4137</v>
      </c>
      <c r="B4138">
        <f t="shared" ca="1" si="128"/>
        <v>2967</v>
      </c>
      <c r="C4138">
        <f t="shared" ca="1" si="129"/>
        <v>7715</v>
      </c>
      <c r="D4138">
        <f ca="1">VLOOKUP(RANDBETWEEN(1,17),References!$I$6:$J$22,2,FALSE)</f>
        <v>20000</v>
      </c>
      <c r="E4138" t="str">
        <f ca="1">VLOOKUP(RANDBETWEEN(1,20),References!$L$6:$M$25,2,FALSE)</f>
        <v>&lt; 5/year</v>
      </c>
    </row>
    <row r="4139" spans="1:5" x14ac:dyDescent="0.3">
      <c r="A4139">
        <v>4138</v>
      </c>
      <c r="B4139">
        <f t="shared" ca="1" si="128"/>
        <v>1242</v>
      </c>
      <c r="C4139">
        <f t="shared" ca="1" si="129"/>
        <v>1543</v>
      </c>
      <c r="D4139">
        <f ca="1">VLOOKUP(RANDBETWEEN(1,17),References!$I$6:$J$22,2,FALSE)</f>
        <v>400</v>
      </c>
      <c r="E4139" t="str">
        <f ca="1">VLOOKUP(RANDBETWEEN(1,20),References!$L$6:$M$25,2,FALSE)</f>
        <v>&lt;400/year</v>
      </c>
    </row>
    <row r="4140" spans="1:5" x14ac:dyDescent="0.3">
      <c r="A4140">
        <v>4139</v>
      </c>
      <c r="B4140">
        <f t="shared" ca="1" si="128"/>
        <v>2589</v>
      </c>
      <c r="C4140">
        <f t="shared" ca="1" si="129"/>
        <v>788</v>
      </c>
      <c r="D4140">
        <f ca="1">VLOOKUP(RANDBETWEEN(1,17),References!$I$6:$J$22,2,FALSE)</f>
        <v>5000</v>
      </c>
      <c r="E4140" t="str">
        <f ca="1">VLOOKUP(RANDBETWEEN(1,20),References!$L$6:$M$25,2,FALSE)</f>
        <v>&lt; 5/year</v>
      </c>
    </row>
    <row r="4141" spans="1:5" x14ac:dyDescent="0.3">
      <c r="A4141">
        <v>4140</v>
      </c>
      <c r="B4141">
        <f t="shared" ca="1" si="128"/>
        <v>3038</v>
      </c>
      <c r="C4141">
        <f t="shared" ca="1" si="129"/>
        <v>1533</v>
      </c>
      <c r="D4141">
        <f ca="1">VLOOKUP(RANDBETWEEN(1,17),References!$I$6:$J$22,2,FALSE)</f>
        <v>500</v>
      </c>
      <c r="E4141" t="str">
        <f ca="1">VLOOKUP(RANDBETWEEN(1,20),References!$L$6:$M$25,2,FALSE)</f>
        <v>&lt; 3 / year</v>
      </c>
    </row>
    <row r="4142" spans="1:5" x14ac:dyDescent="0.3">
      <c r="A4142">
        <v>4141</v>
      </c>
      <c r="B4142">
        <f t="shared" ca="1" si="128"/>
        <v>2090</v>
      </c>
      <c r="C4142">
        <f t="shared" ca="1" si="129"/>
        <v>1204</v>
      </c>
      <c r="D4142">
        <f ca="1">VLOOKUP(RANDBETWEEN(1,17),References!$I$6:$J$22,2,FALSE)</f>
        <v>50</v>
      </c>
      <c r="E4142" t="str">
        <f ca="1">VLOOKUP(RANDBETWEEN(1,20),References!$L$6:$M$25,2,FALSE)</f>
        <v>&gt; 400 / year</v>
      </c>
    </row>
    <row r="4143" spans="1:5" x14ac:dyDescent="0.3">
      <c r="A4143">
        <v>4142</v>
      </c>
      <c r="B4143">
        <f t="shared" ca="1" si="128"/>
        <v>1195</v>
      </c>
      <c r="C4143">
        <f t="shared" ca="1" si="129"/>
        <v>7272</v>
      </c>
      <c r="D4143">
        <f ca="1">VLOOKUP(RANDBETWEEN(1,17),References!$I$6:$J$22,2,FALSE)</f>
        <v>600</v>
      </c>
      <c r="E4143" t="str">
        <f ca="1">VLOOKUP(RANDBETWEEN(1,20),References!$L$6:$M$25,2,FALSE)</f>
        <v>&lt; 5/year</v>
      </c>
    </row>
    <row r="4144" spans="1:5" x14ac:dyDescent="0.3">
      <c r="A4144">
        <v>4143</v>
      </c>
      <c r="B4144">
        <f t="shared" ca="1" si="128"/>
        <v>8545</v>
      </c>
      <c r="C4144">
        <f t="shared" ca="1" si="129"/>
        <v>1320</v>
      </c>
      <c r="D4144">
        <f ca="1">VLOOKUP(RANDBETWEEN(1,17),References!$I$6:$J$22,2,FALSE)</f>
        <v>900</v>
      </c>
      <c r="E4144" t="str">
        <f ca="1">VLOOKUP(RANDBETWEEN(1,20),References!$L$6:$M$25,2,FALSE)</f>
        <v>&lt; 1 / year</v>
      </c>
    </row>
    <row r="4145" spans="1:5" x14ac:dyDescent="0.3">
      <c r="A4145">
        <v>4144</v>
      </c>
      <c r="B4145">
        <f t="shared" ca="1" si="128"/>
        <v>1768</v>
      </c>
      <c r="C4145">
        <f t="shared" ca="1" si="129"/>
        <v>48</v>
      </c>
      <c r="D4145">
        <f ca="1">VLOOKUP(RANDBETWEEN(1,17),References!$I$6:$J$22,2,FALSE)</f>
        <v>1000</v>
      </c>
      <c r="E4145" t="str">
        <f ca="1">VLOOKUP(RANDBETWEEN(1,20),References!$L$6:$M$25,2,FALSE)</f>
        <v>&lt; 5/year</v>
      </c>
    </row>
    <row r="4146" spans="1:5" x14ac:dyDescent="0.3">
      <c r="A4146">
        <v>4145</v>
      </c>
      <c r="B4146">
        <f t="shared" ca="1" si="128"/>
        <v>5466</v>
      </c>
      <c r="C4146">
        <f t="shared" ca="1" si="129"/>
        <v>7583</v>
      </c>
      <c r="D4146">
        <f ca="1">VLOOKUP(RANDBETWEEN(1,17),References!$I$6:$J$22,2,FALSE)</f>
        <v>20000</v>
      </c>
      <c r="E4146" t="str">
        <f ca="1">VLOOKUP(RANDBETWEEN(1,20),References!$L$6:$M$25,2,FALSE)</f>
        <v>&lt; 3 / year</v>
      </c>
    </row>
    <row r="4147" spans="1:5" x14ac:dyDescent="0.3">
      <c r="A4147">
        <v>4146</v>
      </c>
      <c r="B4147">
        <f t="shared" ca="1" si="128"/>
        <v>6544</v>
      </c>
      <c r="C4147">
        <f t="shared" ca="1" si="129"/>
        <v>8054</v>
      </c>
      <c r="D4147">
        <f ca="1">VLOOKUP(RANDBETWEEN(1,17),References!$I$6:$J$22,2,FALSE)</f>
        <v>20000</v>
      </c>
      <c r="E4147" t="str">
        <f ca="1">VLOOKUP(RANDBETWEEN(1,20),References!$L$6:$M$25,2,FALSE)</f>
        <v>&lt;200/year</v>
      </c>
    </row>
    <row r="4148" spans="1:5" x14ac:dyDescent="0.3">
      <c r="A4148">
        <v>4147</v>
      </c>
      <c r="B4148">
        <f t="shared" ca="1" si="128"/>
        <v>2749</v>
      </c>
      <c r="C4148">
        <f t="shared" ca="1" si="129"/>
        <v>3246</v>
      </c>
      <c r="D4148">
        <f ca="1">VLOOKUP(RANDBETWEEN(1,17),References!$I$6:$J$22,2,FALSE)</f>
        <v>0</v>
      </c>
      <c r="E4148" t="str">
        <f ca="1">VLOOKUP(RANDBETWEEN(1,20),References!$L$6:$M$25,2,FALSE)</f>
        <v>&lt; 3 / year</v>
      </c>
    </row>
    <row r="4149" spans="1:5" x14ac:dyDescent="0.3">
      <c r="A4149">
        <v>4148</v>
      </c>
      <c r="B4149">
        <f t="shared" ca="1" si="128"/>
        <v>438</v>
      </c>
      <c r="C4149">
        <f t="shared" ca="1" si="129"/>
        <v>7041</v>
      </c>
      <c r="D4149">
        <f ca="1">VLOOKUP(RANDBETWEEN(1,17),References!$I$6:$J$22,2,FALSE)</f>
        <v>5000</v>
      </c>
      <c r="E4149" t="str">
        <f ca="1">VLOOKUP(RANDBETWEEN(1,20),References!$L$6:$M$25,2,FALSE)</f>
        <v>&lt; 3 / year</v>
      </c>
    </row>
    <row r="4150" spans="1:5" x14ac:dyDescent="0.3">
      <c r="A4150">
        <v>4149</v>
      </c>
      <c r="B4150">
        <f t="shared" ca="1" si="128"/>
        <v>8014</v>
      </c>
      <c r="C4150">
        <f t="shared" ca="1" si="129"/>
        <v>1854</v>
      </c>
      <c r="D4150">
        <f ca="1">VLOOKUP(RANDBETWEEN(1,17),References!$I$6:$J$22,2,FALSE)</f>
        <v>10000</v>
      </c>
      <c r="E4150" t="str">
        <f ca="1">VLOOKUP(RANDBETWEEN(1,20),References!$L$6:$M$25,2,FALSE)</f>
        <v>&lt; 25 / year</v>
      </c>
    </row>
    <row r="4151" spans="1:5" x14ac:dyDescent="0.3">
      <c r="A4151">
        <v>4150</v>
      </c>
      <c r="B4151">
        <f t="shared" ca="1" si="128"/>
        <v>4450</v>
      </c>
      <c r="C4151">
        <f t="shared" ca="1" si="129"/>
        <v>8639</v>
      </c>
      <c r="D4151">
        <f ca="1">VLOOKUP(RANDBETWEEN(1,17),References!$I$6:$J$22,2,FALSE)</f>
        <v>20000</v>
      </c>
      <c r="E4151" t="str">
        <f ca="1">VLOOKUP(RANDBETWEEN(1,20),References!$L$6:$M$25,2,FALSE)</f>
        <v>&lt; 5/year</v>
      </c>
    </row>
    <row r="4152" spans="1:5" x14ac:dyDescent="0.3">
      <c r="A4152">
        <v>4151</v>
      </c>
      <c r="B4152">
        <f t="shared" ca="1" si="128"/>
        <v>7977</v>
      </c>
      <c r="C4152">
        <f t="shared" ca="1" si="129"/>
        <v>8229</v>
      </c>
      <c r="D4152">
        <f ca="1">VLOOKUP(RANDBETWEEN(1,17),References!$I$6:$J$22,2,FALSE)</f>
        <v>900</v>
      </c>
      <c r="E4152" t="str">
        <f ca="1">VLOOKUP(RANDBETWEEN(1,20),References!$L$6:$M$25,2,FALSE)</f>
        <v>&lt; 15/year</v>
      </c>
    </row>
    <row r="4153" spans="1:5" x14ac:dyDescent="0.3">
      <c r="A4153">
        <v>4152</v>
      </c>
      <c r="B4153">
        <f t="shared" ca="1" si="128"/>
        <v>9082</v>
      </c>
      <c r="C4153">
        <f t="shared" ca="1" si="129"/>
        <v>4584</v>
      </c>
      <c r="D4153">
        <f ca="1">VLOOKUP(RANDBETWEEN(1,17),References!$I$6:$J$22,2,FALSE)</f>
        <v>50</v>
      </c>
      <c r="E4153" t="str">
        <f ca="1">VLOOKUP(RANDBETWEEN(1,20),References!$L$6:$M$25,2,FALSE)</f>
        <v>&lt; 3 / year</v>
      </c>
    </row>
    <row r="4154" spans="1:5" x14ac:dyDescent="0.3">
      <c r="A4154">
        <v>4153</v>
      </c>
      <c r="B4154">
        <f t="shared" ca="1" si="128"/>
        <v>6302</v>
      </c>
      <c r="C4154">
        <f t="shared" ca="1" si="129"/>
        <v>741</v>
      </c>
      <c r="D4154">
        <f ca="1">VLOOKUP(RANDBETWEEN(1,17),References!$I$6:$J$22,2,FALSE)</f>
        <v>400</v>
      </c>
      <c r="E4154" t="str">
        <f ca="1">VLOOKUP(RANDBETWEEN(1,20),References!$L$6:$M$25,2,FALSE)</f>
        <v>&lt;100 / year</v>
      </c>
    </row>
    <row r="4155" spans="1:5" x14ac:dyDescent="0.3">
      <c r="A4155">
        <v>4154</v>
      </c>
      <c r="B4155">
        <f t="shared" ca="1" si="128"/>
        <v>5465</v>
      </c>
      <c r="C4155">
        <f t="shared" ca="1" si="129"/>
        <v>8489</v>
      </c>
      <c r="D4155">
        <f ca="1">VLOOKUP(RANDBETWEEN(1,17),References!$I$6:$J$22,2,FALSE)</f>
        <v>10000</v>
      </c>
      <c r="E4155" t="str">
        <f ca="1">VLOOKUP(RANDBETWEEN(1,20),References!$L$6:$M$25,2,FALSE)</f>
        <v>&lt; 25 / year</v>
      </c>
    </row>
    <row r="4156" spans="1:5" x14ac:dyDescent="0.3">
      <c r="A4156">
        <v>4155</v>
      </c>
      <c r="B4156">
        <f t="shared" ca="1" si="128"/>
        <v>560</v>
      </c>
      <c r="C4156">
        <f t="shared" ca="1" si="129"/>
        <v>5686</v>
      </c>
      <c r="D4156">
        <f ca="1">VLOOKUP(RANDBETWEEN(1,17),References!$I$6:$J$22,2,FALSE)</f>
        <v>1000</v>
      </c>
      <c r="E4156" t="str">
        <f ca="1">VLOOKUP(RANDBETWEEN(1,20),References!$L$6:$M$25,2,FALSE)</f>
        <v>&lt; 5/year</v>
      </c>
    </row>
    <row r="4157" spans="1:5" x14ac:dyDescent="0.3">
      <c r="A4157">
        <v>4156</v>
      </c>
      <c r="B4157">
        <f t="shared" ca="1" si="128"/>
        <v>1823</v>
      </c>
      <c r="C4157">
        <f t="shared" ca="1" si="129"/>
        <v>8719</v>
      </c>
      <c r="D4157">
        <f ca="1">VLOOKUP(RANDBETWEEN(1,17),References!$I$6:$J$22,2,FALSE)</f>
        <v>900</v>
      </c>
      <c r="E4157" t="str">
        <f ca="1">VLOOKUP(RANDBETWEEN(1,20),References!$L$6:$M$25,2,FALSE)</f>
        <v>&lt; 5/year</v>
      </c>
    </row>
    <row r="4158" spans="1:5" x14ac:dyDescent="0.3">
      <c r="A4158">
        <v>4157</v>
      </c>
      <c r="B4158">
        <f t="shared" ca="1" si="128"/>
        <v>4317</v>
      </c>
      <c r="C4158">
        <f t="shared" ca="1" si="129"/>
        <v>7527</v>
      </c>
      <c r="D4158">
        <f ca="1">VLOOKUP(RANDBETWEEN(1,17),References!$I$6:$J$22,2,FALSE)</f>
        <v>600</v>
      </c>
      <c r="E4158" t="str">
        <f ca="1">VLOOKUP(RANDBETWEEN(1,20),References!$L$6:$M$25,2,FALSE)</f>
        <v>&lt; 1 / year</v>
      </c>
    </row>
    <row r="4159" spans="1:5" x14ac:dyDescent="0.3">
      <c r="A4159">
        <v>4158</v>
      </c>
      <c r="B4159">
        <f t="shared" ca="1" si="128"/>
        <v>3461</v>
      </c>
      <c r="C4159">
        <f t="shared" ca="1" si="129"/>
        <v>6356</v>
      </c>
      <c r="D4159">
        <f ca="1">VLOOKUP(RANDBETWEEN(1,17),References!$I$6:$J$22,2,FALSE)</f>
        <v>700</v>
      </c>
      <c r="E4159" t="str">
        <f ca="1">VLOOKUP(RANDBETWEEN(1,20),References!$L$6:$M$25,2,FALSE)</f>
        <v>&lt; 15/year</v>
      </c>
    </row>
    <row r="4160" spans="1:5" x14ac:dyDescent="0.3">
      <c r="A4160">
        <v>4159</v>
      </c>
      <c r="B4160">
        <f t="shared" ca="1" si="128"/>
        <v>919</v>
      </c>
      <c r="C4160">
        <f t="shared" ca="1" si="129"/>
        <v>8353</v>
      </c>
      <c r="D4160">
        <f ca="1">VLOOKUP(RANDBETWEEN(1,17),References!$I$6:$J$22,2,FALSE)</f>
        <v>300</v>
      </c>
      <c r="E4160" t="str">
        <f ca="1">VLOOKUP(RANDBETWEEN(1,20),References!$L$6:$M$25,2,FALSE)</f>
        <v>&lt;100 / year</v>
      </c>
    </row>
    <row r="4161" spans="1:5" x14ac:dyDescent="0.3">
      <c r="A4161">
        <v>4160</v>
      </c>
      <c r="B4161">
        <f t="shared" ca="1" si="128"/>
        <v>468</v>
      </c>
      <c r="C4161">
        <f t="shared" ca="1" si="129"/>
        <v>5019</v>
      </c>
      <c r="D4161">
        <f ca="1">VLOOKUP(RANDBETWEEN(1,17),References!$I$6:$J$22,2,FALSE)</f>
        <v>100</v>
      </c>
      <c r="E4161" t="str">
        <f ca="1">VLOOKUP(RANDBETWEEN(1,20),References!$L$6:$M$25,2,FALSE)</f>
        <v>&lt; 3 / year</v>
      </c>
    </row>
    <row r="4162" spans="1:5" x14ac:dyDescent="0.3">
      <c r="A4162">
        <v>4161</v>
      </c>
      <c r="B4162">
        <f t="shared" ca="1" si="128"/>
        <v>7349</v>
      </c>
      <c r="C4162">
        <f t="shared" ca="1" si="129"/>
        <v>5718</v>
      </c>
      <c r="D4162">
        <f ca="1">VLOOKUP(RANDBETWEEN(1,17),References!$I$6:$J$22,2,FALSE)</f>
        <v>400</v>
      </c>
      <c r="E4162" t="str">
        <f ca="1">VLOOKUP(RANDBETWEEN(1,20),References!$L$6:$M$25,2,FALSE)</f>
        <v>&lt; 1 / year</v>
      </c>
    </row>
    <row r="4163" spans="1:5" x14ac:dyDescent="0.3">
      <c r="A4163">
        <v>4162</v>
      </c>
      <c r="B4163">
        <f t="shared" ref="B4163:B4226" ca="1" si="130">RANDBETWEEN(1,9150)</f>
        <v>1792</v>
      </c>
      <c r="C4163">
        <f t="shared" ref="B4163:C4226" ca="1" si="131">RANDBETWEEN(1,9150)</f>
        <v>2527</v>
      </c>
      <c r="D4163">
        <f ca="1">VLOOKUP(RANDBETWEEN(1,17),References!$I$6:$J$22,2,FALSE)</f>
        <v>10000</v>
      </c>
      <c r="E4163" t="str">
        <f ca="1">VLOOKUP(RANDBETWEEN(1,20),References!$L$6:$M$25,2,FALSE)</f>
        <v>&lt; 1 / year</v>
      </c>
    </row>
    <row r="4164" spans="1:5" x14ac:dyDescent="0.3">
      <c r="A4164">
        <v>4163</v>
      </c>
      <c r="B4164">
        <f t="shared" ca="1" si="130"/>
        <v>4974</v>
      </c>
      <c r="C4164">
        <f t="shared" ca="1" si="131"/>
        <v>2321</v>
      </c>
      <c r="D4164">
        <f ca="1">VLOOKUP(RANDBETWEEN(1,17),References!$I$6:$J$22,2,FALSE)</f>
        <v>900</v>
      </c>
      <c r="E4164" t="str">
        <f ca="1">VLOOKUP(RANDBETWEEN(1,20),References!$L$6:$M$25,2,FALSE)</f>
        <v>&lt; 5/year</v>
      </c>
    </row>
    <row r="4165" spans="1:5" x14ac:dyDescent="0.3">
      <c r="A4165">
        <v>4164</v>
      </c>
      <c r="B4165">
        <f t="shared" ca="1" si="130"/>
        <v>7334</v>
      </c>
      <c r="C4165">
        <f t="shared" ca="1" si="131"/>
        <v>5022</v>
      </c>
      <c r="D4165">
        <f ca="1">VLOOKUP(RANDBETWEEN(1,17),References!$I$6:$J$22,2,FALSE)</f>
        <v>700</v>
      </c>
      <c r="E4165" t="str">
        <f ca="1">VLOOKUP(RANDBETWEEN(1,20),References!$L$6:$M$25,2,FALSE)</f>
        <v>&lt; 5/year</v>
      </c>
    </row>
    <row r="4166" spans="1:5" x14ac:dyDescent="0.3">
      <c r="A4166">
        <v>4165</v>
      </c>
      <c r="B4166">
        <f t="shared" ca="1" si="130"/>
        <v>8578</v>
      </c>
      <c r="C4166">
        <f t="shared" ca="1" si="131"/>
        <v>5266</v>
      </c>
      <c r="D4166">
        <f ca="1">VLOOKUP(RANDBETWEEN(1,17),References!$I$6:$J$22,2,FALSE)</f>
        <v>200</v>
      </c>
      <c r="E4166" t="str">
        <f ca="1">VLOOKUP(RANDBETWEEN(1,20),References!$L$6:$M$25,2,FALSE)</f>
        <v>&lt; 3 / year</v>
      </c>
    </row>
    <row r="4167" spans="1:5" x14ac:dyDescent="0.3">
      <c r="A4167">
        <v>4166</v>
      </c>
      <c r="B4167">
        <f t="shared" ca="1" si="130"/>
        <v>7194</v>
      </c>
      <c r="C4167">
        <f t="shared" ca="1" si="131"/>
        <v>6624</v>
      </c>
      <c r="D4167">
        <f ca="1">VLOOKUP(RANDBETWEEN(1,17),References!$I$6:$J$22,2,FALSE)</f>
        <v>10000</v>
      </c>
      <c r="E4167" t="str">
        <f ca="1">VLOOKUP(RANDBETWEEN(1,20),References!$L$6:$M$25,2,FALSE)</f>
        <v>&gt; 400 / year</v>
      </c>
    </row>
    <row r="4168" spans="1:5" x14ac:dyDescent="0.3">
      <c r="A4168">
        <v>4167</v>
      </c>
      <c r="B4168">
        <f t="shared" ca="1" si="130"/>
        <v>2487</v>
      </c>
      <c r="C4168">
        <f t="shared" ca="1" si="131"/>
        <v>3721</v>
      </c>
      <c r="D4168">
        <f ca="1">VLOOKUP(RANDBETWEEN(1,17),References!$I$6:$J$22,2,FALSE)</f>
        <v>20000</v>
      </c>
      <c r="E4168" t="str">
        <f ca="1">VLOOKUP(RANDBETWEEN(1,20),References!$L$6:$M$25,2,FALSE)</f>
        <v>&lt; 3 / year</v>
      </c>
    </row>
    <row r="4169" spans="1:5" x14ac:dyDescent="0.3">
      <c r="A4169">
        <v>4168</v>
      </c>
      <c r="B4169">
        <f t="shared" ca="1" si="130"/>
        <v>6011</v>
      </c>
      <c r="C4169">
        <f t="shared" ca="1" si="131"/>
        <v>8935</v>
      </c>
      <c r="D4169">
        <f ca="1">VLOOKUP(RANDBETWEEN(1,17),References!$I$6:$J$22,2,FALSE)</f>
        <v>50000</v>
      </c>
      <c r="E4169" t="str">
        <f ca="1">VLOOKUP(RANDBETWEEN(1,20),References!$L$6:$M$25,2,FALSE)</f>
        <v>&lt;200/year</v>
      </c>
    </row>
    <row r="4170" spans="1:5" x14ac:dyDescent="0.3">
      <c r="A4170">
        <v>4169</v>
      </c>
      <c r="B4170">
        <f t="shared" ca="1" si="130"/>
        <v>4841</v>
      </c>
      <c r="C4170">
        <f t="shared" ca="1" si="131"/>
        <v>96</v>
      </c>
      <c r="D4170">
        <f ca="1">VLOOKUP(RANDBETWEEN(1,17),References!$I$6:$J$22,2,FALSE)</f>
        <v>50000</v>
      </c>
      <c r="E4170" t="str">
        <f ca="1">VLOOKUP(RANDBETWEEN(1,20),References!$L$6:$M$25,2,FALSE)</f>
        <v>&lt; 15/year</v>
      </c>
    </row>
    <row r="4171" spans="1:5" x14ac:dyDescent="0.3">
      <c r="A4171">
        <v>4170</v>
      </c>
      <c r="B4171">
        <f t="shared" ca="1" si="130"/>
        <v>2082</v>
      </c>
      <c r="C4171">
        <f t="shared" ca="1" si="131"/>
        <v>7609</v>
      </c>
      <c r="D4171">
        <f ca="1">VLOOKUP(RANDBETWEEN(1,17),References!$I$6:$J$22,2,FALSE)</f>
        <v>900</v>
      </c>
      <c r="E4171" t="str">
        <f ca="1">VLOOKUP(RANDBETWEEN(1,20),References!$L$6:$M$25,2,FALSE)</f>
        <v>&lt; 3 / year</v>
      </c>
    </row>
    <row r="4172" spans="1:5" x14ac:dyDescent="0.3">
      <c r="A4172">
        <v>4171</v>
      </c>
      <c r="B4172">
        <f t="shared" ca="1" si="130"/>
        <v>6359</v>
      </c>
      <c r="C4172">
        <f t="shared" ca="1" si="131"/>
        <v>3135</v>
      </c>
      <c r="D4172">
        <f ca="1">VLOOKUP(RANDBETWEEN(1,17),References!$I$6:$J$22,2,FALSE)</f>
        <v>900</v>
      </c>
      <c r="E4172" t="str">
        <f ca="1">VLOOKUP(RANDBETWEEN(1,20),References!$L$6:$M$25,2,FALSE)</f>
        <v>&gt; 400 / year</v>
      </c>
    </row>
    <row r="4173" spans="1:5" x14ac:dyDescent="0.3">
      <c r="A4173">
        <v>4172</v>
      </c>
      <c r="B4173">
        <f t="shared" ca="1" si="130"/>
        <v>2872</v>
      </c>
      <c r="C4173">
        <f t="shared" ca="1" si="131"/>
        <v>8365</v>
      </c>
      <c r="D4173">
        <f ca="1">VLOOKUP(RANDBETWEEN(1,17),References!$I$6:$J$22,2,FALSE)</f>
        <v>700</v>
      </c>
      <c r="E4173" t="str">
        <f ca="1">VLOOKUP(RANDBETWEEN(1,20),References!$L$6:$M$25,2,FALSE)</f>
        <v>&lt; 50 / year</v>
      </c>
    </row>
    <row r="4174" spans="1:5" x14ac:dyDescent="0.3">
      <c r="A4174">
        <v>4173</v>
      </c>
      <c r="B4174">
        <f t="shared" ca="1" si="130"/>
        <v>6377</v>
      </c>
      <c r="C4174">
        <f t="shared" ca="1" si="131"/>
        <v>8677</v>
      </c>
      <c r="D4174">
        <f ca="1">VLOOKUP(RANDBETWEEN(1,17),References!$I$6:$J$22,2,FALSE)</f>
        <v>1000</v>
      </c>
      <c r="E4174" t="str">
        <f ca="1">VLOOKUP(RANDBETWEEN(1,20),References!$L$6:$M$25,2,FALSE)</f>
        <v>&gt; 400 / year</v>
      </c>
    </row>
    <row r="4175" spans="1:5" x14ac:dyDescent="0.3">
      <c r="A4175">
        <v>4174</v>
      </c>
      <c r="B4175">
        <f t="shared" ca="1" si="130"/>
        <v>4978</v>
      </c>
      <c r="C4175">
        <f t="shared" ca="1" si="131"/>
        <v>8267</v>
      </c>
      <c r="D4175">
        <f ca="1">VLOOKUP(RANDBETWEEN(1,17),References!$I$6:$J$22,2,FALSE)</f>
        <v>1000</v>
      </c>
      <c r="E4175" t="str">
        <f ca="1">VLOOKUP(RANDBETWEEN(1,20),References!$L$6:$M$25,2,FALSE)</f>
        <v>&lt;400/year</v>
      </c>
    </row>
    <row r="4176" spans="1:5" x14ac:dyDescent="0.3">
      <c r="A4176">
        <v>4175</v>
      </c>
      <c r="B4176">
        <f t="shared" ca="1" si="130"/>
        <v>6891</v>
      </c>
      <c r="C4176">
        <f t="shared" ca="1" si="131"/>
        <v>4189</v>
      </c>
      <c r="D4176">
        <f ca="1">VLOOKUP(RANDBETWEEN(1,17),References!$I$6:$J$22,2,FALSE)</f>
        <v>1000</v>
      </c>
      <c r="E4176" t="str">
        <f ca="1">VLOOKUP(RANDBETWEEN(1,20),References!$L$6:$M$25,2,FALSE)</f>
        <v>&lt;100 / year</v>
      </c>
    </row>
    <row r="4177" spans="1:5" x14ac:dyDescent="0.3">
      <c r="A4177">
        <v>4176</v>
      </c>
      <c r="B4177">
        <f t="shared" ca="1" si="130"/>
        <v>1331</v>
      </c>
      <c r="C4177">
        <f t="shared" ca="1" si="131"/>
        <v>3747</v>
      </c>
      <c r="D4177">
        <f ca="1">VLOOKUP(RANDBETWEEN(1,17),References!$I$6:$J$22,2,FALSE)</f>
        <v>50</v>
      </c>
      <c r="E4177" t="str">
        <f ca="1">VLOOKUP(RANDBETWEEN(1,20),References!$L$6:$M$25,2,FALSE)</f>
        <v>&lt; 25 / year</v>
      </c>
    </row>
    <row r="4178" spans="1:5" x14ac:dyDescent="0.3">
      <c r="A4178">
        <v>4177</v>
      </c>
      <c r="B4178">
        <f t="shared" ca="1" si="130"/>
        <v>8308</v>
      </c>
      <c r="C4178">
        <f t="shared" ca="1" si="131"/>
        <v>6356</v>
      </c>
      <c r="D4178">
        <f ca="1">VLOOKUP(RANDBETWEEN(1,17),References!$I$6:$J$22,2,FALSE)</f>
        <v>50000</v>
      </c>
      <c r="E4178" t="str">
        <f ca="1">VLOOKUP(RANDBETWEEN(1,20),References!$L$6:$M$25,2,FALSE)</f>
        <v>&lt; 1 / year</v>
      </c>
    </row>
    <row r="4179" spans="1:5" x14ac:dyDescent="0.3">
      <c r="A4179">
        <v>4178</v>
      </c>
      <c r="B4179">
        <f t="shared" ca="1" si="130"/>
        <v>5473</v>
      </c>
      <c r="C4179">
        <f t="shared" ca="1" si="131"/>
        <v>4461</v>
      </c>
      <c r="D4179">
        <f ca="1">VLOOKUP(RANDBETWEEN(1,17),References!$I$6:$J$22,2,FALSE)</f>
        <v>700</v>
      </c>
      <c r="E4179" t="str">
        <f ca="1">VLOOKUP(RANDBETWEEN(1,20),References!$L$6:$M$25,2,FALSE)</f>
        <v>&lt;100 / year</v>
      </c>
    </row>
    <row r="4180" spans="1:5" x14ac:dyDescent="0.3">
      <c r="A4180">
        <v>4179</v>
      </c>
      <c r="B4180">
        <f t="shared" ca="1" si="130"/>
        <v>4176</v>
      </c>
      <c r="C4180">
        <f t="shared" ca="1" si="131"/>
        <v>8932</v>
      </c>
      <c r="D4180">
        <f ca="1">VLOOKUP(RANDBETWEEN(1,17),References!$I$6:$J$22,2,FALSE)</f>
        <v>900</v>
      </c>
      <c r="E4180" t="str">
        <f ca="1">VLOOKUP(RANDBETWEEN(1,20),References!$L$6:$M$25,2,FALSE)</f>
        <v>&lt; 5/year</v>
      </c>
    </row>
    <row r="4181" spans="1:5" x14ac:dyDescent="0.3">
      <c r="A4181">
        <v>4180</v>
      </c>
      <c r="B4181">
        <f t="shared" ca="1" si="130"/>
        <v>8807</v>
      </c>
      <c r="C4181">
        <f t="shared" ca="1" si="131"/>
        <v>2666</v>
      </c>
      <c r="D4181">
        <f ca="1">VLOOKUP(RANDBETWEEN(1,17),References!$I$6:$J$22,2,FALSE)</f>
        <v>100</v>
      </c>
      <c r="E4181" t="str">
        <f ca="1">VLOOKUP(RANDBETWEEN(1,20),References!$L$6:$M$25,2,FALSE)</f>
        <v>&lt; 5/year</v>
      </c>
    </row>
    <row r="4182" spans="1:5" x14ac:dyDescent="0.3">
      <c r="A4182">
        <v>4181</v>
      </c>
      <c r="B4182">
        <f t="shared" ca="1" si="130"/>
        <v>1974</v>
      </c>
      <c r="C4182">
        <f t="shared" ca="1" si="131"/>
        <v>6709</v>
      </c>
      <c r="D4182">
        <f ca="1">VLOOKUP(RANDBETWEEN(1,17),References!$I$6:$J$22,2,FALSE)</f>
        <v>700</v>
      </c>
      <c r="E4182" t="str">
        <f ca="1">VLOOKUP(RANDBETWEEN(1,20),References!$L$6:$M$25,2,FALSE)</f>
        <v>&lt; 3 / year</v>
      </c>
    </row>
    <row r="4183" spans="1:5" x14ac:dyDescent="0.3">
      <c r="A4183">
        <v>4182</v>
      </c>
      <c r="B4183">
        <f t="shared" ca="1" si="130"/>
        <v>7749</v>
      </c>
      <c r="C4183">
        <f t="shared" ca="1" si="131"/>
        <v>1255</v>
      </c>
      <c r="D4183">
        <f ca="1">VLOOKUP(RANDBETWEEN(1,17),References!$I$6:$J$22,2,FALSE)</f>
        <v>1000</v>
      </c>
      <c r="E4183" t="str">
        <f ca="1">VLOOKUP(RANDBETWEEN(1,20),References!$L$6:$M$25,2,FALSE)</f>
        <v>&lt;400/year</v>
      </c>
    </row>
    <row r="4184" spans="1:5" x14ac:dyDescent="0.3">
      <c r="A4184">
        <v>4183</v>
      </c>
      <c r="B4184">
        <f t="shared" ca="1" si="130"/>
        <v>1880</v>
      </c>
      <c r="C4184">
        <f t="shared" ca="1" si="131"/>
        <v>1859</v>
      </c>
      <c r="D4184">
        <f ca="1">VLOOKUP(RANDBETWEEN(1,17),References!$I$6:$J$22,2,FALSE)</f>
        <v>600</v>
      </c>
      <c r="E4184" t="str">
        <f ca="1">VLOOKUP(RANDBETWEEN(1,20),References!$L$6:$M$25,2,FALSE)</f>
        <v>&lt; 1 / year</v>
      </c>
    </row>
    <row r="4185" spans="1:5" x14ac:dyDescent="0.3">
      <c r="A4185">
        <v>4184</v>
      </c>
      <c r="B4185">
        <f t="shared" ca="1" si="130"/>
        <v>7128</v>
      </c>
      <c r="C4185">
        <f t="shared" ca="1" si="131"/>
        <v>1242</v>
      </c>
      <c r="D4185">
        <f ca="1">VLOOKUP(RANDBETWEEN(1,17),References!$I$6:$J$22,2,FALSE)</f>
        <v>800</v>
      </c>
      <c r="E4185" t="str">
        <f ca="1">VLOOKUP(RANDBETWEEN(1,20),References!$L$6:$M$25,2,FALSE)</f>
        <v>&lt; 50 / year</v>
      </c>
    </row>
    <row r="4186" spans="1:5" x14ac:dyDescent="0.3">
      <c r="A4186">
        <v>4185</v>
      </c>
      <c r="B4186">
        <f t="shared" ca="1" si="130"/>
        <v>228</v>
      </c>
      <c r="C4186">
        <f t="shared" ca="1" si="131"/>
        <v>2911</v>
      </c>
      <c r="D4186">
        <f ca="1">VLOOKUP(RANDBETWEEN(1,17),References!$I$6:$J$22,2,FALSE)</f>
        <v>800</v>
      </c>
      <c r="E4186" t="str">
        <f ca="1">VLOOKUP(RANDBETWEEN(1,20),References!$L$6:$M$25,2,FALSE)</f>
        <v>&lt; 1 / year</v>
      </c>
    </row>
    <row r="4187" spans="1:5" x14ac:dyDescent="0.3">
      <c r="A4187">
        <v>4186</v>
      </c>
      <c r="B4187">
        <f t="shared" ca="1" si="130"/>
        <v>4191</v>
      </c>
      <c r="C4187">
        <f t="shared" ca="1" si="131"/>
        <v>7295</v>
      </c>
      <c r="D4187">
        <f ca="1">VLOOKUP(RANDBETWEEN(1,17),References!$I$6:$J$22,2,FALSE)</f>
        <v>400</v>
      </c>
      <c r="E4187" t="str">
        <f ca="1">VLOOKUP(RANDBETWEEN(1,20),References!$L$6:$M$25,2,FALSE)</f>
        <v>&lt; 5/year</v>
      </c>
    </row>
    <row r="4188" spans="1:5" x14ac:dyDescent="0.3">
      <c r="A4188">
        <v>4187</v>
      </c>
      <c r="B4188">
        <f t="shared" ca="1" si="130"/>
        <v>7847</v>
      </c>
      <c r="C4188">
        <f t="shared" ca="1" si="131"/>
        <v>6484</v>
      </c>
      <c r="D4188">
        <f ca="1">VLOOKUP(RANDBETWEEN(1,17),References!$I$6:$J$22,2,FALSE)</f>
        <v>200</v>
      </c>
      <c r="E4188" t="str">
        <f ca="1">VLOOKUP(RANDBETWEEN(1,20),References!$L$6:$M$25,2,FALSE)</f>
        <v>&lt;100 / year</v>
      </c>
    </row>
    <row r="4189" spans="1:5" x14ac:dyDescent="0.3">
      <c r="A4189">
        <v>4188</v>
      </c>
      <c r="B4189">
        <f t="shared" ca="1" si="130"/>
        <v>4789</v>
      </c>
      <c r="C4189">
        <f t="shared" ca="1" si="131"/>
        <v>8208</v>
      </c>
      <c r="D4189">
        <f ca="1">VLOOKUP(RANDBETWEEN(1,17),References!$I$6:$J$22,2,FALSE)</f>
        <v>100</v>
      </c>
      <c r="E4189" t="str">
        <f ca="1">VLOOKUP(RANDBETWEEN(1,20),References!$L$6:$M$25,2,FALSE)</f>
        <v>&lt; 3 / year</v>
      </c>
    </row>
    <row r="4190" spans="1:5" x14ac:dyDescent="0.3">
      <c r="A4190">
        <v>4189</v>
      </c>
      <c r="B4190">
        <f t="shared" ca="1" si="130"/>
        <v>5958</v>
      </c>
      <c r="C4190">
        <f t="shared" ca="1" si="131"/>
        <v>6328</v>
      </c>
      <c r="D4190">
        <f ca="1">VLOOKUP(RANDBETWEEN(1,17),References!$I$6:$J$22,2,FALSE)</f>
        <v>200</v>
      </c>
      <c r="E4190" t="str">
        <f ca="1">VLOOKUP(RANDBETWEEN(1,20),References!$L$6:$M$25,2,FALSE)</f>
        <v>&lt; 1 / year</v>
      </c>
    </row>
    <row r="4191" spans="1:5" x14ac:dyDescent="0.3">
      <c r="A4191">
        <v>4190</v>
      </c>
      <c r="B4191">
        <f t="shared" ca="1" si="130"/>
        <v>472</v>
      </c>
      <c r="C4191">
        <f t="shared" ca="1" si="131"/>
        <v>8858</v>
      </c>
      <c r="D4191">
        <f ca="1">VLOOKUP(RANDBETWEEN(1,17),References!$I$6:$J$22,2,FALSE)</f>
        <v>20000</v>
      </c>
      <c r="E4191" t="str">
        <f ca="1">VLOOKUP(RANDBETWEEN(1,20),References!$L$6:$M$25,2,FALSE)</f>
        <v>&lt; 15/year</v>
      </c>
    </row>
    <row r="4192" spans="1:5" x14ac:dyDescent="0.3">
      <c r="A4192">
        <v>4191</v>
      </c>
      <c r="B4192">
        <f t="shared" ca="1" si="130"/>
        <v>2907</v>
      </c>
      <c r="C4192">
        <f t="shared" ca="1" si="131"/>
        <v>4910</v>
      </c>
      <c r="D4192">
        <f ca="1">VLOOKUP(RANDBETWEEN(1,17),References!$I$6:$J$22,2,FALSE)</f>
        <v>500</v>
      </c>
      <c r="E4192" t="str">
        <f ca="1">VLOOKUP(RANDBETWEEN(1,20),References!$L$6:$M$25,2,FALSE)</f>
        <v>&lt; 5/year</v>
      </c>
    </row>
    <row r="4193" spans="1:5" x14ac:dyDescent="0.3">
      <c r="A4193">
        <v>4192</v>
      </c>
      <c r="B4193">
        <f t="shared" ca="1" si="130"/>
        <v>6877</v>
      </c>
      <c r="C4193">
        <f t="shared" ca="1" si="131"/>
        <v>948</v>
      </c>
      <c r="D4193">
        <f ca="1">VLOOKUP(RANDBETWEEN(1,17),References!$I$6:$J$22,2,FALSE)</f>
        <v>50</v>
      </c>
      <c r="E4193" t="str">
        <f ca="1">VLOOKUP(RANDBETWEEN(1,20),References!$L$6:$M$25,2,FALSE)</f>
        <v>&lt; 3 / year</v>
      </c>
    </row>
    <row r="4194" spans="1:5" x14ac:dyDescent="0.3">
      <c r="A4194">
        <v>4193</v>
      </c>
      <c r="B4194">
        <f t="shared" ca="1" si="130"/>
        <v>842</v>
      </c>
      <c r="C4194">
        <f t="shared" ca="1" si="131"/>
        <v>8462</v>
      </c>
      <c r="D4194">
        <f ca="1">VLOOKUP(RANDBETWEEN(1,17),References!$I$6:$J$22,2,FALSE)</f>
        <v>500</v>
      </c>
      <c r="E4194" t="str">
        <f ca="1">VLOOKUP(RANDBETWEEN(1,20),References!$L$6:$M$25,2,FALSE)</f>
        <v>&lt; 1 / year</v>
      </c>
    </row>
    <row r="4195" spans="1:5" x14ac:dyDescent="0.3">
      <c r="A4195">
        <v>4194</v>
      </c>
      <c r="B4195">
        <f t="shared" ca="1" si="130"/>
        <v>874</v>
      </c>
      <c r="C4195">
        <f t="shared" ca="1" si="131"/>
        <v>3941</v>
      </c>
      <c r="D4195">
        <f ca="1">VLOOKUP(RANDBETWEEN(1,17),References!$I$6:$J$22,2,FALSE)</f>
        <v>0</v>
      </c>
      <c r="E4195" t="str">
        <f ca="1">VLOOKUP(RANDBETWEEN(1,20),References!$L$6:$M$25,2,FALSE)</f>
        <v>&lt; 1 / year</v>
      </c>
    </row>
    <row r="4196" spans="1:5" x14ac:dyDescent="0.3">
      <c r="A4196">
        <v>4195</v>
      </c>
      <c r="B4196">
        <f t="shared" ca="1" si="130"/>
        <v>620</v>
      </c>
      <c r="C4196">
        <f t="shared" ca="1" si="131"/>
        <v>3682</v>
      </c>
      <c r="D4196">
        <f ca="1">VLOOKUP(RANDBETWEEN(1,17),References!$I$6:$J$22,2,FALSE)</f>
        <v>20000</v>
      </c>
      <c r="E4196" t="str">
        <f ca="1">VLOOKUP(RANDBETWEEN(1,20),References!$L$6:$M$25,2,FALSE)</f>
        <v>&lt; 15/year</v>
      </c>
    </row>
    <row r="4197" spans="1:5" x14ac:dyDescent="0.3">
      <c r="A4197">
        <v>4196</v>
      </c>
      <c r="B4197">
        <f t="shared" ca="1" si="130"/>
        <v>883</v>
      </c>
      <c r="C4197">
        <f t="shared" ca="1" si="131"/>
        <v>6698</v>
      </c>
      <c r="D4197">
        <f ca="1">VLOOKUP(RANDBETWEEN(1,17),References!$I$6:$J$22,2,FALSE)</f>
        <v>0</v>
      </c>
      <c r="E4197" t="str">
        <f ca="1">VLOOKUP(RANDBETWEEN(1,20),References!$L$6:$M$25,2,FALSE)</f>
        <v>&lt;400/year</v>
      </c>
    </row>
    <row r="4198" spans="1:5" x14ac:dyDescent="0.3">
      <c r="A4198">
        <v>4197</v>
      </c>
      <c r="B4198">
        <f t="shared" ca="1" si="130"/>
        <v>3772</v>
      </c>
      <c r="C4198">
        <f t="shared" ca="1" si="131"/>
        <v>6605</v>
      </c>
      <c r="D4198">
        <f ca="1">VLOOKUP(RANDBETWEEN(1,17),References!$I$6:$J$22,2,FALSE)</f>
        <v>50000</v>
      </c>
      <c r="E4198" t="str">
        <f ca="1">VLOOKUP(RANDBETWEEN(1,20),References!$L$6:$M$25,2,FALSE)</f>
        <v>&gt; 400 / year</v>
      </c>
    </row>
    <row r="4199" spans="1:5" x14ac:dyDescent="0.3">
      <c r="A4199">
        <v>4198</v>
      </c>
      <c r="B4199">
        <f t="shared" ca="1" si="130"/>
        <v>2908</v>
      </c>
      <c r="C4199">
        <f t="shared" ca="1" si="131"/>
        <v>811</v>
      </c>
      <c r="D4199">
        <f ca="1">VLOOKUP(RANDBETWEEN(1,17),References!$I$6:$J$22,2,FALSE)</f>
        <v>300</v>
      </c>
      <c r="E4199" t="str">
        <f ca="1">VLOOKUP(RANDBETWEEN(1,20),References!$L$6:$M$25,2,FALSE)</f>
        <v>&lt;400/year</v>
      </c>
    </row>
    <row r="4200" spans="1:5" x14ac:dyDescent="0.3">
      <c r="A4200">
        <v>4199</v>
      </c>
      <c r="B4200">
        <f t="shared" ca="1" si="130"/>
        <v>7805</v>
      </c>
      <c r="C4200">
        <f t="shared" ca="1" si="131"/>
        <v>7964</v>
      </c>
      <c r="D4200">
        <f ca="1">VLOOKUP(RANDBETWEEN(1,17),References!$I$6:$J$22,2,FALSE)</f>
        <v>50000</v>
      </c>
      <c r="E4200" t="str">
        <f ca="1">VLOOKUP(RANDBETWEEN(1,20),References!$L$6:$M$25,2,FALSE)</f>
        <v>&lt; 15/year</v>
      </c>
    </row>
    <row r="4201" spans="1:5" x14ac:dyDescent="0.3">
      <c r="A4201">
        <v>4200</v>
      </c>
      <c r="B4201">
        <f t="shared" ca="1" si="130"/>
        <v>1147</v>
      </c>
      <c r="C4201">
        <f t="shared" ca="1" si="131"/>
        <v>8800</v>
      </c>
      <c r="D4201">
        <f ca="1">VLOOKUP(RANDBETWEEN(1,17),References!$I$6:$J$22,2,FALSE)</f>
        <v>100</v>
      </c>
      <c r="E4201" t="str">
        <f ca="1">VLOOKUP(RANDBETWEEN(1,20),References!$L$6:$M$25,2,FALSE)</f>
        <v>&lt; 5/year</v>
      </c>
    </row>
    <row r="4202" spans="1:5" x14ac:dyDescent="0.3">
      <c r="A4202">
        <v>4201</v>
      </c>
      <c r="B4202">
        <f t="shared" ca="1" si="130"/>
        <v>675</v>
      </c>
      <c r="C4202">
        <f t="shared" ca="1" si="131"/>
        <v>3566</v>
      </c>
      <c r="D4202">
        <f ca="1">VLOOKUP(RANDBETWEEN(1,17),References!$I$6:$J$22,2,FALSE)</f>
        <v>500</v>
      </c>
      <c r="E4202" t="str">
        <f ca="1">VLOOKUP(RANDBETWEEN(1,20),References!$L$6:$M$25,2,FALSE)</f>
        <v>&lt; 3 / year</v>
      </c>
    </row>
    <row r="4203" spans="1:5" x14ac:dyDescent="0.3">
      <c r="A4203">
        <v>4202</v>
      </c>
      <c r="B4203">
        <f t="shared" ca="1" si="130"/>
        <v>8264</v>
      </c>
      <c r="C4203">
        <f t="shared" ca="1" si="131"/>
        <v>5681</v>
      </c>
      <c r="D4203">
        <f ca="1">VLOOKUP(RANDBETWEEN(1,17),References!$I$6:$J$22,2,FALSE)</f>
        <v>50000</v>
      </c>
      <c r="E4203" t="str">
        <f ca="1">VLOOKUP(RANDBETWEEN(1,20),References!$L$6:$M$25,2,FALSE)</f>
        <v>&lt; 3 / year</v>
      </c>
    </row>
    <row r="4204" spans="1:5" x14ac:dyDescent="0.3">
      <c r="A4204">
        <v>4203</v>
      </c>
      <c r="B4204">
        <f t="shared" ca="1" si="130"/>
        <v>2826</v>
      </c>
      <c r="C4204">
        <f t="shared" ca="1" si="131"/>
        <v>5326</v>
      </c>
      <c r="D4204">
        <f ca="1">VLOOKUP(RANDBETWEEN(1,17),References!$I$6:$J$22,2,FALSE)</f>
        <v>400</v>
      </c>
      <c r="E4204" t="str">
        <f ca="1">VLOOKUP(RANDBETWEEN(1,20),References!$L$6:$M$25,2,FALSE)</f>
        <v>&lt; 1 / year</v>
      </c>
    </row>
    <row r="4205" spans="1:5" x14ac:dyDescent="0.3">
      <c r="A4205">
        <v>4204</v>
      </c>
      <c r="B4205">
        <f t="shared" ca="1" si="130"/>
        <v>6827</v>
      </c>
      <c r="C4205">
        <f t="shared" ca="1" si="131"/>
        <v>558</v>
      </c>
      <c r="D4205">
        <f ca="1">VLOOKUP(RANDBETWEEN(1,17),References!$I$6:$J$22,2,FALSE)</f>
        <v>10000</v>
      </c>
      <c r="E4205" t="str">
        <f ca="1">VLOOKUP(RANDBETWEEN(1,20),References!$L$6:$M$25,2,FALSE)</f>
        <v>&lt; 15/year</v>
      </c>
    </row>
    <row r="4206" spans="1:5" x14ac:dyDescent="0.3">
      <c r="A4206">
        <v>4205</v>
      </c>
      <c r="B4206">
        <f t="shared" ca="1" si="130"/>
        <v>589</v>
      </c>
      <c r="C4206">
        <f t="shared" ca="1" si="131"/>
        <v>407</v>
      </c>
      <c r="D4206">
        <f ca="1">VLOOKUP(RANDBETWEEN(1,17),References!$I$6:$J$22,2,FALSE)</f>
        <v>300</v>
      </c>
      <c r="E4206" t="str">
        <f ca="1">VLOOKUP(RANDBETWEEN(1,20),References!$L$6:$M$25,2,FALSE)</f>
        <v>&lt; 3 / year</v>
      </c>
    </row>
    <row r="4207" spans="1:5" x14ac:dyDescent="0.3">
      <c r="A4207">
        <v>4206</v>
      </c>
      <c r="B4207">
        <f t="shared" ca="1" si="130"/>
        <v>5035</v>
      </c>
      <c r="C4207">
        <f t="shared" ca="1" si="131"/>
        <v>7268</v>
      </c>
      <c r="D4207">
        <f ca="1">VLOOKUP(RANDBETWEEN(1,17),References!$I$6:$J$22,2,FALSE)</f>
        <v>50</v>
      </c>
      <c r="E4207" t="str">
        <f ca="1">VLOOKUP(RANDBETWEEN(1,20),References!$L$6:$M$25,2,FALSE)</f>
        <v>&lt; 15/year</v>
      </c>
    </row>
    <row r="4208" spans="1:5" x14ac:dyDescent="0.3">
      <c r="A4208">
        <v>4207</v>
      </c>
      <c r="B4208">
        <f t="shared" ca="1" si="130"/>
        <v>6321</v>
      </c>
      <c r="C4208">
        <f t="shared" ca="1" si="131"/>
        <v>3060</v>
      </c>
      <c r="D4208">
        <f ca="1">VLOOKUP(RANDBETWEEN(1,17),References!$I$6:$J$22,2,FALSE)</f>
        <v>300</v>
      </c>
      <c r="E4208" t="str">
        <f ca="1">VLOOKUP(RANDBETWEEN(1,20),References!$L$6:$M$25,2,FALSE)</f>
        <v>&lt;200/year</v>
      </c>
    </row>
    <row r="4209" spans="1:5" x14ac:dyDescent="0.3">
      <c r="A4209">
        <v>4208</v>
      </c>
      <c r="B4209">
        <f t="shared" ca="1" si="130"/>
        <v>7775</v>
      </c>
      <c r="C4209">
        <f t="shared" ca="1" si="131"/>
        <v>954</v>
      </c>
      <c r="D4209">
        <f ca="1">VLOOKUP(RANDBETWEEN(1,17),References!$I$6:$J$22,2,FALSE)</f>
        <v>20000</v>
      </c>
      <c r="E4209" t="str">
        <f ca="1">VLOOKUP(RANDBETWEEN(1,20),References!$L$6:$M$25,2,FALSE)</f>
        <v>&lt; 5/year</v>
      </c>
    </row>
    <row r="4210" spans="1:5" x14ac:dyDescent="0.3">
      <c r="A4210">
        <v>4209</v>
      </c>
      <c r="B4210">
        <f t="shared" ca="1" si="130"/>
        <v>7396</v>
      </c>
      <c r="C4210">
        <f t="shared" ca="1" si="131"/>
        <v>8506</v>
      </c>
      <c r="D4210">
        <f ca="1">VLOOKUP(RANDBETWEEN(1,17),References!$I$6:$J$22,2,FALSE)</f>
        <v>10000</v>
      </c>
      <c r="E4210" t="str">
        <f ca="1">VLOOKUP(RANDBETWEEN(1,20),References!$L$6:$M$25,2,FALSE)</f>
        <v>&lt; 3 / year</v>
      </c>
    </row>
    <row r="4211" spans="1:5" x14ac:dyDescent="0.3">
      <c r="A4211">
        <v>4210</v>
      </c>
      <c r="B4211">
        <f t="shared" ca="1" si="130"/>
        <v>1920</v>
      </c>
      <c r="C4211">
        <f t="shared" ca="1" si="131"/>
        <v>6186</v>
      </c>
      <c r="D4211">
        <f ca="1">VLOOKUP(RANDBETWEEN(1,17),References!$I$6:$J$22,2,FALSE)</f>
        <v>5000</v>
      </c>
      <c r="E4211" t="str">
        <f ca="1">VLOOKUP(RANDBETWEEN(1,20),References!$L$6:$M$25,2,FALSE)</f>
        <v>&lt; 5/year</v>
      </c>
    </row>
    <row r="4212" spans="1:5" x14ac:dyDescent="0.3">
      <c r="A4212">
        <v>4211</v>
      </c>
      <c r="B4212">
        <f t="shared" ca="1" si="130"/>
        <v>2970</v>
      </c>
      <c r="C4212">
        <f t="shared" ca="1" si="131"/>
        <v>8309</v>
      </c>
      <c r="D4212">
        <f ca="1">VLOOKUP(RANDBETWEEN(1,17),References!$I$6:$J$22,2,FALSE)</f>
        <v>100</v>
      </c>
      <c r="E4212" t="str">
        <f ca="1">VLOOKUP(RANDBETWEEN(1,20),References!$L$6:$M$25,2,FALSE)</f>
        <v>&lt; 3 / year</v>
      </c>
    </row>
    <row r="4213" spans="1:5" x14ac:dyDescent="0.3">
      <c r="A4213">
        <v>4212</v>
      </c>
      <c r="B4213">
        <f t="shared" ca="1" si="130"/>
        <v>4421</v>
      </c>
      <c r="C4213">
        <f t="shared" ca="1" si="131"/>
        <v>2069</v>
      </c>
      <c r="D4213">
        <f ca="1">VLOOKUP(RANDBETWEEN(1,17),References!$I$6:$J$22,2,FALSE)</f>
        <v>200</v>
      </c>
      <c r="E4213" t="str">
        <f ca="1">VLOOKUP(RANDBETWEEN(1,20),References!$L$6:$M$25,2,FALSE)</f>
        <v>&lt; 1 / year</v>
      </c>
    </row>
    <row r="4214" spans="1:5" x14ac:dyDescent="0.3">
      <c r="A4214">
        <v>4213</v>
      </c>
      <c r="B4214">
        <f t="shared" ca="1" si="130"/>
        <v>4914</v>
      </c>
      <c r="C4214">
        <f t="shared" ca="1" si="131"/>
        <v>3468</v>
      </c>
      <c r="D4214">
        <f ca="1">VLOOKUP(RANDBETWEEN(1,17),References!$I$6:$J$22,2,FALSE)</f>
        <v>300</v>
      </c>
      <c r="E4214" t="str">
        <f ca="1">VLOOKUP(RANDBETWEEN(1,20),References!$L$6:$M$25,2,FALSE)</f>
        <v>&lt; 50 / year</v>
      </c>
    </row>
    <row r="4215" spans="1:5" x14ac:dyDescent="0.3">
      <c r="A4215">
        <v>4214</v>
      </c>
      <c r="B4215">
        <f t="shared" ca="1" si="130"/>
        <v>3351</v>
      </c>
      <c r="C4215">
        <f t="shared" ca="1" si="131"/>
        <v>1719</v>
      </c>
      <c r="D4215">
        <f ca="1">VLOOKUP(RANDBETWEEN(1,17),References!$I$6:$J$22,2,FALSE)</f>
        <v>10000</v>
      </c>
      <c r="E4215" t="str">
        <f ca="1">VLOOKUP(RANDBETWEEN(1,20),References!$L$6:$M$25,2,FALSE)</f>
        <v>&gt; 400 / year</v>
      </c>
    </row>
    <row r="4216" spans="1:5" x14ac:dyDescent="0.3">
      <c r="A4216">
        <v>4215</v>
      </c>
      <c r="B4216">
        <f t="shared" ca="1" si="130"/>
        <v>610</v>
      </c>
      <c r="C4216">
        <f t="shared" ca="1" si="131"/>
        <v>87</v>
      </c>
      <c r="D4216">
        <f ca="1">VLOOKUP(RANDBETWEEN(1,17),References!$I$6:$J$22,2,FALSE)</f>
        <v>900</v>
      </c>
      <c r="E4216" t="str">
        <f ca="1">VLOOKUP(RANDBETWEEN(1,20),References!$L$6:$M$25,2,FALSE)</f>
        <v>&gt; 400 / year</v>
      </c>
    </row>
    <row r="4217" spans="1:5" x14ac:dyDescent="0.3">
      <c r="A4217">
        <v>4216</v>
      </c>
      <c r="B4217">
        <f t="shared" ca="1" si="130"/>
        <v>3634</v>
      </c>
      <c r="C4217">
        <f t="shared" ca="1" si="131"/>
        <v>8236</v>
      </c>
      <c r="D4217">
        <f ca="1">VLOOKUP(RANDBETWEEN(1,17),References!$I$6:$J$22,2,FALSE)</f>
        <v>1000</v>
      </c>
      <c r="E4217" t="str">
        <f ca="1">VLOOKUP(RANDBETWEEN(1,20),References!$L$6:$M$25,2,FALSE)</f>
        <v>&lt;400/year</v>
      </c>
    </row>
    <row r="4218" spans="1:5" x14ac:dyDescent="0.3">
      <c r="A4218">
        <v>4217</v>
      </c>
      <c r="B4218">
        <f t="shared" ca="1" si="130"/>
        <v>8174</v>
      </c>
      <c r="C4218">
        <f t="shared" ca="1" si="131"/>
        <v>9149</v>
      </c>
      <c r="D4218">
        <f ca="1">VLOOKUP(RANDBETWEEN(1,17),References!$I$6:$J$22,2,FALSE)</f>
        <v>300</v>
      </c>
      <c r="E4218" t="str">
        <f ca="1">VLOOKUP(RANDBETWEEN(1,20),References!$L$6:$M$25,2,FALSE)</f>
        <v>&lt; 15/year</v>
      </c>
    </row>
    <row r="4219" spans="1:5" x14ac:dyDescent="0.3">
      <c r="A4219">
        <v>4218</v>
      </c>
      <c r="B4219">
        <f t="shared" ca="1" si="130"/>
        <v>8027</v>
      </c>
      <c r="C4219">
        <f t="shared" ca="1" si="131"/>
        <v>3277</v>
      </c>
      <c r="D4219">
        <f ca="1">VLOOKUP(RANDBETWEEN(1,17),References!$I$6:$J$22,2,FALSE)</f>
        <v>300</v>
      </c>
      <c r="E4219" t="str">
        <f ca="1">VLOOKUP(RANDBETWEEN(1,20),References!$L$6:$M$25,2,FALSE)</f>
        <v>&lt; 5/year</v>
      </c>
    </row>
    <row r="4220" spans="1:5" x14ac:dyDescent="0.3">
      <c r="A4220">
        <v>4219</v>
      </c>
      <c r="B4220">
        <f t="shared" ca="1" si="130"/>
        <v>7268</v>
      </c>
      <c r="C4220">
        <f t="shared" ca="1" si="131"/>
        <v>6335</v>
      </c>
      <c r="D4220">
        <f ca="1">VLOOKUP(RANDBETWEEN(1,17),References!$I$6:$J$22,2,FALSE)</f>
        <v>400</v>
      </c>
      <c r="E4220" t="str">
        <f ca="1">VLOOKUP(RANDBETWEEN(1,20),References!$L$6:$M$25,2,FALSE)</f>
        <v>&gt; 400 / year</v>
      </c>
    </row>
    <row r="4221" spans="1:5" x14ac:dyDescent="0.3">
      <c r="A4221">
        <v>4220</v>
      </c>
      <c r="B4221">
        <f t="shared" ca="1" si="130"/>
        <v>8026</v>
      </c>
      <c r="C4221">
        <f t="shared" ca="1" si="131"/>
        <v>2423</v>
      </c>
      <c r="D4221">
        <f ca="1">VLOOKUP(RANDBETWEEN(1,17),References!$I$6:$J$22,2,FALSE)</f>
        <v>900</v>
      </c>
      <c r="E4221" t="str">
        <f ca="1">VLOOKUP(RANDBETWEEN(1,20),References!$L$6:$M$25,2,FALSE)</f>
        <v>&lt; 5/year</v>
      </c>
    </row>
    <row r="4222" spans="1:5" x14ac:dyDescent="0.3">
      <c r="A4222">
        <v>4221</v>
      </c>
      <c r="B4222">
        <f t="shared" ca="1" si="130"/>
        <v>2055</v>
      </c>
      <c r="C4222">
        <f t="shared" ca="1" si="131"/>
        <v>1172</v>
      </c>
      <c r="D4222">
        <f ca="1">VLOOKUP(RANDBETWEEN(1,17),References!$I$6:$J$22,2,FALSE)</f>
        <v>900</v>
      </c>
      <c r="E4222" t="str">
        <f ca="1">VLOOKUP(RANDBETWEEN(1,20),References!$L$6:$M$25,2,FALSE)</f>
        <v>&lt;400/year</v>
      </c>
    </row>
    <row r="4223" spans="1:5" x14ac:dyDescent="0.3">
      <c r="A4223">
        <v>4222</v>
      </c>
      <c r="B4223">
        <f t="shared" ca="1" si="130"/>
        <v>1345</v>
      </c>
      <c r="C4223">
        <f t="shared" ca="1" si="131"/>
        <v>1799</v>
      </c>
      <c r="D4223">
        <f ca="1">VLOOKUP(RANDBETWEEN(1,17),References!$I$6:$J$22,2,FALSE)</f>
        <v>600</v>
      </c>
      <c r="E4223" t="str">
        <f ca="1">VLOOKUP(RANDBETWEEN(1,20),References!$L$6:$M$25,2,FALSE)</f>
        <v>&lt; 1 / year</v>
      </c>
    </row>
    <row r="4224" spans="1:5" x14ac:dyDescent="0.3">
      <c r="A4224">
        <v>4223</v>
      </c>
      <c r="B4224">
        <f t="shared" ca="1" si="130"/>
        <v>5658</v>
      </c>
      <c r="C4224">
        <f t="shared" ca="1" si="131"/>
        <v>8769</v>
      </c>
      <c r="D4224">
        <f ca="1">VLOOKUP(RANDBETWEEN(1,17),References!$I$6:$J$22,2,FALSE)</f>
        <v>5000</v>
      </c>
      <c r="E4224" t="str">
        <f ca="1">VLOOKUP(RANDBETWEEN(1,20),References!$L$6:$M$25,2,FALSE)</f>
        <v>&lt; 3 / year</v>
      </c>
    </row>
    <row r="4225" spans="1:5" x14ac:dyDescent="0.3">
      <c r="A4225">
        <v>4224</v>
      </c>
      <c r="B4225">
        <f t="shared" ca="1" si="130"/>
        <v>1028</v>
      </c>
      <c r="C4225">
        <f t="shared" ca="1" si="131"/>
        <v>7682</v>
      </c>
      <c r="D4225">
        <f ca="1">VLOOKUP(RANDBETWEEN(1,17),References!$I$6:$J$22,2,FALSE)</f>
        <v>50000</v>
      </c>
      <c r="E4225" t="str">
        <f ca="1">VLOOKUP(RANDBETWEEN(1,20),References!$L$6:$M$25,2,FALSE)</f>
        <v>&lt; 1 / year</v>
      </c>
    </row>
    <row r="4226" spans="1:5" x14ac:dyDescent="0.3">
      <c r="A4226">
        <v>4225</v>
      </c>
      <c r="B4226">
        <f t="shared" ca="1" si="130"/>
        <v>2547</v>
      </c>
      <c r="C4226">
        <f t="shared" ca="1" si="131"/>
        <v>626</v>
      </c>
      <c r="D4226">
        <f ca="1">VLOOKUP(RANDBETWEEN(1,17),References!$I$6:$J$22,2,FALSE)</f>
        <v>20000</v>
      </c>
      <c r="E4226" t="str">
        <f ca="1">VLOOKUP(RANDBETWEEN(1,20),References!$L$6:$M$25,2,FALSE)</f>
        <v>&lt; 5/year</v>
      </c>
    </row>
    <row r="4227" spans="1:5" x14ac:dyDescent="0.3">
      <c r="A4227">
        <v>4226</v>
      </c>
      <c r="B4227">
        <f t="shared" ref="B4227:B4290" ca="1" si="132">RANDBETWEEN(1,9150)</f>
        <v>3990</v>
      </c>
      <c r="C4227">
        <f t="shared" ref="B4227:C4290" ca="1" si="133">RANDBETWEEN(1,9150)</f>
        <v>6531</v>
      </c>
      <c r="D4227">
        <f ca="1">VLOOKUP(RANDBETWEEN(1,17),References!$I$6:$J$22,2,FALSE)</f>
        <v>2000</v>
      </c>
      <c r="E4227" t="str">
        <f ca="1">VLOOKUP(RANDBETWEEN(1,20),References!$L$6:$M$25,2,FALSE)</f>
        <v>&lt; 5/year</v>
      </c>
    </row>
    <row r="4228" spans="1:5" x14ac:dyDescent="0.3">
      <c r="A4228">
        <v>4227</v>
      </c>
      <c r="B4228">
        <f t="shared" ca="1" si="132"/>
        <v>1503</v>
      </c>
      <c r="C4228">
        <f t="shared" ca="1" si="133"/>
        <v>3519</v>
      </c>
      <c r="D4228">
        <f ca="1">VLOOKUP(RANDBETWEEN(1,17),References!$I$6:$J$22,2,FALSE)</f>
        <v>2000</v>
      </c>
      <c r="E4228" t="str">
        <f ca="1">VLOOKUP(RANDBETWEEN(1,20),References!$L$6:$M$25,2,FALSE)</f>
        <v>&lt; 1 / year</v>
      </c>
    </row>
    <row r="4229" spans="1:5" x14ac:dyDescent="0.3">
      <c r="A4229">
        <v>4228</v>
      </c>
      <c r="B4229">
        <f t="shared" ca="1" si="132"/>
        <v>3153</v>
      </c>
      <c r="C4229">
        <f t="shared" ca="1" si="133"/>
        <v>162</v>
      </c>
      <c r="D4229">
        <f ca="1">VLOOKUP(RANDBETWEEN(1,17),References!$I$6:$J$22,2,FALSE)</f>
        <v>400</v>
      </c>
      <c r="E4229" t="str">
        <f ca="1">VLOOKUP(RANDBETWEEN(1,20),References!$L$6:$M$25,2,FALSE)</f>
        <v>&gt; 400 / year</v>
      </c>
    </row>
    <row r="4230" spans="1:5" x14ac:dyDescent="0.3">
      <c r="A4230">
        <v>4229</v>
      </c>
      <c r="B4230">
        <f t="shared" ca="1" si="132"/>
        <v>3145</v>
      </c>
      <c r="C4230">
        <f t="shared" ca="1" si="133"/>
        <v>4960</v>
      </c>
      <c r="D4230">
        <f ca="1">VLOOKUP(RANDBETWEEN(1,17),References!$I$6:$J$22,2,FALSE)</f>
        <v>700</v>
      </c>
      <c r="E4230" t="str">
        <f ca="1">VLOOKUP(RANDBETWEEN(1,20),References!$L$6:$M$25,2,FALSE)</f>
        <v>&lt; 1 / year</v>
      </c>
    </row>
    <row r="4231" spans="1:5" x14ac:dyDescent="0.3">
      <c r="A4231">
        <v>4230</v>
      </c>
      <c r="B4231">
        <f t="shared" ca="1" si="132"/>
        <v>4267</v>
      </c>
      <c r="C4231">
        <f t="shared" ca="1" si="133"/>
        <v>315</v>
      </c>
      <c r="D4231">
        <f ca="1">VLOOKUP(RANDBETWEEN(1,17),References!$I$6:$J$22,2,FALSE)</f>
        <v>300</v>
      </c>
      <c r="E4231" t="str">
        <f ca="1">VLOOKUP(RANDBETWEEN(1,20),References!$L$6:$M$25,2,FALSE)</f>
        <v>&gt; 400 / year</v>
      </c>
    </row>
    <row r="4232" spans="1:5" x14ac:dyDescent="0.3">
      <c r="A4232">
        <v>4231</v>
      </c>
      <c r="B4232">
        <f t="shared" ca="1" si="132"/>
        <v>1583</v>
      </c>
      <c r="C4232">
        <f t="shared" ca="1" si="133"/>
        <v>823</v>
      </c>
      <c r="D4232">
        <f ca="1">VLOOKUP(RANDBETWEEN(1,17),References!$I$6:$J$22,2,FALSE)</f>
        <v>0</v>
      </c>
      <c r="E4232" t="str">
        <f ca="1">VLOOKUP(RANDBETWEEN(1,20),References!$L$6:$M$25,2,FALSE)</f>
        <v>&lt; 5/year</v>
      </c>
    </row>
    <row r="4233" spans="1:5" x14ac:dyDescent="0.3">
      <c r="A4233">
        <v>4232</v>
      </c>
      <c r="B4233">
        <f t="shared" ca="1" si="132"/>
        <v>2803</v>
      </c>
      <c r="C4233">
        <f t="shared" ca="1" si="133"/>
        <v>8083</v>
      </c>
      <c r="D4233">
        <f ca="1">VLOOKUP(RANDBETWEEN(1,17),References!$I$6:$J$22,2,FALSE)</f>
        <v>50</v>
      </c>
      <c r="E4233" t="str">
        <f ca="1">VLOOKUP(RANDBETWEEN(1,20),References!$L$6:$M$25,2,FALSE)</f>
        <v>&lt; 5/year</v>
      </c>
    </row>
    <row r="4234" spans="1:5" x14ac:dyDescent="0.3">
      <c r="A4234">
        <v>4233</v>
      </c>
      <c r="B4234">
        <f t="shared" ca="1" si="132"/>
        <v>1622</v>
      </c>
      <c r="C4234">
        <f t="shared" ca="1" si="133"/>
        <v>8837</v>
      </c>
      <c r="D4234">
        <f ca="1">VLOOKUP(RANDBETWEEN(1,17),References!$I$6:$J$22,2,FALSE)</f>
        <v>50</v>
      </c>
      <c r="E4234" t="str">
        <f ca="1">VLOOKUP(RANDBETWEEN(1,20),References!$L$6:$M$25,2,FALSE)</f>
        <v>&lt;100 / year</v>
      </c>
    </row>
    <row r="4235" spans="1:5" x14ac:dyDescent="0.3">
      <c r="A4235">
        <v>4234</v>
      </c>
      <c r="B4235">
        <f t="shared" ca="1" si="132"/>
        <v>417</v>
      </c>
      <c r="C4235">
        <f t="shared" ca="1" si="133"/>
        <v>8567</v>
      </c>
      <c r="D4235">
        <f ca="1">VLOOKUP(RANDBETWEEN(1,17),References!$I$6:$J$22,2,FALSE)</f>
        <v>900</v>
      </c>
      <c r="E4235" t="str">
        <f ca="1">VLOOKUP(RANDBETWEEN(1,20),References!$L$6:$M$25,2,FALSE)</f>
        <v>&lt; 5/year</v>
      </c>
    </row>
    <row r="4236" spans="1:5" x14ac:dyDescent="0.3">
      <c r="A4236">
        <v>4235</v>
      </c>
      <c r="B4236">
        <f t="shared" ca="1" si="132"/>
        <v>7886</v>
      </c>
      <c r="C4236">
        <f t="shared" ca="1" si="133"/>
        <v>427</v>
      </c>
      <c r="D4236">
        <f ca="1">VLOOKUP(RANDBETWEEN(1,17),References!$I$6:$J$22,2,FALSE)</f>
        <v>600</v>
      </c>
      <c r="E4236" t="str">
        <f ca="1">VLOOKUP(RANDBETWEEN(1,20),References!$L$6:$M$25,2,FALSE)</f>
        <v>&lt;200/year</v>
      </c>
    </row>
    <row r="4237" spans="1:5" x14ac:dyDescent="0.3">
      <c r="A4237">
        <v>4236</v>
      </c>
      <c r="B4237">
        <f t="shared" ca="1" si="132"/>
        <v>3729</v>
      </c>
      <c r="C4237">
        <f t="shared" ca="1" si="133"/>
        <v>3291</v>
      </c>
      <c r="D4237">
        <f ca="1">VLOOKUP(RANDBETWEEN(1,17),References!$I$6:$J$22,2,FALSE)</f>
        <v>5000</v>
      </c>
      <c r="E4237" t="str">
        <f ca="1">VLOOKUP(RANDBETWEEN(1,20),References!$L$6:$M$25,2,FALSE)</f>
        <v>&lt; 1 / year</v>
      </c>
    </row>
    <row r="4238" spans="1:5" x14ac:dyDescent="0.3">
      <c r="A4238">
        <v>4237</v>
      </c>
      <c r="B4238">
        <f t="shared" ca="1" si="132"/>
        <v>1010</v>
      </c>
      <c r="C4238">
        <f t="shared" ca="1" si="133"/>
        <v>3849</v>
      </c>
      <c r="D4238">
        <f ca="1">VLOOKUP(RANDBETWEEN(1,17),References!$I$6:$J$22,2,FALSE)</f>
        <v>600</v>
      </c>
      <c r="E4238" t="str">
        <f ca="1">VLOOKUP(RANDBETWEEN(1,20),References!$L$6:$M$25,2,FALSE)</f>
        <v>&lt; 3 / year</v>
      </c>
    </row>
    <row r="4239" spans="1:5" x14ac:dyDescent="0.3">
      <c r="A4239">
        <v>4238</v>
      </c>
      <c r="B4239">
        <f t="shared" ca="1" si="132"/>
        <v>2673</v>
      </c>
      <c r="C4239">
        <f t="shared" ca="1" si="133"/>
        <v>8099</v>
      </c>
      <c r="D4239">
        <f ca="1">VLOOKUP(RANDBETWEEN(1,17),References!$I$6:$J$22,2,FALSE)</f>
        <v>2000</v>
      </c>
      <c r="E4239" t="str">
        <f ca="1">VLOOKUP(RANDBETWEEN(1,20),References!$L$6:$M$25,2,FALSE)</f>
        <v>&lt;200/year</v>
      </c>
    </row>
    <row r="4240" spans="1:5" x14ac:dyDescent="0.3">
      <c r="A4240">
        <v>4239</v>
      </c>
      <c r="B4240">
        <f t="shared" ca="1" si="132"/>
        <v>1088</v>
      </c>
      <c r="C4240">
        <f t="shared" ca="1" si="133"/>
        <v>4179</v>
      </c>
      <c r="D4240">
        <f ca="1">VLOOKUP(RANDBETWEEN(1,17),References!$I$6:$J$22,2,FALSE)</f>
        <v>100</v>
      </c>
      <c r="E4240" t="str">
        <f ca="1">VLOOKUP(RANDBETWEEN(1,20),References!$L$6:$M$25,2,FALSE)</f>
        <v>&lt; 1 / year</v>
      </c>
    </row>
    <row r="4241" spans="1:5" x14ac:dyDescent="0.3">
      <c r="A4241">
        <v>4240</v>
      </c>
      <c r="B4241">
        <f t="shared" ca="1" si="132"/>
        <v>4069</v>
      </c>
      <c r="C4241">
        <f t="shared" ca="1" si="133"/>
        <v>626</v>
      </c>
      <c r="D4241">
        <f ca="1">VLOOKUP(RANDBETWEEN(1,17),References!$I$6:$J$22,2,FALSE)</f>
        <v>2000</v>
      </c>
      <c r="E4241" t="str">
        <f ca="1">VLOOKUP(RANDBETWEEN(1,20),References!$L$6:$M$25,2,FALSE)</f>
        <v>&lt;100 / year</v>
      </c>
    </row>
    <row r="4242" spans="1:5" x14ac:dyDescent="0.3">
      <c r="A4242">
        <v>4241</v>
      </c>
      <c r="B4242">
        <f t="shared" ca="1" si="132"/>
        <v>8099</v>
      </c>
      <c r="C4242">
        <f t="shared" ca="1" si="133"/>
        <v>8185</v>
      </c>
      <c r="D4242">
        <f ca="1">VLOOKUP(RANDBETWEEN(1,17),References!$I$6:$J$22,2,FALSE)</f>
        <v>600</v>
      </c>
      <c r="E4242" t="str">
        <f ca="1">VLOOKUP(RANDBETWEEN(1,20),References!$L$6:$M$25,2,FALSE)</f>
        <v>&lt; 5/year</v>
      </c>
    </row>
    <row r="4243" spans="1:5" x14ac:dyDescent="0.3">
      <c r="A4243">
        <v>4242</v>
      </c>
      <c r="B4243">
        <f t="shared" ca="1" si="132"/>
        <v>8994</v>
      </c>
      <c r="C4243">
        <f t="shared" ca="1" si="133"/>
        <v>6687</v>
      </c>
      <c r="D4243">
        <f ca="1">VLOOKUP(RANDBETWEEN(1,17),References!$I$6:$J$22,2,FALSE)</f>
        <v>100</v>
      </c>
      <c r="E4243" t="str">
        <f ca="1">VLOOKUP(RANDBETWEEN(1,20),References!$L$6:$M$25,2,FALSE)</f>
        <v>&lt; 15/year</v>
      </c>
    </row>
    <row r="4244" spans="1:5" x14ac:dyDescent="0.3">
      <c r="A4244">
        <v>4243</v>
      </c>
      <c r="B4244">
        <f t="shared" ca="1" si="132"/>
        <v>7959</v>
      </c>
      <c r="C4244">
        <f t="shared" ca="1" si="133"/>
        <v>4761</v>
      </c>
      <c r="D4244">
        <f ca="1">VLOOKUP(RANDBETWEEN(1,17),References!$I$6:$J$22,2,FALSE)</f>
        <v>300</v>
      </c>
      <c r="E4244" t="str">
        <f ca="1">VLOOKUP(RANDBETWEEN(1,20),References!$L$6:$M$25,2,FALSE)</f>
        <v>&lt; 15/year</v>
      </c>
    </row>
    <row r="4245" spans="1:5" x14ac:dyDescent="0.3">
      <c r="A4245">
        <v>4244</v>
      </c>
      <c r="B4245">
        <f t="shared" ca="1" si="132"/>
        <v>1788</v>
      </c>
      <c r="C4245">
        <f t="shared" ca="1" si="133"/>
        <v>9112</v>
      </c>
      <c r="D4245">
        <f ca="1">VLOOKUP(RANDBETWEEN(1,17),References!$I$6:$J$22,2,FALSE)</f>
        <v>1000</v>
      </c>
      <c r="E4245" t="str">
        <f ca="1">VLOOKUP(RANDBETWEEN(1,20),References!$L$6:$M$25,2,FALSE)</f>
        <v>&lt; 5/year</v>
      </c>
    </row>
    <row r="4246" spans="1:5" x14ac:dyDescent="0.3">
      <c r="A4246">
        <v>4245</v>
      </c>
      <c r="B4246">
        <f t="shared" ca="1" si="132"/>
        <v>4865</v>
      </c>
      <c r="C4246">
        <f t="shared" ca="1" si="133"/>
        <v>7432</v>
      </c>
      <c r="D4246">
        <f ca="1">VLOOKUP(RANDBETWEEN(1,17),References!$I$6:$J$22,2,FALSE)</f>
        <v>1000</v>
      </c>
      <c r="E4246" t="str">
        <f ca="1">VLOOKUP(RANDBETWEEN(1,20),References!$L$6:$M$25,2,FALSE)</f>
        <v>&lt; 3 / year</v>
      </c>
    </row>
    <row r="4247" spans="1:5" x14ac:dyDescent="0.3">
      <c r="A4247">
        <v>4246</v>
      </c>
      <c r="B4247">
        <f t="shared" ca="1" si="132"/>
        <v>8112</v>
      </c>
      <c r="C4247">
        <f t="shared" ca="1" si="133"/>
        <v>7437</v>
      </c>
      <c r="D4247">
        <f ca="1">VLOOKUP(RANDBETWEEN(1,17),References!$I$6:$J$22,2,FALSE)</f>
        <v>1000</v>
      </c>
      <c r="E4247" t="str">
        <f ca="1">VLOOKUP(RANDBETWEEN(1,20),References!$L$6:$M$25,2,FALSE)</f>
        <v>&lt; 1 / year</v>
      </c>
    </row>
    <row r="4248" spans="1:5" x14ac:dyDescent="0.3">
      <c r="A4248">
        <v>4247</v>
      </c>
      <c r="B4248">
        <f t="shared" ca="1" si="132"/>
        <v>4559</v>
      </c>
      <c r="C4248">
        <f t="shared" ca="1" si="133"/>
        <v>2549</v>
      </c>
      <c r="D4248">
        <f ca="1">VLOOKUP(RANDBETWEEN(1,17),References!$I$6:$J$22,2,FALSE)</f>
        <v>500</v>
      </c>
      <c r="E4248" t="str">
        <f ca="1">VLOOKUP(RANDBETWEEN(1,20),References!$L$6:$M$25,2,FALSE)</f>
        <v>&lt; 3 / year</v>
      </c>
    </row>
    <row r="4249" spans="1:5" x14ac:dyDescent="0.3">
      <c r="A4249">
        <v>4248</v>
      </c>
      <c r="B4249">
        <f t="shared" ca="1" si="132"/>
        <v>3695</v>
      </c>
      <c r="C4249">
        <f t="shared" ca="1" si="133"/>
        <v>614</v>
      </c>
      <c r="D4249">
        <f ca="1">VLOOKUP(RANDBETWEEN(1,17),References!$I$6:$J$22,2,FALSE)</f>
        <v>300</v>
      </c>
      <c r="E4249" t="str">
        <f ca="1">VLOOKUP(RANDBETWEEN(1,20),References!$L$6:$M$25,2,FALSE)</f>
        <v>&lt;100 / year</v>
      </c>
    </row>
    <row r="4250" spans="1:5" x14ac:dyDescent="0.3">
      <c r="A4250">
        <v>4249</v>
      </c>
      <c r="B4250">
        <f t="shared" ca="1" si="132"/>
        <v>1328</v>
      </c>
      <c r="C4250">
        <f t="shared" ca="1" si="133"/>
        <v>8525</v>
      </c>
      <c r="D4250">
        <f ca="1">VLOOKUP(RANDBETWEEN(1,17),References!$I$6:$J$22,2,FALSE)</f>
        <v>800</v>
      </c>
      <c r="E4250" t="str">
        <f ca="1">VLOOKUP(RANDBETWEEN(1,20),References!$L$6:$M$25,2,FALSE)</f>
        <v>&lt; 5/year</v>
      </c>
    </row>
    <row r="4251" spans="1:5" x14ac:dyDescent="0.3">
      <c r="A4251">
        <v>4250</v>
      </c>
      <c r="B4251">
        <f t="shared" ca="1" si="132"/>
        <v>6405</v>
      </c>
      <c r="C4251">
        <f t="shared" ca="1" si="133"/>
        <v>3622</v>
      </c>
      <c r="D4251">
        <f ca="1">VLOOKUP(RANDBETWEEN(1,17),References!$I$6:$J$22,2,FALSE)</f>
        <v>0</v>
      </c>
      <c r="E4251" t="str">
        <f ca="1">VLOOKUP(RANDBETWEEN(1,20),References!$L$6:$M$25,2,FALSE)</f>
        <v>&lt;400/year</v>
      </c>
    </row>
    <row r="4252" spans="1:5" x14ac:dyDescent="0.3">
      <c r="A4252">
        <v>4251</v>
      </c>
      <c r="B4252">
        <f t="shared" ca="1" si="132"/>
        <v>2975</v>
      </c>
      <c r="C4252">
        <f t="shared" ca="1" si="133"/>
        <v>8493</v>
      </c>
      <c r="D4252">
        <f ca="1">VLOOKUP(RANDBETWEEN(1,17),References!$I$6:$J$22,2,FALSE)</f>
        <v>50</v>
      </c>
      <c r="E4252" t="str">
        <f ca="1">VLOOKUP(RANDBETWEEN(1,20),References!$L$6:$M$25,2,FALSE)</f>
        <v>&lt; 15/year</v>
      </c>
    </row>
    <row r="4253" spans="1:5" x14ac:dyDescent="0.3">
      <c r="A4253">
        <v>4252</v>
      </c>
      <c r="B4253">
        <f t="shared" ca="1" si="132"/>
        <v>6894</v>
      </c>
      <c r="C4253">
        <f t="shared" ca="1" si="133"/>
        <v>1353</v>
      </c>
      <c r="D4253">
        <f ca="1">VLOOKUP(RANDBETWEEN(1,17),References!$I$6:$J$22,2,FALSE)</f>
        <v>200</v>
      </c>
      <c r="E4253" t="str">
        <f ca="1">VLOOKUP(RANDBETWEEN(1,20),References!$L$6:$M$25,2,FALSE)</f>
        <v>&lt;400/year</v>
      </c>
    </row>
    <row r="4254" spans="1:5" x14ac:dyDescent="0.3">
      <c r="A4254">
        <v>4253</v>
      </c>
      <c r="B4254">
        <f t="shared" ca="1" si="132"/>
        <v>5087</v>
      </c>
      <c r="C4254">
        <f t="shared" ca="1" si="133"/>
        <v>2250</v>
      </c>
      <c r="D4254">
        <f ca="1">VLOOKUP(RANDBETWEEN(1,17),References!$I$6:$J$22,2,FALSE)</f>
        <v>500</v>
      </c>
      <c r="E4254" t="str">
        <f ca="1">VLOOKUP(RANDBETWEEN(1,20),References!$L$6:$M$25,2,FALSE)</f>
        <v>&lt; 5/year</v>
      </c>
    </row>
    <row r="4255" spans="1:5" x14ac:dyDescent="0.3">
      <c r="A4255">
        <v>4254</v>
      </c>
      <c r="B4255">
        <f t="shared" ca="1" si="132"/>
        <v>7369</v>
      </c>
      <c r="C4255">
        <f t="shared" ca="1" si="133"/>
        <v>5261</v>
      </c>
      <c r="D4255">
        <f ca="1">VLOOKUP(RANDBETWEEN(1,17),References!$I$6:$J$22,2,FALSE)</f>
        <v>2000</v>
      </c>
      <c r="E4255" t="str">
        <f ca="1">VLOOKUP(RANDBETWEEN(1,20),References!$L$6:$M$25,2,FALSE)</f>
        <v>&lt; 3 / year</v>
      </c>
    </row>
    <row r="4256" spans="1:5" x14ac:dyDescent="0.3">
      <c r="A4256">
        <v>4255</v>
      </c>
      <c r="B4256">
        <f t="shared" ca="1" si="132"/>
        <v>4393</v>
      </c>
      <c r="C4256">
        <f t="shared" ca="1" si="133"/>
        <v>455</v>
      </c>
      <c r="D4256">
        <f ca="1">VLOOKUP(RANDBETWEEN(1,17),References!$I$6:$J$22,2,FALSE)</f>
        <v>300</v>
      </c>
      <c r="E4256" t="str">
        <f ca="1">VLOOKUP(RANDBETWEEN(1,20),References!$L$6:$M$25,2,FALSE)</f>
        <v>&lt; 3 / year</v>
      </c>
    </row>
    <row r="4257" spans="1:5" x14ac:dyDescent="0.3">
      <c r="A4257">
        <v>4256</v>
      </c>
      <c r="B4257">
        <f t="shared" ca="1" si="132"/>
        <v>7598</v>
      </c>
      <c r="C4257">
        <f t="shared" ca="1" si="133"/>
        <v>2795</v>
      </c>
      <c r="D4257">
        <f ca="1">VLOOKUP(RANDBETWEEN(1,17),References!$I$6:$J$22,2,FALSE)</f>
        <v>900</v>
      </c>
      <c r="E4257" t="str">
        <f ca="1">VLOOKUP(RANDBETWEEN(1,20),References!$L$6:$M$25,2,FALSE)</f>
        <v>&lt; 3 / year</v>
      </c>
    </row>
    <row r="4258" spans="1:5" x14ac:dyDescent="0.3">
      <c r="A4258">
        <v>4257</v>
      </c>
      <c r="B4258">
        <f t="shared" ca="1" si="132"/>
        <v>5172</v>
      </c>
      <c r="C4258">
        <f t="shared" ca="1" si="133"/>
        <v>3048</v>
      </c>
      <c r="D4258">
        <f ca="1">VLOOKUP(RANDBETWEEN(1,17),References!$I$6:$J$22,2,FALSE)</f>
        <v>600</v>
      </c>
      <c r="E4258" t="str">
        <f ca="1">VLOOKUP(RANDBETWEEN(1,20),References!$L$6:$M$25,2,FALSE)</f>
        <v>&gt; 400 / year</v>
      </c>
    </row>
    <row r="4259" spans="1:5" x14ac:dyDescent="0.3">
      <c r="A4259">
        <v>4258</v>
      </c>
      <c r="B4259">
        <f t="shared" ca="1" si="132"/>
        <v>7792</v>
      </c>
      <c r="C4259">
        <f t="shared" ca="1" si="133"/>
        <v>6513</v>
      </c>
      <c r="D4259">
        <f ca="1">VLOOKUP(RANDBETWEEN(1,17),References!$I$6:$J$22,2,FALSE)</f>
        <v>20000</v>
      </c>
      <c r="E4259" t="str">
        <f ca="1">VLOOKUP(RANDBETWEEN(1,20),References!$L$6:$M$25,2,FALSE)</f>
        <v>&lt; 5/year</v>
      </c>
    </row>
    <row r="4260" spans="1:5" x14ac:dyDescent="0.3">
      <c r="A4260">
        <v>4259</v>
      </c>
      <c r="B4260">
        <f t="shared" ca="1" si="132"/>
        <v>3232</v>
      </c>
      <c r="C4260">
        <f t="shared" ca="1" si="133"/>
        <v>1301</v>
      </c>
      <c r="D4260">
        <f ca="1">VLOOKUP(RANDBETWEEN(1,17),References!$I$6:$J$22,2,FALSE)</f>
        <v>800</v>
      </c>
      <c r="E4260" t="str">
        <f ca="1">VLOOKUP(RANDBETWEEN(1,20),References!$L$6:$M$25,2,FALSE)</f>
        <v>&lt; 3 / year</v>
      </c>
    </row>
    <row r="4261" spans="1:5" x14ac:dyDescent="0.3">
      <c r="A4261">
        <v>4260</v>
      </c>
      <c r="B4261">
        <f t="shared" ca="1" si="132"/>
        <v>4693</v>
      </c>
      <c r="C4261">
        <f t="shared" ca="1" si="133"/>
        <v>7017</v>
      </c>
      <c r="D4261">
        <f ca="1">VLOOKUP(RANDBETWEEN(1,17),References!$I$6:$J$22,2,FALSE)</f>
        <v>100</v>
      </c>
      <c r="E4261" t="str">
        <f ca="1">VLOOKUP(RANDBETWEEN(1,20),References!$L$6:$M$25,2,FALSE)</f>
        <v>&lt; 5/year</v>
      </c>
    </row>
    <row r="4262" spans="1:5" x14ac:dyDescent="0.3">
      <c r="A4262">
        <v>4261</v>
      </c>
      <c r="B4262">
        <f t="shared" ca="1" si="132"/>
        <v>8932</v>
      </c>
      <c r="C4262">
        <f t="shared" ca="1" si="133"/>
        <v>5214</v>
      </c>
      <c r="D4262">
        <f ca="1">VLOOKUP(RANDBETWEEN(1,17),References!$I$6:$J$22,2,FALSE)</f>
        <v>10000</v>
      </c>
      <c r="E4262" t="str">
        <f ca="1">VLOOKUP(RANDBETWEEN(1,20),References!$L$6:$M$25,2,FALSE)</f>
        <v>&lt; 15/year</v>
      </c>
    </row>
    <row r="4263" spans="1:5" x14ac:dyDescent="0.3">
      <c r="A4263">
        <v>4262</v>
      </c>
      <c r="B4263">
        <f t="shared" ca="1" si="132"/>
        <v>7691</v>
      </c>
      <c r="C4263">
        <f t="shared" ca="1" si="133"/>
        <v>7992</v>
      </c>
      <c r="D4263">
        <f ca="1">VLOOKUP(RANDBETWEEN(1,17),References!$I$6:$J$22,2,FALSE)</f>
        <v>20000</v>
      </c>
      <c r="E4263" t="str">
        <f ca="1">VLOOKUP(RANDBETWEEN(1,20),References!$L$6:$M$25,2,FALSE)</f>
        <v>&lt; 1 / year</v>
      </c>
    </row>
    <row r="4264" spans="1:5" x14ac:dyDescent="0.3">
      <c r="A4264">
        <v>4263</v>
      </c>
      <c r="B4264">
        <f t="shared" ca="1" si="132"/>
        <v>517</v>
      </c>
      <c r="C4264">
        <f t="shared" ca="1" si="133"/>
        <v>2167</v>
      </c>
      <c r="D4264">
        <f ca="1">VLOOKUP(RANDBETWEEN(1,17),References!$I$6:$J$22,2,FALSE)</f>
        <v>700</v>
      </c>
      <c r="E4264" t="str">
        <f ca="1">VLOOKUP(RANDBETWEEN(1,20),References!$L$6:$M$25,2,FALSE)</f>
        <v>&gt; 400 / year</v>
      </c>
    </row>
    <row r="4265" spans="1:5" x14ac:dyDescent="0.3">
      <c r="A4265">
        <v>4264</v>
      </c>
      <c r="B4265">
        <f t="shared" ca="1" si="132"/>
        <v>1974</v>
      </c>
      <c r="C4265">
        <f t="shared" ca="1" si="133"/>
        <v>6490</v>
      </c>
      <c r="D4265">
        <f ca="1">VLOOKUP(RANDBETWEEN(1,17),References!$I$6:$J$22,2,FALSE)</f>
        <v>700</v>
      </c>
      <c r="E4265" t="str">
        <f ca="1">VLOOKUP(RANDBETWEEN(1,20),References!$L$6:$M$25,2,FALSE)</f>
        <v>&lt; 5/year</v>
      </c>
    </row>
    <row r="4266" spans="1:5" x14ac:dyDescent="0.3">
      <c r="A4266">
        <v>4265</v>
      </c>
      <c r="B4266">
        <f t="shared" ca="1" si="132"/>
        <v>4565</v>
      </c>
      <c r="C4266">
        <f t="shared" ca="1" si="133"/>
        <v>3357</v>
      </c>
      <c r="D4266">
        <f ca="1">VLOOKUP(RANDBETWEEN(1,17),References!$I$6:$J$22,2,FALSE)</f>
        <v>5000</v>
      </c>
      <c r="E4266" t="str">
        <f ca="1">VLOOKUP(RANDBETWEEN(1,20),References!$L$6:$M$25,2,FALSE)</f>
        <v>&lt;100 / year</v>
      </c>
    </row>
    <row r="4267" spans="1:5" x14ac:dyDescent="0.3">
      <c r="A4267">
        <v>4266</v>
      </c>
      <c r="B4267">
        <f t="shared" ca="1" si="132"/>
        <v>6585</v>
      </c>
      <c r="C4267">
        <f t="shared" ca="1" si="133"/>
        <v>56</v>
      </c>
      <c r="D4267">
        <f ca="1">VLOOKUP(RANDBETWEEN(1,17),References!$I$6:$J$22,2,FALSE)</f>
        <v>200</v>
      </c>
      <c r="E4267" t="str">
        <f ca="1">VLOOKUP(RANDBETWEEN(1,20),References!$L$6:$M$25,2,FALSE)</f>
        <v>&lt; 50 / year</v>
      </c>
    </row>
    <row r="4268" spans="1:5" x14ac:dyDescent="0.3">
      <c r="A4268">
        <v>4267</v>
      </c>
      <c r="B4268">
        <f t="shared" ca="1" si="132"/>
        <v>9048</v>
      </c>
      <c r="C4268">
        <f t="shared" ca="1" si="133"/>
        <v>4248</v>
      </c>
      <c r="D4268">
        <f ca="1">VLOOKUP(RANDBETWEEN(1,17),References!$I$6:$J$22,2,FALSE)</f>
        <v>5000</v>
      </c>
      <c r="E4268" t="str">
        <f ca="1">VLOOKUP(RANDBETWEEN(1,20),References!$L$6:$M$25,2,FALSE)</f>
        <v>&lt; 5/year</v>
      </c>
    </row>
    <row r="4269" spans="1:5" x14ac:dyDescent="0.3">
      <c r="A4269">
        <v>4268</v>
      </c>
      <c r="B4269">
        <f t="shared" ca="1" si="132"/>
        <v>860</v>
      </c>
      <c r="C4269">
        <f t="shared" ca="1" si="133"/>
        <v>5029</v>
      </c>
      <c r="D4269">
        <f ca="1">VLOOKUP(RANDBETWEEN(1,17),References!$I$6:$J$22,2,FALSE)</f>
        <v>200</v>
      </c>
      <c r="E4269" t="str">
        <f ca="1">VLOOKUP(RANDBETWEEN(1,20),References!$L$6:$M$25,2,FALSE)</f>
        <v>&lt; 3 / year</v>
      </c>
    </row>
    <row r="4270" spans="1:5" x14ac:dyDescent="0.3">
      <c r="A4270">
        <v>4269</v>
      </c>
      <c r="B4270">
        <f t="shared" ca="1" si="132"/>
        <v>3046</v>
      </c>
      <c r="C4270">
        <f t="shared" ca="1" si="133"/>
        <v>103</v>
      </c>
      <c r="D4270">
        <f ca="1">VLOOKUP(RANDBETWEEN(1,17),References!$I$6:$J$22,2,FALSE)</f>
        <v>800</v>
      </c>
      <c r="E4270" t="str">
        <f ca="1">VLOOKUP(RANDBETWEEN(1,20),References!$L$6:$M$25,2,FALSE)</f>
        <v>&lt; 3 / year</v>
      </c>
    </row>
    <row r="4271" spans="1:5" x14ac:dyDescent="0.3">
      <c r="A4271">
        <v>4270</v>
      </c>
      <c r="B4271">
        <f t="shared" ca="1" si="132"/>
        <v>4150</v>
      </c>
      <c r="C4271">
        <f t="shared" ca="1" si="133"/>
        <v>454</v>
      </c>
      <c r="D4271">
        <f ca="1">VLOOKUP(RANDBETWEEN(1,17),References!$I$6:$J$22,2,FALSE)</f>
        <v>300</v>
      </c>
      <c r="E4271" t="str">
        <f ca="1">VLOOKUP(RANDBETWEEN(1,20),References!$L$6:$M$25,2,FALSE)</f>
        <v>&lt; 5/year</v>
      </c>
    </row>
    <row r="4272" spans="1:5" x14ac:dyDescent="0.3">
      <c r="A4272">
        <v>4271</v>
      </c>
      <c r="B4272">
        <f t="shared" ca="1" si="132"/>
        <v>3371</v>
      </c>
      <c r="C4272">
        <f t="shared" ca="1" si="133"/>
        <v>184</v>
      </c>
      <c r="D4272">
        <f ca="1">VLOOKUP(RANDBETWEEN(1,17),References!$I$6:$J$22,2,FALSE)</f>
        <v>1000</v>
      </c>
      <c r="E4272" t="str">
        <f ca="1">VLOOKUP(RANDBETWEEN(1,20),References!$L$6:$M$25,2,FALSE)</f>
        <v>&lt; 3 / year</v>
      </c>
    </row>
    <row r="4273" spans="1:5" x14ac:dyDescent="0.3">
      <c r="A4273">
        <v>4272</v>
      </c>
      <c r="B4273">
        <f t="shared" ca="1" si="132"/>
        <v>3150</v>
      </c>
      <c r="C4273">
        <f t="shared" ca="1" si="133"/>
        <v>601</v>
      </c>
      <c r="D4273">
        <f ca="1">VLOOKUP(RANDBETWEEN(1,17),References!$I$6:$J$22,2,FALSE)</f>
        <v>20000</v>
      </c>
      <c r="E4273" t="str">
        <f ca="1">VLOOKUP(RANDBETWEEN(1,20),References!$L$6:$M$25,2,FALSE)</f>
        <v>&lt; 50 / year</v>
      </c>
    </row>
    <row r="4274" spans="1:5" x14ac:dyDescent="0.3">
      <c r="A4274">
        <v>4273</v>
      </c>
      <c r="B4274">
        <f t="shared" ca="1" si="132"/>
        <v>1365</v>
      </c>
      <c r="C4274">
        <f t="shared" ca="1" si="133"/>
        <v>8101</v>
      </c>
      <c r="D4274">
        <f ca="1">VLOOKUP(RANDBETWEEN(1,17),References!$I$6:$J$22,2,FALSE)</f>
        <v>900</v>
      </c>
      <c r="E4274" t="str">
        <f ca="1">VLOOKUP(RANDBETWEEN(1,20),References!$L$6:$M$25,2,FALSE)</f>
        <v>&lt; 5/year</v>
      </c>
    </row>
    <row r="4275" spans="1:5" x14ac:dyDescent="0.3">
      <c r="A4275">
        <v>4274</v>
      </c>
      <c r="B4275">
        <f t="shared" ca="1" si="132"/>
        <v>3441</v>
      </c>
      <c r="C4275">
        <f t="shared" ca="1" si="133"/>
        <v>5801</v>
      </c>
      <c r="D4275">
        <f ca="1">VLOOKUP(RANDBETWEEN(1,17),References!$I$6:$J$22,2,FALSE)</f>
        <v>700</v>
      </c>
      <c r="E4275" t="str">
        <f ca="1">VLOOKUP(RANDBETWEEN(1,20),References!$L$6:$M$25,2,FALSE)</f>
        <v>&lt; 15/year</v>
      </c>
    </row>
    <row r="4276" spans="1:5" x14ac:dyDescent="0.3">
      <c r="A4276">
        <v>4275</v>
      </c>
      <c r="B4276">
        <f t="shared" ca="1" si="132"/>
        <v>2623</v>
      </c>
      <c r="C4276">
        <f t="shared" ca="1" si="133"/>
        <v>2914</v>
      </c>
      <c r="D4276">
        <f ca="1">VLOOKUP(RANDBETWEEN(1,17),References!$I$6:$J$22,2,FALSE)</f>
        <v>100</v>
      </c>
      <c r="E4276" t="str">
        <f ca="1">VLOOKUP(RANDBETWEEN(1,20),References!$L$6:$M$25,2,FALSE)</f>
        <v>&lt;400/year</v>
      </c>
    </row>
    <row r="4277" spans="1:5" x14ac:dyDescent="0.3">
      <c r="A4277">
        <v>4276</v>
      </c>
      <c r="B4277">
        <f t="shared" ca="1" si="132"/>
        <v>6778</v>
      </c>
      <c r="C4277">
        <f t="shared" ca="1" si="133"/>
        <v>7069</v>
      </c>
      <c r="D4277">
        <f ca="1">VLOOKUP(RANDBETWEEN(1,17),References!$I$6:$J$22,2,FALSE)</f>
        <v>0</v>
      </c>
      <c r="E4277" t="str">
        <f ca="1">VLOOKUP(RANDBETWEEN(1,20),References!$L$6:$M$25,2,FALSE)</f>
        <v>&lt; 1 / year</v>
      </c>
    </row>
    <row r="4278" spans="1:5" x14ac:dyDescent="0.3">
      <c r="A4278">
        <v>4277</v>
      </c>
      <c r="B4278">
        <f t="shared" ca="1" si="132"/>
        <v>3367</v>
      </c>
      <c r="C4278">
        <f t="shared" ca="1" si="133"/>
        <v>3025</v>
      </c>
      <c r="D4278">
        <f ca="1">VLOOKUP(RANDBETWEEN(1,17),References!$I$6:$J$22,2,FALSE)</f>
        <v>700</v>
      </c>
      <c r="E4278" t="str">
        <f ca="1">VLOOKUP(RANDBETWEEN(1,20),References!$L$6:$M$25,2,FALSE)</f>
        <v>&lt; 15/year</v>
      </c>
    </row>
    <row r="4279" spans="1:5" x14ac:dyDescent="0.3">
      <c r="A4279">
        <v>4278</v>
      </c>
      <c r="B4279">
        <f t="shared" ca="1" si="132"/>
        <v>6259</v>
      </c>
      <c r="C4279">
        <f t="shared" ca="1" si="133"/>
        <v>3001</v>
      </c>
      <c r="D4279">
        <f ca="1">VLOOKUP(RANDBETWEEN(1,17),References!$I$6:$J$22,2,FALSE)</f>
        <v>700</v>
      </c>
      <c r="E4279" t="str">
        <f ca="1">VLOOKUP(RANDBETWEEN(1,20),References!$L$6:$M$25,2,FALSE)</f>
        <v>&lt; 3 / year</v>
      </c>
    </row>
    <row r="4280" spans="1:5" x14ac:dyDescent="0.3">
      <c r="A4280">
        <v>4279</v>
      </c>
      <c r="B4280">
        <f t="shared" ca="1" si="132"/>
        <v>6197</v>
      </c>
      <c r="C4280">
        <f t="shared" ca="1" si="133"/>
        <v>365</v>
      </c>
      <c r="D4280">
        <f ca="1">VLOOKUP(RANDBETWEEN(1,17),References!$I$6:$J$22,2,FALSE)</f>
        <v>900</v>
      </c>
      <c r="E4280" t="str">
        <f ca="1">VLOOKUP(RANDBETWEEN(1,20),References!$L$6:$M$25,2,FALSE)</f>
        <v>&lt; 5/year</v>
      </c>
    </row>
    <row r="4281" spans="1:5" x14ac:dyDescent="0.3">
      <c r="A4281">
        <v>4280</v>
      </c>
      <c r="B4281">
        <f t="shared" ca="1" si="132"/>
        <v>3479</v>
      </c>
      <c r="C4281">
        <f t="shared" ca="1" si="133"/>
        <v>3097</v>
      </c>
      <c r="D4281">
        <f ca="1">VLOOKUP(RANDBETWEEN(1,17),References!$I$6:$J$22,2,FALSE)</f>
        <v>800</v>
      </c>
      <c r="E4281" t="str">
        <f ca="1">VLOOKUP(RANDBETWEEN(1,20),References!$L$6:$M$25,2,FALSE)</f>
        <v>&lt;200/year</v>
      </c>
    </row>
    <row r="4282" spans="1:5" x14ac:dyDescent="0.3">
      <c r="A4282">
        <v>4281</v>
      </c>
      <c r="B4282">
        <f t="shared" ca="1" si="132"/>
        <v>3329</v>
      </c>
      <c r="C4282">
        <f t="shared" ca="1" si="133"/>
        <v>5705</v>
      </c>
      <c r="D4282">
        <f ca="1">VLOOKUP(RANDBETWEEN(1,17),References!$I$6:$J$22,2,FALSE)</f>
        <v>1000</v>
      </c>
      <c r="E4282" t="str">
        <f ca="1">VLOOKUP(RANDBETWEEN(1,20),References!$L$6:$M$25,2,FALSE)</f>
        <v>&lt; 3 / year</v>
      </c>
    </row>
    <row r="4283" spans="1:5" x14ac:dyDescent="0.3">
      <c r="A4283">
        <v>4282</v>
      </c>
      <c r="B4283">
        <f t="shared" ca="1" si="132"/>
        <v>8958</v>
      </c>
      <c r="C4283">
        <f t="shared" ca="1" si="133"/>
        <v>5604</v>
      </c>
      <c r="D4283">
        <f ca="1">VLOOKUP(RANDBETWEEN(1,17),References!$I$6:$J$22,2,FALSE)</f>
        <v>20000</v>
      </c>
      <c r="E4283" t="str">
        <f ca="1">VLOOKUP(RANDBETWEEN(1,20),References!$L$6:$M$25,2,FALSE)</f>
        <v>&lt; 5/year</v>
      </c>
    </row>
    <row r="4284" spans="1:5" x14ac:dyDescent="0.3">
      <c r="A4284">
        <v>4283</v>
      </c>
      <c r="B4284">
        <f t="shared" ca="1" si="132"/>
        <v>427</v>
      </c>
      <c r="C4284">
        <f t="shared" ca="1" si="133"/>
        <v>8046</v>
      </c>
      <c r="D4284">
        <f ca="1">VLOOKUP(RANDBETWEEN(1,17),References!$I$6:$J$22,2,FALSE)</f>
        <v>5000</v>
      </c>
      <c r="E4284" t="str">
        <f ca="1">VLOOKUP(RANDBETWEEN(1,20),References!$L$6:$M$25,2,FALSE)</f>
        <v>&lt; 5/year</v>
      </c>
    </row>
    <row r="4285" spans="1:5" x14ac:dyDescent="0.3">
      <c r="A4285">
        <v>4284</v>
      </c>
      <c r="B4285">
        <f t="shared" ca="1" si="132"/>
        <v>5457</v>
      </c>
      <c r="C4285">
        <f t="shared" ca="1" si="133"/>
        <v>1337</v>
      </c>
      <c r="D4285">
        <f ca="1">VLOOKUP(RANDBETWEEN(1,17),References!$I$6:$J$22,2,FALSE)</f>
        <v>300</v>
      </c>
      <c r="E4285" t="str">
        <f ca="1">VLOOKUP(RANDBETWEEN(1,20),References!$L$6:$M$25,2,FALSE)</f>
        <v>&lt; 15/year</v>
      </c>
    </row>
    <row r="4286" spans="1:5" x14ac:dyDescent="0.3">
      <c r="A4286">
        <v>4285</v>
      </c>
      <c r="B4286">
        <f t="shared" ca="1" si="132"/>
        <v>750</v>
      </c>
      <c r="C4286">
        <f t="shared" ca="1" si="133"/>
        <v>6024</v>
      </c>
      <c r="D4286">
        <f ca="1">VLOOKUP(RANDBETWEEN(1,17),References!$I$6:$J$22,2,FALSE)</f>
        <v>500</v>
      </c>
      <c r="E4286" t="str">
        <f ca="1">VLOOKUP(RANDBETWEEN(1,20),References!$L$6:$M$25,2,FALSE)</f>
        <v>&lt; 5/year</v>
      </c>
    </row>
    <row r="4287" spans="1:5" x14ac:dyDescent="0.3">
      <c r="A4287">
        <v>4286</v>
      </c>
      <c r="B4287">
        <f t="shared" ca="1" si="132"/>
        <v>813</v>
      </c>
      <c r="C4287">
        <f t="shared" ca="1" si="133"/>
        <v>408</v>
      </c>
      <c r="D4287">
        <f ca="1">VLOOKUP(RANDBETWEEN(1,17),References!$I$6:$J$22,2,FALSE)</f>
        <v>900</v>
      </c>
      <c r="E4287" t="str">
        <f ca="1">VLOOKUP(RANDBETWEEN(1,20),References!$L$6:$M$25,2,FALSE)</f>
        <v>&lt; 5/year</v>
      </c>
    </row>
    <row r="4288" spans="1:5" x14ac:dyDescent="0.3">
      <c r="A4288">
        <v>4287</v>
      </c>
      <c r="B4288">
        <f t="shared" ca="1" si="132"/>
        <v>5820</v>
      </c>
      <c r="C4288">
        <f t="shared" ca="1" si="133"/>
        <v>2056</v>
      </c>
      <c r="D4288">
        <f ca="1">VLOOKUP(RANDBETWEEN(1,17),References!$I$6:$J$22,2,FALSE)</f>
        <v>0</v>
      </c>
      <c r="E4288" t="str">
        <f ca="1">VLOOKUP(RANDBETWEEN(1,20),References!$L$6:$M$25,2,FALSE)</f>
        <v>&lt; 5/year</v>
      </c>
    </row>
    <row r="4289" spans="1:5" x14ac:dyDescent="0.3">
      <c r="A4289">
        <v>4288</v>
      </c>
      <c r="B4289">
        <f t="shared" ca="1" si="132"/>
        <v>1984</v>
      </c>
      <c r="C4289">
        <f t="shared" ca="1" si="133"/>
        <v>7995</v>
      </c>
      <c r="D4289">
        <f ca="1">VLOOKUP(RANDBETWEEN(1,17),References!$I$6:$J$22,2,FALSE)</f>
        <v>700</v>
      </c>
      <c r="E4289" t="str">
        <f ca="1">VLOOKUP(RANDBETWEEN(1,20),References!$L$6:$M$25,2,FALSE)</f>
        <v>&lt;200/year</v>
      </c>
    </row>
    <row r="4290" spans="1:5" x14ac:dyDescent="0.3">
      <c r="A4290">
        <v>4289</v>
      </c>
      <c r="B4290">
        <f t="shared" ca="1" si="132"/>
        <v>8842</v>
      </c>
      <c r="C4290">
        <f t="shared" ca="1" si="133"/>
        <v>7408</v>
      </c>
      <c r="D4290">
        <f ca="1">VLOOKUP(RANDBETWEEN(1,17),References!$I$6:$J$22,2,FALSE)</f>
        <v>600</v>
      </c>
      <c r="E4290" t="str">
        <f ca="1">VLOOKUP(RANDBETWEEN(1,20),References!$L$6:$M$25,2,FALSE)</f>
        <v>&lt; 1 / year</v>
      </c>
    </row>
    <row r="4291" spans="1:5" x14ac:dyDescent="0.3">
      <c r="A4291">
        <v>4290</v>
      </c>
      <c r="B4291">
        <f t="shared" ref="B4291:B4354" ca="1" si="134">RANDBETWEEN(1,9150)</f>
        <v>4589</v>
      </c>
      <c r="C4291">
        <f t="shared" ref="B4291:C4354" ca="1" si="135">RANDBETWEEN(1,9150)</f>
        <v>3840</v>
      </c>
      <c r="D4291">
        <f ca="1">VLOOKUP(RANDBETWEEN(1,17),References!$I$6:$J$22,2,FALSE)</f>
        <v>0</v>
      </c>
      <c r="E4291" t="str">
        <f ca="1">VLOOKUP(RANDBETWEEN(1,20),References!$L$6:$M$25,2,FALSE)</f>
        <v>&lt;200/year</v>
      </c>
    </row>
    <row r="4292" spans="1:5" x14ac:dyDescent="0.3">
      <c r="A4292">
        <v>4291</v>
      </c>
      <c r="B4292">
        <f t="shared" ca="1" si="134"/>
        <v>6784</v>
      </c>
      <c r="C4292">
        <f t="shared" ca="1" si="135"/>
        <v>1867</v>
      </c>
      <c r="D4292">
        <f ca="1">VLOOKUP(RANDBETWEEN(1,17),References!$I$6:$J$22,2,FALSE)</f>
        <v>2000</v>
      </c>
      <c r="E4292" t="str">
        <f ca="1">VLOOKUP(RANDBETWEEN(1,20),References!$L$6:$M$25,2,FALSE)</f>
        <v>&lt; 5/year</v>
      </c>
    </row>
    <row r="4293" spans="1:5" x14ac:dyDescent="0.3">
      <c r="A4293">
        <v>4292</v>
      </c>
      <c r="B4293">
        <f t="shared" ca="1" si="134"/>
        <v>781</v>
      </c>
      <c r="C4293">
        <f t="shared" ca="1" si="135"/>
        <v>204</v>
      </c>
      <c r="D4293">
        <f ca="1">VLOOKUP(RANDBETWEEN(1,17),References!$I$6:$J$22,2,FALSE)</f>
        <v>200</v>
      </c>
      <c r="E4293" t="str">
        <f ca="1">VLOOKUP(RANDBETWEEN(1,20),References!$L$6:$M$25,2,FALSE)</f>
        <v>&lt;100 / year</v>
      </c>
    </row>
    <row r="4294" spans="1:5" x14ac:dyDescent="0.3">
      <c r="A4294">
        <v>4293</v>
      </c>
      <c r="B4294">
        <f t="shared" ca="1" si="134"/>
        <v>769</v>
      </c>
      <c r="C4294">
        <f t="shared" ca="1" si="135"/>
        <v>6701</v>
      </c>
      <c r="D4294">
        <f ca="1">VLOOKUP(RANDBETWEEN(1,17),References!$I$6:$J$22,2,FALSE)</f>
        <v>300</v>
      </c>
      <c r="E4294" t="str">
        <f ca="1">VLOOKUP(RANDBETWEEN(1,20),References!$L$6:$M$25,2,FALSE)</f>
        <v>&lt;400/year</v>
      </c>
    </row>
    <row r="4295" spans="1:5" x14ac:dyDescent="0.3">
      <c r="A4295">
        <v>4294</v>
      </c>
      <c r="B4295">
        <f t="shared" ca="1" si="134"/>
        <v>4604</v>
      </c>
      <c r="C4295">
        <f t="shared" ca="1" si="135"/>
        <v>2447</v>
      </c>
      <c r="D4295">
        <f ca="1">VLOOKUP(RANDBETWEEN(1,17),References!$I$6:$J$22,2,FALSE)</f>
        <v>700</v>
      </c>
      <c r="E4295" t="str">
        <f ca="1">VLOOKUP(RANDBETWEEN(1,20),References!$L$6:$M$25,2,FALSE)</f>
        <v>&lt;200/year</v>
      </c>
    </row>
    <row r="4296" spans="1:5" x14ac:dyDescent="0.3">
      <c r="A4296">
        <v>4295</v>
      </c>
      <c r="B4296">
        <f t="shared" ca="1" si="134"/>
        <v>4584</v>
      </c>
      <c r="C4296">
        <f t="shared" ca="1" si="135"/>
        <v>7201</v>
      </c>
      <c r="D4296">
        <f ca="1">VLOOKUP(RANDBETWEEN(1,17),References!$I$6:$J$22,2,FALSE)</f>
        <v>600</v>
      </c>
      <c r="E4296" t="str">
        <f ca="1">VLOOKUP(RANDBETWEEN(1,20),References!$L$6:$M$25,2,FALSE)</f>
        <v>&lt; 3 / year</v>
      </c>
    </row>
    <row r="4297" spans="1:5" x14ac:dyDescent="0.3">
      <c r="A4297">
        <v>4296</v>
      </c>
      <c r="B4297">
        <f t="shared" ca="1" si="134"/>
        <v>381</v>
      </c>
      <c r="C4297">
        <f t="shared" ca="1" si="135"/>
        <v>3076</v>
      </c>
      <c r="D4297">
        <f ca="1">VLOOKUP(RANDBETWEEN(1,17),References!$I$6:$J$22,2,FALSE)</f>
        <v>20000</v>
      </c>
      <c r="E4297" t="str">
        <f ca="1">VLOOKUP(RANDBETWEEN(1,20),References!$L$6:$M$25,2,FALSE)</f>
        <v>&lt; 3 / year</v>
      </c>
    </row>
    <row r="4298" spans="1:5" x14ac:dyDescent="0.3">
      <c r="A4298">
        <v>4297</v>
      </c>
      <c r="B4298">
        <f t="shared" ca="1" si="134"/>
        <v>4264</v>
      </c>
      <c r="C4298">
        <f t="shared" ca="1" si="135"/>
        <v>2375</v>
      </c>
      <c r="D4298">
        <f ca="1">VLOOKUP(RANDBETWEEN(1,17),References!$I$6:$J$22,2,FALSE)</f>
        <v>5000</v>
      </c>
      <c r="E4298" t="str">
        <f ca="1">VLOOKUP(RANDBETWEEN(1,20),References!$L$6:$M$25,2,FALSE)</f>
        <v>&lt;200/year</v>
      </c>
    </row>
    <row r="4299" spans="1:5" x14ac:dyDescent="0.3">
      <c r="A4299">
        <v>4298</v>
      </c>
      <c r="B4299">
        <f t="shared" ca="1" si="134"/>
        <v>6173</v>
      </c>
      <c r="C4299">
        <f t="shared" ca="1" si="135"/>
        <v>4010</v>
      </c>
      <c r="D4299">
        <f ca="1">VLOOKUP(RANDBETWEEN(1,17),References!$I$6:$J$22,2,FALSE)</f>
        <v>2000</v>
      </c>
      <c r="E4299" t="str">
        <f ca="1">VLOOKUP(RANDBETWEEN(1,20),References!$L$6:$M$25,2,FALSE)</f>
        <v>&lt; 15/year</v>
      </c>
    </row>
    <row r="4300" spans="1:5" x14ac:dyDescent="0.3">
      <c r="A4300">
        <v>4299</v>
      </c>
      <c r="B4300">
        <f t="shared" ca="1" si="134"/>
        <v>339</v>
      </c>
      <c r="C4300">
        <f t="shared" ca="1" si="135"/>
        <v>6325</v>
      </c>
      <c r="D4300">
        <f ca="1">VLOOKUP(RANDBETWEEN(1,17),References!$I$6:$J$22,2,FALSE)</f>
        <v>700</v>
      </c>
      <c r="E4300" t="str">
        <f ca="1">VLOOKUP(RANDBETWEEN(1,20),References!$L$6:$M$25,2,FALSE)</f>
        <v>&lt; 1 / year</v>
      </c>
    </row>
    <row r="4301" spans="1:5" x14ac:dyDescent="0.3">
      <c r="A4301">
        <v>4300</v>
      </c>
      <c r="B4301">
        <f t="shared" ca="1" si="134"/>
        <v>4689</v>
      </c>
      <c r="C4301">
        <f t="shared" ca="1" si="135"/>
        <v>3302</v>
      </c>
      <c r="D4301">
        <f ca="1">VLOOKUP(RANDBETWEEN(1,17),References!$I$6:$J$22,2,FALSE)</f>
        <v>0</v>
      </c>
      <c r="E4301" t="str">
        <f ca="1">VLOOKUP(RANDBETWEEN(1,20),References!$L$6:$M$25,2,FALSE)</f>
        <v>&lt; 15/year</v>
      </c>
    </row>
    <row r="4302" spans="1:5" x14ac:dyDescent="0.3">
      <c r="A4302">
        <v>4301</v>
      </c>
      <c r="B4302">
        <f t="shared" ca="1" si="134"/>
        <v>2876</v>
      </c>
      <c r="C4302">
        <f t="shared" ca="1" si="135"/>
        <v>1330</v>
      </c>
      <c r="D4302">
        <f ca="1">VLOOKUP(RANDBETWEEN(1,17),References!$I$6:$J$22,2,FALSE)</f>
        <v>1000</v>
      </c>
      <c r="E4302" t="str">
        <f ca="1">VLOOKUP(RANDBETWEEN(1,20),References!$L$6:$M$25,2,FALSE)</f>
        <v>&lt; 50 / year</v>
      </c>
    </row>
    <row r="4303" spans="1:5" x14ac:dyDescent="0.3">
      <c r="A4303">
        <v>4302</v>
      </c>
      <c r="B4303">
        <f t="shared" ca="1" si="134"/>
        <v>6706</v>
      </c>
      <c r="C4303">
        <f t="shared" ca="1" si="135"/>
        <v>9023</v>
      </c>
      <c r="D4303">
        <f ca="1">VLOOKUP(RANDBETWEEN(1,17),References!$I$6:$J$22,2,FALSE)</f>
        <v>200</v>
      </c>
      <c r="E4303" t="str">
        <f ca="1">VLOOKUP(RANDBETWEEN(1,20),References!$L$6:$M$25,2,FALSE)</f>
        <v>&lt; 1 / year</v>
      </c>
    </row>
    <row r="4304" spans="1:5" x14ac:dyDescent="0.3">
      <c r="A4304">
        <v>4303</v>
      </c>
      <c r="B4304">
        <f t="shared" ca="1" si="134"/>
        <v>8449</v>
      </c>
      <c r="C4304">
        <f t="shared" ca="1" si="135"/>
        <v>1199</v>
      </c>
      <c r="D4304">
        <f ca="1">VLOOKUP(RANDBETWEEN(1,17),References!$I$6:$J$22,2,FALSE)</f>
        <v>400</v>
      </c>
      <c r="E4304" t="str">
        <f ca="1">VLOOKUP(RANDBETWEEN(1,20),References!$L$6:$M$25,2,FALSE)</f>
        <v>&lt;100 / year</v>
      </c>
    </row>
    <row r="4305" spans="1:5" x14ac:dyDescent="0.3">
      <c r="A4305">
        <v>4304</v>
      </c>
      <c r="B4305">
        <f t="shared" ca="1" si="134"/>
        <v>4603</v>
      </c>
      <c r="C4305">
        <f t="shared" ca="1" si="135"/>
        <v>3840</v>
      </c>
      <c r="D4305">
        <f ca="1">VLOOKUP(RANDBETWEEN(1,17),References!$I$6:$J$22,2,FALSE)</f>
        <v>100</v>
      </c>
      <c r="E4305" t="str">
        <f ca="1">VLOOKUP(RANDBETWEEN(1,20),References!$L$6:$M$25,2,FALSE)</f>
        <v>&lt; 1 / year</v>
      </c>
    </row>
    <row r="4306" spans="1:5" x14ac:dyDescent="0.3">
      <c r="A4306">
        <v>4305</v>
      </c>
      <c r="B4306">
        <f t="shared" ca="1" si="134"/>
        <v>8955</v>
      </c>
      <c r="C4306">
        <f t="shared" ca="1" si="135"/>
        <v>5045</v>
      </c>
      <c r="D4306">
        <f ca="1">VLOOKUP(RANDBETWEEN(1,17),References!$I$6:$J$22,2,FALSE)</f>
        <v>50</v>
      </c>
      <c r="E4306" t="str">
        <f ca="1">VLOOKUP(RANDBETWEEN(1,20),References!$L$6:$M$25,2,FALSE)</f>
        <v>&lt; 25 / year</v>
      </c>
    </row>
    <row r="4307" spans="1:5" x14ac:dyDescent="0.3">
      <c r="A4307">
        <v>4306</v>
      </c>
      <c r="B4307">
        <f t="shared" ca="1" si="134"/>
        <v>8508</v>
      </c>
      <c r="C4307">
        <f t="shared" ca="1" si="135"/>
        <v>379</v>
      </c>
      <c r="D4307">
        <f ca="1">VLOOKUP(RANDBETWEEN(1,17),References!$I$6:$J$22,2,FALSE)</f>
        <v>200</v>
      </c>
      <c r="E4307" t="str">
        <f ca="1">VLOOKUP(RANDBETWEEN(1,20),References!$L$6:$M$25,2,FALSE)</f>
        <v>&lt;200/year</v>
      </c>
    </row>
    <row r="4308" spans="1:5" x14ac:dyDescent="0.3">
      <c r="A4308">
        <v>4307</v>
      </c>
      <c r="B4308">
        <f t="shared" ca="1" si="134"/>
        <v>4205</v>
      </c>
      <c r="C4308">
        <f t="shared" ca="1" si="135"/>
        <v>5683</v>
      </c>
      <c r="D4308">
        <f ca="1">VLOOKUP(RANDBETWEEN(1,17),References!$I$6:$J$22,2,FALSE)</f>
        <v>0</v>
      </c>
      <c r="E4308" t="str">
        <f ca="1">VLOOKUP(RANDBETWEEN(1,20),References!$L$6:$M$25,2,FALSE)</f>
        <v>&lt; 25 / year</v>
      </c>
    </row>
    <row r="4309" spans="1:5" x14ac:dyDescent="0.3">
      <c r="A4309">
        <v>4308</v>
      </c>
      <c r="B4309">
        <f t="shared" ca="1" si="134"/>
        <v>4504</v>
      </c>
      <c r="C4309">
        <f t="shared" ca="1" si="135"/>
        <v>7710</v>
      </c>
      <c r="D4309">
        <f ca="1">VLOOKUP(RANDBETWEEN(1,17),References!$I$6:$J$22,2,FALSE)</f>
        <v>800</v>
      </c>
      <c r="E4309" t="str">
        <f ca="1">VLOOKUP(RANDBETWEEN(1,20),References!$L$6:$M$25,2,FALSE)</f>
        <v>&lt; 5/year</v>
      </c>
    </row>
    <row r="4310" spans="1:5" x14ac:dyDescent="0.3">
      <c r="A4310">
        <v>4309</v>
      </c>
      <c r="B4310">
        <f t="shared" ca="1" si="134"/>
        <v>1260</v>
      </c>
      <c r="C4310">
        <f t="shared" ca="1" si="135"/>
        <v>5675</v>
      </c>
      <c r="D4310">
        <f ca="1">VLOOKUP(RANDBETWEEN(1,17),References!$I$6:$J$22,2,FALSE)</f>
        <v>1000</v>
      </c>
      <c r="E4310" t="str">
        <f ca="1">VLOOKUP(RANDBETWEEN(1,20),References!$L$6:$M$25,2,FALSE)</f>
        <v>&lt; 1 / year</v>
      </c>
    </row>
    <row r="4311" spans="1:5" x14ac:dyDescent="0.3">
      <c r="A4311">
        <v>4310</v>
      </c>
      <c r="B4311">
        <f t="shared" ca="1" si="134"/>
        <v>7861</v>
      </c>
      <c r="C4311">
        <f t="shared" ca="1" si="135"/>
        <v>2664</v>
      </c>
      <c r="D4311">
        <f ca="1">VLOOKUP(RANDBETWEEN(1,17),References!$I$6:$J$22,2,FALSE)</f>
        <v>0</v>
      </c>
      <c r="E4311" t="str">
        <f ca="1">VLOOKUP(RANDBETWEEN(1,20),References!$L$6:$M$25,2,FALSE)</f>
        <v>&lt; 15/year</v>
      </c>
    </row>
    <row r="4312" spans="1:5" x14ac:dyDescent="0.3">
      <c r="A4312">
        <v>4311</v>
      </c>
      <c r="B4312">
        <f t="shared" ca="1" si="134"/>
        <v>3569</v>
      </c>
      <c r="C4312">
        <f t="shared" ca="1" si="135"/>
        <v>3839</v>
      </c>
      <c r="D4312">
        <f ca="1">VLOOKUP(RANDBETWEEN(1,17),References!$I$6:$J$22,2,FALSE)</f>
        <v>400</v>
      </c>
      <c r="E4312" t="str">
        <f ca="1">VLOOKUP(RANDBETWEEN(1,20),References!$L$6:$M$25,2,FALSE)</f>
        <v>&lt;100 / year</v>
      </c>
    </row>
    <row r="4313" spans="1:5" x14ac:dyDescent="0.3">
      <c r="A4313">
        <v>4312</v>
      </c>
      <c r="B4313">
        <f t="shared" ca="1" si="134"/>
        <v>2802</v>
      </c>
      <c r="C4313">
        <f t="shared" ca="1" si="135"/>
        <v>6613</v>
      </c>
      <c r="D4313">
        <f ca="1">VLOOKUP(RANDBETWEEN(1,17),References!$I$6:$J$22,2,FALSE)</f>
        <v>2000</v>
      </c>
      <c r="E4313" t="str">
        <f ca="1">VLOOKUP(RANDBETWEEN(1,20),References!$L$6:$M$25,2,FALSE)</f>
        <v>&lt; 3 / year</v>
      </c>
    </row>
    <row r="4314" spans="1:5" x14ac:dyDescent="0.3">
      <c r="A4314">
        <v>4313</v>
      </c>
      <c r="B4314">
        <f t="shared" ca="1" si="134"/>
        <v>1037</v>
      </c>
      <c r="C4314">
        <f t="shared" ca="1" si="135"/>
        <v>5636</v>
      </c>
      <c r="D4314">
        <f ca="1">VLOOKUP(RANDBETWEEN(1,17),References!$I$6:$J$22,2,FALSE)</f>
        <v>500</v>
      </c>
      <c r="E4314" t="str">
        <f ca="1">VLOOKUP(RANDBETWEEN(1,20),References!$L$6:$M$25,2,FALSE)</f>
        <v>&lt;400/year</v>
      </c>
    </row>
    <row r="4315" spans="1:5" x14ac:dyDescent="0.3">
      <c r="A4315">
        <v>4314</v>
      </c>
      <c r="B4315">
        <f t="shared" ca="1" si="134"/>
        <v>6273</v>
      </c>
      <c r="C4315">
        <f t="shared" ca="1" si="135"/>
        <v>7503</v>
      </c>
      <c r="D4315">
        <f ca="1">VLOOKUP(RANDBETWEEN(1,17),References!$I$6:$J$22,2,FALSE)</f>
        <v>10000</v>
      </c>
      <c r="E4315" t="str">
        <f ca="1">VLOOKUP(RANDBETWEEN(1,20),References!$L$6:$M$25,2,FALSE)</f>
        <v>&lt; 50 / year</v>
      </c>
    </row>
    <row r="4316" spans="1:5" x14ac:dyDescent="0.3">
      <c r="A4316">
        <v>4315</v>
      </c>
      <c r="B4316">
        <f t="shared" ca="1" si="134"/>
        <v>3407</v>
      </c>
      <c r="C4316">
        <f t="shared" ca="1" si="135"/>
        <v>4122</v>
      </c>
      <c r="D4316">
        <f ca="1">VLOOKUP(RANDBETWEEN(1,17),References!$I$6:$J$22,2,FALSE)</f>
        <v>50000</v>
      </c>
      <c r="E4316" t="str">
        <f ca="1">VLOOKUP(RANDBETWEEN(1,20),References!$L$6:$M$25,2,FALSE)</f>
        <v>&lt; 15/year</v>
      </c>
    </row>
    <row r="4317" spans="1:5" x14ac:dyDescent="0.3">
      <c r="A4317">
        <v>4316</v>
      </c>
      <c r="B4317">
        <f t="shared" ca="1" si="134"/>
        <v>8498</v>
      </c>
      <c r="C4317">
        <f t="shared" ca="1" si="135"/>
        <v>4271</v>
      </c>
      <c r="D4317">
        <f ca="1">VLOOKUP(RANDBETWEEN(1,17),References!$I$6:$J$22,2,FALSE)</f>
        <v>50</v>
      </c>
      <c r="E4317" t="str">
        <f ca="1">VLOOKUP(RANDBETWEEN(1,20),References!$L$6:$M$25,2,FALSE)</f>
        <v>&lt; 50 / year</v>
      </c>
    </row>
    <row r="4318" spans="1:5" x14ac:dyDescent="0.3">
      <c r="A4318">
        <v>4317</v>
      </c>
      <c r="B4318">
        <f t="shared" ca="1" si="134"/>
        <v>2168</v>
      </c>
      <c r="C4318">
        <f t="shared" ca="1" si="135"/>
        <v>8155</v>
      </c>
      <c r="D4318">
        <f ca="1">VLOOKUP(RANDBETWEEN(1,17),References!$I$6:$J$22,2,FALSE)</f>
        <v>50</v>
      </c>
      <c r="E4318" t="str">
        <f ca="1">VLOOKUP(RANDBETWEEN(1,20),References!$L$6:$M$25,2,FALSE)</f>
        <v>&lt;400/year</v>
      </c>
    </row>
    <row r="4319" spans="1:5" x14ac:dyDescent="0.3">
      <c r="A4319">
        <v>4318</v>
      </c>
      <c r="B4319">
        <f t="shared" ca="1" si="134"/>
        <v>446</v>
      </c>
      <c r="C4319">
        <f t="shared" ca="1" si="135"/>
        <v>8854</v>
      </c>
      <c r="D4319">
        <f ca="1">VLOOKUP(RANDBETWEEN(1,17),References!$I$6:$J$22,2,FALSE)</f>
        <v>50000</v>
      </c>
      <c r="E4319" t="str">
        <f ca="1">VLOOKUP(RANDBETWEEN(1,20),References!$L$6:$M$25,2,FALSE)</f>
        <v>&lt; 5/year</v>
      </c>
    </row>
    <row r="4320" spans="1:5" x14ac:dyDescent="0.3">
      <c r="A4320">
        <v>4319</v>
      </c>
      <c r="B4320">
        <f t="shared" ca="1" si="134"/>
        <v>1967</v>
      </c>
      <c r="C4320">
        <f t="shared" ca="1" si="135"/>
        <v>8019</v>
      </c>
      <c r="D4320">
        <f ca="1">VLOOKUP(RANDBETWEEN(1,17),References!$I$6:$J$22,2,FALSE)</f>
        <v>10000</v>
      </c>
      <c r="E4320" t="str">
        <f ca="1">VLOOKUP(RANDBETWEEN(1,20),References!$L$6:$M$25,2,FALSE)</f>
        <v>&lt; 1 / year</v>
      </c>
    </row>
    <row r="4321" spans="1:5" x14ac:dyDescent="0.3">
      <c r="A4321">
        <v>4320</v>
      </c>
      <c r="B4321">
        <f t="shared" ca="1" si="134"/>
        <v>1335</v>
      </c>
      <c r="C4321">
        <f t="shared" ca="1" si="135"/>
        <v>8431</v>
      </c>
      <c r="D4321">
        <f ca="1">VLOOKUP(RANDBETWEEN(1,17),References!$I$6:$J$22,2,FALSE)</f>
        <v>700</v>
      </c>
      <c r="E4321" t="str">
        <f ca="1">VLOOKUP(RANDBETWEEN(1,20),References!$L$6:$M$25,2,FALSE)</f>
        <v>&lt; 5/year</v>
      </c>
    </row>
    <row r="4322" spans="1:5" x14ac:dyDescent="0.3">
      <c r="A4322">
        <v>4321</v>
      </c>
      <c r="B4322">
        <f t="shared" ca="1" si="134"/>
        <v>7598</v>
      </c>
      <c r="C4322">
        <f t="shared" ca="1" si="135"/>
        <v>4002</v>
      </c>
      <c r="D4322">
        <f ca="1">VLOOKUP(RANDBETWEEN(1,17),References!$I$6:$J$22,2,FALSE)</f>
        <v>2000</v>
      </c>
      <c r="E4322" t="str">
        <f ca="1">VLOOKUP(RANDBETWEEN(1,20),References!$L$6:$M$25,2,FALSE)</f>
        <v>&lt; 5/year</v>
      </c>
    </row>
    <row r="4323" spans="1:5" x14ac:dyDescent="0.3">
      <c r="A4323">
        <v>4322</v>
      </c>
      <c r="B4323">
        <f t="shared" ca="1" si="134"/>
        <v>3453</v>
      </c>
      <c r="C4323">
        <f t="shared" ca="1" si="135"/>
        <v>1238</v>
      </c>
      <c r="D4323">
        <f ca="1">VLOOKUP(RANDBETWEEN(1,17),References!$I$6:$J$22,2,FALSE)</f>
        <v>50000</v>
      </c>
      <c r="E4323" t="str">
        <f ca="1">VLOOKUP(RANDBETWEEN(1,20),References!$L$6:$M$25,2,FALSE)</f>
        <v>&lt; 15/year</v>
      </c>
    </row>
    <row r="4324" spans="1:5" x14ac:dyDescent="0.3">
      <c r="A4324">
        <v>4323</v>
      </c>
      <c r="B4324">
        <f t="shared" ca="1" si="134"/>
        <v>2630</v>
      </c>
      <c r="C4324">
        <f t="shared" ca="1" si="135"/>
        <v>7732</v>
      </c>
      <c r="D4324">
        <f ca="1">VLOOKUP(RANDBETWEEN(1,17),References!$I$6:$J$22,2,FALSE)</f>
        <v>800</v>
      </c>
      <c r="E4324" t="str">
        <f ca="1">VLOOKUP(RANDBETWEEN(1,20),References!$L$6:$M$25,2,FALSE)</f>
        <v>&lt; 15/year</v>
      </c>
    </row>
    <row r="4325" spans="1:5" x14ac:dyDescent="0.3">
      <c r="A4325">
        <v>4324</v>
      </c>
      <c r="B4325">
        <f t="shared" ca="1" si="134"/>
        <v>6145</v>
      </c>
      <c r="C4325">
        <f t="shared" ca="1" si="135"/>
        <v>5555</v>
      </c>
      <c r="D4325">
        <f ca="1">VLOOKUP(RANDBETWEEN(1,17),References!$I$6:$J$22,2,FALSE)</f>
        <v>400</v>
      </c>
      <c r="E4325" t="str">
        <f ca="1">VLOOKUP(RANDBETWEEN(1,20),References!$L$6:$M$25,2,FALSE)</f>
        <v>&lt;100 / year</v>
      </c>
    </row>
    <row r="4326" spans="1:5" x14ac:dyDescent="0.3">
      <c r="A4326">
        <v>4325</v>
      </c>
      <c r="B4326">
        <f t="shared" ca="1" si="134"/>
        <v>8884</v>
      </c>
      <c r="C4326">
        <f t="shared" ca="1" si="135"/>
        <v>1183</v>
      </c>
      <c r="D4326">
        <f ca="1">VLOOKUP(RANDBETWEEN(1,17),References!$I$6:$J$22,2,FALSE)</f>
        <v>10000</v>
      </c>
      <c r="E4326" t="str">
        <f ca="1">VLOOKUP(RANDBETWEEN(1,20),References!$L$6:$M$25,2,FALSE)</f>
        <v>&gt; 400 / year</v>
      </c>
    </row>
    <row r="4327" spans="1:5" x14ac:dyDescent="0.3">
      <c r="A4327">
        <v>4326</v>
      </c>
      <c r="B4327">
        <f t="shared" ca="1" si="134"/>
        <v>6364</v>
      </c>
      <c r="C4327">
        <f t="shared" ca="1" si="135"/>
        <v>6496</v>
      </c>
      <c r="D4327">
        <f ca="1">VLOOKUP(RANDBETWEEN(1,17),References!$I$6:$J$22,2,FALSE)</f>
        <v>0</v>
      </c>
      <c r="E4327" t="str">
        <f ca="1">VLOOKUP(RANDBETWEEN(1,20),References!$L$6:$M$25,2,FALSE)</f>
        <v>&lt; 1 / year</v>
      </c>
    </row>
    <row r="4328" spans="1:5" x14ac:dyDescent="0.3">
      <c r="A4328">
        <v>4327</v>
      </c>
      <c r="B4328">
        <f t="shared" ca="1" si="134"/>
        <v>6850</v>
      </c>
      <c r="C4328">
        <f t="shared" ca="1" si="135"/>
        <v>3071</v>
      </c>
      <c r="D4328">
        <f ca="1">VLOOKUP(RANDBETWEEN(1,17),References!$I$6:$J$22,2,FALSE)</f>
        <v>50</v>
      </c>
      <c r="E4328" t="str">
        <f ca="1">VLOOKUP(RANDBETWEEN(1,20),References!$L$6:$M$25,2,FALSE)</f>
        <v>&lt; 3 / year</v>
      </c>
    </row>
    <row r="4329" spans="1:5" x14ac:dyDescent="0.3">
      <c r="A4329">
        <v>4328</v>
      </c>
      <c r="B4329">
        <f t="shared" ca="1" si="134"/>
        <v>7567</v>
      </c>
      <c r="C4329">
        <f t="shared" ca="1" si="135"/>
        <v>914</v>
      </c>
      <c r="D4329">
        <f ca="1">VLOOKUP(RANDBETWEEN(1,17),References!$I$6:$J$22,2,FALSE)</f>
        <v>700</v>
      </c>
      <c r="E4329" t="str">
        <f ca="1">VLOOKUP(RANDBETWEEN(1,20),References!$L$6:$M$25,2,FALSE)</f>
        <v>&lt; 5/year</v>
      </c>
    </row>
    <row r="4330" spans="1:5" x14ac:dyDescent="0.3">
      <c r="A4330">
        <v>4329</v>
      </c>
      <c r="B4330">
        <f t="shared" ca="1" si="134"/>
        <v>7817</v>
      </c>
      <c r="C4330">
        <f t="shared" ca="1" si="135"/>
        <v>9105</v>
      </c>
      <c r="D4330">
        <f ca="1">VLOOKUP(RANDBETWEEN(1,17),References!$I$6:$J$22,2,FALSE)</f>
        <v>200</v>
      </c>
      <c r="E4330" t="str">
        <f ca="1">VLOOKUP(RANDBETWEEN(1,20),References!$L$6:$M$25,2,FALSE)</f>
        <v>&lt; 5/year</v>
      </c>
    </row>
    <row r="4331" spans="1:5" x14ac:dyDescent="0.3">
      <c r="A4331">
        <v>4330</v>
      </c>
      <c r="B4331">
        <f t="shared" ca="1" si="134"/>
        <v>1440</v>
      </c>
      <c r="C4331">
        <f t="shared" ca="1" si="135"/>
        <v>1418</v>
      </c>
      <c r="D4331">
        <f ca="1">VLOOKUP(RANDBETWEEN(1,17),References!$I$6:$J$22,2,FALSE)</f>
        <v>300</v>
      </c>
      <c r="E4331" t="str">
        <f ca="1">VLOOKUP(RANDBETWEEN(1,20),References!$L$6:$M$25,2,FALSE)</f>
        <v>&lt; 3 / year</v>
      </c>
    </row>
    <row r="4332" spans="1:5" x14ac:dyDescent="0.3">
      <c r="A4332">
        <v>4331</v>
      </c>
      <c r="B4332">
        <f t="shared" ca="1" si="134"/>
        <v>7660</v>
      </c>
      <c r="C4332">
        <f t="shared" ca="1" si="135"/>
        <v>6598</v>
      </c>
      <c r="D4332">
        <f ca="1">VLOOKUP(RANDBETWEEN(1,17),References!$I$6:$J$22,2,FALSE)</f>
        <v>200</v>
      </c>
      <c r="E4332" t="str">
        <f ca="1">VLOOKUP(RANDBETWEEN(1,20),References!$L$6:$M$25,2,FALSE)</f>
        <v>&lt; 15/year</v>
      </c>
    </row>
    <row r="4333" spans="1:5" x14ac:dyDescent="0.3">
      <c r="A4333">
        <v>4332</v>
      </c>
      <c r="B4333">
        <f t="shared" ca="1" si="134"/>
        <v>2699</v>
      </c>
      <c r="C4333">
        <f t="shared" ca="1" si="135"/>
        <v>2333</v>
      </c>
      <c r="D4333">
        <f ca="1">VLOOKUP(RANDBETWEEN(1,17),References!$I$6:$J$22,2,FALSE)</f>
        <v>10000</v>
      </c>
      <c r="E4333" t="str">
        <f ca="1">VLOOKUP(RANDBETWEEN(1,20),References!$L$6:$M$25,2,FALSE)</f>
        <v>&lt; 3 / year</v>
      </c>
    </row>
    <row r="4334" spans="1:5" x14ac:dyDescent="0.3">
      <c r="A4334">
        <v>4333</v>
      </c>
      <c r="B4334">
        <f t="shared" ca="1" si="134"/>
        <v>2748</v>
      </c>
      <c r="C4334">
        <f t="shared" ca="1" si="135"/>
        <v>3075</v>
      </c>
      <c r="D4334">
        <f ca="1">VLOOKUP(RANDBETWEEN(1,17),References!$I$6:$J$22,2,FALSE)</f>
        <v>600</v>
      </c>
      <c r="E4334" t="str">
        <f ca="1">VLOOKUP(RANDBETWEEN(1,20),References!$L$6:$M$25,2,FALSE)</f>
        <v>&lt;400/year</v>
      </c>
    </row>
    <row r="4335" spans="1:5" x14ac:dyDescent="0.3">
      <c r="A4335">
        <v>4334</v>
      </c>
      <c r="B4335">
        <f t="shared" ca="1" si="134"/>
        <v>3864</v>
      </c>
      <c r="C4335">
        <f t="shared" ca="1" si="135"/>
        <v>7871</v>
      </c>
      <c r="D4335">
        <f ca="1">VLOOKUP(RANDBETWEEN(1,17),References!$I$6:$J$22,2,FALSE)</f>
        <v>300</v>
      </c>
      <c r="E4335" t="str">
        <f ca="1">VLOOKUP(RANDBETWEEN(1,20),References!$L$6:$M$25,2,FALSE)</f>
        <v>&gt; 400 / year</v>
      </c>
    </row>
    <row r="4336" spans="1:5" x14ac:dyDescent="0.3">
      <c r="A4336">
        <v>4335</v>
      </c>
      <c r="B4336">
        <f t="shared" ca="1" si="134"/>
        <v>4341</v>
      </c>
      <c r="C4336">
        <f t="shared" ca="1" si="135"/>
        <v>9047</v>
      </c>
      <c r="D4336">
        <f ca="1">VLOOKUP(RANDBETWEEN(1,17),References!$I$6:$J$22,2,FALSE)</f>
        <v>5000</v>
      </c>
      <c r="E4336" t="str">
        <f ca="1">VLOOKUP(RANDBETWEEN(1,20),References!$L$6:$M$25,2,FALSE)</f>
        <v>&lt; 5/year</v>
      </c>
    </row>
    <row r="4337" spans="1:5" x14ac:dyDescent="0.3">
      <c r="A4337">
        <v>4336</v>
      </c>
      <c r="B4337">
        <f t="shared" ca="1" si="134"/>
        <v>6820</v>
      </c>
      <c r="C4337">
        <f t="shared" ca="1" si="135"/>
        <v>7606</v>
      </c>
      <c r="D4337">
        <f ca="1">VLOOKUP(RANDBETWEEN(1,17),References!$I$6:$J$22,2,FALSE)</f>
        <v>200</v>
      </c>
      <c r="E4337" t="str">
        <f ca="1">VLOOKUP(RANDBETWEEN(1,20),References!$L$6:$M$25,2,FALSE)</f>
        <v>&lt; 1 / year</v>
      </c>
    </row>
    <row r="4338" spans="1:5" x14ac:dyDescent="0.3">
      <c r="A4338">
        <v>4337</v>
      </c>
      <c r="B4338">
        <f t="shared" ca="1" si="134"/>
        <v>4854</v>
      </c>
      <c r="C4338">
        <f t="shared" ca="1" si="135"/>
        <v>2377</v>
      </c>
      <c r="D4338">
        <f ca="1">VLOOKUP(RANDBETWEEN(1,17),References!$I$6:$J$22,2,FALSE)</f>
        <v>10000</v>
      </c>
      <c r="E4338" t="str">
        <f ca="1">VLOOKUP(RANDBETWEEN(1,20),References!$L$6:$M$25,2,FALSE)</f>
        <v>&lt; 1 / year</v>
      </c>
    </row>
    <row r="4339" spans="1:5" x14ac:dyDescent="0.3">
      <c r="A4339">
        <v>4338</v>
      </c>
      <c r="B4339">
        <f t="shared" ca="1" si="134"/>
        <v>4857</v>
      </c>
      <c r="C4339">
        <f t="shared" ca="1" si="135"/>
        <v>4914</v>
      </c>
      <c r="D4339">
        <f ca="1">VLOOKUP(RANDBETWEEN(1,17),References!$I$6:$J$22,2,FALSE)</f>
        <v>10000</v>
      </c>
      <c r="E4339" t="str">
        <f ca="1">VLOOKUP(RANDBETWEEN(1,20),References!$L$6:$M$25,2,FALSE)</f>
        <v>&lt; 3 / year</v>
      </c>
    </row>
    <row r="4340" spans="1:5" x14ac:dyDescent="0.3">
      <c r="A4340">
        <v>4339</v>
      </c>
      <c r="B4340">
        <f t="shared" ca="1" si="134"/>
        <v>2147</v>
      </c>
      <c r="C4340">
        <f t="shared" ca="1" si="135"/>
        <v>2715</v>
      </c>
      <c r="D4340">
        <f ca="1">VLOOKUP(RANDBETWEEN(1,17),References!$I$6:$J$22,2,FALSE)</f>
        <v>20000</v>
      </c>
      <c r="E4340" t="str">
        <f ca="1">VLOOKUP(RANDBETWEEN(1,20),References!$L$6:$M$25,2,FALSE)</f>
        <v>&lt; 5/year</v>
      </c>
    </row>
    <row r="4341" spans="1:5" x14ac:dyDescent="0.3">
      <c r="A4341">
        <v>4340</v>
      </c>
      <c r="B4341">
        <f t="shared" ca="1" si="134"/>
        <v>8152</v>
      </c>
      <c r="C4341">
        <f t="shared" ca="1" si="135"/>
        <v>3216</v>
      </c>
      <c r="D4341">
        <f ca="1">VLOOKUP(RANDBETWEEN(1,17),References!$I$6:$J$22,2,FALSE)</f>
        <v>800</v>
      </c>
      <c r="E4341" t="str">
        <f ca="1">VLOOKUP(RANDBETWEEN(1,20),References!$L$6:$M$25,2,FALSE)</f>
        <v>&lt;200/year</v>
      </c>
    </row>
    <row r="4342" spans="1:5" x14ac:dyDescent="0.3">
      <c r="A4342">
        <v>4341</v>
      </c>
      <c r="B4342">
        <f t="shared" ca="1" si="134"/>
        <v>7221</v>
      </c>
      <c r="C4342">
        <f t="shared" ca="1" si="135"/>
        <v>571</v>
      </c>
      <c r="D4342">
        <f ca="1">VLOOKUP(RANDBETWEEN(1,17),References!$I$6:$J$22,2,FALSE)</f>
        <v>600</v>
      </c>
      <c r="E4342" t="str">
        <f ca="1">VLOOKUP(RANDBETWEEN(1,20),References!$L$6:$M$25,2,FALSE)</f>
        <v>&lt; 1 / year</v>
      </c>
    </row>
    <row r="4343" spans="1:5" x14ac:dyDescent="0.3">
      <c r="A4343">
        <v>4342</v>
      </c>
      <c r="B4343">
        <f t="shared" ca="1" si="134"/>
        <v>4968</v>
      </c>
      <c r="C4343">
        <f t="shared" ca="1" si="135"/>
        <v>1660</v>
      </c>
      <c r="D4343">
        <f ca="1">VLOOKUP(RANDBETWEEN(1,17),References!$I$6:$J$22,2,FALSE)</f>
        <v>500</v>
      </c>
      <c r="E4343" t="str">
        <f ca="1">VLOOKUP(RANDBETWEEN(1,20),References!$L$6:$M$25,2,FALSE)</f>
        <v>&lt; 3 / year</v>
      </c>
    </row>
    <row r="4344" spans="1:5" x14ac:dyDescent="0.3">
      <c r="A4344">
        <v>4343</v>
      </c>
      <c r="B4344">
        <f t="shared" ca="1" si="134"/>
        <v>1784</v>
      </c>
      <c r="C4344">
        <f t="shared" ca="1" si="135"/>
        <v>3503</v>
      </c>
      <c r="D4344">
        <f ca="1">VLOOKUP(RANDBETWEEN(1,17),References!$I$6:$J$22,2,FALSE)</f>
        <v>600</v>
      </c>
      <c r="E4344" t="str">
        <f ca="1">VLOOKUP(RANDBETWEEN(1,20),References!$L$6:$M$25,2,FALSE)</f>
        <v>&lt; 1 / year</v>
      </c>
    </row>
    <row r="4345" spans="1:5" x14ac:dyDescent="0.3">
      <c r="A4345">
        <v>4344</v>
      </c>
      <c r="B4345">
        <f t="shared" ca="1" si="134"/>
        <v>3789</v>
      </c>
      <c r="C4345">
        <f t="shared" ca="1" si="135"/>
        <v>3923</v>
      </c>
      <c r="D4345">
        <f ca="1">VLOOKUP(RANDBETWEEN(1,17),References!$I$6:$J$22,2,FALSE)</f>
        <v>200</v>
      </c>
      <c r="E4345" t="str">
        <f ca="1">VLOOKUP(RANDBETWEEN(1,20),References!$L$6:$M$25,2,FALSE)</f>
        <v>&lt; 5/year</v>
      </c>
    </row>
    <row r="4346" spans="1:5" x14ac:dyDescent="0.3">
      <c r="A4346">
        <v>4345</v>
      </c>
      <c r="B4346">
        <f t="shared" ca="1" si="134"/>
        <v>3465</v>
      </c>
      <c r="C4346">
        <f t="shared" ca="1" si="135"/>
        <v>2714</v>
      </c>
      <c r="D4346">
        <f ca="1">VLOOKUP(RANDBETWEEN(1,17),References!$I$6:$J$22,2,FALSE)</f>
        <v>400</v>
      </c>
      <c r="E4346" t="str">
        <f ca="1">VLOOKUP(RANDBETWEEN(1,20),References!$L$6:$M$25,2,FALSE)</f>
        <v>&lt; 25 / year</v>
      </c>
    </row>
    <row r="4347" spans="1:5" x14ac:dyDescent="0.3">
      <c r="A4347">
        <v>4346</v>
      </c>
      <c r="B4347">
        <f t="shared" ca="1" si="134"/>
        <v>6950</v>
      </c>
      <c r="C4347">
        <f t="shared" ca="1" si="135"/>
        <v>4992</v>
      </c>
      <c r="D4347">
        <f ca="1">VLOOKUP(RANDBETWEEN(1,17),References!$I$6:$J$22,2,FALSE)</f>
        <v>1000</v>
      </c>
      <c r="E4347" t="str">
        <f ca="1">VLOOKUP(RANDBETWEEN(1,20),References!$L$6:$M$25,2,FALSE)</f>
        <v>&lt; 1 / year</v>
      </c>
    </row>
    <row r="4348" spans="1:5" x14ac:dyDescent="0.3">
      <c r="A4348">
        <v>4347</v>
      </c>
      <c r="B4348">
        <f t="shared" ca="1" si="134"/>
        <v>6728</v>
      </c>
      <c r="C4348">
        <f t="shared" ca="1" si="135"/>
        <v>5037</v>
      </c>
      <c r="D4348">
        <f ca="1">VLOOKUP(RANDBETWEEN(1,17),References!$I$6:$J$22,2,FALSE)</f>
        <v>300</v>
      </c>
      <c r="E4348" t="str">
        <f ca="1">VLOOKUP(RANDBETWEEN(1,20),References!$L$6:$M$25,2,FALSE)</f>
        <v>&lt; 5/year</v>
      </c>
    </row>
    <row r="4349" spans="1:5" x14ac:dyDescent="0.3">
      <c r="A4349">
        <v>4348</v>
      </c>
      <c r="B4349">
        <f t="shared" ca="1" si="134"/>
        <v>4482</v>
      </c>
      <c r="C4349">
        <f t="shared" ca="1" si="135"/>
        <v>6888</v>
      </c>
      <c r="D4349">
        <f ca="1">VLOOKUP(RANDBETWEEN(1,17),References!$I$6:$J$22,2,FALSE)</f>
        <v>500</v>
      </c>
      <c r="E4349" t="str">
        <f ca="1">VLOOKUP(RANDBETWEEN(1,20),References!$L$6:$M$25,2,FALSE)</f>
        <v>&lt; 5/year</v>
      </c>
    </row>
    <row r="4350" spans="1:5" x14ac:dyDescent="0.3">
      <c r="A4350">
        <v>4349</v>
      </c>
      <c r="B4350">
        <f t="shared" ca="1" si="134"/>
        <v>3770</v>
      </c>
      <c r="C4350">
        <f t="shared" ca="1" si="135"/>
        <v>9053</v>
      </c>
      <c r="D4350">
        <f ca="1">VLOOKUP(RANDBETWEEN(1,17),References!$I$6:$J$22,2,FALSE)</f>
        <v>800</v>
      </c>
      <c r="E4350" t="str">
        <f ca="1">VLOOKUP(RANDBETWEEN(1,20),References!$L$6:$M$25,2,FALSE)</f>
        <v>&lt; 5/year</v>
      </c>
    </row>
    <row r="4351" spans="1:5" x14ac:dyDescent="0.3">
      <c r="A4351">
        <v>4350</v>
      </c>
      <c r="B4351">
        <f t="shared" ca="1" si="134"/>
        <v>3617</v>
      </c>
      <c r="C4351">
        <f t="shared" ca="1" si="135"/>
        <v>7012</v>
      </c>
      <c r="D4351">
        <f ca="1">VLOOKUP(RANDBETWEEN(1,17),References!$I$6:$J$22,2,FALSE)</f>
        <v>1000</v>
      </c>
      <c r="E4351" t="str">
        <f ca="1">VLOOKUP(RANDBETWEEN(1,20),References!$L$6:$M$25,2,FALSE)</f>
        <v>&lt; 3 / year</v>
      </c>
    </row>
    <row r="4352" spans="1:5" x14ac:dyDescent="0.3">
      <c r="A4352">
        <v>4351</v>
      </c>
      <c r="B4352">
        <f t="shared" ca="1" si="134"/>
        <v>6551</v>
      </c>
      <c r="C4352">
        <f t="shared" ca="1" si="135"/>
        <v>4143</v>
      </c>
      <c r="D4352">
        <f ca="1">VLOOKUP(RANDBETWEEN(1,17),References!$I$6:$J$22,2,FALSE)</f>
        <v>2000</v>
      </c>
      <c r="E4352" t="str">
        <f ca="1">VLOOKUP(RANDBETWEEN(1,20),References!$L$6:$M$25,2,FALSE)</f>
        <v>&lt;200/year</v>
      </c>
    </row>
    <row r="4353" spans="1:5" x14ac:dyDescent="0.3">
      <c r="A4353">
        <v>4352</v>
      </c>
      <c r="B4353">
        <f t="shared" ca="1" si="134"/>
        <v>8855</v>
      </c>
      <c r="C4353">
        <f t="shared" ca="1" si="135"/>
        <v>6282</v>
      </c>
      <c r="D4353">
        <f ca="1">VLOOKUP(RANDBETWEEN(1,17),References!$I$6:$J$22,2,FALSE)</f>
        <v>500</v>
      </c>
      <c r="E4353" t="str">
        <f ca="1">VLOOKUP(RANDBETWEEN(1,20),References!$L$6:$M$25,2,FALSE)</f>
        <v>&lt; 3 / year</v>
      </c>
    </row>
    <row r="4354" spans="1:5" x14ac:dyDescent="0.3">
      <c r="A4354">
        <v>4353</v>
      </c>
      <c r="B4354">
        <f t="shared" ca="1" si="134"/>
        <v>3202</v>
      </c>
      <c r="C4354">
        <f t="shared" ca="1" si="135"/>
        <v>6410</v>
      </c>
      <c r="D4354">
        <f ca="1">VLOOKUP(RANDBETWEEN(1,17),References!$I$6:$J$22,2,FALSE)</f>
        <v>5000</v>
      </c>
      <c r="E4354" t="str">
        <f ca="1">VLOOKUP(RANDBETWEEN(1,20),References!$L$6:$M$25,2,FALSE)</f>
        <v>&lt;200/year</v>
      </c>
    </row>
    <row r="4355" spans="1:5" x14ac:dyDescent="0.3">
      <c r="A4355">
        <v>4354</v>
      </c>
      <c r="B4355">
        <f t="shared" ref="B4355:B4418" ca="1" si="136">RANDBETWEEN(1,9150)</f>
        <v>1004</v>
      </c>
      <c r="C4355">
        <f t="shared" ref="B4355:C4418" ca="1" si="137">RANDBETWEEN(1,9150)</f>
        <v>1432</v>
      </c>
      <c r="D4355">
        <f ca="1">VLOOKUP(RANDBETWEEN(1,17),References!$I$6:$J$22,2,FALSE)</f>
        <v>0</v>
      </c>
      <c r="E4355" t="str">
        <f ca="1">VLOOKUP(RANDBETWEEN(1,20),References!$L$6:$M$25,2,FALSE)</f>
        <v>&lt; 3 / year</v>
      </c>
    </row>
    <row r="4356" spans="1:5" x14ac:dyDescent="0.3">
      <c r="A4356">
        <v>4355</v>
      </c>
      <c r="B4356">
        <f t="shared" ca="1" si="136"/>
        <v>4917</v>
      </c>
      <c r="C4356">
        <f t="shared" ca="1" si="137"/>
        <v>3009</v>
      </c>
      <c r="D4356">
        <f ca="1">VLOOKUP(RANDBETWEEN(1,17),References!$I$6:$J$22,2,FALSE)</f>
        <v>200</v>
      </c>
      <c r="E4356" t="str">
        <f ca="1">VLOOKUP(RANDBETWEEN(1,20),References!$L$6:$M$25,2,FALSE)</f>
        <v>&lt; 5/year</v>
      </c>
    </row>
    <row r="4357" spans="1:5" x14ac:dyDescent="0.3">
      <c r="A4357">
        <v>4356</v>
      </c>
      <c r="B4357">
        <f t="shared" ca="1" si="136"/>
        <v>7569</v>
      </c>
      <c r="C4357">
        <f t="shared" ca="1" si="137"/>
        <v>1892</v>
      </c>
      <c r="D4357">
        <f ca="1">VLOOKUP(RANDBETWEEN(1,17),References!$I$6:$J$22,2,FALSE)</f>
        <v>10000</v>
      </c>
      <c r="E4357" t="str">
        <f ca="1">VLOOKUP(RANDBETWEEN(1,20),References!$L$6:$M$25,2,FALSE)</f>
        <v>&lt; 5/year</v>
      </c>
    </row>
    <row r="4358" spans="1:5" x14ac:dyDescent="0.3">
      <c r="A4358">
        <v>4357</v>
      </c>
      <c r="B4358">
        <f t="shared" ca="1" si="136"/>
        <v>3407</v>
      </c>
      <c r="C4358">
        <f t="shared" ca="1" si="137"/>
        <v>2025</v>
      </c>
      <c r="D4358">
        <f ca="1">VLOOKUP(RANDBETWEEN(1,17),References!$I$6:$J$22,2,FALSE)</f>
        <v>50</v>
      </c>
      <c r="E4358" t="str">
        <f ca="1">VLOOKUP(RANDBETWEEN(1,20),References!$L$6:$M$25,2,FALSE)</f>
        <v>&lt;100 / year</v>
      </c>
    </row>
    <row r="4359" spans="1:5" x14ac:dyDescent="0.3">
      <c r="A4359">
        <v>4358</v>
      </c>
      <c r="B4359">
        <f t="shared" ca="1" si="136"/>
        <v>6939</v>
      </c>
      <c r="C4359">
        <f t="shared" ca="1" si="137"/>
        <v>1830</v>
      </c>
      <c r="D4359">
        <f ca="1">VLOOKUP(RANDBETWEEN(1,17),References!$I$6:$J$22,2,FALSE)</f>
        <v>800</v>
      </c>
      <c r="E4359" t="str">
        <f ca="1">VLOOKUP(RANDBETWEEN(1,20),References!$L$6:$M$25,2,FALSE)</f>
        <v>&lt; 5/year</v>
      </c>
    </row>
    <row r="4360" spans="1:5" x14ac:dyDescent="0.3">
      <c r="A4360">
        <v>4359</v>
      </c>
      <c r="B4360">
        <f t="shared" ca="1" si="136"/>
        <v>2292</v>
      </c>
      <c r="C4360">
        <f t="shared" ca="1" si="137"/>
        <v>7871</v>
      </c>
      <c r="D4360">
        <f ca="1">VLOOKUP(RANDBETWEEN(1,17),References!$I$6:$J$22,2,FALSE)</f>
        <v>10000</v>
      </c>
      <c r="E4360" t="str">
        <f ca="1">VLOOKUP(RANDBETWEEN(1,20),References!$L$6:$M$25,2,FALSE)</f>
        <v>&lt; 5/year</v>
      </c>
    </row>
    <row r="4361" spans="1:5" x14ac:dyDescent="0.3">
      <c r="A4361">
        <v>4360</v>
      </c>
      <c r="B4361">
        <f t="shared" ca="1" si="136"/>
        <v>7633</v>
      </c>
      <c r="C4361">
        <f t="shared" ca="1" si="137"/>
        <v>7849</v>
      </c>
      <c r="D4361">
        <f ca="1">VLOOKUP(RANDBETWEEN(1,17),References!$I$6:$J$22,2,FALSE)</f>
        <v>700</v>
      </c>
      <c r="E4361" t="str">
        <f ca="1">VLOOKUP(RANDBETWEEN(1,20),References!$L$6:$M$25,2,FALSE)</f>
        <v>&lt; 1 / year</v>
      </c>
    </row>
    <row r="4362" spans="1:5" x14ac:dyDescent="0.3">
      <c r="A4362">
        <v>4361</v>
      </c>
      <c r="B4362">
        <f t="shared" ca="1" si="136"/>
        <v>171</v>
      </c>
      <c r="C4362">
        <f t="shared" ca="1" si="137"/>
        <v>3344</v>
      </c>
      <c r="D4362">
        <f ca="1">VLOOKUP(RANDBETWEEN(1,17),References!$I$6:$J$22,2,FALSE)</f>
        <v>100</v>
      </c>
      <c r="E4362" t="str">
        <f ca="1">VLOOKUP(RANDBETWEEN(1,20),References!$L$6:$M$25,2,FALSE)</f>
        <v>&lt;200/year</v>
      </c>
    </row>
    <row r="4363" spans="1:5" x14ac:dyDescent="0.3">
      <c r="A4363">
        <v>4362</v>
      </c>
      <c r="B4363">
        <f t="shared" ca="1" si="136"/>
        <v>2755</v>
      </c>
      <c r="C4363">
        <f t="shared" ca="1" si="137"/>
        <v>4220</v>
      </c>
      <c r="D4363">
        <f ca="1">VLOOKUP(RANDBETWEEN(1,17),References!$I$6:$J$22,2,FALSE)</f>
        <v>2000</v>
      </c>
      <c r="E4363" t="str">
        <f ca="1">VLOOKUP(RANDBETWEEN(1,20),References!$L$6:$M$25,2,FALSE)</f>
        <v>&lt; 5/year</v>
      </c>
    </row>
    <row r="4364" spans="1:5" x14ac:dyDescent="0.3">
      <c r="A4364">
        <v>4363</v>
      </c>
      <c r="B4364">
        <f t="shared" ca="1" si="136"/>
        <v>7052</v>
      </c>
      <c r="C4364">
        <f t="shared" ca="1" si="137"/>
        <v>5423</v>
      </c>
      <c r="D4364">
        <f ca="1">VLOOKUP(RANDBETWEEN(1,17),References!$I$6:$J$22,2,FALSE)</f>
        <v>300</v>
      </c>
      <c r="E4364" t="str">
        <f ca="1">VLOOKUP(RANDBETWEEN(1,20),References!$L$6:$M$25,2,FALSE)</f>
        <v>&lt; 5/year</v>
      </c>
    </row>
    <row r="4365" spans="1:5" x14ac:dyDescent="0.3">
      <c r="A4365">
        <v>4364</v>
      </c>
      <c r="B4365">
        <f t="shared" ca="1" si="136"/>
        <v>2108</v>
      </c>
      <c r="C4365">
        <f t="shared" ca="1" si="137"/>
        <v>3743</v>
      </c>
      <c r="D4365">
        <f ca="1">VLOOKUP(RANDBETWEEN(1,17),References!$I$6:$J$22,2,FALSE)</f>
        <v>100</v>
      </c>
      <c r="E4365" t="str">
        <f ca="1">VLOOKUP(RANDBETWEEN(1,20),References!$L$6:$M$25,2,FALSE)</f>
        <v>&gt; 400 / year</v>
      </c>
    </row>
    <row r="4366" spans="1:5" x14ac:dyDescent="0.3">
      <c r="A4366">
        <v>4365</v>
      </c>
      <c r="B4366">
        <f t="shared" ca="1" si="136"/>
        <v>1730</v>
      </c>
      <c r="C4366">
        <f t="shared" ca="1" si="137"/>
        <v>1636</v>
      </c>
      <c r="D4366">
        <f ca="1">VLOOKUP(RANDBETWEEN(1,17),References!$I$6:$J$22,2,FALSE)</f>
        <v>500</v>
      </c>
      <c r="E4366" t="str">
        <f ca="1">VLOOKUP(RANDBETWEEN(1,20),References!$L$6:$M$25,2,FALSE)</f>
        <v>&lt;400/year</v>
      </c>
    </row>
    <row r="4367" spans="1:5" x14ac:dyDescent="0.3">
      <c r="A4367">
        <v>4366</v>
      </c>
      <c r="B4367">
        <f t="shared" ca="1" si="136"/>
        <v>7404</v>
      </c>
      <c r="C4367">
        <f t="shared" ca="1" si="137"/>
        <v>7701</v>
      </c>
      <c r="D4367">
        <f ca="1">VLOOKUP(RANDBETWEEN(1,17),References!$I$6:$J$22,2,FALSE)</f>
        <v>50</v>
      </c>
      <c r="E4367" t="str">
        <f ca="1">VLOOKUP(RANDBETWEEN(1,20),References!$L$6:$M$25,2,FALSE)</f>
        <v>&lt; 25 / year</v>
      </c>
    </row>
    <row r="4368" spans="1:5" x14ac:dyDescent="0.3">
      <c r="A4368">
        <v>4367</v>
      </c>
      <c r="B4368">
        <f t="shared" ca="1" si="136"/>
        <v>2263</v>
      </c>
      <c r="C4368">
        <f t="shared" ca="1" si="137"/>
        <v>3915</v>
      </c>
      <c r="D4368">
        <f ca="1">VLOOKUP(RANDBETWEEN(1,17),References!$I$6:$J$22,2,FALSE)</f>
        <v>700</v>
      </c>
      <c r="E4368" t="str">
        <f ca="1">VLOOKUP(RANDBETWEEN(1,20),References!$L$6:$M$25,2,FALSE)</f>
        <v>&lt; 15/year</v>
      </c>
    </row>
    <row r="4369" spans="1:5" x14ac:dyDescent="0.3">
      <c r="A4369">
        <v>4368</v>
      </c>
      <c r="B4369">
        <f t="shared" ca="1" si="136"/>
        <v>628</v>
      </c>
      <c r="C4369">
        <f t="shared" ca="1" si="137"/>
        <v>5549</v>
      </c>
      <c r="D4369">
        <f ca="1">VLOOKUP(RANDBETWEEN(1,17),References!$I$6:$J$22,2,FALSE)</f>
        <v>300</v>
      </c>
      <c r="E4369" t="str">
        <f ca="1">VLOOKUP(RANDBETWEEN(1,20),References!$L$6:$M$25,2,FALSE)</f>
        <v>&lt; 3 / year</v>
      </c>
    </row>
    <row r="4370" spans="1:5" x14ac:dyDescent="0.3">
      <c r="A4370">
        <v>4369</v>
      </c>
      <c r="B4370">
        <f t="shared" ca="1" si="136"/>
        <v>1222</v>
      </c>
      <c r="C4370">
        <f t="shared" ca="1" si="137"/>
        <v>879</v>
      </c>
      <c r="D4370">
        <f ca="1">VLOOKUP(RANDBETWEEN(1,17),References!$I$6:$J$22,2,FALSE)</f>
        <v>100</v>
      </c>
      <c r="E4370" t="str">
        <f ca="1">VLOOKUP(RANDBETWEEN(1,20),References!$L$6:$M$25,2,FALSE)</f>
        <v>&lt;400/year</v>
      </c>
    </row>
    <row r="4371" spans="1:5" x14ac:dyDescent="0.3">
      <c r="A4371">
        <v>4370</v>
      </c>
      <c r="B4371">
        <f t="shared" ca="1" si="136"/>
        <v>3905</v>
      </c>
      <c r="C4371">
        <f t="shared" ca="1" si="137"/>
        <v>2223</v>
      </c>
      <c r="D4371">
        <f ca="1">VLOOKUP(RANDBETWEEN(1,17),References!$I$6:$J$22,2,FALSE)</f>
        <v>800</v>
      </c>
      <c r="E4371" t="str">
        <f ca="1">VLOOKUP(RANDBETWEEN(1,20),References!$L$6:$M$25,2,FALSE)</f>
        <v>&lt; 1 / year</v>
      </c>
    </row>
    <row r="4372" spans="1:5" x14ac:dyDescent="0.3">
      <c r="A4372">
        <v>4371</v>
      </c>
      <c r="B4372">
        <f t="shared" ca="1" si="136"/>
        <v>511</v>
      </c>
      <c r="C4372">
        <f t="shared" ca="1" si="137"/>
        <v>4581</v>
      </c>
      <c r="D4372">
        <f ca="1">VLOOKUP(RANDBETWEEN(1,17),References!$I$6:$J$22,2,FALSE)</f>
        <v>100</v>
      </c>
      <c r="E4372" t="str">
        <f ca="1">VLOOKUP(RANDBETWEEN(1,20),References!$L$6:$M$25,2,FALSE)</f>
        <v>&lt; 3 / year</v>
      </c>
    </row>
    <row r="4373" spans="1:5" x14ac:dyDescent="0.3">
      <c r="A4373">
        <v>4372</v>
      </c>
      <c r="B4373">
        <f t="shared" ca="1" si="136"/>
        <v>5800</v>
      </c>
      <c r="C4373">
        <f t="shared" ca="1" si="137"/>
        <v>1163</v>
      </c>
      <c r="D4373">
        <f ca="1">VLOOKUP(RANDBETWEEN(1,17),References!$I$6:$J$22,2,FALSE)</f>
        <v>5000</v>
      </c>
      <c r="E4373" t="str">
        <f ca="1">VLOOKUP(RANDBETWEEN(1,20),References!$L$6:$M$25,2,FALSE)</f>
        <v>&lt; 25 / year</v>
      </c>
    </row>
    <row r="4374" spans="1:5" x14ac:dyDescent="0.3">
      <c r="A4374">
        <v>4373</v>
      </c>
      <c r="B4374">
        <f t="shared" ca="1" si="136"/>
        <v>6841</v>
      </c>
      <c r="C4374">
        <f t="shared" ca="1" si="137"/>
        <v>2288</v>
      </c>
      <c r="D4374">
        <f ca="1">VLOOKUP(RANDBETWEEN(1,17),References!$I$6:$J$22,2,FALSE)</f>
        <v>0</v>
      </c>
      <c r="E4374" t="str">
        <f ca="1">VLOOKUP(RANDBETWEEN(1,20),References!$L$6:$M$25,2,FALSE)</f>
        <v>&lt; 50 / year</v>
      </c>
    </row>
    <row r="4375" spans="1:5" x14ac:dyDescent="0.3">
      <c r="A4375">
        <v>4374</v>
      </c>
      <c r="B4375">
        <f t="shared" ca="1" si="136"/>
        <v>2481</v>
      </c>
      <c r="C4375">
        <f t="shared" ca="1" si="137"/>
        <v>8640</v>
      </c>
      <c r="D4375">
        <f ca="1">VLOOKUP(RANDBETWEEN(1,17),References!$I$6:$J$22,2,FALSE)</f>
        <v>900</v>
      </c>
      <c r="E4375" t="str">
        <f ca="1">VLOOKUP(RANDBETWEEN(1,20),References!$L$6:$M$25,2,FALSE)</f>
        <v>&lt; 50 / year</v>
      </c>
    </row>
    <row r="4376" spans="1:5" x14ac:dyDescent="0.3">
      <c r="A4376">
        <v>4375</v>
      </c>
      <c r="B4376">
        <f t="shared" ca="1" si="136"/>
        <v>523</v>
      </c>
      <c r="C4376">
        <f t="shared" ca="1" si="137"/>
        <v>2990</v>
      </c>
      <c r="D4376">
        <f ca="1">VLOOKUP(RANDBETWEEN(1,17),References!$I$6:$J$22,2,FALSE)</f>
        <v>800</v>
      </c>
      <c r="E4376" t="str">
        <f ca="1">VLOOKUP(RANDBETWEEN(1,20),References!$L$6:$M$25,2,FALSE)</f>
        <v>&lt; 5/year</v>
      </c>
    </row>
    <row r="4377" spans="1:5" x14ac:dyDescent="0.3">
      <c r="A4377">
        <v>4376</v>
      </c>
      <c r="B4377">
        <f t="shared" ca="1" si="136"/>
        <v>6471</v>
      </c>
      <c r="C4377">
        <f t="shared" ca="1" si="137"/>
        <v>6342</v>
      </c>
      <c r="D4377">
        <f ca="1">VLOOKUP(RANDBETWEEN(1,17),References!$I$6:$J$22,2,FALSE)</f>
        <v>2000</v>
      </c>
      <c r="E4377" t="str">
        <f ca="1">VLOOKUP(RANDBETWEEN(1,20),References!$L$6:$M$25,2,FALSE)</f>
        <v>&lt; 5/year</v>
      </c>
    </row>
    <row r="4378" spans="1:5" x14ac:dyDescent="0.3">
      <c r="A4378">
        <v>4377</v>
      </c>
      <c r="B4378">
        <f t="shared" ca="1" si="136"/>
        <v>4959</v>
      </c>
      <c r="C4378">
        <f t="shared" ca="1" si="137"/>
        <v>8349</v>
      </c>
      <c r="D4378">
        <f ca="1">VLOOKUP(RANDBETWEEN(1,17),References!$I$6:$J$22,2,FALSE)</f>
        <v>1000</v>
      </c>
      <c r="E4378" t="str">
        <f ca="1">VLOOKUP(RANDBETWEEN(1,20),References!$L$6:$M$25,2,FALSE)</f>
        <v>&lt;400/year</v>
      </c>
    </row>
    <row r="4379" spans="1:5" x14ac:dyDescent="0.3">
      <c r="A4379">
        <v>4378</v>
      </c>
      <c r="B4379">
        <f t="shared" ca="1" si="136"/>
        <v>5355</v>
      </c>
      <c r="C4379">
        <f t="shared" ca="1" si="137"/>
        <v>2699</v>
      </c>
      <c r="D4379">
        <f ca="1">VLOOKUP(RANDBETWEEN(1,17),References!$I$6:$J$22,2,FALSE)</f>
        <v>500</v>
      </c>
      <c r="E4379" t="str">
        <f ca="1">VLOOKUP(RANDBETWEEN(1,20),References!$L$6:$M$25,2,FALSE)</f>
        <v>&gt; 400 / year</v>
      </c>
    </row>
    <row r="4380" spans="1:5" x14ac:dyDescent="0.3">
      <c r="A4380">
        <v>4379</v>
      </c>
      <c r="B4380">
        <f t="shared" ca="1" si="136"/>
        <v>547</v>
      </c>
      <c r="C4380">
        <f t="shared" ca="1" si="137"/>
        <v>7466</v>
      </c>
      <c r="D4380">
        <f ca="1">VLOOKUP(RANDBETWEEN(1,17),References!$I$6:$J$22,2,FALSE)</f>
        <v>900</v>
      </c>
      <c r="E4380" t="str">
        <f ca="1">VLOOKUP(RANDBETWEEN(1,20),References!$L$6:$M$25,2,FALSE)</f>
        <v>&lt; 5/year</v>
      </c>
    </row>
    <row r="4381" spans="1:5" x14ac:dyDescent="0.3">
      <c r="A4381">
        <v>4380</v>
      </c>
      <c r="B4381">
        <f t="shared" ca="1" si="136"/>
        <v>7416</v>
      </c>
      <c r="C4381">
        <f t="shared" ca="1" si="137"/>
        <v>1767</v>
      </c>
      <c r="D4381">
        <f ca="1">VLOOKUP(RANDBETWEEN(1,17),References!$I$6:$J$22,2,FALSE)</f>
        <v>50000</v>
      </c>
      <c r="E4381" t="str">
        <f ca="1">VLOOKUP(RANDBETWEEN(1,20),References!$L$6:$M$25,2,FALSE)</f>
        <v>&lt;200/year</v>
      </c>
    </row>
    <row r="4382" spans="1:5" x14ac:dyDescent="0.3">
      <c r="A4382">
        <v>4381</v>
      </c>
      <c r="B4382">
        <f t="shared" ca="1" si="136"/>
        <v>132</v>
      </c>
      <c r="C4382">
        <f t="shared" ca="1" si="137"/>
        <v>728</v>
      </c>
      <c r="D4382">
        <f ca="1">VLOOKUP(RANDBETWEEN(1,17),References!$I$6:$J$22,2,FALSE)</f>
        <v>1000</v>
      </c>
      <c r="E4382" t="str">
        <f ca="1">VLOOKUP(RANDBETWEEN(1,20),References!$L$6:$M$25,2,FALSE)</f>
        <v>&lt; 1 / year</v>
      </c>
    </row>
    <row r="4383" spans="1:5" x14ac:dyDescent="0.3">
      <c r="A4383">
        <v>4382</v>
      </c>
      <c r="B4383">
        <f t="shared" ca="1" si="136"/>
        <v>586</v>
      </c>
      <c r="C4383">
        <f t="shared" ca="1" si="137"/>
        <v>1214</v>
      </c>
      <c r="D4383">
        <f ca="1">VLOOKUP(RANDBETWEEN(1,17),References!$I$6:$J$22,2,FALSE)</f>
        <v>100</v>
      </c>
      <c r="E4383" t="str">
        <f ca="1">VLOOKUP(RANDBETWEEN(1,20),References!$L$6:$M$25,2,FALSE)</f>
        <v>&lt; 25 / year</v>
      </c>
    </row>
    <row r="4384" spans="1:5" x14ac:dyDescent="0.3">
      <c r="A4384">
        <v>4383</v>
      </c>
      <c r="B4384">
        <f t="shared" ca="1" si="136"/>
        <v>1957</v>
      </c>
      <c r="C4384">
        <f t="shared" ca="1" si="137"/>
        <v>2110</v>
      </c>
      <c r="D4384">
        <f ca="1">VLOOKUP(RANDBETWEEN(1,17),References!$I$6:$J$22,2,FALSE)</f>
        <v>50000</v>
      </c>
      <c r="E4384" t="str">
        <f ca="1">VLOOKUP(RANDBETWEEN(1,20),References!$L$6:$M$25,2,FALSE)</f>
        <v>&lt; 15/year</v>
      </c>
    </row>
    <row r="4385" spans="1:5" x14ac:dyDescent="0.3">
      <c r="A4385">
        <v>4384</v>
      </c>
      <c r="B4385">
        <f t="shared" ca="1" si="136"/>
        <v>4446</v>
      </c>
      <c r="C4385">
        <f t="shared" ca="1" si="137"/>
        <v>7678</v>
      </c>
      <c r="D4385">
        <f ca="1">VLOOKUP(RANDBETWEEN(1,17),References!$I$6:$J$22,2,FALSE)</f>
        <v>500</v>
      </c>
      <c r="E4385" t="str">
        <f ca="1">VLOOKUP(RANDBETWEEN(1,20),References!$L$6:$M$25,2,FALSE)</f>
        <v>&lt; 1 / year</v>
      </c>
    </row>
    <row r="4386" spans="1:5" x14ac:dyDescent="0.3">
      <c r="A4386">
        <v>4385</v>
      </c>
      <c r="B4386">
        <f t="shared" ca="1" si="136"/>
        <v>3283</v>
      </c>
      <c r="C4386">
        <f t="shared" ca="1" si="137"/>
        <v>8812</v>
      </c>
      <c r="D4386">
        <f ca="1">VLOOKUP(RANDBETWEEN(1,17),References!$I$6:$J$22,2,FALSE)</f>
        <v>900</v>
      </c>
      <c r="E4386" t="str">
        <f ca="1">VLOOKUP(RANDBETWEEN(1,20),References!$L$6:$M$25,2,FALSE)</f>
        <v>&lt;100 / year</v>
      </c>
    </row>
    <row r="4387" spans="1:5" x14ac:dyDescent="0.3">
      <c r="A4387">
        <v>4386</v>
      </c>
      <c r="B4387">
        <f t="shared" ca="1" si="136"/>
        <v>629</v>
      </c>
      <c r="C4387">
        <f t="shared" ca="1" si="137"/>
        <v>6099</v>
      </c>
      <c r="D4387">
        <f ca="1">VLOOKUP(RANDBETWEEN(1,17),References!$I$6:$J$22,2,FALSE)</f>
        <v>5000</v>
      </c>
      <c r="E4387" t="str">
        <f ca="1">VLOOKUP(RANDBETWEEN(1,20),References!$L$6:$M$25,2,FALSE)</f>
        <v>&lt; 3 / year</v>
      </c>
    </row>
    <row r="4388" spans="1:5" x14ac:dyDescent="0.3">
      <c r="A4388">
        <v>4387</v>
      </c>
      <c r="B4388">
        <f t="shared" ca="1" si="136"/>
        <v>5229</v>
      </c>
      <c r="C4388">
        <f t="shared" ca="1" si="137"/>
        <v>979</v>
      </c>
      <c r="D4388">
        <f ca="1">VLOOKUP(RANDBETWEEN(1,17),References!$I$6:$J$22,2,FALSE)</f>
        <v>5000</v>
      </c>
      <c r="E4388" t="str">
        <f ca="1">VLOOKUP(RANDBETWEEN(1,20),References!$L$6:$M$25,2,FALSE)</f>
        <v>&lt; 50 / year</v>
      </c>
    </row>
    <row r="4389" spans="1:5" x14ac:dyDescent="0.3">
      <c r="A4389">
        <v>4388</v>
      </c>
      <c r="B4389">
        <f t="shared" ca="1" si="136"/>
        <v>5034</v>
      </c>
      <c r="C4389">
        <f t="shared" ca="1" si="137"/>
        <v>3918</v>
      </c>
      <c r="D4389">
        <f ca="1">VLOOKUP(RANDBETWEEN(1,17),References!$I$6:$J$22,2,FALSE)</f>
        <v>800</v>
      </c>
      <c r="E4389" t="str">
        <f ca="1">VLOOKUP(RANDBETWEEN(1,20),References!$L$6:$M$25,2,FALSE)</f>
        <v>&lt; 1 / year</v>
      </c>
    </row>
    <row r="4390" spans="1:5" x14ac:dyDescent="0.3">
      <c r="A4390">
        <v>4389</v>
      </c>
      <c r="B4390">
        <f t="shared" ca="1" si="136"/>
        <v>4803</v>
      </c>
      <c r="C4390">
        <f t="shared" ca="1" si="137"/>
        <v>7043</v>
      </c>
      <c r="D4390">
        <f ca="1">VLOOKUP(RANDBETWEEN(1,17),References!$I$6:$J$22,2,FALSE)</f>
        <v>50</v>
      </c>
      <c r="E4390" t="str">
        <f ca="1">VLOOKUP(RANDBETWEEN(1,20),References!$L$6:$M$25,2,FALSE)</f>
        <v>&lt; 25 / year</v>
      </c>
    </row>
    <row r="4391" spans="1:5" x14ac:dyDescent="0.3">
      <c r="A4391">
        <v>4390</v>
      </c>
      <c r="B4391">
        <f t="shared" ca="1" si="136"/>
        <v>4469</v>
      </c>
      <c r="C4391">
        <f t="shared" ca="1" si="137"/>
        <v>733</v>
      </c>
      <c r="D4391">
        <f ca="1">VLOOKUP(RANDBETWEEN(1,17),References!$I$6:$J$22,2,FALSE)</f>
        <v>1000</v>
      </c>
      <c r="E4391" t="str">
        <f ca="1">VLOOKUP(RANDBETWEEN(1,20),References!$L$6:$M$25,2,FALSE)</f>
        <v>&lt; 5/year</v>
      </c>
    </row>
    <row r="4392" spans="1:5" x14ac:dyDescent="0.3">
      <c r="A4392">
        <v>4391</v>
      </c>
      <c r="B4392">
        <f t="shared" ca="1" si="136"/>
        <v>6880</v>
      </c>
      <c r="C4392">
        <f t="shared" ca="1" si="137"/>
        <v>3582</v>
      </c>
      <c r="D4392">
        <f ca="1">VLOOKUP(RANDBETWEEN(1,17),References!$I$6:$J$22,2,FALSE)</f>
        <v>200</v>
      </c>
      <c r="E4392" t="str">
        <f ca="1">VLOOKUP(RANDBETWEEN(1,20),References!$L$6:$M$25,2,FALSE)</f>
        <v>&lt; 25 / year</v>
      </c>
    </row>
    <row r="4393" spans="1:5" x14ac:dyDescent="0.3">
      <c r="A4393">
        <v>4392</v>
      </c>
      <c r="B4393">
        <f t="shared" ca="1" si="136"/>
        <v>7339</v>
      </c>
      <c r="C4393">
        <f t="shared" ca="1" si="137"/>
        <v>6600</v>
      </c>
      <c r="D4393">
        <f ca="1">VLOOKUP(RANDBETWEEN(1,17),References!$I$6:$J$22,2,FALSE)</f>
        <v>2000</v>
      </c>
      <c r="E4393" t="str">
        <f ca="1">VLOOKUP(RANDBETWEEN(1,20),References!$L$6:$M$25,2,FALSE)</f>
        <v>&lt; 3 / year</v>
      </c>
    </row>
    <row r="4394" spans="1:5" x14ac:dyDescent="0.3">
      <c r="A4394">
        <v>4393</v>
      </c>
      <c r="B4394">
        <f t="shared" ca="1" si="136"/>
        <v>2167</v>
      </c>
      <c r="C4394">
        <f t="shared" ca="1" si="137"/>
        <v>5576</v>
      </c>
      <c r="D4394">
        <f ca="1">VLOOKUP(RANDBETWEEN(1,17),References!$I$6:$J$22,2,FALSE)</f>
        <v>20000</v>
      </c>
      <c r="E4394" t="str">
        <f ca="1">VLOOKUP(RANDBETWEEN(1,20),References!$L$6:$M$25,2,FALSE)</f>
        <v>&lt; 3 / year</v>
      </c>
    </row>
    <row r="4395" spans="1:5" x14ac:dyDescent="0.3">
      <c r="A4395">
        <v>4394</v>
      </c>
      <c r="B4395">
        <f t="shared" ca="1" si="136"/>
        <v>2857</v>
      </c>
      <c r="C4395">
        <f t="shared" ca="1" si="137"/>
        <v>6662</v>
      </c>
      <c r="D4395">
        <f ca="1">VLOOKUP(RANDBETWEEN(1,17),References!$I$6:$J$22,2,FALSE)</f>
        <v>500</v>
      </c>
      <c r="E4395" t="str">
        <f ca="1">VLOOKUP(RANDBETWEEN(1,20),References!$L$6:$M$25,2,FALSE)</f>
        <v>&lt; 5/year</v>
      </c>
    </row>
    <row r="4396" spans="1:5" x14ac:dyDescent="0.3">
      <c r="A4396">
        <v>4395</v>
      </c>
      <c r="B4396">
        <f t="shared" ca="1" si="136"/>
        <v>4137</v>
      </c>
      <c r="C4396">
        <f t="shared" ca="1" si="137"/>
        <v>2033</v>
      </c>
      <c r="D4396">
        <f ca="1">VLOOKUP(RANDBETWEEN(1,17),References!$I$6:$J$22,2,FALSE)</f>
        <v>50</v>
      </c>
      <c r="E4396" t="str">
        <f ca="1">VLOOKUP(RANDBETWEEN(1,20),References!$L$6:$M$25,2,FALSE)</f>
        <v>&lt; 3 / year</v>
      </c>
    </row>
    <row r="4397" spans="1:5" x14ac:dyDescent="0.3">
      <c r="A4397">
        <v>4396</v>
      </c>
      <c r="B4397">
        <f t="shared" ca="1" si="136"/>
        <v>8744</v>
      </c>
      <c r="C4397">
        <f t="shared" ca="1" si="137"/>
        <v>5432</v>
      </c>
      <c r="D4397">
        <f ca="1">VLOOKUP(RANDBETWEEN(1,17),References!$I$6:$J$22,2,FALSE)</f>
        <v>900</v>
      </c>
      <c r="E4397" t="str">
        <f ca="1">VLOOKUP(RANDBETWEEN(1,20),References!$L$6:$M$25,2,FALSE)</f>
        <v>&lt; 3 / year</v>
      </c>
    </row>
    <row r="4398" spans="1:5" x14ac:dyDescent="0.3">
      <c r="A4398">
        <v>4397</v>
      </c>
      <c r="B4398">
        <f t="shared" ca="1" si="136"/>
        <v>4719</v>
      </c>
      <c r="C4398">
        <f t="shared" ca="1" si="137"/>
        <v>5233</v>
      </c>
      <c r="D4398">
        <f ca="1">VLOOKUP(RANDBETWEEN(1,17),References!$I$6:$J$22,2,FALSE)</f>
        <v>800</v>
      </c>
      <c r="E4398" t="str">
        <f ca="1">VLOOKUP(RANDBETWEEN(1,20),References!$L$6:$M$25,2,FALSE)</f>
        <v>&lt; 5/year</v>
      </c>
    </row>
    <row r="4399" spans="1:5" x14ac:dyDescent="0.3">
      <c r="A4399">
        <v>4398</v>
      </c>
      <c r="B4399">
        <f t="shared" ca="1" si="136"/>
        <v>1888</v>
      </c>
      <c r="C4399">
        <f t="shared" ca="1" si="137"/>
        <v>6772</v>
      </c>
      <c r="D4399">
        <f ca="1">VLOOKUP(RANDBETWEEN(1,17),References!$I$6:$J$22,2,FALSE)</f>
        <v>300</v>
      </c>
      <c r="E4399" t="str">
        <f ca="1">VLOOKUP(RANDBETWEEN(1,20),References!$L$6:$M$25,2,FALSE)</f>
        <v>&lt; 1 / year</v>
      </c>
    </row>
    <row r="4400" spans="1:5" x14ac:dyDescent="0.3">
      <c r="A4400">
        <v>4399</v>
      </c>
      <c r="B4400">
        <f t="shared" ca="1" si="136"/>
        <v>1502</v>
      </c>
      <c r="C4400">
        <f t="shared" ca="1" si="137"/>
        <v>5848</v>
      </c>
      <c r="D4400">
        <f ca="1">VLOOKUP(RANDBETWEEN(1,17),References!$I$6:$J$22,2,FALSE)</f>
        <v>50</v>
      </c>
      <c r="E4400" t="str">
        <f ca="1">VLOOKUP(RANDBETWEEN(1,20),References!$L$6:$M$25,2,FALSE)</f>
        <v>&lt; 5/year</v>
      </c>
    </row>
    <row r="4401" spans="1:5" x14ac:dyDescent="0.3">
      <c r="A4401">
        <v>4400</v>
      </c>
      <c r="B4401">
        <f t="shared" ca="1" si="136"/>
        <v>5729</v>
      </c>
      <c r="C4401">
        <f t="shared" ca="1" si="137"/>
        <v>8767</v>
      </c>
      <c r="D4401">
        <f ca="1">VLOOKUP(RANDBETWEEN(1,17),References!$I$6:$J$22,2,FALSE)</f>
        <v>200</v>
      </c>
      <c r="E4401" t="str">
        <f ca="1">VLOOKUP(RANDBETWEEN(1,20),References!$L$6:$M$25,2,FALSE)</f>
        <v>&lt; 15/year</v>
      </c>
    </row>
    <row r="4402" spans="1:5" x14ac:dyDescent="0.3">
      <c r="A4402">
        <v>4401</v>
      </c>
      <c r="B4402">
        <f t="shared" ca="1" si="136"/>
        <v>6500</v>
      </c>
      <c r="C4402">
        <f t="shared" ca="1" si="137"/>
        <v>8700</v>
      </c>
      <c r="D4402">
        <f ca="1">VLOOKUP(RANDBETWEEN(1,17),References!$I$6:$J$22,2,FALSE)</f>
        <v>20000</v>
      </c>
      <c r="E4402" t="str">
        <f ca="1">VLOOKUP(RANDBETWEEN(1,20),References!$L$6:$M$25,2,FALSE)</f>
        <v>&lt; 25 / year</v>
      </c>
    </row>
    <row r="4403" spans="1:5" x14ac:dyDescent="0.3">
      <c r="A4403">
        <v>4402</v>
      </c>
      <c r="B4403">
        <f t="shared" ca="1" si="136"/>
        <v>780</v>
      </c>
      <c r="C4403">
        <f t="shared" ca="1" si="137"/>
        <v>5047</v>
      </c>
      <c r="D4403">
        <f ca="1">VLOOKUP(RANDBETWEEN(1,17),References!$I$6:$J$22,2,FALSE)</f>
        <v>5000</v>
      </c>
      <c r="E4403" t="str">
        <f ca="1">VLOOKUP(RANDBETWEEN(1,20),References!$L$6:$M$25,2,FALSE)</f>
        <v>&lt; 5/year</v>
      </c>
    </row>
    <row r="4404" spans="1:5" x14ac:dyDescent="0.3">
      <c r="A4404">
        <v>4403</v>
      </c>
      <c r="B4404">
        <f t="shared" ca="1" si="136"/>
        <v>569</v>
      </c>
      <c r="C4404">
        <f t="shared" ca="1" si="137"/>
        <v>1375</v>
      </c>
      <c r="D4404">
        <f ca="1">VLOOKUP(RANDBETWEEN(1,17),References!$I$6:$J$22,2,FALSE)</f>
        <v>10000</v>
      </c>
      <c r="E4404" t="str">
        <f ca="1">VLOOKUP(RANDBETWEEN(1,20),References!$L$6:$M$25,2,FALSE)</f>
        <v>&lt; 5/year</v>
      </c>
    </row>
    <row r="4405" spans="1:5" x14ac:dyDescent="0.3">
      <c r="A4405">
        <v>4404</v>
      </c>
      <c r="B4405">
        <f t="shared" ca="1" si="136"/>
        <v>6144</v>
      </c>
      <c r="C4405">
        <f t="shared" ca="1" si="137"/>
        <v>6731</v>
      </c>
      <c r="D4405">
        <f ca="1">VLOOKUP(RANDBETWEEN(1,17),References!$I$6:$J$22,2,FALSE)</f>
        <v>300</v>
      </c>
      <c r="E4405" t="str">
        <f ca="1">VLOOKUP(RANDBETWEEN(1,20),References!$L$6:$M$25,2,FALSE)</f>
        <v>&gt; 400 / year</v>
      </c>
    </row>
    <row r="4406" spans="1:5" x14ac:dyDescent="0.3">
      <c r="A4406">
        <v>4405</v>
      </c>
      <c r="B4406">
        <f t="shared" ca="1" si="136"/>
        <v>1171</v>
      </c>
      <c r="C4406">
        <f t="shared" ca="1" si="137"/>
        <v>5050</v>
      </c>
      <c r="D4406">
        <f ca="1">VLOOKUP(RANDBETWEEN(1,17),References!$I$6:$J$22,2,FALSE)</f>
        <v>50</v>
      </c>
      <c r="E4406" t="str">
        <f ca="1">VLOOKUP(RANDBETWEEN(1,20),References!$L$6:$M$25,2,FALSE)</f>
        <v>&lt; 1 / year</v>
      </c>
    </row>
    <row r="4407" spans="1:5" x14ac:dyDescent="0.3">
      <c r="A4407">
        <v>4406</v>
      </c>
      <c r="B4407">
        <f t="shared" ca="1" si="136"/>
        <v>4189</v>
      </c>
      <c r="C4407">
        <f t="shared" ca="1" si="137"/>
        <v>1586</v>
      </c>
      <c r="D4407">
        <f ca="1">VLOOKUP(RANDBETWEEN(1,17),References!$I$6:$J$22,2,FALSE)</f>
        <v>200</v>
      </c>
      <c r="E4407" t="str">
        <f ca="1">VLOOKUP(RANDBETWEEN(1,20),References!$L$6:$M$25,2,FALSE)</f>
        <v>&lt; 3 / year</v>
      </c>
    </row>
    <row r="4408" spans="1:5" x14ac:dyDescent="0.3">
      <c r="A4408">
        <v>4407</v>
      </c>
      <c r="B4408">
        <f t="shared" ca="1" si="136"/>
        <v>1586</v>
      </c>
      <c r="C4408">
        <f t="shared" ca="1" si="137"/>
        <v>7331</v>
      </c>
      <c r="D4408">
        <f ca="1">VLOOKUP(RANDBETWEEN(1,17),References!$I$6:$J$22,2,FALSE)</f>
        <v>10000</v>
      </c>
      <c r="E4408" t="str">
        <f ca="1">VLOOKUP(RANDBETWEEN(1,20),References!$L$6:$M$25,2,FALSE)</f>
        <v>&lt; 50 / year</v>
      </c>
    </row>
    <row r="4409" spans="1:5" x14ac:dyDescent="0.3">
      <c r="A4409">
        <v>4408</v>
      </c>
      <c r="B4409">
        <f t="shared" ca="1" si="136"/>
        <v>1062</v>
      </c>
      <c r="C4409">
        <f t="shared" ca="1" si="137"/>
        <v>8135</v>
      </c>
      <c r="D4409">
        <f ca="1">VLOOKUP(RANDBETWEEN(1,17),References!$I$6:$J$22,2,FALSE)</f>
        <v>700</v>
      </c>
      <c r="E4409" t="str">
        <f ca="1">VLOOKUP(RANDBETWEEN(1,20),References!$L$6:$M$25,2,FALSE)</f>
        <v>&lt; 5/year</v>
      </c>
    </row>
    <row r="4410" spans="1:5" x14ac:dyDescent="0.3">
      <c r="A4410">
        <v>4409</v>
      </c>
      <c r="B4410">
        <f t="shared" ca="1" si="136"/>
        <v>8435</v>
      </c>
      <c r="C4410">
        <f t="shared" ca="1" si="137"/>
        <v>1521</v>
      </c>
      <c r="D4410">
        <f ca="1">VLOOKUP(RANDBETWEEN(1,17),References!$I$6:$J$22,2,FALSE)</f>
        <v>900</v>
      </c>
      <c r="E4410" t="str">
        <f ca="1">VLOOKUP(RANDBETWEEN(1,20),References!$L$6:$M$25,2,FALSE)</f>
        <v>&lt; 50 / year</v>
      </c>
    </row>
    <row r="4411" spans="1:5" x14ac:dyDescent="0.3">
      <c r="A4411">
        <v>4410</v>
      </c>
      <c r="B4411">
        <f t="shared" ca="1" si="136"/>
        <v>9063</v>
      </c>
      <c r="C4411">
        <f t="shared" ca="1" si="137"/>
        <v>3546</v>
      </c>
      <c r="D4411">
        <f ca="1">VLOOKUP(RANDBETWEEN(1,17),References!$I$6:$J$22,2,FALSE)</f>
        <v>50000</v>
      </c>
      <c r="E4411" t="str">
        <f ca="1">VLOOKUP(RANDBETWEEN(1,20),References!$L$6:$M$25,2,FALSE)</f>
        <v>&lt; 50 / year</v>
      </c>
    </row>
    <row r="4412" spans="1:5" x14ac:dyDescent="0.3">
      <c r="A4412">
        <v>4411</v>
      </c>
      <c r="B4412">
        <f t="shared" ca="1" si="136"/>
        <v>2154</v>
      </c>
      <c r="C4412">
        <f t="shared" ca="1" si="137"/>
        <v>156</v>
      </c>
      <c r="D4412">
        <f ca="1">VLOOKUP(RANDBETWEEN(1,17),References!$I$6:$J$22,2,FALSE)</f>
        <v>600</v>
      </c>
      <c r="E4412" t="str">
        <f ca="1">VLOOKUP(RANDBETWEEN(1,20),References!$L$6:$M$25,2,FALSE)</f>
        <v>&lt; 15/year</v>
      </c>
    </row>
    <row r="4413" spans="1:5" x14ac:dyDescent="0.3">
      <c r="A4413">
        <v>4412</v>
      </c>
      <c r="B4413">
        <f t="shared" ca="1" si="136"/>
        <v>1090</v>
      </c>
      <c r="C4413">
        <f t="shared" ca="1" si="137"/>
        <v>8979</v>
      </c>
      <c r="D4413">
        <f ca="1">VLOOKUP(RANDBETWEEN(1,17),References!$I$6:$J$22,2,FALSE)</f>
        <v>0</v>
      </c>
      <c r="E4413" t="str">
        <f ca="1">VLOOKUP(RANDBETWEEN(1,20),References!$L$6:$M$25,2,FALSE)</f>
        <v>&lt; 5/year</v>
      </c>
    </row>
    <row r="4414" spans="1:5" x14ac:dyDescent="0.3">
      <c r="A4414">
        <v>4413</v>
      </c>
      <c r="B4414">
        <f t="shared" ca="1" si="136"/>
        <v>8953</v>
      </c>
      <c r="C4414">
        <f t="shared" ca="1" si="137"/>
        <v>5629</v>
      </c>
      <c r="D4414">
        <f ca="1">VLOOKUP(RANDBETWEEN(1,17),References!$I$6:$J$22,2,FALSE)</f>
        <v>10000</v>
      </c>
      <c r="E4414" t="str">
        <f ca="1">VLOOKUP(RANDBETWEEN(1,20),References!$L$6:$M$25,2,FALSE)</f>
        <v>&lt;100 / year</v>
      </c>
    </row>
    <row r="4415" spans="1:5" x14ac:dyDescent="0.3">
      <c r="A4415">
        <v>4414</v>
      </c>
      <c r="B4415">
        <f t="shared" ca="1" si="136"/>
        <v>2809</v>
      </c>
      <c r="C4415">
        <f t="shared" ca="1" si="137"/>
        <v>6027</v>
      </c>
      <c r="D4415">
        <f ca="1">VLOOKUP(RANDBETWEEN(1,17),References!$I$6:$J$22,2,FALSE)</f>
        <v>10000</v>
      </c>
      <c r="E4415" t="str">
        <f ca="1">VLOOKUP(RANDBETWEEN(1,20),References!$L$6:$M$25,2,FALSE)</f>
        <v>&lt; 15/year</v>
      </c>
    </row>
    <row r="4416" spans="1:5" x14ac:dyDescent="0.3">
      <c r="A4416">
        <v>4415</v>
      </c>
      <c r="B4416">
        <f t="shared" ca="1" si="136"/>
        <v>4054</v>
      </c>
      <c r="C4416">
        <f t="shared" ca="1" si="137"/>
        <v>5126</v>
      </c>
      <c r="D4416">
        <f ca="1">VLOOKUP(RANDBETWEEN(1,17),References!$I$6:$J$22,2,FALSE)</f>
        <v>10000</v>
      </c>
      <c r="E4416" t="str">
        <f ca="1">VLOOKUP(RANDBETWEEN(1,20),References!$L$6:$M$25,2,FALSE)</f>
        <v>&lt; 1 / year</v>
      </c>
    </row>
    <row r="4417" spans="1:5" x14ac:dyDescent="0.3">
      <c r="A4417">
        <v>4416</v>
      </c>
      <c r="B4417">
        <f t="shared" ca="1" si="136"/>
        <v>1984</v>
      </c>
      <c r="C4417">
        <f t="shared" ca="1" si="137"/>
        <v>941</v>
      </c>
      <c r="D4417">
        <f ca="1">VLOOKUP(RANDBETWEEN(1,17),References!$I$6:$J$22,2,FALSE)</f>
        <v>300</v>
      </c>
      <c r="E4417" t="str">
        <f ca="1">VLOOKUP(RANDBETWEEN(1,20),References!$L$6:$M$25,2,FALSE)</f>
        <v>&lt; 15/year</v>
      </c>
    </row>
    <row r="4418" spans="1:5" x14ac:dyDescent="0.3">
      <c r="A4418">
        <v>4417</v>
      </c>
      <c r="B4418">
        <f t="shared" ca="1" si="136"/>
        <v>923</v>
      </c>
      <c r="C4418">
        <f t="shared" ca="1" si="137"/>
        <v>5324</v>
      </c>
      <c r="D4418">
        <f ca="1">VLOOKUP(RANDBETWEEN(1,17),References!$I$6:$J$22,2,FALSE)</f>
        <v>2000</v>
      </c>
      <c r="E4418" t="str">
        <f ca="1">VLOOKUP(RANDBETWEEN(1,20),References!$L$6:$M$25,2,FALSE)</f>
        <v>&lt; 3 / year</v>
      </c>
    </row>
    <row r="4419" spans="1:5" x14ac:dyDescent="0.3">
      <c r="A4419">
        <v>4418</v>
      </c>
      <c r="B4419">
        <f t="shared" ref="B4419:B4482" ca="1" si="138">RANDBETWEEN(1,9150)</f>
        <v>5202</v>
      </c>
      <c r="C4419">
        <f t="shared" ref="B4419:C4482" ca="1" si="139">RANDBETWEEN(1,9150)</f>
        <v>1788</v>
      </c>
      <c r="D4419">
        <f ca="1">VLOOKUP(RANDBETWEEN(1,17),References!$I$6:$J$22,2,FALSE)</f>
        <v>600</v>
      </c>
      <c r="E4419" t="str">
        <f ca="1">VLOOKUP(RANDBETWEEN(1,20),References!$L$6:$M$25,2,FALSE)</f>
        <v>&gt; 400 / year</v>
      </c>
    </row>
    <row r="4420" spans="1:5" x14ac:dyDescent="0.3">
      <c r="A4420">
        <v>4419</v>
      </c>
      <c r="B4420">
        <f t="shared" ca="1" si="138"/>
        <v>2710</v>
      </c>
      <c r="C4420">
        <f t="shared" ca="1" si="139"/>
        <v>7006</v>
      </c>
      <c r="D4420">
        <f ca="1">VLOOKUP(RANDBETWEEN(1,17),References!$I$6:$J$22,2,FALSE)</f>
        <v>300</v>
      </c>
      <c r="E4420" t="str">
        <f ca="1">VLOOKUP(RANDBETWEEN(1,20),References!$L$6:$M$25,2,FALSE)</f>
        <v>&lt; 15/year</v>
      </c>
    </row>
    <row r="4421" spans="1:5" x14ac:dyDescent="0.3">
      <c r="A4421">
        <v>4420</v>
      </c>
      <c r="B4421">
        <f t="shared" ca="1" si="138"/>
        <v>6987</v>
      </c>
      <c r="C4421">
        <f t="shared" ca="1" si="139"/>
        <v>8676</v>
      </c>
      <c r="D4421">
        <f ca="1">VLOOKUP(RANDBETWEEN(1,17),References!$I$6:$J$22,2,FALSE)</f>
        <v>0</v>
      </c>
      <c r="E4421" t="str">
        <f ca="1">VLOOKUP(RANDBETWEEN(1,20),References!$L$6:$M$25,2,FALSE)</f>
        <v>&lt; 1 / year</v>
      </c>
    </row>
    <row r="4422" spans="1:5" x14ac:dyDescent="0.3">
      <c r="A4422">
        <v>4421</v>
      </c>
      <c r="B4422">
        <f t="shared" ca="1" si="138"/>
        <v>2664</v>
      </c>
      <c r="C4422">
        <f t="shared" ca="1" si="139"/>
        <v>2208</v>
      </c>
      <c r="D4422">
        <f ca="1">VLOOKUP(RANDBETWEEN(1,17),References!$I$6:$J$22,2,FALSE)</f>
        <v>20000</v>
      </c>
      <c r="E4422" t="str">
        <f ca="1">VLOOKUP(RANDBETWEEN(1,20),References!$L$6:$M$25,2,FALSE)</f>
        <v>&lt; 1 / year</v>
      </c>
    </row>
    <row r="4423" spans="1:5" x14ac:dyDescent="0.3">
      <c r="A4423">
        <v>4422</v>
      </c>
      <c r="B4423">
        <f t="shared" ca="1" si="138"/>
        <v>9</v>
      </c>
      <c r="C4423">
        <f t="shared" ca="1" si="139"/>
        <v>3142</v>
      </c>
      <c r="D4423">
        <f ca="1">VLOOKUP(RANDBETWEEN(1,17),References!$I$6:$J$22,2,FALSE)</f>
        <v>20000</v>
      </c>
      <c r="E4423" t="str">
        <f ca="1">VLOOKUP(RANDBETWEEN(1,20),References!$L$6:$M$25,2,FALSE)</f>
        <v>&lt; 1 / year</v>
      </c>
    </row>
    <row r="4424" spans="1:5" x14ac:dyDescent="0.3">
      <c r="A4424">
        <v>4423</v>
      </c>
      <c r="B4424">
        <f t="shared" ca="1" si="138"/>
        <v>172</v>
      </c>
      <c r="C4424">
        <f t="shared" ca="1" si="139"/>
        <v>239</v>
      </c>
      <c r="D4424">
        <f ca="1">VLOOKUP(RANDBETWEEN(1,17),References!$I$6:$J$22,2,FALSE)</f>
        <v>10000</v>
      </c>
      <c r="E4424" t="str">
        <f ca="1">VLOOKUP(RANDBETWEEN(1,20),References!$L$6:$M$25,2,FALSE)</f>
        <v>&lt; 1 / year</v>
      </c>
    </row>
    <row r="4425" spans="1:5" x14ac:dyDescent="0.3">
      <c r="A4425">
        <v>4424</v>
      </c>
      <c r="B4425">
        <f t="shared" ca="1" si="138"/>
        <v>1577</v>
      </c>
      <c r="C4425">
        <f t="shared" ca="1" si="139"/>
        <v>8775</v>
      </c>
      <c r="D4425">
        <f ca="1">VLOOKUP(RANDBETWEEN(1,17),References!$I$6:$J$22,2,FALSE)</f>
        <v>50</v>
      </c>
      <c r="E4425" t="str">
        <f ca="1">VLOOKUP(RANDBETWEEN(1,20),References!$L$6:$M$25,2,FALSE)</f>
        <v>&lt; 5/year</v>
      </c>
    </row>
    <row r="4426" spans="1:5" x14ac:dyDescent="0.3">
      <c r="A4426">
        <v>4425</v>
      </c>
      <c r="B4426">
        <f t="shared" ca="1" si="138"/>
        <v>7875</v>
      </c>
      <c r="C4426">
        <f t="shared" ca="1" si="139"/>
        <v>8637</v>
      </c>
      <c r="D4426">
        <f ca="1">VLOOKUP(RANDBETWEEN(1,17),References!$I$6:$J$22,2,FALSE)</f>
        <v>50000</v>
      </c>
      <c r="E4426" t="str">
        <f ca="1">VLOOKUP(RANDBETWEEN(1,20),References!$L$6:$M$25,2,FALSE)</f>
        <v>&lt; 1 / year</v>
      </c>
    </row>
    <row r="4427" spans="1:5" x14ac:dyDescent="0.3">
      <c r="A4427">
        <v>4426</v>
      </c>
      <c r="B4427">
        <f t="shared" ca="1" si="138"/>
        <v>878</v>
      </c>
      <c r="C4427">
        <f t="shared" ca="1" si="139"/>
        <v>583</v>
      </c>
      <c r="D4427">
        <f ca="1">VLOOKUP(RANDBETWEEN(1,17),References!$I$6:$J$22,2,FALSE)</f>
        <v>100</v>
      </c>
      <c r="E4427" t="str">
        <f ca="1">VLOOKUP(RANDBETWEEN(1,20),References!$L$6:$M$25,2,FALSE)</f>
        <v>&lt; 1 / year</v>
      </c>
    </row>
    <row r="4428" spans="1:5" x14ac:dyDescent="0.3">
      <c r="A4428">
        <v>4427</v>
      </c>
      <c r="B4428">
        <f t="shared" ca="1" si="138"/>
        <v>9011</v>
      </c>
      <c r="C4428">
        <f t="shared" ca="1" si="139"/>
        <v>1283</v>
      </c>
      <c r="D4428">
        <f ca="1">VLOOKUP(RANDBETWEEN(1,17),References!$I$6:$J$22,2,FALSE)</f>
        <v>50</v>
      </c>
      <c r="E4428" t="str">
        <f ca="1">VLOOKUP(RANDBETWEEN(1,20),References!$L$6:$M$25,2,FALSE)</f>
        <v>&lt; 5/year</v>
      </c>
    </row>
    <row r="4429" spans="1:5" x14ac:dyDescent="0.3">
      <c r="A4429">
        <v>4428</v>
      </c>
      <c r="B4429">
        <f t="shared" ca="1" si="138"/>
        <v>1039</v>
      </c>
      <c r="C4429">
        <f t="shared" ca="1" si="139"/>
        <v>5231</v>
      </c>
      <c r="D4429">
        <f ca="1">VLOOKUP(RANDBETWEEN(1,17),References!$I$6:$J$22,2,FALSE)</f>
        <v>900</v>
      </c>
      <c r="E4429" t="str">
        <f ca="1">VLOOKUP(RANDBETWEEN(1,20),References!$L$6:$M$25,2,FALSE)</f>
        <v>&lt; 25 / year</v>
      </c>
    </row>
    <row r="4430" spans="1:5" x14ac:dyDescent="0.3">
      <c r="A4430">
        <v>4429</v>
      </c>
      <c r="B4430">
        <f t="shared" ca="1" si="138"/>
        <v>6684</v>
      </c>
      <c r="C4430">
        <f t="shared" ca="1" si="139"/>
        <v>6601</v>
      </c>
      <c r="D4430">
        <f ca="1">VLOOKUP(RANDBETWEEN(1,17),References!$I$6:$J$22,2,FALSE)</f>
        <v>1000</v>
      </c>
      <c r="E4430" t="str">
        <f ca="1">VLOOKUP(RANDBETWEEN(1,20),References!$L$6:$M$25,2,FALSE)</f>
        <v>&lt; 3 / year</v>
      </c>
    </row>
    <row r="4431" spans="1:5" x14ac:dyDescent="0.3">
      <c r="A4431">
        <v>4430</v>
      </c>
      <c r="B4431">
        <f t="shared" ca="1" si="138"/>
        <v>1468</v>
      </c>
      <c r="C4431">
        <f t="shared" ca="1" si="139"/>
        <v>6603</v>
      </c>
      <c r="D4431">
        <f ca="1">VLOOKUP(RANDBETWEEN(1,17),References!$I$6:$J$22,2,FALSE)</f>
        <v>500</v>
      </c>
      <c r="E4431" t="str">
        <f ca="1">VLOOKUP(RANDBETWEEN(1,20),References!$L$6:$M$25,2,FALSE)</f>
        <v>&lt; 5/year</v>
      </c>
    </row>
    <row r="4432" spans="1:5" x14ac:dyDescent="0.3">
      <c r="A4432">
        <v>4431</v>
      </c>
      <c r="B4432">
        <f t="shared" ca="1" si="138"/>
        <v>1138</v>
      </c>
      <c r="C4432">
        <f t="shared" ca="1" si="139"/>
        <v>7303</v>
      </c>
      <c r="D4432">
        <f ca="1">VLOOKUP(RANDBETWEEN(1,17),References!$I$6:$J$22,2,FALSE)</f>
        <v>400</v>
      </c>
      <c r="E4432" t="str">
        <f ca="1">VLOOKUP(RANDBETWEEN(1,20),References!$L$6:$M$25,2,FALSE)</f>
        <v>&lt; 3 / year</v>
      </c>
    </row>
    <row r="4433" spans="1:5" x14ac:dyDescent="0.3">
      <c r="A4433">
        <v>4432</v>
      </c>
      <c r="B4433">
        <f t="shared" ca="1" si="138"/>
        <v>6423</v>
      </c>
      <c r="C4433">
        <f t="shared" ca="1" si="139"/>
        <v>6514</v>
      </c>
      <c r="D4433">
        <f ca="1">VLOOKUP(RANDBETWEEN(1,17),References!$I$6:$J$22,2,FALSE)</f>
        <v>1000</v>
      </c>
      <c r="E4433" t="str">
        <f ca="1">VLOOKUP(RANDBETWEEN(1,20),References!$L$6:$M$25,2,FALSE)</f>
        <v>&lt;100 / year</v>
      </c>
    </row>
    <row r="4434" spans="1:5" x14ac:dyDescent="0.3">
      <c r="A4434">
        <v>4433</v>
      </c>
      <c r="B4434">
        <f t="shared" ca="1" si="138"/>
        <v>7163</v>
      </c>
      <c r="C4434">
        <f t="shared" ca="1" si="139"/>
        <v>1312</v>
      </c>
      <c r="D4434">
        <f ca="1">VLOOKUP(RANDBETWEEN(1,17),References!$I$6:$J$22,2,FALSE)</f>
        <v>200</v>
      </c>
      <c r="E4434" t="str">
        <f ca="1">VLOOKUP(RANDBETWEEN(1,20),References!$L$6:$M$25,2,FALSE)</f>
        <v>&gt; 400 / year</v>
      </c>
    </row>
    <row r="4435" spans="1:5" x14ac:dyDescent="0.3">
      <c r="A4435">
        <v>4434</v>
      </c>
      <c r="B4435">
        <f t="shared" ca="1" si="138"/>
        <v>3741</v>
      </c>
      <c r="C4435">
        <f t="shared" ca="1" si="139"/>
        <v>6139</v>
      </c>
      <c r="D4435">
        <f ca="1">VLOOKUP(RANDBETWEEN(1,17),References!$I$6:$J$22,2,FALSE)</f>
        <v>800</v>
      </c>
      <c r="E4435" t="str">
        <f ca="1">VLOOKUP(RANDBETWEEN(1,20),References!$L$6:$M$25,2,FALSE)</f>
        <v>&lt; 5/year</v>
      </c>
    </row>
    <row r="4436" spans="1:5" x14ac:dyDescent="0.3">
      <c r="A4436">
        <v>4435</v>
      </c>
      <c r="B4436">
        <f t="shared" ca="1" si="138"/>
        <v>8015</v>
      </c>
      <c r="C4436">
        <f t="shared" ca="1" si="139"/>
        <v>1039</v>
      </c>
      <c r="D4436">
        <f ca="1">VLOOKUP(RANDBETWEEN(1,17),References!$I$6:$J$22,2,FALSE)</f>
        <v>800</v>
      </c>
      <c r="E4436" t="str">
        <f ca="1">VLOOKUP(RANDBETWEEN(1,20),References!$L$6:$M$25,2,FALSE)</f>
        <v>&lt; 1 / year</v>
      </c>
    </row>
    <row r="4437" spans="1:5" x14ac:dyDescent="0.3">
      <c r="A4437">
        <v>4436</v>
      </c>
      <c r="B4437">
        <f t="shared" ca="1" si="138"/>
        <v>4127</v>
      </c>
      <c r="C4437">
        <f t="shared" ca="1" si="139"/>
        <v>7267</v>
      </c>
      <c r="D4437">
        <f ca="1">VLOOKUP(RANDBETWEEN(1,17),References!$I$6:$J$22,2,FALSE)</f>
        <v>1000</v>
      </c>
      <c r="E4437" t="str">
        <f ca="1">VLOOKUP(RANDBETWEEN(1,20),References!$L$6:$M$25,2,FALSE)</f>
        <v>&lt; 5/year</v>
      </c>
    </row>
    <row r="4438" spans="1:5" x14ac:dyDescent="0.3">
      <c r="A4438">
        <v>4437</v>
      </c>
      <c r="B4438">
        <f t="shared" ca="1" si="138"/>
        <v>3469</v>
      </c>
      <c r="C4438">
        <f t="shared" ca="1" si="139"/>
        <v>115</v>
      </c>
      <c r="D4438">
        <f ca="1">VLOOKUP(RANDBETWEEN(1,17),References!$I$6:$J$22,2,FALSE)</f>
        <v>50000</v>
      </c>
      <c r="E4438" t="str">
        <f ca="1">VLOOKUP(RANDBETWEEN(1,20),References!$L$6:$M$25,2,FALSE)</f>
        <v>&lt; 5/year</v>
      </c>
    </row>
    <row r="4439" spans="1:5" x14ac:dyDescent="0.3">
      <c r="A4439">
        <v>4438</v>
      </c>
      <c r="B4439">
        <f t="shared" ca="1" si="138"/>
        <v>4323</v>
      </c>
      <c r="C4439">
        <f t="shared" ca="1" si="139"/>
        <v>2875</v>
      </c>
      <c r="D4439">
        <f ca="1">VLOOKUP(RANDBETWEEN(1,17),References!$I$6:$J$22,2,FALSE)</f>
        <v>600</v>
      </c>
      <c r="E4439" t="str">
        <f ca="1">VLOOKUP(RANDBETWEEN(1,20),References!$L$6:$M$25,2,FALSE)</f>
        <v>&lt;100 / year</v>
      </c>
    </row>
    <row r="4440" spans="1:5" x14ac:dyDescent="0.3">
      <c r="A4440">
        <v>4439</v>
      </c>
      <c r="B4440">
        <f t="shared" ca="1" si="138"/>
        <v>651</v>
      </c>
      <c r="C4440">
        <f t="shared" ca="1" si="139"/>
        <v>2398</v>
      </c>
      <c r="D4440">
        <f ca="1">VLOOKUP(RANDBETWEEN(1,17),References!$I$6:$J$22,2,FALSE)</f>
        <v>10000</v>
      </c>
      <c r="E4440" t="str">
        <f ca="1">VLOOKUP(RANDBETWEEN(1,20),References!$L$6:$M$25,2,FALSE)</f>
        <v>&lt; 5/year</v>
      </c>
    </row>
    <row r="4441" spans="1:5" x14ac:dyDescent="0.3">
      <c r="A4441">
        <v>4440</v>
      </c>
      <c r="B4441">
        <f t="shared" ca="1" si="138"/>
        <v>4785</v>
      </c>
      <c r="C4441">
        <f t="shared" ca="1" si="139"/>
        <v>4472</v>
      </c>
      <c r="D4441">
        <f ca="1">VLOOKUP(RANDBETWEEN(1,17),References!$I$6:$J$22,2,FALSE)</f>
        <v>600</v>
      </c>
      <c r="E4441" t="str">
        <f ca="1">VLOOKUP(RANDBETWEEN(1,20),References!$L$6:$M$25,2,FALSE)</f>
        <v>&lt; 3 / year</v>
      </c>
    </row>
    <row r="4442" spans="1:5" x14ac:dyDescent="0.3">
      <c r="A4442">
        <v>4441</v>
      </c>
      <c r="B4442">
        <f t="shared" ca="1" si="138"/>
        <v>4942</v>
      </c>
      <c r="C4442">
        <f t="shared" ca="1" si="139"/>
        <v>4342</v>
      </c>
      <c r="D4442">
        <f ca="1">VLOOKUP(RANDBETWEEN(1,17),References!$I$6:$J$22,2,FALSE)</f>
        <v>0</v>
      </c>
      <c r="E4442" t="str">
        <f ca="1">VLOOKUP(RANDBETWEEN(1,20),References!$L$6:$M$25,2,FALSE)</f>
        <v>&lt; 5/year</v>
      </c>
    </row>
    <row r="4443" spans="1:5" x14ac:dyDescent="0.3">
      <c r="A4443">
        <v>4442</v>
      </c>
      <c r="B4443">
        <f t="shared" ca="1" si="138"/>
        <v>7621</v>
      </c>
      <c r="C4443">
        <f t="shared" ca="1" si="139"/>
        <v>7733</v>
      </c>
      <c r="D4443">
        <f ca="1">VLOOKUP(RANDBETWEEN(1,17),References!$I$6:$J$22,2,FALSE)</f>
        <v>2000</v>
      </c>
      <c r="E4443" t="str">
        <f ca="1">VLOOKUP(RANDBETWEEN(1,20),References!$L$6:$M$25,2,FALSE)</f>
        <v>&lt; 3 / year</v>
      </c>
    </row>
    <row r="4444" spans="1:5" x14ac:dyDescent="0.3">
      <c r="A4444">
        <v>4443</v>
      </c>
      <c r="B4444">
        <f t="shared" ca="1" si="138"/>
        <v>1848</v>
      </c>
      <c r="C4444">
        <f t="shared" ca="1" si="139"/>
        <v>4184</v>
      </c>
      <c r="D4444">
        <f ca="1">VLOOKUP(RANDBETWEEN(1,17),References!$I$6:$J$22,2,FALSE)</f>
        <v>0</v>
      </c>
      <c r="E4444" t="str">
        <f ca="1">VLOOKUP(RANDBETWEEN(1,20),References!$L$6:$M$25,2,FALSE)</f>
        <v>&lt; 15/year</v>
      </c>
    </row>
    <row r="4445" spans="1:5" x14ac:dyDescent="0.3">
      <c r="A4445">
        <v>4444</v>
      </c>
      <c r="B4445">
        <f t="shared" ca="1" si="138"/>
        <v>1535</v>
      </c>
      <c r="C4445">
        <f t="shared" ca="1" si="139"/>
        <v>8295</v>
      </c>
      <c r="D4445">
        <f ca="1">VLOOKUP(RANDBETWEEN(1,17),References!$I$6:$J$22,2,FALSE)</f>
        <v>400</v>
      </c>
      <c r="E4445" t="str">
        <f ca="1">VLOOKUP(RANDBETWEEN(1,20),References!$L$6:$M$25,2,FALSE)</f>
        <v>&lt;100 / year</v>
      </c>
    </row>
    <row r="4446" spans="1:5" x14ac:dyDescent="0.3">
      <c r="A4446">
        <v>4445</v>
      </c>
      <c r="B4446">
        <f t="shared" ca="1" si="138"/>
        <v>19</v>
      </c>
      <c r="C4446">
        <f t="shared" ca="1" si="139"/>
        <v>1061</v>
      </c>
      <c r="D4446">
        <f ca="1">VLOOKUP(RANDBETWEEN(1,17),References!$I$6:$J$22,2,FALSE)</f>
        <v>300</v>
      </c>
      <c r="E4446" t="str">
        <f ca="1">VLOOKUP(RANDBETWEEN(1,20),References!$L$6:$M$25,2,FALSE)</f>
        <v>&lt;200/year</v>
      </c>
    </row>
    <row r="4447" spans="1:5" x14ac:dyDescent="0.3">
      <c r="A4447">
        <v>4446</v>
      </c>
      <c r="B4447">
        <f t="shared" ca="1" si="138"/>
        <v>4952</v>
      </c>
      <c r="C4447">
        <f t="shared" ca="1" si="139"/>
        <v>9098</v>
      </c>
      <c r="D4447">
        <f ca="1">VLOOKUP(RANDBETWEEN(1,17),References!$I$6:$J$22,2,FALSE)</f>
        <v>100</v>
      </c>
      <c r="E4447" t="str">
        <f ca="1">VLOOKUP(RANDBETWEEN(1,20),References!$L$6:$M$25,2,FALSE)</f>
        <v>&lt; 5/year</v>
      </c>
    </row>
    <row r="4448" spans="1:5" x14ac:dyDescent="0.3">
      <c r="A4448">
        <v>4447</v>
      </c>
      <c r="B4448">
        <f t="shared" ca="1" si="138"/>
        <v>1427</v>
      </c>
      <c r="C4448">
        <f t="shared" ca="1" si="139"/>
        <v>8385</v>
      </c>
      <c r="D4448">
        <f ca="1">VLOOKUP(RANDBETWEEN(1,17),References!$I$6:$J$22,2,FALSE)</f>
        <v>1000</v>
      </c>
      <c r="E4448" t="str">
        <f ca="1">VLOOKUP(RANDBETWEEN(1,20),References!$L$6:$M$25,2,FALSE)</f>
        <v>&lt;100 / year</v>
      </c>
    </row>
    <row r="4449" spans="1:5" x14ac:dyDescent="0.3">
      <c r="A4449">
        <v>4448</v>
      </c>
      <c r="B4449">
        <f t="shared" ca="1" si="138"/>
        <v>1863</v>
      </c>
      <c r="C4449">
        <f t="shared" ca="1" si="139"/>
        <v>1464</v>
      </c>
      <c r="D4449">
        <f ca="1">VLOOKUP(RANDBETWEEN(1,17),References!$I$6:$J$22,2,FALSE)</f>
        <v>10000</v>
      </c>
      <c r="E4449" t="str">
        <f ca="1">VLOOKUP(RANDBETWEEN(1,20),References!$L$6:$M$25,2,FALSE)</f>
        <v>&lt; 5/year</v>
      </c>
    </row>
    <row r="4450" spans="1:5" x14ac:dyDescent="0.3">
      <c r="A4450">
        <v>4449</v>
      </c>
      <c r="B4450">
        <f t="shared" ca="1" si="138"/>
        <v>1571</v>
      </c>
      <c r="C4450">
        <f t="shared" ca="1" si="139"/>
        <v>4849</v>
      </c>
      <c r="D4450">
        <f ca="1">VLOOKUP(RANDBETWEEN(1,17),References!$I$6:$J$22,2,FALSE)</f>
        <v>1000</v>
      </c>
      <c r="E4450" t="str">
        <f ca="1">VLOOKUP(RANDBETWEEN(1,20),References!$L$6:$M$25,2,FALSE)</f>
        <v>&lt;200/year</v>
      </c>
    </row>
    <row r="4451" spans="1:5" x14ac:dyDescent="0.3">
      <c r="A4451">
        <v>4450</v>
      </c>
      <c r="B4451">
        <f t="shared" ca="1" si="138"/>
        <v>176</v>
      </c>
      <c r="C4451">
        <f t="shared" ca="1" si="139"/>
        <v>5208</v>
      </c>
      <c r="D4451">
        <f ca="1">VLOOKUP(RANDBETWEEN(1,17),References!$I$6:$J$22,2,FALSE)</f>
        <v>300</v>
      </c>
      <c r="E4451" t="str">
        <f ca="1">VLOOKUP(RANDBETWEEN(1,20),References!$L$6:$M$25,2,FALSE)</f>
        <v>&lt; 5/year</v>
      </c>
    </row>
    <row r="4452" spans="1:5" x14ac:dyDescent="0.3">
      <c r="A4452">
        <v>4451</v>
      </c>
      <c r="B4452">
        <f t="shared" ca="1" si="138"/>
        <v>4352</v>
      </c>
      <c r="C4452">
        <f t="shared" ca="1" si="139"/>
        <v>7279</v>
      </c>
      <c r="D4452">
        <f ca="1">VLOOKUP(RANDBETWEEN(1,17),References!$I$6:$J$22,2,FALSE)</f>
        <v>50000</v>
      </c>
      <c r="E4452" t="str">
        <f ca="1">VLOOKUP(RANDBETWEEN(1,20),References!$L$6:$M$25,2,FALSE)</f>
        <v>&lt; 1 / year</v>
      </c>
    </row>
    <row r="4453" spans="1:5" x14ac:dyDescent="0.3">
      <c r="A4453">
        <v>4452</v>
      </c>
      <c r="B4453">
        <f t="shared" ca="1" si="138"/>
        <v>2521</v>
      </c>
      <c r="C4453">
        <f t="shared" ca="1" si="139"/>
        <v>5263</v>
      </c>
      <c r="D4453">
        <f ca="1">VLOOKUP(RANDBETWEEN(1,17),References!$I$6:$J$22,2,FALSE)</f>
        <v>20000</v>
      </c>
      <c r="E4453" t="str">
        <f ca="1">VLOOKUP(RANDBETWEEN(1,20),References!$L$6:$M$25,2,FALSE)</f>
        <v>&lt;200/year</v>
      </c>
    </row>
    <row r="4454" spans="1:5" x14ac:dyDescent="0.3">
      <c r="A4454">
        <v>4453</v>
      </c>
      <c r="B4454">
        <f t="shared" ca="1" si="138"/>
        <v>1269</v>
      </c>
      <c r="C4454">
        <f t="shared" ca="1" si="139"/>
        <v>257</v>
      </c>
      <c r="D4454">
        <f ca="1">VLOOKUP(RANDBETWEEN(1,17),References!$I$6:$J$22,2,FALSE)</f>
        <v>5000</v>
      </c>
      <c r="E4454" t="str">
        <f ca="1">VLOOKUP(RANDBETWEEN(1,20),References!$L$6:$M$25,2,FALSE)</f>
        <v>&lt; 5/year</v>
      </c>
    </row>
    <row r="4455" spans="1:5" x14ac:dyDescent="0.3">
      <c r="A4455">
        <v>4454</v>
      </c>
      <c r="B4455">
        <f t="shared" ca="1" si="138"/>
        <v>1963</v>
      </c>
      <c r="C4455">
        <f t="shared" ca="1" si="139"/>
        <v>1307</v>
      </c>
      <c r="D4455">
        <f ca="1">VLOOKUP(RANDBETWEEN(1,17),References!$I$6:$J$22,2,FALSE)</f>
        <v>700</v>
      </c>
      <c r="E4455" t="str">
        <f ca="1">VLOOKUP(RANDBETWEEN(1,20),References!$L$6:$M$25,2,FALSE)</f>
        <v>&lt; 15/year</v>
      </c>
    </row>
    <row r="4456" spans="1:5" x14ac:dyDescent="0.3">
      <c r="A4456">
        <v>4455</v>
      </c>
      <c r="B4456">
        <f t="shared" ca="1" si="138"/>
        <v>6975</v>
      </c>
      <c r="C4456">
        <f t="shared" ca="1" si="139"/>
        <v>8157</v>
      </c>
      <c r="D4456">
        <f ca="1">VLOOKUP(RANDBETWEEN(1,17),References!$I$6:$J$22,2,FALSE)</f>
        <v>200</v>
      </c>
      <c r="E4456" t="str">
        <f ca="1">VLOOKUP(RANDBETWEEN(1,20),References!$L$6:$M$25,2,FALSE)</f>
        <v>&lt; 3 / year</v>
      </c>
    </row>
    <row r="4457" spans="1:5" x14ac:dyDescent="0.3">
      <c r="A4457">
        <v>4456</v>
      </c>
      <c r="B4457">
        <f t="shared" ca="1" si="138"/>
        <v>7145</v>
      </c>
      <c r="C4457">
        <f t="shared" ca="1" si="139"/>
        <v>2917</v>
      </c>
      <c r="D4457">
        <f ca="1">VLOOKUP(RANDBETWEEN(1,17),References!$I$6:$J$22,2,FALSE)</f>
        <v>50</v>
      </c>
      <c r="E4457" t="str">
        <f ca="1">VLOOKUP(RANDBETWEEN(1,20),References!$L$6:$M$25,2,FALSE)</f>
        <v>&lt; 25 / year</v>
      </c>
    </row>
    <row r="4458" spans="1:5" x14ac:dyDescent="0.3">
      <c r="A4458">
        <v>4457</v>
      </c>
      <c r="B4458">
        <f t="shared" ca="1" si="138"/>
        <v>5227</v>
      </c>
      <c r="C4458">
        <f t="shared" ca="1" si="139"/>
        <v>237</v>
      </c>
      <c r="D4458">
        <f ca="1">VLOOKUP(RANDBETWEEN(1,17),References!$I$6:$J$22,2,FALSE)</f>
        <v>1000</v>
      </c>
      <c r="E4458" t="str">
        <f ca="1">VLOOKUP(RANDBETWEEN(1,20),References!$L$6:$M$25,2,FALSE)</f>
        <v>&lt; 5/year</v>
      </c>
    </row>
    <row r="4459" spans="1:5" x14ac:dyDescent="0.3">
      <c r="A4459">
        <v>4458</v>
      </c>
      <c r="B4459">
        <f t="shared" ca="1" si="138"/>
        <v>8668</v>
      </c>
      <c r="C4459">
        <f t="shared" ca="1" si="139"/>
        <v>3497</v>
      </c>
      <c r="D4459">
        <f ca="1">VLOOKUP(RANDBETWEEN(1,17),References!$I$6:$J$22,2,FALSE)</f>
        <v>0</v>
      </c>
      <c r="E4459" t="str">
        <f ca="1">VLOOKUP(RANDBETWEEN(1,20),References!$L$6:$M$25,2,FALSE)</f>
        <v>&lt; 3 / year</v>
      </c>
    </row>
    <row r="4460" spans="1:5" x14ac:dyDescent="0.3">
      <c r="A4460">
        <v>4459</v>
      </c>
      <c r="B4460">
        <f t="shared" ca="1" si="138"/>
        <v>4223</v>
      </c>
      <c r="C4460">
        <f t="shared" ca="1" si="139"/>
        <v>9018</v>
      </c>
      <c r="D4460">
        <f ca="1">VLOOKUP(RANDBETWEEN(1,17),References!$I$6:$J$22,2,FALSE)</f>
        <v>500</v>
      </c>
      <c r="E4460" t="str">
        <f ca="1">VLOOKUP(RANDBETWEEN(1,20),References!$L$6:$M$25,2,FALSE)</f>
        <v>&lt; 3 / year</v>
      </c>
    </row>
    <row r="4461" spans="1:5" x14ac:dyDescent="0.3">
      <c r="A4461">
        <v>4460</v>
      </c>
      <c r="B4461">
        <f t="shared" ca="1" si="138"/>
        <v>1508</v>
      </c>
      <c r="C4461">
        <f t="shared" ca="1" si="139"/>
        <v>1518</v>
      </c>
      <c r="D4461">
        <f ca="1">VLOOKUP(RANDBETWEEN(1,17),References!$I$6:$J$22,2,FALSE)</f>
        <v>0</v>
      </c>
      <c r="E4461" t="str">
        <f ca="1">VLOOKUP(RANDBETWEEN(1,20),References!$L$6:$M$25,2,FALSE)</f>
        <v>&lt; 15/year</v>
      </c>
    </row>
    <row r="4462" spans="1:5" x14ac:dyDescent="0.3">
      <c r="A4462">
        <v>4461</v>
      </c>
      <c r="B4462">
        <f t="shared" ca="1" si="138"/>
        <v>7687</v>
      </c>
      <c r="C4462">
        <f t="shared" ca="1" si="139"/>
        <v>6618</v>
      </c>
      <c r="D4462">
        <f ca="1">VLOOKUP(RANDBETWEEN(1,17),References!$I$6:$J$22,2,FALSE)</f>
        <v>50</v>
      </c>
      <c r="E4462" t="str">
        <f ca="1">VLOOKUP(RANDBETWEEN(1,20),References!$L$6:$M$25,2,FALSE)</f>
        <v>&lt; 3 / year</v>
      </c>
    </row>
    <row r="4463" spans="1:5" x14ac:dyDescent="0.3">
      <c r="A4463">
        <v>4462</v>
      </c>
      <c r="B4463">
        <f t="shared" ca="1" si="138"/>
        <v>4632</v>
      </c>
      <c r="C4463">
        <f t="shared" ca="1" si="139"/>
        <v>4998</v>
      </c>
      <c r="D4463">
        <f ca="1">VLOOKUP(RANDBETWEEN(1,17),References!$I$6:$J$22,2,FALSE)</f>
        <v>300</v>
      </c>
      <c r="E4463" t="str">
        <f ca="1">VLOOKUP(RANDBETWEEN(1,20),References!$L$6:$M$25,2,FALSE)</f>
        <v>&lt; 1 / year</v>
      </c>
    </row>
    <row r="4464" spans="1:5" x14ac:dyDescent="0.3">
      <c r="A4464">
        <v>4463</v>
      </c>
      <c r="B4464">
        <f t="shared" ca="1" si="138"/>
        <v>7569</v>
      </c>
      <c r="C4464">
        <f t="shared" ca="1" si="139"/>
        <v>3688</v>
      </c>
      <c r="D4464">
        <f ca="1">VLOOKUP(RANDBETWEEN(1,17),References!$I$6:$J$22,2,FALSE)</f>
        <v>5000</v>
      </c>
      <c r="E4464" t="str">
        <f ca="1">VLOOKUP(RANDBETWEEN(1,20),References!$L$6:$M$25,2,FALSE)</f>
        <v>&lt; 3 / year</v>
      </c>
    </row>
    <row r="4465" spans="1:5" x14ac:dyDescent="0.3">
      <c r="A4465">
        <v>4464</v>
      </c>
      <c r="B4465">
        <f t="shared" ca="1" si="138"/>
        <v>4167</v>
      </c>
      <c r="C4465">
        <f t="shared" ca="1" si="139"/>
        <v>7306</v>
      </c>
      <c r="D4465">
        <f ca="1">VLOOKUP(RANDBETWEEN(1,17),References!$I$6:$J$22,2,FALSE)</f>
        <v>5000</v>
      </c>
      <c r="E4465" t="str">
        <f ca="1">VLOOKUP(RANDBETWEEN(1,20),References!$L$6:$M$25,2,FALSE)</f>
        <v>&lt; 1 / year</v>
      </c>
    </row>
    <row r="4466" spans="1:5" x14ac:dyDescent="0.3">
      <c r="A4466">
        <v>4465</v>
      </c>
      <c r="B4466">
        <f t="shared" ca="1" si="138"/>
        <v>362</v>
      </c>
      <c r="C4466">
        <f t="shared" ca="1" si="139"/>
        <v>7494</v>
      </c>
      <c r="D4466">
        <f ca="1">VLOOKUP(RANDBETWEEN(1,17),References!$I$6:$J$22,2,FALSE)</f>
        <v>300</v>
      </c>
      <c r="E4466" t="str">
        <f ca="1">VLOOKUP(RANDBETWEEN(1,20),References!$L$6:$M$25,2,FALSE)</f>
        <v>&lt; 5/year</v>
      </c>
    </row>
    <row r="4467" spans="1:5" x14ac:dyDescent="0.3">
      <c r="A4467">
        <v>4466</v>
      </c>
      <c r="B4467">
        <f t="shared" ca="1" si="138"/>
        <v>396</v>
      </c>
      <c r="C4467">
        <f t="shared" ca="1" si="139"/>
        <v>3784</v>
      </c>
      <c r="D4467">
        <f ca="1">VLOOKUP(RANDBETWEEN(1,17),References!$I$6:$J$22,2,FALSE)</f>
        <v>400</v>
      </c>
      <c r="E4467" t="str">
        <f ca="1">VLOOKUP(RANDBETWEEN(1,20),References!$L$6:$M$25,2,FALSE)</f>
        <v>&lt;100 / year</v>
      </c>
    </row>
    <row r="4468" spans="1:5" x14ac:dyDescent="0.3">
      <c r="A4468">
        <v>4467</v>
      </c>
      <c r="B4468">
        <f t="shared" ca="1" si="138"/>
        <v>4889</v>
      </c>
      <c r="C4468">
        <f t="shared" ca="1" si="139"/>
        <v>8357</v>
      </c>
      <c r="D4468">
        <f ca="1">VLOOKUP(RANDBETWEEN(1,17),References!$I$6:$J$22,2,FALSE)</f>
        <v>5000</v>
      </c>
      <c r="E4468" t="str">
        <f ca="1">VLOOKUP(RANDBETWEEN(1,20),References!$L$6:$M$25,2,FALSE)</f>
        <v>&lt; 3 / year</v>
      </c>
    </row>
    <row r="4469" spans="1:5" x14ac:dyDescent="0.3">
      <c r="A4469">
        <v>4468</v>
      </c>
      <c r="B4469">
        <f t="shared" ca="1" si="138"/>
        <v>4686</v>
      </c>
      <c r="C4469">
        <f t="shared" ca="1" si="139"/>
        <v>8966</v>
      </c>
      <c r="D4469">
        <f ca="1">VLOOKUP(RANDBETWEEN(1,17),References!$I$6:$J$22,2,FALSE)</f>
        <v>700</v>
      </c>
      <c r="E4469" t="str">
        <f ca="1">VLOOKUP(RANDBETWEEN(1,20),References!$L$6:$M$25,2,FALSE)</f>
        <v>&lt; 1 / year</v>
      </c>
    </row>
    <row r="4470" spans="1:5" x14ac:dyDescent="0.3">
      <c r="A4470">
        <v>4469</v>
      </c>
      <c r="B4470">
        <f t="shared" ca="1" si="138"/>
        <v>2441</v>
      </c>
      <c r="C4470">
        <f t="shared" ca="1" si="139"/>
        <v>7810</v>
      </c>
      <c r="D4470">
        <f ca="1">VLOOKUP(RANDBETWEEN(1,17),References!$I$6:$J$22,2,FALSE)</f>
        <v>100</v>
      </c>
      <c r="E4470" t="str">
        <f ca="1">VLOOKUP(RANDBETWEEN(1,20),References!$L$6:$M$25,2,FALSE)</f>
        <v>&lt; 3 / year</v>
      </c>
    </row>
    <row r="4471" spans="1:5" x14ac:dyDescent="0.3">
      <c r="A4471">
        <v>4470</v>
      </c>
      <c r="B4471">
        <f t="shared" ca="1" si="138"/>
        <v>6150</v>
      </c>
      <c r="C4471">
        <f t="shared" ca="1" si="139"/>
        <v>2233</v>
      </c>
      <c r="D4471">
        <f ca="1">VLOOKUP(RANDBETWEEN(1,17),References!$I$6:$J$22,2,FALSE)</f>
        <v>500</v>
      </c>
      <c r="E4471" t="str">
        <f ca="1">VLOOKUP(RANDBETWEEN(1,20),References!$L$6:$M$25,2,FALSE)</f>
        <v>&lt; 5/year</v>
      </c>
    </row>
    <row r="4472" spans="1:5" x14ac:dyDescent="0.3">
      <c r="A4472">
        <v>4471</v>
      </c>
      <c r="B4472">
        <f t="shared" ca="1" si="138"/>
        <v>2756</v>
      </c>
      <c r="C4472">
        <f t="shared" ca="1" si="139"/>
        <v>4734</v>
      </c>
      <c r="D4472">
        <f ca="1">VLOOKUP(RANDBETWEEN(1,17),References!$I$6:$J$22,2,FALSE)</f>
        <v>600</v>
      </c>
      <c r="E4472" t="str">
        <f ca="1">VLOOKUP(RANDBETWEEN(1,20),References!$L$6:$M$25,2,FALSE)</f>
        <v>&lt; 5/year</v>
      </c>
    </row>
    <row r="4473" spans="1:5" x14ac:dyDescent="0.3">
      <c r="A4473">
        <v>4472</v>
      </c>
      <c r="B4473">
        <f t="shared" ca="1" si="138"/>
        <v>3490</v>
      </c>
      <c r="C4473">
        <f t="shared" ca="1" si="139"/>
        <v>2951</v>
      </c>
      <c r="D4473">
        <f ca="1">VLOOKUP(RANDBETWEEN(1,17),References!$I$6:$J$22,2,FALSE)</f>
        <v>500</v>
      </c>
      <c r="E4473" t="str">
        <f ca="1">VLOOKUP(RANDBETWEEN(1,20),References!$L$6:$M$25,2,FALSE)</f>
        <v>&lt; 5/year</v>
      </c>
    </row>
    <row r="4474" spans="1:5" x14ac:dyDescent="0.3">
      <c r="A4474">
        <v>4473</v>
      </c>
      <c r="B4474">
        <f t="shared" ca="1" si="138"/>
        <v>5621</v>
      </c>
      <c r="C4474">
        <f t="shared" ca="1" si="139"/>
        <v>2245</v>
      </c>
      <c r="D4474">
        <f ca="1">VLOOKUP(RANDBETWEEN(1,17),References!$I$6:$J$22,2,FALSE)</f>
        <v>200</v>
      </c>
      <c r="E4474" t="str">
        <f ca="1">VLOOKUP(RANDBETWEEN(1,20),References!$L$6:$M$25,2,FALSE)</f>
        <v>&lt; 5/year</v>
      </c>
    </row>
    <row r="4475" spans="1:5" x14ac:dyDescent="0.3">
      <c r="A4475">
        <v>4474</v>
      </c>
      <c r="B4475">
        <f t="shared" ca="1" si="138"/>
        <v>3801</v>
      </c>
      <c r="C4475">
        <f t="shared" ca="1" si="139"/>
        <v>8194</v>
      </c>
      <c r="D4475">
        <f ca="1">VLOOKUP(RANDBETWEEN(1,17),References!$I$6:$J$22,2,FALSE)</f>
        <v>10000</v>
      </c>
      <c r="E4475" t="str">
        <f ca="1">VLOOKUP(RANDBETWEEN(1,20),References!$L$6:$M$25,2,FALSE)</f>
        <v>&lt; 5/year</v>
      </c>
    </row>
    <row r="4476" spans="1:5" x14ac:dyDescent="0.3">
      <c r="A4476">
        <v>4475</v>
      </c>
      <c r="B4476">
        <f t="shared" ca="1" si="138"/>
        <v>6937</v>
      </c>
      <c r="C4476">
        <f t="shared" ca="1" si="139"/>
        <v>7813</v>
      </c>
      <c r="D4476">
        <f ca="1">VLOOKUP(RANDBETWEEN(1,17),References!$I$6:$J$22,2,FALSE)</f>
        <v>900</v>
      </c>
      <c r="E4476" t="str">
        <f ca="1">VLOOKUP(RANDBETWEEN(1,20),References!$L$6:$M$25,2,FALSE)</f>
        <v>&lt; 15/year</v>
      </c>
    </row>
    <row r="4477" spans="1:5" x14ac:dyDescent="0.3">
      <c r="A4477">
        <v>4476</v>
      </c>
      <c r="B4477">
        <f t="shared" ca="1" si="138"/>
        <v>3221</v>
      </c>
      <c r="C4477">
        <f t="shared" ca="1" si="139"/>
        <v>6275</v>
      </c>
      <c r="D4477">
        <f ca="1">VLOOKUP(RANDBETWEEN(1,17),References!$I$6:$J$22,2,FALSE)</f>
        <v>2000</v>
      </c>
      <c r="E4477" t="str">
        <f ca="1">VLOOKUP(RANDBETWEEN(1,20),References!$L$6:$M$25,2,FALSE)</f>
        <v>&gt; 400 / year</v>
      </c>
    </row>
    <row r="4478" spans="1:5" x14ac:dyDescent="0.3">
      <c r="A4478">
        <v>4477</v>
      </c>
      <c r="B4478">
        <f t="shared" ca="1" si="138"/>
        <v>2923</v>
      </c>
      <c r="C4478">
        <f t="shared" ca="1" si="139"/>
        <v>5832</v>
      </c>
      <c r="D4478">
        <f ca="1">VLOOKUP(RANDBETWEEN(1,17),References!$I$6:$J$22,2,FALSE)</f>
        <v>1000</v>
      </c>
      <c r="E4478" t="str">
        <f ca="1">VLOOKUP(RANDBETWEEN(1,20),References!$L$6:$M$25,2,FALSE)</f>
        <v>&lt; 1 / year</v>
      </c>
    </row>
    <row r="4479" spans="1:5" x14ac:dyDescent="0.3">
      <c r="A4479">
        <v>4478</v>
      </c>
      <c r="B4479">
        <f t="shared" ca="1" si="138"/>
        <v>973</v>
      </c>
      <c r="C4479">
        <f t="shared" ca="1" si="139"/>
        <v>4716</v>
      </c>
      <c r="D4479">
        <f ca="1">VLOOKUP(RANDBETWEEN(1,17),References!$I$6:$J$22,2,FALSE)</f>
        <v>600</v>
      </c>
      <c r="E4479" t="str">
        <f ca="1">VLOOKUP(RANDBETWEEN(1,20),References!$L$6:$M$25,2,FALSE)</f>
        <v>&lt; 15/year</v>
      </c>
    </row>
    <row r="4480" spans="1:5" x14ac:dyDescent="0.3">
      <c r="A4480">
        <v>4479</v>
      </c>
      <c r="B4480">
        <f t="shared" ca="1" si="138"/>
        <v>1355</v>
      </c>
      <c r="C4480">
        <f t="shared" ca="1" si="139"/>
        <v>2366</v>
      </c>
      <c r="D4480">
        <f ca="1">VLOOKUP(RANDBETWEEN(1,17),References!$I$6:$J$22,2,FALSE)</f>
        <v>900</v>
      </c>
      <c r="E4480" t="str">
        <f ca="1">VLOOKUP(RANDBETWEEN(1,20),References!$L$6:$M$25,2,FALSE)</f>
        <v>&lt; 1 / year</v>
      </c>
    </row>
    <row r="4481" spans="1:5" x14ac:dyDescent="0.3">
      <c r="A4481">
        <v>4480</v>
      </c>
      <c r="B4481">
        <f t="shared" ca="1" si="138"/>
        <v>5495</v>
      </c>
      <c r="C4481">
        <f t="shared" ca="1" si="139"/>
        <v>607</v>
      </c>
      <c r="D4481">
        <f ca="1">VLOOKUP(RANDBETWEEN(1,17),References!$I$6:$J$22,2,FALSE)</f>
        <v>800</v>
      </c>
      <c r="E4481" t="str">
        <f ca="1">VLOOKUP(RANDBETWEEN(1,20),References!$L$6:$M$25,2,FALSE)</f>
        <v>&lt; 3 / year</v>
      </c>
    </row>
    <row r="4482" spans="1:5" x14ac:dyDescent="0.3">
      <c r="A4482">
        <v>4481</v>
      </c>
      <c r="B4482">
        <f t="shared" ca="1" si="138"/>
        <v>8217</v>
      </c>
      <c r="C4482">
        <f t="shared" ca="1" si="139"/>
        <v>5528</v>
      </c>
      <c r="D4482">
        <f ca="1">VLOOKUP(RANDBETWEEN(1,17),References!$I$6:$J$22,2,FALSE)</f>
        <v>10000</v>
      </c>
      <c r="E4482" t="str">
        <f ca="1">VLOOKUP(RANDBETWEEN(1,20),References!$L$6:$M$25,2,FALSE)</f>
        <v>&lt; 5/year</v>
      </c>
    </row>
    <row r="4483" spans="1:5" x14ac:dyDescent="0.3">
      <c r="A4483">
        <v>4482</v>
      </c>
      <c r="B4483">
        <f t="shared" ref="B4483:B4546" ca="1" si="140">RANDBETWEEN(1,9150)</f>
        <v>4064</v>
      </c>
      <c r="C4483">
        <f t="shared" ref="B4483:C4546" ca="1" si="141">RANDBETWEEN(1,9150)</f>
        <v>5515</v>
      </c>
      <c r="D4483">
        <f ca="1">VLOOKUP(RANDBETWEEN(1,17),References!$I$6:$J$22,2,FALSE)</f>
        <v>600</v>
      </c>
      <c r="E4483" t="str">
        <f ca="1">VLOOKUP(RANDBETWEEN(1,20),References!$L$6:$M$25,2,FALSE)</f>
        <v>&lt; 3 / year</v>
      </c>
    </row>
    <row r="4484" spans="1:5" x14ac:dyDescent="0.3">
      <c r="A4484">
        <v>4483</v>
      </c>
      <c r="B4484">
        <f t="shared" ca="1" si="140"/>
        <v>7792</v>
      </c>
      <c r="C4484">
        <f t="shared" ca="1" si="141"/>
        <v>5357</v>
      </c>
      <c r="D4484">
        <f ca="1">VLOOKUP(RANDBETWEEN(1,17),References!$I$6:$J$22,2,FALSE)</f>
        <v>600</v>
      </c>
      <c r="E4484" t="str">
        <f ca="1">VLOOKUP(RANDBETWEEN(1,20),References!$L$6:$M$25,2,FALSE)</f>
        <v>&lt; 5/year</v>
      </c>
    </row>
    <row r="4485" spans="1:5" x14ac:dyDescent="0.3">
      <c r="A4485">
        <v>4484</v>
      </c>
      <c r="B4485">
        <f t="shared" ca="1" si="140"/>
        <v>7934</v>
      </c>
      <c r="C4485">
        <f t="shared" ca="1" si="141"/>
        <v>2449</v>
      </c>
      <c r="D4485">
        <f ca="1">VLOOKUP(RANDBETWEEN(1,17),References!$I$6:$J$22,2,FALSE)</f>
        <v>10000</v>
      </c>
      <c r="E4485" t="str">
        <f ca="1">VLOOKUP(RANDBETWEEN(1,20),References!$L$6:$M$25,2,FALSE)</f>
        <v>&lt; 5/year</v>
      </c>
    </row>
    <row r="4486" spans="1:5" x14ac:dyDescent="0.3">
      <c r="A4486">
        <v>4485</v>
      </c>
      <c r="B4486">
        <f t="shared" ca="1" si="140"/>
        <v>6830</v>
      </c>
      <c r="C4486">
        <f t="shared" ca="1" si="141"/>
        <v>292</v>
      </c>
      <c r="D4486">
        <f ca="1">VLOOKUP(RANDBETWEEN(1,17),References!$I$6:$J$22,2,FALSE)</f>
        <v>200</v>
      </c>
      <c r="E4486" t="str">
        <f ca="1">VLOOKUP(RANDBETWEEN(1,20),References!$L$6:$M$25,2,FALSE)</f>
        <v>&lt; 1 / year</v>
      </c>
    </row>
    <row r="4487" spans="1:5" x14ac:dyDescent="0.3">
      <c r="A4487">
        <v>4486</v>
      </c>
      <c r="B4487">
        <f t="shared" ca="1" si="140"/>
        <v>5534</v>
      </c>
      <c r="C4487">
        <f t="shared" ca="1" si="141"/>
        <v>1384</v>
      </c>
      <c r="D4487">
        <f ca="1">VLOOKUP(RANDBETWEEN(1,17),References!$I$6:$J$22,2,FALSE)</f>
        <v>300</v>
      </c>
      <c r="E4487" t="str">
        <f ca="1">VLOOKUP(RANDBETWEEN(1,20),References!$L$6:$M$25,2,FALSE)</f>
        <v>&lt; 1 / year</v>
      </c>
    </row>
    <row r="4488" spans="1:5" x14ac:dyDescent="0.3">
      <c r="A4488">
        <v>4487</v>
      </c>
      <c r="B4488">
        <f t="shared" ca="1" si="140"/>
        <v>8127</v>
      </c>
      <c r="C4488">
        <f t="shared" ca="1" si="141"/>
        <v>5886</v>
      </c>
      <c r="D4488">
        <f ca="1">VLOOKUP(RANDBETWEEN(1,17),References!$I$6:$J$22,2,FALSE)</f>
        <v>500</v>
      </c>
      <c r="E4488" t="str">
        <f ca="1">VLOOKUP(RANDBETWEEN(1,20),References!$L$6:$M$25,2,FALSE)</f>
        <v>&lt; 15/year</v>
      </c>
    </row>
    <row r="4489" spans="1:5" x14ac:dyDescent="0.3">
      <c r="A4489">
        <v>4488</v>
      </c>
      <c r="B4489">
        <f t="shared" ca="1" si="140"/>
        <v>4250</v>
      </c>
      <c r="C4489">
        <f t="shared" ca="1" si="141"/>
        <v>2717</v>
      </c>
      <c r="D4489">
        <f ca="1">VLOOKUP(RANDBETWEEN(1,17),References!$I$6:$J$22,2,FALSE)</f>
        <v>50</v>
      </c>
      <c r="E4489" t="str">
        <f ca="1">VLOOKUP(RANDBETWEEN(1,20),References!$L$6:$M$25,2,FALSE)</f>
        <v>&lt; 1 / year</v>
      </c>
    </row>
    <row r="4490" spans="1:5" x14ac:dyDescent="0.3">
      <c r="A4490">
        <v>4489</v>
      </c>
      <c r="B4490">
        <f t="shared" ca="1" si="140"/>
        <v>8705</v>
      </c>
      <c r="C4490">
        <f t="shared" ca="1" si="141"/>
        <v>2405</v>
      </c>
      <c r="D4490">
        <f ca="1">VLOOKUP(RANDBETWEEN(1,17),References!$I$6:$J$22,2,FALSE)</f>
        <v>0</v>
      </c>
      <c r="E4490" t="str">
        <f ca="1">VLOOKUP(RANDBETWEEN(1,20),References!$L$6:$M$25,2,FALSE)</f>
        <v>&lt; 5/year</v>
      </c>
    </row>
    <row r="4491" spans="1:5" x14ac:dyDescent="0.3">
      <c r="A4491">
        <v>4490</v>
      </c>
      <c r="B4491">
        <f t="shared" ca="1" si="140"/>
        <v>3966</v>
      </c>
      <c r="C4491">
        <f t="shared" ca="1" si="141"/>
        <v>306</v>
      </c>
      <c r="D4491">
        <f ca="1">VLOOKUP(RANDBETWEEN(1,17),References!$I$6:$J$22,2,FALSE)</f>
        <v>500</v>
      </c>
      <c r="E4491" t="str">
        <f ca="1">VLOOKUP(RANDBETWEEN(1,20),References!$L$6:$M$25,2,FALSE)</f>
        <v>&lt; 5/year</v>
      </c>
    </row>
    <row r="4492" spans="1:5" x14ac:dyDescent="0.3">
      <c r="A4492">
        <v>4491</v>
      </c>
      <c r="B4492">
        <f t="shared" ca="1" si="140"/>
        <v>1755</v>
      </c>
      <c r="C4492">
        <f t="shared" ca="1" si="141"/>
        <v>6753</v>
      </c>
      <c r="D4492">
        <f ca="1">VLOOKUP(RANDBETWEEN(1,17),References!$I$6:$J$22,2,FALSE)</f>
        <v>10000</v>
      </c>
      <c r="E4492" t="str">
        <f ca="1">VLOOKUP(RANDBETWEEN(1,20),References!$L$6:$M$25,2,FALSE)</f>
        <v>&lt; 5/year</v>
      </c>
    </row>
    <row r="4493" spans="1:5" x14ac:dyDescent="0.3">
      <c r="A4493">
        <v>4492</v>
      </c>
      <c r="B4493">
        <f t="shared" ca="1" si="140"/>
        <v>447</v>
      </c>
      <c r="C4493">
        <f t="shared" ca="1" si="141"/>
        <v>2000</v>
      </c>
      <c r="D4493">
        <f ca="1">VLOOKUP(RANDBETWEEN(1,17),References!$I$6:$J$22,2,FALSE)</f>
        <v>0</v>
      </c>
      <c r="E4493" t="str">
        <f ca="1">VLOOKUP(RANDBETWEEN(1,20),References!$L$6:$M$25,2,FALSE)</f>
        <v>&lt; 25 / year</v>
      </c>
    </row>
    <row r="4494" spans="1:5" x14ac:dyDescent="0.3">
      <c r="A4494">
        <v>4493</v>
      </c>
      <c r="B4494">
        <f t="shared" ca="1" si="140"/>
        <v>2334</v>
      </c>
      <c r="C4494">
        <f t="shared" ca="1" si="141"/>
        <v>6275</v>
      </c>
      <c r="D4494">
        <f ca="1">VLOOKUP(RANDBETWEEN(1,17),References!$I$6:$J$22,2,FALSE)</f>
        <v>1000</v>
      </c>
      <c r="E4494" t="str">
        <f ca="1">VLOOKUP(RANDBETWEEN(1,20),References!$L$6:$M$25,2,FALSE)</f>
        <v>&lt; 5/year</v>
      </c>
    </row>
    <row r="4495" spans="1:5" x14ac:dyDescent="0.3">
      <c r="A4495">
        <v>4494</v>
      </c>
      <c r="B4495">
        <f t="shared" ca="1" si="140"/>
        <v>8459</v>
      </c>
      <c r="C4495">
        <f t="shared" ca="1" si="141"/>
        <v>4450</v>
      </c>
      <c r="D4495">
        <f ca="1">VLOOKUP(RANDBETWEEN(1,17),References!$I$6:$J$22,2,FALSE)</f>
        <v>700</v>
      </c>
      <c r="E4495" t="str">
        <f ca="1">VLOOKUP(RANDBETWEEN(1,20),References!$L$6:$M$25,2,FALSE)</f>
        <v>&lt; 3 / year</v>
      </c>
    </row>
    <row r="4496" spans="1:5" x14ac:dyDescent="0.3">
      <c r="A4496">
        <v>4495</v>
      </c>
      <c r="B4496">
        <f t="shared" ca="1" si="140"/>
        <v>575</v>
      </c>
      <c r="C4496">
        <f t="shared" ca="1" si="141"/>
        <v>5592</v>
      </c>
      <c r="D4496">
        <f ca="1">VLOOKUP(RANDBETWEEN(1,17),References!$I$6:$J$22,2,FALSE)</f>
        <v>100</v>
      </c>
      <c r="E4496" t="str">
        <f ca="1">VLOOKUP(RANDBETWEEN(1,20),References!$L$6:$M$25,2,FALSE)</f>
        <v>&lt; 1 / year</v>
      </c>
    </row>
    <row r="4497" spans="1:5" x14ac:dyDescent="0.3">
      <c r="A4497">
        <v>4496</v>
      </c>
      <c r="B4497">
        <f t="shared" ca="1" si="140"/>
        <v>1473</v>
      </c>
      <c r="C4497">
        <f t="shared" ca="1" si="141"/>
        <v>8868</v>
      </c>
      <c r="D4497">
        <f ca="1">VLOOKUP(RANDBETWEEN(1,17),References!$I$6:$J$22,2,FALSE)</f>
        <v>100</v>
      </c>
      <c r="E4497" t="str">
        <f ca="1">VLOOKUP(RANDBETWEEN(1,20),References!$L$6:$M$25,2,FALSE)</f>
        <v>&lt; 1 / year</v>
      </c>
    </row>
    <row r="4498" spans="1:5" x14ac:dyDescent="0.3">
      <c r="A4498">
        <v>4497</v>
      </c>
      <c r="B4498">
        <f t="shared" ca="1" si="140"/>
        <v>8734</v>
      </c>
      <c r="C4498">
        <f t="shared" ca="1" si="141"/>
        <v>7545</v>
      </c>
      <c r="D4498">
        <f ca="1">VLOOKUP(RANDBETWEEN(1,17),References!$I$6:$J$22,2,FALSE)</f>
        <v>10000</v>
      </c>
      <c r="E4498" t="str">
        <f ca="1">VLOOKUP(RANDBETWEEN(1,20),References!$L$6:$M$25,2,FALSE)</f>
        <v>&lt;100 / year</v>
      </c>
    </row>
    <row r="4499" spans="1:5" x14ac:dyDescent="0.3">
      <c r="A4499">
        <v>4498</v>
      </c>
      <c r="B4499">
        <f t="shared" ca="1" si="140"/>
        <v>8187</v>
      </c>
      <c r="C4499">
        <f t="shared" ca="1" si="141"/>
        <v>4558</v>
      </c>
      <c r="D4499">
        <f ca="1">VLOOKUP(RANDBETWEEN(1,17),References!$I$6:$J$22,2,FALSE)</f>
        <v>2000</v>
      </c>
      <c r="E4499" t="str">
        <f ca="1">VLOOKUP(RANDBETWEEN(1,20),References!$L$6:$M$25,2,FALSE)</f>
        <v>&lt; 1 / year</v>
      </c>
    </row>
    <row r="4500" spans="1:5" x14ac:dyDescent="0.3">
      <c r="A4500">
        <v>4499</v>
      </c>
      <c r="B4500">
        <f t="shared" ca="1" si="140"/>
        <v>6225</v>
      </c>
      <c r="C4500">
        <f t="shared" ca="1" si="141"/>
        <v>6981</v>
      </c>
      <c r="D4500">
        <f ca="1">VLOOKUP(RANDBETWEEN(1,17),References!$I$6:$J$22,2,FALSE)</f>
        <v>2000</v>
      </c>
      <c r="E4500" t="str">
        <f ca="1">VLOOKUP(RANDBETWEEN(1,20),References!$L$6:$M$25,2,FALSE)</f>
        <v>&lt;100 / year</v>
      </c>
    </row>
    <row r="4501" spans="1:5" x14ac:dyDescent="0.3">
      <c r="A4501">
        <v>4500</v>
      </c>
      <c r="B4501">
        <f t="shared" ca="1" si="140"/>
        <v>5696</v>
      </c>
      <c r="C4501">
        <f t="shared" ca="1" si="141"/>
        <v>9104</v>
      </c>
      <c r="D4501">
        <f ca="1">VLOOKUP(RANDBETWEEN(1,17),References!$I$6:$J$22,2,FALSE)</f>
        <v>800</v>
      </c>
      <c r="E4501" t="str">
        <f ca="1">VLOOKUP(RANDBETWEEN(1,20),References!$L$6:$M$25,2,FALSE)</f>
        <v>&lt; 3 / year</v>
      </c>
    </row>
    <row r="4502" spans="1:5" x14ac:dyDescent="0.3">
      <c r="A4502">
        <v>4501</v>
      </c>
      <c r="B4502">
        <f t="shared" ca="1" si="140"/>
        <v>897</v>
      </c>
      <c r="C4502">
        <f t="shared" ca="1" si="141"/>
        <v>7062</v>
      </c>
      <c r="D4502">
        <f ca="1">VLOOKUP(RANDBETWEEN(1,17),References!$I$6:$J$22,2,FALSE)</f>
        <v>50</v>
      </c>
      <c r="E4502" t="str">
        <f ca="1">VLOOKUP(RANDBETWEEN(1,20),References!$L$6:$M$25,2,FALSE)</f>
        <v>&lt; 1 / year</v>
      </c>
    </row>
    <row r="4503" spans="1:5" x14ac:dyDescent="0.3">
      <c r="A4503">
        <v>4502</v>
      </c>
      <c r="B4503">
        <f t="shared" ca="1" si="140"/>
        <v>7489</v>
      </c>
      <c r="C4503">
        <f t="shared" ca="1" si="141"/>
        <v>7234</v>
      </c>
      <c r="D4503">
        <f ca="1">VLOOKUP(RANDBETWEEN(1,17),References!$I$6:$J$22,2,FALSE)</f>
        <v>700</v>
      </c>
      <c r="E4503" t="str">
        <f ca="1">VLOOKUP(RANDBETWEEN(1,20),References!$L$6:$M$25,2,FALSE)</f>
        <v>&lt; 25 / year</v>
      </c>
    </row>
    <row r="4504" spans="1:5" x14ac:dyDescent="0.3">
      <c r="A4504">
        <v>4503</v>
      </c>
      <c r="B4504">
        <f t="shared" ca="1" si="140"/>
        <v>6856</v>
      </c>
      <c r="C4504">
        <f t="shared" ca="1" si="141"/>
        <v>4069</v>
      </c>
      <c r="D4504">
        <f ca="1">VLOOKUP(RANDBETWEEN(1,17),References!$I$6:$J$22,2,FALSE)</f>
        <v>5000</v>
      </c>
      <c r="E4504" t="str">
        <f ca="1">VLOOKUP(RANDBETWEEN(1,20),References!$L$6:$M$25,2,FALSE)</f>
        <v>&lt;200/year</v>
      </c>
    </row>
    <row r="4505" spans="1:5" x14ac:dyDescent="0.3">
      <c r="A4505">
        <v>4504</v>
      </c>
      <c r="B4505">
        <f t="shared" ca="1" si="140"/>
        <v>3381</v>
      </c>
      <c r="C4505">
        <f t="shared" ca="1" si="141"/>
        <v>1614</v>
      </c>
      <c r="D4505">
        <f ca="1">VLOOKUP(RANDBETWEEN(1,17),References!$I$6:$J$22,2,FALSE)</f>
        <v>50</v>
      </c>
      <c r="E4505" t="str">
        <f ca="1">VLOOKUP(RANDBETWEEN(1,20),References!$L$6:$M$25,2,FALSE)</f>
        <v>&lt; 3 / year</v>
      </c>
    </row>
    <row r="4506" spans="1:5" x14ac:dyDescent="0.3">
      <c r="A4506">
        <v>4505</v>
      </c>
      <c r="B4506">
        <f t="shared" ca="1" si="140"/>
        <v>4325</v>
      </c>
      <c r="C4506">
        <f t="shared" ca="1" si="141"/>
        <v>1741</v>
      </c>
      <c r="D4506">
        <f ca="1">VLOOKUP(RANDBETWEEN(1,17),References!$I$6:$J$22,2,FALSE)</f>
        <v>5000</v>
      </c>
      <c r="E4506" t="str">
        <f ca="1">VLOOKUP(RANDBETWEEN(1,20),References!$L$6:$M$25,2,FALSE)</f>
        <v>&lt; 5/year</v>
      </c>
    </row>
    <row r="4507" spans="1:5" x14ac:dyDescent="0.3">
      <c r="A4507">
        <v>4506</v>
      </c>
      <c r="B4507">
        <f t="shared" ca="1" si="140"/>
        <v>1148</v>
      </c>
      <c r="C4507">
        <f t="shared" ca="1" si="141"/>
        <v>1717</v>
      </c>
      <c r="D4507">
        <f ca="1">VLOOKUP(RANDBETWEEN(1,17),References!$I$6:$J$22,2,FALSE)</f>
        <v>900</v>
      </c>
      <c r="E4507" t="str">
        <f ca="1">VLOOKUP(RANDBETWEEN(1,20),References!$L$6:$M$25,2,FALSE)</f>
        <v>&lt; 5/year</v>
      </c>
    </row>
    <row r="4508" spans="1:5" x14ac:dyDescent="0.3">
      <c r="A4508">
        <v>4507</v>
      </c>
      <c r="B4508">
        <f t="shared" ca="1" si="140"/>
        <v>8643</v>
      </c>
      <c r="C4508">
        <f t="shared" ca="1" si="141"/>
        <v>7138</v>
      </c>
      <c r="D4508">
        <f ca="1">VLOOKUP(RANDBETWEEN(1,17),References!$I$6:$J$22,2,FALSE)</f>
        <v>2000</v>
      </c>
      <c r="E4508" t="str">
        <f ca="1">VLOOKUP(RANDBETWEEN(1,20),References!$L$6:$M$25,2,FALSE)</f>
        <v>&lt;100 / year</v>
      </c>
    </row>
    <row r="4509" spans="1:5" x14ac:dyDescent="0.3">
      <c r="A4509">
        <v>4508</v>
      </c>
      <c r="B4509">
        <f t="shared" ca="1" si="140"/>
        <v>3055</v>
      </c>
      <c r="C4509">
        <f t="shared" ca="1" si="141"/>
        <v>5752</v>
      </c>
      <c r="D4509">
        <f ca="1">VLOOKUP(RANDBETWEEN(1,17),References!$I$6:$J$22,2,FALSE)</f>
        <v>10000</v>
      </c>
      <c r="E4509" t="str">
        <f ca="1">VLOOKUP(RANDBETWEEN(1,20),References!$L$6:$M$25,2,FALSE)</f>
        <v>&lt; 5/year</v>
      </c>
    </row>
    <row r="4510" spans="1:5" x14ac:dyDescent="0.3">
      <c r="A4510">
        <v>4509</v>
      </c>
      <c r="B4510">
        <f t="shared" ca="1" si="140"/>
        <v>1834</v>
      </c>
      <c r="C4510">
        <f t="shared" ca="1" si="141"/>
        <v>5308</v>
      </c>
      <c r="D4510">
        <f ca="1">VLOOKUP(RANDBETWEEN(1,17),References!$I$6:$J$22,2,FALSE)</f>
        <v>10000</v>
      </c>
      <c r="E4510" t="str">
        <f ca="1">VLOOKUP(RANDBETWEEN(1,20),References!$L$6:$M$25,2,FALSE)</f>
        <v>&lt; 1 / year</v>
      </c>
    </row>
    <row r="4511" spans="1:5" x14ac:dyDescent="0.3">
      <c r="A4511">
        <v>4510</v>
      </c>
      <c r="B4511">
        <f t="shared" ca="1" si="140"/>
        <v>4095</v>
      </c>
      <c r="C4511">
        <f t="shared" ca="1" si="141"/>
        <v>3700</v>
      </c>
      <c r="D4511">
        <f ca="1">VLOOKUP(RANDBETWEEN(1,17),References!$I$6:$J$22,2,FALSE)</f>
        <v>1000</v>
      </c>
      <c r="E4511" t="str">
        <f ca="1">VLOOKUP(RANDBETWEEN(1,20),References!$L$6:$M$25,2,FALSE)</f>
        <v>&lt;100 / year</v>
      </c>
    </row>
    <row r="4512" spans="1:5" x14ac:dyDescent="0.3">
      <c r="A4512">
        <v>4511</v>
      </c>
      <c r="B4512">
        <f t="shared" ca="1" si="140"/>
        <v>3091</v>
      </c>
      <c r="C4512">
        <f t="shared" ca="1" si="141"/>
        <v>2041</v>
      </c>
      <c r="D4512">
        <f ca="1">VLOOKUP(RANDBETWEEN(1,17),References!$I$6:$J$22,2,FALSE)</f>
        <v>800</v>
      </c>
      <c r="E4512" t="str">
        <f ca="1">VLOOKUP(RANDBETWEEN(1,20),References!$L$6:$M$25,2,FALSE)</f>
        <v>&lt; 5/year</v>
      </c>
    </row>
    <row r="4513" spans="1:5" x14ac:dyDescent="0.3">
      <c r="A4513">
        <v>4512</v>
      </c>
      <c r="B4513">
        <f t="shared" ca="1" si="140"/>
        <v>6808</v>
      </c>
      <c r="C4513">
        <f t="shared" ca="1" si="141"/>
        <v>5876</v>
      </c>
      <c r="D4513">
        <f ca="1">VLOOKUP(RANDBETWEEN(1,17),References!$I$6:$J$22,2,FALSE)</f>
        <v>900</v>
      </c>
      <c r="E4513" t="str">
        <f ca="1">VLOOKUP(RANDBETWEEN(1,20),References!$L$6:$M$25,2,FALSE)</f>
        <v>&lt; 15/year</v>
      </c>
    </row>
    <row r="4514" spans="1:5" x14ac:dyDescent="0.3">
      <c r="A4514">
        <v>4513</v>
      </c>
      <c r="B4514">
        <f t="shared" ca="1" si="140"/>
        <v>5688</v>
      </c>
      <c r="C4514">
        <f t="shared" ca="1" si="141"/>
        <v>5636</v>
      </c>
      <c r="D4514">
        <f ca="1">VLOOKUP(RANDBETWEEN(1,17),References!$I$6:$J$22,2,FALSE)</f>
        <v>600</v>
      </c>
      <c r="E4514" t="str">
        <f ca="1">VLOOKUP(RANDBETWEEN(1,20),References!$L$6:$M$25,2,FALSE)</f>
        <v>&lt; 3 / year</v>
      </c>
    </row>
    <row r="4515" spans="1:5" x14ac:dyDescent="0.3">
      <c r="A4515">
        <v>4514</v>
      </c>
      <c r="B4515">
        <f t="shared" ca="1" si="140"/>
        <v>2130</v>
      </c>
      <c r="C4515">
        <f t="shared" ca="1" si="141"/>
        <v>4022</v>
      </c>
      <c r="D4515">
        <f ca="1">VLOOKUP(RANDBETWEEN(1,17),References!$I$6:$J$22,2,FALSE)</f>
        <v>800</v>
      </c>
      <c r="E4515" t="str">
        <f ca="1">VLOOKUP(RANDBETWEEN(1,20),References!$L$6:$M$25,2,FALSE)</f>
        <v>&lt; 15/year</v>
      </c>
    </row>
    <row r="4516" spans="1:5" x14ac:dyDescent="0.3">
      <c r="A4516">
        <v>4515</v>
      </c>
      <c r="B4516">
        <f t="shared" ca="1" si="140"/>
        <v>5888</v>
      </c>
      <c r="C4516">
        <f t="shared" ca="1" si="141"/>
        <v>3743</v>
      </c>
      <c r="D4516">
        <f ca="1">VLOOKUP(RANDBETWEEN(1,17),References!$I$6:$J$22,2,FALSE)</f>
        <v>0</v>
      </c>
      <c r="E4516" t="str">
        <f ca="1">VLOOKUP(RANDBETWEEN(1,20),References!$L$6:$M$25,2,FALSE)</f>
        <v>&lt; 1 / year</v>
      </c>
    </row>
    <row r="4517" spans="1:5" x14ac:dyDescent="0.3">
      <c r="A4517">
        <v>4516</v>
      </c>
      <c r="B4517">
        <f t="shared" ca="1" si="140"/>
        <v>5725</v>
      </c>
      <c r="C4517">
        <f t="shared" ca="1" si="141"/>
        <v>5956</v>
      </c>
      <c r="D4517">
        <f ca="1">VLOOKUP(RANDBETWEEN(1,17),References!$I$6:$J$22,2,FALSE)</f>
        <v>400</v>
      </c>
      <c r="E4517" t="str">
        <f ca="1">VLOOKUP(RANDBETWEEN(1,20),References!$L$6:$M$25,2,FALSE)</f>
        <v>&lt; 3 / year</v>
      </c>
    </row>
    <row r="4518" spans="1:5" x14ac:dyDescent="0.3">
      <c r="A4518">
        <v>4517</v>
      </c>
      <c r="B4518">
        <f t="shared" ca="1" si="140"/>
        <v>4797</v>
      </c>
      <c r="C4518">
        <f t="shared" ca="1" si="141"/>
        <v>5073</v>
      </c>
      <c r="D4518">
        <f ca="1">VLOOKUP(RANDBETWEEN(1,17),References!$I$6:$J$22,2,FALSE)</f>
        <v>20000</v>
      </c>
      <c r="E4518" t="str">
        <f ca="1">VLOOKUP(RANDBETWEEN(1,20),References!$L$6:$M$25,2,FALSE)</f>
        <v>&lt; 5/year</v>
      </c>
    </row>
    <row r="4519" spans="1:5" x14ac:dyDescent="0.3">
      <c r="A4519">
        <v>4518</v>
      </c>
      <c r="B4519">
        <f t="shared" ca="1" si="140"/>
        <v>7419</v>
      </c>
      <c r="C4519">
        <f t="shared" ca="1" si="141"/>
        <v>461</v>
      </c>
      <c r="D4519">
        <f ca="1">VLOOKUP(RANDBETWEEN(1,17),References!$I$6:$J$22,2,FALSE)</f>
        <v>10000</v>
      </c>
      <c r="E4519" t="str">
        <f ca="1">VLOOKUP(RANDBETWEEN(1,20),References!$L$6:$M$25,2,FALSE)</f>
        <v>&lt; 3 / year</v>
      </c>
    </row>
    <row r="4520" spans="1:5" x14ac:dyDescent="0.3">
      <c r="A4520">
        <v>4519</v>
      </c>
      <c r="B4520">
        <f t="shared" ca="1" si="140"/>
        <v>840</v>
      </c>
      <c r="C4520">
        <f t="shared" ca="1" si="141"/>
        <v>6396</v>
      </c>
      <c r="D4520">
        <f ca="1">VLOOKUP(RANDBETWEEN(1,17),References!$I$6:$J$22,2,FALSE)</f>
        <v>800</v>
      </c>
      <c r="E4520" t="str">
        <f ca="1">VLOOKUP(RANDBETWEEN(1,20),References!$L$6:$M$25,2,FALSE)</f>
        <v>&lt; 5/year</v>
      </c>
    </row>
    <row r="4521" spans="1:5" x14ac:dyDescent="0.3">
      <c r="A4521">
        <v>4520</v>
      </c>
      <c r="B4521">
        <f t="shared" ca="1" si="140"/>
        <v>5415</v>
      </c>
      <c r="C4521">
        <f t="shared" ca="1" si="141"/>
        <v>7396</v>
      </c>
      <c r="D4521">
        <f ca="1">VLOOKUP(RANDBETWEEN(1,17),References!$I$6:$J$22,2,FALSE)</f>
        <v>50000</v>
      </c>
      <c r="E4521" t="str">
        <f ca="1">VLOOKUP(RANDBETWEEN(1,20),References!$L$6:$M$25,2,FALSE)</f>
        <v>&lt; 5/year</v>
      </c>
    </row>
    <row r="4522" spans="1:5" x14ac:dyDescent="0.3">
      <c r="A4522">
        <v>4521</v>
      </c>
      <c r="B4522">
        <f t="shared" ca="1" si="140"/>
        <v>1392</v>
      </c>
      <c r="C4522">
        <f t="shared" ca="1" si="141"/>
        <v>3695</v>
      </c>
      <c r="D4522">
        <f ca="1">VLOOKUP(RANDBETWEEN(1,17),References!$I$6:$J$22,2,FALSE)</f>
        <v>200</v>
      </c>
      <c r="E4522" t="str">
        <f ca="1">VLOOKUP(RANDBETWEEN(1,20),References!$L$6:$M$25,2,FALSE)</f>
        <v>&lt;400/year</v>
      </c>
    </row>
    <row r="4523" spans="1:5" x14ac:dyDescent="0.3">
      <c r="A4523">
        <v>4522</v>
      </c>
      <c r="B4523">
        <f t="shared" ca="1" si="140"/>
        <v>7833</v>
      </c>
      <c r="C4523">
        <f t="shared" ca="1" si="141"/>
        <v>6129</v>
      </c>
      <c r="D4523">
        <f ca="1">VLOOKUP(RANDBETWEEN(1,17),References!$I$6:$J$22,2,FALSE)</f>
        <v>200</v>
      </c>
      <c r="E4523" t="str">
        <f ca="1">VLOOKUP(RANDBETWEEN(1,20),References!$L$6:$M$25,2,FALSE)</f>
        <v>&lt;200/year</v>
      </c>
    </row>
    <row r="4524" spans="1:5" x14ac:dyDescent="0.3">
      <c r="A4524">
        <v>4523</v>
      </c>
      <c r="B4524">
        <f t="shared" ca="1" si="140"/>
        <v>6854</v>
      </c>
      <c r="C4524">
        <f t="shared" ca="1" si="141"/>
        <v>6044</v>
      </c>
      <c r="D4524">
        <f ca="1">VLOOKUP(RANDBETWEEN(1,17),References!$I$6:$J$22,2,FALSE)</f>
        <v>500</v>
      </c>
      <c r="E4524" t="str">
        <f ca="1">VLOOKUP(RANDBETWEEN(1,20),References!$L$6:$M$25,2,FALSE)</f>
        <v>&lt;200/year</v>
      </c>
    </row>
    <row r="4525" spans="1:5" x14ac:dyDescent="0.3">
      <c r="A4525">
        <v>4524</v>
      </c>
      <c r="B4525">
        <f t="shared" ca="1" si="140"/>
        <v>3082</v>
      </c>
      <c r="C4525">
        <f t="shared" ca="1" si="141"/>
        <v>8381</v>
      </c>
      <c r="D4525">
        <f ca="1">VLOOKUP(RANDBETWEEN(1,17),References!$I$6:$J$22,2,FALSE)</f>
        <v>200</v>
      </c>
      <c r="E4525" t="str">
        <f ca="1">VLOOKUP(RANDBETWEEN(1,20),References!$L$6:$M$25,2,FALSE)</f>
        <v>&gt; 400 / year</v>
      </c>
    </row>
    <row r="4526" spans="1:5" x14ac:dyDescent="0.3">
      <c r="A4526">
        <v>4525</v>
      </c>
      <c r="B4526">
        <f t="shared" ca="1" si="140"/>
        <v>5986</v>
      </c>
      <c r="C4526">
        <f t="shared" ca="1" si="141"/>
        <v>8799</v>
      </c>
      <c r="D4526">
        <f ca="1">VLOOKUP(RANDBETWEEN(1,17),References!$I$6:$J$22,2,FALSE)</f>
        <v>100</v>
      </c>
      <c r="E4526" t="str">
        <f ca="1">VLOOKUP(RANDBETWEEN(1,20),References!$L$6:$M$25,2,FALSE)</f>
        <v>&lt; 3 / year</v>
      </c>
    </row>
    <row r="4527" spans="1:5" x14ac:dyDescent="0.3">
      <c r="A4527">
        <v>4526</v>
      </c>
      <c r="B4527">
        <f t="shared" ca="1" si="140"/>
        <v>1048</v>
      </c>
      <c r="C4527">
        <f t="shared" ca="1" si="141"/>
        <v>592</v>
      </c>
      <c r="D4527">
        <f ca="1">VLOOKUP(RANDBETWEEN(1,17),References!$I$6:$J$22,2,FALSE)</f>
        <v>900</v>
      </c>
      <c r="E4527" t="str">
        <f ca="1">VLOOKUP(RANDBETWEEN(1,20),References!$L$6:$M$25,2,FALSE)</f>
        <v>&lt; 5/year</v>
      </c>
    </row>
    <row r="4528" spans="1:5" x14ac:dyDescent="0.3">
      <c r="A4528">
        <v>4527</v>
      </c>
      <c r="B4528">
        <f t="shared" ca="1" si="140"/>
        <v>2210</v>
      </c>
      <c r="C4528">
        <f t="shared" ca="1" si="141"/>
        <v>3527</v>
      </c>
      <c r="D4528">
        <f ca="1">VLOOKUP(RANDBETWEEN(1,17),References!$I$6:$J$22,2,FALSE)</f>
        <v>200</v>
      </c>
      <c r="E4528" t="str">
        <f ca="1">VLOOKUP(RANDBETWEEN(1,20),References!$L$6:$M$25,2,FALSE)</f>
        <v>&lt; 3 / year</v>
      </c>
    </row>
    <row r="4529" spans="1:5" x14ac:dyDescent="0.3">
      <c r="A4529">
        <v>4528</v>
      </c>
      <c r="B4529">
        <f t="shared" ca="1" si="140"/>
        <v>8532</v>
      </c>
      <c r="C4529">
        <f t="shared" ca="1" si="141"/>
        <v>9104</v>
      </c>
      <c r="D4529">
        <f ca="1">VLOOKUP(RANDBETWEEN(1,17),References!$I$6:$J$22,2,FALSE)</f>
        <v>10000</v>
      </c>
      <c r="E4529" t="str">
        <f ca="1">VLOOKUP(RANDBETWEEN(1,20),References!$L$6:$M$25,2,FALSE)</f>
        <v>&lt;200/year</v>
      </c>
    </row>
    <row r="4530" spans="1:5" x14ac:dyDescent="0.3">
      <c r="A4530">
        <v>4529</v>
      </c>
      <c r="B4530">
        <f t="shared" ca="1" si="140"/>
        <v>4725</v>
      </c>
      <c r="C4530">
        <f t="shared" ca="1" si="141"/>
        <v>8557</v>
      </c>
      <c r="D4530">
        <f ca="1">VLOOKUP(RANDBETWEEN(1,17),References!$I$6:$J$22,2,FALSE)</f>
        <v>20000</v>
      </c>
      <c r="E4530" t="str">
        <f ca="1">VLOOKUP(RANDBETWEEN(1,20),References!$L$6:$M$25,2,FALSE)</f>
        <v>&lt; 5/year</v>
      </c>
    </row>
    <row r="4531" spans="1:5" x14ac:dyDescent="0.3">
      <c r="A4531">
        <v>4530</v>
      </c>
      <c r="B4531">
        <f t="shared" ca="1" si="140"/>
        <v>3982</v>
      </c>
      <c r="C4531">
        <f t="shared" ca="1" si="141"/>
        <v>679</v>
      </c>
      <c r="D4531">
        <f ca="1">VLOOKUP(RANDBETWEEN(1,17),References!$I$6:$J$22,2,FALSE)</f>
        <v>800</v>
      </c>
      <c r="E4531" t="str">
        <f ca="1">VLOOKUP(RANDBETWEEN(1,20),References!$L$6:$M$25,2,FALSE)</f>
        <v>&lt;400/year</v>
      </c>
    </row>
    <row r="4532" spans="1:5" x14ac:dyDescent="0.3">
      <c r="A4532">
        <v>4531</v>
      </c>
      <c r="B4532">
        <f t="shared" ca="1" si="140"/>
        <v>4743</v>
      </c>
      <c r="C4532">
        <f t="shared" ca="1" si="141"/>
        <v>6036</v>
      </c>
      <c r="D4532">
        <f ca="1">VLOOKUP(RANDBETWEEN(1,17),References!$I$6:$J$22,2,FALSE)</f>
        <v>10000</v>
      </c>
      <c r="E4532" t="str">
        <f ca="1">VLOOKUP(RANDBETWEEN(1,20),References!$L$6:$M$25,2,FALSE)</f>
        <v>&lt; 5/year</v>
      </c>
    </row>
    <row r="4533" spans="1:5" x14ac:dyDescent="0.3">
      <c r="A4533">
        <v>4532</v>
      </c>
      <c r="B4533">
        <f t="shared" ca="1" si="140"/>
        <v>5506</v>
      </c>
      <c r="C4533">
        <f t="shared" ca="1" si="141"/>
        <v>1485</v>
      </c>
      <c r="D4533">
        <f ca="1">VLOOKUP(RANDBETWEEN(1,17),References!$I$6:$J$22,2,FALSE)</f>
        <v>2000</v>
      </c>
      <c r="E4533" t="str">
        <f ca="1">VLOOKUP(RANDBETWEEN(1,20),References!$L$6:$M$25,2,FALSE)</f>
        <v>&lt;400/year</v>
      </c>
    </row>
    <row r="4534" spans="1:5" x14ac:dyDescent="0.3">
      <c r="A4534">
        <v>4533</v>
      </c>
      <c r="B4534">
        <f t="shared" ca="1" si="140"/>
        <v>3859</v>
      </c>
      <c r="C4534">
        <f t="shared" ca="1" si="141"/>
        <v>8112</v>
      </c>
      <c r="D4534">
        <f ca="1">VLOOKUP(RANDBETWEEN(1,17),References!$I$6:$J$22,2,FALSE)</f>
        <v>1000</v>
      </c>
      <c r="E4534" t="str">
        <f ca="1">VLOOKUP(RANDBETWEEN(1,20),References!$L$6:$M$25,2,FALSE)</f>
        <v>&lt; 5/year</v>
      </c>
    </row>
    <row r="4535" spans="1:5" x14ac:dyDescent="0.3">
      <c r="A4535">
        <v>4534</v>
      </c>
      <c r="B4535">
        <f t="shared" ca="1" si="140"/>
        <v>4010</v>
      </c>
      <c r="C4535">
        <f t="shared" ca="1" si="141"/>
        <v>3556</v>
      </c>
      <c r="D4535">
        <f ca="1">VLOOKUP(RANDBETWEEN(1,17),References!$I$6:$J$22,2,FALSE)</f>
        <v>2000</v>
      </c>
      <c r="E4535" t="str">
        <f ca="1">VLOOKUP(RANDBETWEEN(1,20),References!$L$6:$M$25,2,FALSE)</f>
        <v>&lt; 1 / year</v>
      </c>
    </row>
    <row r="4536" spans="1:5" x14ac:dyDescent="0.3">
      <c r="A4536">
        <v>4535</v>
      </c>
      <c r="B4536">
        <f t="shared" ca="1" si="140"/>
        <v>1871</v>
      </c>
      <c r="C4536">
        <f t="shared" ca="1" si="141"/>
        <v>8953</v>
      </c>
      <c r="D4536">
        <f ca="1">VLOOKUP(RANDBETWEEN(1,17),References!$I$6:$J$22,2,FALSE)</f>
        <v>10000</v>
      </c>
      <c r="E4536" t="str">
        <f ca="1">VLOOKUP(RANDBETWEEN(1,20),References!$L$6:$M$25,2,FALSE)</f>
        <v>&lt;100 / year</v>
      </c>
    </row>
    <row r="4537" spans="1:5" x14ac:dyDescent="0.3">
      <c r="A4537">
        <v>4536</v>
      </c>
      <c r="B4537">
        <f t="shared" ca="1" si="140"/>
        <v>5078</v>
      </c>
      <c r="C4537">
        <f t="shared" ca="1" si="141"/>
        <v>7139</v>
      </c>
      <c r="D4537">
        <f ca="1">VLOOKUP(RANDBETWEEN(1,17),References!$I$6:$J$22,2,FALSE)</f>
        <v>900</v>
      </c>
      <c r="E4537" t="str">
        <f ca="1">VLOOKUP(RANDBETWEEN(1,20),References!$L$6:$M$25,2,FALSE)</f>
        <v>&lt; 1 / year</v>
      </c>
    </row>
    <row r="4538" spans="1:5" x14ac:dyDescent="0.3">
      <c r="A4538">
        <v>4537</v>
      </c>
      <c r="B4538">
        <f t="shared" ca="1" si="140"/>
        <v>339</v>
      </c>
      <c r="C4538">
        <f t="shared" ca="1" si="141"/>
        <v>2431</v>
      </c>
      <c r="D4538">
        <f ca="1">VLOOKUP(RANDBETWEEN(1,17),References!$I$6:$J$22,2,FALSE)</f>
        <v>1000</v>
      </c>
      <c r="E4538" t="str">
        <f ca="1">VLOOKUP(RANDBETWEEN(1,20),References!$L$6:$M$25,2,FALSE)</f>
        <v>&lt; 1 / year</v>
      </c>
    </row>
    <row r="4539" spans="1:5" x14ac:dyDescent="0.3">
      <c r="A4539">
        <v>4538</v>
      </c>
      <c r="B4539">
        <f t="shared" ca="1" si="140"/>
        <v>8468</v>
      </c>
      <c r="C4539">
        <f t="shared" ca="1" si="141"/>
        <v>5125</v>
      </c>
      <c r="D4539">
        <f ca="1">VLOOKUP(RANDBETWEEN(1,17),References!$I$6:$J$22,2,FALSE)</f>
        <v>600</v>
      </c>
      <c r="E4539" t="str">
        <f ca="1">VLOOKUP(RANDBETWEEN(1,20),References!$L$6:$M$25,2,FALSE)</f>
        <v>&lt; 1 / year</v>
      </c>
    </row>
    <row r="4540" spans="1:5" x14ac:dyDescent="0.3">
      <c r="A4540">
        <v>4539</v>
      </c>
      <c r="B4540">
        <f t="shared" ca="1" si="140"/>
        <v>3378</v>
      </c>
      <c r="C4540">
        <f t="shared" ca="1" si="141"/>
        <v>2896</v>
      </c>
      <c r="D4540">
        <f ca="1">VLOOKUP(RANDBETWEEN(1,17),References!$I$6:$J$22,2,FALSE)</f>
        <v>400</v>
      </c>
      <c r="E4540" t="str">
        <f ca="1">VLOOKUP(RANDBETWEEN(1,20),References!$L$6:$M$25,2,FALSE)</f>
        <v>&gt; 400 / year</v>
      </c>
    </row>
    <row r="4541" spans="1:5" x14ac:dyDescent="0.3">
      <c r="A4541">
        <v>4540</v>
      </c>
      <c r="B4541">
        <f t="shared" ca="1" si="140"/>
        <v>3504</v>
      </c>
      <c r="C4541">
        <f t="shared" ca="1" si="141"/>
        <v>47</v>
      </c>
      <c r="D4541">
        <f ca="1">VLOOKUP(RANDBETWEEN(1,17),References!$I$6:$J$22,2,FALSE)</f>
        <v>50</v>
      </c>
      <c r="E4541" t="str">
        <f ca="1">VLOOKUP(RANDBETWEEN(1,20),References!$L$6:$M$25,2,FALSE)</f>
        <v>&lt; 5/year</v>
      </c>
    </row>
    <row r="4542" spans="1:5" x14ac:dyDescent="0.3">
      <c r="A4542">
        <v>4541</v>
      </c>
      <c r="B4542">
        <f t="shared" ca="1" si="140"/>
        <v>5215</v>
      </c>
      <c r="C4542">
        <f t="shared" ca="1" si="141"/>
        <v>1957</v>
      </c>
      <c r="D4542">
        <f ca="1">VLOOKUP(RANDBETWEEN(1,17),References!$I$6:$J$22,2,FALSE)</f>
        <v>500</v>
      </c>
      <c r="E4542" t="str">
        <f ca="1">VLOOKUP(RANDBETWEEN(1,20),References!$L$6:$M$25,2,FALSE)</f>
        <v>&lt; 3 / year</v>
      </c>
    </row>
    <row r="4543" spans="1:5" x14ac:dyDescent="0.3">
      <c r="A4543">
        <v>4542</v>
      </c>
      <c r="B4543">
        <f t="shared" ca="1" si="140"/>
        <v>631</v>
      </c>
      <c r="C4543">
        <f t="shared" ca="1" si="141"/>
        <v>5270</v>
      </c>
      <c r="D4543">
        <f ca="1">VLOOKUP(RANDBETWEEN(1,17),References!$I$6:$J$22,2,FALSE)</f>
        <v>20000</v>
      </c>
      <c r="E4543" t="str">
        <f ca="1">VLOOKUP(RANDBETWEEN(1,20),References!$L$6:$M$25,2,FALSE)</f>
        <v>&lt; 15/year</v>
      </c>
    </row>
    <row r="4544" spans="1:5" x14ac:dyDescent="0.3">
      <c r="A4544">
        <v>4543</v>
      </c>
      <c r="B4544">
        <f t="shared" ca="1" si="140"/>
        <v>3610</v>
      </c>
      <c r="C4544">
        <f t="shared" ca="1" si="141"/>
        <v>3576</v>
      </c>
      <c r="D4544">
        <f ca="1">VLOOKUP(RANDBETWEEN(1,17),References!$I$6:$J$22,2,FALSE)</f>
        <v>20000</v>
      </c>
      <c r="E4544" t="str">
        <f ca="1">VLOOKUP(RANDBETWEEN(1,20),References!$L$6:$M$25,2,FALSE)</f>
        <v>&lt; 5/year</v>
      </c>
    </row>
    <row r="4545" spans="1:5" x14ac:dyDescent="0.3">
      <c r="A4545">
        <v>4544</v>
      </c>
      <c r="B4545">
        <f t="shared" ca="1" si="140"/>
        <v>8023</v>
      </c>
      <c r="C4545">
        <f t="shared" ca="1" si="141"/>
        <v>8594</v>
      </c>
      <c r="D4545">
        <f ca="1">VLOOKUP(RANDBETWEEN(1,17),References!$I$6:$J$22,2,FALSE)</f>
        <v>400</v>
      </c>
      <c r="E4545" t="str">
        <f ca="1">VLOOKUP(RANDBETWEEN(1,20),References!$L$6:$M$25,2,FALSE)</f>
        <v>&gt; 400 / year</v>
      </c>
    </row>
    <row r="4546" spans="1:5" x14ac:dyDescent="0.3">
      <c r="A4546">
        <v>4545</v>
      </c>
      <c r="B4546">
        <f t="shared" ca="1" si="140"/>
        <v>5918</v>
      </c>
      <c r="C4546">
        <f t="shared" ca="1" si="141"/>
        <v>8076</v>
      </c>
      <c r="D4546">
        <f ca="1">VLOOKUP(RANDBETWEEN(1,17),References!$I$6:$J$22,2,FALSE)</f>
        <v>700</v>
      </c>
      <c r="E4546" t="str">
        <f ca="1">VLOOKUP(RANDBETWEEN(1,20),References!$L$6:$M$25,2,FALSE)</f>
        <v>&lt; 3 / year</v>
      </c>
    </row>
    <row r="4547" spans="1:5" x14ac:dyDescent="0.3">
      <c r="A4547">
        <v>4546</v>
      </c>
      <c r="B4547">
        <f t="shared" ref="B4547:B4610" ca="1" si="142">RANDBETWEEN(1,9150)</f>
        <v>4299</v>
      </c>
      <c r="C4547">
        <f t="shared" ref="B4547:C4610" ca="1" si="143">RANDBETWEEN(1,9150)</f>
        <v>8853</v>
      </c>
      <c r="D4547">
        <f ca="1">VLOOKUP(RANDBETWEEN(1,17),References!$I$6:$J$22,2,FALSE)</f>
        <v>2000</v>
      </c>
      <c r="E4547" t="str">
        <f ca="1">VLOOKUP(RANDBETWEEN(1,20),References!$L$6:$M$25,2,FALSE)</f>
        <v>&lt; 50 / year</v>
      </c>
    </row>
    <row r="4548" spans="1:5" x14ac:dyDescent="0.3">
      <c r="A4548">
        <v>4547</v>
      </c>
      <c r="B4548">
        <f t="shared" ca="1" si="142"/>
        <v>23</v>
      </c>
      <c r="C4548">
        <f t="shared" ca="1" si="143"/>
        <v>678</v>
      </c>
      <c r="D4548">
        <f ca="1">VLOOKUP(RANDBETWEEN(1,17),References!$I$6:$J$22,2,FALSE)</f>
        <v>100</v>
      </c>
      <c r="E4548" t="str">
        <f ca="1">VLOOKUP(RANDBETWEEN(1,20),References!$L$6:$M$25,2,FALSE)</f>
        <v>&lt; 3 / year</v>
      </c>
    </row>
    <row r="4549" spans="1:5" x14ac:dyDescent="0.3">
      <c r="A4549">
        <v>4548</v>
      </c>
      <c r="B4549">
        <f t="shared" ca="1" si="142"/>
        <v>4167</v>
      </c>
      <c r="C4549">
        <f t="shared" ca="1" si="143"/>
        <v>247</v>
      </c>
      <c r="D4549">
        <f ca="1">VLOOKUP(RANDBETWEEN(1,17),References!$I$6:$J$22,2,FALSE)</f>
        <v>50</v>
      </c>
      <c r="E4549" t="str">
        <f ca="1">VLOOKUP(RANDBETWEEN(1,20),References!$L$6:$M$25,2,FALSE)</f>
        <v>&lt;100 / year</v>
      </c>
    </row>
    <row r="4550" spans="1:5" x14ac:dyDescent="0.3">
      <c r="A4550">
        <v>4549</v>
      </c>
      <c r="B4550">
        <f t="shared" ca="1" si="142"/>
        <v>5344</v>
      </c>
      <c r="C4550">
        <f t="shared" ca="1" si="143"/>
        <v>5220</v>
      </c>
      <c r="D4550">
        <f ca="1">VLOOKUP(RANDBETWEEN(1,17),References!$I$6:$J$22,2,FALSE)</f>
        <v>5000</v>
      </c>
      <c r="E4550" t="str">
        <f ca="1">VLOOKUP(RANDBETWEEN(1,20),References!$L$6:$M$25,2,FALSE)</f>
        <v>&lt; 1 / year</v>
      </c>
    </row>
    <row r="4551" spans="1:5" x14ac:dyDescent="0.3">
      <c r="A4551">
        <v>4550</v>
      </c>
      <c r="B4551">
        <f t="shared" ca="1" si="142"/>
        <v>8495</v>
      </c>
      <c r="C4551">
        <f t="shared" ca="1" si="143"/>
        <v>706</v>
      </c>
      <c r="D4551">
        <f ca="1">VLOOKUP(RANDBETWEEN(1,17),References!$I$6:$J$22,2,FALSE)</f>
        <v>5000</v>
      </c>
      <c r="E4551" t="str">
        <f ca="1">VLOOKUP(RANDBETWEEN(1,20),References!$L$6:$M$25,2,FALSE)</f>
        <v>&lt; 1 / year</v>
      </c>
    </row>
    <row r="4552" spans="1:5" x14ac:dyDescent="0.3">
      <c r="A4552">
        <v>4551</v>
      </c>
      <c r="B4552">
        <f t="shared" ca="1" si="142"/>
        <v>224</v>
      </c>
      <c r="C4552">
        <f t="shared" ca="1" si="143"/>
        <v>8336</v>
      </c>
      <c r="D4552">
        <f ca="1">VLOOKUP(RANDBETWEEN(1,17),References!$I$6:$J$22,2,FALSE)</f>
        <v>600</v>
      </c>
      <c r="E4552" t="str">
        <f ca="1">VLOOKUP(RANDBETWEEN(1,20),References!$L$6:$M$25,2,FALSE)</f>
        <v>&lt; 15/year</v>
      </c>
    </row>
    <row r="4553" spans="1:5" x14ac:dyDescent="0.3">
      <c r="A4553">
        <v>4552</v>
      </c>
      <c r="B4553">
        <f t="shared" ca="1" si="142"/>
        <v>9109</v>
      </c>
      <c r="C4553">
        <f t="shared" ca="1" si="143"/>
        <v>2564</v>
      </c>
      <c r="D4553">
        <f ca="1">VLOOKUP(RANDBETWEEN(1,17),References!$I$6:$J$22,2,FALSE)</f>
        <v>600</v>
      </c>
      <c r="E4553" t="str">
        <f ca="1">VLOOKUP(RANDBETWEEN(1,20),References!$L$6:$M$25,2,FALSE)</f>
        <v>&lt; 3 / year</v>
      </c>
    </row>
    <row r="4554" spans="1:5" x14ac:dyDescent="0.3">
      <c r="A4554">
        <v>4553</v>
      </c>
      <c r="B4554">
        <f t="shared" ca="1" si="142"/>
        <v>355</v>
      </c>
      <c r="C4554">
        <f t="shared" ca="1" si="143"/>
        <v>4826</v>
      </c>
      <c r="D4554">
        <f ca="1">VLOOKUP(RANDBETWEEN(1,17),References!$I$6:$J$22,2,FALSE)</f>
        <v>50</v>
      </c>
      <c r="E4554" t="str">
        <f ca="1">VLOOKUP(RANDBETWEEN(1,20),References!$L$6:$M$25,2,FALSE)</f>
        <v>&lt;400/year</v>
      </c>
    </row>
    <row r="4555" spans="1:5" x14ac:dyDescent="0.3">
      <c r="A4555">
        <v>4554</v>
      </c>
      <c r="B4555">
        <f t="shared" ca="1" si="142"/>
        <v>6644</v>
      </c>
      <c r="C4555">
        <f t="shared" ca="1" si="143"/>
        <v>6982</v>
      </c>
      <c r="D4555">
        <f ca="1">VLOOKUP(RANDBETWEEN(1,17),References!$I$6:$J$22,2,FALSE)</f>
        <v>500</v>
      </c>
      <c r="E4555" t="str">
        <f ca="1">VLOOKUP(RANDBETWEEN(1,20),References!$L$6:$M$25,2,FALSE)</f>
        <v>&lt; 5/year</v>
      </c>
    </row>
    <row r="4556" spans="1:5" x14ac:dyDescent="0.3">
      <c r="A4556">
        <v>4555</v>
      </c>
      <c r="B4556">
        <f t="shared" ca="1" si="142"/>
        <v>1200</v>
      </c>
      <c r="C4556">
        <f t="shared" ca="1" si="143"/>
        <v>811</v>
      </c>
      <c r="D4556">
        <f ca="1">VLOOKUP(RANDBETWEEN(1,17),References!$I$6:$J$22,2,FALSE)</f>
        <v>2000</v>
      </c>
      <c r="E4556" t="str">
        <f ca="1">VLOOKUP(RANDBETWEEN(1,20),References!$L$6:$M$25,2,FALSE)</f>
        <v>&lt; 1 / year</v>
      </c>
    </row>
    <row r="4557" spans="1:5" x14ac:dyDescent="0.3">
      <c r="A4557">
        <v>4556</v>
      </c>
      <c r="B4557">
        <f t="shared" ca="1" si="142"/>
        <v>8570</v>
      </c>
      <c r="C4557">
        <f t="shared" ca="1" si="143"/>
        <v>283</v>
      </c>
      <c r="D4557">
        <f ca="1">VLOOKUP(RANDBETWEEN(1,17),References!$I$6:$J$22,2,FALSE)</f>
        <v>800</v>
      </c>
      <c r="E4557" t="str">
        <f ca="1">VLOOKUP(RANDBETWEEN(1,20),References!$L$6:$M$25,2,FALSE)</f>
        <v>&lt; 50 / year</v>
      </c>
    </row>
    <row r="4558" spans="1:5" x14ac:dyDescent="0.3">
      <c r="A4558">
        <v>4557</v>
      </c>
      <c r="B4558">
        <f t="shared" ca="1" si="142"/>
        <v>6939</v>
      </c>
      <c r="C4558">
        <f t="shared" ca="1" si="143"/>
        <v>8798</v>
      </c>
      <c r="D4558">
        <f ca="1">VLOOKUP(RANDBETWEEN(1,17),References!$I$6:$J$22,2,FALSE)</f>
        <v>0</v>
      </c>
      <c r="E4558" t="str">
        <f ca="1">VLOOKUP(RANDBETWEEN(1,20),References!$L$6:$M$25,2,FALSE)</f>
        <v>&lt; 5/year</v>
      </c>
    </row>
    <row r="4559" spans="1:5" x14ac:dyDescent="0.3">
      <c r="A4559">
        <v>4558</v>
      </c>
      <c r="B4559">
        <f t="shared" ca="1" si="142"/>
        <v>8534</v>
      </c>
      <c r="C4559">
        <f t="shared" ca="1" si="143"/>
        <v>6366</v>
      </c>
      <c r="D4559">
        <f ca="1">VLOOKUP(RANDBETWEEN(1,17),References!$I$6:$J$22,2,FALSE)</f>
        <v>10000</v>
      </c>
      <c r="E4559" t="str">
        <f ca="1">VLOOKUP(RANDBETWEEN(1,20),References!$L$6:$M$25,2,FALSE)</f>
        <v>&lt; 5/year</v>
      </c>
    </row>
    <row r="4560" spans="1:5" x14ac:dyDescent="0.3">
      <c r="A4560">
        <v>4559</v>
      </c>
      <c r="B4560">
        <f t="shared" ca="1" si="142"/>
        <v>3369</v>
      </c>
      <c r="C4560">
        <f t="shared" ca="1" si="143"/>
        <v>1384</v>
      </c>
      <c r="D4560">
        <f ca="1">VLOOKUP(RANDBETWEEN(1,17),References!$I$6:$J$22,2,FALSE)</f>
        <v>400</v>
      </c>
      <c r="E4560" t="str">
        <f ca="1">VLOOKUP(RANDBETWEEN(1,20),References!$L$6:$M$25,2,FALSE)</f>
        <v>&lt;400/year</v>
      </c>
    </row>
    <row r="4561" spans="1:5" x14ac:dyDescent="0.3">
      <c r="A4561">
        <v>4560</v>
      </c>
      <c r="B4561">
        <f t="shared" ca="1" si="142"/>
        <v>5662</v>
      </c>
      <c r="C4561">
        <f t="shared" ca="1" si="143"/>
        <v>3230</v>
      </c>
      <c r="D4561">
        <f ca="1">VLOOKUP(RANDBETWEEN(1,17),References!$I$6:$J$22,2,FALSE)</f>
        <v>0</v>
      </c>
      <c r="E4561" t="str">
        <f ca="1">VLOOKUP(RANDBETWEEN(1,20),References!$L$6:$M$25,2,FALSE)</f>
        <v>&lt;400/year</v>
      </c>
    </row>
    <row r="4562" spans="1:5" x14ac:dyDescent="0.3">
      <c r="A4562">
        <v>4561</v>
      </c>
      <c r="B4562">
        <f t="shared" ca="1" si="142"/>
        <v>58</v>
      </c>
      <c r="C4562">
        <f t="shared" ca="1" si="143"/>
        <v>5552</v>
      </c>
      <c r="D4562">
        <f ca="1">VLOOKUP(RANDBETWEEN(1,17),References!$I$6:$J$22,2,FALSE)</f>
        <v>50</v>
      </c>
      <c r="E4562" t="str">
        <f ca="1">VLOOKUP(RANDBETWEEN(1,20),References!$L$6:$M$25,2,FALSE)</f>
        <v>&lt; 5/year</v>
      </c>
    </row>
    <row r="4563" spans="1:5" x14ac:dyDescent="0.3">
      <c r="A4563">
        <v>4562</v>
      </c>
      <c r="B4563">
        <f t="shared" ca="1" si="142"/>
        <v>9054</v>
      </c>
      <c r="C4563">
        <f t="shared" ca="1" si="143"/>
        <v>1172</v>
      </c>
      <c r="D4563">
        <f ca="1">VLOOKUP(RANDBETWEEN(1,17),References!$I$6:$J$22,2,FALSE)</f>
        <v>200</v>
      </c>
      <c r="E4563" t="str">
        <f ca="1">VLOOKUP(RANDBETWEEN(1,20),References!$L$6:$M$25,2,FALSE)</f>
        <v>&lt; 25 / year</v>
      </c>
    </row>
    <row r="4564" spans="1:5" x14ac:dyDescent="0.3">
      <c r="A4564">
        <v>4563</v>
      </c>
      <c r="B4564">
        <f t="shared" ca="1" si="142"/>
        <v>5342</v>
      </c>
      <c r="C4564">
        <f t="shared" ca="1" si="143"/>
        <v>7857</v>
      </c>
      <c r="D4564">
        <f ca="1">VLOOKUP(RANDBETWEEN(1,17),References!$I$6:$J$22,2,FALSE)</f>
        <v>300</v>
      </c>
      <c r="E4564" t="str">
        <f ca="1">VLOOKUP(RANDBETWEEN(1,20),References!$L$6:$M$25,2,FALSE)</f>
        <v>&lt; 15/year</v>
      </c>
    </row>
    <row r="4565" spans="1:5" x14ac:dyDescent="0.3">
      <c r="A4565">
        <v>4564</v>
      </c>
      <c r="B4565">
        <f t="shared" ca="1" si="142"/>
        <v>7910</v>
      </c>
      <c r="C4565">
        <f t="shared" ca="1" si="143"/>
        <v>876</v>
      </c>
      <c r="D4565">
        <f ca="1">VLOOKUP(RANDBETWEEN(1,17),References!$I$6:$J$22,2,FALSE)</f>
        <v>400</v>
      </c>
      <c r="E4565" t="str">
        <f ca="1">VLOOKUP(RANDBETWEEN(1,20),References!$L$6:$M$25,2,FALSE)</f>
        <v>&lt;400/year</v>
      </c>
    </row>
    <row r="4566" spans="1:5" x14ac:dyDescent="0.3">
      <c r="A4566">
        <v>4565</v>
      </c>
      <c r="B4566">
        <f t="shared" ca="1" si="142"/>
        <v>2000</v>
      </c>
      <c r="C4566">
        <f t="shared" ca="1" si="143"/>
        <v>1955</v>
      </c>
      <c r="D4566">
        <f ca="1">VLOOKUP(RANDBETWEEN(1,17),References!$I$6:$J$22,2,FALSE)</f>
        <v>700</v>
      </c>
      <c r="E4566" t="str">
        <f ca="1">VLOOKUP(RANDBETWEEN(1,20),References!$L$6:$M$25,2,FALSE)</f>
        <v>&lt; 25 / year</v>
      </c>
    </row>
    <row r="4567" spans="1:5" x14ac:dyDescent="0.3">
      <c r="A4567">
        <v>4566</v>
      </c>
      <c r="B4567">
        <f t="shared" ca="1" si="142"/>
        <v>7725</v>
      </c>
      <c r="C4567">
        <f t="shared" ca="1" si="143"/>
        <v>5591</v>
      </c>
      <c r="D4567">
        <f ca="1">VLOOKUP(RANDBETWEEN(1,17),References!$I$6:$J$22,2,FALSE)</f>
        <v>400</v>
      </c>
      <c r="E4567" t="str">
        <f ca="1">VLOOKUP(RANDBETWEEN(1,20),References!$L$6:$M$25,2,FALSE)</f>
        <v>&lt;400/year</v>
      </c>
    </row>
    <row r="4568" spans="1:5" x14ac:dyDescent="0.3">
      <c r="A4568">
        <v>4567</v>
      </c>
      <c r="B4568">
        <f t="shared" ca="1" si="142"/>
        <v>5513</v>
      </c>
      <c r="C4568">
        <f t="shared" ca="1" si="143"/>
        <v>7976</v>
      </c>
      <c r="D4568">
        <f ca="1">VLOOKUP(RANDBETWEEN(1,17),References!$I$6:$J$22,2,FALSE)</f>
        <v>5000</v>
      </c>
      <c r="E4568" t="str">
        <f ca="1">VLOOKUP(RANDBETWEEN(1,20),References!$L$6:$M$25,2,FALSE)</f>
        <v>&lt; 3 / year</v>
      </c>
    </row>
    <row r="4569" spans="1:5" x14ac:dyDescent="0.3">
      <c r="A4569">
        <v>4568</v>
      </c>
      <c r="B4569">
        <f t="shared" ca="1" si="142"/>
        <v>3510</v>
      </c>
      <c r="C4569">
        <f t="shared" ca="1" si="143"/>
        <v>4297</v>
      </c>
      <c r="D4569">
        <f ca="1">VLOOKUP(RANDBETWEEN(1,17),References!$I$6:$J$22,2,FALSE)</f>
        <v>400</v>
      </c>
      <c r="E4569" t="str">
        <f ca="1">VLOOKUP(RANDBETWEEN(1,20),References!$L$6:$M$25,2,FALSE)</f>
        <v>&lt; 3 / year</v>
      </c>
    </row>
    <row r="4570" spans="1:5" x14ac:dyDescent="0.3">
      <c r="A4570">
        <v>4569</v>
      </c>
      <c r="B4570">
        <f t="shared" ca="1" si="142"/>
        <v>7940</v>
      </c>
      <c r="C4570">
        <f t="shared" ca="1" si="143"/>
        <v>5947</v>
      </c>
      <c r="D4570">
        <f ca="1">VLOOKUP(RANDBETWEEN(1,17),References!$I$6:$J$22,2,FALSE)</f>
        <v>400</v>
      </c>
      <c r="E4570" t="str">
        <f ca="1">VLOOKUP(RANDBETWEEN(1,20),References!$L$6:$M$25,2,FALSE)</f>
        <v>&lt;200/year</v>
      </c>
    </row>
    <row r="4571" spans="1:5" x14ac:dyDescent="0.3">
      <c r="A4571">
        <v>4570</v>
      </c>
      <c r="B4571">
        <f t="shared" ca="1" si="142"/>
        <v>5629</v>
      </c>
      <c r="C4571">
        <f t="shared" ca="1" si="143"/>
        <v>1964</v>
      </c>
      <c r="D4571">
        <f ca="1">VLOOKUP(RANDBETWEEN(1,17),References!$I$6:$J$22,2,FALSE)</f>
        <v>1000</v>
      </c>
      <c r="E4571" t="str">
        <f ca="1">VLOOKUP(RANDBETWEEN(1,20),References!$L$6:$M$25,2,FALSE)</f>
        <v>&lt; 5/year</v>
      </c>
    </row>
    <row r="4572" spans="1:5" x14ac:dyDescent="0.3">
      <c r="A4572">
        <v>4571</v>
      </c>
      <c r="B4572">
        <f t="shared" ca="1" si="142"/>
        <v>5817</v>
      </c>
      <c r="C4572">
        <f t="shared" ca="1" si="143"/>
        <v>2619</v>
      </c>
      <c r="D4572">
        <f ca="1">VLOOKUP(RANDBETWEEN(1,17),References!$I$6:$J$22,2,FALSE)</f>
        <v>2000</v>
      </c>
      <c r="E4572" t="str">
        <f ca="1">VLOOKUP(RANDBETWEEN(1,20),References!$L$6:$M$25,2,FALSE)</f>
        <v>&lt; 3 / year</v>
      </c>
    </row>
    <row r="4573" spans="1:5" x14ac:dyDescent="0.3">
      <c r="A4573">
        <v>4572</v>
      </c>
      <c r="B4573">
        <f t="shared" ca="1" si="142"/>
        <v>4830</v>
      </c>
      <c r="C4573">
        <f t="shared" ca="1" si="143"/>
        <v>7548</v>
      </c>
      <c r="D4573">
        <f ca="1">VLOOKUP(RANDBETWEEN(1,17),References!$I$6:$J$22,2,FALSE)</f>
        <v>700</v>
      </c>
      <c r="E4573" t="str">
        <f ca="1">VLOOKUP(RANDBETWEEN(1,20),References!$L$6:$M$25,2,FALSE)</f>
        <v>&lt; 3 / year</v>
      </c>
    </row>
    <row r="4574" spans="1:5" x14ac:dyDescent="0.3">
      <c r="A4574">
        <v>4573</v>
      </c>
      <c r="B4574">
        <f t="shared" ca="1" si="142"/>
        <v>3185</v>
      </c>
      <c r="C4574">
        <f t="shared" ca="1" si="143"/>
        <v>4580</v>
      </c>
      <c r="D4574">
        <f ca="1">VLOOKUP(RANDBETWEEN(1,17),References!$I$6:$J$22,2,FALSE)</f>
        <v>600</v>
      </c>
      <c r="E4574" t="str">
        <f ca="1">VLOOKUP(RANDBETWEEN(1,20),References!$L$6:$M$25,2,FALSE)</f>
        <v>&gt; 400 / year</v>
      </c>
    </row>
    <row r="4575" spans="1:5" x14ac:dyDescent="0.3">
      <c r="A4575">
        <v>4574</v>
      </c>
      <c r="B4575">
        <f t="shared" ca="1" si="142"/>
        <v>6848</v>
      </c>
      <c r="C4575">
        <f t="shared" ca="1" si="143"/>
        <v>4699</v>
      </c>
      <c r="D4575">
        <f ca="1">VLOOKUP(RANDBETWEEN(1,17),References!$I$6:$J$22,2,FALSE)</f>
        <v>400</v>
      </c>
      <c r="E4575" t="str">
        <f ca="1">VLOOKUP(RANDBETWEEN(1,20),References!$L$6:$M$25,2,FALSE)</f>
        <v>&lt; 25 / year</v>
      </c>
    </row>
    <row r="4576" spans="1:5" x14ac:dyDescent="0.3">
      <c r="A4576">
        <v>4575</v>
      </c>
      <c r="B4576">
        <f t="shared" ca="1" si="142"/>
        <v>6926</v>
      </c>
      <c r="C4576">
        <f t="shared" ca="1" si="143"/>
        <v>2631</v>
      </c>
      <c r="D4576">
        <f ca="1">VLOOKUP(RANDBETWEEN(1,17),References!$I$6:$J$22,2,FALSE)</f>
        <v>10000</v>
      </c>
      <c r="E4576" t="str">
        <f ca="1">VLOOKUP(RANDBETWEEN(1,20),References!$L$6:$M$25,2,FALSE)</f>
        <v>&lt; 15/year</v>
      </c>
    </row>
    <row r="4577" spans="1:5" x14ac:dyDescent="0.3">
      <c r="A4577">
        <v>4576</v>
      </c>
      <c r="B4577">
        <f t="shared" ca="1" si="142"/>
        <v>133</v>
      </c>
      <c r="C4577">
        <f t="shared" ca="1" si="143"/>
        <v>8131</v>
      </c>
      <c r="D4577">
        <f ca="1">VLOOKUP(RANDBETWEEN(1,17),References!$I$6:$J$22,2,FALSE)</f>
        <v>5000</v>
      </c>
      <c r="E4577" t="str">
        <f ca="1">VLOOKUP(RANDBETWEEN(1,20),References!$L$6:$M$25,2,FALSE)</f>
        <v>&lt; 5/year</v>
      </c>
    </row>
    <row r="4578" spans="1:5" x14ac:dyDescent="0.3">
      <c r="A4578">
        <v>4577</v>
      </c>
      <c r="B4578">
        <f t="shared" ca="1" si="142"/>
        <v>6502</v>
      </c>
      <c r="C4578">
        <f t="shared" ca="1" si="143"/>
        <v>3965</v>
      </c>
      <c r="D4578">
        <f ca="1">VLOOKUP(RANDBETWEEN(1,17),References!$I$6:$J$22,2,FALSE)</f>
        <v>600</v>
      </c>
      <c r="E4578" t="str">
        <f ca="1">VLOOKUP(RANDBETWEEN(1,20),References!$L$6:$M$25,2,FALSE)</f>
        <v>&lt; 15/year</v>
      </c>
    </row>
    <row r="4579" spans="1:5" x14ac:dyDescent="0.3">
      <c r="A4579">
        <v>4578</v>
      </c>
      <c r="B4579">
        <f t="shared" ca="1" si="142"/>
        <v>5650</v>
      </c>
      <c r="C4579">
        <f t="shared" ca="1" si="143"/>
        <v>4081</v>
      </c>
      <c r="D4579">
        <f ca="1">VLOOKUP(RANDBETWEEN(1,17),References!$I$6:$J$22,2,FALSE)</f>
        <v>200</v>
      </c>
      <c r="E4579" t="str">
        <f ca="1">VLOOKUP(RANDBETWEEN(1,20),References!$L$6:$M$25,2,FALSE)</f>
        <v>&lt; 15/year</v>
      </c>
    </row>
    <row r="4580" spans="1:5" x14ac:dyDescent="0.3">
      <c r="A4580">
        <v>4579</v>
      </c>
      <c r="B4580">
        <f t="shared" ca="1" si="142"/>
        <v>8224</v>
      </c>
      <c r="C4580">
        <f t="shared" ca="1" si="143"/>
        <v>3307</v>
      </c>
      <c r="D4580">
        <f ca="1">VLOOKUP(RANDBETWEEN(1,17),References!$I$6:$J$22,2,FALSE)</f>
        <v>50000</v>
      </c>
      <c r="E4580" t="str">
        <f ca="1">VLOOKUP(RANDBETWEEN(1,20),References!$L$6:$M$25,2,FALSE)</f>
        <v>&lt; 3 / year</v>
      </c>
    </row>
    <row r="4581" spans="1:5" x14ac:dyDescent="0.3">
      <c r="A4581">
        <v>4580</v>
      </c>
      <c r="B4581">
        <f t="shared" ca="1" si="142"/>
        <v>5712</v>
      </c>
      <c r="C4581">
        <f t="shared" ca="1" si="143"/>
        <v>4300</v>
      </c>
      <c r="D4581">
        <f ca="1">VLOOKUP(RANDBETWEEN(1,17),References!$I$6:$J$22,2,FALSE)</f>
        <v>700</v>
      </c>
      <c r="E4581" t="str">
        <f ca="1">VLOOKUP(RANDBETWEEN(1,20),References!$L$6:$M$25,2,FALSE)</f>
        <v>&lt; 3 / year</v>
      </c>
    </row>
    <row r="4582" spans="1:5" x14ac:dyDescent="0.3">
      <c r="A4582">
        <v>4581</v>
      </c>
      <c r="B4582">
        <f t="shared" ca="1" si="142"/>
        <v>2144</v>
      </c>
      <c r="C4582">
        <f t="shared" ca="1" si="143"/>
        <v>9013</v>
      </c>
      <c r="D4582">
        <f ca="1">VLOOKUP(RANDBETWEEN(1,17),References!$I$6:$J$22,2,FALSE)</f>
        <v>100</v>
      </c>
      <c r="E4582" t="str">
        <f ca="1">VLOOKUP(RANDBETWEEN(1,20),References!$L$6:$M$25,2,FALSE)</f>
        <v>&gt; 400 / year</v>
      </c>
    </row>
    <row r="4583" spans="1:5" x14ac:dyDescent="0.3">
      <c r="A4583">
        <v>4582</v>
      </c>
      <c r="B4583">
        <f t="shared" ca="1" si="142"/>
        <v>6946</v>
      </c>
      <c r="C4583">
        <f t="shared" ca="1" si="143"/>
        <v>6522</v>
      </c>
      <c r="D4583">
        <f ca="1">VLOOKUP(RANDBETWEEN(1,17),References!$I$6:$J$22,2,FALSE)</f>
        <v>500</v>
      </c>
      <c r="E4583" t="str">
        <f ca="1">VLOOKUP(RANDBETWEEN(1,20),References!$L$6:$M$25,2,FALSE)</f>
        <v>&lt; 5/year</v>
      </c>
    </row>
    <row r="4584" spans="1:5" x14ac:dyDescent="0.3">
      <c r="A4584">
        <v>4583</v>
      </c>
      <c r="B4584">
        <f t="shared" ca="1" si="142"/>
        <v>5924</v>
      </c>
      <c r="C4584">
        <f t="shared" ca="1" si="143"/>
        <v>2146</v>
      </c>
      <c r="D4584">
        <f ca="1">VLOOKUP(RANDBETWEEN(1,17),References!$I$6:$J$22,2,FALSE)</f>
        <v>50000</v>
      </c>
      <c r="E4584" t="str">
        <f ca="1">VLOOKUP(RANDBETWEEN(1,20),References!$L$6:$M$25,2,FALSE)</f>
        <v>&lt; 1 / year</v>
      </c>
    </row>
    <row r="4585" spans="1:5" x14ac:dyDescent="0.3">
      <c r="A4585">
        <v>4584</v>
      </c>
      <c r="B4585">
        <f t="shared" ca="1" si="142"/>
        <v>4644</v>
      </c>
      <c r="C4585">
        <f t="shared" ca="1" si="143"/>
        <v>9101</v>
      </c>
      <c r="D4585">
        <f ca="1">VLOOKUP(RANDBETWEEN(1,17),References!$I$6:$J$22,2,FALSE)</f>
        <v>500</v>
      </c>
      <c r="E4585" t="str">
        <f ca="1">VLOOKUP(RANDBETWEEN(1,20),References!$L$6:$M$25,2,FALSE)</f>
        <v>&gt; 400 / year</v>
      </c>
    </row>
    <row r="4586" spans="1:5" x14ac:dyDescent="0.3">
      <c r="A4586">
        <v>4585</v>
      </c>
      <c r="B4586">
        <f t="shared" ca="1" si="142"/>
        <v>8830</v>
      </c>
      <c r="C4586">
        <f t="shared" ca="1" si="143"/>
        <v>5355</v>
      </c>
      <c r="D4586">
        <f ca="1">VLOOKUP(RANDBETWEEN(1,17),References!$I$6:$J$22,2,FALSE)</f>
        <v>1000</v>
      </c>
      <c r="E4586" t="str">
        <f ca="1">VLOOKUP(RANDBETWEEN(1,20),References!$L$6:$M$25,2,FALSE)</f>
        <v>&lt; 1 / year</v>
      </c>
    </row>
    <row r="4587" spans="1:5" x14ac:dyDescent="0.3">
      <c r="A4587">
        <v>4586</v>
      </c>
      <c r="B4587">
        <f t="shared" ca="1" si="142"/>
        <v>1977</v>
      </c>
      <c r="C4587">
        <f t="shared" ca="1" si="143"/>
        <v>8593</v>
      </c>
      <c r="D4587">
        <f ca="1">VLOOKUP(RANDBETWEEN(1,17),References!$I$6:$J$22,2,FALSE)</f>
        <v>400</v>
      </c>
      <c r="E4587" t="str">
        <f ca="1">VLOOKUP(RANDBETWEEN(1,20),References!$L$6:$M$25,2,FALSE)</f>
        <v>&lt; 3 / year</v>
      </c>
    </row>
    <row r="4588" spans="1:5" x14ac:dyDescent="0.3">
      <c r="A4588">
        <v>4587</v>
      </c>
      <c r="B4588">
        <f t="shared" ca="1" si="142"/>
        <v>4725</v>
      </c>
      <c r="C4588">
        <f t="shared" ca="1" si="143"/>
        <v>5332</v>
      </c>
      <c r="D4588">
        <f ca="1">VLOOKUP(RANDBETWEEN(1,17),References!$I$6:$J$22,2,FALSE)</f>
        <v>50</v>
      </c>
      <c r="E4588" t="str">
        <f ca="1">VLOOKUP(RANDBETWEEN(1,20),References!$L$6:$M$25,2,FALSE)</f>
        <v>&lt; 5/year</v>
      </c>
    </row>
    <row r="4589" spans="1:5" x14ac:dyDescent="0.3">
      <c r="A4589">
        <v>4588</v>
      </c>
      <c r="B4589">
        <f t="shared" ca="1" si="142"/>
        <v>8071</v>
      </c>
      <c r="C4589">
        <f t="shared" ca="1" si="143"/>
        <v>8043</v>
      </c>
      <c r="D4589">
        <f ca="1">VLOOKUP(RANDBETWEEN(1,17),References!$I$6:$J$22,2,FALSE)</f>
        <v>900</v>
      </c>
      <c r="E4589" t="str">
        <f ca="1">VLOOKUP(RANDBETWEEN(1,20),References!$L$6:$M$25,2,FALSE)</f>
        <v>&lt; 50 / year</v>
      </c>
    </row>
    <row r="4590" spans="1:5" x14ac:dyDescent="0.3">
      <c r="A4590">
        <v>4589</v>
      </c>
      <c r="B4590">
        <f t="shared" ca="1" si="142"/>
        <v>2478</v>
      </c>
      <c r="C4590">
        <f t="shared" ca="1" si="143"/>
        <v>2763</v>
      </c>
      <c r="D4590">
        <f ca="1">VLOOKUP(RANDBETWEEN(1,17),References!$I$6:$J$22,2,FALSE)</f>
        <v>300</v>
      </c>
      <c r="E4590" t="str">
        <f ca="1">VLOOKUP(RANDBETWEEN(1,20),References!$L$6:$M$25,2,FALSE)</f>
        <v>&lt; 5/year</v>
      </c>
    </row>
    <row r="4591" spans="1:5" x14ac:dyDescent="0.3">
      <c r="A4591">
        <v>4590</v>
      </c>
      <c r="B4591">
        <f t="shared" ca="1" si="142"/>
        <v>1796</v>
      </c>
      <c r="C4591">
        <f t="shared" ca="1" si="143"/>
        <v>6028</v>
      </c>
      <c r="D4591">
        <f ca="1">VLOOKUP(RANDBETWEEN(1,17),References!$I$6:$J$22,2,FALSE)</f>
        <v>20000</v>
      </c>
      <c r="E4591" t="str">
        <f ca="1">VLOOKUP(RANDBETWEEN(1,20),References!$L$6:$M$25,2,FALSE)</f>
        <v>&lt; 15/year</v>
      </c>
    </row>
    <row r="4592" spans="1:5" x14ac:dyDescent="0.3">
      <c r="A4592">
        <v>4591</v>
      </c>
      <c r="B4592">
        <f t="shared" ca="1" si="142"/>
        <v>3403</v>
      </c>
      <c r="C4592">
        <f t="shared" ca="1" si="143"/>
        <v>120</v>
      </c>
      <c r="D4592">
        <f ca="1">VLOOKUP(RANDBETWEEN(1,17),References!$I$6:$J$22,2,FALSE)</f>
        <v>900</v>
      </c>
      <c r="E4592" t="str">
        <f ca="1">VLOOKUP(RANDBETWEEN(1,20),References!$L$6:$M$25,2,FALSE)</f>
        <v>&lt; 5/year</v>
      </c>
    </row>
    <row r="4593" spans="1:5" x14ac:dyDescent="0.3">
      <c r="A4593">
        <v>4592</v>
      </c>
      <c r="B4593">
        <f t="shared" ca="1" si="142"/>
        <v>1145</v>
      </c>
      <c r="C4593">
        <f t="shared" ca="1" si="143"/>
        <v>3402</v>
      </c>
      <c r="D4593">
        <f ca="1">VLOOKUP(RANDBETWEEN(1,17),References!$I$6:$J$22,2,FALSE)</f>
        <v>400</v>
      </c>
      <c r="E4593" t="str">
        <f ca="1">VLOOKUP(RANDBETWEEN(1,20),References!$L$6:$M$25,2,FALSE)</f>
        <v>&lt; 15/year</v>
      </c>
    </row>
    <row r="4594" spans="1:5" x14ac:dyDescent="0.3">
      <c r="A4594">
        <v>4593</v>
      </c>
      <c r="B4594">
        <f t="shared" ca="1" si="142"/>
        <v>5291</v>
      </c>
      <c r="C4594">
        <f t="shared" ca="1" si="143"/>
        <v>2704</v>
      </c>
      <c r="D4594">
        <f ca="1">VLOOKUP(RANDBETWEEN(1,17),References!$I$6:$J$22,2,FALSE)</f>
        <v>900</v>
      </c>
      <c r="E4594" t="str">
        <f ca="1">VLOOKUP(RANDBETWEEN(1,20),References!$L$6:$M$25,2,FALSE)</f>
        <v>&gt; 400 / year</v>
      </c>
    </row>
    <row r="4595" spans="1:5" x14ac:dyDescent="0.3">
      <c r="A4595">
        <v>4594</v>
      </c>
      <c r="B4595">
        <f t="shared" ca="1" si="142"/>
        <v>6169</v>
      </c>
      <c r="C4595">
        <f t="shared" ca="1" si="143"/>
        <v>422</v>
      </c>
      <c r="D4595">
        <f ca="1">VLOOKUP(RANDBETWEEN(1,17),References!$I$6:$J$22,2,FALSE)</f>
        <v>2000</v>
      </c>
      <c r="E4595" t="str">
        <f ca="1">VLOOKUP(RANDBETWEEN(1,20),References!$L$6:$M$25,2,FALSE)</f>
        <v>&lt; 3 / year</v>
      </c>
    </row>
    <row r="4596" spans="1:5" x14ac:dyDescent="0.3">
      <c r="A4596">
        <v>4595</v>
      </c>
      <c r="B4596">
        <f t="shared" ca="1" si="142"/>
        <v>2531</v>
      </c>
      <c r="C4596">
        <f t="shared" ca="1" si="143"/>
        <v>510</v>
      </c>
      <c r="D4596">
        <f ca="1">VLOOKUP(RANDBETWEEN(1,17),References!$I$6:$J$22,2,FALSE)</f>
        <v>600</v>
      </c>
      <c r="E4596" t="str">
        <f ca="1">VLOOKUP(RANDBETWEEN(1,20),References!$L$6:$M$25,2,FALSE)</f>
        <v>&lt; 3 / year</v>
      </c>
    </row>
    <row r="4597" spans="1:5" x14ac:dyDescent="0.3">
      <c r="A4597">
        <v>4596</v>
      </c>
      <c r="B4597">
        <f t="shared" ca="1" si="142"/>
        <v>6776</v>
      </c>
      <c r="C4597">
        <f t="shared" ca="1" si="143"/>
        <v>8378</v>
      </c>
      <c r="D4597">
        <f ca="1">VLOOKUP(RANDBETWEEN(1,17),References!$I$6:$J$22,2,FALSE)</f>
        <v>1000</v>
      </c>
      <c r="E4597" t="str">
        <f ca="1">VLOOKUP(RANDBETWEEN(1,20),References!$L$6:$M$25,2,FALSE)</f>
        <v>&lt; 25 / year</v>
      </c>
    </row>
    <row r="4598" spans="1:5" x14ac:dyDescent="0.3">
      <c r="A4598">
        <v>4597</v>
      </c>
      <c r="B4598">
        <f t="shared" ca="1" si="142"/>
        <v>42</v>
      </c>
      <c r="C4598">
        <f t="shared" ca="1" si="143"/>
        <v>3390</v>
      </c>
      <c r="D4598">
        <f ca="1">VLOOKUP(RANDBETWEEN(1,17),References!$I$6:$J$22,2,FALSE)</f>
        <v>50000</v>
      </c>
      <c r="E4598" t="str">
        <f ca="1">VLOOKUP(RANDBETWEEN(1,20),References!$L$6:$M$25,2,FALSE)</f>
        <v>&gt; 400 / year</v>
      </c>
    </row>
    <row r="4599" spans="1:5" x14ac:dyDescent="0.3">
      <c r="A4599">
        <v>4598</v>
      </c>
      <c r="B4599">
        <f t="shared" ca="1" si="142"/>
        <v>6214</v>
      </c>
      <c r="C4599">
        <f t="shared" ca="1" si="143"/>
        <v>2717</v>
      </c>
      <c r="D4599">
        <f ca="1">VLOOKUP(RANDBETWEEN(1,17),References!$I$6:$J$22,2,FALSE)</f>
        <v>200</v>
      </c>
      <c r="E4599" t="str">
        <f ca="1">VLOOKUP(RANDBETWEEN(1,20),References!$L$6:$M$25,2,FALSE)</f>
        <v>&lt; 15/year</v>
      </c>
    </row>
    <row r="4600" spans="1:5" x14ac:dyDescent="0.3">
      <c r="A4600">
        <v>4599</v>
      </c>
      <c r="B4600">
        <f t="shared" ca="1" si="142"/>
        <v>3050</v>
      </c>
      <c r="C4600">
        <f t="shared" ca="1" si="143"/>
        <v>4352</v>
      </c>
      <c r="D4600">
        <f ca="1">VLOOKUP(RANDBETWEEN(1,17),References!$I$6:$J$22,2,FALSE)</f>
        <v>700</v>
      </c>
      <c r="E4600" t="str">
        <f ca="1">VLOOKUP(RANDBETWEEN(1,20),References!$L$6:$M$25,2,FALSE)</f>
        <v>&lt; 5/year</v>
      </c>
    </row>
    <row r="4601" spans="1:5" x14ac:dyDescent="0.3">
      <c r="A4601">
        <v>4600</v>
      </c>
      <c r="B4601">
        <f t="shared" ca="1" si="142"/>
        <v>8105</v>
      </c>
      <c r="C4601">
        <f t="shared" ca="1" si="143"/>
        <v>4047</v>
      </c>
      <c r="D4601">
        <f ca="1">VLOOKUP(RANDBETWEEN(1,17),References!$I$6:$J$22,2,FALSE)</f>
        <v>900</v>
      </c>
      <c r="E4601" t="str">
        <f ca="1">VLOOKUP(RANDBETWEEN(1,20),References!$L$6:$M$25,2,FALSE)</f>
        <v>&lt;400/year</v>
      </c>
    </row>
    <row r="4602" spans="1:5" x14ac:dyDescent="0.3">
      <c r="A4602">
        <v>4601</v>
      </c>
      <c r="B4602">
        <f t="shared" ca="1" si="142"/>
        <v>5794</v>
      </c>
      <c r="C4602">
        <f t="shared" ca="1" si="143"/>
        <v>3144</v>
      </c>
      <c r="D4602">
        <f ca="1">VLOOKUP(RANDBETWEEN(1,17),References!$I$6:$J$22,2,FALSE)</f>
        <v>600</v>
      </c>
      <c r="E4602" t="str">
        <f ca="1">VLOOKUP(RANDBETWEEN(1,20),References!$L$6:$M$25,2,FALSE)</f>
        <v>&lt;400/year</v>
      </c>
    </row>
    <row r="4603" spans="1:5" x14ac:dyDescent="0.3">
      <c r="A4603">
        <v>4602</v>
      </c>
      <c r="B4603">
        <f t="shared" ca="1" si="142"/>
        <v>8656</v>
      </c>
      <c r="C4603">
        <f t="shared" ca="1" si="143"/>
        <v>7111</v>
      </c>
      <c r="D4603">
        <f ca="1">VLOOKUP(RANDBETWEEN(1,17),References!$I$6:$J$22,2,FALSE)</f>
        <v>300</v>
      </c>
      <c r="E4603" t="str">
        <f ca="1">VLOOKUP(RANDBETWEEN(1,20),References!$L$6:$M$25,2,FALSE)</f>
        <v>&lt; 3 / year</v>
      </c>
    </row>
    <row r="4604" spans="1:5" x14ac:dyDescent="0.3">
      <c r="A4604">
        <v>4603</v>
      </c>
      <c r="B4604">
        <f t="shared" ca="1" si="142"/>
        <v>4553</v>
      </c>
      <c r="C4604">
        <f t="shared" ca="1" si="143"/>
        <v>4420</v>
      </c>
      <c r="D4604">
        <f ca="1">VLOOKUP(RANDBETWEEN(1,17),References!$I$6:$J$22,2,FALSE)</f>
        <v>100</v>
      </c>
      <c r="E4604" t="str">
        <f ca="1">VLOOKUP(RANDBETWEEN(1,20),References!$L$6:$M$25,2,FALSE)</f>
        <v>&lt; 5/year</v>
      </c>
    </row>
    <row r="4605" spans="1:5" x14ac:dyDescent="0.3">
      <c r="A4605">
        <v>4604</v>
      </c>
      <c r="B4605">
        <f t="shared" ca="1" si="142"/>
        <v>6328</v>
      </c>
      <c r="C4605">
        <f t="shared" ca="1" si="143"/>
        <v>4513</v>
      </c>
      <c r="D4605">
        <f ca="1">VLOOKUP(RANDBETWEEN(1,17),References!$I$6:$J$22,2,FALSE)</f>
        <v>400</v>
      </c>
      <c r="E4605" t="str">
        <f ca="1">VLOOKUP(RANDBETWEEN(1,20),References!$L$6:$M$25,2,FALSE)</f>
        <v>&lt; 3 / year</v>
      </c>
    </row>
    <row r="4606" spans="1:5" x14ac:dyDescent="0.3">
      <c r="A4606">
        <v>4605</v>
      </c>
      <c r="B4606">
        <f t="shared" ca="1" si="142"/>
        <v>4399</v>
      </c>
      <c r="C4606">
        <f t="shared" ca="1" si="143"/>
        <v>1418</v>
      </c>
      <c r="D4606">
        <f ca="1">VLOOKUP(RANDBETWEEN(1,17),References!$I$6:$J$22,2,FALSE)</f>
        <v>50</v>
      </c>
      <c r="E4606" t="str">
        <f ca="1">VLOOKUP(RANDBETWEEN(1,20),References!$L$6:$M$25,2,FALSE)</f>
        <v>&lt; 1 / year</v>
      </c>
    </row>
    <row r="4607" spans="1:5" x14ac:dyDescent="0.3">
      <c r="A4607">
        <v>4606</v>
      </c>
      <c r="B4607">
        <f t="shared" ca="1" si="142"/>
        <v>4985</v>
      </c>
      <c r="C4607">
        <f t="shared" ca="1" si="143"/>
        <v>423</v>
      </c>
      <c r="D4607">
        <f ca="1">VLOOKUP(RANDBETWEEN(1,17),References!$I$6:$J$22,2,FALSE)</f>
        <v>50000</v>
      </c>
      <c r="E4607" t="str">
        <f ca="1">VLOOKUP(RANDBETWEEN(1,20),References!$L$6:$M$25,2,FALSE)</f>
        <v>&lt; 3 / year</v>
      </c>
    </row>
    <row r="4608" spans="1:5" x14ac:dyDescent="0.3">
      <c r="A4608">
        <v>4607</v>
      </c>
      <c r="B4608">
        <f t="shared" ca="1" si="142"/>
        <v>309</v>
      </c>
      <c r="C4608">
        <f t="shared" ca="1" si="143"/>
        <v>8541</v>
      </c>
      <c r="D4608">
        <f ca="1">VLOOKUP(RANDBETWEEN(1,17),References!$I$6:$J$22,2,FALSE)</f>
        <v>2000</v>
      </c>
      <c r="E4608" t="str">
        <f ca="1">VLOOKUP(RANDBETWEEN(1,20),References!$L$6:$M$25,2,FALSE)</f>
        <v>&lt; 5/year</v>
      </c>
    </row>
    <row r="4609" spans="1:5" x14ac:dyDescent="0.3">
      <c r="A4609">
        <v>4608</v>
      </c>
      <c r="B4609">
        <f t="shared" ca="1" si="142"/>
        <v>5761</v>
      </c>
      <c r="C4609">
        <f t="shared" ca="1" si="143"/>
        <v>7936</v>
      </c>
      <c r="D4609">
        <f ca="1">VLOOKUP(RANDBETWEEN(1,17),References!$I$6:$J$22,2,FALSE)</f>
        <v>900</v>
      </c>
      <c r="E4609" t="str">
        <f ca="1">VLOOKUP(RANDBETWEEN(1,20),References!$L$6:$M$25,2,FALSE)</f>
        <v>&lt; 1 / year</v>
      </c>
    </row>
    <row r="4610" spans="1:5" x14ac:dyDescent="0.3">
      <c r="A4610">
        <v>4609</v>
      </c>
      <c r="B4610">
        <f t="shared" ca="1" si="142"/>
        <v>1891</v>
      </c>
      <c r="C4610">
        <f t="shared" ca="1" si="143"/>
        <v>1840</v>
      </c>
      <c r="D4610">
        <f ca="1">VLOOKUP(RANDBETWEEN(1,17),References!$I$6:$J$22,2,FALSE)</f>
        <v>100</v>
      </c>
      <c r="E4610" t="str">
        <f ca="1">VLOOKUP(RANDBETWEEN(1,20),References!$L$6:$M$25,2,FALSE)</f>
        <v>&lt; 1 / year</v>
      </c>
    </row>
    <row r="4611" spans="1:5" x14ac:dyDescent="0.3">
      <c r="A4611">
        <v>4610</v>
      </c>
      <c r="B4611">
        <f t="shared" ref="B4611:B4674" ca="1" si="144">RANDBETWEEN(1,9150)</f>
        <v>3443</v>
      </c>
      <c r="C4611">
        <f t="shared" ref="B4611:C4674" ca="1" si="145">RANDBETWEEN(1,9150)</f>
        <v>4015</v>
      </c>
      <c r="D4611">
        <f ca="1">VLOOKUP(RANDBETWEEN(1,17),References!$I$6:$J$22,2,FALSE)</f>
        <v>2000</v>
      </c>
      <c r="E4611" t="str">
        <f ca="1">VLOOKUP(RANDBETWEEN(1,20),References!$L$6:$M$25,2,FALSE)</f>
        <v>&lt; 5/year</v>
      </c>
    </row>
    <row r="4612" spans="1:5" x14ac:dyDescent="0.3">
      <c r="A4612">
        <v>4611</v>
      </c>
      <c r="B4612">
        <f t="shared" ca="1" si="144"/>
        <v>5631</v>
      </c>
      <c r="C4612">
        <f t="shared" ca="1" si="145"/>
        <v>424</v>
      </c>
      <c r="D4612">
        <f ca="1">VLOOKUP(RANDBETWEEN(1,17),References!$I$6:$J$22,2,FALSE)</f>
        <v>600</v>
      </c>
      <c r="E4612" t="str">
        <f ca="1">VLOOKUP(RANDBETWEEN(1,20),References!$L$6:$M$25,2,FALSE)</f>
        <v>&lt;200/year</v>
      </c>
    </row>
    <row r="4613" spans="1:5" x14ac:dyDescent="0.3">
      <c r="A4613">
        <v>4612</v>
      </c>
      <c r="B4613">
        <f t="shared" ca="1" si="144"/>
        <v>3613</v>
      </c>
      <c r="C4613">
        <f t="shared" ca="1" si="145"/>
        <v>666</v>
      </c>
      <c r="D4613">
        <f ca="1">VLOOKUP(RANDBETWEEN(1,17),References!$I$6:$J$22,2,FALSE)</f>
        <v>5000</v>
      </c>
      <c r="E4613" t="str">
        <f ca="1">VLOOKUP(RANDBETWEEN(1,20),References!$L$6:$M$25,2,FALSE)</f>
        <v>&lt; 3 / year</v>
      </c>
    </row>
    <row r="4614" spans="1:5" x14ac:dyDescent="0.3">
      <c r="A4614">
        <v>4613</v>
      </c>
      <c r="B4614">
        <f t="shared" ca="1" si="144"/>
        <v>4601</v>
      </c>
      <c r="C4614">
        <f t="shared" ca="1" si="145"/>
        <v>2629</v>
      </c>
      <c r="D4614">
        <f ca="1">VLOOKUP(RANDBETWEEN(1,17),References!$I$6:$J$22,2,FALSE)</f>
        <v>500</v>
      </c>
      <c r="E4614" t="str">
        <f ca="1">VLOOKUP(RANDBETWEEN(1,20),References!$L$6:$M$25,2,FALSE)</f>
        <v>&lt; 5/year</v>
      </c>
    </row>
    <row r="4615" spans="1:5" x14ac:dyDescent="0.3">
      <c r="A4615">
        <v>4614</v>
      </c>
      <c r="B4615">
        <f t="shared" ca="1" si="144"/>
        <v>5004</v>
      </c>
      <c r="C4615">
        <f t="shared" ca="1" si="145"/>
        <v>6163</v>
      </c>
      <c r="D4615">
        <f ca="1">VLOOKUP(RANDBETWEEN(1,17),References!$I$6:$J$22,2,FALSE)</f>
        <v>20000</v>
      </c>
      <c r="E4615" t="str">
        <f ca="1">VLOOKUP(RANDBETWEEN(1,20),References!$L$6:$M$25,2,FALSE)</f>
        <v>&lt; 3 / year</v>
      </c>
    </row>
    <row r="4616" spans="1:5" x14ac:dyDescent="0.3">
      <c r="A4616">
        <v>4615</v>
      </c>
      <c r="B4616">
        <f t="shared" ca="1" si="144"/>
        <v>4447</v>
      </c>
      <c r="C4616">
        <f t="shared" ca="1" si="145"/>
        <v>6188</v>
      </c>
      <c r="D4616">
        <f ca="1">VLOOKUP(RANDBETWEEN(1,17),References!$I$6:$J$22,2,FALSE)</f>
        <v>400</v>
      </c>
      <c r="E4616" t="str">
        <f ca="1">VLOOKUP(RANDBETWEEN(1,20),References!$L$6:$M$25,2,FALSE)</f>
        <v>&lt; 1 / year</v>
      </c>
    </row>
    <row r="4617" spans="1:5" x14ac:dyDescent="0.3">
      <c r="A4617">
        <v>4616</v>
      </c>
      <c r="B4617">
        <f t="shared" ca="1" si="144"/>
        <v>769</v>
      </c>
      <c r="C4617">
        <f t="shared" ca="1" si="145"/>
        <v>5992</v>
      </c>
      <c r="D4617">
        <f ca="1">VLOOKUP(RANDBETWEEN(1,17),References!$I$6:$J$22,2,FALSE)</f>
        <v>20000</v>
      </c>
      <c r="E4617" t="str">
        <f ca="1">VLOOKUP(RANDBETWEEN(1,20),References!$L$6:$M$25,2,FALSE)</f>
        <v>&lt; 5/year</v>
      </c>
    </row>
    <row r="4618" spans="1:5" x14ac:dyDescent="0.3">
      <c r="A4618">
        <v>4617</v>
      </c>
      <c r="B4618">
        <f t="shared" ca="1" si="144"/>
        <v>195</v>
      </c>
      <c r="C4618">
        <f t="shared" ca="1" si="145"/>
        <v>1120</v>
      </c>
      <c r="D4618">
        <f ca="1">VLOOKUP(RANDBETWEEN(1,17),References!$I$6:$J$22,2,FALSE)</f>
        <v>50000</v>
      </c>
      <c r="E4618" t="str">
        <f ca="1">VLOOKUP(RANDBETWEEN(1,20),References!$L$6:$M$25,2,FALSE)</f>
        <v>&lt; 3 / year</v>
      </c>
    </row>
    <row r="4619" spans="1:5" x14ac:dyDescent="0.3">
      <c r="A4619">
        <v>4618</v>
      </c>
      <c r="B4619">
        <f t="shared" ca="1" si="144"/>
        <v>2556</v>
      </c>
      <c r="C4619">
        <f t="shared" ca="1" si="145"/>
        <v>8263</v>
      </c>
      <c r="D4619">
        <f ca="1">VLOOKUP(RANDBETWEEN(1,17),References!$I$6:$J$22,2,FALSE)</f>
        <v>5000</v>
      </c>
      <c r="E4619" t="str">
        <f ca="1">VLOOKUP(RANDBETWEEN(1,20),References!$L$6:$M$25,2,FALSE)</f>
        <v>&lt;100 / year</v>
      </c>
    </row>
    <row r="4620" spans="1:5" x14ac:dyDescent="0.3">
      <c r="A4620">
        <v>4619</v>
      </c>
      <c r="B4620">
        <f t="shared" ca="1" si="144"/>
        <v>7675</v>
      </c>
      <c r="C4620">
        <f t="shared" ca="1" si="145"/>
        <v>8852</v>
      </c>
      <c r="D4620">
        <f ca="1">VLOOKUP(RANDBETWEEN(1,17),References!$I$6:$J$22,2,FALSE)</f>
        <v>50</v>
      </c>
      <c r="E4620" t="str">
        <f ca="1">VLOOKUP(RANDBETWEEN(1,20),References!$L$6:$M$25,2,FALSE)</f>
        <v>&lt; 3 / year</v>
      </c>
    </row>
    <row r="4621" spans="1:5" x14ac:dyDescent="0.3">
      <c r="A4621">
        <v>4620</v>
      </c>
      <c r="B4621">
        <f t="shared" ca="1" si="144"/>
        <v>1214</v>
      </c>
      <c r="C4621">
        <f t="shared" ca="1" si="145"/>
        <v>6159</v>
      </c>
      <c r="D4621">
        <f ca="1">VLOOKUP(RANDBETWEEN(1,17),References!$I$6:$J$22,2,FALSE)</f>
        <v>0</v>
      </c>
      <c r="E4621" t="str">
        <f ca="1">VLOOKUP(RANDBETWEEN(1,20),References!$L$6:$M$25,2,FALSE)</f>
        <v>&lt; 3 / year</v>
      </c>
    </row>
    <row r="4622" spans="1:5" x14ac:dyDescent="0.3">
      <c r="A4622">
        <v>4621</v>
      </c>
      <c r="B4622">
        <f t="shared" ca="1" si="144"/>
        <v>5957</v>
      </c>
      <c r="C4622">
        <f t="shared" ca="1" si="145"/>
        <v>7807</v>
      </c>
      <c r="D4622">
        <f ca="1">VLOOKUP(RANDBETWEEN(1,17),References!$I$6:$J$22,2,FALSE)</f>
        <v>900</v>
      </c>
      <c r="E4622" t="str">
        <f ca="1">VLOOKUP(RANDBETWEEN(1,20),References!$L$6:$M$25,2,FALSE)</f>
        <v>&lt; 5/year</v>
      </c>
    </row>
    <row r="4623" spans="1:5" x14ac:dyDescent="0.3">
      <c r="A4623">
        <v>4622</v>
      </c>
      <c r="B4623">
        <f t="shared" ca="1" si="144"/>
        <v>7952</v>
      </c>
      <c r="C4623">
        <f t="shared" ca="1" si="145"/>
        <v>2810</v>
      </c>
      <c r="D4623">
        <f ca="1">VLOOKUP(RANDBETWEEN(1,17),References!$I$6:$J$22,2,FALSE)</f>
        <v>600</v>
      </c>
      <c r="E4623" t="str">
        <f ca="1">VLOOKUP(RANDBETWEEN(1,20),References!$L$6:$M$25,2,FALSE)</f>
        <v>&lt; 5/year</v>
      </c>
    </row>
    <row r="4624" spans="1:5" x14ac:dyDescent="0.3">
      <c r="A4624">
        <v>4623</v>
      </c>
      <c r="B4624">
        <f t="shared" ca="1" si="144"/>
        <v>678</v>
      </c>
      <c r="C4624">
        <f t="shared" ca="1" si="145"/>
        <v>576</v>
      </c>
      <c r="D4624">
        <f ca="1">VLOOKUP(RANDBETWEEN(1,17),References!$I$6:$J$22,2,FALSE)</f>
        <v>600</v>
      </c>
      <c r="E4624" t="str">
        <f ca="1">VLOOKUP(RANDBETWEEN(1,20),References!$L$6:$M$25,2,FALSE)</f>
        <v>&lt; 5/year</v>
      </c>
    </row>
    <row r="4625" spans="1:5" x14ac:dyDescent="0.3">
      <c r="A4625">
        <v>4624</v>
      </c>
      <c r="B4625">
        <f t="shared" ca="1" si="144"/>
        <v>4171</v>
      </c>
      <c r="C4625">
        <f t="shared" ca="1" si="145"/>
        <v>1196</v>
      </c>
      <c r="D4625">
        <f ca="1">VLOOKUP(RANDBETWEEN(1,17),References!$I$6:$J$22,2,FALSE)</f>
        <v>500</v>
      </c>
      <c r="E4625" t="str">
        <f ca="1">VLOOKUP(RANDBETWEEN(1,20),References!$L$6:$M$25,2,FALSE)</f>
        <v>&lt; 3 / year</v>
      </c>
    </row>
    <row r="4626" spans="1:5" x14ac:dyDescent="0.3">
      <c r="A4626">
        <v>4625</v>
      </c>
      <c r="B4626">
        <f t="shared" ca="1" si="144"/>
        <v>4542</v>
      </c>
      <c r="C4626">
        <f t="shared" ca="1" si="145"/>
        <v>5757</v>
      </c>
      <c r="D4626">
        <f ca="1">VLOOKUP(RANDBETWEEN(1,17),References!$I$6:$J$22,2,FALSE)</f>
        <v>2000</v>
      </c>
      <c r="E4626" t="str">
        <f ca="1">VLOOKUP(RANDBETWEEN(1,20),References!$L$6:$M$25,2,FALSE)</f>
        <v>&lt; 5/year</v>
      </c>
    </row>
    <row r="4627" spans="1:5" x14ac:dyDescent="0.3">
      <c r="A4627">
        <v>4626</v>
      </c>
      <c r="B4627">
        <f t="shared" ca="1" si="144"/>
        <v>182</v>
      </c>
      <c r="C4627">
        <f t="shared" ca="1" si="145"/>
        <v>1005</v>
      </c>
      <c r="D4627">
        <f ca="1">VLOOKUP(RANDBETWEEN(1,17),References!$I$6:$J$22,2,FALSE)</f>
        <v>50</v>
      </c>
      <c r="E4627" t="str">
        <f ca="1">VLOOKUP(RANDBETWEEN(1,20),References!$L$6:$M$25,2,FALSE)</f>
        <v>&lt; 15/year</v>
      </c>
    </row>
    <row r="4628" spans="1:5" x14ac:dyDescent="0.3">
      <c r="A4628">
        <v>4627</v>
      </c>
      <c r="B4628">
        <f t="shared" ca="1" si="144"/>
        <v>5742</v>
      </c>
      <c r="C4628">
        <f t="shared" ca="1" si="145"/>
        <v>6613</v>
      </c>
      <c r="D4628">
        <f ca="1">VLOOKUP(RANDBETWEEN(1,17),References!$I$6:$J$22,2,FALSE)</f>
        <v>400</v>
      </c>
      <c r="E4628" t="str">
        <f ca="1">VLOOKUP(RANDBETWEEN(1,20),References!$L$6:$M$25,2,FALSE)</f>
        <v>&lt; 3 / year</v>
      </c>
    </row>
    <row r="4629" spans="1:5" x14ac:dyDescent="0.3">
      <c r="A4629">
        <v>4628</v>
      </c>
      <c r="B4629">
        <f t="shared" ca="1" si="144"/>
        <v>8853</v>
      </c>
      <c r="C4629">
        <f t="shared" ca="1" si="145"/>
        <v>5521</v>
      </c>
      <c r="D4629">
        <f ca="1">VLOOKUP(RANDBETWEEN(1,17),References!$I$6:$J$22,2,FALSE)</f>
        <v>2000</v>
      </c>
      <c r="E4629" t="str">
        <f ca="1">VLOOKUP(RANDBETWEEN(1,20),References!$L$6:$M$25,2,FALSE)</f>
        <v>&lt; 5/year</v>
      </c>
    </row>
    <row r="4630" spans="1:5" x14ac:dyDescent="0.3">
      <c r="A4630">
        <v>4629</v>
      </c>
      <c r="B4630">
        <f t="shared" ca="1" si="144"/>
        <v>1955</v>
      </c>
      <c r="C4630">
        <f t="shared" ca="1" si="145"/>
        <v>8975</v>
      </c>
      <c r="D4630">
        <f ca="1">VLOOKUP(RANDBETWEEN(1,17),References!$I$6:$J$22,2,FALSE)</f>
        <v>100</v>
      </c>
      <c r="E4630" t="str">
        <f ca="1">VLOOKUP(RANDBETWEEN(1,20),References!$L$6:$M$25,2,FALSE)</f>
        <v>&lt; 1 / year</v>
      </c>
    </row>
    <row r="4631" spans="1:5" x14ac:dyDescent="0.3">
      <c r="A4631">
        <v>4630</v>
      </c>
      <c r="B4631">
        <f t="shared" ca="1" si="144"/>
        <v>5092</v>
      </c>
      <c r="C4631">
        <f t="shared" ca="1" si="145"/>
        <v>2824</v>
      </c>
      <c r="D4631">
        <f ca="1">VLOOKUP(RANDBETWEEN(1,17),References!$I$6:$J$22,2,FALSE)</f>
        <v>300</v>
      </c>
      <c r="E4631" t="str">
        <f ca="1">VLOOKUP(RANDBETWEEN(1,20),References!$L$6:$M$25,2,FALSE)</f>
        <v>&lt; 1 / year</v>
      </c>
    </row>
    <row r="4632" spans="1:5" x14ac:dyDescent="0.3">
      <c r="A4632">
        <v>4631</v>
      </c>
      <c r="B4632">
        <f t="shared" ca="1" si="144"/>
        <v>4979</v>
      </c>
      <c r="C4632">
        <f t="shared" ca="1" si="145"/>
        <v>4390</v>
      </c>
      <c r="D4632">
        <f ca="1">VLOOKUP(RANDBETWEEN(1,17),References!$I$6:$J$22,2,FALSE)</f>
        <v>400</v>
      </c>
      <c r="E4632" t="str">
        <f ca="1">VLOOKUP(RANDBETWEEN(1,20),References!$L$6:$M$25,2,FALSE)</f>
        <v>&lt; 25 / year</v>
      </c>
    </row>
    <row r="4633" spans="1:5" x14ac:dyDescent="0.3">
      <c r="A4633">
        <v>4632</v>
      </c>
      <c r="B4633">
        <f t="shared" ca="1" si="144"/>
        <v>7058</v>
      </c>
      <c r="C4633">
        <f t="shared" ca="1" si="145"/>
        <v>8368</v>
      </c>
      <c r="D4633">
        <f ca="1">VLOOKUP(RANDBETWEEN(1,17),References!$I$6:$J$22,2,FALSE)</f>
        <v>50</v>
      </c>
      <c r="E4633" t="str">
        <f ca="1">VLOOKUP(RANDBETWEEN(1,20),References!$L$6:$M$25,2,FALSE)</f>
        <v>&lt; 3 / year</v>
      </c>
    </row>
    <row r="4634" spans="1:5" x14ac:dyDescent="0.3">
      <c r="A4634">
        <v>4633</v>
      </c>
      <c r="B4634">
        <f t="shared" ca="1" si="144"/>
        <v>1632</v>
      </c>
      <c r="C4634">
        <f t="shared" ca="1" si="145"/>
        <v>3851</v>
      </c>
      <c r="D4634">
        <f ca="1">VLOOKUP(RANDBETWEEN(1,17),References!$I$6:$J$22,2,FALSE)</f>
        <v>20000</v>
      </c>
      <c r="E4634" t="str">
        <f ca="1">VLOOKUP(RANDBETWEEN(1,20),References!$L$6:$M$25,2,FALSE)</f>
        <v>&lt; 1 / year</v>
      </c>
    </row>
    <row r="4635" spans="1:5" x14ac:dyDescent="0.3">
      <c r="A4635">
        <v>4634</v>
      </c>
      <c r="B4635">
        <f t="shared" ca="1" si="144"/>
        <v>1996</v>
      </c>
      <c r="C4635">
        <f t="shared" ca="1" si="145"/>
        <v>5011</v>
      </c>
      <c r="D4635">
        <f ca="1">VLOOKUP(RANDBETWEEN(1,17),References!$I$6:$J$22,2,FALSE)</f>
        <v>5000</v>
      </c>
      <c r="E4635" t="str">
        <f ca="1">VLOOKUP(RANDBETWEEN(1,20),References!$L$6:$M$25,2,FALSE)</f>
        <v>&lt;100 / year</v>
      </c>
    </row>
    <row r="4636" spans="1:5" x14ac:dyDescent="0.3">
      <c r="A4636">
        <v>4635</v>
      </c>
      <c r="B4636">
        <f t="shared" ca="1" si="144"/>
        <v>1135</v>
      </c>
      <c r="C4636">
        <f t="shared" ca="1" si="145"/>
        <v>6881</v>
      </c>
      <c r="D4636">
        <f ca="1">VLOOKUP(RANDBETWEEN(1,17),References!$I$6:$J$22,2,FALSE)</f>
        <v>200</v>
      </c>
      <c r="E4636" t="str">
        <f ca="1">VLOOKUP(RANDBETWEEN(1,20),References!$L$6:$M$25,2,FALSE)</f>
        <v>&lt; 5/year</v>
      </c>
    </row>
    <row r="4637" spans="1:5" x14ac:dyDescent="0.3">
      <c r="A4637">
        <v>4636</v>
      </c>
      <c r="B4637">
        <f t="shared" ca="1" si="144"/>
        <v>1724</v>
      </c>
      <c r="C4637">
        <f t="shared" ca="1" si="145"/>
        <v>500</v>
      </c>
      <c r="D4637">
        <f ca="1">VLOOKUP(RANDBETWEEN(1,17),References!$I$6:$J$22,2,FALSE)</f>
        <v>2000</v>
      </c>
      <c r="E4637" t="str">
        <f ca="1">VLOOKUP(RANDBETWEEN(1,20),References!$L$6:$M$25,2,FALSE)</f>
        <v>&lt; 5/year</v>
      </c>
    </row>
    <row r="4638" spans="1:5" x14ac:dyDescent="0.3">
      <c r="A4638">
        <v>4637</v>
      </c>
      <c r="B4638">
        <f t="shared" ca="1" si="144"/>
        <v>8295</v>
      </c>
      <c r="C4638">
        <f t="shared" ca="1" si="145"/>
        <v>7088</v>
      </c>
      <c r="D4638">
        <f ca="1">VLOOKUP(RANDBETWEEN(1,17),References!$I$6:$J$22,2,FALSE)</f>
        <v>20000</v>
      </c>
      <c r="E4638" t="str">
        <f ca="1">VLOOKUP(RANDBETWEEN(1,20),References!$L$6:$M$25,2,FALSE)</f>
        <v>&gt; 400 / year</v>
      </c>
    </row>
    <row r="4639" spans="1:5" x14ac:dyDescent="0.3">
      <c r="A4639">
        <v>4638</v>
      </c>
      <c r="B4639">
        <f t="shared" ca="1" si="144"/>
        <v>4755</v>
      </c>
      <c r="C4639">
        <f t="shared" ca="1" si="145"/>
        <v>4436</v>
      </c>
      <c r="D4639">
        <f ca="1">VLOOKUP(RANDBETWEEN(1,17),References!$I$6:$J$22,2,FALSE)</f>
        <v>50000</v>
      </c>
      <c r="E4639" t="str">
        <f ca="1">VLOOKUP(RANDBETWEEN(1,20),References!$L$6:$M$25,2,FALSE)</f>
        <v>&lt; 5/year</v>
      </c>
    </row>
    <row r="4640" spans="1:5" x14ac:dyDescent="0.3">
      <c r="A4640">
        <v>4639</v>
      </c>
      <c r="B4640">
        <f t="shared" ca="1" si="144"/>
        <v>7564</v>
      </c>
      <c r="C4640">
        <f t="shared" ca="1" si="145"/>
        <v>4521</v>
      </c>
      <c r="D4640">
        <f ca="1">VLOOKUP(RANDBETWEEN(1,17),References!$I$6:$J$22,2,FALSE)</f>
        <v>2000</v>
      </c>
      <c r="E4640" t="str">
        <f ca="1">VLOOKUP(RANDBETWEEN(1,20),References!$L$6:$M$25,2,FALSE)</f>
        <v>&lt; 1 / year</v>
      </c>
    </row>
    <row r="4641" spans="1:5" x14ac:dyDescent="0.3">
      <c r="A4641">
        <v>4640</v>
      </c>
      <c r="B4641">
        <f t="shared" ca="1" si="144"/>
        <v>7600</v>
      </c>
      <c r="C4641">
        <f t="shared" ca="1" si="145"/>
        <v>7411</v>
      </c>
      <c r="D4641">
        <f ca="1">VLOOKUP(RANDBETWEEN(1,17),References!$I$6:$J$22,2,FALSE)</f>
        <v>700</v>
      </c>
      <c r="E4641" t="str">
        <f ca="1">VLOOKUP(RANDBETWEEN(1,20),References!$L$6:$M$25,2,FALSE)</f>
        <v>&lt; 1 / year</v>
      </c>
    </row>
    <row r="4642" spans="1:5" x14ac:dyDescent="0.3">
      <c r="A4642">
        <v>4641</v>
      </c>
      <c r="B4642">
        <f t="shared" ca="1" si="144"/>
        <v>1409</v>
      </c>
      <c r="C4642">
        <f t="shared" ca="1" si="145"/>
        <v>6556</v>
      </c>
      <c r="D4642">
        <f ca="1">VLOOKUP(RANDBETWEEN(1,17),References!$I$6:$J$22,2,FALSE)</f>
        <v>400</v>
      </c>
      <c r="E4642" t="str">
        <f ca="1">VLOOKUP(RANDBETWEEN(1,20),References!$L$6:$M$25,2,FALSE)</f>
        <v>&lt;200/year</v>
      </c>
    </row>
    <row r="4643" spans="1:5" x14ac:dyDescent="0.3">
      <c r="A4643">
        <v>4642</v>
      </c>
      <c r="B4643">
        <f t="shared" ca="1" si="144"/>
        <v>1729</v>
      </c>
      <c r="C4643">
        <f t="shared" ca="1" si="145"/>
        <v>5417</v>
      </c>
      <c r="D4643">
        <f ca="1">VLOOKUP(RANDBETWEEN(1,17),References!$I$6:$J$22,2,FALSE)</f>
        <v>600</v>
      </c>
      <c r="E4643" t="str">
        <f ca="1">VLOOKUP(RANDBETWEEN(1,20),References!$L$6:$M$25,2,FALSE)</f>
        <v>&lt; 1 / year</v>
      </c>
    </row>
    <row r="4644" spans="1:5" x14ac:dyDescent="0.3">
      <c r="A4644">
        <v>4643</v>
      </c>
      <c r="B4644">
        <f t="shared" ca="1" si="144"/>
        <v>1796</v>
      </c>
      <c r="C4644">
        <f t="shared" ca="1" si="145"/>
        <v>4231</v>
      </c>
      <c r="D4644">
        <f ca="1">VLOOKUP(RANDBETWEEN(1,17),References!$I$6:$J$22,2,FALSE)</f>
        <v>500</v>
      </c>
      <c r="E4644" t="str">
        <f ca="1">VLOOKUP(RANDBETWEEN(1,20),References!$L$6:$M$25,2,FALSE)</f>
        <v>&lt;100 / year</v>
      </c>
    </row>
    <row r="4645" spans="1:5" x14ac:dyDescent="0.3">
      <c r="A4645">
        <v>4644</v>
      </c>
      <c r="B4645">
        <f t="shared" ca="1" si="144"/>
        <v>1412</v>
      </c>
      <c r="C4645">
        <f t="shared" ca="1" si="145"/>
        <v>8822</v>
      </c>
      <c r="D4645">
        <f ca="1">VLOOKUP(RANDBETWEEN(1,17),References!$I$6:$J$22,2,FALSE)</f>
        <v>200</v>
      </c>
      <c r="E4645" t="str">
        <f ca="1">VLOOKUP(RANDBETWEEN(1,20),References!$L$6:$M$25,2,FALSE)</f>
        <v>&lt; 5/year</v>
      </c>
    </row>
    <row r="4646" spans="1:5" x14ac:dyDescent="0.3">
      <c r="A4646">
        <v>4645</v>
      </c>
      <c r="B4646">
        <f t="shared" ca="1" si="144"/>
        <v>7784</v>
      </c>
      <c r="C4646">
        <f t="shared" ca="1" si="145"/>
        <v>2862</v>
      </c>
      <c r="D4646">
        <f ca="1">VLOOKUP(RANDBETWEEN(1,17),References!$I$6:$J$22,2,FALSE)</f>
        <v>100</v>
      </c>
      <c r="E4646" t="str">
        <f ca="1">VLOOKUP(RANDBETWEEN(1,20),References!$L$6:$M$25,2,FALSE)</f>
        <v>&gt; 400 / year</v>
      </c>
    </row>
    <row r="4647" spans="1:5" x14ac:dyDescent="0.3">
      <c r="A4647">
        <v>4646</v>
      </c>
      <c r="B4647">
        <f t="shared" ca="1" si="144"/>
        <v>2429</v>
      </c>
      <c r="C4647">
        <f t="shared" ca="1" si="145"/>
        <v>3425</v>
      </c>
      <c r="D4647">
        <f ca="1">VLOOKUP(RANDBETWEEN(1,17),References!$I$6:$J$22,2,FALSE)</f>
        <v>0</v>
      </c>
      <c r="E4647" t="str">
        <f ca="1">VLOOKUP(RANDBETWEEN(1,20),References!$L$6:$M$25,2,FALSE)</f>
        <v>&lt; 3 / year</v>
      </c>
    </row>
    <row r="4648" spans="1:5" x14ac:dyDescent="0.3">
      <c r="A4648">
        <v>4647</v>
      </c>
      <c r="B4648">
        <f t="shared" ca="1" si="144"/>
        <v>3364</v>
      </c>
      <c r="C4648">
        <f t="shared" ca="1" si="145"/>
        <v>344</v>
      </c>
      <c r="D4648">
        <f ca="1">VLOOKUP(RANDBETWEEN(1,17),References!$I$6:$J$22,2,FALSE)</f>
        <v>20000</v>
      </c>
      <c r="E4648" t="str">
        <f ca="1">VLOOKUP(RANDBETWEEN(1,20),References!$L$6:$M$25,2,FALSE)</f>
        <v>&lt; 5/year</v>
      </c>
    </row>
    <row r="4649" spans="1:5" x14ac:dyDescent="0.3">
      <c r="A4649">
        <v>4648</v>
      </c>
      <c r="B4649">
        <f t="shared" ca="1" si="144"/>
        <v>5741</v>
      </c>
      <c r="C4649">
        <f t="shared" ca="1" si="145"/>
        <v>5392</v>
      </c>
      <c r="D4649">
        <f ca="1">VLOOKUP(RANDBETWEEN(1,17),References!$I$6:$J$22,2,FALSE)</f>
        <v>200</v>
      </c>
      <c r="E4649" t="str">
        <f ca="1">VLOOKUP(RANDBETWEEN(1,20),References!$L$6:$M$25,2,FALSE)</f>
        <v>&lt; 3 / year</v>
      </c>
    </row>
    <row r="4650" spans="1:5" x14ac:dyDescent="0.3">
      <c r="A4650">
        <v>4649</v>
      </c>
      <c r="B4650">
        <f t="shared" ca="1" si="144"/>
        <v>2812</v>
      </c>
      <c r="C4650">
        <f t="shared" ca="1" si="145"/>
        <v>3632</v>
      </c>
      <c r="D4650">
        <f ca="1">VLOOKUP(RANDBETWEEN(1,17),References!$I$6:$J$22,2,FALSE)</f>
        <v>10000</v>
      </c>
      <c r="E4650" t="str">
        <f ca="1">VLOOKUP(RANDBETWEEN(1,20),References!$L$6:$M$25,2,FALSE)</f>
        <v>&lt; 5/year</v>
      </c>
    </row>
    <row r="4651" spans="1:5" x14ac:dyDescent="0.3">
      <c r="A4651">
        <v>4650</v>
      </c>
      <c r="B4651">
        <f t="shared" ca="1" si="144"/>
        <v>1474</v>
      </c>
      <c r="C4651">
        <f t="shared" ca="1" si="145"/>
        <v>4968</v>
      </c>
      <c r="D4651">
        <f ca="1">VLOOKUP(RANDBETWEEN(1,17),References!$I$6:$J$22,2,FALSE)</f>
        <v>10000</v>
      </c>
      <c r="E4651" t="str">
        <f ca="1">VLOOKUP(RANDBETWEEN(1,20),References!$L$6:$M$25,2,FALSE)</f>
        <v>&lt; 3 / year</v>
      </c>
    </row>
    <row r="4652" spans="1:5" x14ac:dyDescent="0.3">
      <c r="A4652">
        <v>4651</v>
      </c>
      <c r="B4652">
        <f t="shared" ca="1" si="144"/>
        <v>400</v>
      </c>
      <c r="C4652">
        <f t="shared" ca="1" si="145"/>
        <v>8143</v>
      </c>
      <c r="D4652">
        <f ca="1">VLOOKUP(RANDBETWEEN(1,17),References!$I$6:$J$22,2,FALSE)</f>
        <v>50000</v>
      </c>
      <c r="E4652" t="str">
        <f ca="1">VLOOKUP(RANDBETWEEN(1,20),References!$L$6:$M$25,2,FALSE)</f>
        <v>&gt; 400 / year</v>
      </c>
    </row>
    <row r="4653" spans="1:5" x14ac:dyDescent="0.3">
      <c r="A4653">
        <v>4652</v>
      </c>
      <c r="B4653">
        <f t="shared" ca="1" si="144"/>
        <v>8133</v>
      </c>
      <c r="C4653">
        <f t="shared" ca="1" si="145"/>
        <v>7324</v>
      </c>
      <c r="D4653">
        <f ca="1">VLOOKUP(RANDBETWEEN(1,17),References!$I$6:$J$22,2,FALSE)</f>
        <v>10000</v>
      </c>
      <c r="E4653" t="str">
        <f ca="1">VLOOKUP(RANDBETWEEN(1,20),References!$L$6:$M$25,2,FALSE)</f>
        <v>&lt; 3 / year</v>
      </c>
    </row>
    <row r="4654" spans="1:5" x14ac:dyDescent="0.3">
      <c r="A4654">
        <v>4653</v>
      </c>
      <c r="B4654">
        <f t="shared" ca="1" si="144"/>
        <v>451</v>
      </c>
      <c r="C4654">
        <f t="shared" ca="1" si="145"/>
        <v>1327</v>
      </c>
      <c r="D4654">
        <f ca="1">VLOOKUP(RANDBETWEEN(1,17),References!$I$6:$J$22,2,FALSE)</f>
        <v>400</v>
      </c>
      <c r="E4654" t="str">
        <f ca="1">VLOOKUP(RANDBETWEEN(1,20),References!$L$6:$M$25,2,FALSE)</f>
        <v>&lt; 50 / year</v>
      </c>
    </row>
    <row r="4655" spans="1:5" x14ac:dyDescent="0.3">
      <c r="A4655">
        <v>4654</v>
      </c>
      <c r="B4655">
        <f t="shared" ca="1" si="144"/>
        <v>3694</v>
      </c>
      <c r="C4655">
        <f t="shared" ca="1" si="145"/>
        <v>7570</v>
      </c>
      <c r="D4655">
        <f ca="1">VLOOKUP(RANDBETWEEN(1,17),References!$I$6:$J$22,2,FALSE)</f>
        <v>400</v>
      </c>
      <c r="E4655" t="str">
        <f ca="1">VLOOKUP(RANDBETWEEN(1,20),References!$L$6:$M$25,2,FALSE)</f>
        <v>&lt; 5/year</v>
      </c>
    </row>
    <row r="4656" spans="1:5" x14ac:dyDescent="0.3">
      <c r="A4656">
        <v>4655</v>
      </c>
      <c r="B4656">
        <f t="shared" ca="1" si="144"/>
        <v>3548</v>
      </c>
      <c r="C4656">
        <f t="shared" ca="1" si="145"/>
        <v>6572</v>
      </c>
      <c r="D4656">
        <f ca="1">VLOOKUP(RANDBETWEEN(1,17),References!$I$6:$J$22,2,FALSE)</f>
        <v>300</v>
      </c>
      <c r="E4656" t="str">
        <f ca="1">VLOOKUP(RANDBETWEEN(1,20),References!$L$6:$M$25,2,FALSE)</f>
        <v>&lt; 1 / year</v>
      </c>
    </row>
    <row r="4657" spans="1:5" x14ac:dyDescent="0.3">
      <c r="A4657">
        <v>4656</v>
      </c>
      <c r="B4657">
        <f t="shared" ca="1" si="144"/>
        <v>4065</v>
      </c>
      <c r="C4657">
        <f t="shared" ca="1" si="145"/>
        <v>4604</v>
      </c>
      <c r="D4657">
        <f ca="1">VLOOKUP(RANDBETWEEN(1,17),References!$I$6:$J$22,2,FALSE)</f>
        <v>900</v>
      </c>
      <c r="E4657" t="str">
        <f ca="1">VLOOKUP(RANDBETWEEN(1,20),References!$L$6:$M$25,2,FALSE)</f>
        <v>&lt;200/year</v>
      </c>
    </row>
    <row r="4658" spans="1:5" x14ac:dyDescent="0.3">
      <c r="A4658">
        <v>4657</v>
      </c>
      <c r="B4658">
        <f t="shared" ca="1" si="144"/>
        <v>6799</v>
      </c>
      <c r="C4658">
        <f t="shared" ca="1" si="145"/>
        <v>3447</v>
      </c>
      <c r="D4658">
        <f ca="1">VLOOKUP(RANDBETWEEN(1,17),References!$I$6:$J$22,2,FALSE)</f>
        <v>200</v>
      </c>
      <c r="E4658" t="str">
        <f ca="1">VLOOKUP(RANDBETWEEN(1,20),References!$L$6:$M$25,2,FALSE)</f>
        <v>&lt; 3 / year</v>
      </c>
    </row>
    <row r="4659" spans="1:5" x14ac:dyDescent="0.3">
      <c r="A4659">
        <v>4658</v>
      </c>
      <c r="B4659">
        <f t="shared" ca="1" si="144"/>
        <v>4635</v>
      </c>
      <c r="C4659">
        <f t="shared" ca="1" si="145"/>
        <v>6775</v>
      </c>
      <c r="D4659">
        <f ca="1">VLOOKUP(RANDBETWEEN(1,17),References!$I$6:$J$22,2,FALSE)</f>
        <v>200</v>
      </c>
      <c r="E4659" t="str">
        <f ca="1">VLOOKUP(RANDBETWEEN(1,20),References!$L$6:$M$25,2,FALSE)</f>
        <v>&gt; 400 / year</v>
      </c>
    </row>
    <row r="4660" spans="1:5" x14ac:dyDescent="0.3">
      <c r="A4660">
        <v>4659</v>
      </c>
      <c r="B4660">
        <f t="shared" ca="1" si="144"/>
        <v>707</v>
      </c>
      <c r="C4660">
        <f t="shared" ca="1" si="145"/>
        <v>1043</v>
      </c>
      <c r="D4660">
        <f ca="1">VLOOKUP(RANDBETWEEN(1,17),References!$I$6:$J$22,2,FALSE)</f>
        <v>1000</v>
      </c>
      <c r="E4660" t="str">
        <f ca="1">VLOOKUP(RANDBETWEEN(1,20),References!$L$6:$M$25,2,FALSE)</f>
        <v>&lt; 1 / year</v>
      </c>
    </row>
    <row r="4661" spans="1:5" x14ac:dyDescent="0.3">
      <c r="A4661">
        <v>4660</v>
      </c>
      <c r="B4661">
        <f t="shared" ca="1" si="144"/>
        <v>2757</v>
      </c>
      <c r="C4661">
        <f t="shared" ca="1" si="145"/>
        <v>920</v>
      </c>
      <c r="D4661">
        <f ca="1">VLOOKUP(RANDBETWEEN(1,17),References!$I$6:$J$22,2,FALSE)</f>
        <v>900</v>
      </c>
      <c r="E4661" t="str">
        <f ca="1">VLOOKUP(RANDBETWEEN(1,20),References!$L$6:$M$25,2,FALSE)</f>
        <v>&lt; 1 / year</v>
      </c>
    </row>
    <row r="4662" spans="1:5" x14ac:dyDescent="0.3">
      <c r="A4662">
        <v>4661</v>
      </c>
      <c r="B4662">
        <f t="shared" ca="1" si="144"/>
        <v>1344</v>
      </c>
      <c r="C4662">
        <f t="shared" ca="1" si="145"/>
        <v>8043</v>
      </c>
      <c r="D4662">
        <f ca="1">VLOOKUP(RANDBETWEEN(1,17),References!$I$6:$J$22,2,FALSE)</f>
        <v>50000</v>
      </c>
      <c r="E4662" t="str">
        <f ca="1">VLOOKUP(RANDBETWEEN(1,20),References!$L$6:$M$25,2,FALSE)</f>
        <v>&lt; 1 / year</v>
      </c>
    </row>
    <row r="4663" spans="1:5" x14ac:dyDescent="0.3">
      <c r="A4663">
        <v>4662</v>
      </c>
      <c r="B4663">
        <f t="shared" ca="1" si="144"/>
        <v>8504</v>
      </c>
      <c r="C4663">
        <f t="shared" ca="1" si="145"/>
        <v>476</v>
      </c>
      <c r="D4663">
        <f ca="1">VLOOKUP(RANDBETWEEN(1,17),References!$I$6:$J$22,2,FALSE)</f>
        <v>50000</v>
      </c>
      <c r="E4663" t="str">
        <f ca="1">VLOOKUP(RANDBETWEEN(1,20),References!$L$6:$M$25,2,FALSE)</f>
        <v>&lt;100 / year</v>
      </c>
    </row>
    <row r="4664" spans="1:5" x14ac:dyDescent="0.3">
      <c r="A4664">
        <v>4663</v>
      </c>
      <c r="B4664">
        <f t="shared" ca="1" si="144"/>
        <v>5838</v>
      </c>
      <c r="C4664">
        <f t="shared" ca="1" si="145"/>
        <v>2407</v>
      </c>
      <c r="D4664">
        <f ca="1">VLOOKUP(RANDBETWEEN(1,17),References!$I$6:$J$22,2,FALSE)</f>
        <v>900</v>
      </c>
      <c r="E4664" t="str">
        <f ca="1">VLOOKUP(RANDBETWEEN(1,20),References!$L$6:$M$25,2,FALSE)</f>
        <v>&lt; 3 / year</v>
      </c>
    </row>
    <row r="4665" spans="1:5" x14ac:dyDescent="0.3">
      <c r="A4665">
        <v>4664</v>
      </c>
      <c r="B4665">
        <f t="shared" ca="1" si="144"/>
        <v>2007</v>
      </c>
      <c r="C4665">
        <f t="shared" ca="1" si="145"/>
        <v>1161</v>
      </c>
      <c r="D4665">
        <f ca="1">VLOOKUP(RANDBETWEEN(1,17),References!$I$6:$J$22,2,FALSE)</f>
        <v>50000</v>
      </c>
      <c r="E4665" t="str">
        <f ca="1">VLOOKUP(RANDBETWEEN(1,20),References!$L$6:$M$25,2,FALSE)</f>
        <v>&lt; 3 / year</v>
      </c>
    </row>
    <row r="4666" spans="1:5" x14ac:dyDescent="0.3">
      <c r="A4666">
        <v>4665</v>
      </c>
      <c r="B4666">
        <f t="shared" ca="1" si="144"/>
        <v>5380</v>
      </c>
      <c r="C4666">
        <f t="shared" ca="1" si="145"/>
        <v>4414</v>
      </c>
      <c r="D4666">
        <f ca="1">VLOOKUP(RANDBETWEEN(1,17),References!$I$6:$J$22,2,FALSE)</f>
        <v>0</v>
      </c>
      <c r="E4666" t="str">
        <f ca="1">VLOOKUP(RANDBETWEEN(1,20),References!$L$6:$M$25,2,FALSE)</f>
        <v>&lt; 3 / year</v>
      </c>
    </row>
    <row r="4667" spans="1:5" x14ac:dyDescent="0.3">
      <c r="A4667">
        <v>4666</v>
      </c>
      <c r="B4667">
        <f t="shared" ca="1" si="144"/>
        <v>3146</v>
      </c>
      <c r="C4667">
        <f t="shared" ca="1" si="145"/>
        <v>7337</v>
      </c>
      <c r="D4667">
        <f ca="1">VLOOKUP(RANDBETWEEN(1,17),References!$I$6:$J$22,2,FALSE)</f>
        <v>600</v>
      </c>
      <c r="E4667" t="str">
        <f ca="1">VLOOKUP(RANDBETWEEN(1,20),References!$L$6:$M$25,2,FALSE)</f>
        <v>&lt; 5/year</v>
      </c>
    </row>
    <row r="4668" spans="1:5" x14ac:dyDescent="0.3">
      <c r="A4668">
        <v>4667</v>
      </c>
      <c r="B4668">
        <f t="shared" ca="1" si="144"/>
        <v>5278</v>
      </c>
      <c r="C4668">
        <f t="shared" ca="1" si="145"/>
        <v>7421</v>
      </c>
      <c r="D4668">
        <f ca="1">VLOOKUP(RANDBETWEEN(1,17),References!$I$6:$J$22,2,FALSE)</f>
        <v>400</v>
      </c>
      <c r="E4668" t="str">
        <f ca="1">VLOOKUP(RANDBETWEEN(1,20),References!$L$6:$M$25,2,FALSE)</f>
        <v>&gt; 400 / year</v>
      </c>
    </row>
    <row r="4669" spans="1:5" x14ac:dyDescent="0.3">
      <c r="A4669">
        <v>4668</v>
      </c>
      <c r="B4669">
        <f t="shared" ca="1" si="144"/>
        <v>2841</v>
      </c>
      <c r="C4669">
        <f t="shared" ca="1" si="145"/>
        <v>3686</v>
      </c>
      <c r="D4669">
        <f ca="1">VLOOKUP(RANDBETWEEN(1,17),References!$I$6:$J$22,2,FALSE)</f>
        <v>100</v>
      </c>
      <c r="E4669" t="str">
        <f ca="1">VLOOKUP(RANDBETWEEN(1,20),References!$L$6:$M$25,2,FALSE)</f>
        <v>&lt; 3 / year</v>
      </c>
    </row>
    <row r="4670" spans="1:5" x14ac:dyDescent="0.3">
      <c r="A4670">
        <v>4669</v>
      </c>
      <c r="B4670">
        <f t="shared" ca="1" si="144"/>
        <v>5416</v>
      </c>
      <c r="C4670">
        <f t="shared" ca="1" si="145"/>
        <v>1777</v>
      </c>
      <c r="D4670">
        <f ca="1">VLOOKUP(RANDBETWEEN(1,17),References!$I$6:$J$22,2,FALSE)</f>
        <v>0</v>
      </c>
      <c r="E4670" t="str">
        <f ca="1">VLOOKUP(RANDBETWEEN(1,20),References!$L$6:$M$25,2,FALSE)</f>
        <v>&lt;400/year</v>
      </c>
    </row>
    <row r="4671" spans="1:5" x14ac:dyDescent="0.3">
      <c r="A4671">
        <v>4670</v>
      </c>
      <c r="B4671">
        <f t="shared" ca="1" si="144"/>
        <v>4185</v>
      </c>
      <c r="C4671">
        <f t="shared" ca="1" si="145"/>
        <v>2007</v>
      </c>
      <c r="D4671">
        <f ca="1">VLOOKUP(RANDBETWEEN(1,17),References!$I$6:$J$22,2,FALSE)</f>
        <v>900</v>
      </c>
      <c r="E4671" t="str">
        <f ca="1">VLOOKUP(RANDBETWEEN(1,20),References!$L$6:$M$25,2,FALSE)</f>
        <v>&lt;400/year</v>
      </c>
    </row>
    <row r="4672" spans="1:5" x14ac:dyDescent="0.3">
      <c r="A4672">
        <v>4671</v>
      </c>
      <c r="B4672">
        <f t="shared" ca="1" si="144"/>
        <v>5593</v>
      </c>
      <c r="C4672">
        <f t="shared" ca="1" si="145"/>
        <v>2992</v>
      </c>
      <c r="D4672">
        <f ca="1">VLOOKUP(RANDBETWEEN(1,17),References!$I$6:$J$22,2,FALSE)</f>
        <v>50000</v>
      </c>
      <c r="E4672" t="str">
        <f ca="1">VLOOKUP(RANDBETWEEN(1,20),References!$L$6:$M$25,2,FALSE)</f>
        <v>&lt; 5/year</v>
      </c>
    </row>
    <row r="4673" spans="1:5" x14ac:dyDescent="0.3">
      <c r="A4673">
        <v>4672</v>
      </c>
      <c r="B4673">
        <f t="shared" ca="1" si="144"/>
        <v>3957</v>
      </c>
      <c r="C4673">
        <f t="shared" ca="1" si="145"/>
        <v>6094</v>
      </c>
      <c r="D4673">
        <f ca="1">VLOOKUP(RANDBETWEEN(1,17),References!$I$6:$J$22,2,FALSE)</f>
        <v>400</v>
      </c>
      <c r="E4673" t="str">
        <f ca="1">VLOOKUP(RANDBETWEEN(1,20),References!$L$6:$M$25,2,FALSE)</f>
        <v>&lt; 1 / year</v>
      </c>
    </row>
    <row r="4674" spans="1:5" x14ac:dyDescent="0.3">
      <c r="A4674">
        <v>4673</v>
      </c>
      <c r="B4674">
        <f t="shared" ca="1" si="144"/>
        <v>4025</v>
      </c>
      <c r="C4674">
        <f t="shared" ca="1" si="145"/>
        <v>8312</v>
      </c>
      <c r="D4674">
        <f ca="1">VLOOKUP(RANDBETWEEN(1,17),References!$I$6:$J$22,2,FALSE)</f>
        <v>20000</v>
      </c>
      <c r="E4674" t="str">
        <f ca="1">VLOOKUP(RANDBETWEEN(1,20),References!$L$6:$M$25,2,FALSE)</f>
        <v>&lt; 15/year</v>
      </c>
    </row>
    <row r="4675" spans="1:5" x14ac:dyDescent="0.3">
      <c r="A4675">
        <v>4674</v>
      </c>
      <c r="B4675">
        <f t="shared" ref="B4675:B4738" ca="1" si="146">RANDBETWEEN(1,9150)</f>
        <v>688</v>
      </c>
      <c r="C4675">
        <f t="shared" ref="B4675:C4738" ca="1" si="147">RANDBETWEEN(1,9150)</f>
        <v>4331</v>
      </c>
      <c r="D4675">
        <f ca="1">VLOOKUP(RANDBETWEEN(1,17),References!$I$6:$J$22,2,FALSE)</f>
        <v>800</v>
      </c>
      <c r="E4675" t="str">
        <f ca="1">VLOOKUP(RANDBETWEEN(1,20),References!$L$6:$M$25,2,FALSE)</f>
        <v>&lt; 1 / year</v>
      </c>
    </row>
    <row r="4676" spans="1:5" x14ac:dyDescent="0.3">
      <c r="A4676">
        <v>4675</v>
      </c>
      <c r="B4676">
        <f t="shared" ca="1" si="146"/>
        <v>2703</v>
      </c>
      <c r="C4676">
        <f t="shared" ca="1" si="147"/>
        <v>8693</v>
      </c>
      <c r="D4676">
        <f ca="1">VLOOKUP(RANDBETWEEN(1,17),References!$I$6:$J$22,2,FALSE)</f>
        <v>600</v>
      </c>
      <c r="E4676" t="str">
        <f ca="1">VLOOKUP(RANDBETWEEN(1,20),References!$L$6:$M$25,2,FALSE)</f>
        <v>&lt; 5/year</v>
      </c>
    </row>
    <row r="4677" spans="1:5" x14ac:dyDescent="0.3">
      <c r="A4677">
        <v>4676</v>
      </c>
      <c r="B4677">
        <f t="shared" ca="1" si="146"/>
        <v>4500</v>
      </c>
      <c r="C4677">
        <f t="shared" ca="1" si="147"/>
        <v>6568</v>
      </c>
      <c r="D4677">
        <f ca="1">VLOOKUP(RANDBETWEEN(1,17),References!$I$6:$J$22,2,FALSE)</f>
        <v>300</v>
      </c>
      <c r="E4677" t="str">
        <f ca="1">VLOOKUP(RANDBETWEEN(1,20),References!$L$6:$M$25,2,FALSE)</f>
        <v>&lt; 5/year</v>
      </c>
    </row>
    <row r="4678" spans="1:5" x14ac:dyDescent="0.3">
      <c r="A4678">
        <v>4677</v>
      </c>
      <c r="B4678">
        <f t="shared" ca="1" si="146"/>
        <v>1480</v>
      </c>
      <c r="C4678">
        <f t="shared" ca="1" si="147"/>
        <v>8593</v>
      </c>
      <c r="D4678">
        <f ca="1">VLOOKUP(RANDBETWEEN(1,17),References!$I$6:$J$22,2,FALSE)</f>
        <v>5000</v>
      </c>
      <c r="E4678" t="str">
        <f ca="1">VLOOKUP(RANDBETWEEN(1,20),References!$L$6:$M$25,2,FALSE)</f>
        <v>&lt; 25 / year</v>
      </c>
    </row>
    <row r="4679" spans="1:5" x14ac:dyDescent="0.3">
      <c r="A4679">
        <v>4678</v>
      </c>
      <c r="B4679">
        <f t="shared" ca="1" si="146"/>
        <v>2808</v>
      </c>
      <c r="C4679">
        <f t="shared" ca="1" si="147"/>
        <v>4071</v>
      </c>
      <c r="D4679">
        <f ca="1">VLOOKUP(RANDBETWEEN(1,17),References!$I$6:$J$22,2,FALSE)</f>
        <v>300</v>
      </c>
      <c r="E4679" t="str">
        <f ca="1">VLOOKUP(RANDBETWEEN(1,20),References!$L$6:$M$25,2,FALSE)</f>
        <v>&lt; 5/year</v>
      </c>
    </row>
    <row r="4680" spans="1:5" x14ac:dyDescent="0.3">
      <c r="A4680">
        <v>4679</v>
      </c>
      <c r="B4680">
        <f t="shared" ca="1" si="146"/>
        <v>6899</v>
      </c>
      <c r="C4680">
        <f t="shared" ca="1" si="147"/>
        <v>5088</v>
      </c>
      <c r="D4680">
        <f ca="1">VLOOKUP(RANDBETWEEN(1,17),References!$I$6:$J$22,2,FALSE)</f>
        <v>2000</v>
      </c>
      <c r="E4680" t="str">
        <f ca="1">VLOOKUP(RANDBETWEEN(1,20),References!$L$6:$M$25,2,FALSE)</f>
        <v>&lt; 1 / year</v>
      </c>
    </row>
    <row r="4681" spans="1:5" x14ac:dyDescent="0.3">
      <c r="A4681">
        <v>4680</v>
      </c>
      <c r="B4681">
        <f t="shared" ca="1" si="146"/>
        <v>8578</v>
      </c>
      <c r="C4681">
        <f t="shared" ca="1" si="147"/>
        <v>7504</v>
      </c>
      <c r="D4681">
        <f ca="1">VLOOKUP(RANDBETWEEN(1,17),References!$I$6:$J$22,2,FALSE)</f>
        <v>5000</v>
      </c>
      <c r="E4681" t="str">
        <f ca="1">VLOOKUP(RANDBETWEEN(1,20),References!$L$6:$M$25,2,FALSE)</f>
        <v>&lt;200/year</v>
      </c>
    </row>
    <row r="4682" spans="1:5" x14ac:dyDescent="0.3">
      <c r="A4682">
        <v>4681</v>
      </c>
      <c r="B4682">
        <f t="shared" ca="1" si="146"/>
        <v>4930</v>
      </c>
      <c r="C4682">
        <f t="shared" ca="1" si="147"/>
        <v>5157</v>
      </c>
      <c r="D4682">
        <f ca="1">VLOOKUP(RANDBETWEEN(1,17),References!$I$6:$J$22,2,FALSE)</f>
        <v>50</v>
      </c>
      <c r="E4682" t="str">
        <f ca="1">VLOOKUP(RANDBETWEEN(1,20),References!$L$6:$M$25,2,FALSE)</f>
        <v>&lt; 5/year</v>
      </c>
    </row>
    <row r="4683" spans="1:5" x14ac:dyDescent="0.3">
      <c r="A4683">
        <v>4682</v>
      </c>
      <c r="B4683">
        <f t="shared" ca="1" si="146"/>
        <v>6390</v>
      </c>
      <c r="C4683">
        <f t="shared" ca="1" si="147"/>
        <v>5336</v>
      </c>
      <c r="D4683">
        <f ca="1">VLOOKUP(RANDBETWEEN(1,17),References!$I$6:$J$22,2,FALSE)</f>
        <v>5000</v>
      </c>
      <c r="E4683" t="str">
        <f ca="1">VLOOKUP(RANDBETWEEN(1,20),References!$L$6:$M$25,2,FALSE)</f>
        <v>&lt; 5/year</v>
      </c>
    </row>
    <row r="4684" spans="1:5" x14ac:dyDescent="0.3">
      <c r="A4684">
        <v>4683</v>
      </c>
      <c r="B4684">
        <f t="shared" ca="1" si="146"/>
        <v>4277</v>
      </c>
      <c r="C4684">
        <f t="shared" ca="1" si="147"/>
        <v>2551</v>
      </c>
      <c r="D4684">
        <f ca="1">VLOOKUP(RANDBETWEEN(1,17),References!$I$6:$J$22,2,FALSE)</f>
        <v>600</v>
      </c>
      <c r="E4684" t="str">
        <f ca="1">VLOOKUP(RANDBETWEEN(1,20),References!$L$6:$M$25,2,FALSE)</f>
        <v>&lt; 3 / year</v>
      </c>
    </row>
    <row r="4685" spans="1:5" x14ac:dyDescent="0.3">
      <c r="A4685">
        <v>4684</v>
      </c>
      <c r="B4685">
        <f t="shared" ca="1" si="146"/>
        <v>512</v>
      </c>
      <c r="C4685">
        <f t="shared" ca="1" si="147"/>
        <v>8724</v>
      </c>
      <c r="D4685">
        <f ca="1">VLOOKUP(RANDBETWEEN(1,17),References!$I$6:$J$22,2,FALSE)</f>
        <v>700</v>
      </c>
      <c r="E4685" t="str">
        <f ca="1">VLOOKUP(RANDBETWEEN(1,20),References!$L$6:$M$25,2,FALSE)</f>
        <v>&lt; 5/year</v>
      </c>
    </row>
    <row r="4686" spans="1:5" x14ac:dyDescent="0.3">
      <c r="A4686">
        <v>4685</v>
      </c>
      <c r="B4686">
        <f t="shared" ca="1" si="146"/>
        <v>5088</v>
      </c>
      <c r="C4686">
        <f t="shared" ca="1" si="147"/>
        <v>67</v>
      </c>
      <c r="D4686">
        <f ca="1">VLOOKUP(RANDBETWEEN(1,17),References!$I$6:$J$22,2,FALSE)</f>
        <v>5000</v>
      </c>
      <c r="E4686" t="str">
        <f ca="1">VLOOKUP(RANDBETWEEN(1,20),References!$L$6:$M$25,2,FALSE)</f>
        <v>&lt; 5/year</v>
      </c>
    </row>
    <row r="4687" spans="1:5" x14ac:dyDescent="0.3">
      <c r="A4687">
        <v>4686</v>
      </c>
      <c r="B4687">
        <f t="shared" ca="1" si="146"/>
        <v>397</v>
      </c>
      <c r="C4687">
        <f t="shared" ca="1" si="147"/>
        <v>3987</v>
      </c>
      <c r="D4687">
        <f ca="1">VLOOKUP(RANDBETWEEN(1,17),References!$I$6:$J$22,2,FALSE)</f>
        <v>10000</v>
      </c>
      <c r="E4687" t="str">
        <f ca="1">VLOOKUP(RANDBETWEEN(1,20),References!$L$6:$M$25,2,FALSE)</f>
        <v>&lt; 3 / year</v>
      </c>
    </row>
    <row r="4688" spans="1:5" x14ac:dyDescent="0.3">
      <c r="A4688">
        <v>4687</v>
      </c>
      <c r="B4688">
        <f t="shared" ca="1" si="146"/>
        <v>4165</v>
      </c>
      <c r="C4688">
        <f t="shared" ca="1" si="147"/>
        <v>2011</v>
      </c>
      <c r="D4688">
        <f ca="1">VLOOKUP(RANDBETWEEN(1,17),References!$I$6:$J$22,2,FALSE)</f>
        <v>5000</v>
      </c>
      <c r="E4688" t="str">
        <f ca="1">VLOOKUP(RANDBETWEEN(1,20),References!$L$6:$M$25,2,FALSE)</f>
        <v>&lt; 3 / year</v>
      </c>
    </row>
    <row r="4689" spans="1:5" x14ac:dyDescent="0.3">
      <c r="A4689">
        <v>4688</v>
      </c>
      <c r="B4689">
        <f t="shared" ca="1" si="146"/>
        <v>7760</v>
      </c>
      <c r="C4689">
        <f t="shared" ca="1" si="147"/>
        <v>8206</v>
      </c>
      <c r="D4689">
        <f ca="1">VLOOKUP(RANDBETWEEN(1,17),References!$I$6:$J$22,2,FALSE)</f>
        <v>50</v>
      </c>
      <c r="E4689" t="str">
        <f ca="1">VLOOKUP(RANDBETWEEN(1,20),References!$L$6:$M$25,2,FALSE)</f>
        <v>&lt; 5/year</v>
      </c>
    </row>
    <row r="4690" spans="1:5" x14ac:dyDescent="0.3">
      <c r="A4690">
        <v>4689</v>
      </c>
      <c r="B4690">
        <f t="shared" ca="1" si="146"/>
        <v>3140</v>
      </c>
      <c r="C4690">
        <f t="shared" ca="1" si="147"/>
        <v>278</v>
      </c>
      <c r="D4690">
        <f ca="1">VLOOKUP(RANDBETWEEN(1,17),References!$I$6:$J$22,2,FALSE)</f>
        <v>0</v>
      </c>
      <c r="E4690" t="str">
        <f ca="1">VLOOKUP(RANDBETWEEN(1,20),References!$L$6:$M$25,2,FALSE)</f>
        <v>&lt; 15/year</v>
      </c>
    </row>
    <row r="4691" spans="1:5" x14ac:dyDescent="0.3">
      <c r="A4691">
        <v>4690</v>
      </c>
      <c r="B4691">
        <f t="shared" ca="1" si="146"/>
        <v>2586</v>
      </c>
      <c r="C4691">
        <f t="shared" ca="1" si="147"/>
        <v>8881</v>
      </c>
      <c r="D4691">
        <f ca="1">VLOOKUP(RANDBETWEEN(1,17),References!$I$6:$J$22,2,FALSE)</f>
        <v>600</v>
      </c>
      <c r="E4691" t="str">
        <f ca="1">VLOOKUP(RANDBETWEEN(1,20),References!$L$6:$M$25,2,FALSE)</f>
        <v>&lt; 15/year</v>
      </c>
    </row>
    <row r="4692" spans="1:5" x14ac:dyDescent="0.3">
      <c r="A4692">
        <v>4691</v>
      </c>
      <c r="B4692">
        <f t="shared" ca="1" si="146"/>
        <v>1016</v>
      </c>
      <c r="C4692">
        <f t="shared" ca="1" si="147"/>
        <v>4009</v>
      </c>
      <c r="D4692">
        <f ca="1">VLOOKUP(RANDBETWEEN(1,17),References!$I$6:$J$22,2,FALSE)</f>
        <v>900</v>
      </c>
      <c r="E4692" t="str">
        <f ca="1">VLOOKUP(RANDBETWEEN(1,20),References!$L$6:$M$25,2,FALSE)</f>
        <v>&lt;100 / year</v>
      </c>
    </row>
    <row r="4693" spans="1:5" x14ac:dyDescent="0.3">
      <c r="A4693">
        <v>4692</v>
      </c>
      <c r="B4693">
        <f t="shared" ca="1" si="146"/>
        <v>4495</v>
      </c>
      <c r="C4693">
        <f t="shared" ca="1" si="147"/>
        <v>1416</v>
      </c>
      <c r="D4693">
        <f ca="1">VLOOKUP(RANDBETWEEN(1,17),References!$I$6:$J$22,2,FALSE)</f>
        <v>1000</v>
      </c>
      <c r="E4693" t="str">
        <f ca="1">VLOOKUP(RANDBETWEEN(1,20),References!$L$6:$M$25,2,FALSE)</f>
        <v>&lt; 1 / year</v>
      </c>
    </row>
    <row r="4694" spans="1:5" x14ac:dyDescent="0.3">
      <c r="A4694">
        <v>4693</v>
      </c>
      <c r="B4694">
        <f t="shared" ca="1" si="146"/>
        <v>4557</v>
      </c>
      <c r="C4694">
        <f t="shared" ca="1" si="147"/>
        <v>1377</v>
      </c>
      <c r="D4694">
        <f ca="1">VLOOKUP(RANDBETWEEN(1,17),References!$I$6:$J$22,2,FALSE)</f>
        <v>900</v>
      </c>
      <c r="E4694" t="str">
        <f ca="1">VLOOKUP(RANDBETWEEN(1,20),References!$L$6:$M$25,2,FALSE)</f>
        <v>&lt; 3 / year</v>
      </c>
    </row>
    <row r="4695" spans="1:5" x14ac:dyDescent="0.3">
      <c r="A4695">
        <v>4694</v>
      </c>
      <c r="B4695">
        <f t="shared" ca="1" si="146"/>
        <v>8554</v>
      </c>
      <c r="C4695">
        <f t="shared" ca="1" si="147"/>
        <v>1350</v>
      </c>
      <c r="D4695">
        <f ca="1">VLOOKUP(RANDBETWEEN(1,17),References!$I$6:$J$22,2,FALSE)</f>
        <v>600</v>
      </c>
      <c r="E4695" t="str">
        <f ca="1">VLOOKUP(RANDBETWEEN(1,20),References!$L$6:$M$25,2,FALSE)</f>
        <v>&lt; 1 / year</v>
      </c>
    </row>
    <row r="4696" spans="1:5" x14ac:dyDescent="0.3">
      <c r="A4696">
        <v>4695</v>
      </c>
      <c r="B4696">
        <f t="shared" ca="1" si="146"/>
        <v>4514</v>
      </c>
      <c r="C4696">
        <f t="shared" ca="1" si="147"/>
        <v>8210</v>
      </c>
      <c r="D4696">
        <f ca="1">VLOOKUP(RANDBETWEEN(1,17),References!$I$6:$J$22,2,FALSE)</f>
        <v>100</v>
      </c>
      <c r="E4696" t="str">
        <f ca="1">VLOOKUP(RANDBETWEEN(1,20),References!$L$6:$M$25,2,FALSE)</f>
        <v>&lt; 1 / year</v>
      </c>
    </row>
    <row r="4697" spans="1:5" x14ac:dyDescent="0.3">
      <c r="A4697">
        <v>4696</v>
      </c>
      <c r="B4697">
        <f t="shared" ca="1" si="146"/>
        <v>8262</v>
      </c>
      <c r="C4697">
        <f t="shared" ca="1" si="147"/>
        <v>2617</v>
      </c>
      <c r="D4697">
        <f ca="1">VLOOKUP(RANDBETWEEN(1,17),References!$I$6:$J$22,2,FALSE)</f>
        <v>700</v>
      </c>
      <c r="E4697" t="str">
        <f ca="1">VLOOKUP(RANDBETWEEN(1,20),References!$L$6:$M$25,2,FALSE)</f>
        <v>&lt; 15/year</v>
      </c>
    </row>
    <row r="4698" spans="1:5" x14ac:dyDescent="0.3">
      <c r="A4698">
        <v>4697</v>
      </c>
      <c r="B4698">
        <f t="shared" ca="1" si="146"/>
        <v>3700</v>
      </c>
      <c r="C4698">
        <f t="shared" ca="1" si="147"/>
        <v>9041</v>
      </c>
      <c r="D4698">
        <f ca="1">VLOOKUP(RANDBETWEEN(1,17),References!$I$6:$J$22,2,FALSE)</f>
        <v>700</v>
      </c>
      <c r="E4698" t="str">
        <f ca="1">VLOOKUP(RANDBETWEEN(1,20),References!$L$6:$M$25,2,FALSE)</f>
        <v>&lt; 1 / year</v>
      </c>
    </row>
    <row r="4699" spans="1:5" x14ac:dyDescent="0.3">
      <c r="A4699">
        <v>4698</v>
      </c>
      <c r="B4699">
        <f t="shared" ca="1" si="146"/>
        <v>4218</v>
      </c>
      <c r="C4699">
        <f t="shared" ca="1" si="147"/>
        <v>6238</v>
      </c>
      <c r="D4699">
        <f ca="1">VLOOKUP(RANDBETWEEN(1,17),References!$I$6:$J$22,2,FALSE)</f>
        <v>1000</v>
      </c>
      <c r="E4699" t="str">
        <f ca="1">VLOOKUP(RANDBETWEEN(1,20),References!$L$6:$M$25,2,FALSE)</f>
        <v>&lt; 1 / year</v>
      </c>
    </row>
    <row r="4700" spans="1:5" x14ac:dyDescent="0.3">
      <c r="A4700">
        <v>4699</v>
      </c>
      <c r="B4700">
        <f t="shared" ca="1" si="146"/>
        <v>7118</v>
      </c>
      <c r="C4700">
        <f t="shared" ca="1" si="147"/>
        <v>3912</v>
      </c>
      <c r="D4700">
        <f ca="1">VLOOKUP(RANDBETWEEN(1,17),References!$I$6:$J$22,2,FALSE)</f>
        <v>700</v>
      </c>
      <c r="E4700" t="str">
        <f ca="1">VLOOKUP(RANDBETWEEN(1,20),References!$L$6:$M$25,2,FALSE)</f>
        <v>&lt; 1 / year</v>
      </c>
    </row>
    <row r="4701" spans="1:5" x14ac:dyDescent="0.3">
      <c r="A4701">
        <v>4700</v>
      </c>
      <c r="B4701">
        <f t="shared" ca="1" si="146"/>
        <v>5453</v>
      </c>
      <c r="C4701">
        <f t="shared" ca="1" si="147"/>
        <v>2205</v>
      </c>
      <c r="D4701">
        <f ca="1">VLOOKUP(RANDBETWEEN(1,17),References!$I$6:$J$22,2,FALSE)</f>
        <v>1000</v>
      </c>
      <c r="E4701" t="str">
        <f ca="1">VLOOKUP(RANDBETWEEN(1,20),References!$L$6:$M$25,2,FALSE)</f>
        <v>&lt; 5/year</v>
      </c>
    </row>
    <row r="4702" spans="1:5" x14ac:dyDescent="0.3">
      <c r="A4702">
        <v>4701</v>
      </c>
      <c r="B4702">
        <f t="shared" ca="1" si="146"/>
        <v>4803</v>
      </c>
      <c r="C4702">
        <f t="shared" ca="1" si="147"/>
        <v>1641</v>
      </c>
      <c r="D4702">
        <f ca="1">VLOOKUP(RANDBETWEEN(1,17),References!$I$6:$J$22,2,FALSE)</f>
        <v>50000</v>
      </c>
      <c r="E4702" t="str">
        <f ca="1">VLOOKUP(RANDBETWEEN(1,20),References!$L$6:$M$25,2,FALSE)</f>
        <v>&lt; 3 / year</v>
      </c>
    </row>
    <row r="4703" spans="1:5" x14ac:dyDescent="0.3">
      <c r="A4703">
        <v>4702</v>
      </c>
      <c r="B4703">
        <f t="shared" ca="1" si="146"/>
        <v>6394</v>
      </c>
      <c r="C4703">
        <f t="shared" ca="1" si="147"/>
        <v>3424</v>
      </c>
      <c r="D4703">
        <f ca="1">VLOOKUP(RANDBETWEEN(1,17),References!$I$6:$J$22,2,FALSE)</f>
        <v>800</v>
      </c>
      <c r="E4703" t="str">
        <f ca="1">VLOOKUP(RANDBETWEEN(1,20),References!$L$6:$M$25,2,FALSE)</f>
        <v>&lt; 5/year</v>
      </c>
    </row>
    <row r="4704" spans="1:5" x14ac:dyDescent="0.3">
      <c r="A4704">
        <v>4703</v>
      </c>
      <c r="B4704">
        <f t="shared" ca="1" si="146"/>
        <v>5500</v>
      </c>
      <c r="C4704">
        <f t="shared" ca="1" si="147"/>
        <v>4215</v>
      </c>
      <c r="D4704">
        <f ca="1">VLOOKUP(RANDBETWEEN(1,17),References!$I$6:$J$22,2,FALSE)</f>
        <v>400</v>
      </c>
      <c r="E4704" t="str">
        <f ca="1">VLOOKUP(RANDBETWEEN(1,20),References!$L$6:$M$25,2,FALSE)</f>
        <v>&lt; 15/year</v>
      </c>
    </row>
    <row r="4705" spans="1:5" x14ac:dyDescent="0.3">
      <c r="A4705">
        <v>4704</v>
      </c>
      <c r="B4705">
        <f t="shared" ca="1" si="146"/>
        <v>4749</v>
      </c>
      <c r="C4705">
        <f t="shared" ca="1" si="147"/>
        <v>6209</v>
      </c>
      <c r="D4705">
        <f ca="1">VLOOKUP(RANDBETWEEN(1,17),References!$I$6:$J$22,2,FALSE)</f>
        <v>50000</v>
      </c>
      <c r="E4705" t="str">
        <f ca="1">VLOOKUP(RANDBETWEEN(1,20),References!$L$6:$M$25,2,FALSE)</f>
        <v>&gt; 400 / year</v>
      </c>
    </row>
    <row r="4706" spans="1:5" x14ac:dyDescent="0.3">
      <c r="A4706">
        <v>4705</v>
      </c>
      <c r="B4706">
        <f t="shared" ca="1" si="146"/>
        <v>8567</v>
      </c>
      <c r="C4706">
        <f t="shared" ca="1" si="147"/>
        <v>5954</v>
      </c>
      <c r="D4706">
        <f ca="1">VLOOKUP(RANDBETWEEN(1,17),References!$I$6:$J$22,2,FALSE)</f>
        <v>1000</v>
      </c>
      <c r="E4706" t="str">
        <f ca="1">VLOOKUP(RANDBETWEEN(1,20),References!$L$6:$M$25,2,FALSE)</f>
        <v>&lt; 1 / year</v>
      </c>
    </row>
    <row r="4707" spans="1:5" x14ac:dyDescent="0.3">
      <c r="A4707">
        <v>4706</v>
      </c>
      <c r="B4707">
        <f t="shared" ca="1" si="146"/>
        <v>1940</v>
      </c>
      <c r="C4707">
        <f t="shared" ca="1" si="147"/>
        <v>711</v>
      </c>
      <c r="D4707">
        <f ca="1">VLOOKUP(RANDBETWEEN(1,17),References!$I$6:$J$22,2,FALSE)</f>
        <v>50</v>
      </c>
      <c r="E4707" t="str">
        <f ca="1">VLOOKUP(RANDBETWEEN(1,20),References!$L$6:$M$25,2,FALSE)</f>
        <v>&lt;100 / year</v>
      </c>
    </row>
    <row r="4708" spans="1:5" x14ac:dyDescent="0.3">
      <c r="A4708">
        <v>4707</v>
      </c>
      <c r="B4708">
        <f t="shared" ca="1" si="146"/>
        <v>7330</v>
      </c>
      <c r="C4708">
        <f t="shared" ca="1" si="147"/>
        <v>2627</v>
      </c>
      <c r="D4708">
        <f ca="1">VLOOKUP(RANDBETWEEN(1,17),References!$I$6:$J$22,2,FALSE)</f>
        <v>200</v>
      </c>
      <c r="E4708" t="str">
        <f ca="1">VLOOKUP(RANDBETWEEN(1,20),References!$L$6:$M$25,2,FALSE)</f>
        <v>&lt; 5/year</v>
      </c>
    </row>
    <row r="4709" spans="1:5" x14ac:dyDescent="0.3">
      <c r="A4709">
        <v>4708</v>
      </c>
      <c r="B4709">
        <f t="shared" ca="1" si="146"/>
        <v>2565</v>
      </c>
      <c r="C4709">
        <f t="shared" ca="1" si="147"/>
        <v>4765</v>
      </c>
      <c r="D4709">
        <f ca="1">VLOOKUP(RANDBETWEEN(1,17),References!$I$6:$J$22,2,FALSE)</f>
        <v>2000</v>
      </c>
      <c r="E4709" t="str">
        <f ca="1">VLOOKUP(RANDBETWEEN(1,20),References!$L$6:$M$25,2,FALSE)</f>
        <v>&lt; 1 / year</v>
      </c>
    </row>
    <row r="4710" spans="1:5" x14ac:dyDescent="0.3">
      <c r="A4710">
        <v>4709</v>
      </c>
      <c r="B4710">
        <f t="shared" ca="1" si="146"/>
        <v>2155</v>
      </c>
      <c r="C4710">
        <f t="shared" ca="1" si="147"/>
        <v>6879</v>
      </c>
      <c r="D4710">
        <f ca="1">VLOOKUP(RANDBETWEEN(1,17),References!$I$6:$J$22,2,FALSE)</f>
        <v>0</v>
      </c>
      <c r="E4710" t="str">
        <f ca="1">VLOOKUP(RANDBETWEEN(1,20),References!$L$6:$M$25,2,FALSE)</f>
        <v>&lt; 1 / year</v>
      </c>
    </row>
    <row r="4711" spans="1:5" x14ac:dyDescent="0.3">
      <c r="A4711">
        <v>4710</v>
      </c>
      <c r="B4711">
        <f t="shared" ca="1" si="146"/>
        <v>7744</v>
      </c>
      <c r="C4711">
        <f t="shared" ca="1" si="147"/>
        <v>1686</v>
      </c>
      <c r="D4711">
        <f ca="1">VLOOKUP(RANDBETWEEN(1,17),References!$I$6:$J$22,2,FALSE)</f>
        <v>700</v>
      </c>
      <c r="E4711" t="str">
        <f ca="1">VLOOKUP(RANDBETWEEN(1,20),References!$L$6:$M$25,2,FALSE)</f>
        <v>&lt;200/year</v>
      </c>
    </row>
    <row r="4712" spans="1:5" x14ac:dyDescent="0.3">
      <c r="A4712">
        <v>4711</v>
      </c>
      <c r="B4712">
        <f t="shared" ca="1" si="146"/>
        <v>5536</v>
      </c>
      <c r="C4712">
        <f t="shared" ca="1" si="147"/>
        <v>5081</v>
      </c>
      <c r="D4712">
        <f ca="1">VLOOKUP(RANDBETWEEN(1,17),References!$I$6:$J$22,2,FALSE)</f>
        <v>500</v>
      </c>
      <c r="E4712" t="str">
        <f ca="1">VLOOKUP(RANDBETWEEN(1,20),References!$L$6:$M$25,2,FALSE)</f>
        <v>&lt; 50 / year</v>
      </c>
    </row>
    <row r="4713" spans="1:5" x14ac:dyDescent="0.3">
      <c r="A4713">
        <v>4712</v>
      </c>
      <c r="B4713">
        <f t="shared" ca="1" si="146"/>
        <v>4856</v>
      </c>
      <c r="C4713">
        <f t="shared" ca="1" si="147"/>
        <v>4379</v>
      </c>
      <c r="D4713">
        <f ca="1">VLOOKUP(RANDBETWEEN(1,17),References!$I$6:$J$22,2,FALSE)</f>
        <v>500</v>
      </c>
      <c r="E4713" t="str">
        <f ca="1">VLOOKUP(RANDBETWEEN(1,20),References!$L$6:$M$25,2,FALSE)</f>
        <v>&lt; 50 / year</v>
      </c>
    </row>
    <row r="4714" spans="1:5" x14ac:dyDescent="0.3">
      <c r="A4714">
        <v>4713</v>
      </c>
      <c r="B4714">
        <f t="shared" ca="1" si="146"/>
        <v>4114</v>
      </c>
      <c r="C4714">
        <f t="shared" ca="1" si="147"/>
        <v>7387</v>
      </c>
      <c r="D4714">
        <f ca="1">VLOOKUP(RANDBETWEEN(1,17),References!$I$6:$J$22,2,FALSE)</f>
        <v>500</v>
      </c>
      <c r="E4714" t="str">
        <f ca="1">VLOOKUP(RANDBETWEEN(1,20),References!$L$6:$M$25,2,FALSE)</f>
        <v>&lt; 25 / year</v>
      </c>
    </row>
    <row r="4715" spans="1:5" x14ac:dyDescent="0.3">
      <c r="A4715">
        <v>4714</v>
      </c>
      <c r="B4715">
        <f t="shared" ca="1" si="146"/>
        <v>8432</v>
      </c>
      <c r="C4715">
        <f t="shared" ca="1" si="147"/>
        <v>7256</v>
      </c>
      <c r="D4715">
        <f ca="1">VLOOKUP(RANDBETWEEN(1,17),References!$I$6:$J$22,2,FALSE)</f>
        <v>300</v>
      </c>
      <c r="E4715" t="str">
        <f ca="1">VLOOKUP(RANDBETWEEN(1,20),References!$L$6:$M$25,2,FALSE)</f>
        <v>&lt; 3 / year</v>
      </c>
    </row>
    <row r="4716" spans="1:5" x14ac:dyDescent="0.3">
      <c r="A4716">
        <v>4715</v>
      </c>
      <c r="B4716">
        <f t="shared" ca="1" si="146"/>
        <v>6734</v>
      </c>
      <c r="C4716">
        <f t="shared" ca="1" si="147"/>
        <v>1197</v>
      </c>
      <c r="D4716">
        <f ca="1">VLOOKUP(RANDBETWEEN(1,17),References!$I$6:$J$22,2,FALSE)</f>
        <v>300</v>
      </c>
      <c r="E4716" t="str">
        <f ca="1">VLOOKUP(RANDBETWEEN(1,20),References!$L$6:$M$25,2,FALSE)</f>
        <v>&lt; 15/year</v>
      </c>
    </row>
    <row r="4717" spans="1:5" x14ac:dyDescent="0.3">
      <c r="A4717">
        <v>4716</v>
      </c>
      <c r="B4717">
        <f t="shared" ca="1" si="146"/>
        <v>8754</v>
      </c>
      <c r="C4717">
        <f t="shared" ca="1" si="147"/>
        <v>8314</v>
      </c>
      <c r="D4717">
        <f ca="1">VLOOKUP(RANDBETWEEN(1,17),References!$I$6:$J$22,2,FALSE)</f>
        <v>5000</v>
      </c>
      <c r="E4717" t="str">
        <f ca="1">VLOOKUP(RANDBETWEEN(1,20),References!$L$6:$M$25,2,FALSE)</f>
        <v>&lt; 3 / year</v>
      </c>
    </row>
    <row r="4718" spans="1:5" x14ac:dyDescent="0.3">
      <c r="A4718">
        <v>4717</v>
      </c>
      <c r="B4718">
        <f t="shared" ca="1" si="146"/>
        <v>2522</v>
      </c>
      <c r="C4718">
        <f t="shared" ca="1" si="147"/>
        <v>4361</v>
      </c>
      <c r="D4718">
        <f ca="1">VLOOKUP(RANDBETWEEN(1,17),References!$I$6:$J$22,2,FALSE)</f>
        <v>50</v>
      </c>
      <c r="E4718" t="str">
        <f ca="1">VLOOKUP(RANDBETWEEN(1,20),References!$L$6:$M$25,2,FALSE)</f>
        <v>&lt; 1 / year</v>
      </c>
    </row>
    <row r="4719" spans="1:5" x14ac:dyDescent="0.3">
      <c r="A4719">
        <v>4718</v>
      </c>
      <c r="B4719">
        <f t="shared" ca="1" si="146"/>
        <v>8119</v>
      </c>
      <c r="C4719">
        <f t="shared" ca="1" si="147"/>
        <v>2742</v>
      </c>
      <c r="D4719">
        <f ca="1">VLOOKUP(RANDBETWEEN(1,17),References!$I$6:$J$22,2,FALSE)</f>
        <v>50000</v>
      </c>
      <c r="E4719" t="str">
        <f ca="1">VLOOKUP(RANDBETWEEN(1,20),References!$L$6:$M$25,2,FALSE)</f>
        <v>&lt; 3 / year</v>
      </c>
    </row>
    <row r="4720" spans="1:5" x14ac:dyDescent="0.3">
      <c r="A4720">
        <v>4719</v>
      </c>
      <c r="B4720">
        <f t="shared" ca="1" si="146"/>
        <v>358</v>
      </c>
      <c r="C4720">
        <f t="shared" ca="1" si="147"/>
        <v>7796</v>
      </c>
      <c r="D4720">
        <f ca="1">VLOOKUP(RANDBETWEEN(1,17),References!$I$6:$J$22,2,FALSE)</f>
        <v>200</v>
      </c>
      <c r="E4720" t="str">
        <f ca="1">VLOOKUP(RANDBETWEEN(1,20),References!$L$6:$M$25,2,FALSE)</f>
        <v>&lt; 5/year</v>
      </c>
    </row>
    <row r="4721" spans="1:5" x14ac:dyDescent="0.3">
      <c r="A4721">
        <v>4720</v>
      </c>
      <c r="B4721">
        <f t="shared" ca="1" si="146"/>
        <v>6054</v>
      </c>
      <c r="C4721">
        <f t="shared" ca="1" si="147"/>
        <v>6554</v>
      </c>
      <c r="D4721">
        <f ca="1">VLOOKUP(RANDBETWEEN(1,17),References!$I$6:$J$22,2,FALSE)</f>
        <v>700</v>
      </c>
      <c r="E4721" t="str">
        <f ca="1">VLOOKUP(RANDBETWEEN(1,20),References!$L$6:$M$25,2,FALSE)</f>
        <v>&lt; 3 / year</v>
      </c>
    </row>
    <row r="4722" spans="1:5" x14ac:dyDescent="0.3">
      <c r="A4722">
        <v>4721</v>
      </c>
      <c r="B4722">
        <f t="shared" ca="1" si="146"/>
        <v>2961</v>
      </c>
      <c r="C4722">
        <f t="shared" ca="1" si="147"/>
        <v>3898</v>
      </c>
      <c r="D4722">
        <f ca="1">VLOOKUP(RANDBETWEEN(1,17),References!$I$6:$J$22,2,FALSE)</f>
        <v>0</v>
      </c>
      <c r="E4722" t="str">
        <f ca="1">VLOOKUP(RANDBETWEEN(1,20),References!$L$6:$M$25,2,FALSE)</f>
        <v>&lt; 3 / year</v>
      </c>
    </row>
    <row r="4723" spans="1:5" x14ac:dyDescent="0.3">
      <c r="A4723">
        <v>4722</v>
      </c>
      <c r="B4723">
        <f t="shared" ca="1" si="146"/>
        <v>68</v>
      </c>
      <c r="C4723">
        <f t="shared" ca="1" si="147"/>
        <v>7186</v>
      </c>
      <c r="D4723">
        <f ca="1">VLOOKUP(RANDBETWEEN(1,17),References!$I$6:$J$22,2,FALSE)</f>
        <v>500</v>
      </c>
      <c r="E4723" t="str">
        <f ca="1">VLOOKUP(RANDBETWEEN(1,20),References!$L$6:$M$25,2,FALSE)</f>
        <v>&lt; 1 / year</v>
      </c>
    </row>
    <row r="4724" spans="1:5" x14ac:dyDescent="0.3">
      <c r="A4724">
        <v>4723</v>
      </c>
      <c r="B4724">
        <f t="shared" ca="1" si="146"/>
        <v>1187</v>
      </c>
      <c r="C4724">
        <f t="shared" ca="1" si="147"/>
        <v>7308</v>
      </c>
      <c r="D4724">
        <f ca="1">VLOOKUP(RANDBETWEEN(1,17),References!$I$6:$J$22,2,FALSE)</f>
        <v>0</v>
      </c>
      <c r="E4724" t="str">
        <f ca="1">VLOOKUP(RANDBETWEEN(1,20),References!$L$6:$M$25,2,FALSE)</f>
        <v>&lt;400/year</v>
      </c>
    </row>
    <row r="4725" spans="1:5" x14ac:dyDescent="0.3">
      <c r="A4725">
        <v>4724</v>
      </c>
      <c r="B4725">
        <f t="shared" ca="1" si="146"/>
        <v>3566</v>
      </c>
      <c r="C4725">
        <f t="shared" ca="1" si="147"/>
        <v>7259</v>
      </c>
      <c r="D4725">
        <f ca="1">VLOOKUP(RANDBETWEEN(1,17),References!$I$6:$J$22,2,FALSE)</f>
        <v>50000</v>
      </c>
      <c r="E4725" t="str">
        <f ca="1">VLOOKUP(RANDBETWEEN(1,20),References!$L$6:$M$25,2,FALSE)</f>
        <v>&lt; 5/year</v>
      </c>
    </row>
    <row r="4726" spans="1:5" x14ac:dyDescent="0.3">
      <c r="A4726">
        <v>4725</v>
      </c>
      <c r="B4726">
        <f t="shared" ca="1" si="146"/>
        <v>1042</v>
      </c>
      <c r="C4726">
        <f t="shared" ca="1" si="147"/>
        <v>1889</v>
      </c>
      <c r="D4726">
        <f ca="1">VLOOKUP(RANDBETWEEN(1,17),References!$I$6:$J$22,2,FALSE)</f>
        <v>1000</v>
      </c>
      <c r="E4726" t="str">
        <f ca="1">VLOOKUP(RANDBETWEEN(1,20),References!$L$6:$M$25,2,FALSE)</f>
        <v>&lt; 1 / year</v>
      </c>
    </row>
    <row r="4727" spans="1:5" x14ac:dyDescent="0.3">
      <c r="A4727">
        <v>4726</v>
      </c>
      <c r="B4727">
        <f t="shared" ca="1" si="146"/>
        <v>3167</v>
      </c>
      <c r="C4727">
        <f t="shared" ca="1" si="147"/>
        <v>2550</v>
      </c>
      <c r="D4727">
        <f ca="1">VLOOKUP(RANDBETWEEN(1,17),References!$I$6:$J$22,2,FALSE)</f>
        <v>0</v>
      </c>
      <c r="E4727" t="str">
        <f ca="1">VLOOKUP(RANDBETWEEN(1,20),References!$L$6:$M$25,2,FALSE)</f>
        <v>&lt; 5/year</v>
      </c>
    </row>
    <row r="4728" spans="1:5" x14ac:dyDescent="0.3">
      <c r="A4728">
        <v>4727</v>
      </c>
      <c r="B4728">
        <f t="shared" ca="1" si="146"/>
        <v>5340</v>
      </c>
      <c r="C4728">
        <f t="shared" ca="1" si="147"/>
        <v>5230</v>
      </c>
      <c r="D4728">
        <f ca="1">VLOOKUP(RANDBETWEEN(1,17),References!$I$6:$J$22,2,FALSE)</f>
        <v>50</v>
      </c>
      <c r="E4728" t="str">
        <f ca="1">VLOOKUP(RANDBETWEEN(1,20),References!$L$6:$M$25,2,FALSE)</f>
        <v>&lt; 3 / year</v>
      </c>
    </row>
    <row r="4729" spans="1:5" x14ac:dyDescent="0.3">
      <c r="A4729">
        <v>4728</v>
      </c>
      <c r="B4729">
        <f t="shared" ca="1" si="146"/>
        <v>5792</v>
      </c>
      <c r="C4729">
        <f t="shared" ca="1" si="147"/>
        <v>6598</v>
      </c>
      <c r="D4729">
        <f ca="1">VLOOKUP(RANDBETWEEN(1,17),References!$I$6:$J$22,2,FALSE)</f>
        <v>10000</v>
      </c>
      <c r="E4729" t="str">
        <f ca="1">VLOOKUP(RANDBETWEEN(1,20),References!$L$6:$M$25,2,FALSE)</f>
        <v>&lt; 3 / year</v>
      </c>
    </row>
    <row r="4730" spans="1:5" x14ac:dyDescent="0.3">
      <c r="A4730">
        <v>4729</v>
      </c>
      <c r="B4730">
        <f t="shared" ca="1" si="146"/>
        <v>376</v>
      </c>
      <c r="C4730">
        <f t="shared" ca="1" si="147"/>
        <v>8271</v>
      </c>
      <c r="D4730">
        <f ca="1">VLOOKUP(RANDBETWEEN(1,17),References!$I$6:$J$22,2,FALSE)</f>
        <v>20000</v>
      </c>
      <c r="E4730" t="str">
        <f ca="1">VLOOKUP(RANDBETWEEN(1,20),References!$L$6:$M$25,2,FALSE)</f>
        <v>&lt; 15/year</v>
      </c>
    </row>
    <row r="4731" spans="1:5" x14ac:dyDescent="0.3">
      <c r="A4731">
        <v>4730</v>
      </c>
      <c r="B4731">
        <f t="shared" ca="1" si="146"/>
        <v>2986</v>
      </c>
      <c r="C4731">
        <f t="shared" ca="1" si="147"/>
        <v>8559</v>
      </c>
      <c r="D4731">
        <f ca="1">VLOOKUP(RANDBETWEEN(1,17),References!$I$6:$J$22,2,FALSE)</f>
        <v>600</v>
      </c>
      <c r="E4731" t="str">
        <f ca="1">VLOOKUP(RANDBETWEEN(1,20),References!$L$6:$M$25,2,FALSE)</f>
        <v>&gt; 400 / year</v>
      </c>
    </row>
    <row r="4732" spans="1:5" x14ac:dyDescent="0.3">
      <c r="A4732">
        <v>4731</v>
      </c>
      <c r="B4732">
        <f t="shared" ca="1" si="146"/>
        <v>7581</v>
      </c>
      <c r="C4732">
        <f t="shared" ca="1" si="147"/>
        <v>5425</v>
      </c>
      <c r="D4732">
        <f ca="1">VLOOKUP(RANDBETWEEN(1,17),References!$I$6:$J$22,2,FALSE)</f>
        <v>5000</v>
      </c>
      <c r="E4732" t="str">
        <f ca="1">VLOOKUP(RANDBETWEEN(1,20),References!$L$6:$M$25,2,FALSE)</f>
        <v>&lt;200/year</v>
      </c>
    </row>
    <row r="4733" spans="1:5" x14ac:dyDescent="0.3">
      <c r="A4733">
        <v>4732</v>
      </c>
      <c r="B4733">
        <f t="shared" ca="1" si="146"/>
        <v>8656</v>
      </c>
      <c r="C4733">
        <f t="shared" ca="1" si="147"/>
        <v>2371</v>
      </c>
      <c r="D4733">
        <f ca="1">VLOOKUP(RANDBETWEEN(1,17),References!$I$6:$J$22,2,FALSE)</f>
        <v>800</v>
      </c>
      <c r="E4733" t="str">
        <f ca="1">VLOOKUP(RANDBETWEEN(1,20),References!$L$6:$M$25,2,FALSE)</f>
        <v>&lt; 25 / year</v>
      </c>
    </row>
    <row r="4734" spans="1:5" x14ac:dyDescent="0.3">
      <c r="A4734">
        <v>4733</v>
      </c>
      <c r="B4734">
        <f t="shared" ca="1" si="146"/>
        <v>3504</v>
      </c>
      <c r="C4734">
        <f t="shared" ca="1" si="147"/>
        <v>6195</v>
      </c>
      <c r="D4734">
        <f ca="1">VLOOKUP(RANDBETWEEN(1,17),References!$I$6:$J$22,2,FALSE)</f>
        <v>900</v>
      </c>
      <c r="E4734" t="str">
        <f ca="1">VLOOKUP(RANDBETWEEN(1,20),References!$L$6:$M$25,2,FALSE)</f>
        <v>&lt; 3 / year</v>
      </c>
    </row>
    <row r="4735" spans="1:5" x14ac:dyDescent="0.3">
      <c r="A4735">
        <v>4734</v>
      </c>
      <c r="B4735">
        <f t="shared" ca="1" si="146"/>
        <v>7402</v>
      </c>
      <c r="C4735">
        <f t="shared" ca="1" si="147"/>
        <v>6421</v>
      </c>
      <c r="D4735">
        <f ca="1">VLOOKUP(RANDBETWEEN(1,17),References!$I$6:$J$22,2,FALSE)</f>
        <v>50000</v>
      </c>
      <c r="E4735" t="str">
        <f ca="1">VLOOKUP(RANDBETWEEN(1,20),References!$L$6:$M$25,2,FALSE)</f>
        <v>&lt; 15/year</v>
      </c>
    </row>
    <row r="4736" spans="1:5" x14ac:dyDescent="0.3">
      <c r="A4736">
        <v>4735</v>
      </c>
      <c r="B4736">
        <f t="shared" ca="1" si="146"/>
        <v>7885</v>
      </c>
      <c r="C4736">
        <f t="shared" ca="1" si="147"/>
        <v>6043</v>
      </c>
      <c r="D4736">
        <f ca="1">VLOOKUP(RANDBETWEEN(1,17),References!$I$6:$J$22,2,FALSE)</f>
        <v>400</v>
      </c>
      <c r="E4736" t="str">
        <f ca="1">VLOOKUP(RANDBETWEEN(1,20),References!$L$6:$M$25,2,FALSE)</f>
        <v>&lt;200/year</v>
      </c>
    </row>
    <row r="4737" spans="1:5" x14ac:dyDescent="0.3">
      <c r="A4737">
        <v>4736</v>
      </c>
      <c r="B4737">
        <f t="shared" ca="1" si="146"/>
        <v>5469</v>
      </c>
      <c r="C4737">
        <f t="shared" ca="1" si="147"/>
        <v>978</v>
      </c>
      <c r="D4737">
        <f ca="1">VLOOKUP(RANDBETWEEN(1,17),References!$I$6:$J$22,2,FALSE)</f>
        <v>400</v>
      </c>
      <c r="E4737" t="str">
        <f ca="1">VLOOKUP(RANDBETWEEN(1,20),References!$L$6:$M$25,2,FALSE)</f>
        <v>&lt; 5/year</v>
      </c>
    </row>
    <row r="4738" spans="1:5" x14ac:dyDescent="0.3">
      <c r="A4738">
        <v>4737</v>
      </c>
      <c r="B4738">
        <f t="shared" ca="1" si="146"/>
        <v>3032</v>
      </c>
      <c r="C4738">
        <f t="shared" ca="1" si="147"/>
        <v>8975</v>
      </c>
      <c r="D4738">
        <f ca="1">VLOOKUP(RANDBETWEEN(1,17),References!$I$6:$J$22,2,FALSE)</f>
        <v>20000</v>
      </c>
      <c r="E4738" t="str">
        <f ca="1">VLOOKUP(RANDBETWEEN(1,20),References!$L$6:$M$25,2,FALSE)</f>
        <v>&lt; 5/year</v>
      </c>
    </row>
    <row r="4739" spans="1:5" x14ac:dyDescent="0.3">
      <c r="A4739">
        <v>4738</v>
      </c>
      <c r="B4739">
        <f t="shared" ref="B4739:B4802" ca="1" si="148">RANDBETWEEN(1,9150)</f>
        <v>7061</v>
      </c>
      <c r="C4739">
        <f t="shared" ref="B4739:C4802" ca="1" si="149">RANDBETWEEN(1,9150)</f>
        <v>4552</v>
      </c>
      <c r="D4739">
        <f ca="1">VLOOKUP(RANDBETWEEN(1,17),References!$I$6:$J$22,2,FALSE)</f>
        <v>400</v>
      </c>
      <c r="E4739" t="str">
        <f ca="1">VLOOKUP(RANDBETWEEN(1,20),References!$L$6:$M$25,2,FALSE)</f>
        <v>&lt;200/year</v>
      </c>
    </row>
    <row r="4740" spans="1:5" x14ac:dyDescent="0.3">
      <c r="A4740">
        <v>4739</v>
      </c>
      <c r="B4740">
        <f t="shared" ca="1" si="148"/>
        <v>2776</v>
      </c>
      <c r="C4740">
        <f t="shared" ca="1" si="149"/>
        <v>7046</v>
      </c>
      <c r="D4740">
        <f ca="1">VLOOKUP(RANDBETWEEN(1,17),References!$I$6:$J$22,2,FALSE)</f>
        <v>500</v>
      </c>
      <c r="E4740" t="str">
        <f ca="1">VLOOKUP(RANDBETWEEN(1,20),References!$L$6:$M$25,2,FALSE)</f>
        <v>&lt;100 / year</v>
      </c>
    </row>
    <row r="4741" spans="1:5" x14ac:dyDescent="0.3">
      <c r="A4741">
        <v>4740</v>
      </c>
      <c r="B4741">
        <f t="shared" ca="1" si="148"/>
        <v>3196</v>
      </c>
      <c r="C4741">
        <f t="shared" ca="1" si="149"/>
        <v>2664</v>
      </c>
      <c r="D4741">
        <f ca="1">VLOOKUP(RANDBETWEEN(1,17),References!$I$6:$J$22,2,FALSE)</f>
        <v>300</v>
      </c>
      <c r="E4741" t="str">
        <f ca="1">VLOOKUP(RANDBETWEEN(1,20),References!$L$6:$M$25,2,FALSE)</f>
        <v>&lt;100 / year</v>
      </c>
    </row>
    <row r="4742" spans="1:5" x14ac:dyDescent="0.3">
      <c r="A4742">
        <v>4741</v>
      </c>
      <c r="B4742">
        <f t="shared" ca="1" si="148"/>
        <v>7010</v>
      </c>
      <c r="C4742">
        <f t="shared" ca="1" si="149"/>
        <v>396</v>
      </c>
      <c r="D4742">
        <f ca="1">VLOOKUP(RANDBETWEEN(1,17),References!$I$6:$J$22,2,FALSE)</f>
        <v>600</v>
      </c>
      <c r="E4742" t="str">
        <f ca="1">VLOOKUP(RANDBETWEEN(1,20),References!$L$6:$M$25,2,FALSE)</f>
        <v>&lt; 3 / year</v>
      </c>
    </row>
    <row r="4743" spans="1:5" x14ac:dyDescent="0.3">
      <c r="A4743">
        <v>4742</v>
      </c>
      <c r="B4743">
        <f t="shared" ca="1" si="148"/>
        <v>7330</v>
      </c>
      <c r="C4743">
        <f t="shared" ca="1" si="149"/>
        <v>1432</v>
      </c>
      <c r="D4743">
        <f ca="1">VLOOKUP(RANDBETWEEN(1,17),References!$I$6:$J$22,2,FALSE)</f>
        <v>2000</v>
      </c>
      <c r="E4743" t="str">
        <f ca="1">VLOOKUP(RANDBETWEEN(1,20),References!$L$6:$M$25,2,FALSE)</f>
        <v>&lt; 5/year</v>
      </c>
    </row>
    <row r="4744" spans="1:5" x14ac:dyDescent="0.3">
      <c r="A4744">
        <v>4743</v>
      </c>
      <c r="B4744">
        <f t="shared" ca="1" si="148"/>
        <v>6194</v>
      </c>
      <c r="C4744">
        <f t="shared" ca="1" si="149"/>
        <v>8975</v>
      </c>
      <c r="D4744">
        <f ca="1">VLOOKUP(RANDBETWEEN(1,17),References!$I$6:$J$22,2,FALSE)</f>
        <v>20000</v>
      </c>
      <c r="E4744" t="str">
        <f ca="1">VLOOKUP(RANDBETWEEN(1,20),References!$L$6:$M$25,2,FALSE)</f>
        <v>&lt; 25 / year</v>
      </c>
    </row>
    <row r="4745" spans="1:5" x14ac:dyDescent="0.3">
      <c r="A4745">
        <v>4744</v>
      </c>
      <c r="B4745">
        <f t="shared" ca="1" si="148"/>
        <v>2799</v>
      </c>
      <c r="C4745">
        <f t="shared" ca="1" si="149"/>
        <v>7177</v>
      </c>
      <c r="D4745">
        <f ca="1">VLOOKUP(RANDBETWEEN(1,17),References!$I$6:$J$22,2,FALSE)</f>
        <v>200</v>
      </c>
      <c r="E4745" t="str">
        <f ca="1">VLOOKUP(RANDBETWEEN(1,20),References!$L$6:$M$25,2,FALSE)</f>
        <v>&lt; 5/year</v>
      </c>
    </row>
    <row r="4746" spans="1:5" x14ac:dyDescent="0.3">
      <c r="A4746">
        <v>4745</v>
      </c>
      <c r="B4746">
        <f t="shared" ca="1" si="148"/>
        <v>1485</v>
      </c>
      <c r="C4746">
        <f t="shared" ca="1" si="149"/>
        <v>8332</v>
      </c>
      <c r="D4746">
        <f ca="1">VLOOKUP(RANDBETWEEN(1,17),References!$I$6:$J$22,2,FALSE)</f>
        <v>5000</v>
      </c>
      <c r="E4746" t="str">
        <f ca="1">VLOOKUP(RANDBETWEEN(1,20),References!$L$6:$M$25,2,FALSE)</f>
        <v>&gt; 400 / year</v>
      </c>
    </row>
    <row r="4747" spans="1:5" x14ac:dyDescent="0.3">
      <c r="A4747">
        <v>4746</v>
      </c>
      <c r="B4747">
        <f t="shared" ca="1" si="148"/>
        <v>1132</v>
      </c>
      <c r="C4747">
        <f t="shared" ca="1" si="149"/>
        <v>6653</v>
      </c>
      <c r="D4747">
        <f ca="1">VLOOKUP(RANDBETWEEN(1,17),References!$I$6:$J$22,2,FALSE)</f>
        <v>20000</v>
      </c>
      <c r="E4747" t="str">
        <f ca="1">VLOOKUP(RANDBETWEEN(1,20),References!$L$6:$M$25,2,FALSE)</f>
        <v>&lt; 5/year</v>
      </c>
    </row>
    <row r="4748" spans="1:5" x14ac:dyDescent="0.3">
      <c r="A4748">
        <v>4747</v>
      </c>
      <c r="B4748">
        <f t="shared" ca="1" si="148"/>
        <v>8382</v>
      </c>
      <c r="C4748">
        <f t="shared" ca="1" si="149"/>
        <v>6416</v>
      </c>
      <c r="D4748">
        <f ca="1">VLOOKUP(RANDBETWEEN(1,17),References!$I$6:$J$22,2,FALSE)</f>
        <v>20000</v>
      </c>
      <c r="E4748" t="str">
        <f ca="1">VLOOKUP(RANDBETWEEN(1,20),References!$L$6:$M$25,2,FALSE)</f>
        <v>&lt; 50 / year</v>
      </c>
    </row>
    <row r="4749" spans="1:5" x14ac:dyDescent="0.3">
      <c r="A4749">
        <v>4748</v>
      </c>
      <c r="B4749">
        <f t="shared" ca="1" si="148"/>
        <v>5616</v>
      </c>
      <c r="C4749">
        <f t="shared" ca="1" si="149"/>
        <v>8751</v>
      </c>
      <c r="D4749">
        <f ca="1">VLOOKUP(RANDBETWEEN(1,17),References!$I$6:$J$22,2,FALSE)</f>
        <v>50</v>
      </c>
      <c r="E4749" t="str">
        <f ca="1">VLOOKUP(RANDBETWEEN(1,20),References!$L$6:$M$25,2,FALSE)</f>
        <v>&lt; 25 / year</v>
      </c>
    </row>
    <row r="4750" spans="1:5" x14ac:dyDescent="0.3">
      <c r="A4750">
        <v>4749</v>
      </c>
      <c r="B4750">
        <f t="shared" ca="1" si="148"/>
        <v>3721</v>
      </c>
      <c r="C4750">
        <f t="shared" ca="1" si="149"/>
        <v>8602</v>
      </c>
      <c r="D4750">
        <f ca="1">VLOOKUP(RANDBETWEEN(1,17),References!$I$6:$J$22,2,FALSE)</f>
        <v>50</v>
      </c>
      <c r="E4750" t="str">
        <f ca="1">VLOOKUP(RANDBETWEEN(1,20),References!$L$6:$M$25,2,FALSE)</f>
        <v>&lt; 3 / year</v>
      </c>
    </row>
    <row r="4751" spans="1:5" x14ac:dyDescent="0.3">
      <c r="A4751">
        <v>4750</v>
      </c>
      <c r="B4751">
        <f t="shared" ca="1" si="148"/>
        <v>8002</v>
      </c>
      <c r="C4751">
        <f t="shared" ca="1" si="149"/>
        <v>4034</v>
      </c>
      <c r="D4751">
        <f ca="1">VLOOKUP(RANDBETWEEN(1,17),References!$I$6:$J$22,2,FALSE)</f>
        <v>600</v>
      </c>
      <c r="E4751" t="str">
        <f ca="1">VLOOKUP(RANDBETWEEN(1,20),References!$L$6:$M$25,2,FALSE)</f>
        <v>&lt; 5/year</v>
      </c>
    </row>
    <row r="4752" spans="1:5" x14ac:dyDescent="0.3">
      <c r="A4752">
        <v>4751</v>
      </c>
      <c r="B4752">
        <f t="shared" ca="1" si="148"/>
        <v>7765</v>
      </c>
      <c r="C4752">
        <f t="shared" ca="1" si="149"/>
        <v>2617</v>
      </c>
      <c r="D4752">
        <f ca="1">VLOOKUP(RANDBETWEEN(1,17),References!$I$6:$J$22,2,FALSE)</f>
        <v>0</v>
      </c>
      <c r="E4752" t="str">
        <f ca="1">VLOOKUP(RANDBETWEEN(1,20),References!$L$6:$M$25,2,FALSE)</f>
        <v>&lt; 1 / year</v>
      </c>
    </row>
    <row r="4753" spans="1:5" x14ac:dyDescent="0.3">
      <c r="A4753">
        <v>4752</v>
      </c>
      <c r="B4753">
        <f t="shared" ca="1" si="148"/>
        <v>643</v>
      </c>
      <c r="C4753">
        <f t="shared" ca="1" si="149"/>
        <v>4595</v>
      </c>
      <c r="D4753">
        <f ca="1">VLOOKUP(RANDBETWEEN(1,17),References!$I$6:$J$22,2,FALSE)</f>
        <v>50000</v>
      </c>
      <c r="E4753" t="str">
        <f ca="1">VLOOKUP(RANDBETWEEN(1,20),References!$L$6:$M$25,2,FALSE)</f>
        <v>&lt; 15/year</v>
      </c>
    </row>
    <row r="4754" spans="1:5" x14ac:dyDescent="0.3">
      <c r="A4754">
        <v>4753</v>
      </c>
      <c r="B4754">
        <f t="shared" ca="1" si="148"/>
        <v>6110</v>
      </c>
      <c r="C4754">
        <f t="shared" ca="1" si="149"/>
        <v>253</v>
      </c>
      <c r="D4754">
        <f ca="1">VLOOKUP(RANDBETWEEN(1,17),References!$I$6:$J$22,2,FALSE)</f>
        <v>1000</v>
      </c>
      <c r="E4754" t="str">
        <f ca="1">VLOOKUP(RANDBETWEEN(1,20),References!$L$6:$M$25,2,FALSE)</f>
        <v>&lt;400/year</v>
      </c>
    </row>
    <row r="4755" spans="1:5" x14ac:dyDescent="0.3">
      <c r="A4755">
        <v>4754</v>
      </c>
      <c r="B4755">
        <f t="shared" ca="1" si="148"/>
        <v>4154</v>
      </c>
      <c r="C4755">
        <f t="shared" ca="1" si="149"/>
        <v>1805</v>
      </c>
      <c r="D4755">
        <f ca="1">VLOOKUP(RANDBETWEEN(1,17),References!$I$6:$J$22,2,FALSE)</f>
        <v>900</v>
      </c>
      <c r="E4755" t="str">
        <f ca="1">VLOOKUP(RANDBETWEEN(1,20),References!$L$6:$M$25,2,FALSE)</f>
        <v>&lt; 5/year</v>
      </c>
    </row>
    <row r="4756" spans="1:5" x14ac:dyDescent="0.3">
      <c r="A4756">
        <v>4755</v>
      </c>
      <c r="B4756">
        <f t="shared" ca="1" si="148"/>
        <v>6330</v>
      </c>
      <c r="C4756">
        <f t="shared" ca="1" si="149"/>
        <v>6734</v>
      </c>
      <c r="D4756">
        <f ca="1">VLOOKUP(RANDBETWEEN(1,17),References!$I$6:$J$22,2,FALSE)</f>
        <v>1000</v>
      </c>
      <c r="E4756" t="str">
        <f ca="1">VLOOKUP(RANDBETWEEN(1,20),References!$L$6:$M$25,2,FALSE)</f>
        <v>&gt; 400 / year</v>
      </c>
    </row>
    <row r="4757" spans="1:5" x14ac:dyDescent="0.3">
      <c r="A4757">
        <v>4756</v>
      </c>
      <c r="B4757">
        <f t="shared" ca="1" si="148"/>
        <v>7314</v>
      </c>
      <c r="C4757">
        <f t="shared" ca="1" si="149"/>
        <v>6524</v>
      </c>
      <c r="D4757">
        <f ca="1">VLOOKUP(RANDBETWEEN(1,17),References!$I$6:$J$22,2,FALSE)</f>
        <v>50000</v>
      </c>
      <c r="E4757" t="str">
        <f ca="1">VLOOKUP(RANDBETWEEN(1,20),References!$L$6:$M$25,2,FALSE)</f>
        <v>&lt;100 / year</v>
      </c>
    </row>
    <row r="4758" spans="1:5" x14ac:dyDescent="0.3">
      <c r="A4758">
        <v>4757</v>
      </c>
      <c r="B4758">
        <f t="shared" ca="1" si="148"/>
        <v>8432</v>
      </c>
      <c r="C4758">
        <f t="shared" ca="1" si="149"/>
        <v>7697</v>
      </c>
      <c r="D4758">
        <f ca="1">VLOOKUP(RANDBETWEEN(1,17),References!$I$6:$J$22,2,FALSE)</f>
        <v>10000</v>
      </c>
      <c r="E4758" t="str">
        <f ca="1">VLOOKUP(RANDBETWEEN(1,20),References!$L$6:$M$25,2,FALSE)</f>
        <v>&lt; 25 / year</v>
      </c>
    </row>
    <row r="4759" spans="1:5" x14ac:dyDescent="0.3">
      <c r="A4759">
        <v>4758</v>
      </c>
      <c r="B4759">
        <f t="shared" ca="1" si="148"/>
        <v>7503</v>
      </c>
      <c r="C4759">
        <f t="shared" ca="1" si="149"/>
        <v>5943</v>
      </c>
      <c r="D4759">
        <f ca="1">VLOOKUP(RANDBETWEEN(1,17),References!$I$6:$J$22,2,FALSE)</f>
        <v>5000</v>
      </c>
      <c r="E4759" t="str">
        <f ca="1">VLOOKUP(RANDBETWEEN(1,20),References!$L$6:$M$25,2,FALSE)</f>
        <v>&lt; 5/year</v>
      </c>
    </row>
    <row r="4760" spans="1:5" x14ac:dyDescent="0.3">
      <c r="A4760">
        <v>4759</v>
      </c>
      <c r="B4760">
        <f t="shared" ca="1" si="148"/>
        <v>3119</v>
      </c>
      <c r="C4760">
        <f t="shared" ca="1" si="149"/>
        <v>8043</v>
      </c>
      <c r="D4760">
        <f ca="1">VLOOKUP(RANDBETWEEN(1,17),References!$I$6:$J$22,2,FALSE)</f>
        <v>0</v>
      </c>
      <c r="E4760" t="str">
        <f ca="1">VLOOKUP(RANDBETWEEN(1,20),References!$L$6:$M$25,2,FALSE)</f>
        <v>&lt; 5/year</v>
      </c>
    </row>
    <row r="4761" spans="1:5" x14ac:dyDescent="0.3">
      <c r="A4761">
        <v>4760</v>
      </c>
      <c r="B4761">
        <f t="shared" ca="1" si="148"/>
        <v>4878</v>
      </c>
      <c r="C4761">
        <f t="shared" ca="1" si="149"/>
        <v>8179</v>
      </c>
      <c r="D4761">
        <f ca="1">VLOOKUP(RANDBETWEEN(1,17),References!$I$6:$J$22,2,FALSE)</f>
        <v>500</v>
      </c>
      <c r="E4761" t="str">
        <f ca="1">VLOOKUP(RANDBETWEEN(1,20),References!$L$6:$M$25,2,FALSE)</f>
        <v>&lt; 3 / year</v>
      </c>
    </row>
    <row r="4762" spans="1:5" x14ac:dyDescent="0.3">
      <c r="A4762">
        <v>4761</v>
      </c>
      <c r="B4762">
        <f t="shared" ca="1" si="148"/>
        <v>2437</v>
      </c>
      <c r="C4762">
        <f t="shared" ca="1" si="149"/>
        <v>8966</v>
      </c>
      <c r="D4762">
        <f ca="1">VLOOKUP(RANDBETWEEN(1,17),References!$I$6:$J$22,2,FALSE)</f>
        <v>20000</v>
      </c>
      <c r="E4762" t="str">
        <f ca="1">VLOOKUP(RANDBETWEEN(1,20),References!$L$6:$M$25,2,FALSE)</f>
        <v>&lt; 15/year</v>
      </c>
    </row>
    <row r="4763" spans="1:5" x14ac:dyDescent="0.3">
      <c r="A4763">
        <v>4762</v>
      </c>
      <c r="B4763">
        <f t="shared" ca="1" si="148"/>
        <v>3892</v>
      </c>
      <c r="C4763">
        <f t="shared" ca="1" si="149"/>
        <v>3548</v>
      </c>
      <c r="D4763">
        <f ca="1">VLOOKUP(RANDBETWEEN(1,17),References!$I$6:$J$22,2,FALSE)</f>
        <v>400</v>
      </c>
      <c r="E4763" t="str">
        <f ca="1">VLOOKUP(RANDBETWEEN(1,20),References!$L$6:$M$25,2,FALSE)</f>
        <v>&lt; 5/year</v>
      </c>
    </row>
    <row r="4764" spans="1:5" x14ac:dyDescent="0.3">
      <c r="A4764">
        <v>4763</v>
      </c>
      <c r="B4764">
        <f t="shared" ca="1" si="148"/>
        <v>1214</v>
      </c>
      <c r="C4764">
        <f t="shared" ca="1" si="149"/>
        <v>8370</v>
      </c>
      <c r="D4764">
        <f ca="1">VLOOKUP(RANDBETWEEN(1,17),References!$I$6:$J$22,2,FALSE)</f>
        <v>100</v>
      </c>
      <c r="E4764" t="str">
        <f ca="1">VLOOKUP(RANDBETWEEN(1,20),References!$L$6:$M$25,2,FALSE)</f>
        <v>&lt; 5/year</v>
      </c>
    </row>
    <row r="4765" spans="1:5" x14ac:dyDescent="0.3">
      <c r="A4765">
        <v>4764</v>
      </c>
      <c r="B4765">
        <f t="shared" ca="1" si="148"/>
        <v>2305</v>
      </c>
      <c r="C4765">
        <f t="shared" ca="1" si="149"/>
        <v>7306</v>
      </c>
      <c r="D4765">
        <f ca="1">VLOOKUP(RANDBETWEEN(1,17),References!$I$6:$J$22,2,FALSE)</f>
        <v>600</v>
      </c>
      <c r="E4765" t="str">
        <f ca="1">VLOOKUP(RANDBETWEEN(1,20),References!$L$6:$M$25,2,FALSE)</f>
        <v>&lt; 25 / year</v>
      </c>
    </row>
    <row r="4766" spans="1:5" x14ac:dyDescent="0.3">
      <c r="A4766">
        <v>4765</v>
      </c>
      <c r="B4766">
        <f t="shared" ca="1" si="148"/>
        <v>4837</v>
      </c>
      <c r="C4766">
        <f t="shared" ca="1" si="149"/>
        <v>7929</v>
      </c>
      <c r="D4766">
        <f ca="1">VLOOKUP(RANDBETWEEN(1,17),References!$I$6:$J$22,2,FALSE)</f>
        <v>0</v>
      </c>
      <c r="E4766" t="str">
        <f ca="1">VLOOKUP(RANDBETWEEN(1,20),References!$L$6:$M$25,2,FALSE)</f>
        <v>&lt; 1 / year</v>
      </c>
    </row>
    <row r="4767" spans="1:5" x14ac:dyDescent="0.3">
      <c r="A4767">
        <v>4766</v>
      </c>
      <c r="B4767">
        <f t="shared" ca="1" si="148"/>
        <v>8296</v>
      </c>
      <c r="C4767">
        <f t="shared" ca="1" si="149"/>
        <v>683</v>
      </c>
      <c r="D4767">
        <f ca="1">VLOOKUP(RANDBETWEEN(1,17),References!$I$6:$J$22,2,FALSE)</f>
        <v>50</v>
      </c>
      <c r="E4767" t="str">
        <f ca="1">VLOOKUP(RANDBETWEEN(1,20),References!$L$6:$M$25,2,FALSE)</f>
        <v>&lt; 15/year</v>
      </c>
    </row>
    <row r="4768" spans="1:5" x14ac:dyDescent="0.3">
      <c r="A4768">
        <v>4767</v>
      </c>
      <c r="B4768">
        <f t="shared" ca="1" si="148"/>
        <v>3718</v>
      </c>
      <c r="C4768">
        <f t="shared" ca="1" si="149"/>
        <v>2001</v>
      </c>
      <c r="D4768">
        <f ca="1">VLOOKUP(RANDBETWEEN(1,17),References!$I$6:$J$22,2,FALSE)</f>
        <v>400</v>
      </c>
      <c r="E4768" t="str">
        <f ca="1">VLOOKUP(RANDBETWEEN(1,20),References!$L$6:$M$25,2,FALSE)</f>
        <v>&lt; 1 / year</v>
      </c>
    </row>
    <row r="4769" spans="1:5" x14ac:dyDescent="0.3">
      <c r="A4769">
        <v>4768</v>
      </c>
      <c r="B4769">
        <f t="shared" ca="1" si="148"/>
        <v>7858</v>
      </c>
      <c r="C4769">
        <f t="shared" ca="1" si="149"/>
        <v>5059</v>
      </c>
      <c r="D4769">
        <f ca="1">VLOOKUP(RANDBETWEEN(1,17),References!$I$6:$J$22,2,FALSE)</f>
        <v>5000</v>
      </c>
      <c r="E4769" t="str">
        <f ca="1">VLOOKUP(RANDBETWEEN(1,20),References!$L$6:$M$25,2,FALSE)</f>
        <v>&lt; 1 / year</v>
      </c>
    </row>
    <row r="4770" spans="1:5" x14ac:dyDescent="0.3">
      <c r="A4770">
        <v>4769</v>
      </c>
      <c r="B4770">
        <f t="shared" ca="1" si="148"/>
        <v>7734</v>
      </c>
      <c r="C4770">
        <f t="shared" ca="1" si="149"/>
        <v>121</v>
      </c>
      <c r="D4770">
        <f ca="1">VLOOKUP(RANDBETWEEN(1,17),References!$I$6:$J$22,2,FALSE)</f>
        <v>400</v>
      </c>
      <c r="E4770" t="str">
        <f ca="1">VLOOKUP(RANDBETWEEN(1,20),References!$L$6:$M$25,2,FALSE)</f>
        <v>&lt;400/year</v>
      </c>
    </row>
    <row r="4771" spans="1:5" x14ac:dyDescent="0.3">
      <c r="A4771">
        <v>4770</v>
      </c>
      <c r="B4771">
        <f t="shared" ca="1" si="148"/>
        <v>5054</v>
      </c>
      <c r="C4771">
        <f t="shared" ca="1" si="149"/>
        <v>5923</v>
      </c>
      <c r="D4771">
        <f ca="1">VLOOKUP(RANDBETWEEN(1,17),References!$I$6:$J$22,2,FALSE)</f>
        <v>20000</v>
      </c>
      <c r="E4771" t="str">
        <f ca="1">VLOOKUP(RANDBETWEEN(1,20),References!$L$6:$M$25,2,FALSE)</f>
        <v>&lt; 5/year</v>
      </c>
    </row>
    <row r="4772" spans="1:5" x14ac:dyDescent="0.3">
      <c r="A4772">
        <v>4771</v>
      </c>
      <c r="B4772">
        <f t="shared" ca="1" si="148"/>
        <v>6278</v>
      </c>
      <c r="C4772">
        <f t="shared" ca="1" si="149"/>
        <v>7392</v>
      </c>
      <c r="D4772">
        <f ca="1">VLOOKUP(RANDBETWEEN(1,17),References!$I$6:$J$22,2,FALSE)</f>
        <v>100</v>
      </c>
      <c r="E4772" t="str">
        <f ca="1">VLOOKUP(RANDBETWEEN(1,20),References!$L$6:$M$25,2,FALSE)</f>
        <v>&lt; 1 / year</v>
      </c>
    </row>
    <row r="4773" spans="1:5" x14ac:dyDescent="0.3">
      <c r="A4773">
        <v>4772</v>
      </c>
      <c r="B4773">
        <f t="shared" ca="1" si="148"/>
        <v>467</v>
      </c>
      <c r="C4773">
        <f t="shared" ca="1" si="149"/>
        <v>6557</v>
      </c>
      <c r="D4773">
        <f ca="1">VLOOKUP(RANDBETWEEN(1,17),References!$I$6:$J$22,2,FALSE)</f>
        <v>10000</v>
      </c>
      <c r="E4773" t="str">
        <f ca="1">VLOOKUP(RANDBETWEEN(1,20),References!$L$6:$M$25,2,FALSE)</f>
        <v>&lt; 1 / year</v>
      </c>
    </row>
    <row r="4774" spans="1:5" x14ac:dyDescent="0.3">
      <c r="A4774">
        <v>4773</v>
      </c>
      <c r="B4774">
        <f t="shared" ca="1" si="148"/>
        <v>4222</v>
      </c>
      <c r="C4774">
        <f t="shared" ca="1" si="149"/>
        <v>1403</v>
      </c>
      <c r="D4774">
        <f ca="1">VLOOKUP(RANDBETWEEN(1,17),References!$I$6:$J$22,2,FALSE)</f>
        <v>800</v>
      </c>
      <c r="E4774" t="str">
        <f ca="1">VLOOKUP(RANDBETWEEN(1,20),References!$L$6:$M$25,2,FALSE)</f>
        <v>&lt; 3 / year</v>
      </c>
    </row>
    <row r="4775" spans="1:5" x14ac:dyDescent="0.3">
      <c r="A4775">
        <v>4774</v>
      </c>
      <c r="B4775">
        <f t="shared" ca="1" si="148"/>
        <v>4759</v>
      </c>
      <c r="C4775">
        <f t="shared" ca="1" si="149"/>
        <v>6608</v>
      </c>
      <c r="D4775">
        <f ca="1">VLOOKUP(RANDBETWEEN(1,17),References!$I$6:$J$22,2,FALSE)</f>
        <v>800</v>
      </c>
      <c r="E4775" t="str">
        <f ca="1">VLOOKUP(RANDBETWEEN(1,20),References!$L$6:$M$25,2,FALSE)</f>
        <v>&lt; 1 / year</v>
      </c>
    </row>
    <row r="4776" spans="1:5" x14ac:dyDescent="0.3">
      <c r="A4776">
        <v>4775</v>
      </c>
      <c r="B4776">
        <f t="shared" ca="1" si="148"/>
        <v>3511</v>
      </c>
      <c r="C4776">
        <f t="shared" ca="1" si="149"/>
        <v>7143</v>
      </c>
      <c r="D4776">
        <f ca="1">VLOOKUP(RANDBETWEEN(1,17),References!$I$6:$J$22,2,FALSE)</f>
        <v>100</v>
      </c>
      <c r="E4776" t="str">
        <f ca="1">VLOOKUP(RANDBETWEEN(1,20),References!$L$6:$M$25,2,FALSE)</f>
        <v>&gt; 400 / year</v>
      </c>
    </row>
    <row r="4777" spans="1:5" x14ac:dyDescent="0.3">
      <c r="A4777">
        <v>4776</v>
      </c>
      <c r="B4777">
        <f t="shared" ca="1" si="148"/>
        <v>9093</v>
      </c>
      <c r="C4777">
        <f t="shared" ca="1" si="149"/>
        <v>1900</v>
      </c>
      <c r="D4777">
        <f ca="1">VLOOKUP(RANDBETWEEN(1,17),References!$I$6:$J$22,2,FALSE)</f>
        <v>2000</v>
      </c>
      <c r="E4777" t="str">
        <f ca="1">VLOOKUP(RANDBETWEEN(1,20),References!$L$6:$M$25,2,FALSE)</f>
        <v>&lt; 15/year</v>
      </c>
    </row>
    <row r="4778" spans="1:5" x14ac:dyDescent="0.3">
      <c r="A4778">
        <v>4777</v>
      </c>
      <c r="B4778">
        <f t="shared" ca="1" si="148"/>
        <v>1186</v>
      </c>
      <c r="C4778">
        <f t="shared" ca="1" si="149"/>
        <v>2066</v>
      </c>
      <c r="D4778">
        <f ca="1">VLOOKUP(RANDBETWEEN(1,17),References!$I$6:$J$22,2,FALSE)</f>
        <v>500</v>
      </c>
      <c r="E4778" t="str">
        <f ca="1">VLOOKUP(RANDBETWEEN(1,20),References!$L$6:$M$25,2,FALSE)</f>
        <v>&lt; 25 / year</v>
      </c>
    </row>
    <row r="4779" spans="1:5" x14ac:dyDescent="0.3">
      <c r="A4779">
        <v>4778</v>
      </c>
      <c r="B4779">
        <f t="shared" ca="1" si="148"/>
        <v>485</v>
      </c>
      <c r="C4779">
        <f t="shared" ca="1" si="149"/>
        <v>3005</v>
      </c>
      <c r="D4779">
        <f ca="1">VLOOKUP(RANDBETWEEN(1,17),References!$I$6:$J$22,2,FALSE)</f>
        <v>2000</v>
      </c>
      <c r="E4779" t="str">
        <f ca="1">VLOOKUP(RANDBETWEEN(1,20),References!$L$6:$M$25,2,FALSE)</f>
        <v>&lt; 25 / year</v>
      </c>
    </row>
    <row r="4780" spans="1:5" x14ac:dyDescent="0.3">
      <c r="A4780">
        <v>4779</v>
      </c>
      <c r="B4780">
        <f t="shared" ca="1" si="148"/>
        <v>3909</v>
      </c>
      <c r="C4780">
        <f t="shared" ca="1" si="149"/>
        <v>3009</v>
      </c>
      <c r="D4780">
        <f ca="1">VLOOKUP(RANDBETWEEN(1,17),References!$I$6:$J$22,2,FALSE)</f>
        <v>100</v>
      </c>
      <c r="E4780" t="str">
        <f ca="1">VLOOKUP(RANDBETWEEN(1,20),References!$L$6:$M$25,2,FALSE)</f>
        <v>&lt;200/year</v>
      </c>
    </row>
    <row r="4781" spans="1:5" x14ac:dyDescent="0.3">
      <c r="A4781">
        <v>4780</v>
      </c>
      <c r="B4781">
        <f t="shared" ca="1" si="148"/>
        <v>3536</v>
      </c>
      <c r="C4781">
        <f t="shared" ca="1" si="149"/>
        <v>4066</v>
      </c>
      <c r="D4781">
        <f ca="1">VLOOKUP(RANDBETWEEN(1,17),References!$I$6:$J$22,2,FALSE)</f>
        <v>400</v>
      </c>
      <c r="E4781" t="str">
        <f ca="1">VLOOKUP(RANDBETWEEN(1,20),References!$L$6:$M$25,2,FALSE)</f>
        <v>&lt; 50 / year</v>
      </c>
    </row>
    <row r="4782" spans="1:5" x14ac:dyDescent="0.3">
      <c r="A4782">
        <v>4781</v>
      </c>
      <c r="B4782">
        <f t="shared" ca="1" si="148"/>
        <v>2299</v>
      </c>
      <c r="C4782">
        <f t="shared" ca="1" si="149"/>
        <v>1039</v>
      </c>
      <c r="D4782">
        <f ca="1">VLOOKUP(RANDBETWEEN(1,17),References!$I$6:$J$22,2,FALSE)</f>
        <v>900</v>
      </c>
      <c r="E4782" t="str">
        <f ca="1">VLOOKUP(RANDBETWEEN(1,20),References!$L$6:$M$25,2,FALSE)</f>
        <v>&lt; 50 / year</v>
      </c>
    </row>
    <row r="4783" spans="1:5" x14ac:dyDescent="0.3">
      <c r="A4783">
        <v>4782</v>
      </c>
      <c r="B4783">
        <f t="shared" ca="1" si="148"/>
        <v>6869</v>
      </c>
      <c r="C4783">
        <f t="shared" ca="1" si="149"/>
        <v>4977</v>
      </c>
      <c r="D4783">
        <f ca="1">VLOOKUP(RANDBETWEEN(1,17),References!$I$6:$J$22,2,FALSE)</f>
        <v>50000</v>
      </c>
      <c r="E4783" t="str">
        <f ca="1">VLOOKUP(RANDBETWEEN(1,20),References!$L$6:$M$25,2,FALSE)</f>
        <v>&lt; 50 / year</v>
      </c>
    </row>
    <row r="4784" spans="1:5" x14ac:dyDescent="0.3">
      <c r="A4784">
        <v>4783</v>
      </c>
      <c r="B4784">
        <f t="shared" ca="1" si="148"/>
        <v>6843</v>
      </c>
      <c r="C4784">
        <f t="shared" ca="1" si="149"/>
        <v>4979</v>
      </c>
      <c r="D4784">
        <f ca="1">VLOOKUP(RANDBETWEEN(1,17),References!$I$6:$J$22,2,FALSE)</f>
        <v>1000</v>
      </c>
      <c r="E4784" t="str">
        <f ca="1">VLOOKUP(RANDBETWEEN(1,20),References!$L$6:$M$25,2,FALSE)</f>
        <v>&lt; 3 / year</v>
      </c>
    </row>
    <row r="4785" spans="1:5" x14ac:dyDescent="0.3">
      <c r="A4785">
        <v>4784</v>
      </c>
      <c r="B4785">
        <f t="shared" ca="1" si="148"/>
        <v>5115</v>
      </c>
      <c r="C4785">
        <f t="shared" ca="1" si="149"/>
        <v>3668</v>
      </c>
      <c r="D4785">
        <f ca="1">VLOOKUP(RANDBETWEEN(1,17),References!$I$6:$J$22,2,FALSE)</f>
        <v>0</v>
      </c>
      <c r="E4785" t="str">
        <f ca="1">VLOOKUP(RANDBETWEEN(1,20),References!$L$6:$M$25,2,FALSE)</f>
        <v>&lt; 5/year</v>
      </c>
    </row>
    <row r="4786" spans="1:5" x14ac:dyDescent="0.3">
      <c r="A4786">
        <v>4785</v>
      </c>
      <c r="B4786">
        <f t="shared" ca="1" si="148"/>
        <v>2335</v>
      </c>
      <c r="C4786">
        <f t="shared" ca="1" si="149"/>
        <v>8838</v>
      </c>
      <c r="D4786">
        <f ca="1">VLOOKUP(RANDBETWEEN(1,17),References!$I$6:$J$22,2,FALSE)</f>
        <v>50</v>
      </c>
      <c r="E4786" t="str">
        <f ca="1">VLOOKUP(RANDBETWEEN(1,20),References!$L$6:$M$25,2,FALSE)</f>
        <v>&lt;200/year</v>
      </c>
    </row>
    <row r="4787" spans="1:5" x14ac:dyDescent="0.3">
      <c r="A4787">
        <v>4786</v>
      </c>
      <c r="B4787">
        <f t="shared" ca="1" si="148"/>
        <v>3439</v>
      </c>
      <c r="C4787">
        <f t="shared" ca="1" si="149"/>
        <v>8866</v>
      </c>
      <c r="D4787">
        <f ca="1">VLOOKUP(RANDBETWEEN(1,17),References!$I$6:$J$22,2,FALSE)</f>
        <v>600</v>
      </c>
      <c r="E4787" t="str">
        <f ca="1">VLOOKUP(RANDBETWEEN(1,20),References!$L$6:$M$25,2,FALSE)</f>
        <v>&lt; 50 / year</v>
      </c>
    </row>
    <row r="4788" spans="1:5" x14ac:dyDescent="0.3">
      <c r="A4788">
        <v>4787</v>
      </c>
      <c r="B4788">
        <f t="shared" ca="1" si="148"/>
        <v>8431</v>
      </c>
      <c r="C4788">
        <f t="shared" ca="1" si="149"/>
        <v>1327</v>
      </c>
      <c r="D4788">
        <f ca="1">VLOOKUP(RANDBETWEEN(1,17),References!$I$6:$J$22,2,FALSE)</f>
        <v>900</v>
      </c>
      <c r="E4788" t="str">
        <f ca="1">VLOOKUP(RANDBETWEEN(1,20),References!$L$6:$M$25,2,FALSE)</f>
        <v>&lt; 5/year</v>
      </c>
    </row>
    <row r="4789" spans="1:5" x14ac:dyDescent="0.3">
      <c r="A4789">
        <v>4788</v>
      </c>
      <c r="B4789">
        <f t="shared" ca="1" si="148"/>
        <v>6596</v>
      </c>
      <c r="C4789">
        <f t="shared" ca="1" si="149"/>
        <v>5425</v>
      </c>
      <c r="D4789">
        <f ca="1">VLOOKUP(RANDBETWEEN(1,17),References!$I$6:$J$22,2,FALSE)</f>
        <v>800</v>
      </c>
      <c r="E4789" t="str">
        <f ca="1">VLOOKUP(RANDBETWEEN(1,20),References!$L$6:$M$25,2,FALSE)</f>
        <v>&lt;400/year</v>
      </c>
    </row>
    <row r="4790" spans="1:5" x14ac:dyDescent="0.3">
      <c r="A4790">
        <v>4789</v>
      </c>
      <c r="B4790">
        <f t="shared" ca="1" si="148"/>
        <v>1706</v>
      </c>
      <c r="C4790">
        <f t="shared" ca="1" si="149"/>
        <v>1117</v>
      </c>
      <c r="D4790">
        <f ca="1">VLOOKUP(RANDBETWEEN(1,17),References!$I$6:$J$22,2,FALSE)</f>
        <v>800</v>
      </c>
      <c r="E4790" t="str">
        <f ca="1">VLOOKUP(RANDBETWEEN(1,20),References!$L$6:$M$25,2,FALSE)</f>
        <v>&lt; 25 / year</v>
      </c>
    </row>
    <row r="4791" spans="1:5" x14ac:dyDescent="0.3">
      <c r="A4791">
        <v>4790</v>
      </c>
      <c r="B4791">
        <f t="shared" ca="1" si="148"/>
        <v>3750</v>
      </c>
      <c r="C4791">
        <f t="shared" ca="1" si="149"/>
        <v>34</v>
      </c>
      <c r="D4791">
        <f ca="1">VLOOKUP(RANDBETWEEN(1,17),References!$I$6:$J$22,2,FALSE)</f>
        <v>500</v>
      </c>
      <c r="E4791" t="str">
        <f ca="1">VLOOKUP(RANDBETWEEN(1,20),References!$L$6:$M$25,2,FALSE)</f>
        <v>&lt; 1 / year</v>
      </c>
    </row>
    <row r="4792" spans="1:5" x14ac:dyDescent="0.3">
      <c r="A4792">
        <v>4791</v>
      </c>
      <c r="B4792">
        <f t="shared" ca="1" si="148"/>
        <v>8194</v>
      </c>
      <c r="C4792">
        <f t="shared" ca="1" si="149"/>
        <v>2327</v>
      </c>
      <c r="D4792">
        <f ca="1">VLOOKUP(RANDBETWEEN(1,17),References!$I$6:$J$22,2,FALSE)</f>
        <v>900</v>
      </c>
      <c r="E4792" t="str">
        <f ca="1">VLOOKUP(RANDBETWEEN(1,20),References!$L$6:$M$25,2,FALSE)</f>
        <v>&lt; 5/year</v>
      </c>
    </row>
    <row r="4793" spans="1:5" x14ac:dyDescent="0.3">
      <c r="A4793">
        <v>4792</v>
      </c>
      <c r="B4793">
        <f t="shared" ca="1" si="148"/>
        <v>4789</v>
      </c>
      <c r="C4793">
        <f t="shared" ca="1" si="149"/>
        <v>34</v>
      </c>
      <c r="D4793">
        <f ca="1">VLOOKUP(RANDBETWEEN(1,17),References!$I$6:$J$22,2,FALSE)</f>
        <v>600</v>
      </c>
      <c r="E4793" t="str">
        <f ca="1">VLOOKUP(RANDBETWEEN(1,20),References!$L$6:$M$25,2,FALSE)</f>
        <v>&lt; 5/year</v>
      </c>
    </row>
    <row r="4794" spans="1:5" x14ac:dyDescent="0.3">
      <c r="A4794">
        <v>4793</v>
      </c>
      <c r="B4794">
        <f t="shared" ca="1" si="148"/>
        <v>5265</v>
      </c>
      <c r="C4794">
        <f t="shared" ca="1" si="149"/>
        <v>7899</v>
      </c>
      <c r="D4794">
        <f ca="1">VLOOKUP(RANDBETWEEN(1,17),References!$I$6:$J$22,2,FALSE)</f>
        <v>100</v>
      </c>
      <c r="E4794" t="str">
        <f ca="1">VLOOKUP(RANDBETWEEN(1,20),References!$L$6:$M$25,2,FALSE)</f>
        <v>&lt; 3 / year</v>
      </c>
    </row>
    <row r="4795" spans="1:5" x14ac:dyDescent="0.3">
      <c r="A4795">
        <v>4794</v>
      </c>
      <c r="B4795">
        <f t="shared" ca="1" si="148"/>
        <v>4696</v>
      </c>
      <c r="C4795">
        <f t="shared" ca="1" si="149"/>
        <v>6940</v>
      </c>
      <c r="D4795">
        <f ca="1">VLOOKUP(RANDBETWEEN(1,17),References!$I$6:$J$22,2,FALSE)</f>
        <v>700</v>
      </c>
      <c r="E4795" t="str">
        <f ca="1">VLOOKUP(RANDBETWEEN(1,20),References!$L$6:$M$25,2,FALSE)</f>
        <v>&lt; 5/year</v>
      </c>
    </row>
    <row r="4796" spans="1:5" x14ac:dyDescent="0.3">
      <c r="A4796">
        <v>4795</v>
      </c>
      <c r="B4796">
        <f t="shared" ca="1" si="148"/>
        <v>5689</v>
      </c>
      <c r="C4796">
        <f t="shared" ca="1" si="149"/>
        <v>3427</v>
      </c>
      <c r="D4796">
        <f ca="1">VLOOKUP(RANDBETWEEN(1,17),References!$I$6:$J$22,2,FALSE)</f>
        <v>0</v>
      </c>
      <c r="E4796" t="str">
        <f ca="1">VLOOKUP(RANDBETWEEN(1,20),References!$L$6:$M$25,2,FALSE)</f>
        <v>&lt;200/year</v>
      </c>
    </row>
    <row r="4797" spans="1:5" x14ac:dyDescent="0.3">
      <c r="A4797">
        <v>4796</v>
      </c>
      <c r="B4797">
        <f t="shared" ca="1" si="148"/>
        <v>6108</v>
      </c>
      <c r="C4797">
        <f t="shared" ca="1" si="149"/>
        <v>6414</v>
      </c>
      <c r="D4797">
        <f ca="1">VLOOKUP(RANDBETWEEN(1,17),References!$I$6:$J$22,2,FALSE)</f>
        <v>600</v>
      </c>
      <c r="E4797" t="str">
        <f ca="1">VLOOKUP(RANDBETWEEN(1,20),References!$L$6:$M$25,2,FALSE)</f>
        <v>&lt; 15/year</v>
      </c>
    </row>
    <row r="4798" spans="1:5" x14ac:dyDescent="0.3">
      <c r="A4798">
        <v>4797</v>
      </c>
      <c r="B4798">
        <f t="shared" ca="1" si="148"/>
        <v>3914</v>
      </c>
      <c r="C4798">
        <f t="shared" ca="1" si="149"/>
        <v>5390</v>
      </c>
      <c r="D4798">
        <f ca="1">VLOOKUP(RANDBETWEEN(1,17),References!$I$6:$J$22,2,FALSE)</f>
        <v>800</v>
      </c>
      <c r="E4798" t="str">
        <f ca="1">VLOOKUP(RANDBETWEEN(1,20),References!$L$6:$M$25,2,FALSE)</f>
        <v>&lt; 3 / year</v>
      </c>
    </row>
    <row r="4799" spans="1:5" x14ac:dyDescent="0.3">
      <c r="A4799">
        <v>4798</v>
      </c>
      <c r="B4799">
        <f t="shared" ca="1" si="148"/>
        <v>8794</v>
      </c>
      <c r="C4799">
        <f t="shared" ca="1" si="149"/>
        <v>7980</v>
      </c>
      <c r="D4799">
        <f ca="1">VLOOKUP(RANDBETWEEN(1,17),References!$I$6:$J$22,2,FALSE)</f>
        <v>700</v>
      </c>
      <c r="E4799" t="str">
        <f ca="1">VLOOKUP(RANDBETWEEN(1,20),References!$L$6:$M$25,2,FALSE)</f>
        <v>&lt; 1 / year</v>
      </c>
    </row>
    <row r="4800" spans="1:5" x14ac:dyDescent="0.3">
      <c r="A4800">
        <v>4799</v>
      </c>
      <c r="B4800">
        <f t="shared" ca="1" si="148"/>
        <v>9025</v>
      </c>
      <c r="C4800">
        <f t="shared" ca="1" si="149"/>
        <v>1134</v>
      </c>
      <c r="D4800">
        <f ca="1">VLOOKUP(RANDBETWEEN(1,17),References!$I$6:$J$22,2,FALSE)</f>
        <v>900</v>
      </c>
      <c r="E4800" t="str">
        <f ca="1">VLOOKUP(RANDBETWEEN(1,20),References!$L$6:$M$25,2,FALSE)</f>
        <v>&lt;200/year</v>
      </c>
    </row>
    <row r="4801" spans="1:5" x14ac:dyDescent="0.3">
      <c r="A4801">
        <v>4800</v>
      </c>
      <c r="B4801">
        <f t="shared" ca="1" si="148"/>
        <v>5109</v>
      </c>
      <c r="C4801">
        <f t="shared" ca="1" si="149"/>
        <v>8407</v>
      </c>
      <c r="D4801">
        <f ca="1">VLOOKUP(RANDBETWEEN(1,17),References!$I$6:$J$22,2,FALSE)</f>
        <v>400</v>
      </c>
      <c r="E4801" t="str">
        <f ca="1">VLOOKUP(RANDBETWEEN(1,20),References!$L$6:$M$25,2,FALSE)</f>
        <v>&lt;200/year</v>
      </c>
    </row>
    <row r="4802" spans="1:5" x14ac:dyDescent="0.3">
      <c r="A4802">
        <v>4801</v>
      </c>
      <c r="B4802">
        <f t="shared" ca="1" si="148"/>
        <v>6035</v>
      </c>
      <c r="C4802">
        <f t="shared" ca="1" si="149"/>
        <v>7952</v>
      </c>
      <c r="D4802">
        <f ca="1">VLOOKUP(RANDBETWEEN(1,17),References!$I$6:$J$22,2,FALSE)</f>
        <v>5000</v>
      </c>
      <c r="E4802" t="str">
        <f ca="1">VLOOKUP(RANDBETWEEN(1,20),References!$L$6:$M$25,2,FALSE)</f>
        <v>&lt;400/year</v>
      </c>
    </row>
    <row r="4803" spans="1:5" x14ac:dyDescent="0.3">
      <c r="A4803">
        <v>4802</v>
      </c>
      <c r="B4803">
        <f t="shared" ref="B4803:B4866" ca="1" si="150">RANDBETWEEN(1,9150)</f>
        <v>2926</v>
      </c>
      <c r="C4803">
        <f t="shared" ref="B4803:C4866" ca="1" si="151">RANDBETWEEN(1,9150)</f>
        <v>7888</v>
      </c>
      <c r="D4803">
        <f ca="1">VLOOKUP(RANDBETWEEN(1,17),References!$I$6:$J$22,2,FALSE)</f>
        <v>200</v>
      </c>
      <c r="E4803" t="str">
        <f ca="1">VLOOKUP(RANDBETWEEN(1,20),References!$L$6:$M$25,2,FALSE)</f>
        <v>&gt; 400 / year</v>
      </c>
    </row>
    <row r="4804" spans="1:5" x14ac:dyDescent="0.3">
      <c r="A4804">
        <v>4803</v>
      </c>
      <c r="B4804">
        <f t="shared" ca="1" si="150"/>
        <v>6114</v>
      </c>
      <c r="C4804">
        <f t="shared" ca="1" si="151"/>
        <v>1374</v>
      </c>
      <c r="D4804">
        <f ca="1">VLOOKUP(RANDBETWEEN(1,17),References!$I$6:$J$22,2,FALSE)</f>
        <v>10000</v>
      </c>
      <c r="E4804" t="str">
        <f ca="1">VLOOKUP(RANDBETWEEN(1,20),References!$L$6:$M$25,2,FALSE)</f>
        <v>&lt; 1 / year</v>
      </c>
    </row>
    <row r="4805" spans="1:5" x14ac:dyDescent="0.3">
      <c r="A4805">
        <v>4804</v>
      </c>
      <c r="B4805">
        <f t="shared" ca="1" si="150"/>
        <v>6542</v>
      </c>
      <c r="C4805">
        <f t="shared" ca="1" si="151"/>
        <v>1181</v>
      </c>
      <c r="D4805">
        <f ca="1">VLOOKUP(RANDBETWEEN(1,17),References!$I$6:$J$22,2,FALSE)</f>
        <v>1000</v>
      </c>
      <c r="E4805" t="str">
        <f ca="1">VLOOKUP(RANDBETWEEN(1,20),References!$L$6:$M$25,2,FALSE)</f>
        <v>&lt;200/year</v>
      </c>
    </row>
    <row r="4806" spans="1:5" x14ac:dyDescent="0.3">
      <c r="A4806">
        <v>4805</v>
      </c>
      <c r="B4806">
        <f t="shared" ca="1" si="150"/>
        <v>8651</v>
      </c>
      <c r="C4806">
        <f t="shared" ca="1" si="151"/>
        <v>4396</v>
      </c>
      <c r="D4806">
        <f ca="1">VLOOKUP(RANDBETWEEN(1,17),References!$I$6:$J$22,2,FALSE)</f>
        <v>800</v>
      </c>
      <c r="E4806" t="str">
        <f ca="1">VLOOKUP(RANDBETWEEN(1,20),References!$L$6:$M$25,2,FALSE)</f>
        <v>&lt; 3 / year</v>
      </c>
    </row>
    <row r="4807" spans="1:5" x14ac:dyDescent="0.3">
      <c r="A4807">
        <v>4806</v>
      </c>
      <c r="B4807">
        <f t="shared" ca="1" si="150"/>
        <v>5505</v>
      </c>
      <c r="C4807">
        <f t="shared" ca="1" si="151"/>
        <v>8713</v>
      </c>
      <c r="D4807">
        <f ca="1">VLOOKUP(RANDBETWEEN(1,17),References!$I$6:$J$22,2,FALSE)</f>
        <v>700</v>
      </c>
      <c r="E4807" t="str">
        <f ca="1">VLOOKUP(RANDBETWEEN(1,20),References!$L$6:$M$25,2,FALSE)</f>
        <v>&lt; 1 / year</v>
      </c>
    </row>
    <row r="4808" spans="1:5" x14ac:dyDescent="0.3">
      <c r="A4808">
        <v>4807</v>
      </c>
      <c r="B4808">
        <f t="shared" ca="1" si="150"/>
        <v>3911</v>
      </c>
      <c r="C4808">
        <f t="shared" ca="1" si="151"/>
        <v>917</v>
      </c>
      <c r="D4808">
        <f ca="1">VLOOKUP(RANDBETWEEN(1,17),References!$I$6:$J$22,2,FALSE)</f>
        <v>500</v>
      </c>
      <c r="E4808" t="str">
        <f ca="1">VLOOKUP(RANDBETWEEN(1,20),References!$L$6:$M$25,2,FALSE)</f>
        <v>&lt;400/year</v>
      </c>
    </row>
    <row r="4809" spans="1:5" x14ac:dyDescent="0.3">
      <c r="A4809">
        <v>4808</v>
      </c>
      <c r="B4809">
        <f t="shared" ca="1" si="150"/>
        <v>6216</v>
      </c>
      <c r="C4809">
        <f t="shared" ca="1" si="151"/>
        <v>7939</v>
      </c>
      <c r="D4809">
        <f ca="1">VLOOKUP(RANDBETWEEN(1,17),References!$I$6:$J$22,2,FALSE)</f>
        <v>300</v>
      </c>
      <c r="E4809" t="str">
        <f ca="1">VLOOKUP(RANDBETWEEN(1,20),References!$L$6:$M$25,2,FALSE)</f>
        <v>&gt; 400 / year</v>
      </c>
    </row>
    <row r="4810" spans="1:5" x14ac:dyDescent="0.3">
      <c r="A4810">
        <v>4809</v>
      </c>
      <c r="B4810">
        <f t="shared" ca="1" si="150"/>
        <v>6368</v>
      </c>
      <c r="C4810">
        <f t="shared" ca="1" si="151"/>
        <v>8080</v>
      </c>
      <c r="D4810">
        <f ca="1">VLOOKUP(RANDBETWEEN(1,17),References!$I$6:$J$22,2,FALSE)</f>
        <v>20000</v>
      </c>
      <c r="E4810" t="str">
        <f ca="1">VLOOKUP(RANDBETWEEN(1,20),References!$L$6:$M$25,2,FALSE)</f>
        <v>&lt; 15/year</v>
      </c>
    </row>
    <row r="4811" spans="1:5" x14ac:dyDescent="0.3">
      <c r="A4811">
        <v>4810</v>
      </c>
      <c r="B4811">
        <f t="shared" ca="1" si="150"/>
        <v>3297</v>
      </c>
      <c r="C4811">
        <f t="shared" ca="1" si="151"/>
        <v>3643</v>
      </c>
      <c r="D4811">
        <f ca="1">VLOOKUP(RANDBETWEEN(1,17),References!$I$6:$J$22,2,FALSE)</f>
        <v>500</v>
      </c>
      <c r="E4811" t="str">
        <f ca="1">VLOOKUP(RANDBETWEEN(1,20),References!$L$6:$M$25,2,FALSE)</f>
        <v>&lt;100 / year</v>
      </c>
    </row>
    <row r="4812" spans="1:5" x14ac:dyDescent="0.3">
      <c r="A4812">
        <v>4811</v>
      </c>
      <c r="B4812">
        <f t="shared" ca="1" si="150"/>
        <v>3489</v>
      </c>
      <c r="C4812">
        <f t="shared" ca="1" si="151"/>
        <v>7252</v>
      </c>
      <c r="D4812">
        <f ca="1">VLOOKUP(RANDBETWEEN(1,17),References!$I$6:$J$22,2,FALSE)</f>
        <v>5000</v>
      </c>
      <c r="E4812" t="str">
        <f ca="1">VLOOKUP(RANDBETWEEN(1,20),References!$L$6:$M$25,2,FALSE)</f>
        <v>&lt;400/year</v>
      </c>
    </row>
    <row r="4813" spans="1:5" x14ac:dyDescent="0.3">
      <c r="A4813">
        <v>4812</v>
      </c>
      <c r="B4813">
        <f t="shared" ca="1" si="150"/>
        <v>8168</v>
      </c>
      <c r="C4813">
        <f t="shared" ca="1" si="151"/>
        <v>7623</v>
      </c>
      <c r="D4813">
        <f ca="1">VLOOKUP(RANDBETWEEN(1,17),References!$I$6:$J$22,2,FALSE)</f>
        <v>100</v>
      </c>
      <c r="E4813" t="str">
        <f ca="1">VLOOKUP(RANDBETWEEN(1,20),References!$L$6:$M$25,2,FALSE)</f>
        <v>&lt; 5/year</v>
      </c>
    </row>
    <row r="4814" spans="1:5" x14ac:dyDescent="0.3">
      <c r="A4814">
        <v>4813</v>
      </c>
      <c r="B4814">
        <f t="shared" ca="1" si="150"/>
        <v>7966</v>
      </c>
      <c r="C4814">
        <f t="shared" ca="1" si="151"/>
        <v>8255</v>
      </c>
      <c r="D4814">
        <f ca="1">VLOOKUP(RANDBETWEEN(1,17),References!$I$6:$J$22,2,FALSE)</f>
        <v>200</v>
      </c>
      <c r="E4814" t="str">
        <f ca="1">VLOOKUP(RANDBETWEEN(1,20),References!$L$6:$M$25,2,FALSE)</f>
        <v>&lt; 5/year</v>
      </c>
    </row>
    <row r="4815" spans="1:5" x14ac:dyDescent="0.3">
      <c r="A4815">
        <v>4814</v>
      </c>
      <c r="B4815">
        <f t="shared" ca="1" si="150"/>
        <v>8809</v>
      </c>
      <c r="C4815">
        <f t="shared" ca="1" si="151"/>
        <v>80</v>
      </c>
      <c r="D4815">
        <f ca="1">VLOOKUP(RANDBETWEEN(1,17),References!$I$6:$J$22,2,FALSE)</f>
        <v>10000</v>
      </c>
      <c r="E4815" t="str">
        <f ca="1">VLOOKUP(RANDBETWEEN(1,20),References!$L$6:$M$25,2,FALSE)</f>
        <v>&lt; 15/year</v>
      </c>
    </row>
    <row r="4816" spans="1:5" x14ac:dyDescent="0.3">
      <c r="A4816">
        <v>4815</v>
      </c>
      <c r="B4816">
        <f t="shared" ca="1" si="150"/>
        <v>8389</v>
      </c>
      <c r="C4816">
        <f t="shared" ca="1" si="151"/>
        <v>3590</v>
      </c>
      <c r="D4816">
        <f ca="1">VLOOKUP(RANDBETWEEN(1,17),References!$I$6:$J$22,2,FALSE)</f>
        <v>300</v>
      </c>
      <c r="E4816" t="str">
        <f ca="1">VLOOKUP(RANDBETWEEN(1,20),References!$L$6:$M$25,2,FALSE)</f>
        <v>&gt; 400 / year</v>
      </c>
    </row>
    <row r="4817" spans="1:5" x14ac:dyDescent="0.3">
      <c r="A4817">
        <v>4816</v>
      </c>
      <c r="B4817">
        <f t="shared" ca="1" si="150"/>
        <v>2622</v>
      </c>
      <c r="C4817">
        <f t="shared" ca="1" si="151"/>
        <v>2662</v>
      </c>
      <c r="D4817">
        <f ca="1">VLOOKUP(RANDBETWEEN(1,17),References!$I$6:$J$22,2,FALSE)</f>
        <v>400</v>
      </c>
      <c r="E4817" t="str">
        <f ca="1">VLOOKUP(RANDBETWEEN(1,20),References!$L$6:$M$25,2,FALSE)</f>
        <v>&lt;100 / year</v>
      </c>
    </row>
    <row r="4818" spans="1:5" x14ac:dyDescent="0.3">
      <c r="A4818">
        <v>4817</v>
      </c>
      <c r="B4818">
        <f t="shared" ca="1" si="150"/>
        <v>699</v>
      </c>
      <c r="C4818">
        <f t="shared" ca="1" si="151"/>
        <v>8898</v>
      </c>
      <c r="D4818">
        <f ca="1">VLOOKUP(RANDBETWEEN(1,17),References!$I$6:$J$22,2,FALSE)</f>
        <v>900</v>
      </c>
      <c r="E4818" t="str">
        <f ca="1">VLOOKUP(RANDBETWEEN(1,20),References!$L$6:$M$25,2,FALSE)</f>
        <v>&lt;100 / year</v>
      </c>
    </row>
    <row r="4819" spans="1:5" x14ac:dyDescent="0.3">
      <c r="A4819">
        <v>4818</v>
      </c>
      <c r="B4819">
        <f t="shared" ca="1" si="150"/>
        <v>4135</v>
      </c>
      <c r="C4819">
        <f t="shared" ca="1" si="151"/>
        <v>3875</v>
      </c>
      <c r="D4819">
        <f ca="1">VLOOKUP(RANDBETWEEN(1,17),References!$I$6:$J$22,2,FALSE)</f>
        <v>700</v>
      </c>
      <c r="E4819" t="str">
        <f ca="1">VLOOKUP(RANDBETWEEN(1,20),References!$L$6:$M$25,2,FALSE)</f>
        <v>&lt; 5/year</v>
      </c>
    </row>
    <row r="4820" spans="1:5" x14ac:dyDescent="0.3">
      <c r="A4820">
        <v>4819</v>
      </c>
      <c r="B4820">
        <f t="shared" ca="1" si="150"/>
        <v>6537</v>
      </c>
      <c r="C4820">
        <f t="shared" ca="1" si="151"/>
        <v>549</v>
      </c>
      <c r="D4820">
        <f ca="1">VLOOKUP(RANDBETWEEN(1,17),References!$I$6:$J$22,2,FALSE)</f>
        <v>200</v>
      </c>
      <c r="E4820" t="str">
        <f ca="1">VLOOKUP(RANDBETWEEN(1,20),References!$L$6:$M$25,2,FALSE)</f>
        <v>&lt;100 / year</v>
      </c>
    </row>
    <row r="4821" spans="1:5" x14ac:dyDescent="0.3">
      <c r="A4821">
        <v>4820</v>
      </c>
      <c r="B4821">
        <f t="shared" ca="1" si="150"/>
        <v>548</v>
      </c>
      <c r="C4821">
        <f t="shared" ca="1" si="151"/>
        <v>8846</v>
      </c>
      <c r="D4821">
        <f ca="1">VLOOKUP(RANDBETWEEN(1,17),References!$I$6:$J$22,2,FALSE)</f>
        <v>200</v>
      </c>
      <c r="E4821" t="str">
        <f ca="1">VLOOKUP(RANDBETWEEN(1,20),References!$L$6:$M$25,2,FALSE)</f>
        <v>&lt;100 / year</v>
      </c>
    </row>
    <row r="4822" spans="1:5" x14ac:dyDescent="0.3">
      <c r="A4822">
        <v>4821</v>
      </c>
      <c r="B4822">
        <f t="shared" ca="1" si="150"/>
        <v>7839</v>
      </c>
      <c r="C4822">
        <f t="shared" ca="1" si="151"/>
        <v>5437</v>
      </c>
      <c r="D4822">
        <f ca="1">VLOOKUP(RANDBETWEEN(1,17),References!$I$6:$J$22,2,FALSE)</f>
        <v>10000</v>
      </c>
      <c r="E4822" t="str">
        <f ca="1">VLOOKUP(RANDBETWEEN(1,20),References!$L$6:$M$25,2,FALSE)</f>
        <v>&lt; 5/year</v>
      </c>
    </row>
    <row r="4823" spans="1:5" x14ac:dyDescent="0.3">
      <c r="A4823">
        <v>4822</v>
      </c>
      <c r="B4823">
        <f t="shared" ca="1" si="150"/>
        <v>7468</v>
      </c>
      <c r="C4823">
        <f t="shared" ca="1" si="151"/>
        <v>5141</v>
      </c>
      <c r="D4823">
        <f ca="1">VLOOKUP(RANDBETWEEN(1,17),References!$I$6:$J$22,2,FALSE)</f>
        <v>50000</v>
      </c>
      <c r="E4823" t="str">
        <f ca="1">VLOOKUP(RANDBETWEEN(1,20),References!$L$6:$M$25,2,FALSE)</f>
        <v>&lt; 5/year</v>
      </c>
    </row>
    <row r="4824" spans="1:5" x14ac:dyDescent="0.3">
      <c r="A4824">
        <v>4823</v>
      </c>
      <c r="B4824">
        <f t="shared" ca="1" si="150"/>
        <v>5238</v>
      </c>
      <c r="C4824">
        <f t="shared" ca="1" si="151"/>
        <v>6858</v>
      </c>
      <c r="D4824">
        <f ca="1">VLOOKUP(RANDBETWEEN(1,17),References!$I$6:$J$22,2,FALSE)</f>
        <v>10000</v>
      </c>
      <c r="E4824" t="str">
        <f ca="1">VLOOKUP(RANDBETWEEN(1,20),References!$L$6:$M$25,2,FALSE)</f>
        <v>&lt; 1 / year</v>
      </c>
    </row>
    <row r="4825" spans="1:5" x14ac:dyDescent="0.3">
      <c r="A4825">
        <v>4824</v>
      </c>
      <c r="B4825">
        <f t="shared" ca="1" si="150"/>
        <v>3591</v>
      </c>
      <c r="C4825">
        <f t="shared" ca="1" si="151"/>
        <v>8267</v>
      </c>
      <c r="D4825">
        <f ca="1">VLOOKUP(RANDBETWEEN(1,17),References!$I$6:$J$22,2,FALSE)</f>
        <v>400</v>
      </c>
      <c r="E4825" t="str">
        <f ca="1">VLOOKUP(RANDBETWEEN(1,20),References!$L$6:$M$25,2,FALSE)</f>
        <v>&lt; 5/year</v>
      </c>
    </row>
    <row r="4826" spans="1:5" x14ac:dyDescent="0.3">
      <c r="A4826">
        <v>4825</v>
      </c>
      <c r="B4826">
        <f t="shared" ca="1" si="150"/>
        <v>3160</v>
      </c>
      <c r="C4826">
        <f t="shared" ca="1" si="151"/>
        <v>6259</v>
      </c>
      <c r="D4826">
        <f ca="1">VLOOKUP(RANDBETWEEN(1,17),References!$I$6:$J$22,2,FALSE)</f>
        <v>200</v>
      </c>
      <c r="E4826" t="str">
        <f ca="1">VLOOKUP(RANDBETWEEN(1,20),References!$L$6:$M$25,2,FALSE)</f>
        <v>&lt;200/year</v>
      </c>
    </row>
    <row r="4827" spans="1:5" x14ac:dyDescent="0.3">
      <c r="A4827">
        <v>4826</v>
      </c>
      <c r="B4827">
        <f t="shared" ca="1" si="150"/>
        <v>8708</v>
      </c>
      <c r="C4827">
        <f t="shared" ca="1" si="151"/>
        <v>11</v>
      </c>
      <c r="D4827">
        <f ca="1">VLOOKUP(RANDBETWEEN(1,17),References!$I$6:$J$22,2,FALSE)</f>
        <v>10000</v>
      </c>
      <c r="E4827" t="str">
        <f ca="1">VLOOKUP(RANDBETWEEN(1,20),References!$L$6:$M$25,2,FALSE)</f>
        <v>&lt; 15/year</v>
      </c>
    </row>
    <row r="4828" spans="1:5" x14ac:dyDescent="0.3">
      <c r="A4828">
        <v>4827</v>
      </c>
      <c r="B4828">
        <f t="shared" ca="1" si="150"/>
        <v>7387</v>
      </c>
      <c r="C4828">
        <f t="shared" ca="1" si="151"/>
        <v>5089</v>
      </c>
      <c r="D4828">
        <f ca="1">VLOOKUP(RANDBETWEEN(1,17),References!$I$6:$J$22,2,FALSE)</f>
        <v>900</v>
      </c>
      <c r="E4828" t="str">
        <f ca="1">VLOOKUP(RANDBETWEEN(1,20),References!$L$6:$M$25,2,FALSE)</f>
        <v>&lt; 5/year</v>
      </c>
    </row>
    <row r="4829" spans="1:5" x14ac:dyDescent="0.3">
      <c r="A4829">
        <v>4828</v>
      </c>
      <c r="B4829">
        <f t="shared" ca="1" si="150"/>
        <v>8889</v>
      </c>
      <c r="C4829">
        <f t="shared" ca="1" si="151"/>
        <v>830</v>
      </c>
      <c r="D4829">
        <f ca="1">VLOOKUP(RANDBETWEEN(1,17),References!$I$6:$J$22,2,FALSE)</f>
        <v>400</v>
      </c>
      <c r="E4829" t="str">
        <f ca="1">VLOOKUP(RANDBETWEEN(1,20),References!$L$6:$M$25,2,FALSE)</f>
        <v>&lt; 3 / year</v>
      </c>
    </row>
    <row r="4830" spans="1:5" x14ac:dyDescent="0.3">
      <c r="A4830">
        <v>4829</v>
      </c>
      <c r="B4830">
        <f t="shared" ca="1" si="150"/>
        <v>5187</v>
      </c>
      <c r="C4830">
        <f t="shared" ca="1" si="151"/>
        <v>8834</v>
      </c>
      <c r="D4830">
        <f ca="1">VLOOKUP(RANDBETWEEN(1,17),References!$I$6:$J$22,2,FALSE)</f>
        <v>0</v>
      </c>
      <c r="E4830" t="str">
        <f ca="1">VLOOKUP(RANDBETWEEN(1,20),References!$L$6:$M$25,2,FALSE)</f>
        <v>&lt;200/year</v>
      </c>
    </row>
    <row r="4831" spans="1:5" x14ac:dyDescent="0.3">
      <c r="A4831">
        <v>4830</v>
      </c>
      <c r="B4831">
        <f t="shared" ca="1" si="150"/>
        <v>5701</v>
      </c>
      <c r="C4831">
        <f t="shared" ca="1" si="151"/>
        <v>7127</v>
      </c>
      <c r="D4831">
        <f ca="1">VLOOKUP(RANDBETWEEN(1,17),References!$I$6:$J$22,2,FALSE)</f>
        <v>600</v>
      </c>
      <c r="E4831" t="str">
        <f ca="1">VLOOKUP(RANDBETWEEN(1,20),References!$L$6:$M$25,2,FALSE)</f>
        <v>&lt;100 / year</v>
      </c>
    </row>
    <row r="4832" spans="1:5" x14ac:dyDescent="0.3">
      <c r="A4832">
        <v>4831</v>
      </c>
      <c r="B4832">
        <f t="shared" ca="1" si="150"/>
        <v>1048</v>
      </c>
      <c r="C4832">
        <f t="shared" ca="1" si="151"/>
        <v>5477</v>
      </c>
      <c r="D4832">
        <f ca="1">VLOOKUP(RANDBETWEEN(1,17),References!$I$6:$J$22,2,FALSE)</f>
        <v>200</v>
      </c>
      <c r="E4832" t="str">
        <f ca="1">VLOOKUP(RANDBETWEEN(1,20),References!$L$6:$M$25,2,FALSE)</f>
        <v>&lt; 1 / year</v>
      </c>
    </row>
    <row r="4833" spans="1:5" x14ac:dyDescent="0.3">
      <c r="A4833">
        <v>4832</v>
      </c>
      <c r="B4833">
        <f t="shared" ca="1" si="150"/>
        <v>694</v>
      </c>
      <c r="C4833">
        <f t="shared" ca="1" si="151"/>
        <v>5179</v>
      </c>
      <c r="D4833">
        <f ca="1">VLOOKUP(RANDBETWEEN(1,17),References!$I$6:$J$22,2,FALSE)</f>
        <v>100</v>
      </c>
      <c r="E4833" t="str">
        <f ca="1">VLOOKUP(RANDBETWEEN(1,20),References!$L$6:$M$25,2,FALSE)</f>
        <v>&lt;400/year</v>
      </c>
    </row>
    <row r="4834" spans="1:5" x14ac:dyDescent="0.3">
      <c r="A4834">
        <v>4833</v>
      </c>
      <c r="B4834">
        <f t="shared" ca="1" si="150"/>
        <v>7307</v>
      </c>
      <c r="C4834">
        <f t="shared" ca="1" si="151"/>
        <v>6287</v>
      </c>
      <c r="D4834">
        <f ca="1">VLOOKUP(RANDBETWEEN(1,17),References!$I$6:$J$22,2,FALSE)</f>
        <v>300</v>
      </c>
      <c r="E4834" t="str">
        <f ca="1">VLOOKUP(RANDBETWEEN(1,20),References!$L$6:$M$25,2,FALSE)</f>
        <v>&lt; 1 / year</v>
      </c>
    </row>
    <row r="4835" spans="1:5" x14ac:dyDescent="0.3">
      <c r="A4835">
        <v>4834</v>
      </c>
      <c r="B4835">
        <f t="shared" ca="1" si="150"/>
        <v>1067</v>
      </c>
      <c r="C4835">
        <f t="shared" ca="1" si="151"/>
        <v>5095</v>
      </c>
      <c r="D4835">
        <f ca="1">VLOOKUP(RANDBETWEEN(1,17),References!$I$6:$J$22,2,FALSE)</f>
        <v>200</v>
      </c>
      <c r="E4835" t="str">
        <f ca="1">VLOOKUP(RANDBETWEEN(1,20),References!$L$6:$M$25,2,FALSE)</f>
        <v>&lt;200/year</v>
      </c>
    </row>
    <row r="4836" spans="1:5" x14ac:dyDescent="0.3">
      <c r="A4836">
        <v>4835</v>
      </c>
      <c r="B4836">
        <f t="shared" ca="1" si="150"/>
        <v>6818</v>
      </c>
      <c r="C4836">
        <f t="shared" ca="1" si="151"/>
        <v>459</v>
      </c>
      <c r="D4836">
        <f ca="1">VLOOKUP(RANDBETWEEN(1,17),References!$I$6:$J$22,2,FALSE)</f>
        <v>0</v>
      </c>
      <c r="E4836" t="str">
        <f ca="1">VLOOKUP(RANDBETWEEN(1,20),References!$L$6:$M$25,2,FALSE)</f>
        <v>&lt; 50 / year</v>
      </c>
    </row>
    <row r="4837" spans="1:5" x14ac:dyDescent="0.3">
      <c r="A4837">
        <v>4836</v>
      </c>
      <c r="B4837">
        <f t="shared" ca="1" si="150"/>
        <v>7925</v>
      </c>
      <c r="C4837">
        <f t="shared" ca="1" si="151"/>
        <v>6386</v>
      </c>
      <c r="D4837">
        <f ca="1">VLOOKUP(RANDBETWEEN(1,17),References!$I$6:$J$22,2,FALSE)</f>
        <v>2000</v>
      </c>
      <c r="E4837" t="str">
        <f ca="1">VLOOKUP(RANDBETWEEN(1,20),References!$L$6:$M$25,2,FALSE)</f>
        <v>&lt;100 / year</v>
      </c>
    </row>
    <row r="4838" spans="1:5" x14ac:dyDescent="0.3">
      <c r="A4838">
        <v>4837</v>
      </c>
      <c r="B4838">
        <f t="shared" ca="1" si="150"/>
        <v>7638</v>
      </c>
      <c r="C4838">
        <f t="shared" ca="1" si="151"/>
        <v>1651</v>
      </c>
      <c r="D4838">
        <f ca="1">VLOOKUP(RANDBETWEEN(1,17),References!$I$6:$J$22,2,FALSE)</f>
        <v>400</v>
      </c>
      <c r="E4838" t="str">
        <f ca="1">VLOOKUP(RANDBETWEEN(1,20),References!$L$6:$M$25,2,FALSE)</f>
        <v>&lt; 1 / year</v>
      </c>
    </row>
    <row r="4839" spans="1:5" x14ac:dyDescent="0.3">
      <c r="A4839">
        <v>4838</v>
      </c>
      <c r="B4839">
        <f t="shared" ca="1" si="150"/>
        <v>1783</v>
      </c>
      <c r="C4839">
        <f t="shared" ca="1" si="151"/>
        <v>618</v>
      </c>
      <c r="D4839">
        <f ca="1">VLOOKUP(RANDBETWEEN(1,17),References!$I$6:$J$22,2,FALSE)</f>
        <v>20000</v>
      </c>
      <c r="E4839" t="str">
        <f ca="1">VLOOKUP(RANDBETWEEN(1,20),References!$L$6:$M$25,2,FALSE)</f>
        <v>&lt;200/year</v>
      </c>
    </row>
    <row r="4840" spans="1:5" x14ac:dyDescent="0.3">
      <c r="A4840">
        <v>4839</v>
      </c>
      <c r="B4840">
        <f t="shared" ca="1" si="150"/>
        <v>4682</v>
      </c>
      <c r="C4840">
        <f t="shared" ca="1" si="151"/>
        <v>1066</v>
      </c>
      <c r="D4840">
        <f ca="1">VLOOKUP(RANDBETWEEN(1,17),References!$I$6:$J$22,2,FALSE)</f>
        <v>400</v>
      </c>
      <c r="E4840" t="str">
        <f ca="1">VLOOKUP(RANDBETWEEN(1,20),References!$L$6:$M$25,2,FALSE)</f>
        <v>&lt; 1 / year</v>
      </c>
    </row>
    <row r="4841" spans="1:5" x14ac:dyDescent="0.3">
      <c r="A4841">
        <v>4840</v>
      </c>
      <c r="B4841">
        <f t="shared" ca="1" si="150"/>
        <v>2777</v>
      </c>
      <c r="C4841">
        <f t="shared" ca="1" si="151"/>
        <v>3175</v>
      </c>
      <c r="D4841">
        <f ca="1">VLOOKUP(RANDBETWEEN(1,17),References!$I$6:$J$22,2,FALSE)</f>
        <v>100</v>
      </c>
      <c r="E4841" t="str">
        <f ca="1">VLOOKUP(RANDBETWEEN(1,20),References!$L$6:$M$25,2,FALSE)</f>
        <v>&lt; 15/year</v>
      </c>
    </row>
    <row r="4842" spans="1:5" x14ac:dyDescent="0.3">
      <c r="A4842">
        <v>4841</v>
      </c>
      <c r="B4842">
        <f t="shared" ca="1" si="150"/>
        <v>3941</v>
      </c>
      <c r="C4842">
        <f t="shared" ca="1" si="151"/>
        <v>982</v>
      </c>
      <c r="D4842">
        <f ca="1">VLOOKUP(RANDBETWEEN(1,17),References!$I$6:$J$22,2,FALSE)</f>
        <v>400</v>
      </c>
      <c r="E4842" t="str">
        <f ca="1">VLOOKUP(RANDBETWEEN(1,20),References!$L$6:$M$25,2,FALSE)</f>
        <v>&lt; 1 / year</v>
      </c>
    </row>
    <row r="4843" spans="1:5" x14ac:dyDescent="0.3">
      <c r="A4843">
        <v>4842</v>
      </c>
      <c r="B4843">
        <f t="shared" ca="1" si="150"/>
        <v>5036</v>
      </c>
      <c r="C4843">
        <f t="shared" ca="1" si="151"/>
        <v>3582</v>
      </c>
      <c r="D4843">
        <f ca="1">VLOOKUP(RANDBETWEEN(1,17),References!$I$6:$J$22,2,FALSE)</f>
        <v>600</v>
      </c>
      <c r="E4843" t="str">
        <f ca="1">VLOOKUP(RANDBETWEEN(1,20),References!$L$6:$M$25,2,FALSE)</f>
        <v>&lt; 1 / year</v>
      </c>
    </row>
    <row r="4844" spans="1:5" x14ac:dyDescent="0.3">
      <c r="A4844">
        <v>4843</v>
      </c>
      <c r="B4844">
        <f t="shared" ca="1" si="150"/>
        <v>3911</v>
      </c>
      <c r="C4844">
        <f t="shared" ca="1" si="151"/>
        <v>9130</v>
      </c>
      <c r="D4844">
        <f ca="1">VLOOKUP(RANDBETWEEN(1,17),References!$I$6:$J$22,2,FALSE)</f>
        <v>500</v>
      </c>
      <c r="E4844" t="str">
        <f ca="1">VLOOKUP(RANDBETWEEN(1,20),References!$L$6:$M$25,2,FALSE)</f>
        <v>&lt;200/year</v>
      </c>
    </row>
    <row r="4845" spans="1:5" x14ac:dyDescent="0.3">
      <c r="A4845">
        <v>4844</v>
      </c>
      <c r="B4845">
        <f t="shared" ca="1" si="150"/>
        <v>1715</v>
      </c>
      <c r="C4845">
        <f t="shared" ca="1" si="151"/>
        <v>4009</v>
      </c>
      <c r="D4845">
        <f ca="1">VLOOKUP(RANDBETWEEN(1,17),References!$I$6:$J$22,2,FALSE)</f>
        <v>5000</v>
      </c>
      <c r="E4845" t="str">
        <f ca="1">VLOOKUP(RANDBETWEEN(1,20),References!$L$6:$M$25,2,FALSE)</f>
        <v>&lt;100 / year</v>
      </c>
    </row>
    <row r="4846" spans="1:5" x14ac:dyDescent="0.3">
      <c r="A4846">
        <v>4845</v>
      </c>
      <c r="B4846">
        <f t="shared" ca="1" si="150"/>
        <v>2174</v>
      </c>
      <c r="C4846">
        <f t="shared" ca="1" si="151"/>
        <v>4953</v>
      </c>
      <c r="D4846">
        <f ca="1">VLOOKUP(RANDBETWEEN(1,17),References!$I$6:$J$22,2,FALSE)</f>
        <v>0</v>
      </c>
      <c r="E4846" t="str">
        <f ca="1">VLOOKUP(RANDBETWEEN(1,20),References!$L$6:$M$25,2,FALSE)</f>
        <v>&lt; 1 / year</v>
      </c>
    </row>
    <row r="4847" spans="1:5" x14ac:dyDescent="0.3">
      <c r="A4847">
        <v>4846</v>
      </c>
      <c r="B4847">
        <f t="shared" ca="1" si="150"/>
        <v>4183</v>
      </c>
      <c r="C4847">
        <f t="shared" ca="1" si="151"/>
        <v>1254</v>
      </c>
      <c r="D4847">
        <f ca="1">VLOOKUP(RANDBETWEEN(1,17),References!$I$6:$J$22,2,FALSE)</f>
        <v>2000</v>
      </c>
      <c r="E4847" t="str">
        <f ca="1">VLOOKUP(RANDBETWEEN(1,20),References!$L$6:$M$25,2,FALSE)</f>
        <v>&lt;100 / year</v>
      </c>
    </row>
    <row r="4848" spans="1:5" x14ac:dyDescent="0.3">
      <c r="A4848">
        <v>4847</v>
      </c>
      <c r="B4848">
        <f t="shared" ca="1" si="150"/>
        <v>832</v>
      </c>
      <c r="C4848">
        <f t="shared" ca="1" si="151"/>
        <v>3441</v>
      </c>
      <c r="D4848">
        <f ca="1">VLOOKUP(RANDBETWEEN(1,17),References!$I$6:$J$22,2,FALSE)</f>
        <v>700</v>
      </c>
      <c r="E4848" t="str">
        <f ca="1">VLOOKUP(RANDBETWEEN(1,20),References!$L$6:$M$25,2,FALSE)</f>
        <v>&lt; 5/year</v>
      </c>
    </row>
    <row r="4849" spans="1:5" x14ac:dyDescent="0.3">
      <c r="A4849">
        <v>4848</v>
      </c>
      <c r="B4849">
        <f t="shared" ca="1" si="150"/>
        <v>1598</v>
      </c>
      <c r="C4849">
        <f t="shared" ca="1" si="151"/>
        <v>6103</v>
      </c>
      <c r="D4849">
        <f ca="1">VLOOKUP(RANDBETWEEN(1,17),References!$I$6:$J$22,2,FALSE)</f>
        <v>400</v>
      </c>
      <c r="E4849" t="str">
        <f ca="1">VLOOKUP(RANDBETWEEN(1,20),References!$L$6:$M$25,2,FALSE)</f>
        <v>&lt; 5/year</v>
      </c>
    </row>
    <row r="4850" spans="1:5" x14ac:dyDescent="0.3">
      <c r="A4850">
        <v>4849</v>
      </c>
      <c r="B4850">
        <f t="shared" ca="1" si="150"/>
        <v>6340</v>
      </c>
      <c r="C4850">
        <f t="shared" ca="1" si="151"/>
        <v>7323</v>
      </c>
      <c r="D4850">
        <f ca="1">VLOOKUP(RANDBETWEEN(1,17),References!$I$6:$J$22,2,FALSE)</f>
        <v>500</v>
      </c>
      <c r="E4850" t="str">
        <f ca="1">VLOOKUP(RANDBETWEEN(1,20),References!$L$6:$M$25,2,FALSE)</f>
        <v>&lt; 15/year</v>
      </c>
    </row>
    <row r="4851" spans="1:5" x14ac:dyDescent="0.3">
      <c r="A4851">
        <v>4850</v>
      </c>
      <c r="B4851">
        <f t="shared" ca="1" si="150"/>
        <v>7755</v>
      </c>
      <c r="C4851">
        <f t="shared" ca="1" si="151"/>
        <v>3057</v>
      </c>
      <c r="D4851">
        <f ca="1">VLOOKUP(RANDBETWEEN(1,17),References!$I$6:$J$22,2,FALSE)</f>
        <v>500</v>
      </c>
      <c r="E4851" t="str">
        <f ca="1">VLOOKUP(RANDBETWEEN(1,20),References!$L$6:$M$25,2,FALSE)</f>
        <v>&lt; 1 / year</v>
      </c>
    </row>
    <row r="4852" spans="1:5" x14ac:dyDescent="0.3">
      <c r="A4852">
        <v>4851</v>
      </c>
      <c r="B4852">
        <f t="shared" ca="1" si="150"/>
        <v>2961</v>
      </c>
      <c r="C4852">
        <f t="shared" ca="1" si="151"/>
        <v>4155</v>
      </c>
      <c r="D4852">
        <f ca="1">VLOOKUP(RANDBETWEEN(1,17),References!$I$6:$J$22,2,FALSE)</f>
        <v>300</v>
      </c>
      <c r="E4852" t="str">
        <f ca="1">VLOOKUP(RANDBETWEEN(1,20),References!$L$6:$M$25,2,FALSE)</f>
        <v>&lt; 5/year</v>
      </c>
    </row>
    <row r="4853" spans="1:5" x14ac:dyDescent="0.3">
      <c r="A4853">
        <v>4852</v>
      </c>
      <c r="B4853">
        <f t="shared" ca="1" si="150"/>
        <v>2415</v>
      </c>
      <c r="C4853">
        <f t="shared" ca="1" si="151"/>
        <v>3191</v>
      </c>
      <c r="D4853">
        <f ca="1">VLOOKUP(RANDBETWEEN(1,17),References!$I$6:$J$22,2,FALSE)</f>
        <v>20000</v>
      </c>
      <c r="E4853" t="str">
        <f ca="1">VLOOKUP(RANDBETWEEN(1,20),References!$L$6:$M$25,2,FALSE)</f>
        <v>&lt; 5/year</v>
      </c>
    </row>
    <row r="4854" spans="1:5" x14ac:dyDescent="0.3">
      <c r="A4854">
        <v>4853</v>
      </c>
      <c r="B4854">
        <f t="shared" ca="1" si="150"/>
        <v>5276</v>
      </c>
      <c r="C4854">
        <f t="shared" ca="1" si="151"/>
        <v>600</v>
      </c>
      <c r="D4854">
        <f ca="1">VLOOKUP(RANDBETWEEN(1,17),References!$I$6:$J$22,2,FALSE)</f>
        <v>900</v>
      </c>
      <c r="E4854" t="str">
        <f ca="1">VLOOKUP(RANDBETWEEN(1,20),References!$L$6:$M$25,2,FALSE)</f>
        <v>&lt; 5/year</v>
      </c>
    </row>
    <row r="4855" spans="1:5" x14ac:dyDescent="0.3">
      <c r="A4855">
        <v>4854</v>
      </c>
      <c r="B4855">
        <f t="shared" ca="1" si="150"/>
        <v>7533</v>
      </c>
      <c r="C4855">
        <f t="shared" ca="1" si="151"/>
        <v>5293</v>
      </c>
      <c r="D4855">
        <f ca="1">VLOOKUP(RANDBETWEEN(1,17),References!$I$6:$J$22,2,FALSE)</f>
        <v>800</v>
      </c>
      <c r="E4855" t="str">
        <f ca="1">VLOOKUP(RANDBETWEEN(1,20),References!$L$6:$M$25,2,FALSE)</f>
        <v>&lt;200/year</v>
      </c>
    </row>
    <row r="4856" spans="1:5" x14ac:dyDescent="0.3">
      <c r="A4856">
        <v>4855</v>
      </c>
      <c r="B4856">
        <f t="shared" ca="1" si="150"/>
        <v>2810</v>
      </c>
      <c r="C4856">
        <f t="shared" ca="1" si="151"/>
        <v>8096</v>
      </c>
      <c r="D4856">
        <f ca="1">VLOOKUP(RANDBETWEEN(1,17),References!$I$6:$J$22,2,FALSE)</f>
        <v>300</v>
      </c>
      <c r="E4856" t="str">
        <f ca="1">VLOOKUP(RANDBETWEEN(1,20),References!$L$6:$M$25,2,FALSE)</f>
        <v>&gt; 400 / year</v>
      </c>
    </row>
    <row r="4857" spans="1:5" x14ac:dyDescent="0.3">
      <c r="A4857">
        <v>4856</v>
      </c>
      <c r="B4857">
        <f t="shared" ca="1" si="150"/>
        <v>2433</v>
      </c>
      <c r="C4857">
        <f t="shared" ca="1" si="151"/>
        <v>6629</v>
      </c>
      <c r="D4857">
        <f ca="1">VLOOKUP(RANDBETWEEN(1,17),References!$I$6:$J$22,2,FALSE)</f>
        <v>50000</v>
      </c>
      <c r="E4857" t="str">
        <f ca="1">VLOOKUP(RANDBETWEEN(1,20),References!$L$6:$M$25,2,FALSE)</f>
        <v>&lt; 50 / year</v>
      </c>
    </row>
    <row r="4858" spans="1:5" x14ac:dyDescent="0.3">
      <c r="A4858">
        <v>4857</v>
      </c>
      <c r="B4858">
        <f t="shared" ca="1" si="150"/>
        <v>3764</v>
      </c>
      <c r="C4858">
        <f t="shared" ca="1" si="151"/>
        <v>4096</v>
      </c>
      <c r="D4858">
        <f ca="1">VLOOKUP(RANDBETWEEN(1,17),References!$I$6:$J$22,2,FALSE)</f>
        <v>200</v>
      </c>
      <c r="E4858" t="str">
        <f ca="1">VLOOKUP(RANDBETWEEN(1,20),References!$L$6:$M$25,2,FALSE)</f>
        <v>&lt; 5/year</v>
      </c>
    </row>
    <row r="4859" spans="1:5" x14ac:dyDescent="0.3">
      <c r="A4859">
        <v>4858</v>
      </c>
      <c r="B4859">
        <f t="shared" ca="1" si="150"/>
        <v>8761</v>
      </c>
      <c r="C4859">
        <f t="shared" ca="1" si="151"/>
        <v>8062</v>
      </c>
      <c r="D4859">
        <f ca="1">VLOOKUP(RANDBETWEEN(1,17),References!$I$6:$J$22,2,FALSE)</f>
        <v>700</v>
      </c>
      <c r="E4859" t="str">
        <f ca="1">VLOOKUP(RANDBETWEEN(1,20),References!$L$6:$M$25,2,FALSE)</f>
        <v>&lt; 3 / year</v>
      </c>
    </row>
    <row r="4860" spans="1:5" x14ac:dyDescent="0.3">
      <c r="A4860">
        <v>4859</v>
      </c>
      <c r="B4860">
        <f t="shared" ca="1" si="150"/>
        <v>6187</v>
      </c>
      <c r="C4860">
        <f t="shared" ca="1" si="151"/>
        <v>5341</v>
      </c>
      <c r="D4860">
        <f ca="1">VLOOKUP(RANDBETWEEN(1,17),References!$I$6:$J$22,2,FALSE)</f>
        <v>2000</v>
      </c>
      <c r="E4860" t="str">
        <f ca="1">VLOOKUP(RANDBETWEEN(1,20),References!$L$6:$M$25,2,FALSE)</f>
        <v>&gt; 400 / year</v>
      </c>
    </row>
    <row r="4861" spans="1:5" x14ac:dyDescent="0.3">
      <c r="A4861">
        <v>4860</v>
      </c>
      <c r="B4861">
        <f t="shared" ca="1" si="150"/>
        <v>703</v>
      </c>
      <c r="C4861">
        <f t="shared" ca="1" si="151"/>
        <v>1955</v>
      </c>
      <c r="D4861">
        <f ca="1">VLOOKUP(RANDBETWEEN(1,17),References!$I$6:$J$22,2,FALSE)</f>
        <v>10000</v>
      </c>
      <c r="E4861" t="str">
        <f ca="1">VLOOKUP(RANDBETWEEN(1,20),References!$L$6:$M$25,2,FALSE)</f>
        <v>&lt; 25 / year</v>
      </c>
    </row>
    <row r="4862" spans="1:5" x14ac:dyDescent="0.3">
      <c r="A4862">
        <v>4861</v>
      </c>
      <c r="B4862">
        <f t="shared" ca="1" si="150"/>
        <v>6680</v>
      </c>
      <c r="C4862">
        <f t="shared" ca="1" si="151"/>
        <v>6587</v>
      </c>
      <c r="D4862">
        <f ca="1">VLOOKUP(RANDBETWEEN(1,17),References!$I$6:$J$22,2,FALSE)</f>
        <v>50000</v>
      </c>
      <c r="E4862" t="str">
        <f ca="1">VLOOKUP(RANDBETWEEN(1,20),References!$L$6:$M$25,2,FALSE)</f>
        <v>&lt; 25 / year</v>
      </c>
    </row>
    <row r="4863" spans="1:5" x14ac:dyDescent="0.3">
      <c r="A4863">
        <v>4862</v>
      </c>
      <c r="B4863">
        <f t="shared" ca="1" si="150"/>
        <v>5934</v>
      </c>
      <c r="C4863">
        <f t="shared" ca="1" si="151"/>
        <v>3097</v>
      </c>
      <c r="D4863">
        <f ca="1">VLOOKUP(RANDBETWEEN(1,17),References!$I$6:$J$22,2,FALSE)</f>
        <v>50000</v>
      </c>
      <c r="E4863" t="str">
        <f ca="1">VLOOKUP(RANDBETWEEN(1,20),References!$L$6:$M$25,2,FALSE)</f>
        <v>&lt; 5/year</v>
      </c>
    </row>
    <row r="4864" spans="1:5" x14ac:dyDescent="0.3">
      <c r="A4864">
        <v>4863</v>
      </c>
      <c r="B4864">
        <f t="shared" ca="1" si="150"/>
        <v>6444</v>
      </c>
      <c r="C4864">
        <f t="shared" ca="1" si="151"/>
        <v>3693</v>
      </c>
      <c r="D4864">
        <f ca="1">VLOOKUP(RANDBETWEEN(1,17),References!$I$6:$J$22,2,FALSE)</f>
        <v>300</v>
      </c>
      <c r="E4864" t="str">
        <f ca="1">VLOOKUP(RANDBETWEEN(1,20),References!$L$6:$M$25,2,FALSE)</f>
        <v>&gt; 400 / year</v>
      </c>
    </row>
    <row r="4865" spans="1:5" x14ac:dyDescent="0.3">
      <c r="A4865">
        <v>4864</v>
      </c>
      <c r="B4865">
        <f t="shared" ca="1" si="150"/>
        <v>1647</v>
      </c>
      <c r="C4865">
        <f t="shared" ca="1" si="151"/>
        <v>2192</v>
      </c>
      <c r="D4865">
        <f ca="1">VLOOKUP(RANDBETWEEN(1,17),References!$I$6:$J$22,2,FALSE)</f>
        <v>50000</v>
      </c>
      <c r="E4865" t="str">
        <f ca="1">VLOOKUP(RANDBETWEEN(1,20),References!$L$6:$M$25,2,FALSE)</f>
        <v>&lt; 5/year</v>
      </c>
    </row>
    <row r="4866" spans="1:5" x14ac:dyDescent="0.3">
      <c r="A4866">
        <v>4865</v>
      </c>
      <c r="B4866">
        <f t="shared" ca="1" si="150"/>
        <v>8137</v>
      </c>
      <c r="C4866">
        <f t="shared" ca="1" si="151"/>
        <v>55</v>
      </c>
      <c r="D4866">
        <f ca="1">VLOOKUP(RANDBETWEEN(1,17),References!$I$6:$J$22,2,FALSE)</f>
        <v>10000</v>
      </c>
      <c r="E4866" t="str">
        <f ca="1">VLOOKUP(RANDBETWEEN(1,20),References!$L$6:$M$25,2,FALSE)</f>
        <v>&lt; 5/year</v>
      </c>
    </row>
    <row r="4867" spans="1:5" x14ac:dyDescent="0.3">
      <c r="A4867">
        <v>4866</v>
      </c>
      <c r="B4867">
        <f t="shared" ref="B4867:B4930" ca="1" si="152">RANDBETWEEN(1,9150)</f>
        <v>950</v>
      </c>
      <c r="C4867">
        <f t="shared" ref="B4867:C4930" ca="1" si="153">RANDBETWEEN(1,9150)</f>
        <v>5042</v>
      </c>
      <c r="D4867">
        <f ca="1">VLOOKUP(RANDBETWEEN(1,17),References!$I$6:$J$22,2,FALSE)</f>
        <v>500</v>
      </c>
      <c r="E4867" t="str">
        <f ca="1">VLOOKUP(RANDBETWEEN(1,20),References!$L$6:$M$25,2,FALSE)</f>
        <v>&lt; 1 / year</v>
      </c>
    </row>
    <row r="4868" spans="1:5" x14ac:dyDescent="0.3">
      <c r="A4868">
        <v>4867</v>
      </c>
      <c r="B4868">
        <f t="shared" ca="1" si="152"/>
        <v>7239</v>
      </c>
      <c r="C4868">
        <f t="shared" ca="1" si="153"/>
        <v>7406</v>
      </c>
      <c r="D4868">
        <f ca="1">VLOOKUP(RANDBETWEEN(1,17),References!$I$6:$J$22,2,FALSE)</f>
        <v>800</v>
      </c>
      <c r="E4868" t="str">
        <f ca="1">VLOOKUP(RANDBETWEEN(1,20),References!$L$6:$M$25,2,FALSE)</f>
        <v>&lt; 1 / year</v>
      </c>
    </row>
    <row r="4869" spans="1:5" x14ac:dyDescent="0.3">
      <c r="A4869">
        <v>4868</v>
      </c>
      <c r="B4869">
        <f t="shared" ca="1" si="152"/>
        <v>2999</v>
      </c>
      <c r="C4869">
        <f t="shared" ca="1" si="153"/>
        <v>7239</v>
      </c>
      <c r="D4869">
        <f ca="1">VLOOKUP(RANDBETWEEN(1,17),References!$I$6:$J$22,2,FALSE)</f>
        <v>1000</v>
      </c>
      <c r="E4869" t="str">
        <f ca="1">VLOOKUP(RANDBETWEEN(1,20),References!$L$6:$M$25,2,FALSE)</f>
        <v>&lt; 1 / year</v>
      </c>
    </row>
    <row r="4870" spans="1:5" x14ac:dyDescent="0.3">
      <c r="A4870">
        <v>4869</v>
      </c>
      <c r="B4870">
        <f t="shared" ca="1" si="152"/>
        <v>9095</v>
      </c>
      <c r="C4870">
        <f t="shared" ca="1" si="153"/>
        <v>7530</v>
      </c>
      <c r="D4870">
        <f ca="1">VLOOKUP(RANDBETWEEN(1,17),References!$I$6:$J$22,2,FALSE)</f>
        <v>800</v>
      </c>
      <c r="E4870" t="str">
        <f ca="1">VLOOKUP(RANDBETWEEN(1,20),References!$L$6:$M$25,2,FALSE)</f>
        <v>&lt; 15/year</v>
      </c>
    </row>
    <row r="4871" spans="1:5" x14ac:dyDescent="0.3">
      <c r="A4871">
        <v>4870</v>
      </c>
      <c r="B4871">
        <f t="shared" ca="1" si="152"/>
        <v>99</v>
      </c>
      <c r="C4871">
        <f t="shared" ca="1" si="153"/>
        <v>3819</v>
      </c>
      <c r="D4871">
        <f ca="1">VLOOKUP(RANDBETWEEN(1,17),References!$I$6:$J$22,2,FALSE)</f>
        <v>2000</v>
      </c>
      <c r="E4871" t="str">
        <f ca="1">VLOOKUP(RANDBETWEEN(1,20),References!$L$6:$M$25,2,FALSE)</f>
        <v>&lt;100 / year</v>
      </c>
    </row>
    <row r="4872" spans="1:5" x14ac:dyDescent="0.3">
      <c r="A4872">
        <v>4871</v>
      </c>
      <c r="B4872">
        <f t="shared" ca="1" si="152"/>
        <v>8855</v>
      </c>
      <c r="C4872">
        <f t="shared" ca="1" si="153"/>
        <v>4640</v>
      </c>
      <c r="D4872">
        <f ca="1">VLOOKUP(RANDBETWEEN(1,17),References!$I$6:$J$22,2,FALSE)</f>
        <v>10000</v>
      </c>
      <c r="E4872" t="str">
        <f ca="1">VLOOKUP(RANDBETWEEN(1,20),References!$L$6:$M$25,2,FALSE)</f>
        <v>&lt;200/year</v>
      </c>
    </row>
    <row r="4873" spans="1:5" x14ac:dyDescent="0.3">
      <c r="A4873">
        <v>4872</v>
      </c>
      <c r="B4873">
        <f t="shared" ca="1" si="152"/>
        <v>3879</v>
      </c>
      <c r="C4873">
        <f t="shared" ca="1" si="153"/>
        <v>6638</v>
      </c>
      <c r="D4873">
        <f ca="1">VLOOKUP(RANDBETWEEN(1,17),References!$I$6:$J$22,2,FALSE)</f>
        <v>900</v>
      </c>
      <c r="E4873" t="str">
        <f ca="1">VLOOKUP(RANDBETWEEN(1,20),References!$L$6:$M$25,2,FALSE)</f>
        <v>&lt; 3 / year</v>
      </c>
    </row>
    <row r="4874" spans="1:5" x14ac:dyDescent="0.3">
      <c r="A4874">
        <v>4873</v>
      </c>
      <c r="B4874">
        <f t="shared" ca="1" si="152"/>
        <v>7226</v>
      </c>
      <c r="C4874">
        <f t="shared" ca="1" si="153"/>
        <v>8325</v>
      </c>
      <c r="D4874">
        <f ca="1">VLOOKUP(RANDBETWEEN(1,17),References!$I$6:$J$22,2,FALSE)</f>
        <v>0</v>
      </c>
      <c r="E4874" t="str">
        <f ca="1">VLOOKUP(RANDBETWEEN(1,20),References!$L$6:$M$25,2,FALSE)</f>
        <v>&lt; 1 / year</v>
      </c>
    </row>
    <row r="4875" spans="1:5" x14ac:dyDescent="0.3">
      <c r="A4875">
        <v>4874</v>
      </c>
      <c r="B4875">
        <f t="shared" ca="1" si="152"/>
        <v>4724</v>
      </c>
      <c r="C4875">
        <f t="shared" ca="1" si="153"/>
        <v>1485</v>
      </c>
      <c r="D4875">
        <f ca="1">VLOOKUP(RANDBETWEEN(1,17),References!$I$6:$J$22,2,FALSE)</f>
        <v>20000</v>
      </c>
      <c r="E4875" t="str">
        <f ca="1">VLOOKUP(RANDBETWEEN(1,20),References!$L$6:$M$25,2,FALSE)</f>
        <v>&lt; 5/year</v>
      </c>
    </row>
    <row r="4876" spans="1:5" x14ac:dyDescent="0.3">
      <c r="A4876">
        <v>4875</v>
      </c>
      <c r="B4876">
        <f t="shared" ca="1" si="152"/>
        <v>7042</v>
      </c>
      <c r="C4876">
        <f t="shared" ca="1" si="153"/>
        <v>871</v>
      </c>
      <c r="D4876">
        <f ca="1">VLOOKUP(RANDBETWEEN(1,17),References!$I$6:$J$22,2,FALSE)</f>
        <v>400</v>
      </c>
      <c r="E4876" t="str">
        <f ca="1">VLOOKUP(RANDBETWEEN(1,20),References!$L$6:$M$25,2,FALSE)</f>
        <v>&lt; 3 / year</v>
      </c>
    </row>
    <row r="4877" spans="1:5" x14ac:dyDescent="0.3">
      <c r="A4877">
        <v>4876</v>
      </c>
      <c r="B4877">
        <f t="shared" ca="1" si="152"/>
        <v>3119</v>
      </c>
      <c r="C4877">
        <f t="shared" ca="1" si="153"/>
        <v>3719</v>
      </c>
      <c r="D4877">
        <f ca="1">VLOOKUP(RANDBETWEEN(1,17),References!$I$6:$J$22,2,FALSE)</f>
        <v>800</v>
      </c>
      <c r="E4877" t="str">
        <f ca="1">VLOOKUP(RANDBETWEEN(1,20),References!$L$6:$M$25,2,FALSE)</f>
        <v>&lt; 5/year</v>
      </c>
    </row>
    <row r="4878" spans="1:5" x14ac:dyDescent="0.3">
      <c r="A4878">
        <v>4877</v>
      </c>
      <c r="B4878">
        <f t="shared" ca="1" si="152"/>
        <v>1914</v>
      </c>
      <c r="C4878">
        <f t="shared" ca="1" si="153"/>
        <v>3433</v>
      </c>
      <c r="D4878">
        <f ca="1">VLOOKUP(RANDBETWEEN(1,17),References!$I$6:$J$22,2,FALSE)</f>
        <v>900</v>
      </c>
      <c r="E4878" t="str">
        <f ca="1">VLOOKUP(RANDBETWEEN(1,20),References!$L$6:$M$25,2,FALSE)</f>
        <v>&lt; 15/year</v>
      </c>
    </row>
    <row r="4879" spans="1:5" x14ac:dyDescent="0.3">
      <c r="A4879">
        <v>4878</v>
      </c>
      <c r="B4879">
        <f t="shared" ca="1" si="152"/>
        <v>2156</v>
      </c>
      <c r="C4879">
        <f t="shared" ca="1" si="153"/>
        <v>1003</v>
      </c>
      <c r="D4879">
        <f ca="1">VLOOKUP(RANDBETWEEN(1,17),References!$I$6:$J$22,2,FALSE)</f>
        <v>2000</v>
      </c>
      <c r="E4879" t="str">
        <f ca="1">VLOOKUP(RANDBETWEEN(1,20),References!$L$6:$M$25,2,FALSE)</f>
        <v>&lt; 5/year</v>
      </c>
    </row>
    <row r="4880" spans="1:5" x14ac:dyDescent="0.3">
      <c r="A4880">
        <v>4879</v>
      </c>
      <c r="B4880">
        <f t="shared" ca="1" si="152"/>
        <v>8799</v>
      </c>
      <c r="C4880">
        <f t="shared" ca="1" si="153"/>
        <v>6292</v>
      </c>
      <c r="D4880">
        <f ca="1">VLOOKUP(RANDBETWEEN(1,17),References!$I$6:$J$22,2,FALSE)</f>
        <v>1000</v>
      </c>
      <c r="E4880" t="str">
        <f ca="1">VLOOKUP(RANDBETWEEN(1,20),References!$L$6:$M$25,2,FALSE)</f>
        <v>&lt; 50 / year</v>
      </c>
    </row>
    <row r="4881" spans="1:5" x14ac:dyDescent="0.3">
      <c r="A4881">
        <v>4880</v>
      </c>
      <c r="B4881">
        <f t="shared" ca="1" si="152"/>
        <v>5573</v>
      </c>
      <c r="C4881">
        <f t="shared" ca="1" si="153"/>
        <v>4393</v>
      </c>
      <c r="D4881">
        <f ca="1">VLOOKUP(RANDBETWEEN(1,17),References!$I$6:$J$22,2,FALSE)</f>
        <v>700</v>
      </c>
      <c r="E4881" t="str">
        <f ca="1">VLOOKUP(RANDBETWEEN(1,20),References!$L$6:$M$25,2,FALSE)</f>
        <v>&lt; 1 / year</v>
      </c>
    </row>
    <row r="4882" spans="1:5" x14ac:dyDescent="0.3">
      <c r="A4882">
        <v>4881</v>
      </c>
      <c r="B4882">
        <f t="shared" ca="1" si="152"/>
        <v>7457</v>
      </c>
      <c r="C4882">
        <f t="shared" ca="1" si="153"/>
        <v>1993</v>
      </c>
      <c r="D4882">
        <f ca="1">VLOOKUP(RANDBETWEEN(1,17),References!$I$6:$J$22,2,FALSE)</f>
        <v>20000</v>
      </c>
      <c r="E4882" t="str">
        <f ca="1">VLOOKUP(RANDBETWEEN(1,20),References!$L$6:$M$25,2,FALSE)</f>
        <v>&lt;200/year</v>
      </c>
    </row>
    <row r="4883" spans="1:5" x14ac:dyDescent="0.3">
      <c r="A4883">
        <v>4882</v>
      </c>
      <c r="B4883">
        <f t="shared" ca="1" si="152"/>
        <v>1362</v>
      </c>
      <c r="C4883">
        <f t="shared" ca="1" si="153"/>
        <v>1943</v>
      </c>
      <c r="D4883">
        <f ca="1">VLOOKUP(RANDBETWEEN(1,17),References!$I$6:$J$22,2,FALSE)</f>
        <v>50</v>
      </c>
      <c r="E4883" t="str">
        <f ca="1">VLOOKUP(RANDBETWEEN(1,20),References!$L$6:$M$25,2,FALSE)</f>
        <v>&lt; 15/year</v>
      </c>
    </row>
    <row r="4884" spans="1:5" x14ac:dyDescent="0.3">
      <c r="A4884">
        <v>4883</v>
      </c>
      <c r="B4884">
        <f t="shared" ca="1" si="152"/>
        <v>4583</v>
      </c>
      <c r="C4884">
        <f t="shared" ca="1" si="153"/>
        <v>3837</v>
      </c>
      <c r="D4884">
        <f ca="1">VLOOKUP(RANDBETWEEN(1,17),References!$I$6:$J$22,2,FALSE)</f>
        <v>100</v>
      </c>
      <c r="E4884" t="str">
        <f ca="1">VLOOKUP(RANDBETWEEN(1,20),References!$L$6:$M$25,2,FALSE)</f>
        <v>&lt; 1 / year</v>
      </c>
    </row>
    <row r="4885" spans="1:5" x14ac:dyDescent="0.3">
      <c r="A4885">
        <v>4884</v>
      </c>
      <c r="B4885">
        <f t="shared" ca="1" si="152"/>
        <v>4480</v>
      </c>
      <c r="C4885">
        <f t="shared" ca="1" si="153"/>
        <v>6874</v>
      </c>
      <c r="D4885">
        <f ca="1">VLOOKUP(RANDBETWEEN(1,17),References!$I$6:$J$22,2,FALSE)</f>
        <v>10000</v>
      </c>
      <c r="E4885" t="str">
        <f ca="1">VLOOKUP(RANDBETWEEN(1,20),References!$L$6:$M$25,2,FALSE)</f>
        <v>&lt; 5/year</v>
      </c>
    </row>
    <row r="4886" spans="1:5" x14ac:dyDescent="0.3">
      <c r="A4886">
        <v>4885</v>
      </c>
      <c r="B4886">
        <f t="shared" ca="1" si="152"/>
        <v>1079</v>
      </c>
      <c r="C4886">
        <f t="shared" ca="1" si="153"/>
        <v>2920</v>
      </c>
      <c r="D4886">
        <f ca="1">VLOOKUP(RANDBETWEEN(1,17),References!$I$6:$J$22,2,FALSE)</f>
        <v>100</v>
      </c>
      <c r="E4886" t="str">
        <f ca="1">VLOOKUP(RANDBETWEEN(1,20),References!$L$6:$M$25,2,FALSE)</f>
        <v>&lt; 3 / year</v>
      </c>
    </row>
    <row r="4887" spans="1:5" x14ac:dyDescent="0.3">
      <c r="A4887">
        <v>4886</v>
      </c>
      <c r="B4887">
        <f t="shared" ca="1" si="152"/>
        <v>2448</v>
      </c>
      <c r="C4887">
        <f t="shared" ca="1" si="153"/>
        <v>1144</v>
      </c>
      <c r="D4887">
        <f ca="1">VLOOKUP(RANDBETWEEN(1,17),References!$I$6:$J$22,2,FALSE)</f>
        <v>700</v>
      </c>
      <c r="E4887" t="str">
        <f ca="1">VLOOKUP(RANDBETWEEN(1,20),References!$L$6:$M$25,2,FALSE)</f>
        <v>&lt; 3 / year</v>
      </c>
    </row>
    <row r="4888" spans="1:5" x14ac:dyDescent="0.3">
      <c r="A4888">
        <v>4887</v>
      </c>
      <c r="B4888">
        <f t="shared" ca="1" si="152"/>
        <v>6555</v>
      </c>
      <c r="C4888">
        <f t="shared" ca="1" si="153"/>
        <v>541</v>
      </c>
      <c r="D4888">
        <f ca="1">VLOOKUP(RANDBETWEEN(1,17),References!$I$6:$J$22,2,FALSE)</f>
        <v>400</v>
      </c>
      <c r="E4888" t="str">
        <f ca="1">VLOOKUP(RANDBETWEEN(1,20),References!$L$6:$M$25,2,FALSE)</f>
        <v>&lt; 5/year</v>
      </c>
    </row>
    <row r="4889" spans="1:5" x14ac:dyDescent="0.3">
      <c r="A4889">
        <v>4888</v>
      </c>
      <c r="B4889">
        <f t="shared" ca="1" si="152"/>
        <v>1064</v>
      </c>
      <c r="C4889">
        <f t="shared" ca="1" si="153"/>
        <v>3552</v>
      </c>
      <c r="D4889">
        <f ca="1">VLOOKUP(RANDBETWEEN(1,17),References!$I$6:$J$22,2,FALSE)</f>
        <v>10000</v>
      </c>
      <c r="E4889" t="str">
        <f ca="1">VLOOKUP(RANDBETWEEN(1,20),References!$L$6:$M$25,2,FALSE)</f>
        <v>&lt; 15/year</v>
      </c>
    </row>
    <row r="4890" spans="1:5" x14ac:dyDescent="0.3">
      <c r="A4890">
        <v>4889</v>
      </c>
      <c r="B4890">
        <f t="shared" ca="1" si="152"/>
        <v>1201</v>
      </c>
      <c r="C4890">
        <f t="shared" ca="1" si="153"/>
        <v>8860</v>
      </c>
      <c r="D4890">
        <f ca="1">VLOOKUP(RANDBETWEEN(1,17),References!$I$6:$J$22,2,FALSE)</f>
        <v>10000</v>
      </c>
      <c r="E4890" t="str">
        <f ca="1">VLOOKUP(RANDBETWEEN(1,20),References!$L$6:$M$25,2,FALSE)</f>
        <v>&lt; 50 / year</v>
      </c>
    </row>
    <row r="4891" spans="1:5" x14ac:dyDescent="0.3">
      <c r="A4891">
        <v>4890</v>
      </c>
      <c r="B4891">
        <f t="shared" ca="1" si="152"/>
        <v>897</v>
      </c>
      <c r="C4891">
        <f t="shared" ca="1" si="153"/>
        <v>9048</v>
      </c>
      <c r="D4891">
        <f ca="1">VLOOKUP(RANDBETWEEN(1,17),References!$I$6:$J$22,2,FALSE)</f>
        <v>600</v>
      </c>
      <c r="E4891" t="str">
        <f ca="1">VLOOKUP(RANDBETWEEN(1,20),References!$L$6:$M$25,2,FALSE)</f>
        <v>&lt; 5/year</v>
      </c>
    </row>
    <row r="4892" spans="1:5" x14ac:dyDescent="0.3">
      <c r="A4892">
        <v>4891</v>
      </c>
      <c r="B4892">
        <f t="shared" ca="1" si="152"/>
        <v>4806</v>
      </c>
      <c r="C4892">
        <f t="shared" ca="1" si="153"/>
        <v>1952</v>
      </c>
      <c r="D4892">
        <f ca="1">VLOOKUP(RANDBETWEEN(1,17),References!$I$6:$J$22,2,FALSE)</f>
        <v>1000</v>
      </c>
      <c r="E4892" t="str">
        <f ca="1">VLOOKUP(RANDBETWEEN(1,20),References!$L$6:$M$25,2,FALSE)</f>
        <v>&lt;200/year</v>
      </c>
    </row>
    <row r="4893" spans="1:5" x14ac:dyDescent="0.3">
      <c r="A4893">
        <v>4892</v>
      </c>
      <c r="B4893">
        <f t="shared" ca="1" si="152"/>
        <v>7011</v>
      </c>
      <c r="C4893">
        <f t="shared" ca="1" si="153"/>
        <v>4785</v>
      </c>
      <c r="D4893">
        <f ca="1">VLOOKUP(RANDBETWEEN(1,17),References!$I$6:$J$22,2,FALSE)</f>
        <v>50</v>
      </c>
      <c r="E4893" t="str">
        <f ca="1">VLOOKUP(RANDBETWEEN(1,20),References!$L$6:$M$25,2,FALSE)</f>
        <v>&gt; 400 / year</v>
      </c>
    </row>
    <row r="4894" spans="1:5" x14ac:dyDescent="0.3">
      <c r="A4894">
        <v>4893</v>
      </c>
      <c r="B4894">
        <f t="shared" ca="1" si="152"/>
        <v>8187</v>
      </c>
      <c r="C4894">
        <f t="shared" ca="1" si="153"/>
        <v>3675</v>
      </c>
      <c r="D4894">
        <f ca="1">VLOOKUP(RANDBETWEEN(1,17),References!$I$6:$J$22,2,FALSE)</f>
        <v>2000</v>
      </c>
      <c r="E4894" t="str">
        <f ca="1">VLOOKUP(RANDBETWEEN(1,20),References!$L$6:$M$25,2,FALSE)</f>
        <v>&lt; 5/year</v>
      </c>
    </row>
    <row r="4895" spans="1:5" x14ac:dyDescent="0.3">
      <c r="A4895">
        <v>4894</v>
      </c>
      <c r="B4895">
        <f t="shared" ca="1" si="152"/>
        <v>8118</v>
      </c>
      <c r="C4895">
        <f t="shared" ca="1" si="153"/>
        <v>5710</v>
      </c>
      <c r="D4895">
        <f ca="1">VLOOKUP(RANDBETWEEN(1,17),References!$I$6:$J$22,2,FALSE)</f>
        <v>20000</v>
      </c>
      <c r="E4895" t="str">
        <f ca="1">VLOOKUP(RANDBETWEEN(1,20),References!$L$6:$M$25,2,FALSE)</f>
        <v>&lt; 5/year</v>
      </c>
    </row>
    <row r="4896" spans="1:5" x14ac:dyDescent="0.3">
      <c r="A4896">
        <v>4895</v>
      </c>
      <c r="B4896">
        <f t="shared" ca="1" si="152"/>
        <v>6172</v>
      </c>
      <c r="C4896">
        <f t="shared" ca="1" si="153"/>
        <v>4112</v>
      </c>
      <c r="D4896">
        <f ca="1">VLOOKUP(RANDBETWEEN(1,17),References!$I$6:$J$22,2,FALSE)</f>
        <v>1000</v>
      </c>
      <c r="E4896" t="str">
        <f ca="1">VLOOKUP(RANDBETWEEN(1,20),References!$L$6:$M$25,2,FALSE)</f>
        <v>&lt; 3 / year</v>
      </c>
    </row>
    <row r="4897" spans="1:5" x14ac:dyDescent="0.3">
      <c r="A4897">
        <v>4896</v>
      </c>
      <c r="B4897">
        <f t="shared" ca="1" si="152"/>
        <v>9043</v>
      </c>
      <c r="C4897">
        <f t="shared" ca="1" si="153"/>
        <v>1576</v>
      </c>
      <c r="D4897">
        <f ca="1">VLOOKUP(RANDBETWEEN(1,17),References!$I$6:$J$22,2,FALSE)</f>
        <v>2000</v>
      </c>
      <c r="E4897" t="str">
        <f ca="1">VLOOKUP(RANDBETWEEN(1,20),References!$L$6:$M$25,2,FALSE)</f>
        <v>&lt; 1 / year</v>
      </c>
    </row>
    <row r="4898" spans="1:5" x14ac:dyDescent="0.3">
      <c r="A4898">
        <v>4897</v>
      </c>
      <c r="B4898">
        <f t="shared" ca="1" si="152"/>
        <v>2053</v>
      </c>
      <c r="C4898">
        <f t="shared" ca="1" si="153"/>
        <v>7188</v>
      </c>
      <c r="D4898">
        <f ca="1">VLOOKUP(RANDBETWEEN(1,17),References!$I$6:$J$22,2,FALSE)</f>
        <v>500</v>
      </c>
      <c r="E4898" t="str">
        <f ca="1">VLOOKUP(RANDBETWEEN(1,20),References!$L$6:$M$25,2,FALSE)</f>
        <v>&lt; 25 / year</v>
      </c>
    </row>
    <row r="4899" spans="1:5" x14ac:dyDescent="0.3">
      <c r="A4899">
        <v>4898</v>
      </c>
      <c r="B4899">
        <f t="shared" ca="1" si="152"/>
        <v>8719</v>
      </c>
      <c r="C4899">
        <f t="shared" ca="1" si="153"/>
        <v>5785</v>
      </c>
      <c r="D4899">
        <f ca="1">VLOOKUP(RANDBETWEEN(1,17),References!$I$6:$J$22,2,FALSE)</f>
        <v>20000</v>
      </c>
      <c r="E4899" t="str">
        <f ca="1">VLOOKUP(RANDBETWEEN(1,20),References!$L$6:$M$25,2,FALSE)</f>
        <v>&lt; 25 / year</v>
      </c>
    </row>
    <row r="4900" spans="1:5" x14ac:dyDescent="0.3">
      <c r="A4900">
        <v>4899</v>
      </c>
      <c r="B4900">
        <f t="shared" ca="1" si="152"/>
        <v>3493</v>
      </c>
      <c r="C4900">
        <f t="shared" ca="1" si="153"/>
        <v>8275</v>
      </c>
      <c r="D4900">
        <f ca="1">VLOOKUP(RANDBETWEEN(1,17),References!$I$6:$J$22,2,FALSE)</f>
        <v>800</v>
      </c>
      <c r="E4900" t="str">
        <f ca="1">VLOOKUP(RANDBETWEEN(1,20),References!$L$6:$M$25,2,FALSE)</f>
        <v>&lt;200/year</v>
      </c>
    </row>
    <row r="4901" spans="1:5" x14ac:dyDescent="0.3">
      <c r="A4901">
        <v>4900</v>
      </c>
      <c r="B4901">
        <f t="shared" ca="1" si="152"/>
        <v>3655</v>
      </c>
      <c r="C4901">
        <f t="shared" ca="1" si="153"/>
        <v>8921</v>
      </c>
      <c r="D4901">
        <f ca="1">VLOOKUP(RANDBETWEEN(1,17),References!$I$6:$J$22,2,FALSE)</f>
        <v>5000</v>
      </c>
      <c r="E4901" t="str">
        <f ca="1">VLOOKUP(RANDBETWEEN(1,20),References!$L$6:$M$25,2,FALSE)</f>
        <v>&lt;200/year</v>
      </c>
    </row>
    <row r="4902" spans="1:5" x14ac:dyDescent="0.3">
      <c r="A4902">
        <v>4901</v>
      </c>
      <c r="B4902">
        <f t="shared" ca="1" si="152"/>
        <v>2661</v>
      </c>
      <c r="C4902">
        <f t="shared" ca="1" si="153"/>
        <v>8512</v>
      </c>
      <c r="D4902">
        <f ca="1">VLOOKUP(RANDBETWEEN(1,17),References!$I$6:$J$22,2,FALSE)</f>
        <v>300</v>
      </c>
      <c r="E4902" t="str">
        <f ca="1">VLOOKUP(RANDBETWEEN(1,20),References!$L$6:$M$25,2,FALSE)</f>
        <v>&lt; 15/year</v>
      </c>
    </row>
    <row r="4903" spans="1:5" x14ac:dyDescent="0.3">
      <c r="A4903">
        <v>4902</v>
      </c>
      <c r="B4903">
        <f t="shared" ca="1" si="152"/>
        <v>5570</v>
      </c>
      <c r="C4903">
        <f t="shared" ca="1" si="153"/>
        <v>5434</v>
      </c>
      <c r="D4903">
        <f ca="1">VLOOKUP(RANDBETWEEN(1,17),References!$I$6:$J$22,2,FALSE)</f>
        <v>20000</v>
      </c>
      <c r="E4903" t="str">
        <f ca="1">VLOOKUP(RANDBETWEEN(1,20),References!$L$6:$M$25,2,FALSE)</f>
        <v>&lt;200/year</v>
      </c>
    </row>
    <row r="4904" spans="1:5" x14ac:dyDescent="0.3">
      <c r="A4904">
        <v>4903</v>
      </c>
      <c r="B4904">
        <f t="shared" ca="1" si="152"/>
        <v>1847</v>
      </c>
      <c r="C4904">
        <f t="shared" ca="1" si="153"/>
        <v>3387</v>
      </c>
      <c r="D4904">
        <f ca="1">VLOOKUP(RANDBETWEEN(1,17),References!$I$6:$J$22,2,FALSE)</f>
        <v>0</v>
      </c>
      <c r="E4904" t="str">
        <f ca="1">VLOOKUP(RANDBETWEEN(1,20),References!$L$6:$M$25,2,FALSE)</f>
        <v>&lt; 3 / year</v>
      </c>
    </row>
    <row r="4905" spans="1:5" x14ac:dyDescent="0.3">
      <c r="A4905">
        <v>4904</v>
      </c>
      <c r="B4905">
        <f t="shared" ca="1" si="152"/>
        <v>8643</v>
      </c>
      <c r="C4905">
        <f t="shared" ca="1" si="153"/>
        <v>3213</v>
      </c>
      <c r="D4905">
        <f ca="1">VLOOKUP(RANDBETWEEN(1,17),References!$I$6:$J$22,2,FALSE)</f>
        <v>0</v>
      </c>
      <c r="E4905" t="str">
        <f ca="1">VLOOKUP(RANDBETWEEN(1,20),References!$L$6:$M$25,2,FALSE)</f>
        <v>&lt; 5/year</v>
      </c>
    </row>
    <row r="4906" spans="1:5" x14ac:dyDescent="0.3">
      <c r="A4906">
        <v>4905</v>
      </c>
      <c r="B4906">
        <f t="shared" ca="1" si="152"/>
        <v>8907</v>
      </c>
      <c r="C4906">
        <f t="shared" ca="1" si="153"/>
        <v>7268</v>
      </c>
      <c r="D4906">
        <f ca="1">VLOOKUP(RANDBETWEEN(1,17),References!$I$6:$J$22,2,FALSE)</f>
        <v>600</v>
      </c>
      <c r="E4906" t="str">
        <f ca="1">VLOOKUP(RANDBETWEEN(1,20),References!$L$6:$M$25,2,FALSE)</f>
        <v>&lt; 3 / year</v>
      </c>
    </row>
    <row r="4907" spans="1:5" x14ac:dyDescent="0.3">
      <c r="A4907">
        <v>4906</v>
      </c>
      <c r="B4907">
        <f t="shared" ca="1" si="152"/>
        <v>8891</v>
      </c>
      <c r="C4907">
        <f t="shared" ca="1" si="153"/>
        <v>1310</v>
      </c>
      <c r="D4907">
        <f ca="1">VLOOKUP(RANDBETWEEN(1,17),References!$I$6:$J$22,2,FALSE)</f>
        <v>200</v>
      </c>
      <c r="E4907" t="str">
        <f ca="1">VLOOKUP(RANDBETWEEN(1,20),References!$L$6:$M$25,2,FALSE)</f>
        <v>&lt; 5/year</v>
      </c>
    </row>
    <row r="4908" spans="1:5" x14ac:dyDescent="0.3">
      <c r="A4908">
        <v>4907</v>
      </c>
      <c r="B4908">
        <f t="shared" ca="1" si="152"/>
        <v>4484</v>
      </c>
      <c r="C4908">
        <f t="shared" ca="1" si="153"/>
        <v>4092</v>
      </c>
      <c r="D4908">
        <f ca="1">VLOOKUP(RANDBETWEEN(1,17),References!$I$6:$J$22,2,FALSE)</f>
        <v>300</v>
      </c>
      <c r="E4908" t="str">
        <f ca="1">VLOOKUP(RANDBETWEEN(1,20),References!$L$6:$M$25,2,FALSE)</f>
        <v>&lt;200/year</v>
      </c>
    </row>
    <row r="4909" spans="1:5" x14ac:dyDescent="0.3">
      <c r="A4909">
        <v>4908</v>
      </c>
      <c r="B4909">
        <f t="shared" ca="1" si="152"/>
        <v>6024</v>
      </c>
      <c r="C4909">
        <f t="shared" ca="1" si="153"/>
        <v>1450</v>
      </c>
      <c r="D4909">
        <f ca="1">VLOOKUP(RANDBETWEEN(1,17),References!$I$6:$J$22,2,FALSE)</f>
        <v>5000</v>
      </c>
      <c r="E4909" t="str">
        <f ca="1">VLOOKUP(RANDBETWEEN(1,20),References!$L$6:$M$25,2,FALSE)</f>
        <v>&lt; 3 / year</v>
      </c>
    </row>
    <row r="4910" spans="1:5" x14ac:dyDescent="0.3">
      <c r="A4910">
        <v>4909</v>
      </c>
      <c r="B4910">
        <f t="shared" ca="1" si="152"/>
        <v>3181</v>
      </c>
      <c r="C4910">
        <f t="shared" ca="1" si="153"/>
        <v>6753</v>
      </c>
      <c r="D4910">
        <f ca="1">VLOOKUP(RANDBETWEEN(1,17),References!$I$6:$J$22,2,FALSE)</f>
        <v>5000</v>
      </c>
      <c r="E4910" t="str">
        <f ca="1">VLOOKUP(RANDBETWEEN(1,20),References!$L$6:$M$25,2,FALSE)</f>
        <v>&lt; 1 / year</v>
      </c>
    </row>
    <row r="4911" spans="1:5" x14ac:dyDescent="0.3">
      <c r="A4911">
        <v>4910</v>
      </c>
      <c r="B4911">
        <f t="shared" ca="1" si="152"/>
        <v>5732</v>
      </c>
      <c r="C4911">
        <f t="shared" ca="1" si="153"/>
        <v>5636</v>
      </c>
      <c r="D4911">
        <f ca="1">VLOOKUP(RANDBETWEEN(1,17),References!$I$6:$J$22,2,FALSE)</f>
        <v>200</v>
      </c>
      <c r="E4911" t="str">
        <f ca="1">VLOOKUP(RANDBETWEEN(1,20),References!$L$6:$M$25,2,FALSE)</f>
        <v>&lt;200/year</v>
      </c>
    </row>
    <row r="4912" spans="1:5" x14ac:dyDescent="0.3">
      <c r="A4912">
        <v>4911</v>
      </c>
      <c r="B4912">
        <f t="shared" ca="1" si="152"/>
        <v>8076</v>
      </c>
      <c r="C4912">
        <f t="shared" ca="1" si="153"/>
        <v>7954</v>
      </c>
      <c r="D4912">
        <f ca="1">VLOOKUP(RANDBETWEEN(1,17),References!$I$6:$J$22,2,FALSE)</f>
        <v>400</v>
      </c>
      <c r="E4912" t="str">
        <f ca="1">VLOOKUP(RANDBETWEEN(1,20),References!$L$6:$M$25,2,FALSE)</f>
        <v>&lt;100 / year</v>
      </c>
    </row>
    <row r="4913" spans="1:5" x14ac:dyDescent="0.3">
      <c r="A4913">
        <v>4912</v>
      </c>
      <c r="B4913">
        <f t="shared" ca="1" si="152"/>
        <v>8</v>
      </c>
      <c r="C4913">
        <f t="shared" ca="1" si="153"/>
        <v>6323</v>
      </c>
      <c r="D4913">
        <f ca="1">VLOOKUP(RANDBETWEEN(1,17),References!$I$6:$J$22,2,FALSE)</f>
        <v>800</v>
      </c>
      <c r="E4913" t="str">
        <f ca="1">VLOOKUP(RANDBETWEEN(1,20),References!$L$6:$M$25,2,FALSE)</f>
        <v>&lt; 15/year</v>
      </c>
    </row>
    <row r="4914" spans="1:5" x14ac:dyDescent="0.3">
      <c r="A4914">
        <v>4913</v>
      </c>
      <c r="B4914">
        <f t="shared" ca="1" si="152"/>
        <v>5422</v>
      </c>
      <c r="C4914">
        <f t="shared" ca="1" si="153"/>
        <v>7451</v>
      </c>
      <c r="D4914">
        <f ca="1">VLOOKUP(RANDBETWEEN(1,17),References!$I$6:$J$22,2,FALSE)</f>
        <v>10000</v>
      </c>
      <c r="E4914" t="str">
        <f ca="1">VLOOKUP(RANDBETWEEN(1,20),References!$L$6:$M$25,2,FALSE)</f>
        <v>&lt; 15/year</v>
      </c>
    </row>
    <row r="4915" spans="1:5" x14ac:dyDescent="0.3">
      <c r="A4915">
        <v>4914</v>
      </c>
      <c r="B4915">
        <f t="shared" ca="1" si="152"/>
        <v>3862</v>
      </c>
      <c r="C4915">
        <f t="shared" ca="1" si="153"/>
        <v>7877</v>
      </c>
      <c r="D4915">
        <f ca="1">VLOOKUP(RANDBETWEEN(1,17),References!$I$6:$J$22,2,FALSE)</f>
        <v>10000</v>
      </c>
      <c r="E4915" t="str">
        <f ca="1">VLOOKUP(RANDBETWEEN(1,20),References!$L$6:$M$25,2,FALSE)</f>
        <v>&lt; 3 / year</v>
      </c>
    </row>
    <row r="4916" spans="1:5" x14ac:dyDescent="0.3">
      <c r="A4916">
        <v>4915</v>
      </c>
      <c r="B4916">
        <f t="shared" ca="1" si="152"/>
        <v>8983</v>
      </c>
      <c r="C4916">
        <f t="shared" ca="1" si="153"/>
        <v>4540</v>
      </c>
      <c r="D4916">
        <f ca="1">VLOOKUP(RANDBETWEEN(1,17),References!$I$6:$J$22,2,FALSE)</f>
        <v>100</v>
      </c>
      <c r="E4916" t="str">
        <f ca="1">VLOOKUP(RANDBETWEEN(1,20),References!$L$6:$M$25,2,FALSE)</f>
        <v>&lt; 3 / year</v>
      </c>
    </row>
    <row r="4917" spans="1:5" x14ac:dyDescent="0.3">
      <c r="A4917">
        <v>4916</v>
      </c>
      <c r="B4917">
        <f t="shared" ca="1" si="152"/>
        <v>6565</v>
      </c>
      <c r="C4917">
        <f t="shared" ca="1" si="153"/>
        <v>1498</v>
      </c>
      <c r="D4917">
        <f ca="1">VLOOKUP(RANDBETWEEN(1,17),References!$I$6:$J$22,2,FALSE)</f>
        <v>1000</v>
      </c>
      <c r="E4917" t="str">
        <f ca="1">VLOOKUP(RANDBETWEEN(1,20),References!$L$6:$M$25,2,FALSE)</f>
        <v>&lt; 5/year</v>
      </c>
    </row>
    <row r="4918" spans="1:5" x14ac:dyDescent="0.3">
      <c r="A4918">
        <v>4917</v>
      </c>
      <c r="B4918">
        <f t="shared" ca="1" si="152"/>
        <v>2815</v>
      </c>
      <c r="C4918">
        <f t="shared" ca="1" si="153"/>
        <v>277</v>
      </c>
      <c r="D4918">
        <f ca="1">VLOOKUP(RANDBETWEEN(1,17),References!$I$6:$J$22,2,FALSE)</f>
        <v>500</v>
      </c>
      <c r="E4918" t="str">
        <f ca="1">VLOOKUP(RANDBETWEEN(1,20),References!$L$6:$M$25,2,FALSE)</f>
        <v>&lt; 3 / year</v>
      </c>
    </row>
    <row r="4919" spans="1:5" x14ac:dyDescent="0.3">
      <c r="A4919">
        <v>4918</v>
      </c>
      <c r="B4919">
        <f t="shared" ca="1" si="152"/>
        <v>3144</v>
      </c>
      <c r="C4919">
        <f t="shared" ca="1" si="153"/>
        <v>4181</v>
      </c>
      <c r="D4919">
        <f ca="1">VLOOKUP(RANDBETWEEN(1,17),References!$I$6:$J$22,2,FALSE)</f>
        <v>700</v>
      </c>
      <c r="E4919" t="str">
        <f ca="1">VLOOKUP(RANDBETWEEN(1,20),References!$L$6:$M$25,2,FALSE)</f>
        <v>&lt; 5/year</v>
      </c>
    </row>
    <row r="4920" spans="1:5" x14ac:dyDescent="0.3">
      <c r="A4920">
        <v>4919</v>
      </c>
      <c r="B4920">
        <f t="shared" ca="1" si="152"/>
        <v>4931</v>
      </c>
      <c r="C4920">
        <f t="shared" ca="1" si="153"/>
        <v>8355</v>
      </c>
      <c r="D4920">
        <f ca="1">VLOOKUP(RANDBETWEEN(1,17),References!$I$6:$J$22,2,FALSE)</f>
        <v>400</v>
      </c>
      <c r="E4920" t="str">
        <f ca="1">VLOOKUP(RANDBETWEEN(1,20),References!$L$6:$M$25,2,FALSE)</f>
        <v>&lt; 3 / year</v>
      </c>
    </row>
    <row r="4921" spans="1:5" x14ac:dyDescent="0.3">
      <c r="A4921">
        <v>4920</v>
      </c>
      <c r="B4921">
        <f t="shared" ca="1" si="152"/>
        <v>8531</v>
      </c>
      <c r="C4921">
        <f t="shared" ca="1" si="153"/>
        <v>3443</v>
      </c>
      <c r="D4921">
        <f ca="1">VLOOKUP(RANDBETWEEN(1,17),References!$I$6:$J$22,2,FALSE)</f>
        <v>10000</v>
      </c>
      <c r="E4921" t="str">
        <f ca="1">VLOOKUP(RANDBETWEEN(1,20),References!$L$6:$M$25,2,FALSE)</f>
        <v>&lt; 1 / year</v>
      </c>
    </row>
    <row r="4922" spans="1:5" x14ac:dyDescent="0.3">
      <c r="A4922">
        <v>4921</v>
      </c>
      <c r="B4922">
        <f t="shared" ca="1" si="152"/>
        <v>5338</v>
      </c>
      <c r="C4922">
        <f t="shared" ca="1" si="153"/>
        <v>8649</v>
      </c>
      <c r="D4922">
        <f ca="1">VLOOKUP(RANDBETWEEN(1,17),References!$I$6:$J$22,2,FALSE)</f>
        <v>500</v>
      </c>
      <c r="E4922" t="str">
        <f ca="1">VLOOKUP(RANDBETWEEN(1,20),References!$L$6:$M$25,2,FALSE)</f>
        <v>&lt; 15/year</v>
      </c>
    </row>
    <row r="4923" spans="1:5" x14ac:dyDescent="0.3">
      <c r="A4923">
        <v>4922</v>
      </c>
      <c r="B4923">
        <f t="shared" ca="1" si="152"/>
        <v>4269</v>
      </c>
      <c r="C4923">
        <f t="shared" ca="1" si="153"/>
        <v>4669</v>
      </c>
      <c r="D4923">
        <f ca="1">VLOOKUP(RANDBETWEEN(1,17),References!$I$6:$J$22,2,FALSE)</f>
        <v>50</v>
      </c>
      <c r="E4923" t="str">
        <f ca="1">VLOOKUP(RANDBETWEEN(1,20),References!$L$6:$M$25,2,FALSE)</f>
        <v>&lt; 5/year</v>
      </c>
    </row>
    <row r="4924" spans="1:5" x14ac:dyDescent="0.3">
      <c r="A4924">
        <v>4923</v>
      </c>
      <c r="B4924">
        <f t="shared" ca="1" si="152"/>
        <v>749</v>
      </c>
      <c r="C4924">
        <f t="shared" ca="1" si="153"/>
        <v>8112</v>
      </c>
      <c r="D4924">
        <f ca="1">VLOOKUP(RANDBETWEEN(1,17),References!$I$6:$J$22,2,FALSE)</f>
        <v>0</v>
      </c>
      <c r="E4924" t="str">
        <f ca="1">VLOOKUP(RANDBETWEEN(1,20),References!$L$6:$M$25,2,FALSE)</f>
        <v>&lt;400/year</v>
      </c>
    </row>
    <row r="4925" spans="1:5" x14ac:dyDescent="0.3">
      <c r="A4925">
        <v>4924</v>
      </c>
      <c r="B4925">
        <f t="shared" ca="1" si="152"/>
        <v>1280</v>
      </c>
      <c r="C4925">
        <f t="shared" ca="1" si="153"/>
        <v>5667</v>
      </c>
      <c r="D4925">
        <f ca="1">VLOOKUP(RANDBETWEEN(1,17),References!$I$6:$J$22,2,FALSE)</f>
        <v>2000</v>
      </c>
      <c r="E4925" t="str">
        <f ca="1">VLOOKUP(RANDBETWEEN(1,20),References!$L$6:$M$25,2,FALSE)</f>
        <v>&lt; 5/year</v>
      </c>
    </row>
    <row r="4926" spans="1:5" x14ac:dyDescent="0.3">
      <c r="A4926">
        <v>4925</v>
      </c>
      <c r="B4926">
        <f t="shared" ca="1" si="152"/>
        <v>2653</v>
      </c>
      <c r="C4926">
        <f t="shared" ca="1" si="153"/>
        <v>8239</v>
      </c>
      <c r="D4926">
        <f ca="1">VLOOKUP(RANDBETWEEN(1,17),References!$I$6:$J$22,2,FALSE)</f>
        <v>300</v>
      </c>
      <c r="E4926" t="str">
        <f ca="1">VLOOKUP(RANDBETWEEN(1,20),References!$L$6:$M$25,2,FALSE)</f>
        <v>&lt; 5/year</v>
      </c>
    </row>
    <row r="4927" spans="1:5" x14ac:dyDescent="0.3">
      <c r="A4927">
        <v>4926</v>
      </c>
      <c r="B4927">
        <f t="shared" ca="1" si="152"/>
        <v>2271</v>
      </c>
      <c r="C4927">
        <f t="shared" ca="1" si="153"/>
        <v>8824</v>
      </c>
      <c r="D4927">
        <f ca="1">VLOOKUP(RANDBETWEEN(1,17),References!$I$6:$J$22,2,FALSE)</f>
        <v>700</v>
      </c>
      <c r="E4927" t="str">
        <f ca="1">VLOOKUP(RANDBETWEEN(1,20),References!$L$6:$M$25,2,FALSE)</f>
        <v>&gt; 400 / year</v>
      </c>
    </row>
    <row r="4928" spans="1:5" x14ac:dyDescent="0.3">
      <c r="A4928">
        <v>4927</v>
      </c>
      <c r="B4928">
        <f t="shared" ca="1" si="152"/>
        <v>2037</v>
      </c>
      <c r="C4928">
        <f t="shared" ca="1" si="153"/>
        <v>594</v>
      </c>
      <c r="D4928">
        <f ca="1">VLOOKUP(RANDBETWEEN(1,17),References!$I$6:$J$22,2,FALSE)</f>
        <v>50000</v>
      </c>
      <c r="E4928" t="str">
        <f ca="1">VLOOKUP(RANDBETWEEN(1,20),References!$L$6:$M$25,2,FALSE)</f>
        <v>&lt; 15/year</v>
      </c>
    </row>
    <row r="4929" spans="1:5" x14ac:dyDescent="0.3">
      <c r="A4929">
        <v>4928</v>
      </c>
      <c r="B4929">
        <f t="shared" ca="1" si="152"/>
        <v>6652</v>
      </c>
      <c r="C4929">
        <f t="shared" ca="1" si="153"/>
        <v>3287</v>
      </c>
      <c r="D4929">
        <f ca="1">VLOOKUP(RANDBETWEEN(1,17),References!$I$6:$J$22,2,FALSE)</f>
        <v>100</v>
      </c>
      <c r="E4929" t="str">
        <f ca="1">VLOOKUP(RANDBETWEEN(1,20),References!$L$6:$M$25,2,FALSE)</f>
        <v>&lt; 5/year</v>
      </c>
    </row>
    <row r="4930" spans="1:5" x14ac:dyDescent="0.3">
      <c r="A4930">
        <v>4929</v>
      </c>
      <c r="B4930">
        <f t="shared" ca="1" si="152"/>
        <v>7722</v>
      </c>
      <c r="C4930">
        <f t="shared" ca="1" si="153"/>
        <v>7175</v>
      </c>
      <c r="D4930">
        <f ca="1">VLOOKUP(RANDBETWEEN(1,17),References!$I$6:$J$22,2,FALSE)</f>
        <v>300</v>
      </c>
      <c r="E4930" t="str">
        <f ca="1">VLOOKUP(RANDBETWEEN(1,20),References!$L$6:$M$25,2,FALSE)</f>
        <v>&lt; 25 / year</v>
      </c>
    </row>
    <row r="4931" spans="1:5" x14ac:dyDescent="0.3">
      <c r="A4931">
        <v>4930</v>
      </c>
      <c r="B4931">
        <f t="shared" ref="B4931:B4994" ca="1" si="154">RANDBETWEEN(1,9150)</f>
        <v>8198</v>
      </c>
      <c r="C4931">
        <f t="shared" ref="B4931:C4994" ca="1" si="155">RANDBETWEEN(1,9150)</f>
        <v>6394</v>
      </c>
      <c r="D4931">
        <f ca="1">VLOOKUP(RANDBETWEEN(1,17),References!$I$6:$J$22,2,FALSE)</f>
        <v>400</v>
      </c>
      <c r="E4931" t="str">
        <f ca="1">VLOOKUP(RANDBETWEEN(1,20),References!$L$6:$M$25,2,FALSE)</f>
        <v>&lt; 1 / year</v>
      </c>
    </row>
    <row r="4932" spans="1:5" x14ac:dyDescent="0.3">
      <c r="A4932">
        <v>4931</v>
      </c>
      <c r="B4932">
        <f t="shared" ca="1" si="154"/>
        <v>2177</v>
      </c>
      <c r="C4932">
        <f t="shared" ca="1" si="155"/>
        <v>208</v>
      </c>
      <c r="D4932">
        <f ca="1">VLOOKUP(RANDBETWEEN(1,17),References!$I$6:$J$22,2,FALSE)</f>
        <v>5000</v>
      </c>
      <c r="E4932" t="str">
        <f ca="1">VLOOKUP(RANDBETWEEN(1,20),References!$L$6:$M$25,2,FALSE)</f>
        <v>&lt; 25 / year</v>
      </c>
    </row>
    <row r="4933" spans="1:5" x14ac:dyDescent="0.3">
      <c r="A4933">
        <v>4932</v>
      </c>
      <c r="B4933">
        <f t="shared" ca="1" si="154"/>
        <v>4331</v>
      </c>
      <c r="C4933">
        <f t="shared" ca="1" si="155"/>
        <v>3072</v>
      </c>
      <c r="D4933">
        <f ca="1">VLOOKUP(RANDBETWEEN(1,17),References!$I$6:$J$22,2,FALSE)</f>
        <v>50000</v>
      </c>
      <c r="E4933" t="str">
        <f ca="1">VLOOKUP(RANDBETWEEN(1,20),References!$L$6:$M$25,2,FALSE)</f>
        <v>&gt; 400 / year</v>
      </c>
    </row>
    <row r="4934" spans="1:5" x14ac:dyDescent="0.3">
      <c r="A4934">
        <v>4933</v>
      </c>
      <c r="B4934">
        <f t="shared" ca="1" si="154"/>
        <v>5889</v>
      </c>
      <c r="C4934">
        <f t="shared" ca="1" si="155"/>
        <v>1616</v>
      </c>
      <c r="D4934">
        <f ca="1">VLOOKUP(RANDBETWEEN(1,17),References!$I$6:$J$22,2,FALSE)</f>
        <v>20000</v>
      </c>
      <c r="E4934" t="str">
        <f ca="1">VLOOKUP(RANDBETWEEN(1,20),References!$L$6:$M$25,2,FALSE)</f>
        <v>&lt;400/year</v>
      </c>
    </row>
    <row r="4935" spans="1:5" x14ac:dyDescent="0.3">
      <c r="A4935">
        <v>4934</v>
      </c>
      <c r="B4935">
        <f t="shared" ca="1" si="154"/>
        <v>7255</v>
      </c>
      <c r="C4935">
        <f t="shared" ca="1" si="155"/>
        <v>3865</v>
      </c>
      <c r="D4935">
        <f ca="1">VLOOKUP(RANDBETWEEN(1,17),References!$I$6:$J$22,2,FALSE)</f>
        <v>5000</v>
      </c>
      <c r="E4935" t="str">
        <f ca="1">VLOOKUP(RANDBETWEEN(1,20),References!$L$6:$M$25,2,FALSE)</f>
        <v>&lt; 1 / year</v>
      </c>
    </row>
    <row r="4936" spans="1:5" x14ac:dyDescent="0.3">
      <c r="A4936">
        <v>4935</v>
      </c>
      <c r="B4936">
        <f t="shared" ca="1" si="154"/>
        <v>6060</v>
      </c>
      <c r="C4936">
        <f t="shared" ca="1" si="155"/>
        <v>7511</v>
      </c>
      <c r="D4936">
        <f ca="1">VLOOKUP(RANDBETWEEN(1,17),References!$I$6:$J$22,2,FALSE)</f>
        <v>50000</v>
      </c>
      <c r="E4936" t="str">
        <f ca="1">VLOOKUP(RANDBETWEEN(1,20),References!$L$6:$M$25,2,FALSE)</f>
        <v>&lt; 3 / year</v>
      </c>
    </row>
    <row r="4937" spans="1:5" x14ac:dyDescent="0.3">
      <c r="A4937">
        <v>4936</v>
      </c>
      <c r="B4937">
        <f t="shared" ca="1" si="154"/>
        <v>6177</v>
      </c>
      <c r="C4937">
        <f t="shared" ca="1" si="155"/>
        <v>3042</v>
      </c>
      <c r="D4937">
        <f ca="1">VLOOKUP(RANDBETWEEN(1,17),References!$I$6:$J$22,2,FALSE)</f>
        <v>20000</v>
      </c>
      <c r="E4937" t="str">
        <f ca="1">VLOOKUP(RANDBETWEEN(1,20),References!$L$6:$M$25,2,FALSE)</f>
        <v>&lt; 15/year</v>
      </c>
    </row>
    <row r="4938" spans="1:5" x14ac:dyDescent="0.3">
      <c r="A4938">
        <v>4937</v>
      </c>
      <c r="B4938">
        <f t="shared" ca="1" si="154"/>
        <v>7210</v>
      </c>
      <c r="C4938">
        <f t="shared" ca="1" si="155"/>
        <v>2109</v>
      </c>
      <c r="D4938">
        <f ca="1">VLOOKUP(RANDBETWEEN(1,17),References!$I$6:$J$22,2,FALSE)</f>
        <v>100</v>
      </c>
      <c r="E4938" t="str">
        <f ca="1">VLOOKUP(RANDBETWEEN(1,20),References!$L$6:$M$25,2,FALSE)</f>
        <v>&lt; 5/year</v>
      </c>
    </row>
    <row r="4939" spans="1:5" x14ac:dyDescent="0.3">
      <c r="A4939">
        <v>4938</v>
      </c>
      <c r="B4939">
        <f t="shared" ca="1" si="154"/>
        <v>7629</v>
      </c>
      <c r="C4939">
        <f t="shared" ca="1" si="155"/>
        <v>7941</v>
      </c>
      <c r="D4939">
        <f ca="1">VLOOKUP(RANDBETWEEN(1,17),References!$I$6:$J$22,2,FALSE)</f>
        <v>600</v>
      </c>
      <c r="E4939" t="str">
        <f ca="1">VLOOKUP(RANDBETWEEN(1,20),References!$L$6:$M$25,2,FALSE)</f>
        <v>&lt;400/year</v>
      </c>
    </row>
    <row r="4940" spans="1:5" x14ac:dyDescent="0.3">
      <c r="A4940">
        <v>4939</v>
      </c>
      <c r="B4940">
        <f t="shared" ca="1" si="154"/>
        <v>6368</v>
      </c>
      <c r="C4940">
        <f t="shared" ca="1" si="155"/>
        <v>1073</v>
      </c>
      <c r="D4940">
        <f ca="1">VLOOKUP(RANDBETWEEN(1,17),References!$I$6:$J$22,2,FALSE)</f>
        <v>100</v>
      </c>
      <c r="E4940" t="str">
        <f ca="1">VLOOKUP(RANDBETWEEN(1,20),References!$L$6:$M$25,2,FALSE)</f>
        <v>&lt; 3 / year</v>
      </c>
    </row>
    <row r="4941" spans="1:5" x14ac:dyDescent="0.3">
      <c r="A4941">
        <v>4940</v>
      </c>
      <c r="B4941">
        <f t="shared" ca="1" si="154"/>
        <v>8475</v>
      </c>
      <c r="C4941">
        <f t="shared" ca="1" si="155"/>
        <v>9006</v>
      </c>
      <c r="D4941">
        <f ca="1">VLOOKUP(RANDBETWEEN(1,17),References!$I$6:$J$22,2,FALSE)</f>
        <v>700</v>
      </c>
      <c r="E4941" t="str">
        <f ca="1">VLOOKUP(RANDBETWEEN(1,20),References!$L$6:$M$25,2,FALSE)</f>
        <v>&lt; 15/year</v>
      </c>
    </row>
    <row r="4942" spans="1:5" x14ac:dyDescent="0.3">
      <c r="A4942">
        <v>4941</v>
      </c>
      <c r="B4942">
        <f t="shared" ca="1" si="154"/>
        <v>1643</v>
      </c>
      <c r="C4942">
        <f t="shared" ca="1" si="155"/>
        <v>8999</v>
      </c>
      <c r="D4942">
        <f ca="1">VLOOKUP(RANDBETWEEN(1,17),References!$I$6:$J$22,2,FALSE)</f>
        <v>700</v>
      </c>
      <c r="E4942" t="str">
        <f ca="1">VLOOKUP(RANDBETWEEN(1,20),References!$L$6:$M$25,2,FALSE)</f>
        <v>&lt; 15/year</v>
      </c>
    </row>
    <row r="4943" spans="1:5" x14ac:dyDescent="0.3">
      <c r="A4943">
        <v>4942</v>
      </c>
      <c r="B4943">
        <f t="shared" ca="1" si="154"/>
        <v>6255</v>
      </c>
      <c r="C4943">
        <f t="shared" ca="1" si="155"/>
        <v>6122</v>
      </c>
      <c r="D4943">
        <f ca="1">VLOOKUP(RANDBETWEEN(1,17),References!$I$6:$J$22,2,FALSE)</f>
        <v>200</v>
      </c>
      <c r="E4943" t="str">
        <f ca="1">VLOOKUP(RANDBETWEEN(1,20),References!$L$6:$M$25,2,FALSE)</f>
        <v>&lt; 1 / year</v>
      </c>
    </row>
    <row r="4944" spans="1:5" x14ac:dyDescent="0.3">
      <c r="A4944">
        <v>4943</v>
      </c>
      <c r="B4944">
        <f t="shared" ca="1" si="154"/>
        <v>6591</v>
      </c>
      <c r="C4944">
        <f t="shared" ca="1" si="155"/>
        <v>2878</v>
      </c>
      <c r="D4944">
        <f ca="1">VLOOKUP(RANDBETWEEN(1,17),References!$I$6:$J$22,2,FALSE)</f>
        <v>300</v>
      </c>
      <c r="E4944" t="str">
        <f ca="1">VLOOKUP(RANDBETWEEN(1,20),References!$L$6:$M$25,2,FALSE)</f>
        <v>&lt; 3 / year</v>
      </c>
    </row>
    <row r="4945" spans="1:5" x14ac:dyDescent="0.3">
      <c r="A4945">
        <v>4944</v>
      </c>
      <c r="B4945">
        <f t="shared" ca="1" si="154"/>
        <v>5540</v>
      </c>
      <c r="C4945">
        <f t="shared" ca="1" si="155"/>
        <v>8567</v>
      </c>
      <c r="D4945">
        <f ca="1">VLOOKUP(RANDBETWEEN(1,17),References!$I$6:$J$22,2,FALSE)</f>
        <v>20000</v>
      </c>
      <c r="E4945" t="str">
        <f ca="1">VLOOKUP(RANDBETWEEN(1,20),References!$L$6:$M$25,2,FALSE)</f>
        <v>&lt;100 / year</v>
      </c>
    </row>
    <row r="4946" spans="1:5" x14ac:dyDescent="0.3">
      <c r="A4946">
        <v>4945</v>
      </c>
      <c r="B4946">
        <f t="shared" ca="1" si="154"/>
        <v>8640</v>
      </c>
      <c r="C4946">
        <f t="shared" ca="1" si="155"/>
        <v>7344</v>
      </c>
      <c r="D4946">
        <f ca="1">VLOOKUP(RANDBETWEEN(1,17),References!$I$6:$J$22,2,FALSE)</f>
        <v>20000</v>
      </c>
      <c r="E4946" t="str">
        <f ca="1">VLOOKUP(RANDBETWEEN(1,20),References!$L$6:$M$25,2,FALSE)</f>
        <v>&lt; 1 / year</v>
      </c>
    </row>
    <row r="4947" spans="1:5" x14ac:dyDescent="0.3">
      <c r="A4947">
        <v>4946</v>
      </c>
      <c r="B4947">
        <f t="shared" ca="1" si="154"/>
        <v>4866</v>
      </c>
      <c r="C4947">
        <f t="shared" ca="1" si="155"/>
        <v>5810</v>
      </c>
      <c r="D4947">
        <f ca="1">VLOOKUP(RANDBETWEEN(1,17),References!$I$6:$J$22,2,FALSE)</f>
        <v>500</v>
      </c>
      <c r="E4947" t="str">
        <f ca="1">VLOOKUP(RANDBETWEEN(1,20),References!$L$6:$M$25,2,FALSE)</f>
        <v>&lt;200/year</v>
      </c>
    </row>
    <row r="4948" spans="1:5" x14ac:dyDescent="0.3">
      <c r="A4948">
        <v>4947</v>
      </c>
      <c r="B4948">
        <f t="shared" ca="1" si="154"/>
        <v>5765</v>
      </c>
      <c r="C4948">
        <f t="shared" ca="1" si="155"/>
        <v>7882</v>
      </c>
      <c r="D4948">
        <f ca="1">VLOOKUP(RANDBETWEEN(1,17),References!$I$6:$J$22,2,FALSE)</f>
        <v>50000</v>
      </c>
      <c r="E4948" t="str">
        <f ca="1">VLOOKUP(RANDBETWEEN(1,20),References!$L$6:$M$25,2,FALSE)</f>
        <v>&lt; 1 / year</v>
      </c>
    </row>
    <row r="4949" spans="1:5" x14ac:dyDescent="0.3">
      <c r="A4949">
        <v>4948</v>
      </c>
      <c r="B4949">
        <f t="shared" ca="1" si="154"/>
        <v>5310</v>
      </c>
      <c r="C4949">
        <f t="shared" ca="1" si="155"/>
        <v>8088</v>
      </c>
      <c r="D4949">
        <f ca="1">VLOOKUP(RANDBETWEEN(1,17),References!$I$6:$J$22,2,FALSE)</f>
        <v>200</v>
      </c>
      <c r="E4949" t="str">
        <f ca="1">VLOOKUP(RANDBETWEEN(1,20),References!$L$6:$M$25,2,FALSE)</f>
        <v>&lt; 5/year</v>
      </c>
    </row>
    <row r="4950" spans="1:5" x14ac:dyDescent="0.3">
      <c r="A4950">
        <v>4949</v>
      </c>
      <c r="B4950">
        <f t="shared" ca="1" si="154"/>
        <v>2940</v>
      </c>
      <c r="C4950">
        <f t="shared" ca="1" si="155"/>
        <v>495</v>
      </c>
      <c r="D4950">
        <f ca="1">VLOOKUP(RANDBETWEEN(1,17),References!$I$6:$J$22,2,FALSE)</f>
        <v>500</v>
      </c>
      <c r="E4950" t="str">
        <f ca="1">VLOOKUP(RANDBETWEEN(1,20),References!$L$6:$M$25,2,FALSE)</f>
        <v>&lt; 5/year</v>
      </c>
    </row>
    <row r="4951" spans="1:5" x14ac:dyDescent="0.3">
      <c r="A4951">
        <v>4950</v>
      </c>
      <c r="B4951">
        <f t="shared" ca="1" si="154"/>
        <v>1525</v>
      </c>
      <c r="C4951">
        <f t="shared" ca="1" si="155"/>
        <v>5997</v>
      </c>
      <c r="D4951">
        <f ca="1">VLOOKUP(RANDBETWEEN(1,17),References!$I$6:$J$22,2,FALSE)</f>
        <v>50000</v>
      </c>
      <c r="E4951" t="str">
        <f ca="1">VLOOKUP(RANDBETWEEN(1,20),References!$L$6:$M$25,2,FALSE)</f>
        <v>&lt; 15/year</v>
      </c>
    </row>
    <row r="4952" spans="1:5" x14ac:dyDescent="0.3">
      <c r="A4952">
        <v>4951</v>
      </c>
      <c r="B4952">
        <f t="shared" ca="1" si="154"/>
        <v>8469</v>
      </c>
      <c r="C4952">
        <f t="shared" ca="1" si="155"/>
        <v>5535</v>
      </c>
      <c r="D4952">
        <f ca="1">VLOOKUP(RANDBETWEEN(1,17),References!$I$6:$J$22,2,FALSE)</f>
        <v>600</v>
      </c>
      <c r="E4952" t="str">
        <f ca="1">VLOOKUP(RANDBETWEEN(1,20),References!$L$6:$M$25,2,FALSE)</f>
        <v>&lt; 50 / year</v>
      </c>
    </row>
    <row r="4953" spans="1:5" x14ac:dyDescent="0.3">
      <c r="A4953">
        <v>4952</v>
      </c>
      <c r="B4953">
        <f t="shared" ca="1" si="154"/>
        <v>3722</v>
      </c>
      <c r="C4953">
        <f t="shared" ca="1" si="155"/>
        <v>2518</v>
      </c>
      <c r="D4953">
        <f ca="1">VLOOKUP(RANDBETWEEN(1,17),References!$I$6:$J$22,2,FALSE)</f>
        <v>2000</v>
      </c>
      <c r="E4953" t="str">
        <f ca="1">VLOOKUP(RANDBETWEEN(1,20),References!$L$6:$M$25,2,FALSE)</f>
        <v>&lt; 5/year</v>
      </c>
    </row>
    <row r="4954" spans="1:5" x14ac:dyDescent="0.3">
      <c r="A4954">
        <v>4953</v>
      </c>
      <c r="B4954">
        <f t="shared" ca="1" si="154"/>
        <v>1032</v>
      </c>
      <c r="C4954">
        <f t="shared" ca="1" si="155"/>
        <v>6196</v>
      </c>
      <c r="D4954">
        <f ca="1">VLOOKUP(RANDBETWEEN(1,17),References!$I$6:$J$22,2,FALSE)</f>
        <v>2000</v>
      </c>
      <c r="E4954" t="str">
        <f ca="1">VLOOKUP(RANDBETWEEN(1,20),References!$L$6:$M$25,2,FALSE)</f>
        <v>&lt; 1 / year</v>
      </c>
    </row>
    <row r="4955" spans="1:5" x14ac:dyDescent="0.3">
      <c r="A4955">
        <v>4954</v>
      </c>
      <c r="B4955">
        <f t="shared" ca="1" si="154"/>
        <v>7513</v>
      </c>
      <c r="C4955">
        <f t="shared" ca="1" si="155"/>
        <v>8063</v>
      </c>
      <c r="D4955">
        <f ca="1">VLOOKUP(RANDBETWEEN(1,17),References!$I$6:$J$22,2,FALSE)</f>
        <v>50000</v>
      </c>
      <c r="E4955" t="str">
        <f ca="1">VLOOKUP(RANDBETWEEN(1,20),References!$L$6:$M$25,2,FALSE)</f>
        <v>&lt; 15/year</v>
      </c>
    </row>
    <row r="4956" spans="1:5" x14ac:dyDescent="0.3">
      <c r="A4956">
        <v>4955</v>
      </c>
      <c r="B4956">
        <f t="shared" ca="1" si="154"/>
        <v>3558</v>
      </c>
      <c r="C4956">
        <f t="shared" ca="1" si="155"/>
        <v>5795</v>
      </c>
      <c r="D4956">
        <f ca="1">VLOOKUP(RANDBETWEEN(1,17),References!$I$6:$J$22,2,FALSE)</f>
        <v>500</v>
      </c>
      <c r="E4956" t="str">
        <f ca="1">VLOOKUP(RANDBETWEEN(1,20),References!$L$6:$M$25,2,FALSE)</f>
        <v>&lt;100 / year</v>
      </c>
    </row>
    <row r="4957" spans="1:5" x14ac:dyDescent="0.3">
      <c r="A4957">
        <v>4956</v>
      </c>
      <c r="B4957">
        <f t="shared" ca="1" si="154"/>
        <v>6754</v>
      </c>
      <c r="C4957">
        <f t="shared" ca="1" si="155"/>
        <v>603</v>
      </c>
      <c r="D4957">
        <f ca="1">VLOOKUP(RANDBETWEEN(1,17),References!$I$6:$J$22,2,FALSE)</f>
        <v>700</v>
      </c>
      <c r="E4957" t="str">
        <f ca="1">VLOOKUP(RANDBETWEEN(1,20),References!$L$6:$M$25,2,FALSE)</f>
        <v>&lt; 25 / year</v>
      </c>
    </row>
    <row r="4958" spans="1:5" x14ac:dyDescent="0.3">
      <c r="A4958">
        <v>4957</v>
      </c>
      <c r="B4958">
        <f t="shared" ca="1" si="154"/>
        <v>4503</v>
      </c>
      <c r="C4958">
        <f t="shared" ca="1" si="155"/>
        <v>6351</v>
      </c>
      <c r="D4958">
        <f ca="1">VLOOKUP(RANDBETWEEN(1,17),References!$I$6:$J$22,2,FALSE)</f>
        <v>20000</v>
      </c>
      <c r="E4958" t="str">
        <f ca="1">VLOOKUP(RANDBETWEEN(1,20),References!$L$6:$M$25,2,FALSE)</f>
        <v>&lt;100 / year</v>
      </c>
    </row>
    <row r="4959" spans="1:5" x14ac:dyDescent="0.3">
      <c r="A4959">
        <v>4958</v>
      </c>
      <c r="B4959">
        <f t="shared" ca="1" si="154"/>
        <v>1406</v>
      </c>
      <c r="C4959">
        <f t="shared" ca="1" si="155"/>
        <v>4792</v>
      </c>
      <c r="D4959">
        <f ca="1">VLOOKUP(RANDBETWEEN(1,17),References!$I$6:$J$22,2,FALSE)</f>
        <v>400</v>
      </c>
      <c r="E4959" t="str">
        <f ca="1">VLOOKUP(RANDBETWEEN(1,20),References!$L$6:$M$25,2,FALSE)</f>
        <v>&lt; 15/year</v>
      </c>
    </row>
    <row r="4960" spans="1:5" x14ac:dyDescent="0.3">
      <c r="A4960">
        <v>4959</v>
      </c>
      <c r="B4960">
        <f t="shared" ca="1" si="154"/>
        <v>2461</v>
      </c>
      <c r="C4960">
        <f t="shared" ca="1" si="155"/>
        <v>2279</v>
      </c>
      <c r="D4960">
        <f ca="1">VLOOKUP(RANDBETWEEN(1,17),References!$I$6:$J$22,2,FALSE)</f>
        <v>100</v>
      </c>
      <c r="E4960" t="str">
        <f ca="1">VLOOKUP(RANDBETWEEN(1,20),References!$L$6:$M$25,2,FALSE)</f>
        <v>&lt; 15/year</v>
      </c>
    </row>
    <row r="4961" spans="1:5" x14ac:dyDescent="0.3">
      <c r="A4961">
        <v>4960</v>
      </c>
      <c r="B4961">
        <f t="shared" ca="1" si="154"/>
        <v>502</v>
      </c>
      <c r="C4961">
        <f t="shared" ca="1" si="155"/>
        <v>4101</v>
      </c>
      <c r="D4961">
        <f ca="1">VLOOKUP(RANDBETWEEN(1,17),References!$I$6:$J$22,2,FALSE)</f>
        <v>0</v>
      </c>
      <c r="E4961" t="str">
        <f ca="1">VLOOKUP(RANDBETWEEN(1,20),References!$L$6:$M$25,2,FALSE)</f>
        <v>&gt; 400 / year</v>
      </c>
    </row>
    <row r="4962" spans="1:5" x14ac:dyDescent="0.3">
      <c r="A4962">
        <v>4961</v>
      </c>
      <c r="B4962">
        <f t="shared" ca="1" si="154"/>
        <v>346</v>
      </c>
      <c r="C4962">
        <f t="shared" ca="1" si="155"/>
        <v>5500</v>
      </c>
      <c r="D4962">
        <f ca="1">VLOOKUP(RANDBETWEEN(1,17),References!$I$6:$J$22,2,FALSE)</f>
        <v>600</v>
      </c>
      <c r="E4962" t="str">
        <f ca="1">VLOOKUP(RANDBETWEEN(1,20),References!$L$6:$M$25,2,FALSE)</f>
        <v>&lt; 50 / year</v>
      </c>
    </row>
    <row r="4963" spans="1:5" x14ac:dyDescent="0.3">
      <c r="A4963">
        <v>4962</v>
      </c>
      <c r="B4963">
        <f t="shared" ca="1" si="154"/>
        <v>109</v>
      </c>
      <c r="C4963">
        <f t="shared" ca="1" si="155"/>
        <v>8579</v>
      </c>
      <c r="D4963">
        <f ca="1">VLOOKUP(RANDBETWEEN(1,17),References!$I$6:$J$22,2,FALSE)</f>
        <v>5000</v>
      </c>
      <c r="E4963" t="str">
        <f ca="1">VLOOKUP(RANDBETWEEN(1,20),References!$L$6:$M$25,2,FALSE)</f>
        <v>&lt; 3 / year</v>
      </c>
    </row>
    <row r="4964" spans="1:5" x14ac:dyDescent="0.3">
      <c r="A4964">
        <v>4963</v>
      </c>
      <c r="B4964">
        <f t="shared" ca="1" si="154"/>
        <v>6673</v>
      </c>
      <c r="C4964">
        <f t="shared" ca="1" si="155"/>
        <v>2515</v>
      </c>
      <c r="D4964">
        <f ca="1">VLOOKUP(RANDBETWEEN(1,17),References!$I$6:$J$22,2,FALSE)</f>
        <v>800</v>
      </c>
      <c r="E4964" t="str">
        <f ca="1">VLOOKUP(RANDBETWEEN(1,20),References!$L$6:$M$25,2,FALSE)</f>
        <v>&lt; 15/year</v>
      </c>
    </row>
    <row r="4965" spans="1:5" x14ac:dyDescent="0.3">
      <c r="A4965">
        <v>4964</v>
      </c>
      <c r="B4965">
        <f t="shared" ca="1" si="154"/>
        <v>3665</v>
      </c>
      <c r="C4965">
        <f t="shared" ca="1" si="155"/>
        <v>2730</v>
      </c>
      <c r="D4965">
        <f ca="1">VLOOKUP(RANDBETWEEN(1,17),References!$I$6:$J$22,2,FALSE)</f>
        <v>200</v>
      </c>
      <c r="E4965" t="str">
        <f ca="1">VLOOKUP(RANDBETWEEN(1,20),References!$L$6:$M$25,2,FALSE)</f>
        <v>&lt; 15/year</v>
      </c>
    </row>
    <row r="4966" spans="1:5" x14ac:dyDescent="0.3">
      <c r="A4966">
        <v>4965</v>
      </c>
      <c r="B4966">
        <f t="shared" ca="1" si="154"/>
        <v>5966</v>
      </c>
      <c r="C4966">
        <f t="shared" ca="1" si="155"/>
        <v>5739</v>
      </c>
      <c r="D4966">
        <f ca="1">VLOOKUP(RANDBETWEEN(1,17),References!$I$6:$J$22,2,FALSE)</f>
        <v>20000</v>
      </c>
      <c r="E4966" t="str">
        <f ca="1">VLOOKUP(RANDBETWEEN(1,20),References!$L$6:$M$25,2,FALSE)</f>
        <v>&lt; 1 / year</v>
      </c>
    </row>
    <row r="4967" spans="1:5" x14ac:dyDescent="0.3">
      <c r="A4967">
        <v>4966</v>
      </c>
      <c r="B4967">
        <f t="shared" ca="1" si="154"/>
        <v>2667</v>
      </c>
      <c r="C4967">
        <f t="shared" ca="1" si="155"/>
        <v>3554</v>
      </c>
      <c r="D4967">
        <f ca="1">VLOOKUP(RANDBETWEEN(1,17),References!$I$6:$J$22,2,FALSE)</f>
        <v>500</v>
      </c>
      <c r="E4967" t="str">
        <f ca="1">VLOOKUP(RANDBETWEEN(1,20),References!$L$6:$M$25,2,FALSE)</f>
        <v>&lt; 50 / year</v>
      </c>
    </row>
    <row r="4968" spans="1:5" x14ac:dyDescent="0.3">
      <c r="A4968">
        <v>4967</v>
      </c>
      <c r="B4968">
        <f t="shared" ca="1" si="154"/>
        <v>8522</v>
      </c>
      <c r="C4968">
        <f t="shared" ca="1" si="155"/>
        <v>124</v>
      </c>
      <c r="D4968">
        <f ca="1">VLOOKUP(RANDBETWEEN(1,17),References!$I$6:$J$22,2,FALSE)</f>
        <v>50000</v>
      </c>
      <c r="E4968" t="str">
        <f ca="1">VLOOKUP(RANDBETWEEN(1,20),References!$L$6:$M$25,2,FALSE)</f>
        <v>&lt; 3 / year</v>
      </c>
    </row>
    <row r="4969" spans="1:5" x14ac:dyDescent="0.3">
      <c r="A4969">
        <v>4968</v>
      </c>
      <c r="B4969">
        <f t="shared" ca="1" si="154"/>
        <v>6740</v>
      </c>
      <c r="C4969">
        <f t="shared" ca="1" si="155"/>
        <v>3464</v>
      </c>
      <c r="D4969">
        <f ca="1">VLOOKUP(RANDBETWEEN(1,17),References!$I$6:$J$22,2,FALSE)</f>
        <v>100</v>
      </c>
      <c r="E4969" t="str">
        <f ca="1">VLOOKUP(RANDBETWEEN(1,20),References!$L$6:$M$25,2,FALSE)</f>
        <v>&lt; 50 / year</v>
      </c>
    </row>
    <row r="4970" spans="1:5" x14ac:dyDescent="0.3">
      <c r="A4970">
        <v>4969</v>
      </c>
      <c r="B4970">
        <f t="shared" ca="1" si="154"/>
        <v>397</v>
      </c>
      <c r="C4970">
        <f t="shared" ca="1" si="155"/>
        <v>2253</v>
      </c>
      <c r="D4970">
        <f ca="1">VLOOKUP(RANDBETWEEN(1,17),References!$I$6:$J$22,2,FALSE)</f>
        <v>2000</v>
      </c>
      <c r="E4970" t="str">
        <f ca="1">VLOOKUP(RANDBETWEEN(1,20),References!$L$6:$M$25,2,FALSE)</f>
        <v>&lt; 15/year</v>
      </c>
    </row>
    <row r="4971" spans="1:5" x14ac:dyDescent="0.3">
      <c r="A4971">
        <v>4970</v>
      </c>
      <c r="B4971">
        <f t="shared" ca="1" si="154"/>
        <v>2467</v>
      </c>
      <c r="C4971">
        <f t="shared" ca="1" si="155"/>
        <v>4491</v>
      </c>
      <c r="D4971">
        <f ca="1">VLOOKUP(RANDBETWEEN(1,17),References!$I$6:$J$22,2,FALSE)</f>
        <v>50</v>
      </c>
      <c r="E4971" t="str">
        <f ca="1">VLOOKUP(RANDBETWEEN(1,20),References!$L$6:$M$25,2,FALSE)</f>
        <v>&lt; 3 / year</v>
      </c>
    </row>
    <row r="4972" spans="1:5" x14ac:dyDescent="0.3">
      <c r="A4972">
        <v>4971</v>
      </c>
      <c r="B4972">
        <f t="shared" ca="1" si="154"/>
        <v>514</v>
      </c>
      <c r="C4972">
        <f t="shared" ca="1" si="155"/>
        <v>6462</v>
      </c>
      <c r="D4972">
        <f ca="1">VLOOKUP(RANDBETWEEN(1,17),References!$I$6:$J$22,2,FALSE)</f>
        <v>5000</v>
      </c>
      <c r="E4972" t="str">
        <f ca="1">VLOOKUP(RANDBETWEEN(1,20),References!$L$6:$M$25,2,FALSE)</f>
        <v>&lt; 25 / year</v>
      </c>
    </row>
    <row r="4973" spans="1:5" x14ac:dyDescent="0.3">
      <c r="A4973">
        <v>4972</v>
      </c>
      <c r="B4973">
        <f t="shared" ca="1" si="154"/>
        <v>1963</v>
      </c>
      <c r="C4973">
        <f t="shared" ca="1" si="155"/>
        <v>6902</v>
      </c>
      <c r="D4973">
        <f ca="1">VLOOKUP(RANDBETWEEN(1,17),References!$I$6:$J$22,2,FALSE)</f>
        <v>1000</v>
      </c>
      <c r="E4973" t="str">
        <f ca="1">VLOOKUP(RANDBETWEEN(1,20),References!$L$6:$M$25,2,FALSE)</f>
        <v>&lt; 5/year</v>
      </c>
    </row>
    <row r="4974" spans="1:5" x14ac:dyDescent="0.3">
      <c r="A4974">
        <v>4973</v>
      </c>
      <c r="B4974">
        <f t="shared" ca="1" si="154"/>
        <v>3565</v>
      </c>
      <c r="C4974">
        <f t="shared" ca="1" si="155"/>
        <v>2993</v>
      </c>
      <c r="D4974">
        <f ca="1">VLOOKUP(RANDBETWEEN(1,17),References!$I$6:$J$22,2,FALSE)</f>
        <v>700</v>
      </c>
      <c r="E4974" t="str">
        <f ca="1">VLOOKUP(RANDBETWEEN(1,20),References!$L$6:$M$25,2,FALSE)</f>
        <v>&gt; 400 / year</v>
      </c>
    </row>
    <row r="4975" spans="1:5" x14ac:dyDescent="0.3">
      <c r="A4975">
        <v>4974</v>
      </c>
      <c r="B4975">
        <f t="shared" ca="1" si="154"/>
        <v>8263</v>
      </c>
      <c r="C4975">
        <f t="shared" ca="1" si="155"/>
        <v>2008</v>
      </c>
      <c r="D4975">
        <f ca="1">VLOOKUP(RANDBETWEEN(1,17),References!$I$6:$J$22,2,FALSE)</f>
        <v>2000</v>
      </c>
      <c r="E4975" t="str">
        <f ca="1">VLOOKUP(RANDBETWEEN(1,20),References!$L$6:$M$25,2,FALSE)</f>
        <v>&lt; 50 / year</v>
      </c>
    </row>
    <row r="4976" spans="1:5" x14ac:dyDescent="0.3">
      <c r="A4976">
        <v>4975</v>
      </c>
      <c r="B4976">
        <f t="shared" ca="1" si="154"/>
        <v>982</v>
      </c>
      <c r="C4976">
        <f t="shared" ca="1" si="155"/>
        <v>3015</v>
      </c>
      <c r="D4976">
        <f ca="1">VLOOKUP(RANDBETWEEN(1,17),References!$I$6:$J$22,2,FALSE)</f>
        <v>2000</v>
      </c>
      <c r="E4976" t="str">
        <f ca="1">VLOOKUP(RANDBETWEEN(1,20),References!$L$6:$M$25,2,FALSE)</f>
        <v>&lt; 5/year</v>
      </c>
    </row>
    <row r="4977" spans="1:5" x14ac:dyDescent="0.3">
      <c r="A4977">
        <v>4976</v>
      </c>
      <c r="B4977">
        <f t="shared" ca="1" si="154"/>
        <v>7776</v>
      </c>
      <c r="C4977">
        <f t="shared" ca="1" si="155"/>
        <v>5179</v>
      </c>
      <c r="D4977">
        <f ca="1">VLOOKUP(RANDBETWEEN(1,17),References!$I$6:$J$22,2,FALSE)</f>
        <v>600</v>
      </c>
      <c r="E4977" t="str">
        <f ca="1">VLOOKUP(RANDBETWEEN(1,20),References!$L$6:$M$25,2,FALSE)</f>
        <v>&lt; 5/year</v>
      </c>
    </row>
    <row r="4978" spans="1:5" x14ac:dyDescent="0.3">
      <c r="A4978">
        <v>4977</v>
      </c>
      <c r="B4978">
        <f t="shared" ca="1" si="154"/>
        <v>4207</v>
      </c>
      <c r="C4978">
        <f t="shared" ca="1" si="155"/>
        <v>7927</v>
      </c>
      <c r="D4978">
        <f ca="1">VLOOKUP(RANDBETWEEN(1,17),References!$I$6:$J$22,2,FALSE)</f>
        <v>700</v>
      </c>
      <c r="E4978" t="str">
        <f ca="1">VLOOKUP(RANDBETWEEN(1,20),References!$L$6:$M$25,2,FALSE)</f>
        <v>&lt; 25 / year</v>
      </c>
    </row>
    <row r="4979" spans="1:5" x14ac:dyDescent="0.3">
      <c r="A4979">
        <v>4978</v>
      </c>
      <c r="B4979">
        <f t="shared" ca="1" si="154"/>
        <v>4749</v>
      </c>
      <c r="C4979">
        <f t="shared" ca="1" si="155"/>
        <v>5621</v>
      </c>
      <c r="D4979">
        <f ca="1">VLOOKUP(RANDBETWEEN(1,17),References!$I$6:$J$22,2,FALSE)</f>
        <v>800</v>
      </c>
      <c r="E4979" t="str">
        <f ca="1">VLOOKUP(RANDBETWEEN(1,20),References!$L$6:$M$25,2,FALSE)</f>
        <v>&lt; 1 / year</v>
      </c>
    </row>
    <row r="4980" spans="1:5" x14ac:dyDescent="0.3">
      <c r="A4980">
        <v>4979</v>
      </c>
      <c r="B4980">
        <f t="shared" ca="1" si="154"/>
        <v>5689</v>
      </c>
      <c r="C4980">
        <f t="shared" ca="1" si="155"/>
        <v>1095</v>
      </c>
      <c r="D4980">
        <f ca="1">VLOOKUP(RANDBETWEEN(1,17),References!$I$6:$J$22,2,FALSE)</f>
        <v>300</v>
      </c>
      <c r="E4980" t="str">
        <f ca="1">VLOOKUP(RANDBETWEEN(1,20),References!$L$6:$M$25,2,FALSE)</f>
        <v>&lt;400/year</v>
      </c>
    </row>
    <row r="4981" spans="1:5" x14ac:dyDescent="0.3">
      <c r="A4981">
        <v>4980</v>
      </c>
      <c r="B4981">
        <f t="shared" ca="1" si="154"/>
        <v>6247</v>
      </c>
      <c r="C4981">
        <f t="shared" ca="1" si="155"/>
        <v>4732</v>
      </c>
      <c r="D4981">
        <f ca="1">VLOOKUP(RANDBETWEEN(1,17),References!$I$6:$J$22,2,FALSE)</f>
        <v>900</v>
      </c>
      <c r="E4981" t="str">
        <f ca="1">VLOOKUP(RANDBETWEEN(1,20),References!$L$6:$M$25,2,FALSE)</f>
        <v>&lt;100 / year</v>
      </c>
    </row>
    <row r="4982" spans="1:5" x14ac:dyDescent="0.3">
      <c r="A4982">
        <v>4981</v>
      </c>
      <c r="B4982">
        <f t="shared" ca="1" si="154"/>
        <v>1630</v>
      </c>
      <c r="C4982">
        <f t="shared" ca="1" si="155"/>
        <v>8601</v>
      </c>
      <c r="D4982">
        <f ca="1">VLOOKUP(RANDBETWEEN(1,17),References!$I$6:$J$22,2,FALSE)</f>
        <v>300</v>
      </c>
      <c r="E4982" t="str">
        <f ca="1">VLOOKUP(RANDBETWEEN(1,20),References!$L$6:$M$25,2,FALSE)</f>
        <v>&lt; 5/year</v>
      </c>
    </row>
    <row r="4983" spans="1:5" x14ac:dyDescent="0.3">
      <c r="A4983">
        <v>4982</v>
      </c>
      <c r="B4983">
        <f t="shared" ca="1" si="154"/>
        <v>2457</v>
      </c>
      <c r="C4983">
        <f t="shared" ca="1" si="155"/>
        <v>8364</v>
      </c>
      <c r="D4983">
        <f ca="1">VLOOKUP(RANDBETWEEN(1,17),References!$I$6:$J$22,2,FALSE)</f>
        <v>800</v>
      </c>
      <c r="E4983" t="str">
        <f ca="1">VLOOKUP(RANDBETWEEN(1,20),References!$L$6:$M$25,2,FALSE)</f>
        <v>&lt; 1 / year</v>
      </c>
    </row>
    <row r="4984" spans="1:5" x14ac:dyDescent="0.3">
      <c r="A4984">
        <v>4983</v>
      </c>
      <c r="B4984">
        <f t="shared" ca="1" si="154"/>
        <v>2064</v>
      </c>
      <c r="C4984">
        <f t="shared" ca="1" si="155"/>
        <v>103</v>
      </c>
      <c r="D4984">
        <f ca="1">VLOOKUP(RANDBETWEEN(1,17),References!$I$6:$J$22,2,FALSE)</f>
        <v>500</v>
      </c>
      <c r="E4984" t="str">
        <f ca="1">VLOOKUP(RANDBETWEEN(1,20),References!$L$6:$M$25,2,FALSE)</f>
        <v>&lt; 1 / year</v>
      </c>
    </row>
    <row r="4985" spans="1:5" x14ac:dyDescent="0.3">
      <c r="A4985">
        <v>4984</v>
      </c>
      <c r="B4985">
        <f t="shared" ca="1" si="154"/>
        <v>9001</v>
      </c>
      <c r="C4985">
        <f t="shared" ca="1" si="155"/>
        <v>6452</v>
      </c>
      <c r="D4985">
        <f ca="1">VLOOKUP(RANDBETWEEN(1,17),References!$I$6:$J$22,2,FALSE)</f>
        <v>20000</v>
      </c>
      <c r="E4985" t="str">
        <f ca="1">VLOOKUP(RANDBETWEEN(1,20),References!$L$6:$M$25,2,FALSE)</f>
        <v>&gt; 400 / year</v>
      </c>
    </row>
    <row r="4986" spans="1:5" x14ac:dyDescent="0.3">
      <c r="A4986">
        <v>4985</v>
      </c>
      <c r="B4986">
        <f t="shared" ca="1" si="154"/>
        <v>8664</v>
      </c>
      <c r="C4986">
        <f t="shared" ca="1" si="155"/>
        <v>4363</v>
      </c>
      <c r="D4986">
        <f ca="1">VLOOKUP(RANDBETWEEN(1,17),References!$I$6:$J$22,2,FALSE)</f>
        <v>50</v>
      </c>
      <c r="E4986" t="str">
        <f ca="1">VLOOKUP(RANDBETWEEN(1,20),References!$L$6:$M$25,2,FALSE)</f>
        <v>&lt; 50 / year</v>
      </c>
    </row>
    <row r="4987" spans="1:5" x14ac:dyDescent="0.3">
      <c r="A4987">
        <v>4986</v>
      </c>
      <c r="B4987">
        <f t="shared" ca="1" si="154"/>
        <v>1250</v>
      </c>
      <c r="C4987">
        <f t="shared" ca="1" si="155"/>
        <v>8299</v>
      </c>
      <c r="D4987">
        <f ca="1">VLOOKUP(RANDBETWEEN(1,17),References!$I$6:$J$22,2,FALSE)</f>
        <v>100</v>
      </c>
      <c r="E4987" t="str">
        <f ca="1">VLOOKUP(RANDBETWEEN(1,20),References!$L$6:$M$25,2,FALSE)</f>
        <v>&lt; 25 / year</v>
      </c>
    </row>
    <row r="4988" spans="1:5" x14ac:dyDescent="0.3">
      <c r="A4988">
        <v>4987</v>
      </c>
      <c r="B4988">
        <f t="shared" ca="1" si="154"/>
        <v>6612</v>
      </c>
      <c r="C4988">
        <f t="shared" ca="1" si="155"/>
        <v>8097</v>
      </c>
      <c r="D4988">
        <f ca="1">VLOOKUP(RANDBETWEEN(1,17),References!$I$6:$J$22,2,FALSE)</f>
        <v>200</v>
      </c>
      <c r="E4988" t="str">
        <f ca="1">VLOOKUP(RANDBETWEEN(1,20),References!$L$6:$M$25,2,FALSE)</f>
        <v>&lt;200/year</v>
      </c>
    </row>
    <row r="4989" spans="1:5" x14ac:dyDescent="0.3">
      <c r="A4989">
        <v>4988</v>
      </c>
      <c r="B4989">
        <f t="shared" ca="1" si="154"/>
        <v>2713</v>
      </c>
      <c r="C4989">
        <f t="shared" ca="1" si="155"/>
        <v>4504</v>
      </c>
      <c r="D4989">
        <f ca="1">VLOOKUP(RANDBETWEEN(1,17),References!$I$6:$J$22,2,FALSE)</f>
        <v>600</v>
      </c>
      <c r="E4989" t="str">
        <f ca="1">VLOOKUP(RANDBETWEEN(1,20),References!$L$6:$M$25,2,FALSE)</f>
        <v>&lt; 3 / year</v>
      </c>
    </row>
    <row r="4990" spans="1:5" x14ac:dyDescent="0.3">
      <c r="A4990">
        <v>4989</v>
      </c>
      <c r="B4990">
        <f t="shared" ca="1" si="154"/>
        <v>5449</v>
      </c>
      <c r="C4990">
        <f t="shared" ca="1" si="155"/>
        <v>6875</v>
      </c>
      <c r="D4990">
        <f ca="1">VLOOKUP(RANDBETWEEN(1,17),References!$I$6:$J$22,2,FALSE)</f>
        <v>200</v>
      </c>
      <c r="E4990" t="str">
        <f ca="1">VLOOKUP(RANDBETWEEN(1,20),References!$L$6:$M$25,2,FALSE)</f>
        <v>&lt; 50 / year</v>
      </c>
    </row>
    <row r="4991" spans="1:5" x14ac:dyDescent="0.3">
      <c r="A4991">
        <v>4990</v>
      </c>
      <c r="B4991">
        <f t="shared" ca="1" si="154"/>
        <v>8420</v>
      </c>
      <c r="C4991">
        <f t="shared" ca="1" si="155"/>
        <v>8846</v>
      </c>
      <c r="D4991">
        <f ca="1">VLOOKUP(RANDBETWEEN(1,17),References!$I$6:$J$22,2,FALSE)</f>
        <v>500</v>
      </c>
      <c r="E4991" t="str">
        <f ca="1">VLOOKUP(RANDBETWEEN(1,20),References!$L$6:$M$25,2,FALSE)</f>
        <v>&lt; 1 / year</v>
      </c>
    </row>
    <row r="4992" spans="1:5" x14ac:dyDescent="0.3">
      <c r="A4992">
        <v>4991</v>
      </c>
      <c r="B4992">
        <f t="shared" ca="1" si="154"/>
        <v>4169</v>
      </c>
      <c r="C4992">
        <f t="shared" ca="1" si="155"/>
        <v>6483</v>
      </c>
      <c r="D4992">
        <f ca="1">VLOOKUP(RANDBETWEEN(1,17),References!$I$6:$J$22,2,FALSE)</f>
        <v>1000</v>
      </c>
      <c r="E4992" t="str">
        <f ca="1">VLOOKUP(RANDBETWEEN(1,20),References!$L$6:$M$25,2,FALSE)</f>
        <v>&lt; 1 / year</v>
      </c>
    </row>
    <row r="4993" spans="1:5" x14ac:dyDescent="0.3">
      <c r="A4993">
        <v>4992</v>
      </c>
      <c r="B4993">
        <f t="shared" ca="1" si="154"/>
        <v>3156</v>
      </c>
      <c r="C4993">
        <f t="shared" ca="1" si="155"/>
        <v>908</v>
      </c>
      <c r="D4993">
        <f ca="1">VLOOKUP(RANDBETWEEN(1,17),References!$I$6:$J$22,2,FALSE)</f>
        <v>300</v>
      </c>
      <c r="E4993" t="str">
        <f ca="1">VLOOKUP(RANDBETWEEN(1,20),References!$L$6:$M$25,2,FALSE)</f>
        <v>&lt; 5/year</v>
      </c>
    </row>
    <row r="4994" spans="1:5" x14ac:dyDescent="0.3">
      <c r="A4994">
        <v>4993</v>
      </c>
      <c r="B4994">
        <f t="shared" ca="1" si="154"/>
        <v>8483</v>
      </c>
      <c r="C4994">
        <f t="shared" ca="1" si="155"/>
        <v>3411</v>
      </c>
      <c r="D4994">
        <f ca="1">VLOOKUP(RANDBETWEEN(1,17),References!$I$6:$J$22,2,FALSE)</f>
        <v>200</v>
      </c>
      <c r="E4994" t="str">
        <f ca="1">VLOOKUP(RANDBETWEEN(1,20),References!$L$6:$M$25,2,FALSE)</f>
        <v>&lt; 15/year</v>
      </c>
    </row>
    <row r="4995" spans="1:5" x14ac:dyDescent="0.3">
      <c r="A4995">
        <v>4994</v>
      </c>
      <c r="B4995">
        <f t="shared" ref="B4995:C5058" ca="1" si="156">RANDBETWEEN(1,9150)</f>
        <v>7057</v>
      </c>
      <c r="C4995">
        <f t="shared" ref="B4995:C5010" ca="1" si="157">RANDBETWEEN(1,9150)</f>
        <v>56</v>
      </c>
      <c r="D4995">
        <f ca="1">VLOOKUP(RANDBETWEEN(1,17),References!$I$6:$J$22,2,FALSE)</f>
        <v>500</v>
      </c>
      <c r="E4995" t="str">
        <f ca="1">VLOOKUP(RANDBETWEEN(1,20),References!$L$6:$M$25,2,FALSE)</f>
        <v>&lt;400/year</v>
      </c>
    </row>
    <row r="4996" spans="1:5" x14ac:dyDescent="0.3">
      <c r="A4996">
        <v>4995</v>
      </c>
      <c r="B4996">
        <f t="shared" ca="1" si="156"/>
        <v>1379</v>
      </c>
      <c r="C4996">
        <f t="shared" ca="1" si="157"/>
        <v>2613</v>
      </c>
      <c r="D4996">
        <f ca="1">VLOOKUP(RANDBETWEEN(1,17),References!$I$6:$J$22,2,FALSE)</f>
        <v>500</v>
      </c>
      <c r="E4996" t="str">
        <f ca="1">VLOOKUP(RANDBETWEEN(1,20),References!$L$6:$M$25,2,FALSE)</f>
        <v>&lt; 15/year</v>
      </c>
    </row>
    <row r="4997" spans="1:5" x14ac:dyDescent="0.3">
      <c r="A4997">
        <v>4996</v>
      </c>
      <c r="B4997">
        <f t="shared" ca="1" si="156"/>
        <v>7634</v>
      </c>
      <c r="C4997">
        <f t="shared" ca="1" si="157"/>
        <v>1338</v>
      </c>
      <c r="D4997">
        <f ca="1">VLOOKUP(RANDBETWEEN(1,17),References!$I$6:$J$22,2,FALSE)</f>
        <v>0</v>
      </c>
      <c r="E4997" t="str">
        <f ca="1">VLOOKUP(RANDBETWEEN(1,20),References!$L$6:$M$25,2,FALSE)</f>
        <v>&gt; 400 / year</v>
      </c>
    </row>
    <row r="4998" spans="1:5" x14ac:dyDescent="0.3">
      <c r="A4998">
        <v>4997</v>
      </c>
      <c r="B4998">
        <f t="shared" ca="1" si="156"/>
        <v>7947</v>
      </c>
      <c r="C4998">
        <f t="shared" ca="1" si="157"/>
        <v>4030</v>
      </c>
      <c r="D4998">
        <f ca="1">VLOOKUP(RANDBETWEEN(1,17),References!$I$6:$J$22,2,FALSE)</f>
        <v>400</v>
      </c>
      <c r="E4998" t="str">
        <f ca="1">VLOOKUP(RANDBETWEEN(1,20),References!$L$6:$M$25,2,FALSE)</f>
        <v>&lt; 1 / year</v>
      </c>
    </row>
    <row r="4999" spans="1:5" x14ac:dyDescent="0.3">
      <c r="A4999">
        <v>4998</v>
      </c>
      <c r="B4999">
        <f t="shared" ca="1" si="156"/>
        <v>3738</v>
      </c>
      <c r="C4999">
        <f t="shared" ca="1" si="157"/>
        <v>5814</v>
      </c>
      <c r="D4999">
        <f ca="1">VLOOKUP(RANDBETWEEN(1,17),References!$I$6:$J$22,2,FALSE)</f>
        <v>10000</v>
      </c>
      <c r="E4999" t="str">
        <f ca="1">VLOOKUP(RANDBETWEEN(1,20),References!$L$6:$M$25,2,FALSE)</f>
        <v>&lt; 5/year</v>
      </c>
    </row>
    <row r="5000" spans="1:5" x14ac:dyDescent="0.3">
      <c r="A5000">
        <v>4999</v>
      </c>
      <c r="B5000">
        <f t="shared" ca="1" si="156"/>
        <v>8030</v>
      </c>
      <c r="C5000">
        <f t="shared" ca="1" si="157"/>
        <v>428</v>
      </c>
      <c r="D5000">
        <f ca="1">VLOOKUP(RANDBETWEEN(1,17),References!$I$6:$J$22,2,FALSE)</f>
        <v>5000</v>
      </c>
      <c r="E5000" t="str">
        <f ca="1">VLOOKUP(RANDBETWEEN(1,20),References!$L$6:$M$25,2,FALSE)</f>
        <v>&lt; 5/year</v>
      </c>
    </row>
    <row r="5001" spans="1:5" x14ac:dyDescent="0.3">
      <c r="A5001">
        <v>5000</v>
      </c>
      <c r="B5001">
        <f t="shared" ca="1" si="156"/>
        <v>9047</v>
      </c>
      <c r="C5001">
        <f t="shared" ca="1" si="157"/>
        <v>4015</v>
      </c>
      <c r="D5001">
        <f ca="1">VLOOKUP(RANDBETWEEN(1,17),References!$I$6:$J$22,2,FALSE)</f>
        <v>5000</v>
      </c>
      <c r="E5001" t="str">
        <f ca="1">VLOOKUP(RANDBETWEEN(1,20),References!$L$6:$M$25,2,FALSE)</f>
        <v>&lt; 5/year</v>
      </c>
    </row>
    <row r="5002" spans="1:5" x14ac:dyDescent="0.3">
      <c r="A5002">
        <v>5001</v>
      </c>
      <c r="B5002">
        <f t="shared" ca="1" si="156"/>
        <v>2168</v>
      </c>
      <c r="C5002">
        <f t="shared" ca="1" si="157"/>
        <v>4615</v>
      </c>
      <c r="D5002">
        <f ca="1">VLOOKUP(RANDBETWEEN(1,17),References!$I$6:$J$22,2,FALSE)</f>
        <v>0</v>
      </c>
      <c r="E5002" t="str">
        <f ca="1">VLOOKUP(RANDBETWEEN(1,20),References!$L$6:$M$25,2,FALSE)</f>
        <v>&lt;200/year</v>
      </c>
    </row>
    <row r="5003" spans="1:5" x14ac:dyDescent="0.3">
      <c r="A5003">
        <v>5002</v>
      </c>
      <c r="B5003">
        <f t="shared" ca="1" si="156"/>
        <v>8475</v>
      </c>
      <c r="C5003">
        <f t="shared" ca="1" si="157"/>
        <v>8030</v>
      </c>
      <c r="D5003">
        <f ca="1">VLOOKUP(RANDBETWEEN(1,17),References!$I$6:$J$22,2,FALSE)</f>
        <v>700</v>
      </c>
      <c r="E5003" t="str">
        <f ca="1">VLOOKUP(RANDBETWEEN(1,20),References!$L$6:$M$25,2,FALSE)</f>
        <v>&lt; 1 / year</v>
      </c>
    </row>
    <row r="5004" spans="1:5" x14ac:dyDescent="0.3">
      <c r="A5004">
        <v>5003</v>
      </c>
      <c r="B5004">
        <f t="shared" ca="1" si="156"/>
        <v>2302</v>
      </c>
      <c r="C5004">
        <f t="shared" ca="1" si="157"/>
        <v>557</v>
      </c>
      <c r="D5004">
        <f ca="1">VLOOKUP(RANDBETWEEN(1,17),References!$I$6:$J$22,2,FALSE)</f>
        <v>400</v>
      </c>
      <c r="E5004" t="str">
        <f ca="1">VLOOKUP(RANDBETWEEN(1,20),References!$L$6:$M$25,2,FALSE)</f>
        <v>&lt; 1 / year</v>
      </c>
    </row>
    <row r="5005" spans="1:5" x14ac:dyDescent="0.3">
      <c r="A5005">
        <v>5004</v>
      </c>
      <c r="B5005">
        <f t="shared" ca="1" si="156"/>
        <v>2404</v>
      </c>
      <c r="C5005">
        <f t="shared" ca="1" si="157"/>
        <v>3483</v>
      </c>
      <c r="D5005">
        <f ca="1">VLOOKUP(RANDBETWEEN(1,17),References!$I$6:$J$22,2,FALSE)</f>
        <v>50</v>
      </c>
      <c r="E5005" t="str">
        <f ca="1">VLOOKUP(RANDBETWEEN(1,20),References!$L$6:$M$25,2,FALSE)</f>
        <v>&lt; 3 / year</v>
      </c>
    </row>
    <row r="5006" spans="1:5" x14ac:dyDescent="0.3">
      <c r="A5006">
        <v>5005</v>
      </c>
      <c r="B5006">
        <f t="shared" ca="1" si="156"/>
        <v>7875</v>
      </c>
      <c r="C5006">
        <f t="shared" ca="1" si="157"/>
        <v>4201</v>
      </c>
      <c r="D5006">
        <f ca="1">VLOOKUP(RANDBETWEEN(1,17),References!$I$6:$J$22,2,FALSE)</f>
        <v>800</v>
      </c>
      <c r="E5006" t="str">
        <f ca="1">VLOOKUP(RANDBETWEEN(1,20),References!$L$6:$M$25,2,FALSE)</f>
        <v>&lt; 5/year</v>
      </c>
    </row>
    <row r="5007" spans="1:5" x14ac:dyDescent="0.3">
      <c r="A5007">
        <v>5006</v>
      </c>
      <c r="B5007">
        <f t="shared" ca="1" si="156"/>
        <v>6451</v>
      </c>
      <c r="C5007">
        <f t="shared" ca="1" si="157"/>
        <v>1427</v>
      </c>
      <c r="D5007">
        <f ca="1">VLOOKUP(RANDBETWEEN(1,17),References!$I$6:$J$22,2,FALSE)</f>
        <v>100</v>
      </c>
      <c r="E5007" t="str">
        <f ca="1">VLOOKUP(RANDBETWEEN(1,20),References!$L$6:$M$25,2,FALSE)</f>
        <v>&lt; 1 / year</v>
      </c>
    </row>
    <row r="5008" spans="1:5" x14ac:dyDescent="0.3">
      <c r="A5008">
        <v>5007</v>
      </c>
      <c r="B5008">
        <f t="shared" ca="1" si="156"/>
        <v>6914</v>
      </c>
      <c r="C5008">
        <f t="shared" ca="1" si="157"/>
        <v>888</v>
      </c>
      <c r="D5008">
        <f ca="1">VLOOKUP(RANDBETWEEN(1,17),References!$I$6:$J$22,2,FALSE)</f>
        <v>200</v>
      </c>
      <c r="E5008" t="str">
        <f ca="1">VLOOKUP(RANDBETWEEN(1,20),References!$L$6:$M$25,2,FALSE)</f>
        <v>&lt;200/year</v>
      </c>
    </row>
    <row r="5009" spans="1:5" x14ac:dyDescent="0.3">
      <c r="A5009">
        <v>5008</v>
      </c>
      <c r="B5009">
        <f t="shared" ca="1" si="156"/>
        <v>4527</v>
      </c>
      <c r="C5009">
        <f t="shared" ca="1" si="157"/>
        <v>6309</v>
      </c>
      <c r="D5009">
        <f ca="1">VLOOKUP(RANDBETWEEN(1,17),References!$I$6:$J$22,2,FALSE)</f>
        <v>600</v>
      </c>
      <c r="E5009" t="str">
        <f ca="1">VLOOKUP(RANDBETWEEN(1,20),References!$L$6:$M$25,2,FALSE)</f>
        <v>&lt; 5/year</v>
      </c>
    </row>
    <row r="5010" spans="1:5" x14ac:dyDescent="0.3">
      <c r="A5010">
        <v>5009</v>
      </c>
      <c r="B5010">
        <f t="shared" ca="1" si="156"/>
        <v>7895</v>
      </c>
      <c r="C5010">
        <f t="shared" ca="1" si="157"/>
        <v>4388</v>
      </c>
      <c r="D5010">
        <f ca="1">VLOOKUP(RANDBETWEEN(1,17),References!$I$6:$J$22,2,FALSE)</f>
        <v>500</v>
      </c>
      <c r="E5010" t="str">
        <f ca="1">VLOOKUP(RANDBETWEEN(1,20),References!$L$6:$M$25,2,FALSE)</f>
        <v>&lt; 25 / year</v>
      </c>
    </row>
    <row r="5011" spans="1:5" x14ac:dyDescent="0.3">
      <c r="A5011">
        <v>5010</v>
      </c>
      <c r="B5011">
        <f t="shared" ca="1" si="156"/>
        <v>2521</v>
      </c>
      <c r="C5011">
        <f t="shared" ca="1" si="156"/>
        <v>7219</v>
      </c>
      <c r="D5011">
        <f ca="1">VLOOKUP(RANDBETWEEN(1,17),References!$I$6:$J$22,2,FALSE)</f>
        <v>800</v>
      </c>
      <c r="E5011" t="str">
        <f ca="1">VLOOKUP(RANDBETWEEN(1,20),References!$L$6:$M$25,2,FALSE)</f>
        <v>&gt; 400 / year</v>
      </c>
    </row>
    <row r="5012" spans="1:5" x14ac:dyDescent="0.3">
      <c r="A5012">
        <v>5011</v>
      </c>
      <c r="B5012">
        <f t="shared" ca="1" si="156"/>
        <v>6795</v>
      </c>
      <c r="C5012">
        <f t="shared" ca="1" si="156"/>
        <v>6021</v>
      </c>
      <c r="D5012">
        <f ca="1">VLOOKUP(RANDBETWEEN(1,17),References!$I$6:$J$22,2,FALSE)</f>
        <v>5000</v>
      </c>
      <c r="E5012" t="str">
        <f ca="1">VLOOKUP(RANDBETWEEN(1,20),References!$L$6:$M$25,2,FALSE)</f>
        <v>&gt; 400 / year</v>
      </c>
    </row>
    <row r="5013" spans="1:5" x14ac:dyDescent="0.3">
      <c r="A5013">
        <v>5012</v>
      </c>
      <c r="B5013">
        <f t="shared" ca="1" si="156"/>
        <v>5475</v>
      </c>
      <c r="C5013">
        <f t="shared" ca="1" si="156"/>
        <v>8102</v>
      </c>
      <c r="D5013">
        <f ca="1">VLOOKUP(RANDBETWEEN(1,17),References!$I$6:$J$22,2,FALSE)</f>
        <v>600</v>
      </c>
      <c r="E5013" t="str">
        <f ca="1">VLOOKUP(RANDBETWEEN(1,20),References!$L$6:$M$25,2,FALSE)</f>
        <v>&lt; 5/year</v>
      </c>
    </row>
    <row r="5014" spans="1:5" x14ac:dyDescent="0.3">
      <c r="A5014">
        <v>5013</v>
      </c>
      <c r="B5014">
        <f t="shared" ca="1" si="156"/>
        <v>5009</v>
      </c>
      <c r="C5014">
        <f t="shared" ca="1" si="156"/>
        <v>8217</v>
      </c>
      <c r="D5014">
        <f ca="1">VLOOKUP(RANDBETWEEN(1,17),References!$I$6:$J$22,2,FALSE)</f>
        <v>100</v>
      </c>
      <c r="E5014" t="str">
        <f ca="1">VLOOKUP(RANDBETWEEN(1,20),References!$L$6:$M$25,2,FALSE)</f>
        <v>&lt; 1 / year</v>
      </c>
    </row>
    <row r="5015" spans="1:5" x14ac:dyDescent="0.3">
      <c r="A5015">
        <v>5014</v>
      </c>
      <c r="B5015">
        <f t="shared" ca="1" si="156"/>
        <v>9066</v>
      </c>
      <c r="C5015">
        <f t="shared" ca="1" si="156"/>
        <v>8933</v>
      </c>
      <c r="D5015">
        <f ca="1">VLOOKUP(RANDBETWEEN(1,17),References!$I$6:$J$22,2,FALSE)</f>
        <v>50</v>
      </c>
      <c r="E5015" t="str">
        <f ca="1">VLOOKUP(RANDBETWEEN(1,20),References!$L$6:$M$25,2,FALSE)</f>
        <v>&lt; 15/year</v>
      </c>
    </row>
    <row r="5016" spans="1:5" x14ac:dyDescent="0.3">
      <c r="A5016">
        <v>5015</v>
      </c>
      <c r="B5016">
        <f t="shared" ca="1" si="156"/>
        <v>7525</v>
      </c>
      <c r="C5016">
        <f t="shared" ca="1" si="156"/>
        <v>7032</v>
      </c>
      <c r="D5016">
        <f ca="1">VLOOKUP(RANDBETWEEN(1,17),References!$I$6:$J$22,2,FALSE)</f>
        <v>20000</v>
      </c>
      <c r="E5016" t="str">
        <f ca="1">VLOOKUP(RANDBETWEEN(1,20),References!$L$6:$M$25,2,FALSE)</f>
        <v>&lt; 3 / year</v>
      </c>
    </row>
    <row r="5017" spans="1:5" x14ac:dyDescent="0.3">
      <c r="A5017">
        <v>5016</v>
      </c>
      <c r="B5017">
        <f t="shared" ca="1" si="156"/>
        <v>2523</v>
      </c>
      <c r="C5017">
        <f t="shared" ca="1" si="156"/>
        <v>1065</v>
      </c>
      <c r="D5017">
        <f ca="1">VLOOKUP(RANDBETWEEN(1,17),References!$I$6:$J$22,2,FALSE)</f>
        <v>50000</v>
      </c>
      <c r="E5017" t="str">
        <f ca="1">VLOOKUP(RANDBETWEEN(1,20),References!$L$6:$M$25,2,FALSE)</f>
        <v>&lt; 1 / year</v>
      </c>
    </row>
    <row r="5018" spans="1:5" x14ac:dyDescent="0.3">
      <c r="A5018">
        <v>5017</v>
      </c>
      <c r="B5018">
        <f t="shared" ca="1" si="156"/>
        <v>4937</v>
      </c>
      <c r="C5018">
        <f t="shared" ca="1" si="156"/>
        <v>4717</v>
      </c>
      <c r="D5018">
        <f ca="1">VLOOKUP(RANDBETWEEN(1,17),References!$I$6:$J$22,2,FALSE)</f>
        <v>0</v>
      </c>
      <c r="E5018" t="str">
        <f ca="1">VLOOKUP(RANDBETWEEN(1,20),References!$L$6:$M$25,2,FALSE)</f>
        <v>&lt; 3 / year</v>
      </c>
    </row>
    <row r="5019" spans="1:5" x14ac:dyDescent="0.3">
      <c r="A5019">
        <v>5018</v>
      </c>
      <c r="B5019">
        <f t="shared" ca="1" si="156"/>
        <v>7628</v>
      </c>
      <c r="C5019">
        <f t="shared" ca="1" si="156"/>
        <v>3306</v>
      </c>
      <c r="D5019">
        <f ca="1">VLOOKUP(RANDBETWEEN(1,17),References!$I$6:$J$22,2,FALSE)</f>
        <v>20000</v>
      </c>
      <c r="E5019" t="str">
        <f ca="1">VLOOKUP(RANDBETWEEN(1,20),References!$L$6:$M$25,2,FALSE)</f>
        <v>&lt;100 / year</v>
      </c>
    </row>
    <row r="5020" spans="1:5" x14ac:dyDescent="0.3">
      <c r="A5020">
        <v>5019</v>
      </c>
      <c r="B5020">
        <f t="shared" ca="1" si="156"/>
        <v>6342</v>
      </c>
      <c r="C5020">
        <f t="shared" ca="1" si="156"/>
        <v>6912</v>
      </c>
      <c r="D5020">
        <f ca="1">VLOOKUP(RANDBETWEEN(1,17),References!$I$6:$J$22,2,FALSE)</f>
        <v>100</v>
      </c>
      <c r="E5020" t="str">
        <f ca="1">VLOOKUP(RANDBETWEEN(1,20),References!$L$6:$M$25,2,FALSE)</f>
        <v>&lt; 15/year</v>
      </c>
    </row>
    <row r="5021" spans="1:5" x14ac:dyDescent="0.3">
      <c r="A5021">
        <v>5020</v>
      </c>
      <c r="B5021">
        <f t="shared" ca="1" si="156"/>
        <v>7066</v>
      </c>
      <c r="C5021">
        <f t="shared" ca="1" si="156"/>
        <v>285</v>
      </c>
      <c r="D5021">
        <f ca="1">VLOOKUP(RANDBETWEEN(1,17),References!$I$6:$J$22,2,FALSE)</f>
        <v>400</v>
      </c>
      <c r="E5021" t="str">
        <f ca="1">VLOOKUP(RANDBETWEEN(1,20),References!$L$6:$M$25,2,FALSE)</f>
        <v>&lt;400/year</v>
      </c>
    </row>
    <row r="5022" spans="1:5" x14ac:dyDescent="0.3">
      <c r="A5022">
        <v>5021</v>
      </c>
      <c r="B5022">
        <f t="shared" ca="1" si="156"/>
        <v>6157</v>
      </c>
      <c r="C5022">
        <f t="shared" ca="1" si="156"/>
        <v>256</v>
      </c>
      <c r="D5022">
        <f ca="1">VLOOKUP(RANDBETWEEN(1,17),References!$I$6:$J$22,2,FALSE)</f>
        <v>0</v>
      </c>
      <c r="E5022" t="str">
        <f ca="1">VLOOKUP(RANDBETWEEN(1,20),References!$L$6:$M$25,2,FALSE)</f>
        <v>&lt; 1 / year</v>
      </c>
    </row>
    <row r="5023" spans="1:5" x14ac:dyDescent="0.3">
      <c r="A5023">
        <v>5022</v>
      </c>
      <c r="B5023">
        <f t="shared" ca="1" si="156"/>
        <v>5060</v>
      </c>
      <c r="C5023">
        <f t="shared" ca="1" si="156"/>
        <v>2236</v>
      </c>
      <c r="D5023">
        <f ca="1">VLOOKUP(RANDBETWEEN(1,17),References!$I$6:$J$22,2,FALSE)</f>
        <v>20000</v>
      </c>
      <c r="E5023" t="str">
        <f ca="1">VLOOKUP(RANDBETWEEN(1,20),References!$L$6:$M$25,2,FALSE)</f>
        <v>&lt; 1 / year</v>
      </c>
    </row>
    <row r="5024" spans="1:5" x14ac:dyDescent="0.3">
      <c r="A5024">
        <v>5023</v>
      </c>
      <c r="B5024">
        <f t="shared" ca="1" si="156"/>
        <v>2823</v>
      </c>
      <c r="C5024">
        <f t="shared" ca="1" si="156"/>
        <v>6136</v>
      </c>
      <c r="D5024">
        <f ca="1">VLOOKUP(RANDBETWEEN(1,17),References!$I$6:$J$22,2,FALSE)</f>
        <v>900</v>
      </c>
      <c r="E5024" t="str">
        <f ca="1">VLOOKUP(RANDBETWEEN(1,20),References!$L$6:$M$25,2,FALSE)</f>
        <v>&lt; 15/year</v>
      </c>
    </row>
    <row r="5025" spans="1:5" x14ac:dyDescent="0.3">
      <c r="A5025">
        <v>5024</v>
      </c>
      <c r="B5025">
        <f t="shared" ca="1" si="156"/>
        <v>7726</v>
      </c>
      <c r="C5025">
        <f t="shared" ca="1" si="156"/>
        <v>3272</v>
      </c>
      <c r="D5025">
        <f ca="1">VLOOKUP(RANDBETWEEN(1,17),References!$I$6:$J$22,2,FALSE)</f>
        <v>20000</v>
      </c>
      <c r="E5025" t="str">
        <f ca="1">VLOOKUP(RANDBETWEEN(1,20),References!$L$6:$M$25,2,FALSE)</f>
        <v>&lt; 1 / year</v>
      </c>
    </row>
    <row r="5026" spans="1:5" x14ac:dyDescent="0.3">
      <c r="A5026">
        <v>5025</v>
      </c>
      <c r="B5026">
        <f t="shared" ca="1" si="156"/>
        <v>2194</v>
      </c>
      <c r="C5026">
        <f t="shared" ca="1" si="156"/>
        <v>6329</v>
      </c>
      <c r="D5026">
        <f ca="1">VLOOKUP(RANDBETWEEN(1,17),References!$I$6:$J$22,2,FALSE)</f>
        <v>300</v>
      </c>
      <c r="E5026" t="str">
        <f ca="1">VLOOKUP(RANDBETWEEN(1,20),References!$L$6:$M$25,2,FALSE)</f>
        <v>&lt; 1 / year</v>
      </c>
    </row>
    <row r="5027" spans="1:5" x14ac:dyDescent="0.3">
      <c r="A5027">
        <v>5026</v>
      </c>
      <c r="B5027">
        <f t="shared" ca="1" si="156"/>
        <v>6449</v>
      </c>
      <c r="C5027">
        <f t="shared" ca="1" si="156"/>
        <v>4920</v>
      </c>
      <c r="D5027">
        <f ca="1">VLOOKUP(RANDBETWEEN(1,17),References!$I$6:$J$22,2,FALSE)</f>
        <v>700</v>
      </c>
      <c r="E5027" t="str">
        <f ca="1">VLOOKUP(RANDBETWEEN(1,20),References!$L$6:$M$25,2,FALSE)</f>
        <v>&lt; 3 / year</v>
      </c>
    </row>
    <row r="5028" spans="1:5" x14ac:dyDescent="0.3">
      <c r="A5028">
        <v>5027</v>
      </c>
      <c r="B5028">
        <f t="shared" ca="1" si="156"/>
        <v>7576</v>
      </c>
      <c r="C5028">
        <f t="shared" ca="1" si="156"/>
        <v>5602</v>
      </c>
      <c r="D5028">
        <f ca="1">VLOOKUP(RANDBETWEEN(1,17),References!$I$6:$J$22,2,FALSE)</f>
        <v>500</v>
      </c>
      <c r="E5028" t="str">
        <f ca="1">VLOOKUP(RANDBETWEEN(1,20),References!$L$6:$M$25,2,FALSE)</f>
        <v>&lt; 5/year</v>
      </c>
    </row>
    <row r="5029" spans="1:5" x14ac:dyDescent="0.3">
      <c r="A5029">
        <v>5028</v>
      </c>
      <c r="B5029">
        <f t="shared" ca="1" si="156"/>
        <v>3569</v>
      </c>
      <c r="C5029">
        <f t="shared" ca="1" si="156"/>
        <v>4773</v>
      </c>
      <c r="D5029">
        <f ca="1">VLOOKUP(RANDBETWEEN(1,17),References!$I$6:$J$22,2,FALSE)</f>
        <v>10000</v>
      </c>
      <c r="E5029" t="str">
        <f ca="1">VLOOKUP(RANDBETWEEN(1,20),References!$L$6:$M$25,2,FALSE)</f>
        <v>&lt;200/year</v>
      </c>
    </row>
    <row r="5030" spans="1:5" x14ac:dyDescent="0.3">
      <c r="A5030">
        <v>5029</v>
      </c>
      <c r="B5030">
        <f t="shared" ca="1" si="156"/>
        <v>2301</v>
      </c>
      <c r="C5030">
        <f t="shared" ca="1" si="156"/>
        <v>9038</v>
      </c>
      <c r="D5030">
        <f ca="1">VLOOKUP(RANDBETWEEN(1,17),References!$I$6:$J$22,2,FALSE)</f>
        <v>900</v>
      </c>
      <c r="E5030" t="str">
        <f ca="1">VLOOKUP(RANDBETWEEN(1,20),References!$L$6:$M$25,2,FALSE)</f>
        <v>&lt; 1 / year</v>
      </c>
    </row>
    <row r="5031" spans="1:5" x14ac:dyDescent="0.3">
      <c r="A5031">
        <v>5030</v>
      </c>
      <c r="B5031">
        <f t="shared" ca="1" si="156"/>
        <v>1171</v>
      </c>
      <c r="C5031">
        <f t="shared" ca="1" si="156"/>
        <v>4843</v>
      </c>
      <c r="D5031">
        <f ca="1">VLOOKUP(RANDBETWEEN(1,17),References!$I$6:$J$22,2,FALSE)</f>
        <v>700</v>
      </c>
      <c r="E5031" t="str">
        <f ca="1">VLOOKUP(RANDBETWEEN(1,20),References!$L$6:$M$25,2,FALSE)</f>
        <v>&lt; 15/year</v>
      </c>
    </row>
    <row r="5032" spans="1:5" x14ac:dyDescent="0.3">
      <c r="A5032">
        <v>5031</v>
      </c>
      <c r="B5032">
        <f t="shared" ca="1" si="156"/>
        <v>5030</v>
      </c>
      <c r="C5032">
        <f t="shared" ca="1" si="156"/>
        <v>7824</v>
      </c>
      <c r="D5032">
        <f ca="1">VLOOKUP(RANDBETWEEN(1,17),References!$I$6:$J$22,2,FALSE)</f>
        <v>1000</v>
      </c>
      <c r="E5032" t="str">
        <f ca="1">VLOOKUP(RANDBETWEEN(1,20),References!$L$6:$M$25,2,FALSE)</f>
        <v>&lt; 5/year</v>
      </c>
    </row>
    <row r="5033" spans="1:5" x14ac:dyDescent="0.3">
      <c r="A5033">
        <v>5032</v>
      </c>
      <c r="B5033">
        <f t="shared" ca="1" si="156"/>
        <v>1110</v>
      </c>
      <c r="C5033">
        <f t="shared" ca="1" si="156"/>
        <v>3753</v>
      </c>
      <c r="D5033">
        <f ca="1">VLOOKUP(RANDBETWEEN(1,17),References!$I$6:$J$22,2,FALSE)</f>
        <v>50</v>
      </c>
      <c r="E5033" t="str">
        <f ca="1">VLOOKUP(RANDBETWEEN(1,20),References!$L$6:$M$25,2,FALSE)</f>
        <v>&lt; 3 / year</v>
      </c>
    </row>
    <row r="5034" spans="1:5" x14ac:dyDescent="0.3">
      <c r="A5034">
        <v>5033</v>
      </c>
      <c r="B5034">
        <f t="shared" ca="1" si="156"/>
        <v>73</v>
      </c>
      <c r="C5034">
        <f t="shared" ca="1" si="156"/>
        <v>4105</v>
      </c>
      <c r="D5034">
        <f ca="1">VLOOKUP(RANDBETWEEN(1,17),References!$I$6:$J$22,2,FALSE)</f>
        <v>50</v>
      </c>
      <c r="E5034" t="str">
        <f ca="1">VLOOKUP(RANDBETWEEN(1,20),References!$L$6:$M$25,2,FALSE)</f>
        <v>&lt; 5/year</v>
      </c>
    </row>
    <row r="5035" spans="1:5" x14ac:dyDescent="0.3">
      <c r="A5035">
        <v>5034</v>
      </c>
      <c r="B5035">
        <f t="shared" ca="1" si="156"/>
        <v>3022</v>
      </c>
      <c r="C5035">
        <f t="shared" ca="1" si="156"/>
        <v>7459</v>
      </c>
      <c r="D5035">
        <f ca="1">VLOOKUP(RANDBETWEEN(1,17),References!$I$6:$J$22,2,FALSE)</f>
        <v>20000</v>
      </c>
      <c r="E5035" t="str">
        <f ca="1">VLOOKUP(RANDBETWEEN(1,20),References!$L$6:$M$25,2,FALSE)</f>
        <v>&lt; 25 / year</v>
      </c>
    </row>
    <row r="5036" spans="1:5" x14ac:dyDescent="0.3">
      <c r="A5036">
        <v>5035</v>
      </c>
      <c r="B5036">
        <f t="shared" ca="1" si="156"/>
        <v>5628</v>
      </c>
      <c r="C5036">
        <f t="shared" ca="1" si="156"/>
        <v>1698</v>
      </c>
      <c r="D5036">
        <f ca="1">VLOOKUP(RANDBETWEEN(1,17),References!$I$6:$J$22,2,FALSE)</f>
        <v>20000</v>
      </c>
      <c r="E5036" t="str">
        <f ca="1">VLOOKUP(RANDBETWEEN(1,20),References!$L$6:$M$25,2,FALSE)</f>
        <v>&lt; 50 / year</v>
      </c>
    </row>
    <row r="5037" spans="1:5" x14ac:dyDescent="0.3">
      <c r="A5037">
        <v>5036</v>
      </c>
      <c r="B5037">
        <f t="shared" ca="1" si="156"/>
        <v>5825</v>
      </c>
      <c r="C5037">
        <f t="shared" ca="1" si="156"/>
        <v>8390</v>
      </c>
      <c r="D5037">
        <f ca="1">VLOOKUP(RANDBETWEEN(1,17),References!$I$6:$J$22,2,FALSE)</f>
        <v>500</v>
      </c>
      <c r="E5037" t="str">
        <f ca="1">VLOOKUP(RANDBETWEEN(1,20),References!$L$6:$M$25,2,FALSE)</f>
        <v>&lt; 15/year</v>
      </c>
    </row>
    <row r="5038" spans="1:5" x14ac:dyDescent="0.3">
      <c r="A5038">
        <v>5037</v>
      </c>
      <c r="B5038">
        <f t="shared" ca="1" si="156"/>
        <v>5833</v>
      </c>
      <c r="C5038">
        <f t="shared" ca="1" si="156"/>
        <v>6157</v>
      </c>
      <c r="D5038">
        <f ca="1">VLOOKUP(RANDBETWEEN(1,17),References!$I$6:$J$22,2,FALSE)</f>
        <v>10000</v>
      </c>
      <c r="E5038" t="str">
        <f ca="1">VLOOKUP(RANDBETWEEN(1,20),References!$L$6:$M$25,2,FALSE)</f>
        <v>&lt; 3 / year</v>
      </c>
    </row>
    <row r="5039" spans="1:5" x14ac:dyDescent="0.3">
      <c r="A5039">
        <v>5038</v>
      </c>
      <c r="B5039">
        <f t="shared" ca="1" si="156"/>
        <v>1099</v>
      </c>
      <c r="C5039">
        <f t="shared" ca="1" si="156"/>
        <v>2652</v>
      </c>
      <c r="D5039">
        <f ca="1">VLOOKUP(RANDBETWEEN(1,17),References!$I$6:$J$22,2,FALSE)</f>
        <v>50</v>
      </c>
      <c r="E5039" t="str">
        <f ca="1">VLOOKUP(RANDBETWEEN(1,20),References!$L$6:$M$25,2,FALSE)</f>
        <v>&lt; 5/year</v>
      </c>
    </row>
    <row r="5040" spans="1:5" x14ac:dyDescent="0.3">
      <c r="A5040">
        <v>5039</v>
      </c>
      <c r="B5040">
        <f t="shared" ca="1" si="156"/>
        <v>8683</v>
      </c>
      <c r="C5040">
        <f t="shared" ca="1" si="156"/>
        <v>6300</v>
      </c>
      <c r="D5040">
        <f ca="1">VLOOKUP(RANDBETWEEN(1,17),References!$I$6:$J$22,2,FALSE)</f>
        <v>5000</v>
      </c>
      <c r="E5040" t="str">
        <f ca="1">VLOOKUP(RANDBETWEEN(1,20),References!$L$6:$M$25,2,FALSE)</f>
        <v>&lt;100 / year</v>
      </c>
    </row>
    <row r="5041" spans="1:5" x14ac:dyDescent="0.3">
      <c r="A5041">
        <v>5040</v>
      </c>
      <c r="B5041">
        <f t="shared" ca="1" si="156"/>
        <v>6048</v>
      </c>
      <c r="C5041">
        <f t="shared" ca="1" si="156"/>
        <v>7371</v>
      </c>
      <c r="D5041">
        <f ca="1">VLOOKUP(RANDBETWEEN(1,17),References!$I$6:$J$22,2,FALSE)</f>
        <v>200</v>
      </c>
      <c r="E5041" t="str">
        <f ca="1">VLOOKUP(RANDBETWEEN(1,20),References!$L$6:$M$25,2,FALSE)</f>
        <v>&lt; 3 / year</v>
      </c>
    </row>
    <row r="5042" spans="1:5" x14ac:dyDescent="0.3">
      <c r="A5042">
        <v>5041</v>
      </c>
      <c r="B5042">
        <f t="shared" ca="1" si="156"/>
        <v>7646</v>
      </c>
      <c r="C5042">
        <f t="shared" ca="1" si="156"/>
        <v>5718</v>
      </c>
      <c r="D5042">
        <f ca="1">VLOOKUP(RANDBETWEEN(1,17),References!$I$6:$J$22,2,FALSE)</f>
        <v>700</v>
      </c>
      <c r="E5042" t="str">
        <f ca="1">VLOOKUP(RANDBETWEEN(1,20),References!$L$6:$M$25,2,FALSE)</f>
        <v>&lt; 25 / year</v>
      </c>
    </row>
    <row r="5043" spans="1:5" x14ac:dyDescent="0.3">
      <c r="A5043">
        <v>5042</v>
      </c>
      <c r="B5043">
        <f t="shared" ca="1" si="156"/>
        <v>6774</v>
      </c>
      <c r="C5043">
        <f t="shared" ca="1" si="156"/>
        <v>7484</v>
      </c>
      <c r="D5043">
        <f ca="1">VLOOKUP(RANDBETWEEN(1,17),References!$I$6:$J$22,2,FALSE)</f>
        <v>100</v>
      </c>
      <c r="E5043" t="str">
        <f ca="1">VLOOKUP(RANDBETWEEN(1,20),References!$L$6:$M$25,2,FALSE)</f>
        <v>&lt;400/year</v>
      </c>
    </row>
    <row r="5044" spans="1:5" x14ac:dyDescent="0.3">
      <c r="A5044">
        <v>5043</v>
      </c>
      <c r="B5044">
        <f t="shared" ca="1" si="156"/>
        <v>594</v>
      </c>
      <c r="C5044">
        <f t="shared" ca="1" si="156"/>
        <v>2218</v>
      </c>
      <c r="D5044">
        <f ca="1">VLOOKUP(RANDBETWEEN(1,17),References!$I$6:$J$22,2,FALSE)</f>
        <v>600</v>
      </c>
      <c r="E5044" t="str">
        <f ca="1">VLOOKUP(RANDBETWEEN(1,20),References!$L$6:$M$25,2,FALSE)</f>
        <v>&lt; 1 / year</v>
      </c>
    </row>
    <row r="5045" spans="1:5" x14ac:dyDescent="0.3">
      <c r="A5045">
        <v>5044</v>
      </c>
      <c r="B5045">
        <f t="shared" ca="1" si="156"/>
        <v>3099</v>
      </c>
      <c r="C5045">
        <f t="shared" ca="1" si="156"/>
        <v>7968</v>
      </c>
      <c r="D5045">
        <f ca="1">VLOOKUP(RANDBETWEEN(1,17),References!$I$6:$J$22,2,FALSE)</f>
        <v>800</v>
      </c>
      <c r="E5045" t="str">
        <f ca="1">VLOOKUP(RANDBETWEEN(1,20),References!$L$6:$M$25,2,FALSE)</f>
        <v>&lt; 5/year</v>
      </c>
    </row>
    <row r="5046" spans="1:5" x14ac:dyDescent="0.3">
      <c r="A5046">
        <v>5045</v>
      </c>
      <c r="B5046">
        <f t="shared" ca="1" si="156"/>
        <v>3157</v>
      </c>
      <c r="C5046">
        <f t="shared" ca="1" si="156"/>
        <v>7037</v>
      </c>
      <c r="D5046">
        <f ca="1">VLOOKUP(RANDBETWEEN(1,17),References!$I$6:$J$22,2,FALSE)</f>
        <v>100</v>
      </c>
      <c r="E5046" t="str">
        <f ca="1">VLOOKUP(RANDBETWEEN(1,20),References!$L$6:$M$25,2,FALSE)</f>
        <v>&lt; 3 / year</v>
      </c>
    </row>
    <row r="5047" spans="1:5" x14ac:dyDescent="0.3">
      <c r="A5047">
        <v>5046</v>
      </c>
      <c r="B5047">
        <f t="shared" ca="1" si="156"/>
        <v>1747</v>
      </c>
      <c r="C5047">
        <f t="shared" ca="1" si="156"/>
        <v>2683</v>
      </c>
      <c r="D5047">
        <f ca="1">VLOOKUP(RANDBETWEEN(1,17),References!$I$6:$J$22,2,FALSE)</f>
        <v>100</v>
      </c>
      <c r="E5047" t="str">
        <f ca="1">VLOOKUP(RANDBETWEEN(1,20),References!$L$6:$M$25,2,FALSE)</f>
        <v>&lt; 3 / year</v>
      </c>
    </row>
    <row r="5048" spans="1:5" x14ac:dyDescent="0.3">
      <c r="A5048">
        <v>5047</v>
      </c>
      <c r="B5048">
        <f t="shared" ca="1" si="156"/>
        <v>1214</v>
      </c>
      <c r="C5048">
        <f t="shared" ca="1" si="156"/>
        <v>2754</v>
      </c>
      <c r="D5048">
        <f ca="1">VLOOKUP(RANDBETWEEN(1,17),References!$I$6:$J$22,2,FALSE)</f>
        <v>1000</v>
      </c>
      <c r="E5048" t="str">
        <f ca="1">VLOOKUP(RANDBETWEEN(1,20),References!$L$6:$M$25,2,FALSE)</f>
        <v>&lt; 3 / year</v>
      </c>
    </row>
    <row r="5049" spans="1:5" x14ac:dyDescent="0.3">
      <c r="A5049">
        <v>5048</v>
      </c>
      <c r="B5049">
        <f t="shared" ca="1" si="156"/>
        <v>297</v>
      </c>
      <c r="C5049">
        <f t="shared" ca="1" si="156"/>
        <v>8498</v>
      </c>
      <c r="D5049">
        <f ca="1">VLOOKUP(RANDBETWEEN(1,17),References!$I$6:$J$22,2,FALSE)</f>
        <v>5000</v>
      </c>
      <c r="E5049" t="str">
        <f ca="1">VLOOKUP(RANDBETWEEN(1,20),References!$L$6:$M$25,2,FALSE)</f>
        <v>&lt; 5/year</v>
      </c>
    </row>
    <row r="5050" spans="1:5" x14ac:dyDescent="0.3">
      <c r="A5050">
        <v>5049</v>
      </c>
      <c r="B5050">
        <f t="shared" ca="1" si="156"/>
        <v>4856</v>
      </c>
      <c r="C5050">
        <f t="shared" ca="1" si="156"/>
        <v>8268</v>
      </c>
      <c r="D5050">
        <f ca="1">VLOOKUP(RANDBETWEEN(1,17),References!$I$6:$J$22,2,FALSE)</f>
        <v>1000</v>
      </c>
      <c r="E5050" t="str">
        <f ca="1">VLOOKUP(RANDBETWEEN(1,20),References!$L$6:$M$25,2,FALSE)</f>
        <v>&lt; 5/year</v>
      </c>
    </row>
    <row r="5051" spans="1:5" x14ac:dyDescent="0.3">
      <c r="A5051">
        <v>5050</v>
      </c>
      <c r="B5051">
        <f t="shared" ca="1" si="156"/>
        <v>624</v>
      </c>
      <c r="C5051">
        <f t="shared" ca="1" si="156"/>
        <v>8305</v>
      </c>
      <c r="D5051">
        <f ca="1">VLOOKUP(RANDBETWEEN(1,17),References!$I$6:$J$22,2,FALSE)</f>
        <v>800</v>
      </c>
      <c r="E5051" t="str">
        <f ca="1">VLOOKUP(RANDBETWEEN(1,20),References!$L$6:$M$25,2,FALSE)</f>
        <v>&lt; 3 / year</v>
      </c>
    </row>
    <row r="5052" spans="1:5" x14ac:dyDescent="0.3">
      <c r="A5052">
        <v>5051</v>
      </c>
      <c r="B5052">
        <f t="shared" ca="1" si="156"/>
        <v>3989</v>
      </c>
      <c r="C5052">
        <f t="shared" ca="1" si="156"/>
        <v>2297</v>
      </c>
      <c r="D5052">
        <f ca="1">VLOOKUP(RANDBETWEEN(1,17),References!$I$6:$J$22,2,FALSE)</f>
        <v>20000</v>
      </c>
      <c r="E5052" t="str">
        <f ca="1">VLOOKUP(RANDBETWEEN(1,20),References!$L$6:$M$25,2,FALSE)</f>
        <v>&lt;100 / year</v>
      </c>
    </row>
    <row r="5053" spans="1:5" x14ac:dyDescent="0.3">
      <c r="A5053">
        <v>5052</v>
      </c>
      <c r="B5053">
        <f t="shared" ca="1" si="156"/>
        <v>9053</v>
      </c>
      <c r="C5053">
        <f t="shared" ca="1" si="156"/>
        <v>7295</v>
      </c>
      <c r="D5053">
        <f ca="1">VLOOKUP(RANDBETWEEN(1,17),References!$I$6:$J$22,2,FALSE)</f>
        <v>2000</v>
      </c>
      <c r="E5053" t="str">
        <f ca="1">VLOOKUP(RANDBETWEEN(1,20),References!$L$6:$M$25,2,FALSE)</f>
        <v>&lt; 3 / year</v>
      </c>
    </row>
    <row r="5054" spans="1:5" x14ac:dyDescent="0.3">
      <c r="A5054">
        <v>5053</v>
      </c>
      <c r="B5054">
        <f t="shared" ca="1" si="156"/>
        <v>7970</v>
      </c>
      <c r="C5054">
        <f t="shared" ca="1" si="156"/>
        <v>455</v>
      </c>
      <c r="D5054">
        <f ca="1">VLOOKUP(RANDBETWEEN(1,17),References!$I$6:$J$22,2,FALSE)</f>
        <v>20000</v>
      </c>
      <c r="E5054" t="str">
        <f ca="1">VLOOKUP(RANDBETWEEN(1,20),References!$L$6:$M$25,2,FALSE)</f>
        <v>&lt; 3 / year</v>
      </c>
    </row>
    <row r="5055" spans="1:5" x14ac:dyDescent="0.3">
      <c r="A5055">
        <v>5054</v>
      </c>
      <c r="B5055">
        <f t="shared" ca="1" si="156"/>
        <v>560</v>
      </c>
      <c r="C5055">
        <f t="shared" ca="1" si="156"/>
        <v>3574</v>
      </c>
      <c r="D5055">
        <f ca="1">VLOOKUP(RANDBETWEEN(1,17),References!$I$6:$J$22,2,FALSE)</f>
        <v>400</v>
      </c>
      <c r="E5055" t="str">
        <f ca="1">VLOOKUP(RANDBETWEEN(1,20),References!$L$6:$M$25,2,FALSE)</f>
        <v>&lt; 5/year</v>
      </c>
    </row>
    <row r="5056" spans="1:5" x14ac:dyDescent="0.3">
      <c r="A5056">
        <v>5055</v>
      </c>
      <c r="B5056">
        <f t="shared" ca="1" si="156"/>
        <v>367</v>
      </c>
      <c r="C5056">
        <f t="shared" ca="1" si="156"/>
        <v>5425</v>
      </c>
      <c r="D5056">
        <f ca="1">VLOOKUP(RANDBETWEEN(1,17),References!$I$6:$J$22,2,FALSE)</f>
        <v>500</v>
      </c>
      <c r="E5056" t="str">
        <f ca="1">VLOOKUP(RANDBETWEEN(1,20),References!$L$6:$M$25,2,FALSE)</f>
        <v>&lt; 1 / year</v>
      </c>
    </row>
    <row r="5057" spans="1:5" x14ac:dyDescent="0.3">
      <c r="A5057">
        <v>5056</v>
      </c>
      <c r="B5057">
        <f t="shared" ca="1" si="156"/>
        <v>3686</v>
      </c>
      <c r="C5057">
        <f t="shared" ca="1" si="156"/>
        <v>855</v>
      </c>
      <c r="D5057">
        <f ca="1">VLOOKUP(RANDBETWEEN(1,17),References!$I$6:$J$22,2,FALSE)</f>
        <v>20000</v>
      </c>
      <c r="E5057" t="str">
        <f ca="1">VLOOKUP(RANDBETWEEN(1,20),References!$L$6:$M$25,2,FALSE)</f>
        <v>&lt; 15/year</v>
      </c>
    </row>
    <row r="5058" spans="1:5" x14ac:dyDescent="0.3">
      <c r="A5058">
        <v>5057</v>
      </c>
      <c r="B5058">
        <f t="shared" ca="1" si="156"/>
        <v>8072</v>
      </c>
      <c r="C5058">
        <f t="shared" ca="1" si="156"/>
        <v>3954</v>
      </c>
      <c r="D5058">
        <f ca="1">VLOOKUP(RANDBETWEEN(1,17),References!$I$6:$J$22,2,FALSE)</f>
        <v>5000</v>
      </c>
      <c r="E5058" t="str">
        <f ca="1">VLOOKUP(RANDBETWEEN(1,20),References!$L$6:$M$25,2,FALSE)</f>
        <v>&lt; 25 / year</v>
      </c>
    </row>
    <row r="5059" spans="1:5" x14ac:dyDescent="0.3">
      <c r="A5059">
        <v>5058</v>
      </c>
      <c r="B5059">
        <f t="shared" ref="B5059:C5122" ca="1" si="158">RANDBETWEEN(1,9150)</f>
        <v>8685</v>
      </c>
      <c r="C5059">
        <f t="shared" ca="1" si="158"/>
        <v>3808</v>
      </c>
      <c r="D5059">
        <f ca="1">VLOOKUP(RANDBETWEEN(1,17),References!$I$6:$J$22,2,FALSE)</f>
        <v>200</v>
      </c>
      <c r="E5059" t="str">
        <f ca="1">VLOOKUP(RANDBETWEEN(1,20),References!$L$6:$M$25,2,FALSE)</f>
        <v>&lt; 3 / year</v>
      </c>
    </row>
    <row r="5060" spans="1:5" x14ac:dyDescent="0.3">
      <c r="A5060">
        <v>5059</v>
      </c>
      <c r="B5060">
        <f t="shared" ca="1" si="158"/>
        <v>814</v>
      </c>
      <c r="C5060">
        <f t="shared" ca="1" si="158"/>
        <v>6564</v>
      </c>
      <c r="D5060">
        <f ca="1">VLOOKUP(RANDBETWEEN(1,17),References!$I$6:$J$22,2,FALSE)</f>
        <v>700</v>
      </c>
      <c r="E5060" t="str">
        <f ca="1">VLOOKUP(RANDBETWEEN(1,20),References!$L$6:$M$25,2,FALSE)</f>
        <v>&lt; 3 / year</v>
      </c>
    </row>
    <row r="5061" spans="1:5" x14ac:dyDescent="0.3">
      <c r="A5061">
        <v>5060</v>
      </c>
      <c r="B5061">
        <f t="shared" ca="1" si="158"/>
        <v>8807</v>
      </c>
      <c r="C5061">
        <f t="shared" ca="1" si="158"/>
        <v>6837</v>
      </c>
      <c r="D5061">
        <f ca="1">VLOOKUP(RANDBETWEEN(1,17),References!$I$6:$J$22,2,FALSE)</f>
        <v>50000</v>
      </c>
      <c r="E5061" t="str">
        <f ca="1">VLOOKUP(RANDBETWEEN(1,20),References!$L$6:$M$25,2,FALSE)</f>
        <v>&lt; 15/year</v>
      </c>
    </row>
    <row r="5062" spans="1:5" x14ac:dyDescent="0.3">
      <c r="A5062">
        <v>5061</v>
      </c>
      <c r="B5062">
        <f t="shared" ca="1" si="158"/>
        <v>3218</v>
      </c>
      <c r="C5062">
        <f t="shared" ca="1" si="158"/>
        <v>7471</v>
      </c>
      <c r="D5062">
        <f ca="1">VLOOKUP(RANDBETWEEN(1,17),References!$I$6:$J$22,2,FALSE)</f>
        <v>500</v>
      </c>
      <c r="E5062" t="str">
        <f ca="1">VLOOKUP(RANDBETWEEN(1,20),References!$L$6:$M$25,2,FALSE)</f>
        <v>&lt;400/year</v>
      </c>
    </row>
    <row r="5063" spans="1:5" x14ac:dyDescent="0.3">
      <c r="A5063">
        <v>5062</v>
      </c>
      <c r="B5063">
        <f t="shared" ca="1" si="158"/>
        <v>2828</v>
      </c>
      <c r="C5063">
        <f t="shared" ca="1" si="158"/>
        <v>3436</v>
      </c>
      <c r="D5063">
        <f ca="1">VLOOKUP(RANDBETWEEN(1,17),References!$I$6:$J$22,2,FALSE)</f>
        <v>1000</v>
      </c>
      <c r="E5063" t="str">
        <f ca="1">VLOOKUP(RANDBETWEEN(1,20),References!$L$6:$M$25,2,FALSE)</f>
        <v>&lt; 15/year</v>
      </c>
    </row>
    <row r="5064" spans="1:5" x14ac:dyDescent="0.3">
      <c r="A5064">
        <v>5063</v>
      </c>
      <c r="B5064">
        <f t="shared" ca="1" si="158"/>
        <v>4691</v>
      </c>
      <c r="C5064">
        <f t="shared" ca="1" si="158"/>
        <v>4780</v>
      </c>
      <c r="D5064">
        <f ca="1">VLOOKUP(RANDBETWEEN(1,17),References!$I$6:$J$22,2,FALSE)</f>
        <v>50</v>
      </c>
      <c r="E5064" t="str">
        <f ca="1">VLOOKUP(RANDBETWEEN(1,20),References!$L$6:$M$25,2,FALSE)</f>
        <v>&lt; 5/year</v>
      </c>
    </row>
    <row r="5065" spans="1:5" x14ac:dyDescent="0.3">
      <c r="A5065">
        <v>5064</v>
      </c>
      <c r="B5065">
        <f t="shared" ca="1" si="158"/>
        <v>3868</v>
      </c>
      <c r="C5065">
        <f t="shared" ca="1" si="158"/>
        <v>5010</v>
      </c>
      <c r="D5065">
        <f ca="1">VLOOKUP(RANDBETWEEN(1,17),References!$I$6:$J$22,2,FALSE)</f>
        <v>0</v>
      </c>
      <c r="E5065" t="str">
        <f ca="1">VLOOKUP(RANDBETWEEN(1,20),References!$L$6:$M$25,2,FALSE)</f>
        <v>&lt; 5/year</v>
      </c>
    </row>
    <row r="5066" spans="1:5" x14ac:dyDescent="0.3">
      <c r="A5066">
        <v>5065</v>
      </c>
      <c r="B5066">
        <f t="shared" ca="1" si="158"/>
        <v>2423</v>
      </c>
      <c r="C5066">
        <f t="shared" ca="1" si="158"/>
        <v>146</v>
      </c>
      <c r="D5066">
        <f ca="1">VLOOKUP(RANDBETWEEN(1,17),References!$I$6:$J$22,2,FALSE)</f>
        <v>400</v>
      </c>
      <c r="E5066" t="str">
        <f ca="1">VLOOKUP(RANDBETWEEN(1,20),References!$L$6:$M$25,2,FALSE)</f>
        <v>&lt;200/year</v>
      </c>
    </row>
    <row r="5067" spans="1:5" x14ac:dyDescent="0.3">
      <c r="A5067">
        <v>5066</v>
      </c>
      <c r="B5067">
        <f t="shared" ca="1" si="158"/>
        <v>2266</v>
      </c>
      <c r="C5067">
        <f t="shared" ca="1" si="158"/>
        <v>2611</v>
      </c>
      <c r="D5067">
        <f ca="1">VLOOKUP(RANDBETWEEN(1,17),References!$I$6:$J$22,2,FALSE)</f>
        <v>50</v>
      </c>
      <c r="E5067" t="str">
        <f ca="1">VLOOKUP(RANDBETWEEN(1,20),References!$L$6:$M$25,2,FALSE)</f>
        <v>&lt; 3 / year</v>
      </c>
    </row>
    <row r="5068" spans="1:5" x14ac:dyDescent="0.3">
      <c r="A5068">
        <v>5067</v>
      </c>
      <c r="B5068">
        <f t="shared" ca="1" si="158"/>
        <v>3751</v>
      </c>
      <c r="C5068">
        <f t="shared" ca="1" si="158"/>
        <v>6881</v>
      </c>
      <c r="D5068">
        <f ca="1">VLOOKUP(RANDBETWEEN(1,17),References!$I$6:$J$22,2,FALSE)</f>
        <v>100</v>
      </c>
      <c r="E5068" t="str">
        <f ca="1">VLOOKUP(RANDBETWEEN(1,20),References!$L$6:$M$25,2,FALSE)</f>
        <v>&lt;400/year</v>
      </c>
    </row>
    <row r="5069" spans="1:5" x14ac:dyDescent="0.3">
      <c r="A5069">
        <v>5068</v>
      </c>
      <c r="B5069">
        <f t="shared" ca="1" si="158"/>
        <v>4611</v>
      </c>
      <c r="C5069">
        <f t="shared" ca="1" si="158"/>
        <v>2997</v>
      </c>
      <c r="D5069">
        <f ca="1">VLOOKUP(RANDBETWEEN(1,17),References!$I$6:$J$22,2,FALSE)</f>
        <v>400</v>
      </c>
      <c r="E5069" t="str">
        <f ca="1">VLOOKUP(RANDBETWEEN(1,20),References!$L$6:$M$25,2,FALSE)</f>
        <v>&lt; 3 / year</v>
      </c>
    </row>
    <row r="5070" spans="1:5" x14ac:dyDescent="0.3">
      <c r="A5070">
        <v>5069</v>
      </c>
      <c r="B5070">
        <f t="shared" ca="1" si="158"/>
        <v>5185</v>
      </c>
      <c r="C5070">
        <f t="shared" ca="1" si="158"/>
        <v>1297</v>
      </c>
      <c r="D5070">
        <f ca="1">VLOOKUP(RANDBETWEEN(1,17),References!$I$6:$J$22,2,FALSE)</f>
        <v>2000</v>
      </c>
      <c r="E5070" t="str">
        <f ca="1">VLOOKUP(RANDBETWEEN(1,20),References!$L$6:$M$25,2,FALSE)</f>
        <v>&lt;200/year</v>
      </c>
    </row>
    <row r="5071" spans="1:5" x14ac:dyDescent="0.3">
      <c r="A5071">
        <v>5070</v>
      </c>
      <c r="B5071">
        <f t="shared" ca="1" si="158"/>
        <v>1949</v>
      </c>
      <c r="C5071">
        <f t="shared" ca="1" si="158"/>
        <v>4410</v>
      </c>
      <c r="D5071">
        <f ca="1">VLOOKUP(RANDBETWEEN(1,17),References!$I$6:$J$22,2,FALSE)</f>
        <v>20000</v>
      </c>
      <c r="E5071" t="str">
        <f ca="1">VLOOKUP(RANDBETWEEN(1,20),References!$L$6:$M$25,2,FALSE)</f>
        <v>&lt; 5/year</v>
      </c>
    </row>
    <row r="5072" spans="1:5" x14ac:dyDescent="0.3">
      <c r="A5072">
        <v>5071</v>
      </c>
      <c r="B5072">
        <f t="shared" ca="1" si="158"/>
        <v>5117</v>
      </c>
      <c r="C5072">
        <f t="shared" ca="1" si="158"/>
        <v>2314</v>
      </c>
      <c r="D5072">
        <f ca="1">VLOOKUP(RANDBETWEEN(1,17),References!$I$6:$J$22,2,FALSE)</f>
        <v>200</v>
      </c>
      <c r="E5072" t="str">
        <f ca="1">VLOOKUP(RANDBETWEEN(1,20),References!$L$6:$M$25,2,FALSE)</f>
        <v>&lt; 5/year</v>
      </c>
    </row>
    <row r="5073" spans="1:5" x14ac:dyDescent="0.3">
      <c r="A5073">
        <v>5072</v>
      </c>
      <c r="B5073">
        <f t="shared" ca="1" si="158"/>
        <v>7768</v>
      </c>
      <c r="C5073">
        <f t="shared" ca="1" si="158"/>
        <v>141</v>
      </c>
      <c r="D5073">
        <f ca="1">VLOOKUP(RANDBETWEEN(1,17),References!$I$6:$J$22,2,FALSE)</f>
        <v>50</v>
      </c>
      <c r="E5073" t="str">
        <f ca="1">VLOOKUP(RANDBETWEEN(1,20),References!$L$6:$M$25,2,FALSE)</f>
        <v>&lt;400/year</v>
      </c>
    </row>
    <row r="5074" spans="1:5" x14ac:dyDescent="0.3">
      <c r="A5074">
        <v>5073</v>
      </c>
      <c r="B5074">
        <f t="shared" ca="1" si="158"/>
        <v>7700</v>
      </c>
      <c r="C5074">
        <f t="shared" ca="1" si="158"/>
        <v>4396</v>
      </c>
      <c r="D5074">
        <f ca="1">VLOOKUP(RANDBETWEEN(1,17),References!$I$6:$J$22,2,FALSE)</f>
        <v>900</v>
      </c>
      <c r="E5074" t="str">
        <f ca="1">VLOOKUP(RANDBETWEEN(1,20),References!$L$6:$M$25,2,FALSE)</f>
        <v>&lt; 3 / year</v>
      </c>
    </row>
    <row r="5075" spans="1:5" x14ac:dyDescent="0.3">
      <c r="A5075">
        <v>5074</v>
      </c>
      <c r="B5075">
        <f t="shared" ca="1" si="158"/>
        <v>8670</v>
      </c>
      <c r="C5075">
        <f t="shared" ca="1" si="158"/>
        <v>7739</v>
      </c>
      <c r="D5075">
        <f ca="1">VLOOKUP(RANDBETWEEN(1,17),References!$I$6:$J$22,2,FALSE)</f>
        <v>50000</v>
      </c>
      <c r="E5075" t="str">
        <f ca="1">VLOOKUP(RANDBETWEEN(1,20),References!$L$6:$M$25,2,FALSE)</f>
        <v>&lt; 5/year</v>
      </c>
    </row>
    <row r="5076" spans="1:5" x14ac:dyDescent="0.3">
      <c r="A5076">
        <v>5075</v>
      </c>
      <c r="B5076">
        <f t="shared" ca="1" si="158"/>
        <v>8772</v>
      </c>
      <c r="C5076">
        <f t="shared" ca="1" si="158"/>
        <v>5394</v>
      </c>
      <c r="D5076">
        <f ca="1">VLOOKUP(RANDBETWEEN(1,17),References!$I$6:$J$22,2,FALSE)</f>
        <v>700</v>
      </c>
      <c r="E5076" t="str">
        <f ca="1">VLOOKUP(RANDBETWEEN(1,20),References!$L$6:$M$25,2,FALSE)</f>
        <v>&lt; 1 / year</v>
      </c>
    </row>
    <row r="5077" spans="1:5" x14ac:dyDescent="0.3">
      <c r="A5077">
        <v>5076</v>
      </c>
      <c r="B5077">
        <f t="shared" ca="1" si="158"/>
        <v>5903</v>
      </c>
      <c r="C5077">
        <f t="shared" ca="1" si="158"/>
        <v>4242</v>
      </c>
      <c r="D5077">
        <f ca="1">VLOOKUP(RANDBETWEEN(1,17),References!$I$6:$J$22,2,FALSE)</f>
        <v>2000</v>
      </c>
      <c r="E5077" t="str">
        <f ca="1">VLOOKUP(RANDBETWEEN(1,20),References!$L$6:$M$25,2,FALSE)</f>
        <v>&lt; 1 / year</v>
      </c>
    </row>
    <row r="5078" spans="1:5" x14ac:dyDescent="0.3">
      <c r="A5078">
        <v>5077</v>
      </c>
      <c r="B5078">
        <f t="shared" ca="1" si="158"/>
        <v>9070</v>
      </c>
      <c r="C5078">
        <f t="shared" ca="1" si="158"/>
        <v>5425</v>
      </c>
      <c r="D5078">
        <f ca="1">VLOOKUP(RANDBETWEEN(1,17),References!$I$6:$J$22,2,FALSE)</f>
        <v>600</v>
      </c>
      <c r="E5078" t="str">
        <f ca="1">VLOOKUP(RANDBETWEEN(1,20),References!$L$6:$M$25,2,FALSE)</f>
        <v>&lt; 3 / year</v>
      </c>
    </row>
    <row r="5079" spans="1:5" x14ac:dyDescent="0.3">
      <c r="A5079">
        <v>5078</v>
      </c>
      <c r="B5079">
        <f t="shared" ca="1" si="158"/>
        <v>5352</v>
      </c>
      <c r="C5079">
        <f t="shared" ca="1" si="158"/>
        <v>3681</v>
      </c>
      <c r="D5079">
        <f ca="1">VLOOKUP(RANDBETWEEN(1,17),References!$I$6:$J$22,2,FALSE)</f>
        <v>400</v>
      </c>
      <c r="E5079" t="str">
        <f ca="1">VLOOKUP(RANDBETWEEN(1,20),References!$L$6:$M$25,2,FALSE)</f>
        <v>&lt; 3 / year</v>
      </c>
    </row>
    <row r="5080" spans="1:5" x14ac:dyDescent="0.3">
      <c r="A5080">
        <v>5079</v>
      </c>
      <c r="B5080">
        <f t="shared" ca="1" si="158"/>
        <v>1817</v>
      </c>
      <c r="C5080">
        <f t="shared" ca="1" si="158"/>
        <v>5262</v>
      </c>
      <c r="D5080">
        <f ca="1">VLOOKUP(RANDBETWEEN(1,17),References!$I$6:$J$22,2,FALSE)</f>
        <v>600</v>
      </c>
      <c r="E5080" t="str">
        <f ca="1">VLOOKUP(RANDBETWEEN(1,20),References!$L$6:$M$25,2,FALSE)</f>
        <v>&lt; 1 / year</v>
      </c>
    </row>
    <row r="5081" spans="1:5" x14ac:dyDescent="0.3">
      <c r="A5081">
        <v>5080</v>
      </c>
      <c r="B5081">
        <f t="shared" ca="1" si="158"/>
        <v>1795</v>
      </c>
      <c r="C5081">
        <f t="shared" ca="1" si="158"/>
        <v>8662</v>
      </c>
      <c r="D5081">
        <f ca="1">VLOOKUP(RANDBETWEEN(1,17),References!$I$6:$J$22,2,FALSE)</f>
        <v>5000</v>
      </c>
      <c r="E5081" t="str">
        <f ca="1">VLOOKUP(RANDBETWEEN(1,20),References!$L$6:$M$25,2,FALSE)</f>
        <v>&lt; 5/year</v>
      </c>
    </row>
    <row r="5082" spans="1:5" x14ac:dyDescent="0.3">
      <c r="A5082">
        <v>5081</v>
      </c>
      <c r="B5082">
        <f t="shared" ca="1" si="158"/>
        <v>2905</v>
      </c>
      <c r="C5082">
        <f t="shared" ca="1" si="158"/>
        <v>5985</v>
      </c>
      <c r="D5082">
        <f ca="1">VLOOKUP(RANDBETWEEN(1,17),References!$I$6:$J$22,2,FALSE)</f>
        <v>20000</v>
      </c>
      <c r="E5082" t="str">
        <f ca="1">VLOOKUP(RANDBETWEEN(1,20),References!$L$6:$M$25,2,FALSE)</f>
        <v>&lt; 1 / year</v>
      </c>
    </row>
    <row r="5083" spans="1:5" x14ac:dyDescent="0.3">
      <c r="A5083">
        <v>5082</v>
      </c>
      <c r="B5083">
        <f t="shared" ca="1" si="158"/>
        <v>585</v>
      </c>
      <c r="C5083">
        <f t="shared" ca="1" si="158"/>
        <v>4440</v>
      </c>
      <c r="D5083">
        <f ca="1">VLOOKUP(RANDBETWEEN(1,17),References!$I$6:$J$22,2,FALSE)</f>
        <v>300</v>
      </c>
      <c r="E5083" t="str">
        <f ca="1">VLOOKUP(RANDBETWEEN(1,20),References!$L$6:$M$25,2,FALSE)</f>
        <v>&lt;100 / year</v>
      </c>
    </row>
    <row r="5084" spans="1:5" x14ac:dyDescent="0.3">
      <c r="A5084">
        <v>5083</v>
      </c>
      <c r="B5084">
        <f t="shared" ca="1" si="158"/>
        <v>722</v>
      </c>
      <c r="C5084">
        <f t="shared" ca="1" si="158"/>
        <v>6748</v>
      </c>
      <c r="D5084">
        <f ca="1">VLOOKUP(RANDBETWEEN(1,17),References!$I$6:$J$22,2,FALSE)</f>
        <v>100</v>
      </c>
      <c r="E5084" t="str">
        <f ca="1">VLOOKUP(RANDBETWEEN(1,20),References!$L$6:$M$25,2,FALSE)</f>
        <v>&lt; 5/year</v>
      </c>
    </row>
    <row r="5085" spans="1:5" x14ac:dyDescent="0.3">
      <c r="A5085">
        <v>5084</v>
      </c>
      <c r="B5085">
        <f t="shared" ca="1" si="158"/>
        <v>1205</v>
      </c>
      <c r="C5085">
        <f t="shared" ca="1" si="158"/>
        <v>264</v>
      </c>
      <c r="D5085">
        <f ca="1">VLOOKUP(RANDBETWEEN(1,17),References!$I$6:$J$22,2,FALSE)</f>
        <v>900</v>
      </c>
      <c r="E5085" t="str">
        <f ca="1">VLOOKUP(RANDBETWEEN(1,20),References!$L$6:$M$25,2,FALSE)</f>
        <v>&lt; 1 / year</v>
      </c>
    </row>
    <row r="5086" spans="1:5" x14ac:dyDescent="0.3">
      <c r="A5086">
        <v>5085</v>
      </c>
      <c r="B5086">
        <f t="shared" ca="1" si="158"/>
        <v>8536</v>
      </c>
      <c r="C5086">
        <f t="shared" ca="1" si="158"/>
        <v>465</v>
      </c>
      <c r="D5086">
        <f ca="1">VLOOKUP(RANDBETWEEN(1,17),References!$I$6:$J$22,2,FALSE)</f>
        <v>20000</v>
      </c>
      <c r="E5086" t="str">
        <f ca="1">VLOOKUP(RANDBETWEEN(1,20),References!$L$6:$M$25,2,FALSE)</f>
        <v>&lt; 5/year</v>
      </c>
    </row>
    <row r="5087" spans="1:5" x14ac:dyDescent="0.3">
      <c r="A5087">
        <v>5086</v>
      </c>
      <c r="B5087">
        <f t="shared" ca="1" si="158"/>
        <v>6315</v>
      </c>
      <c r="C5087">
        <f t="shared" ca="1" si="158"/>
        <v>1885</v>
      </c>
      <c r="D5087">
        <f ca="1">VLOOKUP(RANDBETWEEN(1,17),References!$I$6:$J$22,2,FALSE)</f>
        <v>50000</v>
      </c>
      <c r="E5087" t="str">
        <f ca="1">VLOOKUP(RANDBETWEEN(1,20),References!$L$6:$M$25,2,FALSE)</f>
        <v>&lt;100 / year</v>
      </c>
    </row>
    <row r="5088" spans="1:5" x14ac:dyDescent="0.3">
      <c r="A5088">
        <v>5087</v>
      </c>
      <c r="B5088">
        <f t="shared" ca="1" si="158"/>
        <v>1541</v>
      </c>
      <c r="C5088">
        <f t="shared" ca="1" si="158"/>
        <v>4294</v>
      </c>
      <c r="D5088">
        <f ca="1">VLOOKUP(RANDBETWEEN(1,17),References!$I$6:$J$22,2,FALSE)</f>
        <v>800</v>
      </c>
      <c r="E5088" t="str">
        <f ca="1">VLOOKUP(RANDBETWEEN(1,20),References!$L$6:$M$25,2,FALSE)</f>
        <v>&lt; 3 / year</v>
      </c>
    </row>
    <row r="5089" spans="1:5" x14ac:dyDescent="0.3">
      <c r="A5089">
        <v>5088</v>
      </c>
      <c r="B5089">
        <f t="shared" ca="1" si="158"/>
        <v>3361</v>
      </c>
      <c r="C5089">
        <f t="shared" ca="1" si="158"/>
        <v>8045</v>
      </c>
      <c r="D5089">
        <f ca="1">VLOOKUP(RANDBETWEEN(1,17),References!$I$6:$J$22,2,FALSE)</f>
        <v>300</v>
      </c>
      <c r="E5089" t="str">
        <f ca="1">VLOOKUP(RANDBETWEEN(1,20),References!$L$6:$M$25,2,FALSE)</f>
        <v>&lt; 5/year</v>
      </c>
    </row>
    <row r="5090" spans="1:5" x14ac:dyDescent="0.3">
      <c r="A5090">
        <v>5089</v>
      </c>
      <c r="B5090">
        <f t="shared" ca="1" si="158"/>
        <v>1612</v>
      </c>
      <c r="C5090">
        <f t="shared" ca="1" si="158"/>
        <v>3158</v>
      </c>
      <c r="D5090">
        <f ca="1">VLOOKUP(RANDBETWEEN(1,17),References!$I$6:$J$22,2,FALSE)</f>
        <v>900</v>
      </c>
      <c r="E5090" t="str">
        <f ca="1">VLOOKUP(RANDBETWEEN(1,20),References!$L$6:$M$25,2,FALSE)</f>
        <v>&lt; 15/year</v>
      </c>
    </row>
    <row r="5091" spans="1:5" x14ac:dyDescent="0.3">
      <c r="A5091">
        <v>5090</v>
      </c>
      <c r="B5091">
        <f t="shared" ca="1" si="158"/>
        <v>4194</v>
      </c>
      <c r="C5091">
        <f t="shared" ca="1" si="158"/>
        <v>5793</v>
      </c>
      <c r="D5091">
        <f ca="1">VLOOKUP(RANDBETWEEN(1,17),References!$I$6:$J$22,2,FALSE)</f>
        <v>5000</v>
      </c>
      <c r="E5091" t="str">
        <f ca="1">VLOOKUP(RANDBETWEEN(1,20),References!$L$6:$M$25,2,FALSE)</f>
        <v>&lt; 3 / year</v>
      </c>
    </row>
    <row r="5092" spans="1:5" x14ac:dyDescent="0.3">
      <c r="A5092">
        <v>5091</v>
      </c>
      <c r="B5092">
        <f t="shared" ca="1" si="158"/>
        <v>2125</v>
      </c>
      <c r="C5092">
        <f t="shared" ca="1" si="158"/>
        <v>8182</v>
      </c>
      <c r="D5092">
        <f ca="1">VLOOKUP(RANDBETWEEN(1,17),References!$I$6:$J$22,2,FALSE)</f>
        <v>50000</v>
      </c>
      <c r="E5092" t="str">
        <f ca="1">VLOOKUP(RANDBETWEEN(1,20),References!$L$6:$M$25,2,FALSE)</f>
        <v>&gt; 400 / year</v>
      </c>
    </row>
    <row r="5093" spans="1:5" x14ac:dyDescent="0.3">
      <c r="A5093">
        <v>5092</v>
      </c>
      <c r="B5093">
        <f t="shared" ca="1" si="158"/>
        <v>4680</v>
      </c>
      <c r="C5093">
        <f t="shared" ca="1" si="158"/>
        <v>297</v>
      </c>
      <c r="D5093">
        <f ca="1">VLOOKUP(RANDBETWEEN(1,17),References!$I$6:$J$22,2,FALSE)</f>
        <v>700</v>
      </c>
      <c r="E5093" t="str">
        <f ca="1">VLOOKUP(RANDBETWEEN(1,20),References!$L$6:$M$25,2,FALSE)</f>
        <v>&lt; 1 / year</v>
      </c>
    </row>
    <row r="5094" spans="1:5" x14ac:dyDescent="0.3">
      <c r="A5094">
        <v>5093</v>
      </c>
      <c r="B5094">
        <f t="shared" ca="1" si="158"/>
        <v>1924</v>
      </c>
      <c r="C5094">
        <f t="shared" ca="1" si="158"/>
        <v>6673</v>
      </c>
      <c r="D5094">
        <f ca="1">VLOOKUP(RANDBETWEEN(1,17),References!$I$6:$J$22,2,FALSE)</f>
        <v>800</v>
      </c>
      <c r="E5094" t="str">
        <f ca="1">VLOOKUP(RANDBETWEEN(1,20),References!$L$6:$M$25,2,FALSE)</f>
        <v>&lt; 3 / year</v>
      </c>
    </row>
    <row r="5095" spans="1:5" x14ac:dyDescent="0.3">
      <c r="A5095">
        <v>5094</v>
      </c>
      <c r="B5095">
        <f t="shared" ca="1" si="158"/>
        <v>7949</v>
      </c>
      <c r="C5095">
        <f t="shared" ca="1" si="158"/>
        <v>3287</v>
      </c>
      <c r="D5095">
        <f ca="1">VLOOKUP(RANDBETWEEN(1,17),References!$I$6:$J$22,2,FALSE)</f>
        <v>500</v>
      </c>
      <c r="E5095" t="str">
        <f ca="1">VLOOKUP(RANDBETWEEN(1,20),References!$L$6:$M$25,2,FALSE)</f>
        <v>&lt; 3 / year</v>
      </c>
    </row>
    <row r="5096" spans="1:5" x14ac:dyDescent="0.3">
      <c r="A5096">
        <v>5095</v>
      </c>
      <c r="B5096">
        <f t="shared" ca="1" si="158"/>
        <v>2241</v>
      </c>
      <c r="C5096">
        <f t="shared" ca="1" si="158"/>
        <v>2475</v>
      </c>
      <c r="D5096">
        <f ca="1">VLOOKUP(RANDBETWEEN(1,17),References!$I$6:$J$22,2,FALSE)</f>
        <v>1000</v>
      </c>
      <c r="E5096" t="str">
        <f ca="1">VLOOKUP(RANDBETWEEN(1,20),References!$L$6:$M$25,2,FALSE)</f>
        <v>&lt; 25 / year</v>
      </c>
    </row>
    <row r="5097" spans="1:5" x14ac:dyDescent="0.3">
      <c r="A5097">
        <v>5096</v>
      </c>
      <c r="B5097">
        <f t="shared" ca="1" si="158"/>
        <v>4867</v>
      </c>
      <c r="C5097">
        <f t="shared" ca="1" si="158"/>
        <v>4515</v>
      </c>
      <c r="D5097">
        <f ca="1">VLOOKUP(RANDBETWEEN(1,17),References!$I$6:$J$22,2,FALSE)</f>
        <v>500</v>
      </c>
      <c r="E5097" t="str">
        <f ca="1">VLOOKUP(RANDBETWEEN(1,20),References!$L$6:$M$25,2,FALSE)</f>
        <v>&lt; 1 / year</v>
      </c>
    </row>
    <row r="5098" spans="1:5" x14ac:dyDescent="0.3">
      <c r="A5098">
        <v>5097</v>
      </c>
      <c r="B5098">
        <f t="shared" ca="1" si="158"/>
        <v>6719</v>
      </c>
      <c r="C5098">
        <f t="shared" ca="1" si="158"/>
        <v>2908</v>
      </c>
      <c r="D5098">
        <f ca="1">VLOOKUP(RANDBETWEEN(1,17),References!$I$6:$J$22,2,FALSE)</f>
        <v>2000</v>
      </c>
      <c r="E5098" t="str">
        <f ca="1">VLOOKUP(RANDBETWEEN(1,20),References!$L$6:$M$25,2,FALSE)</f>
        <v>&lt; 15/year</v>
      </c>
    </row>
    <row r="5099" spans="1:5" x14ac:dyDescent="0.3">
      <c r="A5099">
        <v>5098</v>
      </c>
      <c r="B5099">
        <f t="shared" ca="1" si="158"/>
        <v>5238</v>
      </c>
      <c r="C5099">
        <f t="shared" ca="1" si="158"/>
        <v>8604</v>
      </c>
      <c r="D5099">
        <f ca="1">VLOOKUP(RANDBETWEEN(1,17),References!$I$6:$J$22,2,FALSE)</f>
        <v>50000</v>
      </c>
      <c r="E5099" t="str">
        <f ca="1">VLOOKUP(RANDBETWEEN(1,20),References!$L$6:$M$25,2,FALSE)</f>
        <v>&lt; 15/year</v>
      </c>
    </row>
    <row r="5100" spans="1:5" x14ac:dyDescent="0.3">
      <c r="A5100">
        <v>5099</v>
      </c>
      <c r="B5100">
        <f t="shared" ca="1" si="158"/>
        <v>3387</v>
      </c>
      <c r="C5100">
        <f t="shared" ca="1" si="158"/>
        <v>6657</v>
      </c>
      <c r="D5100">
        <f ca="1">VLOOKUP(RANDBETWEEN(1,17),References!$I$6:$J$22,2,FALSE)</f>
        <v>300</v>
      </c>
      <c r="E5100" t="str">
        <f ca="1">VLOOKUP(RANDBETWEEN(1,20),References!$L$6:$M$25,2,FALSE)</f>
        <v>&lt; 3 / year</v>
      </c>
    </row>
    <row r="5101" spans="1:5" x14ac:dyDescent="0.3">
      <c r="A5101">
        <v>5100</v>
      </c>
      <c r="B5101">
        <f t="shared" ca="1" si="158"/>
        <v>6059</v>
      </c>
      <c r="C5101">
        <f t="shared" ca="1" si="158"/>
        <v>62</v>
      </c>
      <c r="D5101">
        <f ca="1">VLOOKUP(RANDBETWEEN(1,17),References!$I$6:$J$22,2,FALSE)</f>
        <v>50</v>
      </c>
      <c r="E5101" t="str">
        <f ca="1">VLOOKUP(RANDBETWEEN(1,20),References!$L$6:$M$25,2,FALSE)</f>
        <v>&lt; 15/year</v>
      </c>
    </row>
    <row r="5102" spans="1:5" x14ac:dyDescent="0.3">
      <c r="A5102">
        <v>5101</v>
      </c>
      <c r="B5102">
        <f t="shared" ca="1" si="158"/>
        <v>5919</v>
      </c>
      <c r="C5102">
        <f t="shared" ca="1" si="158"/>
        <v>840</v>
      </c>
      <c r="D5102">
        <f ca="1">VLOOKUP(RANDBETWEEN(1,17),References!$I$6:$J$22,2,FALSE)</f>
        <v>800</v>
      </c>
      <c r="E5102" t="str">
        <f ca="1">VLOOKUP(RANDBETWEEN(1,20),References!$L$6:$M$25,2,FALSE)</f>
        <v>&lt; 5/year</v>
      </c>
    </row>
    <row r="5103" spans="1:5" x14ac:dyDescent="0.3">
      <c r="A5103">
        <v>5102</v>
      </c>
      <c r="B5103">
        <f t="shared" ca="1" si="158"/>
        <v>8243</v>
      </c>
      <c r="C5103">
        <f t="shared" ca="1" si="158"/>
        <v>2265</v>
      </c>
      <c r="D5103">
        <f ca="1">VLOOKUP(RANDBETWEEN(1,17),References!$I$6:$J$22,2,FALSE)</f>
        <v>100</v>
      </c>
      <c r="E5103" t="str">
        <f ca="1">VLOOKUP(RANDBETWEEN(1,20),References!$L$6:$M$25,2,FALSE)</f>
        <v>&lt; 3 / year</v>
      </c>
    </row>
    <row r="5104" spans="1:5" x14ac:dyDescent="0.3">
      <c r="A5104">
        <v>5103</v>
      </c>
      <c r="B5104">
        <f t="shared" ca="1" si="158"/>
        <v>6451</v>
      </c>
      <c r="C5104">
        <f t="shared" ca="1" si="158"/>
        <v>5427</v>
      </c>
      <c r="D5104">
        <f ca="1">VLOOKUP(RANDBETWEEN(1,17),References!$I$6:$J$22,2,FALSE)</f>
        <v>700</v>
      </c>
      <c r="E5104" t="str">
        <f ca="1">VLOOKUP(RANDBETWEEN(1,20),References!$L$6:$M$25,2,FALSE)</f>
        <v>&lt; 5/year</v>
      </c>
    </row>
    <row r="5105" spans="1:5" x14ac:dyDescent="0.3">
      <c r="A5105">
        <v>5104</v>
      </c>
      <c r="B5105">
        <f t="shared" ca="1" si="158"/>
        <v>7798</v>
      </c>
      <c r="C5105">
        <f t="shared" ca="1" si="158"/>
        <v>7811</v>
      </c>
      <c r="D5105">
        <f ca="1">VLOOKUP(RANDBETWEEN(1,17),References!$I$6:$J$22,2,FALSE)</f>
        <v>800</v>
      </c>
      <c r="E5105" t="str">
        <f ca="1">VLOOKUP(RANDBETWEEN(1,20),References!$L$6:$M$25,2,FALSE)</f>
        <v>&lt; 1 / year</v>
      </c>
    </row>
    <row r="5106" spans="1:5" x14ac:dyDescent="0.3">
      <c r="A5106">
        <v>5105</v>
      </c>
      <c r="B5106">
        <f t="shared" ca="1" si="158"/>
        <v>2500</v>
      </c>
      <c r="C5106">
        <f t="shared" ca="1" si="158"/>
        <v>8215</v>
      </c>
      <c r="D5106">
        <f ca="1">VLOOKUP(RANDBETWEEN(1,17),References!$I$6:$J$22,2,FALSE)</f>
        <v>300</v>
      </c>
      <c r="E5106" t="str">
        <f ca="1">VLOOKUP(RANDBETWEEN(1,20),References!$L$6:$M$25,2,FALSE)</f>
        <v>&lt;100 / year</v>
      </c>
    </row>
    <row r="5107" spans="1:5" x14ac:dyDescent="0.3">
      <c r="A5107">
        <v>5106</v>
      </c>
      <c r="B5107">
        <f t="shared" ca="1" si="158"/>
        <v>9143</v>
      </c>
      <c r="C5107">
        <f t="shared" ca="1" si="158"/>
        <v>8090</v>
      </c>
      <c r="D5107">
        <f ca="1">VLOOKUP(RANDBETWEEN(1,17),References!$I$6:$J$22,2,FALSE)</f>
        <v>20000</v>
      </c>
      <c r="E5107" t="str">
        <f ca="1">VLOOKUP(RANDBETWEEN(1,20),References!$L$6:$M$25,2,FALSE)</f>
        <v>&lt; 1 / year</v>
      </c>
    </row>
    <row r="5108" spans="1:5" x14ac:dyDescent="0.3">
      <c r="A5108">
        <v>5107</v>
      </c>
      <c r="B5108">
        <f t="shared" ca="1" si="158"/>
        <v>2393</v>
      </c>
      <c r="C5108">
        <f t="shared" ca="1" si="158"/>
        <v>3337</v>
      </c>
      <c r="D5108">
        <f ca="1">VLOOKUP(RANDBETWEEN(1,17),References!$I$6:$J$22,2,FALSE)</f>
        <v>5000</v>
      </c>
      <c r="E5108" t="str">
        <f ca="1">VLOOKUP(RANDBETWEEN(1,20),References!$L$6:$M$25,2,FALSE)</f>
        <v>&lt; 5/year</v>
      </c>
    </row>
    <row r="5109" spans="1:5" x14ac:dyDescent="0.3">
      <c r="A5109">
        <v>5108</v>
      </c>
      <c r="B5109">
        <f t="shared" ca="1" si="158"/>
        <v>1965</v>
      </c>
      <c r="C5109">
        <f t="shared" ca="1" si="158"/>
        <v>3416</v>
      </c>
      <c r="D5109">
        <f ca="1">VLOOKUP(RANDBETWEEN(1,17),References!$I$6:$J$22,2,FALSE)</f>
        <v>50</v>
      </c>
      <c r="E5109" t="str">
        <f ca="1">VLOOKUP(RANDBETWEEN(1,20),References!$L$6:$M$25,2,FALSE)</f>
        <v>&lt; 3 / year</v>
      </c>
    </row>
    <row r="5110" spans="1:5" x14ac:dyDescent="0.3">
      <c r="A5110">
        <v>5109</v>
      </c>
      <c r="B5110">
        <f t="shared" ca="1" si="158"/>
        <v>5424</v>
      </c>
      <c r="C5110">
        <f t="shared" ca="1" si="158"/>
        <v>2689</v>
      </c>
      <c r="D5110">
        <f ca="1">VLOOKUP(RANDBETWEEN(1,17),References!$I$6:$J$22,2,FALSE)</f>
        <v>20000</v>
      </c>
      <c r="E5110" t="str">
        <f ca="1">VLOOKUP(RANDBETWEEN(1,20),References!$L$6:$M$25,2,FALSE)</f>
        <v>&lt;100 / year</v>
      </c>
    </row>
    <row r="5111" spans="1:5" x14ac:dyDescent="0.3">
      <c r="A5111">
        <v>5110</v>
      </c>
      <c r="B5111">
        <f t="shared" ca="1" si="158"/>
        <v>8903</v>
      </c>
      <c r="C5111">
        <f t="shared" ca="1" si="158"/>
        <v>1229</v>
      </c>
      <c r="D5111">
        <f ca="1">VLOOKUP(RANDBETWEEN(1,17),References!$I$6:$J$22,2,FALSE)</f>
        <v>700</v>
      </c>
      <c r="E5111" t="str">
        <f ca="1">VLOOKUP(RANDBETWEEN(1,20),References!$L$6:$M$25,2,FALSE)</f>
        <v>&lt; 3 / year</v>
      </c>
    </row>
    <row r="5112" spans="1:5" x14ac:dyDescent="0.3">
      <c r="A5112">
        <v>5111</v>
      </c>
      <c r="B5112">
        <f t="shared" ca="1" si="158"/>
        <v>8626</v>
      </c>
      <c r="C5112">
        <f t="shared" ca="1" si="158"/>
        <v>4941</v>
      </c>
      <c r="D5112">
        <f ca="1">VLOOKUP(RANDBETWEEN(1,17),References!$I$6:$J$22,2,FALSE)</f>
        <v>800</v>
      </c>
      <c r="E5112" t="str">
        <f ca="1">VLOOKUP(RANDBETWEEN(1,20),References!$L$6:$M$25,2,FALSE)</f>
        <v>&lt;100 / year</v>
      </c>
    </row>
    <row r="5113" spans="1:5" x14ac:dyDescent="0.3">
      <c r="A5113">
        <v>5112</v>
      </c>
      <c r="B5113">
        <f t="shared" ca="1" si="158"/>
        <v>4669</v>
      </c>
      <c r="C5113">
        <f t="shared" ca="1" si="158"/>
        <v>2581</v>
      </c>
      <c r="D5113">
        <f ca="1">VLOOKUP(RANDBETWEEN(1,17),References!$I$6:$J$22,2,FALSE)</f>
        <v>100</v>
      </c>
      <c r="E5113" t="str">
        <f ca="1">VLOOKUP(RANDBETWEEN(1,20),References!$L$6:$M$25,2,FALSE)</f>
        <v>&lt;200/year</v>
      </c>
    </row>
    <row r="5114" spans="1:5" x14ac:dyDescent="0.3">
      <c r="A5114">
        <v>5113</v>
      </c>
      <c r="B5114">
        <f t="shared" ca="1" si="158"/>
        <v>328</v>
      </c>
      <c r="C5114">
        <f t="shared" ca="1" si="158"/>
        <v>3732</v>
      </c>
      <c r="D5114">
        <f ca="1">VLOOKUP(RANDBETWEEN(1,17),References!$I$6:$J$22,2,FALSE)</f>
        <v>2000</v>
      </c>
      <c r="E5114" t="str">
        <f ca="1">VLOOKUP(RANDBETWEEN(1,20),References!$L$6:$M$25,2,FALSE)</f>
        <v>&lt; 50 / year</v>
      </c>
    </row>
    <row r="5115" spans="1:5" x14ac:dyDescent="0.3">
      <c r="A5115">
        <v>5114</v>
      </c>
      <c r="B5115">
        <f t="shared" ca="1" si="158"/>
        <v>2543</v>
      </c>
      <c r="C5115">
        <f t="shared" ca="1" si="158"/>
        <v>7844</v>
      </c>
      <c r="D5115">
        <f ca="1">VLOOKUP(RANDBETWEEN(1,17),References!$I$6:$J$22,2,FALSE)</f>
        <v>400</v>
      </c>
      <c r="E5115" t="str">
        <f ca="1">VLOOKUP(RANDBETWEEN(1,20),References!$L$6:$M$25,2,FALSE)</f>
        <v>&lt; 50 / year</v>
      </c>
    </row>
    <row r="5116" spans="1:5" x14ac:dyDescent="0.3">
      <c r="A5116">
        <v>5115</v>
      </c>
      <c r="B5116">
        <f t="shared" ca="1" si="158"/>
        <v>5281</v>
      </c>
      <c r="C5116">
        <f t="shared" ca="1" si="158"/>
        <v>3914</v>
      </c>
      <c r="D5116">
        <f ca="1">VLOOKUP(RANDBETWEEN(1,17),References!$I$6:$J$22,2,FALSE)</f>
        <v>50</v>
      </c>
      <c r="E5116" t="str">
        <f ca="1">VLOOKUP(RANDBETWEEN(1,20),References!$L$6:$M$25,2,FALSE)</f>
        <v>&lt; 3 / year</v>
      </c>
    </row>
    <row r="5117" spans="1:5" x14ac:dyDescent="0.3">
      <c r="A5117">
        <v>5116</v>
      </c>
      <c r="B5117">
        <f t="shared" ca="1" si="158"/>
        <v>1107</v>
      </c>
      <c r="C5117">
        <f t="shared" ca="1" si="158"/>
        <v>6433</v>
      </c>
      <c r="D5117">
        <f ca="1">VLOOKUP(RANDBETWEEN(1,17),References!$I$6:$J$22,2,FALSE)</f>
        <v>0</v>
      </c>
      <c r="E5117" t="str">
        <f ca="1">VLOOKUP(RANDBETWEEN(1,20),References!$L$6:$M$25,2,FALSE)</f>
        <v>&lt; 1 / year</v>
      </c>
    </row>
    <row r="5118" spans="1:5" x14ac:dyDescent="0.3">
      <c r="A5118">
        <v>5117</v>
      </c>
      <c r="B5118">
        <f t="shared" ca="1" si="158"/>
        <v>5425</v>
      </c>
      <c r="C5118">
        <f t="shared" ca="1" si="158"/>
        <v>253</v>
      </c>
      <c r="D5118">
        <f ca="1">VLOOKUP(RANDBETWEEN(1,17),References!$I$6:$J$22,2,FALSE)</f>
        <v>700</v>
      </c>
      <c r="E5118" t="str">
        <f ca="1">VLOOKUP(RANDBETWEEN(1,20),References!$L$6:$M$25,2,FALSE)</f>
        <v>&gt; 400 / year</v>
      </c>
    </row>
    <row r="5119" spans="1:5" x14ac:dyDescent="0.3">
      <c r="A5119">
        <v>5118</v>
      </c>
      <c r="B5119">
        <f t="shared" ca="1" si="158"/>
        <v>8451</v>
      </c>
      <c r="C5119">
        <f t="shared" ca="1" si="158"/>
        <v>2994</v>
      </c>
      <c r="D5119">
        <f ca="1">VLOOKUP(RANDBETWEEN(1,17),References!$I$6:$J$22,2,FALSE)</f>
        <v>10000</v>
      </c>
      <c r="E5119" t="str">
        <f ca="1">VLOOKUP(RANDBETWEEN(1,20),References!$L$6:$M$25,2,FALSE)</f>
        <v>&lt; 5/year</v>
      </c>
    </row>
    <row r="5120" spans="1:5" x14ac:dyDescent="0.3">
      <c r="A5120">
        <v>5119</v>
      </c>
      <c r="B5120">
        <f t="shared" ca="1" si="158"/>
        <v>2480</v>
      </c>
      <c r="C5120">
        <f t="shared" ca="1" si="158"/>
        <v>6518</v>
      </c>
      <c r="D5120">
        <f ca="1">VLOOKUP(RANDBETWEEN(1,17),References!$I$6:$J$22,2,FALSE)</f>
        <v>800</v>
      </c>
      <c r="E5120" t="str">
        <f ca="1">VLOOKUP(RANDBETWEEN(1,20),References!$L$6:$M$25,2,FALSE)</f>
        <v>&lt;400/year</v>
      </c>
    </row>
    <row r="5121" spans="1:5" x14ac:dyDescent="0.3">
      <c r="A5121">
        <v>5120</v>
      </c>
      <c r="B5121">
        <f t="shared" ca="1" si="158"/>
        <v>4014</v>
      </c>
      <c r="C5121">
        <f t="shared" ca="1" si="158"/>
        <v>6343</v>
      </c>
      <c r="D5121">
        <f ca="1">VLOOKUP(RANDBETWEEN(1,17),References!$I$6:$J$22,2,FALSE)</f>
        <v>200</v>
      </c>
      <c r="E5121" t="str">
        <f ca="1">VLOOKUP(RANDBETWEEN(1,20),References!$L$6:$M$25,2,FALSE)</f>
        <v>&lt;100 / year</v>
      </c>
    </row>
    <row r="5122" spans="1:5" x14ac:dyDescent="0.3">
      <c r="A5122">
        <v>5121</v>
      </c>
      <c r="B5122">
        <f t="shared" ca="1" si="158"/>
        <v>2656</v>
      </c>
      <c r="C5122">
        <f t="shared" ca="1" si="158"/>
        <v>7557</v>
      </c>
      <c r="D5122">
        <f ca="1">VLOOKUP(RANDBETWEEN(1,17),References!$I$6:$J$22,2,FALSE)</f>
        <v>600</v>
      </c>
      <c r="E5122" t="str">
        <f ca="1">VLOOKUP(RANDBETWEEN(1,20),References!$L$6:$M$25,2,FALSE)</f>
        <v>&lt; 15/year</v>
      </c>
    </row>
    <row r="5123" spans="1:5" x14ac:dyDescent="0.3">
      <c r="A5123">
        <v>5122</v>
      </c>
      <c r="B5123">
        <f t="shared" ref="B5123:C5186" ca="1" si="159">RANDBETWEEN(1,9150)</f>
        <v>6074</v>
      </c>
      <c r="C5123">
        <f t="shared" ca="1" si="159"/>
        <v>5137</v>
      </c>
      <c r="D5123">
        <f ca="1">VLOOKUP(RANDBETWEEN(1,17),References!$I$6:$J$22,2,FALSE)</f>
        <v>1000</v>
      </c>
      <c r="E5123" t="str">
        <f ca="1">VLOOKUP(RANDBETWEEN(1,20),References!$L$6:$M$25,2,FALSE)</f>
        <v>&lt; 25 / year</v>
      </c>
    </row>
    <row r="5124" spans="1:5" x14ac:dyDescent="0.3">
      <c r="A5124">
        <v>5123</v>
      </c>
      <c r="B5124">
        <f t="shared" ca="1" si="159"/>
        <v>5555</v>
      </c>
      <c r="C5124">
        <f t="shared" ca="1" si="159"/>
        <v>7234</v>
      </c>
      <c r="D5124">
        <f ca="1">VLOOKUP(RANDBETWEEN(1,17),References!$I$6:$J$22,2,FALSE)</f>
        <v>800</v>
      </c>
      <c r="E5124" t="str">
        <f ca="1">VLOOKUP(RANDBETWEEN(1,20),References!$L$6:$M$25,2,FALSE)</f>
        <v>&lt; 15/year</v>
      </c>
    </row>
    <row r="5125" spans="1:5" x14ac:dyDescent="0.3">
      <c r="A5125">
        <v>5124</v>
      </c>
      <c r="B5125">
        <f t="shared" ca="1" si="159"/>
        <v>6593</v>
      </c>
      <c r="C5125">
        <f t="shared" ca="1" si="159"/>
        <v>5954</v>
      </c>
      <c r="D5125">
        <f ca="1">VLOOKUP(RANDBETWEEN(1,17),References!$I$6:$J$22,2,FALSE)</f>
        <v>50000</v>
      </c>
      <c r="E5125" t="str">
        <f ca="1">VLOOKUP(RANDBETWEEN(1,20),References!$L$6:$M$25,2,FALSE)</f>
        <v>&lt; 5/year</v>
      </c>
    </row>
    <row r="5126" spans="1:5" x14ac:dyDescent="0.3">
      <c r="A5126">
        <v>5125</v>
      </c>
      <c r="B5126">
        <f t="shared" ca="1" si="159"/>
        <v>6936</v>
      </c>
      <c r="C5126">
        <f t="shared" ca="1" si="159"/>
        <v>2433</v>
      </c>
      <c r="D5126">
        <f ca="1">VLOOKUP(RANDBETWEEN(1,17),References!$I$6:$J$22,2,FALSE)</f>
        <v>50000</v>
      </c>
      <c r="E5126" t="str">
        <f ca="1">VLOOKUP(RANDBETWEEN(1,20),References!$L$6:$M$25,2,FALSE)</f>
        <v>&lt; 1 / year</v>
      </c>
    </row>
    <row r="5127" spans="1:5" x14ac:dyDescent="0.3">
      <c r="A5127">
        <v>5126</v>
      </c>
      <c r="B5127">
        <f t="shared" ca="1" si="159"/>
        <v>1761</v>
      </c>
      <c r="C5127">
        <f t="shared" ca="1" si="159"/>
        <v>5808</v>
      </c>
      <c r="D5127">
        <f ca="1">VLOOKUP(RANDBETWEEN(1,17),References!$I$6:$J$22,2,FALSE)</f>
        <v>900</v>
      </c>
      <c r="E5127" t="str">
        <f ca="1">VLOOKUP(RANDBETWEEN(1,20),References!$L$6:$M$25,2,FALSE)</f>
        <v>&lt;400/year</v>
      </c>
    </row>
    <row r="5128" spans="1:5" x14ac:dyDescent="0.3">
      <c r="A5128">
        <v>5127</v>
      </c>
      <c r="B5128">
        <f t="shared" ca="1" si="159"/>
        <v>6845</v>
      </c>
      <c r="C5128">
        <f t="shared" ca="1" si="159"/>
        <v>5860</v>
      </c>
      <c r="D5128">
        <f ca="1">VLOOKUP(RANDBETWEEN(1,17),References!$I$6:$J$22,2,FALSE)</f>
        <v>20000</v>
      </c>
      <c r="E5128" t="str">
        <f ca="1">VLOOKUP(RANDBETWEEN(1,20),References!$L$6:$M$25,2,FALSE)</f>
        <v>&lt; 1 / year</v>
      </c>
    </row>
    <row r="5129" spans="1:5" x14ac:dyDescent="0.3">
      <c r="A5129">
        <v>5128</v>
      </c>
      <c r="B5129">
        <f t="shared" ca="1" si="159"/>
        <v>8825</v>
      </c>
      <c r="C5129">
        <f t="shared" ca="1" si="159"/>
        <v>2042</v>
      </c>
      <c r="D5129">
        <f ca="1">VLOOKUP(RANDBETWEEN(1,17),References!$I$6:$J$22,2,FALSE)</f>
        <v>600</v>
      </c>
      <c r="E5129" t="str">
        <f ca="1">VLOOKUP(RANDBETWEEN(1,20),References!$L$6:$M$25,2,FALSE)</f>
        <v>&lt; 3 / year</v>
      </c>
    </row>
    <row r="5130" spans="1:5" x14ac:dyDescent="0.3">
      <c r="A5130">
        <v>5129</v>
      </c>
      <c r="B5130">
        <f t="shared" ca="1" si="159"/>
        <v>8936</v>
      </c>
      <c r="C5130">
        <f t="shared" ca="1" si="159"/>
        <v>5480</v>
      </c>
      <c r="D5130">
        <f ca="1">VLOOKUP(RANDBETWEEN(1,17),References!$I$6:$J$22,2,FALSE)</f>
        <v>800</v>
      </c>
      <c r="E5130" t="str">
        <f ca="1">VLOOKUP(RANDBETWEEN(1,20),References!$L$6:$M$25,2,FALSE)</f>
        <v>&lt; 25 / year</v>
      </c>
    </row>
    <row r="5131" spans="1:5" x14ac:dyDescent="0.3">
      <c r="A5131">
        <v>5130</v>
      </c>
      <c r="B5131">
        <f t="shared" ca="1" si="159"/>
        <v>3003</v>
      </c>
      <c r="C5131">
        <f t="shared" ca="1" si="159"/>
        <v>679</v>
      </c>
      <c r="D5131">
        <f ca="1">VLOOKUP(RANDBETWEEN(1,17),References!$I$6:$J$22,2,FALSE)</f>
        <v>5000</v>
      </c>
      <c r="E5131" t="str">
        <f ca="1">VLOOKUP(RANDBETWEEN(1,20),References!$L$6:$M$25,2,FALSE)</f>
        <v>&lt; 3 / year</v>
      </c>
    </row>
    <row r="5132" spans="1:5" x14ac:dyDescent="0.3">
      <c r="A5132">
        <v>5131</v>
      </c>
      <c r="B5132">
        <f t="shared" ca="1" si="159"/>
        <v>5674</v>
      </c>
      <c r="C5132">
        <f t="shared" ca="1" si="159"/>
        <v>4267</v>
      </c>
      <c r="D5132">
        <f ca="1">VLOOKUP(RANDBETWEEN(1,17),References!$I$6:$J$22,2,FALSE)</f>
        <v>5000</v>
      </c>
      <c r="E5132" t="str">
        <f ca="1">VLOOKUP(RANDBETWEEN(1,20),References!$L$6:$M$25,2,FALSE)</f>
        <v>&lt; 1 / year</v>
      </c>
    </row>
    <row r="5133" spans="1:5" x14ac:dyDescent="0.3">
      <c r="A5133">
        <v>5132</v>
      </c>
      <c r="B5133">
        <f t="shared" ca="1" si="159"/>
        <v>8567</v>
      </c>
      <c r="C5133">
        <f t="shared" ca="1" si="159"/>
        <v>4764</v>
      </c>
      <c r="D5133">
        <f ca="1">VLOOKUP(RANDBETWEEN(1,17),References!$I$6:$J$22,2,FALSE)</f>
        <v>50</v>
      </c>
      <c r="E5133" t="str">
        <f ca="1">VLOOKUP(RANDBETWEEN(1,20),References!$L$6:$M$25,2,FALSE)</f>
        <v>&lt; 3 / year</v>
      </c>
    </row>
    <row r="5134" spans="1:5" x14ac:dyDescent="0.3">
      <c r="A5134">
        <v>5133</v>
      </c>
      <c r="B5134">
        <f t="shared" ca="1" si="159"/>
        <v>2365</v>
      </c>
      <c r="C5134">
        <f t="shared" ca="1" si="159"/>
        <v>1410</v>
      </c>
      <c r="D5134">
        <f ca="1">VLOOKUP(RANDBETWEEN(1,17),References!$I$6:$J$22,2,FALSE)</f>
        <v>2000</v>
      </c>
      <c r="E5134" t="str">
        <f ca="1">VLOOKUP(RANDBETWEEN(1,20),References!$L$6:$M$25,2,FALSE)</f>
        <v>&lt; 1 / year</v>
      </c>
    </row>
    <row r="5135" spans="1:5" x14ac:dyDescent="0.3">
      <c r="A5135">
        <v>5134</v>
      </c>
      <c r="B5135">
        <f t="shared" ca="1" si="159"/>
        <v>3111</v>
      </c>
      <c r="C5135">
        <f t="shared" ca="1" si="159"/>
        <v>4913</v>
      </c>
      <c r="D5135">
        <f ca="1">VLOOKUP(RANDBETWEEN(1,17),References!$I$6:$J$22,2,FALSE)</f>
        <v>2000</v>
      </c>
      <c r="E5135" t="str">
        <f ca="1">VLOOKUP(RANDBETWEEN(1,20),References!$L$6:$M$25,2,FALSE)</f>
        <v>&lt; 3 / year</v>
      </c>
    </row>
    <row r="5136" spans="1:5" x14ac:dyDescent="0.3">
      <c r="A5136">
        <v>5135</v>
      </c>
      <c r="B5136">
        <f t="shared" ca="1" si="159"/>
        <v>7279</v>
      </c>
      <c r="C5136">
        <f t="shared" ca="1" si="159"/>
        <v>5486</v>
      </c>
      <c r="D5136">
        <f ca="1">VLOOKUP(RANDBETWEEN(1,17),References!$I$6:$J$22,2,FALSE)</f>
        <v>400</v>
      </c>
      <c r="E5136" t="str">
        <f ca="1">VLOOKUP(RANDBETWEEN(1,20),References!$L$6:$M$25,2,FALSE)</f>
        <v>&lt;100 / year</v>
      </c>
    </row>
    <row r="5137" spans="1:5" x14ac:dyDescent="0.3">
      <c r="A5137">
        <v>5136</v>
      </c>
      <c r="B5137">
        <f t="shared" ca="1" si="159"/>
        <v>5768</v>
      </c>
      <c r="C5137">
        <f t="shared" ca="1" si="159"/>
        <v>4191</v>
      </c>
      <c r="D5137">
        <f ca="1">VLOOKUP(RANDBETWEEN(1,17),References!$I$6:$J$22,2,FALSE)</f>
        <v>900</v>
      </c>
      <c r="E5137" t="str">
        <f ca="1">VLOOKUP(RANDBETWEEN(1,20),References!$L$6:$M$25,2,FALSE)</f>
        <v>&lt; 5/year</v>
      </c>
    </row>
    <row r="5138" spans="1:5" x14ac:dyDescent="0.3">
      <c r="A5138">
        <v>5137</v>
      </c>
      <c r="B5138">
        <f t="shared" ca="1" si="159"/>
        <v>5933</v>
      </c>
      <c r="C5138">
        <f t="shared" ca="1" si="159"/>
        <v>8211</v>
      </c>
      <c r="D5138">
        <f ca="1">VLOOKUP(RANDBETWEEN(1,17),References!$I$6:$J$22,2,FALSE)</f>
        <v>700</v>
      </c>
      <c r="E5138" t="str">
        <f ca="1">VLOOKUP(RANDBETWEEN(1,20),References!$L$6:$M$25,2,FALSE)</f>
        <v>&lt; 5/year</v>
      </c>
    </row>
    <row r="5139" spans="1:5" x14ac:dyDescent="0.3">
      <c r="A5139">
        <v>5138</v>
      </c>
      <c r="B5139">
        <f t="shared" ca="1" si="159"/>
        <v>5306</v>
      </c>
      <c r="C5139">
        <f t="shared" ca="1" si="159"/>
        <v>2258</v>
      </c>
      <c r="D5139">
        <f ca="1">VLOOKUP(RANDBETWEEN(1,17),References!$I$6:$J$22,2,FALSE)</f>
        <v>800</v>
      </c>
      <c r="E5139" t="str">
        <f ca="1">VLOOKUP(RANDBETWEEN(1,20),References!$L$6:$M$25,2,FALSE)</f>
        <v>&lt;200/year</v>
      </c>
    </row>
    <row r="5140" spans="1:5" x14ac:dyDescent="0.3">
      <c r="A5140">
        <v>5139</v>
      </c>
      <c r="B5140">
        <f t="shared" ca="1" si="159"/>
        <v>5691</v>
      </c>
      <c r="C5140">
        <f t="shared" ca="1" si="159"/>
        <v>7855</v>
      </c>
      <c r="D5140">
        <f ca="1">VLOOKUP(RANDBETWEEN(1,17),References!$I$6:$J$22,2,FALSE)</f>
        <v>400</v>
      </c>
      <c r="E5140" t="str">
        <f ca="1">VLOOKUP(RANDBETWEEN(1,20),References!$L$6:$M$25,2,FALSE)</f>
        <v>&lt;200/year</v>
      </c>
    </row>
    <row r="5141" spans="1:5" x14ac:dyDescent="0.3">
      <c r="A5141">
        <v>5140</v>
      </c>
      <c r="B5141">
        <f t="shared" ca="1" si="159"/>
        <v>1723</v>
      </c>
      <c r="C5141">
        <f t="shared" ca="1" si="159"/>
        <v>8683</v>
      </c>
      <c r="D5141">
        <f ca="1">VLOOKUP(RANDBETWEEN(1,17),References!$I$6:$J$22,2,FALSE)</f>
        <v>900</v>
      </c>
      <c r="E5141" t="str">
        <f ca="1">VLOOKUP(RANDBETWEEN(1,20),References!$L$6:$M$25,2,FALSE)</f>
        <v>&lt; 5/year</v>
      </c>
    </row>
    <row r="5142" spans="1:5" x14ac:dyDescent="0.3">
      <c r="A5142">
        <v>5141</v>
      </c>
      <c r="B5142">
        <f t="shared" ca="1" si="159"/>
        <v>5107</v>
      </c>
      <c r="C5142">
        <f t="shared" ca="1" si="159"/>
        <v>8139</v>
      </c>
      <c r="D5142">
        <f ca="1">VLOOKUP(RANDBETWEEN(1,17),References!$I$6:$J$22,2,FALSE)</f>
        <v>600</v>
      </c>
      <c r="E5142" t="str">
        <f ca="1">VLOOKUP(RANDBETWEEN(1,20),References!$L$6:$M$25,2,FALSE)</f>
        <v>&lt; 1 / year</v>
      </c>
    </row>
    <row r="5143" spans="1:5" x14ac:dyDescent="0.3">
      <c r="A5143">
        <v>5142</v>
      </c>
      <c r="B5143">
        <f t="shared" ca="1" si="159"/>
        <v>6910</v>
      </c>
      <c r="C5143">
        <f t="shared" ca="1" si="159"/>
        <v>7260</v>
      </c>
      <c r="D5143">
        <f ca="1">VLOOKUP(RANDBETWEEN(1,17),References!$I$6:$J$22,2,FALSE)</f>
        <v>100</v>
      </c>
      <c r="E5143" t="str">
        <f ca="1">VLOOKUP(RANDBETWEEN(1,20),References!$L$6:$M$25,2,FALSE)</f>
        <v>&lt; 25 / year</v>
      </c>
    </row>
    <row r="5144" spans="1:5" x14ac:dyDescent="0.3">
      <c r="A5144">
        <v>5143</v>
      </c>
      <c r="B5144">
        <f t="shared" ca="1" si="159"/>
        <v>7370</v>
      </c>
      <c r="C5144">
        <f t="shared" ca="1" si="159"/>
        <v>5350</v>
      </c>
      <c r="D5144">
        <f ca="1">VLOOKUP(RANDBETWEEN(1,17),References!$I$6:$J$22,2,FALSE)</f>
        <v>100</v>
      </c>
      <c r="E5144" t="str">
        <f ca="1">VLOOKUP(RANDBETWEEN(1,20),References!$L$6:$M$25,2,FALSE)</f>
        <v>&lt; 1 / year</v>
      </c>
    </row>
    <row r="5145" spans="1:5" x14ac:dyDescent="0.3">
      <c r="A5145">
        <v>5144</v>
      </c>
      <c r="B5145">
        <f t="shared" ca="1" si="159"/>
        <v>2864</v>
      </c>
      <c r="C5145">
        <f t="shared" ca="1" si="159"/>
        <v>673</v>
      </c>
      <c r="D5145">
        <f ca="1">VLOOKUP(RANDBETWEEN(1,17),References!$I$6:$J$22,2,FALSE)</f>
        <v>400</v>
      </c>
      <c r="E5145" t="str">
        <f ca="1">VLOOKUP(RANDBETWEEN(1,20),References!$L$6:$M$25,2,FALSE)</f>
        <v>&gt; 400 / year</v>
      </c>
    </row>
    <row r="5146" spans="1:5" x14ac:dyDescent="0.3">
      <c r="A5146">
        <v>5145</v>
      </c>
      <c r="B5146">
        <f t="shared" ca="1" si="159"/>
        <v>6070</v>
      </c>
      <c r="C5146">
        <f t="shared" ca="1" si="159"/>
        <v>9087</v>
      </c>
      <c r="D5146">
        <f ca="1">VLOOKUP(RANDBETWEEN(1,17),References!$I$6:$J$22,2,FALSE)</f>
        <v>10000</v>
      </c>
      <c r="E5146" t="str">
        <f ca="1">VLOOKUP(RANDBETWEEN(1,20),References!$L$6:$M$25,2,FALSE)</f>
        <v>&lt; 1 / year</v>
      </c>
    </row>
    <row r="5147" spans="1:5" x14ac:dyDescent="0.3">
      <c r="A5147">
        <v>5146</v>
      </c>
      <c r="B5147">
        <f t="shared" ca="1" si="159"/>
        <v>1810</v>
      </c>
      <c r="C5147">
        <f t="shared" ca="1" si="159"/>
        <v>7258</v>
      </c>
      <c r="D5147">
        <f ca="1">VLOOKUP(RANDBETWEEN(1,17),References!$I$6:$J$22,2,FALSE)</f>
        <v>100</v>
      </c>
      <c r="E5147" t="str">
        <f ca="1">VLOOKUP(RANDBETWEEN(1,20),References!$L$6:$M$25,2,FALSE)</f>
        <v>&lt; 3 / year</v>
      </c>
    </row>
    <row r="5148" spans="1:5" x14ac:dyDescent="0.3">
      <c r="A5148">
        <v>5147</v>
      </c>
      <c r="B5148">
        <f t="shared" ca="1" si="159"/>
        <v>8302</v>
      </c>
      <c r="C5148">
        <f t="shared" ca="1" si="159"/>
        <v>6127</v>
      </c>
      <c r="D5148">
        <f ca="1">VLOOKUP(RANDBETWEEN(1,17),References!$I$6:$J$22,2,FALSE)</f>
        <v>600</v>
      </c>
      <c r="E5148" t="str">
        <f ca="1">VLOOKUP(RANDBETWEEN(1,20),References!$L$6:$M$25,2,FALSE)</f>
        <v>&lt; 3 / year</v>
      </c>
    </row>
    <row r="5149" spans="1:5" x14ac:dyDescent="0.3">
      <c r="A5149">
        <v>5148</v>
      </c>
      <c r="B5149">
        <f t="shared" ca="1" si="159"/>
        <v>3365</v>
      </c>
      <c r="C5149">
        <f t="shared" ca="1" si="159"/>
        <v>1651</v>
      </c>
      <c r="D5149">
        <f ca="1">VLOOKUP(RANDBETWEEN(1,17),References!$I$6:$J$22,2,FALSE)</f>
        <v>1000</v>
      </c>
      <c r="E5149" t="str">
        <f ca="1">VLOOKUP(RANDBETWEEN(1,20),References!$L$6:$M$25,2,FALSE)</f>
        <v>&lt; 3 / year</v>
      </c>
    </row>
    <row r="5150" spans="1:5" x14ac:dyDescent="0.3">
      <c r="A5150">
        <v>5149</v>
      </c>
      <c r="B5150">
        <f t="shared" ca="1" si="159"/>
        <v>2002</v>
      </c>
      <c r="C5150">
        <f t="shared" ca="1" si="159"/>
        <v>2576</v>
      </c>
      <c r="D5150">
        <f ca="1">VLOOKUP(RANDBETWEEN(1,17),References!$I$6:$J$22,2,FALSE)</f>
        <v>700</v>
      </c>
      <c r="E5150" t="str">
        <f ca="1">VLOOKUP(RANDBETWEEN(1,20),References!$L$6:$M$25,2,FALSE)</f>
        <v>&gt; 400 / year</v>
      </c>
    </row>
    <row r="5151" spans="1:5" x14ac:dyDescent="0.3">
      <c r="A5151">
        <v>5150</v>
      </c>
      <c r="B5151">
        <f t="shared" ca="1" si="159"/>
        <v>1980</v>
      </c>
      <c r="C5151">
        <f t="shared" ca="1" si="159"/>
        <v>8076</v>
      </c>
      <c r="D5151">
        <f ca="1">VLOOKUP(RANDBETWEEN(1,17),References!$I$6:$J$22,2,FALSE)</f>
        <v>1000</v>
      </c>
      <c r="E5151" t="str">
        <f ca="1">VLOOKUP(RANDBETWEEN(1,20),References!$L$6:$M$25,2,FALSE)</f>
        <v>&lt; 1 / year</v>
      </c>
    </row>
    <row r="5152" spans="1:5" x14ac:dyDescent="0.3">
      <c r="A5152">
        <v>5151</v>
      </c>
      <c r="B5152">
        <f t="shared" ca="1" si="159"/>
        <v>268</v>
      </c>
      <c r="C5152">
        <f t="shared" ca="1" si="159"/>
        <v>6146</v>
      </c>
      <c r="D5152">
        <f ca="1">VLOOKUP(RANDBETWEEN(1,17),References!$I$6:$J$22,2,FALSE)</f>
        <v>500</v>
      </c>
      <c r="E5152" t="str">
        <f ca="1">VLOOKUP(RANDBETWEEN(1,20),References!$L$6:$M$25,2,FALSE)</f>
        <v>&gt; 400 / year</v>
      </c>
    </row>
    <row r="5153" spans="1:5" x14ac:dyDescent="0.3">
      <c r="A5153">
        <v>5152</v>
      </c>
      <c r="B5153">
        <f t="shared" ca="1" si="159"/>
        <v>7406</v>
      </c>
      <c r="C5153">
        <f t="shared" ca="1" si="159"/>
        <v>3768</v>
      </c>
      <c r="D5153">
        <f ca="1">VLOOKUP(RANDBETWEEN(1,17),References!$I$6:$J$22,2,FALSE)</f>
        <v>0</v>
      </c>
      <c r="E5153" t="str">
        <f ca="1">VLOOKUP(RANDBETWEEN(1,20),References!$L$6:$M$25,2,FALSE)</f>
        <v>&lt; 5/year</v>
      </c>
    </row>
    <row r="5154" spans="1:5" x14ac:dyDescent="0.3">
      <c r="A5154">
        <v>5153</v>
      </c>
      <c r="B5154">
        <f t="shared" ca="1" si="159"/>
        <v>3562</v>
      </c>
      <c r="C5154">
        <f t="shared" ca="1" si="159"/>
        <v>2281</v>
      </c>
      <c r="D5154">
        <f ca="1">VLOOKUP(RANDBETWEEN(1,17),References!$I$6:$J$22,2,FALSE)</f>
        <v>500</v>
      </c>
      <c r="E5154" t="str">
        <f ca="1">VLOOKUP(RANDBETWEEN(1,20),References!$L$6:$M$25,2,FALSE)</f>
        <v>&lt; 3 / year</v>
      </c>
    </row>
    <row r="5155" spans="1:5" x14ac:dyDescent="0.3">
      <c r="A5155">
        <v>5154</v>
      </c>
      <c r="B5155">
        <f t="shared" ca="1" si="159"/>
        <v>2283</v>
      </c>
      <c r="C5155">
        <f t="shared" ca="1" si="159"/>
        <v>2173</v>
      </c>
      <c r="D5155">
        <f ca="1">VLOOKUP(RANDBETWEEN(1,17),References!$I$6:$J$22,2,FALSE)</f>
        <v>700</v>
      </c>
      <c r="E5155" t="str">
        <f ca="1">VLOOKUP(RANDBETWEEN(1,20),References!$L$6:$M$25,2,FALSE)</f>
        <v>&lt;200/year</v>
      </c>
    </row>
    <row r="5156" spans="1:5" x14ac:dyDescent="0.3">
      <c r="A5156">
        <v>5155</v>
      </c>
      <c r="B5156">
        <f t="shared" ca="1" si="159"/>
        <v>4011</v>
      </c>
      <c r="C5156">
        <f t="shared" ca="1" si="159"/>
        <v>7671</v>
      </c>
      <c r="D5156">
        <f ca="1">VLOOKUP(RANDBETWEEN(1,17),References!$I$6:$J$22,2,FALSE)</f>
        <v>300</v>
      </c>
      <c r="E5156" t="str">
        <f ca="1">VLOOKUP(RANDBETWEEN(1,20),References!$L$6:$M$25,2,FALSE)</f>
        <v>&lt; 1 / year</v>
      </c>
    </row>
    <row r="5157" spans="1:5" x14ac:dyDescent="0.3">
      <c r="A5157">
        <v>5156</v>
      </c>
      <c r="B5157">
        <f t="shared" ca="1" si="159"/>
        <v>1061</v>
      </c>
      <c r="C5157">
        <f t="shared" ca="1" si="159"/>
        <v>4160</v>
      </c>
      <c r="D5157">
        <f ca="1">VLOOKUP(RANDBETWEEN(1,17),References!$I$6:$J$22,2,FALSE)</f>
        <v>20000</v>
      </c>
      <c r="E5157" t="str">
        <f ca="1">VLOOKUP(RANDBETWEEN(1,20),References!$L$6:$M$25,2,FALSE)</f>
        <v>&lt; 1 / year</v>
      </c>
    </row>
    <row r="5158" spans="1:5" x14ac:dyDescent="0.3">
      <c r="A5158">
        <v>5157</v>
      </c>
      <c r="B5158">
        <f t="shared" ca="1" si="159"/>
        <v>6407</v>
      </c>
      <c r="C5158">
        <f t="shared" ca="1" si="159"/>
        <v>4821</v>
      </c>
      <c r="D5158">
        <f ca="1">VLOOKUP(RANDBETWEEN(1,17),References!$I$6:$J$22,2,FALSE)</f>
        <v>0</v>
      </c>
      <c r="E5158" t="str">
        <f ca="1">VLOOKUP(RANDBETWEEN(1,20),References!$L$6:$M$25,2,FALSE)</f>
        <v>&lt;400/year</v>
      </c>
    </row>
    <row r="5159" spans="1:5" x14ac:dyDescent="0.3">
      <c r="A5159">
        <v>5158</v>
      </c>
      <c r="B5159">
        <f t="shared" ca="1" si="159"/>
        <v>3109</v>
      </c>
      <c r="C5159">
        <f t="shared" ca="1" si="159"/>
        <v>3375</v>
      </c>
      <c r="D5159">
        <f ca="1">VLOOKUP(RANDBETWEEN(1,17),References!$I$6:$J$22,2,FALSE)</f>
        <v>0</v>
      </c>
      <c r="E5159" t="str">
        <f ca="1">VLOOKUP(RANDBETWEEN(1,20),References!$L$6:$M$25,2,FALSE)</f>
        <v>&lt;100 / year</v>
      </c>
    </row>
    <row r="5160" spans="1:5" x14ac:dyDescent="0.3">
      <c r="A5160">
        <v>5159</v>
      </c>
      <c r="B5160">
        <f t="shared" ca="1" si="159"/>
        <v>4956</v>
      </c>
      <c r="C5160">
        <f t="shared" ca="1" si="159"/>
        <v>3611</v>
      </c>
      <c r="D5160">
        <f ca="1">VLOOKUP(RANDBETWEEN(1,17),References!$I$6:$J$22,2,FALSE)</f>
        <v>300</v>
      </c>
      <c r="E5160" t="str">
        <f ca="1">VLOOKUP(RANDBETWEEN(1,20),References!$L$6:$M$25,2,FALSE)</f>
        <v>&lt; 1 / year</v>
      </c>
    </row>
    <row r="5161" spans="1:5" x14ac:dyDescent="0.3">
      <c r="A5161">
        <v>5160</v>
      </c>
      <c r="B5161">
        <f t="shared" ca="1" si="159"/>
        <v>5573</v>
      </c>
      <c r="C5161">
        <f t="shared" ca="1" si="159"/>
        <v>5122</v>
      </c>
      <c r="D5161">
        <f ca="1">VLOOKUP(RANDBETWEEN(1,17),References!$I$6:$J$22,2,FALSE)</f>
        <v>0</v>
      </c>
      <c r="E5161" t="str">
        <f ca="1">VLOOKUP(RANDBETWEEN(1,20),References!$L$6:$M$25,2,FALSE)</f>
        <v>&gt; 400 / year</v>
      </c>
    </row>
    <row r="5162" spans="1:5" x14ac:dyDescent="0.3">
      <c r="A5162">
        <v>5161</v>
      </c>
      <c r="B5162">
        <f t="shared" ca="1" si="159"/>
        <v>5007</v>
      </c>
      <c r="C5162">
        <f t="shared" ca="1" si="159"/>
        <v>8026</v>
      </c>
      <c r="D5162">
        <f ca="1">VLOOKUP(RANDBETWEEN(1,17),References!$I$6:$J$22,2,FALSE)</f>
        <v>0</v>
      </c>
      <c r="E5162" t="str">
        <f ca="1">VLOOKUP(RANDBETWEEN(1,20),References!$L$6:$M$25,2,FALSE)</f>
        <v>&lt; 5/year</v>
      </c>
    </row>
    <row r="5163" spans="1:5" x14ac:dyDescent="0.3">
      <c r="A5163">
        <v>5162</v>
      </c>
      <c r="B5163">
        <f t="shared" ca="1" si="159"/>
        <v>2305</v>
      </c>
      <c r="C5163">
        <f t="shared" ca="1" si="159"/>
        <v>9061</v>
      </c>
      <c r="D5163">
        <f ca="1">VLOOKUP(RANDBETWEEN(1,17),References!$I$6:$J$22,2,FALSE)</f>
        <v>700</v>
      </c>
      <c r="E5163" t="str">
        <f ca="1">VLOOKUP(RANDBETWEEN(1,20),References!$L$6:$M$25,2,FALSE)</f>
        <v>&gt; 400 / year</v>
      </c>
    </row>
    <row r="5164" spans="1:5" x14ac:dyDescent="0.3">
      <c r="A5164">
        <v>5163</v>
      </c>
      <c r="B5164">
        <f t="shared" ca="1" si="159"/>
        <v>7839</v>
      </c>
      <c r="C5164">
        <f t="shared" ca="1" si="159"/>
        <v>7961</v>
      </c>
      <c r="D5164">
        <f ca="1">VLOOKUP(RANDBETWEEN(1,17),References!$I$6:$J$22,2,FALSE)</f>
        <v>700</v>
      </c>
      <c r="E5164" t="str">
        <f ca="1">VLOOKUP(RANDBETWEEN(1,20),References!$L$6:$M$25,2,FALSE)</f>
        <v>&lt;400/year</v>
      </c>
    </row>
    <row r="5165" spans="1:5" x14ac:dyDescent="0.3">
      <c r="A5165">
        <v>5164</v>
      </c>
      <c r="B5165">
        <f t="shared" ca="1" si="159"/>
        <v>7120</v>
      </c>
      <c r="C5165">
        <f t="shared" ca="1" si="159"/>
        <v>1193</v>
      </c>
      <c r="D5165">
        <f ca="1">VLOOKUP(RANDBETWEEN(1,17),References!$I$6:$J$22,2,FALSE)</f>
        <v>700</v>
      </c>
      <c r="E5165" t="str">
        <f ca="1">VLOOKUP(RANDBETWEEN(1,20),References!$L$6:$M$25,2,FALSE)</f>
        <v>&lt; 1 / year</v>
      </c>
    </row>
    <row r="5166" spans="1:5" x14ac:dyDescent="0.3">
      <c r="A5166">
        <v>5165</v>
      </c>
      <c r="B5166">
        <f t="shared" ca="1" si="159"/>
        <v>2828</v>
      </c>
      <c r="C5166">
        <f t="shared" ca="1" si="159"/>
        <v>576</v>
      </c>
      <c r="D5166">
        <f ca="1">VLOOKUP(RANDBETWEEN(1,17),References!$I$6:$J$22,2,FALSE)</f>
        <v>5000</v>
      </c>
      <c r="E5166" t="str">
        <f ca="1">VLOOKUP(RANDBETWEEN(1,20),References!$L$6:$M$25,2,FALSE)</f>
        <v>&lt; 3 / year</v>
      </c>
    </row>
    <row r="5167" spans="1:5" x14ac:dyDescent="0.3">
      <c r="A5167">
        <v>5166</v>
      </c>
      <c r="B5167">
        <f t="shared" ca="1" si="159"/>
        <v>8567</v>
      </c>
      <c r="C5167">
        <f t="shared" ca="1" si="159"/>
        <v>7896</v>
      </c>
      <c r="D5167">
        <f ca="1">VLOOKUP(RANDBETWEEN(1,17),References!$I$6:$J$22,2,FALSE)</f>
        <v>700</v>
      </c>
      <c r="E5167" t="str">
        <f ca="1">VLOOKUP(RANDBETWEEN(1,20),References!$L$6:$M$25,2,FALSE)</f>
        <v>&lt; 3 / year</v>
      </c>
    </row>
    <row r="5168" spans="1:5" x14ac:dyDescent="0.3">
      <c r="A5168">
        <v>5167</v>
      </c>
      <c r="B5168">
        <f t="shared" ca="1" si="159"/>
        <v>8469</v>
      </c>
      <c r="C5168">
        <f t="shared" ca="1" si="159"/>
        <v>4216</v>
      </c>
      <c r="D5168">
        <f ca="1">VLOOKUP(RANDBETWEEN(1,17),References!$I$6:$J$22,2,FALSE)</f>
        <v>500</v>
      </c>
      <c r="E5168" t="str">
        <f ca="1">VLOOKUP(RANDBETWEEN(1,20),References!$L$6:$M$25,2,FALSE)</f>
        <v>&lt; 25 / year</v>
      </c>
    </row>
    <row r="5169" spans="1:5" x14ac:dyDescent="0.3">
      <c r="A5169">
        <v>5168</v>
      </c>
      <c r="B5169">
        <f t="shared" ca="1" si="159"/>
        <v>2486</v>
      </c>
      <c r="C5169">
        <f t="shared" ca="1" si="159"/>
        <v>1045</v>
      </c>
      <c r="D5169">
        <f ca="1">VLOOKUP(RANDBETWEEN(1,17),References!$I$6:$J$22,2,FALSE)</f>
        <v>1000</v>
      </c>
      <c r="E5169" t="str">
        <f ca="1">VLOOKUP(RANDBETWEEN(1,20),References!$L$6:$M$25,2,FALSE)</f>
        <v>&lt;400/year</v>
      </c>
    </row>
    <row r="5170" spans="1:5" x14ac:dyDescent="0.3">
      <c r="A5170">
        <v>5169</v>
      </c>
      <c r="B5170">
        <f t="shared" ca="1" si="159"/>
        <v>7877</v>
      </c>
      <c r="C5170">
        <f t="shared" ca="1" si="159"/>
        <v>6555</v>
      </c>
      <c r="D5170">
        <f ca="1">VLOOKUP(RANDBETWEEN(1,17),References!$I$6:$J$22,2,FALSE)</f>
        <v>200</v>
      </c>
      <c r="E5170" t="str">
        <f ca="1">VLOOKUP(RANDBETWEEN(1,20),References!$L$6:$M$25,2,FALSE)</f>
        <v>&lt;200/year</v>
      </c>
    </row>
    <row r="5171" spans="1:5" x14ac:dyDescent="0.3">
      <c r="A5171">
        <v>5170</v>
      </c>
      <c r="B5171">
        <f t="shared" ca="1" si="159"/>
        <v>1701</v>
      </c>
      <c r="C5171">
        <f t="shared" ca="1" si="159"/>
        <v>3574</v>
      </c>
      <c r="D5171">
        <f ca="1">VLOOKUP(RANDBETWEEN(1,17),References!$I$6:$J$22,2,FALSE)</f>
        <v>20000</v>
      </c>
      <c r="E5171" t="str">
        <f ca="1">VLOOKUP(RANDBETWEEN(1,20),References!$L$6:$M$25,2,FALSE)</f>
        <v>&lt; 15/year</v>
      </c>
    </row>
    <row r="5172" spans="1:5" x14ac:dyDescent="0.3">
      <c r="A5172">
        <v>5171</v>
      </c>
      <c r="B5172">
        <f t="shared" ca="1" si="159"/>
        <v>27</v>
      </c>
      <c r="C5172">
        <f t="shared" ca="1" si="159"/>
        <v>6240</v>
      </c>
      <c r="D5172">
        <f ca="1">VLOOKUP(RANDBETWEEN(1,17),References!$I$6:$J$22,2,FALSE)</f>
        <v>100</v>
      </c>
      <c r="E5172" t="str">
        <f ca="1">VLOOKUP(RANDBETWEEN(1,20),References!$L$6:$M$25,2,FALSE)</f>
        <v>&lt; 1 / year</v>
      </c>
    </row>
    <row r="5173" spans="1:5" x14ac:dyDescent="0.3">
      <c r="A5173">
        <v>5172</v>
      </c>
      <c r="B5173">
        <f t="shared" ca="1" si="159"/>
        <v>7808</v>
      </c>
      <c r="C5173">
        <f t="shared" ca="1" si="159"/>
        <v>3391</v>
      </c>
      <c r="D5173">
        <f ca="1">VLOOKUP(RANDBETWEEN(1,17),References!$I$6:$J$22,2,FALSE)</f>
        <v>100</v>
      </c>
      <c r="E5173" t="str">
        <f ca="1">VLOOKUP(RANDBETWEEN(1,20),References!$L$6:$M$25,2,FALSE)</f>
        <v>&lt; 3 / year</v>
      </c>
    </row>
    <row r="5174" spans="1:5" x14ac:dyDescent="0.3">
      <c r="A5174">
        <v>5173</v>
      </c>
      <c r="B5174">
        <f t="shared" ca="1" si="159"/>
        <v>6566</v>
      </c>
      <c r="C5174">
        <f t="shared" ca="1" si="159"/>
        <v>5451</v>
      </c>
      <c r="D5174">
        <f ca="1">VLOOKUP(RANDBETWEEN(1,17),References!$I$6:$J$22,2,FALSE)</f>
        <v>800</v>
      </c>
      <c r="E5174" t="str">
        <f ca="1">VLOOKUP(RANDBETWEEN(1,20),References!$L$6:$M$25,2,FALSE)</f>
        <v>&lt; 5/year</v>
      </c>
    </row>
    <row r="5175" spans="1:5" x14ac:dyDescent="0.3">
      <c r="A5175">
        <v>5174</v>
      </c>
      <c r="B5175">
        <f t="shared" ca="1" si="159"/>
        <v>2202</v>
      </c>
      <c r="C5175">
        <f t="shared" ca="1" si="159"/>
        <v>3564</v>
      </c>
      <c r="D5175">
        <f ca="1">VLOOKUP(RANDBETWEEN(1,17),References!$I$6:$J$22,2,FALSE)</f>
        <v>700</v>
      </c>
      <c r="E5175" t="str">
        <f ca="1">VLOOKUP(RANDBETWEEN(1,20),References!$L$6:$M$25,2,FALSE)</f>
        <v>&lt; 1 / year</v>
      </c>
    </row>
    <row r="5176" spans="1:5" x14ac:dyDescent="0.3">
      <c r="A5176">
        <v>5175</v>
      </c>
      <c r="B5176">
        <f t="shared" ca="1" si="159"/>
        <v>44</v>
      </c>
      <c r="C5176">
        <f t="shared" ca="1" si="159"/>
        <v>2686</v>
      </c>
      <c r="D5176">
        <f ca="1">VLOOKUP(RANDBETWEEN(1,17),References!$I$6:$J$22,2,FALSE)</f>
        <v>500</v>
      </c>
      <c r="E5176" t="str">
        <f ca="1">VLOOKUP(RANDBETWEEN(1,20),References!$L$6:$M$25,2,FALSE)</f>
        <v>&lt; 5/year</v>
      </c>
    </row>
    <row r="5177" spans="1:5" x14ac:dyDescent="0.3">
      <c r="A5177">
        <v>5176</v>
      </c>
      <c r="B5177">
        <f t="shared" ca="1" si="159"/>
        <v>2956</v>
      </c>
      <c r="C5177">
        <f t="shared" ca="1" si="159"/>
        <v>4182</v>
      </c>
      <c r="D5177">
        <f ca="1">VLOOKUP(RANDBETWEEN(1,17),References!$I$6:$J$22,2,FALSE)</f>
        <v>800</v>
      </c>
      <c r="E5177" t="str">
        <f ca="1">VLOOKUP(RANDBETWEEN(1,20),References!$L$6:$M$25,2,FALSE)</f>
        <v>&lt;400/year</v>
      </c>
    </row>
    <row r="5178" spans="1:5" x14ac:dyDescent="0.3">
      <c r="A5178">
        <v>5177</v>
      </c>
      <c r="B5178">
        <f t="shared" ca="1" si="159"/>
        <v>6172</v>
      </c>
      <c r="C5178">
        <f t="shared" ca="1" si="159"/>
        <v>1718</v>
      </c>
      <c r="D5178">
        <f ca="1">VLOOKUP(RANDBETWEEN(1,17),References!$I$6:$J$22,2,FALSE)</f>
        <v>5000</v>
      </c>
      <c r="E5178" t="str">
        <f ca="1">VLOOKUP(RANDBETWEEN(1,20),References!$L$6:$M$25,2,FALSE)</f>
        <v>&lt; 50 / year</v>
      </c>
    </row>
    <row r="5179" spans="1:5" x14ac:dyDescent="0.3">
      <c r="A5179">
        <v>5178</v>
      </c>
      <c r="B5179">
        <f t="shared" ca="1" si="159"/>
        <v>3738</v>
      </c>
      <c r="C5179">
        <f t="shared" ca="1" si="159"/>
        <v>2143</v>
      </c>
      <c r="D5179">
        <f ca="1">VLOOKUP(RANDBETWEEN(1,17),References!$I$6:$J$22,2,FALSE)</f>
        <v>400</v>
      </c>
      <c r="E5179" t="str">
        <f ca="1">VLOOKUP(RANDBETWEEN(1,20),References!$L$6:$M$25,2,FALSE)</f>
        <v>&lt; 3 / year</v>
      </c>
    </row>
    <row r="5180" spans="1:5" x14ac:dyDescent="0.3">
      <c r="A5180">
        <v>5179</v>
      </c>
      <c r="B5180">
        <f t="shared" ca="1" si="159"/>
        <v>5043</v>
      </c>
      <c r="C5180">
        <f t="shared" ca="1" si="159"/>
        <v>2955</v>
      </c>
      <c r="D5180">
        <f ca="1">VLOOKUP(RANDBETWEEN(1,17),References!$I$6:$J$22,2,FALSE)</f>
        <v>200</v>
      </c>
      <c r="E5180" t="str">
        <f ca="1">VLOOKUP(RANDBETWEEN(1,20),References!$L$6:$M$25,2,FALSE)</f>
        <v>&lt; 1 / year</v>
      </c>
    </row>
    <row r="5181" spans="1:5" x14ac:dyDescent="0.3">
      <c r="A5181">
        <v>5180</v>
      </c>
      <c r="B5181">
        <f t="shared" ca="1" si="159"/>
        <v>2286</v>
      </c>
      <c r="C5181">
        <f t="shared" ca="1" si="159"/>
        <v>129</v>
      </c>
      <c r="D5181">
        <f ca="1">VLOOKUP(RANDBETWEEN(1,17),References!$I$6:$J$22,2,FALSE)</f>
        <v>400</v>
      </c>
      <c r="E5181" t="str">
        <f ca="1">VLOOKUP(RANDBETWEEN(1,20),References!$L$6:$M$25,2,FALSE)</f>
        <v>&lt; 3 / year</v>
      </c>
    </row>
    <row r="5182" spans="1:5" x14ac:dyDescent="0.3">
      <c r="A5182">
        <v>5181</v>
      </c>
      <c r="B5182">
        <f t="shared" ca="1" si="159"/>
        <v>7868</v>
      </c>
      <c r="C5182">
        <f t="shared" ca="1" si="159"/>
        <v>2771</v>
      </c>
      <c r="D5182">
        <f ca="1">VLOOKUP(RANDBETWEEN(1,17),References!$I$6:$J$22,2,FALSE)</f>
        <v>50000</v>
      </c>
      <c r="E5182" t="str">
        <f ca="1">VLOOKUP(RANDBETWEEN(1,20),References!$L$6:$M$25,2,FALSE)</f>
        <v>&lt; 3 / year</v>
      </c>
    </row>
    <row r="5183" spans="1:5" x14ac:dyDescent="0.3">
      <c r="A5183">
        <v>5182</v>
      </c>
      <c r="B5183">
        <f t="shared" ca="1" si="159"/>
        <v>5292</v>
      </c>
      <c r="C5183">
        <f t="shared" ca="1" si="159"/>
        <v>2294</v>
      </c>
      <c r="D5183">
        <f ca="1">VLOOKUP(RANDBETWEEN(1,17),References!$I$6:$J$22,2,FALSE)</f>
        <v>300</v>
      </c>
      <c r="E5183" t="str">
        <f ca="1">VLOOKUP(RANDBETWEEN(1,20),References!$L$6:$M$25,2,FALSE)</f>
        <v>&lt; 5/year</v>
      </c>
    </row>
    <row r="5184" spans="1:5" x14ac:dyDescent="0.3">
      <c r="A5184">
        <v>5183</v>
      </c>
      <c r="B5184">
        <f t="shared" ca="1" si="159"/>
        <v>8597</v>
      </c>
      <c r="C5184">
        <f t="shared" ca="1" si="159"/>
        <v>6186</v>
      </c>
      <c r="D5184">
        <f ca="1">VLOOKUP(RANDBETWEEN(1,17),References!$I$6:$J$22,2,FALSE)</f>
        <v>1000</v>
      </c>
      <c r="E5184" t="str">
        <f ca="1">VLOOKUP(RANDBETWEEN(1,20),References!$L$6:$M$25,2,FALSE)</f>
        <v>&lt; 25 / year</v>
      </c>
    </row>
    <row r="5185" spans="1:5" x14ac:dyDescent="0.3">
      <c r="A5185">
        <v>5184</v>
      </c>
      <c r="B5185">
        <f t="shared" ca="1" si="159"/>
        <v>9123</v>
      </c>
      <c r="C5185">
        <f t="shared" ca="1" si="159"/>
        <v>5848</v>
      </c>
      <c r="D5185">
        <f ca="1">VLOOKUP(RANDBETWEEN(1,17),References!$I$6:$J$22,2,FALSE)</f>
        <v>300</v>
      </c>
      <c r="E5185" t="str">
        <f ca="1">VLOOKUP(RANDBETWEEN(1,20),References!$L$6:$M$25,2,FALSE)</f>
        <v>&lt; 15/year</v>
      </c>
    </row>
    <row r="5186" spans="1:5" x14ac:dyDescent="0.3">
      <c r="A5186">
        <v>5185</v>
      </c>
      <c r="B5186">
        <f t="shared" ca="1" si="159"/>
        <v>3974</v>
      </c>
      <c r="C5186">
        <f t="shared" ca="1" si="159"/>
        <v>5138</v>
      </c>
      <c r="D5186">
        <f ca="1">VLOOKUP(RANDBETWEEN(1,17),References!$I$6:$J$22,2,FALSE)</f>
        <v>300</v>
      </c>
      <c r="E5186" t="str">
        <f ca="1">VLOOKUP(RANDBETWEEN(1,20),References!$L$6:$M$25,2,FALSE)</f>
        <v>&lt; 5/year</v>
      </c>
    </row>
    <row r="5187" spans="1:5" x14ac:dyDescent="0.3">
      <c r="A5187">
        <v>5186</v>
      </c>
      <c r="B5187">
        <f t="shared" ref="B5187:C5250" ca="1" si="160">RANDBETWEEN(1,9150)</f>
        <v>2071</v>
      </c>
      <c r="C5187">
        <f t="shared" ca="1" si="160"/>
        <v>6523</v>
      </c>
      <c r="D5187">
        <f ca="1">VLOOKUP(RANDBETWEEN(1,17),References!$I$6:$J$22,2,FALSE)</f>
        <v>10000</v>
      </c>
      <c r="E5187" t="str">
        <f ca="1">VLOOKUP(RANDBETWEEN(1,20),References!$L$6:$M$25,2,FALSE)</f>
        <v>&lt; 5/year</v>
      </c>
    </row>
    <row r="5188" spans="1:5" x14ac:dyDescent="0.3">
      <c r="A5188">
        <v>5187</v>
      </c>
      <c r="B5188">
        <f t="shared" ca="1" si="160"/>
        <v>1839</v>
      </c>
      <c r="C5188">
        <f t="shared" ca="1" si="160"/>
        <v>7863</v>
      </c>
      <c r="D5188">
        <f ca="1">VLOOKUP(RANDBETWEEN(1,17),References!$I$6:$J$22,2,FALSE)</f>
        <v>100</v>
      </c>
      <c r="E5188" t="str">
        <f ca="1">VLOOKUP(RANDBETWEEN(1,20),References!$L$6:$M$25,2,FALSE)</f>
        <v>&lt;200/year</v>
      </c>
    </row>
    <row r="5189" spans="1:5" x14ac:dyDescent="0.3">
      <c r="A5189">
        <v>5188</v>
      </c>
      <c r="B5189">
        <f t="shared" ca="1" si="160"/>
        <v>5506</v>
      </c>
      <c r="C5189">
        <f t="shared" ca="1" si="160"/>
        <v>7564</v>
      </c>
      <c r="D5189">
        <f ca="1">VLOOKUP(RANDBETWEEN(1,17),References!$I$6:$J$22,2,FALSE)</f>
        <v>800</v>
      </c>
      <c r="E5189" t="str">
        <f ca="1">VLOOKUP(RANDBETWEEN(1,20),References!$L$6:$M$25,2,FALSE)</f>
        <v>&lt; 3 / year</v>
      </c>
    </row>
    <row r="5190" spans="1:5" x14ac:dyDescent="0.3">
      <c r="A5190">
        <v>5189</v>
      </c>
      <c r="B5190">
        <f t="shared" ca="1" si="160"/>
        <v>5200</v>
      </c>
      <c r="C5190">
        <f t="shared" ca="1" si="160"/>
        <v>6374</v>
      </c>
      <c r="D5190">
        <f ca="1">VLOOKUP(RANDBETWEEN(1,17),References!$I$6:$J$22,2,FALSE)</f>
        <v>100</v>
      </c>
      <c r="E5190" t="str">
        <f ca="1">VLOOKUP(RANDBETWEEN(1,20),References!$L$6:$M$25,2,FALSE)</f>
        <v>&lt; 5/year</v>
      </c>
    </row>
    <row r="5191" spans="1:5" x14ac:dyDescent="0.3">
      <c r="A5191">
        <v>5190</v>
      </c>
      <c r="B5191">
        <f t="shared" ca="1" si="160"/>
        <v>8234</v>
      </c>
      <c r="C5191">
        <f t="shared" ca="1" si="160"/>
        <v>6816</v>
      </c>
      <c r="D5191">
        <f ca="1">VLOOKUP(RANDBETWEEN(1,17),References!$I$6:$J$22,2,FALSE)</f>
        <v>0</v>
      </c>
      <c r="E5191" t="str">
        <f ca="1">VLOOKUP(RANDBETWEEN(1,20),References!$L$6:$M$25,2,FALSE)</f>
        <v>&lt;200/year</v>
      </c>
    </row>
    <row r="5192" spans="1:5" x14ac:dyDescent="0.3">
      <c r="A5192">
        <v>5191</v>
      </c>
      <c r="B5192">
        <f t="shared" ca="1" si="160"/>
        <v>5506</v>
      </c>
      <c r="C5192">
        <f t="shared" ca="1" si="160"/>
        <v>7612</v>
      </c>
      <c r="D5192">
        <f ca="1">VLOOKUP(RANDBETWEEN(1,17),References!$I$6:$J$22,2,FALSE)</f>
        <v>400</v>
      </c>
      <c r="E5192" t="str">
        <f ca="1">VLOOKUP(RANDBETWEEN(1,20),References!$L$6:$M$25,2,FALSE)</f>
        <v>&lt; 3 / year</v>
      </c>
    </row>
    <row r="5193" spans="1:5" x14ac:dyDescent="0.3">
      <c r="A5193">
        <v>5192</v>
      </c>
      <c r="B5193">
        <f t="shared" ca="1" si="160"/>
        <v>8716</v>
      </c>
      <c r="C5193">
        <f t="shared" ca="1" si="160"/>
        <v>8530</v>
      </c>
      <c r="D5193">
        <f ca="1">VLOOKUP(RANDBETWEEN(1,17),References!$I$6:$J$22,2,FALSE)</f>
        <v>800</v>
      </c>
      <c r="E5193" t="str">
        <f ca="1">VLOOKUP(RANDBETWEEN(1,20),References!$L$6:$M$25,2,FALSE)</f>
        <v>&lt; 50 / year</v>
      </c>
    </row>
    <row r="5194" spans="1:5" x14ac:dyDescent="0.3">
      <c r="A5194">
        <v>5193</v>
      </c>
      <c r="B5194">
        <f t="shared" ca="1" si="160"/>
        <v>5039</v>
      </c>
      <c r="C5194">
        <f t="shared" ca="1" si="160"/>
        <v>2288</v>
      </c>
      <c r="D5194">
        <f ca="1">VLOOKUP(RANDBETWEEN(1,17),References!$I$6:$J$22,2,FALSE)</f>
        <v>50000</v>
      </c>
      <c r="E5194" t="str">
        <f ca="1">VLOOKUP(RANDBETWEEN(1,20),References!$L$6:$M$25,2,FALSE)</f>
        <v>&lt; 3 / year</v>
      </c>
    </row>
    <row r="5195" spans="1:5" x14ac:dyDescent="0.3">
      <c r="A5195">
        <v>5194</v>
      </c>
      <c r="B5195">
        <f t="shared" ca="1" si="160"/>
        <v>7758</v>
      </c>
      <c r="C5195">
        <f t="shared" ca="1" si="160"/>
        <v>3918</v>
      </c>
      <c r="D5195">
        <f ca="1">VLOOKUP(RANDBETWEEN(1,17),References!$I$6:$J$22,2,FALSE)</f>
        <v>20000</v>
      </c>
      <c r="E5195" t="str">
        <f ca="1">VLOOKUP(RANDBETWEEN(1,20),References!$L$6:$M$25,2,FALSE)</f>
        <v>&lt; 50 / year</v>
      </c>
    </row>
    <row r="5196" spans="1:5" x14ac:dyDescent="0.3">
      <c r="A5196">
        <v>5195</v>
      </c>
      <c r="B5196">
        <f t="shared" ca="1" si="160"/>
        <v>4962</v>
      </c>
      <c r="C5196">
        <f t="shared" ca="1" si="160"/>
        <v>2055</v>
      </c>
      <c r="D5196">
        <f ca="1">VLOOKUP(RANDBETWEEN(1,17),References!$I$6:$J$22,2,FALSE)</f>
        <v>1000</v>
      </c>
      <c r="E5196" t="str">
        <f ca="1">VLOOKUP(RANDBETWEEN(1,20),References!$L$6:$M$25,2,FALSE)</f>
        <v>&lt; 1 / year</v>
      </c>
    </row>
    <row r="5197" spans="1:5" x14ac:dyDescent="0.3">
      <c r="A5197">
        <v>5196</v>
      </c>
      <c r="B5197">
        <f t="shared" ca="1" si="160"/>
        <v>3670</v>
      </c>
      <c r="C5197">
        <f t="shared" ca="1" si="160"/>
        <v>3977</v>
      </c>
      <c r="D5197">
        <f ca="1">VLOOKUP(RANDBETWEEN(1,17),References!$I$6:$J$22,2,FALSE)</f>
        <v>500</v>
      </c>
      <c r="E5197" t="str">
        <f ca="1">VLOOKUP(RANDBETWEEN(1,20),References!$L$6:$M$25,2,FALSE)</f>
        <v>&lt; 25 / year</v>
      </c>
    </row>
    <row r="5198" spans="1:5" x14ac:dyDescent="0.3">
      <c r="A5198">
        <v>5197</v>
      </c>
      <c r="B5198">
        <f t="shared" ca="1" si="160"/>
        <v>7503</v>
      </c>
      <c r="C5198">
        <f t="shared" ca="1" si="160"/>
        <v>640</v>
      </c>
      <c r="D5198">
        <f ca="1">VLOOKUP(RANDBETWEEN(1,17),References!$I$6:$J$22,2,FALSE)</f>
        <v>20000</v>
      </c>
      <c r="E5198" t="str">
        <f ca="1">VLOOKUP(RANDBETWEEN(1,20),References!$L$6:$M$25,2,FALSE)</f>
        <v>&lt; 3 / year</v>
      </c>
    </row>
    <row r="5199" spans="1:5" x14ac:dyDescent="0.3">
      <c r="A5199">
        <v>5198</v>
      </c>
      <c r="B5199">
        <f t="shared" ca="1" si="160"/>
        <v>2002</v>
      </c>
      <c r="C5199">
        <f t="shared" ca="1" si="160"/>
        <v>1985</v>
      </c>
      <c r="D5199">
        <f ca="1">VLOOKUP(RANDBETWEEN(1,17),References!$I$6:$J$22,2,FALSE)</f>
        <v>400</v>
      </c>
      <c r="E5199" t="str">
        <f ca="1">VLOOKUP(RANDBETWEEN(1,20),References!$L$6:$M$25,2,FALSE)</f>
        <v>&lt; 15/year</v>
      </c>
    </row>
    <row r="5200" spans="1:5" x14ac:dyDescent="0.3">
      <c r="A5200">
        <v>5199</v>
      </c>
      <c r="B5200">
        <f t="shared" ca="1" si="160"/>
        <v>8574</v>
      </c>
      <c r="C5200">
        <f t="shared" ca="1" si="160"/>
        <v>5545</v>
      </c>
      <c r="D5200">
        <f ca="1">VLOOKUP(RANDBETWEEN(1,17),References!$I$6:$J$22,2,FALSE)</f>
        <v>2000</v>
      </c>
      <c r="E5200" t="str">
        <f ca="1">VLOOKUP(RANDBETWEEN(1,20),References!$L$6:$M$25,2,FALSE)</f>
        <v>&lt; 5/year</v>
      </c>
    </row>
    <row r="5201" spans="1:5" x14ac:dyDescent="0.3">
      <c r="A5201">
        <v>5200</v>
      </c>
      <c r="B5201">
        <f t="shared" ca="1" si="160"/>
        <v>6866</v>
      </c>
      <c r="C5201">
        <f t="shared" ca="1" si="160"/>
        <v>4609</v>
      </c>
      <c r="D5201">
        <f ca="1">VLOOKUP(RANDBETWEEN(1,17),References!$I$6:$J$22,2,FALSE)</f>
        <v>2000</v>
      </c>
      <c r="E5201" t="str">
        <f ca="1">VLOOKUP(RANDBETWEEN(1,20),References!$L$6:$M$25,2,FALSE)</f>
        <v>&lt; 5/year</v>
      </c>
    </row>
    <row r="5202" spans="1:5" x14ac:dyDescent="0.3">
      <c r="A5202">
        <v>5201</v>
      </c>
      <c r="B5202">
        <f t="shared" ca="1" si="160"/>
        <v>7414</v>
      </c>
      <c r="C5202">
        <f t="shared" ca="1" si="160"/>
        <v>762</v>
      </c>
      <c r="D5202">
        <f ca="1">VLOOKUP(RANDBETWEEN(1,17),References!$I$6:$J$22,2,FALSE)</f>
        <v>400</v>
      </c>
      <c r="E5202" t="str">
        <f ca="1">VLOOKUP(RANDBETWEEN(1,20),References!$L$6:$M$25,2,FALSE)</f>
        <v>&lt; 3 / year</v>
      </c>
    </row>
    <row r="5203" spans="1:5" x14ac:dyDescent="0.3">
      <c r="A5203">
        <v>5202</v>
      </c>
      <c r="B5203">
        <f t="shared" ca="1" si="160"/>
        <v>6291</v>
      </c>
      <c r="C5203">
        <f t="shared" ca="1" si="160"/>
        <v>3623</v>
      </c>
      <c r="D5203">
        <f ca="1">VLOOKUP(RANDBETWEEN(1,17),References!$I$6:$J$22,2,FALSE)</f>
        <v>600</v>
      </c>
      <c r="E5203" t="str">
        <f ca="1">VLOOKUP(RANDBETWEEN(1,20),References!$L$6:$M$25,2,FALSE)</f>
        <v>&gt; 400 / year</v>
      </c>
    </row>
    <row r="5204" spans="1:5" x14ac:dyDescent="0.3">
      <c r="A5204">
        <v>5203</v>
      </c>
      <c r="B5204">
        <f t="shared" ca="1" si="160"/>
        <v>4601</v>
      </c>
      <c r="C5204">
        <f t="shared" ca="1" si="160"/>
        <v>7004</v>
      </c>
      <c r="D5204">
        <f ca="1">VLOOKUP(RANDBETWEEN(1,17),References!$I$6:$J$22,2,FALSE)</f>
        <v>300</v>
      </c>
      <c r="E5204" t="str">
        <f ca="1">VLOOKUP(RANDBETWEEN(1,20),References!$L$6:$M$25,2,FALSE)</f>
        <v>&lt; 15/year</v>
      </c>
    </row>
    <row r="5205" spans="1:5" x14ac:dyDescent="0.3">
      <c r="A5205">
        <v>5204</v>
      </c>
      <c r="B5205">
        <f t="shared" ca="1" si="160"/>
        <v>7091</v>
      </c>
      <c r="C5205">
        <f t="shared" ca="1" si="160"/>
        <v>4405</v>
      </c>
      <c r="D5205">
        <f ca="1">VLOOKUP(RANDBETWEEN(1,17),References!$I$6:$J$22,2,FALSE)</f>
        <v>800</v>
      </c>
      <c r="E5205" t="str">
        <f ca="1">VLOOKUP(RANDBETWEEN(1,20),References!$L$6:$M$25,2,FALSE)</f>
        <v>&lt; 3 / year</v>
      </c>
    </row>
    <row r="5206" spans="1:5" x14ac:dyDescent="0.3">
      <c r="A5206">
        <v>5205</v>
      </c>
      <c r="B5206">
        <f t="shared" ca="1" si="160"/>
        <v>5339</v>
      </c>
      <c r="C5206">
        <f t="shared" ca="1" si="160"/>
        <v>1706</v>
      </c>
      <c r="D5206">
        <f ca="1">VLOOKUP(RANDBETWEEN(1,17),References!$I$6:$J$22,2,FALSE)</f>
        <v>500</v>
      </c>
      <c r="E5206" t="str">
        <f ca="1">VLOOKUP(RANDBETWEEN(1,20),References!$L$6:$M$25,2,FALSE)</f>
        <v>&lt; 5/year</v>
      </c>
    </row>
    <row r="5207" spans="1:5" x14ac:dyDescent="0.3">
      <c r="A5207">
        <v>5206</v>
      </c>
      <c r="B5207">
        <f t="shared" ca="1" si="160"/>
        <v>7637</v>
      </c>
      <c r="C5207">
        <f t="shared" ca="1" si="160"/>
        <v>3341</v>
      </c>
      <c r="D5207">
        <f ca="1">VLOOKUP(RANDBETWEEN(1,17),References!$I$6:$J$22,2,FALSE)</f>
        <v>300</v>
      </c>
      <c r="E5207" t="str">
        <f ca="1">VLOOKUP(RANDBETWEEN(1,20),References!$L$6:$M$25,2,FALSE)</f>
        <v>&lt; 5/year</v>
      </c>
    </row>
    <row r="5208" spans="1:5" x14ac:dyDescent="0.3">
      <c r="A5208">
        <v>5207</v>
      </c>
      <c r="B5208">
        <f t="shared" ca="1" si="160"/>
        <v>812</v>
      </c>
      <c r="C5208">
        <f t="shared" ca="1" si="160"/>
        <v>3540</v>
      </c>
      <c r="D5208">
        <f ca="1">VLOOKUP(RANDBETWEEN(1,17),References!$I$6:$J$22,2,FALSE)</f>
        <v>900</v>
      </c>
      <c r="E5208" t="str">
        <f ca="1">VLOOKUP(RANDBETWEEN(1,20),References!$L$6:$M$25,2,FALSE)</f>
        <v>&lt; 1 / year</v>
      </c>
    </row>
    <row r="5209" spans="1:5" x14ac:dyDescent="0.3">
      <c r="A5209">
        <v>5208</v>
      </c>
      <c r="B5209">
        <f t="shared" ca="1" si="160"/>
        <v>264</v>
      </c>
      <c r="C5209">
        <f t="shared" ca="1" si="160"/>
        <v>7551</v>
      </c>
      <c r="D5209">
        <f ca="1">VLOOKUP(RANDBETWEEN(1,17),References!$I$6:$J$22,2,FALSE)</f>
        <v>300</v>
      </c>
      <c r="E5209" t="str">
        <f ca="1">VLOOKUP(RANDBETWEEN(1,20),References!$L$6:$M$25,2,FALSE)</f>
        <v>&lt; 15/year</v>
      </c>
    </row>
    <row r="5210" spans="1:5" x14ac:dyDescent="0.3">
      <c r="A5210">
        <v>5209</v>
      </c>
      <c r="B5210">
        <f t="shared" ca="1" si="160"/>
        <v>9000</v>
      </c>
      <c r="C5210">
        <f t="shared" ca="1" si="160"/>
        <v>5348</v>
      </c>
      <c r="D5210">
        <f ca="1">VLOOKUP(RANDBETWEEN(1,17),References!$I$6:$J$22,2,FALSE)</f>
        <v>2000</v>
      </c>
      <c r="E5210" t="str">
        <f ca="1">VLOOKUP(RANDBETWEEN(1,20),References!$L$6:$M$25,2,FALSE)</f>
        <v>&lt; 3 / year</v>
      </c>
    </row>
    <row r="5211" spans="1:5" x14ac:dyDescent="0.3">
      <c r="A5211">
        <v>5210</v>
      </c>
      <c r="B5211">
        <f t="shared" ca="1" si="160"/>
        <v>8867</v>
      </c>
      <c r="C5211">
        <f t="shared" ca="1" si="160"/>
        <v>9134</v>
      </c>
      <c r="D5211">
        <f ca="1">VLOOKUP(RANDBETWEEN(1,17),References!$I$6:$J$22,2,FALSE)</f>
        <v>100</v>
      </c>
      <c r="E5211" t="str">
        <f ca="1">VLOOKUP(RANDBETWEEN(1,20),References!$L$6:$M$25,2,FALSE)</f>
        <v>&lt; 5/year</v>
      </c>
    </row>
    <row r="5212" spans="1:5" x14ac:dyDescent="0.3">
      <c r="A5212">
        <v>5211</v>
      </c>
      <c r="B5212">
        <f t="shared" ca="1" si="160"/>
        <v>6198</v>
      </c>
      <c r="C5212">
        <f t="shared" ca="1" si="160"/>
        <v>4351</v>
      </c>
      <c r="D5212">
        <f ca="1">VLOOKUP(RANDBETWEEN(1,17),References!$I$6:$J$22,2,FALSE)</f>
        <v>50000</v>
      </c>
      <c r="E5212" t="str">
        <f ca="1">VLOOKUP(RANDBETWEEN(1,20),References!$L$6:$M$25,2,FALSE)</f>
        <v>&lt;100 / year</v>
      </c>
    </row>
    <row r="5213" spans="1:5" x14ac:dyDescent="0.3">
      <c r="A5213">
        <v>5212</v>
      </c>
      <c r="B5213">
        <f t="shared" ca="1" si="160"/>
        <v>8292</v>
      </c>
      <c r="C5213">
        <f t="shared" ca="1" si="160"/>
        <v>7780</v>
      </c>
      <c r="D5213">
        <f ca="1">VLOOKUP(RANDBETWEEN(1,17),References!$I$6:$J$22,2,FALSE)</f>
        <v>5000</v>
      </c>
      <c r="E5213" t="str">
        <f ca="1">VLOOKUP(RANDBETWEEN(1,20),References!$L$6:$M$25,2,FALSE)</f>
        <v>&lt; 25 / year</v>
      </c>
    </row>
    <row r="5214" spans="1:5" x14ac:dyDescent="0.3">
      <c r="A5214">
        <v>5213</v>
      </c>
      <c r="B5214">
        <f t="shared" ca="1" si="160"/>
        <v>4533</v>
      </c>
      <c r="C5214">
        <f t="shared" ca="1" si="160"/>
        <v>8868</v>
      </c>
      <c r="D5214">
        <f ca="1">VLOOKUP(RANDBETWEEN(1,17),References!$I$6:$J$22,2,FALSE)</f>
        <v>1000</v>
      </c>
      <c r="E5214" t="str">
        <f ca="1">VLOOKUP(RANDBETWEEN(1,20),References!$L$6:$M$25,2,FALSE)</f>
        <v>&lt; 25 / year</v>
      </c>
    </row>
    <row r="5215" spans="1:5" x14ac:dyDescent="0.3">
      <c r="A5215">
        <v>5214</v>
      </c>
      <c r="B5215">
        <f t="shared" ca="1" si="160"/>
        <v>4166</v>
      </c>
      <c r="C5215">
        <f t="shared" ca="1" si="160"/>
        <v>4038</v>
      </c>
      <c r="D5215">
        <f ca="1">VLOOKUP(RANDBETWEEN(1,17),References!$I$6:$J$22,2,FALSE)</f>
        <v>600</v>
      </c>
      <c r="E5215" t="str">
        <f ca="1">VLOOKUP(RANDBETWEEN(1,20),References!$L$6:$M$25,2,FALSE)</f>
        <v>&lt;400/year</v>
      </c>
    </row>
    <row r="5216" spans="1:5" x14ac:dyDescent="0.3">
      <c r="A5216">
        <v>5215</v>
      </c>
      <c r="B5216">
        <f t="shared" ca="1" si="160"/>
        <v>9113</v>
      </c>
      <c r="C5216">
        <f t="shared" ca="1" si="160"/>
        <v>1718</v>
      </c>
      <c r="D5216">
        <f ca="1">VLOOKUP(RANDBETWEEN(1,17),References!$I$6:$J$22,2,FALSE)</f>
        <v>0</v>
      </c>
      <c r="E5216" t="str">
        <f ca="1">VLOOKUP(RANDBETWEEN(1,20),References!$L$6:$M$25,2,FALSE)</f>
        <v>&lt; 50 / year</v>
      </c>
    </row>
    <row r="5217" spans="1:5" x14ac:dyDescent="0.3">
      <c r="A5217">
        <v>5216</v>
      </c>
      <c r="B5217">
        <f t="shared" ca="1" si="160"/>
        <v>5578</v>
      </c>
      <c r="C5217">
        <f t="shared" ca="1" si="160"/>
        <v>5565</v>
      </c>
      <c r="D5217">
        <f ca="1">VLOOKUP(RANDBETWEEN(1,17),References!$I$6:$J$22,2,FALSE)</f>
        <v>2000</v>
      </c>
      <c r="E5217" t="str">
        <f ca="1">VLOOKUP(RANDBETWEEN(1,20),References!$L$6:$M$25,2,FALSE)</f>
        <v>&lt; 5/year</v>
      </c>
    </row>
    <row r="5218" spans="1:5" x14ac:dyDescent="0.3">
      <c r="A5218">
        <v>5217</v>
      </c>
      <c r="B5218">
        <f t="shared" ca="1" si="160"/>
        <v>3198</v>
      </c>
      <c r="C5218">
        <f t="shared" ca="1" si="160"/>
        <v>4957</v>
      </c>
      <c r="D5218">
        <f ca="1">VLOOKUP(RANDBETWEEN(1,17),References!$I$6:$J$22,2,FALSE)</f>
        <v>100</v>
      </c>
      <c r="E5218" t="str">
        <f ca="1">VLOOKUP(RANDBETWEEN(1,20),References!$L$6:$M$25,2,FALSE)</f>
        <v>&lt; 15/year</v>
      </c>
    </row>
    <row r="5219" spans="1:5" x14ac:dyDescent="0.3">
      <c r="A5219">
        <v>5218</v>
      </c>
      <c r="B5219">
        <f t="shared" ca="1" si="160"/>
        <v>4250</v>
      </c>
      <c r="C5219">
        <f t="shared" ca="1" si="160"/>
        <v>1921</v>
      </c>
      <c r="D5219">
        <f ca="1">VLOOKUP(RANDBETWEEN(1,17),References!$I$6:$J$22,2,FALSE)</f>
        <v>0</v>
      </c>
      <c r="E5219" t="str">
        <f ca="1">VLOOKUP(RANDBETWEEN(1,20),References!$L$6:$M$25,2,FALSE)</f>
        <v>&lt; 15/year</v>
      </c>
    </row>
    <row r="5220" spans="1:5" x14ac:dyDescent="0.3">
      <c r="A5220">
        <v>5219</v>
      </c>
      <c r="B5220">
        <f t="shared" ca="1" si="160"/>
        <v>8952</v>
      </c>
      <c r="C5220">
        <f t="shared" ca="1" si="160"/>
        <v>7119</v>
      </c>
      <c r="D5220">
        <f ca="1">VLOOKUP(RANDBETWEEN(1,17),References!$I$6:$J$22,2,FALSE)</f>
        <v>700</v>
      </c>
      <c r="E5220" t="str">
        <f ca="1">VLOOKUP(RANDBETWEEN(1,20),References!$L$6:$M$25,2,FALSE)</f>
        <v>&lt; 15/year</v>
      </c>
    </row>
    <row r="5221" spans="1:5" x14ac:dyDescent="0.3">
      <c r="A5221">
        <v>5220</v>
      </c>
      <c r="B5221">
        <f t="shared" ca="1" si="160"/>
        <v>7334</v>
      </c>
      <c r="C5221">
        <f t="shared" ca="1" si="160"/>
        <v>4003</v>
      </c>
      <c r="D5221">
        <f ca="1">VLOOKUP(RANDBETWEEN(1,17),References!$I$6:$J$22,2,FALSE)</f>
        <v>400</v>
      </c>
      <c r="E5221" t="str">
        <f ca="1">VLOOKUP(RANDBETWEEN(1,20),References!$L$6:$M$25,2,FALSE)</f>
        <v>&lt; 3 / year</v>
      </c>
    </row>
    <row r="5222" spans="1:5" x14ac:dyDescent="0.3">
      <c r="A5222">
        <v>5221</v>
      </c>
      <c r="B5222">
        <f t="shared" ca="1" si="160"/>
        <v>5508</v>
      </c>
      <c r="C5222">
        <f t="shared" ca="1" si="160"/>
        <v>6286</v>
      </c>
      <c r="D5222">
        <f ca="1">VLOOKUP(RANDBETWEEN(1,17),References!$I$6:$J$22,2,FALSE)</f>
        <v>0</v>
      </c>
      <c r="E5222" t="str">
        <f ca="1">VLOOKUP(RANDBETWEEN(1,20),References!$L$6:$M$25,2,FALSE)</f>
        <v>&lt; 3 / year</v>
      </c>
    </row>
    <row r="5223" spans="1:5" x14ac:dyDescent="0.3">
      <c r="A5223">
        <v>5222</v>
      </c>
      <c r="B5223">
        <f t="shared" ca="1" si="160"/>
        <v>8934</v>
      </c>
      <c r="C5223">
        <f t="shared" ca="1" si="160"/>
        <v>5894</v>
      </c>
      <c r="D5223">
        <f ca="1">VLOOKUP(RANDBETWEEN(1,17),References!$I$6:$J$22,2,FALSE)</f>
        <v>400</v>
      </c>
      <c r="E5223" t="str">
        <f ca="1">VLOOKUP(RANDBETWEEN(1,20),References!$L$6:$M$25,2,FALSE)</f>
        <v>&lt; 3 / year</v>
      </c>
    </row>
    <row r="5224" spans="1:5" x14ac:dyDescent="0.3">
      <c r="A5224">
        <v>5223</v>
      </c>
      <c r="B5224">
        <f t="shared" ca="1" si="160"/>
        <v>4187</v>
      </c>
      <c r="C5224">
        <f t="shared" ca="1" si="160"/>
        <v>3586</v>
      </c>
      <c r="D5224">
        <f ca="1">VLOOKUP(RANDBETWEEN(1,17),References!$I$6:$J$22,2,FALSE)</f>
        <v>5000</v>
      </c>
      <c r="E5224" t="str">
        <f ca="1">VLOOKUP(RANDBETWEEN(1,20),References!$L$6:$M$25,2,FALSE)</f>
        <v>&lt;400/year</v>
      </c>
    </row>
    <row r="5225" spans="1:5" x14ac:dyDescent="0.3">
      <c r="A5225">
        <v>5224</v>
      </c>
      <c r="B5225">
        <f t="shared" ca="1" si="160"/>
        <v>1847</v>
      </c>
      <c r="C5225">
        <f t="shared" ca="1" si="160"/>
        <v>4513</v>
      </c>
      <c r="D5225">
        <f ca="1">VLOOKUP(RANDBETWEEN(1,17),References!$I$6:$J$22,2,FALSE)</f>
        <v>50000</v>
      </c>
      <c r="E5225" t="str">
        <f ca="1">VLOOKUP(RANDBETWEEN(1,20),References!$L$6:$M$25,2,FALSE)</f>
        <v>&lt; 3 / year</v>
      </c>
    </row>
    <row r="5226" spans="1:5" x14ac:dyDescent="0.3">
      <c r="A5226">
        <v>5225</v>
      </c>
      <c r="B5226">
        <f t="shared" ca="1" si="160"/>
        <v>7822</v>
      </c>
      <c r="C5226">
        <f t="shared" ca="1" si="160"/>
        <v>3179</v>
      </c>
      <c r="D5226">
        <f ca="1">VLOOKUP(RANDBETWEEN(1,17),References!$I$6:$J$22,2,FALSE)</f>
        <v>2000</v>
      </c>
      <c r="E5226" t="str">
        <f ca="1">VLOOKUP(RANDBETWEEN(1,20),References!$L$6:$M$25,2,FALSE)</f>
        <v>&lt; 5/year</v>
      </c>
    </row>
    <row r="5227" spans="1:5" x14ac:dyDescent="0.3">
      <c r="A5227">
        <v>5226</v>
      </c>
      <c r="B5227">
        <f t="shared" ca="1" si="160"/>
        <v>356</v>
      </c>
      <c r="C5227">
        <f t="shared" ca="1" si="160"/>
        <v>1136</v>
      </c>
      <c r="D5227">
        <f ca="1">VLOOKUP(RANDBETWEEN(1,17),References!$I$6:$J$22,2,FALSE)</f>
        <v>800</v>
      </c>
      <c r="E5227" t="str">
        <f ca="1">VLOOKUP(RANDBETWEEN(1,20),References!$L$6:$M$25,2,FALSE)</f>
        <v>&lt; 50 / year</v>
      </c>
    </row>
    <row r="5228" spans="1:5" x14ac:dyDescent="0.3">
      <c r="A5228">
        <v>5227</v>
      </c>
      <c r="B5228">
        <f t="shared" ca="1" si="160"/>
        <v>6668</v>
      </c>
      <c r="C5228">
        <f t="shared" ca="1" si="160"/>
        <v>1600</v>
      </c>
      <c r="D5228">
        <f ca="1">VLOOKUP(RANDBETWEEN(1,17),References!$I$6:$J$22,2,FALSE)</f>
        <v>200</v>
      </c>
      <c r="E5228" t="str">
        <f ca="1">VLOOKUP(RANDBETWEEN(1,20),References!$L$6:$M$25,2,FALSE)</f>
        <v>&lt;200/year</v>
      </c>
    </row>
    <row r="5229" spans="1:5" x14ac:dyDescent="0.3">
      <c r="A5229">
        <v>5228</v>
      </c>
      <c r="B5229">
        <f t="shared" ca="1" si="160"/>
        <v>4806</v>
      </c>
      <c r="C5229">
        <f t="shared" ca="1" si="160"/>
        <v>2587</v>
      </c>
      <c r="D5229">
        <f ca="1">VLOOKUP(RANDBETWEEN(1,17),References!$I$6:$J$22,2,FALSE)</f>
        <v>2000</v>
      </c>
      <c r="E5229" t="str">
        <f ca="1">VLOOKUP(RANDBETWEEN(1,20),References!$L$6:$M$25,2,FALSE)</f>
        <v>&gt; 400 / year</v>
      </c>
    </row>
    <row r="5230" spans="1:5" x14ac:dyDescent="0.3">
      <c r="A5230">
        <v>5229</v>
      </c>
      <c r="B5230">
        <f t="shared" ca="1" si="160"/>
        <v>2945</v>
      </c>
      <c r="C5230">
        <f t="shared" ca="1" si="160"/>
        <v>4231</v>
      </c>
      <c r="D5230">
        <f ca="1">VLOOKUP(RANDBETWEEN(1,17),References!$I$6:$J$22,2,FALSE)</f>
        <v>100</v>
      </c>
      <c r="E5230" t="str">
        <f ca="1">VLOOKUP(RANDBETWEEN(1,20),References!$L$6:$M$25,2,FALSE)</f>
        <v>&lt; 1 / year</v>
      </c>
    </row>
    <row r="5231" spans="1:5" x14ac:dyDescent="0.3">
      <c r="A5231">
        <v>5230</v>
      </c>
      <c r="B5231">
        <f t="shared" ca="1" si="160"/>
        <v>6294</v>
      </c>
      <c r="C5231">
        <f t="shared" ca="1" si="160"/>
        <v>4774</v>
      </c>
      <c r="D5231">
        <f ca="1">VLOOKUP(RANDBETWEEN(1,17),References!$I$6:$J$22,2,FALSE)</f>
        <v>300</v>
      </c>
      <c r="E5231" t="str">
        <f ca="1">VLOOKUP(RANDBETWEEN(1,20),References!$L$6:$M$25,2,FALSE)</f>
        <v>&lt; 5/year</v>
      </c>
    </row>
    <row r="5232" spans="1:5" x14ac:dyDescent="0.3">
      <c r="A5232">
        <v>5231</v>
      </c>
      <c r="B5232">
        <f t="shared" ca="1" si="160"/>
        <v>3133</v>
      </c>
      <c r="C5232">
        <f t="shared" ca="1" si="160"/>
        <v>1843</v>
      </c>
      <c r="D5232">
        <f ca="1">VLOOKUP(RANDBETWEEN(1,17),References!$I$6:$J$22,2,FALSE)</f>
        <v>50000</v>
      </c>
      <c r="E5232" t="str">
        <f ca="1">VLOOKUP(RANDBETWEEN(1,20),References!$L$6:$M$25,2,FALSE)</f>
        <v>&lt; 1 / year</v>
      </c>
    </row>
    <row r="5233" spans="1:5" x14ac:dyDescent="0.3">
      <c r="A5233">
        <v>5232</v>
      </c>
      <c r="B5233">
        <f t="shared" ca="1" si="160"/>
        <v>5728</v>
      </c>
      <c r="C5233">
        <f t="shared" ca="1" si="160"/>
        <v>6655</v>
      </c>
      <c r="D5233">
        <f ca="1">VLOOKUP(RANDBETWEEN(1,17),References!$I$6:$J$22,2,FALSE)</f>
        <v>400</v>
      </c>
      <c r="E5233" t="str">
        <f ca="1">VLOOKUP(RANDBETWEEN(1,20),References!$L$6:$M$25,2,FALSE)</f>
        <v>&lt; 5/year</v>
      </c>
    </row>
    <row r="5234" spans="1:5" x14ac:dyDescent="0.3">
      <c r="A5234">
        <v>5233</v>
      </c>
      <c r="B5234">
        <f t="shared" ca="1" si="160"/>
        <v>6510</v>
      </c>
      <c r="C5234">
        <f t="shared" ca="1" si="160"/>
        <v>4887</v>
      </c>
      <c r="D5234">
        <f ca="1">VLOOKUP(RANDBETWEEN(1,17),References!$I$6:$J$22,2,FALSE)</f>
        <v>2000</v>
      </c>
      <c r="E5234" t="str">
        <f ca="1">VLOOKUP(RANDBETWEEN(1,20),References!$L$6:$M$25,2,FALSE)</f>
        <v>&lt; 5/year</v>
      </c>
    </row>
    <row r="5235" spans="1:5" x14ac:dyDescent="0.3">
      <c r="A5235">
        <v>5234</v>
      </c>
      <c r="B5235">
        <f t="shared" ca="1" si="160"/>
        <v>8803</v>
      </c>
      <c r="C5235">
        <f t="shared" ca="1" si="160"/>
        <v>4479</v>
      </c>
      <c r="D5235">
        <f ca="1">VLOOKUP(RANDBETWEEN(1,17),References!$I$6:$J$22,2,FALSE)</f>
        <v>900</v>
      </c>
      <c r="E5235" t="str">
        <f ca="1">VLOOKUP(RANDBETWEEN(1,20),References!$L$6:$M$25,2,FALSE)</f>
        <v>&lt; 15/year</v>
      </c>
    </row>
    <row r="5236" spans="1:5" x14ac:dyDescent="0.3">
      <c r="A5236">
        <v>5235</v>
      </c>
      <c r="B5236">
        <f t="shared" ca="1" si="160"/>
        <v>4127</v>
      </c>
      <c r="C5236">
        <f t="shared" ca="1" si="160"/>
        <v>4421</v>
      </c>
      <c r="D5236">
        <f ca="1">VLOOKUP(RANDBETWEEN(1,17),References!$I$6:$J$22,2,FALSE)</f>
        <v>2000</v>
      </c>
      <c r="E5236" t="str">
        <f ca="1">VLOOKUP(RANDBETWEEN(1,20),References!$L$6:$M$25,2,FALSE)</f>
        <v>&lt; 25 / year</v>
      </c>
    </row>
    <row r="5237" spans="1:5" x14ac:dyDescent="0.3">
      <c r="A5237">
        <v>5236</v>
      </c>
      <c r="B5237">
        <f t="shared" ca="1" si="160"/>
        <v>6650</v>
      </c>
      <c r="C5237">
        <f t="shared" ca="1" si="160"/>
        <v>7033</v>
      </c>
      <c r="D5237">
        <f ca="1">VLOOKUP(RANDBETWEEN(1,17),References!$I$6:$J$22,2,FALSE)</f>
        <v>300</v>
      </c>
      <c r="E5237" t="str">
        <f ca="1">VLOOKUP(RANDBETWEEN(1,20),References!$L$6:$M$25,2,FALSE)</f>
        <v>&lt; 15/year</v>
      </c>
    </row>
    <row r="5238" spans="1:5" x14ac:dyDescent="0.3">
      <c r="A5238">
        <v>5237</v>
      </c>
      <c r="B5238">
        <f t="shared" ca="1" si="160"/>
        <v>3338</v>
      </c>
      <c r="C5238">
        <f t="shared" ca="1" si="160"/>
        <v>4135</v>
      </c>
      <c r="D5238">
        <f ca="1">VLOOKUP(RANDBETWEEN(1,17),References!$I$6:$J$22,2,FALSE)</f>
        <v>100</v>
      </c>
      <c r="E5238" t="str">
        <f ca="1">VLOOKUP(RANDBETWEEN(1,20),References!$L$6:$M$25,2,FALSE)</f>
        <v>&lt; 1 / year</v>
      </c>
    </row>
    <row r="5239" spans="1:5" x14ac:dyDescent="0.3">
      <c r="A5239">
        <v>5238</v>
      </c>
      <c r="B5239">
        <f t="shared" ca="1" si="160"/>
        <v>1347</v>
      </c>
      <c r="C5239">
        <f t="shared" ca="1" si="160"/>
        <v>2524</v>
      </c>
      <c r="D5239">
        <f ca="1">VLOOKUP(RANDBETWEEN(1,17),References!$I$6:$J$22,2,FALSE)</f>
        <v>300</v>
      </c>
      <c r="E5239" t="str">
        <f ca="1">VLOOKUP(RANDBETWEEN(1,20),References!$L$6:$M$25,2,FALSE)</f>
        <v>&lt; 5/year</v>
      </c>
    </row>
    <row r="5240" spans="1:5" x14ac:dyDescent="0.3">
      <c r="A5240">
        <v>5239</v>
      </c>
      <c r="B5240">
        <f t="shared" ca="1" si="160"/>
        <v>3778</v>
      </c>
      <c r="C5240">
        <f t="shared" ca="1" si="160"/>
        <v>7293</v>
      </c>
      <c r="D5240">
        <f ca="1">VLOOKUP(RANDBETWEEN(1,17),References!$I$6:$J$22,2,FALSE)</f>
        <v>1000</v>
      </c>
      <c r="E5240" t="str">
        <f ca="1">VLOOKUP(RANDBETWEEN(1,20),References!$L$6:$M$25,2,FALSE)</f>
        <v>&lt; 3 / year</v>
      </c>
    </row>
    <row r="5241" spans="1:5" x14ac:dyDescent="0.3">
      <c r="A5241">
        <v>5240</v>
      </c>
      <c r="B5241">
        <f t="shared" ca="1" si="160"/>
        <v>3792</v>
      </c>
      <c r="C5241">
        <f t="shared" ca="1" si="160"/>
        <v>8271</v>
      </c>
      <c r="D5241">
        <f ca="1">VLOOKUP(RANDBETWEEN(1,17),References!$I$6:$J$22,2,FALSE)</f>
        <v>50000</v>
      </c>
      <c r="E5241" t="str">
        <f ca="1">VLOOKUP(RANDBETWEEN(1,20),References!$L$6:$M$25,2,FALSE)</f>
        <v>&lt; 3 / year</v>
      </c>
    </row>
    <row r="5242" spans="1:5" x14ac:dyDescent="0.3">
      <c r="A5242">
        <v>5241</v>
      </c>
      <c r="B5242">
        <f t="shared" ca="1" si="160"/>
        <v>1993</v>
      </c>
      <c r="C5242">
        <f t="shared" ca="1" si="160"/>
        <v>1809</v>
      </c>
      <c r="D5242">
        <f ca="1">VLOOKUP(RANDBETWEEN(1,17),References!$I$6:$J$22,2,FALSE)</f>
        <v>600</v>
      </c>
      <c r="E5242" t="str">
        <f ca="1">VLOOKUP(RANDBETWEEN(1,20),References!$L$6:$M$25,2,FALSE)</f>
        <v>&lt; 15/year</v>
      </c>
    </row>
    <row r="5243" spans="1:5" x14ac:dyDescent="0.3">
      <c r="A5243">
        <v>5242</v>
      </c>
      <c r="B5243">
        <f t="shared" ca="1" si="160"/>
        <v>8085</v>
      </c>
      <c r="C5243">
        <f t="shared" ca="1" si="160"/>
        <v>3413</v>
      </c>
      <c r="D5243">
        <f ca="1">VLOOKUP(RANDBETWEEN(1,17),References!$I$6:$J$22,2,FALSE)</f>
        <v>900</v>
      </c>
      <c r="E5243" t="str">
        <f ca="1">VLOOKUP(RANDBETWEEN(1,20),References!$L$6:$M$25,2,FALSE)</f>
        <v>&lt; 5/year</v>
      </c>
    </row>
    <row r="5244" spans="1:5" x14ac:dyDescent="0.3">
      <c r="A5244">
        <v>5243</v>
      </c>
      <c r="B5244">
        <f t="shared" ca="1" si="160"/>
        <v>5004</v>
      </c>
      <c r="C5244">
        <f t="shared" ca="1" si="160"/>
        <v>6539</v>
      </c>
      <c r="D5244">
        <f ca="1">VLOOKUP(RANDBETWEEN(1,17),References!$I$6:$J$22,2,FALSE)</f>
        <v>0</v>
      </c>
      <c r="E5244" t="str">
        <f ca="1">VLOOKUP(RANDBETWEEN(1,20),References!$L$6:$M$25,2,FALSE)</f>
        <v>&lt; 15/year</v>
      </c>
    </row>
    <row r="5245" spans="1:5" x14ac:dyDescent="0.3">
      <c r="A5245">
        <v>5244</v>
      </c>
      <c r="B5245">
        <f t="shared" ca="1" si="160"/>
        <v>6802</v>
      </c>
      <c r="C5245">
        <f t="shared" ca="1" si="160"/>
        <v>6207</v>
      </c>
      <c r="D5245">
        <f ca="1">VLOOKUP(RANDBETWEEN(1,17),References!$I$6:$J$22,2,FALSE)</f>
        <v>10000</v>
      </c>
      <c r="E5245" t="str">
        <f ca="1">VLOOKUP(RANDBETWEEN(1,20),References!$L$6:$M$25,2,FALSE)</f>
        <v>&lt; 1 / year</v>
      </c>
    </row>
    <row r="5246" spans="1:5" x14ac:dyDescent="0.3">
      <c r="A5246">
        <v>5245</v>
      </c>
      <c r="B5246">
        <f t="shared" ca="1" si="160"/>
        <v>6290</v>
      </c>
      <c r="C5246">
        <f t="shared" ca="1" si="160"/>
        <v>6625</v>
      </c>
      <c r="D5246">
        <f ca="1">VLOOKUP(RANDBETWEEN(1,17),References!$I$6:$J$22,2,FALSE)</f>
        <v>50000</v>
      </c>
      <c r="E5246" t="str">
        <f ca="1">VLOOKUP(RANDBETWEEN(1,20),References!$L$6:$M$25,2,FALSE)</f>
        <v>&lt; 3 / year</v>
      </c>
    </row>
    <row r="5247" spans="1:5" x14ac:dyDescent="0.3">
      <c r="A5247">
        <v>5246</v>
      </c>
      <c r="B5247">
        <f t="shared" ca="1" si="160"/>
        <v>6863</v>
      </c>
      <c r="C5247">
        <f t="shared" ca="1" si="160"/>
        <v>2149</v>
      </c>
      <c r="D5247">
        <f ca="1">VLOOKUP(RANDBETWEEN(1,17),References!$I$6:$J$22,2,FALSE)</f>
        <v>10000</v>
      </c>
      <c r="E5247" t="str">
        <f ca="1">VLOOKUP(RANDBETWEEN(1,20),References!$L$6:$M$25,2,FALSE)</f>
        <v>&lt; 1 / year</v>
      </c>
    </row>
    <row r="5248" spans="1:5" x14ac:dyDescent="0.3">
      <c r="A5248">
        <v>5247</v>
      </c>
      <c r="B5248">
        <f t="shared" ca="1" si="160"/>
        <v>1169</v>
      </c>
      <c r="C5248">
        <f t="shared" ca="1" si="160"/>
        <v>465</v>
      </c>
      <c r="D5248">
        <f ca="1">VLOOKUP(RANDBETWEEN(1,17),References!$I$6:$J$22,2,FALSE)</f>
        <v>10000</v>
      </c>
      <c r="E5248" t="str">
        <f ca="1">VLOOKUP(RANDBETWEEN(1,20),References!$L$6:$M$25,2,FALSE)</f>
        <v>&lt; 1 / year</v>
      </c>
    </row>
    <row r="5249" spans="1:5" x14ac:dyDescent="0.3">
      <c r="A5249">
        <v>5248</v>
      </c>
      <c r="B5249">
        <f t="shared" ca="1" si="160"/>
        <v>4317</v>
      </c>
      <c r="C5249">
        <f t="shared" ca="1" si="160"/>
        <v>7625</v>
      </c>
      <c r="D5249">
        <f ca="1">VLOOKUP(RANDBETWEEN(1,17),References!$I$6:$J$22,2,FALSE)</f>
        <v>20000</v>
      </c>
      <c r="E5249" t="str">
        <f ca="1">VLOOKUP(RANDBETWEEN(1,20),References!$L$6:$M$25,2,FALSE)</f>
        <v>&lt; 25 / year</v>
      </c>
    </row>
    <row r="5250" spans="1:5" x14ac:dyDescent="0.3">
      <c r="A5250">
        <v>5249</v>
      </c>
      <c r="B5250">
        <f t="shared" ca="1" si="160"/>
        <v>3872</v>
      </c>
      <c r="C5250">
        <f t="shared" ca="1" si="160"/>
        <v>1423</v>
      </c>
      <c r="D5250">
        <f ca="1">VLOOKUP(RANDBETWEEN(1,17),References!$I$6:$J$22,2,FALSE)</f>
        <v>800</v>
      </c>
      <c r="E5250" t="str">
        <f ca="1">VLOOKUP(RANDBETWEEN(1,20),References!$L$6:$M$25,2,FALSE)</f>
        <v>&lt; 1 / year</v>
      </c>
    </row>
    <row r="5251" spans="1:5" x14ac:dyDescent="0.3">
      <c r="A5251">
        <v>5250</v>
      </c>
      <c r="B5251">
        <f t="shared" ref="B5251:C5314" ca="1" si="161">RANDBETWEEN(1,9150)</f>
        <v>7856</v>
      </c>
      <c r="C5251">
        <f t="shared" ca="1" si="161"/>
        <v>2908</v>
      </c>
      <c r="D5251">
        <f ca="1">VLOOKUP(RANDBETWEEN(1,17),References!$I$6:$J$22,2,FALSE)</f>
        <v>700</v>
      </c>
      <c r="E5251" t="str">
        <f ca="1">VLOOKUP(RANDBETWEEN(1,20),References!$L$6:$M$25,2,FALSE)</f>
        <v>&lt;100 / year</v>
      </c>
    </row>
    <row r="5252" spans="1:5" x14ac:dyDescent="0.3">
      <c r="A5252">
        <v>5251</v>
      </c>
      <c r="B5252">
        <f t="shared" ca="1" si="161"/>
        <v>5957</v>
      </c>
      <c r="C5252">
        <f t="shared" ca="1" si="161"/>
        <v>1198</v>
      </c>
      <c r="D5252">
        <f ca="1">VLOOKUP(RANDBETWEEN(1,17),References!$I$6:$J$22,2,FALSE)</f>
        <v>200</v>
      </c>
      <c r="E5252" t="str">
        <f ca="1">VLOOKUP(RANDBETWEEN(1,20),References!$L$6:$M$25,2,FALSE)</f>
        <v>&lt; 25 / year</v>
      </c>
    </row>
    <row r="5253" spans="1:5" x14ac:dyDescent="0.3">
      <c r="A5253">
        <v>5252</v>
      </c>
      <c r="B5253">
        <f t="shared" ca="1" si="161"/>
        <v>7865</v>
      </c>
      <c r="C5253">
        <f t="shared" ca="1" si="161"/>
        <v>11</v>
      </c>
      <c r="D5253">
        <f ca="1">VLOOKUP(RANDBETWEEN(1,17),References!$I$6:$J$22,2,FALSE)</f>
        <v>500</v>
      </c>
      <c r="E5253" t="str">
        <f ca="1">VLOOKUP(RANDBETWEEN(1,20),References!$L$6:$M$25,2,FALSE)</f>
        <v>&lt;400/year</v>
      </c>
    </row>
    <row r="5254" spans="1:5" x14ac:dyDescent="0.3">
      <c r="A5254">
        <v>5253</v>
      </c>
      <c r="B5254">
        <f t="shared" ca="1" si="161"/>
        <v>6499</v>
      </c>
      <c r="C5254">
        <f t="shared" ca="1" si="161"/>
        <v>4121</v>
      </c>
      <c r="D5254">
        <f ca="1">VLOOKUP(RANDBETWEEN(1,17),References!$I$6:$J$22,2,FALSE)</f>
        <v>200</v>
      </c>
      <c r="E5254" t="str">
        <f ca="1">VLOOKUP(RANDBETWEEN(1,20),References!$L$6:$M$25,2,FALSE)</f>
        <v>&lt;100 / year</v>
      </c>
    </row>
    <row r="5255" spans="1:5" x14ac:dyDescent="0.3">
      <c r="A5255">
        <v>5254</v>
      </c>
      <c r="B5255">
        <f t="shared" ca="1" si="161"/>
        <v>3122</v>
      </c>
      <c r="C5255">
        <f t="shared" ca="1" si="161"/>
        <v>9011</v>
      </c>
      <c r="D5255">
        <f ca="1">VLOOKUP(RANDBETWEEN(1,17),References!$I$6:$J$22,2,FALSE)</f>
        <v>300</v>
      </c>
      <c r="E5255" t="str">
        <f ca="1">VLOOKUP(RANDBETWEEN(1,20),References!$L$6:$M$25,2,FALSE)</f>
        <v>&gt; 400 / year</v>
      </c>
    </row>
    <row r="5256" spans="1:5" x14ac:dyDescent="0.3">
      <c r="A5256">
        <v>5255</v>
      </c>
      <c r="B5256">
        <f t="shared" ca="1" si="161"/>
        <v>8665</v>
      </c>
      <c r="C5256">
        <f t="shared" ca="1" si="161"/>
        <v>8927</v>
      </c>
      <c r="D5256">
        <f ca="1">VLOOKUP(RANDBETWEEN(1,17),References!$I$6:$J$22,2,FALSE)</f>
        <v>900</v>
      </c>
      <c r="E5256" t="str">
        <f ca="1">VLOOKUP(RANDBETWEEN(1,20),References!$L$6:$M$25,2,FALSE)</f>
        <v>&lt; 1 / year</v>
      </c>
    </row>
    <row r="5257" spans="1:5" x14ac:dyDescent="0.3">
      <c r="A5257">
        <v>5256</v>
      </c>
      <c r="B5257">
        <f t="shared" ca="1" si="161"/>
        <v>1222</v>
      </c>
      <c r="C5257">
        <f t="shared" ca="1" si="161"/>
        <v>3948</v>
      </c>
      <c r="D5257">
        <f ca="1">VLOOKUP(RANDBETWEEN(1,17),References!$I$6:$J$22,2,FALSE)</f>
        <v>100</v>
      </c>
      <c r="E5257" t="str">
        <f ca="1">VLOOKUP(RANDBETWEEN(1,20),References!$L$6:$M$25,2,FALSE)</f>
        <v>&lt; 5/year</v>
      </c>
    </row>
    <row r="5258" spans="1:5" x14ac:dyDescent="0.3">
      <c r="A5258">
        <v>5257</v>
      </c>
      <c r="B5258">
        <f t="shared" ca="1" si="161"/>
        <v>8183</v>
      </c>
      <c r="C5258">
        <f t="shared" ca="1" si="161"/>
        <v>1053</v>
      </c>
      <c r="D5258">
        <f ca="1">VLOOKUP(RANDBETWEEN(1,17),References!$I$6:$J$22,2,FALSE)</f>
        <v>600</v>
      </c>
      <c r="E5258" t="str">
        <f ca="1">VLOOKUP(RANDBETWEEN(1,20),References!$L$6:$M$25,2,FALSE)</f>
        <v>&lt;100 / year</v>
      </c>
    </row>
    <row r="5259" spans="1:5" x14ac:dyDescent="0.3">
      <c r="A5259">
        <v>5258</v>
      </c>
      <c r="B5259">
        <f t="shared" ca="1" si="161"/>
        <v>1775</v>
      </c>
      <c r="C5259">
        <f t="shared" ca="1" si="161"/>
        <v>6637</v>
      </c>
      <c r="D5259">
        <f ca="1">VLOOKUP(RANDBETWEEN(1,17),References!$I$6:$J$22,2,FALSE)</f>
        <v>50000</v>
      </c>
      <c r="E5259" t="str">
        <f ca="1">VLOOKUP(RANDBETWEEN(1,20),References!$L$6:$M$25,2,FALSE)</f>
        <v>&lt; 15/year</v>
      </c>
    </row>
    <row r="5260" spans="1:5" x14ac:dyDescent="0.3">
      <c r="A5260">
        <v>5259</v>
      </c>
      <c r="B5260">
        <f t="shared" ca="1" si="161"/>
        <v>8236</v>
      </c>
      <c r="C5260">
        <f t="shared" ca="1" si="161"/>
        <v>5511</v>
      </c>
      <c r="D5260">
        <f ca="1">VLOOKUP(RANDBETWEEN(1,17),References!$I$6:$J$22,2,FALSE)</f>
        <v>400</v>
      </c>
      <c r="E5260" t="str">
        <f ca="1">VLOOKUP(RANDBETWEEN(1,20),References!$L$6:$M$25,2,FALSE)</f>
        <v>&lt; 5/year</v>
      </c>
    </row>
    <row r="5261" spans="1:5" x14ac:dyDescent="0.3">
      <c r="A5261">
        <v>5260</v>
      </c>
      <c r="B5261">
        <f t="shared" ca="1" si="161"/>
        <v>443</v>
      </c>
      <c r="C5261">
        <f t="shared" ca="1" si="161"/>
        <v>6347</v>
      </c>
      <c r="D5261">
        <f ca="1">VLOOKUP(RANDBETWEEN(1,17),References!$I$6:$J$22,2,FALSE)</f>
        <v>1000</v>
      </c>
      <c r="E5261" t="str">
        <f ca="1">VLOOKUP(RANDBETWEEN(1,20),References!$L$6:$M$25,2,FALSE)</f>
        <v>&lt;400/year</v>
      </c>
    </row>
    <row r="5262" spans="1:5" x14ac:dyDescent="0.3">
      <c r="A5262">
        <v>5261</v>
      </c>
      <c r="B5262">
        <f t="shared" ca="1" si="161"/>
        <v>7173</v>
      </c>
      <c r="C5262">
        <f t="shared" ca="1" si="161"/>
        <v>380</v>
      </c>
      <c r="D5262">
        <f ca="1">VLOOKUP(RANDBETWEEN(1,17),References!$I$6:$J$22,2,FALSE)</f>
        <v>50000</v>
      </c>
      <c r="E5262" t="str">
        <f ca="1">VLOOKUP(RANDBETWEEN(1,20),References!$L$6:$M$25,2,FALSE)</f>
        <v>&lt; 5/year</v>
      </c>
    </row>
    <row r="5263" spans="1:5" x14ac:dyDescent="0.3">
      <c r="A5263">
        <v>5262</v>
      </c>
      <c r="B5263">
        <f t="shared" ca="1" si="161"/>
        <v>4328</v>
      </c>
      <c r="C5263">
        <f t="shared" ca="1" si="161"/>
        <v>3485</v>
      </c>
      <c r="D5263">
        <f ca="1">VLOOKUP(RANDBETWEEN(1,17),References!$I$6:$J$22,2,FALSE)</f>
        <v>200</v>
      </c>
      <c r="E5263" t="str">
        <f ca="1">VLOOKUP(RANDBETWEEN(1,20),References!$L$6:$M$25,2,FALSE)</f>
        <v>&lt; 3 / year</v>
      </c>
    </row>
    <row r="5264" spans="1:5" x14ac:dyDescent="0.3">
      <c r="A5264">
        <v>5263</v>
      </c>
      <c r="B5264">
        <f t="shared" ca="1" si="161"/>
        <v>3559</v>
      </c>
      <c r="C5264">
        <f t="shared" ca="1" si="161"/>
        <v>766</v>
      </c>
      <c r="D5264">
        <f ca="1">VLOOKUP(RANDBETWEEN(1,17),References!$I$6:$J$22,2,FALSE)</f>
        <v>0</v>
      </c>
      <c r="E5264" t="str">
        <f ca="1">VLOOKUP(RANDBETWEEN(1,20),References!$L$6:$M$25,2,FALSE)</f>
        <v>&lt;400/year</v>
      </c>
    </row>
    <row r="5265" spans="1:5" x14ac:dyDescent="0.3">
      <c r="A5265">
        <v>5264</v>
      </c>
      <c r="B5265">
        <f t="shared" ca="1" si="161"/>
        <v>3994</v>
      </c>
      <c r="C5265">
        <f t="shared" ca="1" si="161"/>
        <v>4648</v>
      </c>
      <c r="D5265">
        <f ca="1">VLOOKUP(RANDBETWEEN(1,17),References!$I$6:$J$22,2,FALSE)</f>
        <v>50</v>
      </c>
      <c r="E5265" t="str">
        <f ca="1">VLOOKUP(RANDBETWEEN(1,20),References!$L$6:$M$25,2,FALSE)</f>
        <v>&lt; 5/year</v>
      </c>
    </row>
    <row r="5266" spans="1:5" x14ac:dyDescent="0.3">
      <c r="A5266">
        <v>5265</v>
      </c>
      <c r="B5266">
        <f t="shared" ca="1" si="161"/>
        <v>1253</v>
      </c>
      <c r="C5266">
        <f t="shared" ca="1" si="161"/>
        <v>555</v>
      </c>
      <c r="D5266">
        <f ca="1">VLOOKUP(RANDBETWEEN(1,17),References!$I$6:$J$22,2,FALSE)</f>
        <v>500</v>
      </c>
      <c r="E5266" t="str">
        <f ca="1">VLOOKUP(RANDBETWEEN(1,20),References!$L$6:$M$25,2,FALSE)</f>
        <v>&lt;200/year</v>
      </c>
    </row>
    <row r="5267" spans="1:5" x14ac:dyDescent="0.3">
      <c r="A5267">
        <v>5266</v>
      </c>
      <c r="B5267">
        <f t="shared" ca="1" si="161"/>
        <v>5849</v>
      </c>
      <c r="C5267">
        <f t="shared" ca="1" si="161"/>
        <v>5045</v>
      </c>
      <c r="D5267">
        <f ca="1">VLOOKUP(RANDBETWEEN(1,17),References!$I$6:$J$22,2,FALSE)</f>
        <v>500</v>
      </c>
      <c r="E5267" t="str">
        <f ca="1">VLOOKUP(RANDBETWEEN(1,20),References!$L$6:$M$25,2,FALSE)</f>
        <v>&gt; 400 / year</v>
      </c>
    </row>
    <row r="5268" spans="1:5" x14ac:dyDescent="0.3">
      <c r="A5268">
        <v>5267</v>
      </c>
      <c r="B5268">
        <f t="shared" ca="1" si="161"/>
        <v>3956</v>
      </c>
      <c r="C5268">
        <f t="shared" ca="1" si="161"/>
        <v>8369</v>
      </c>
      <c r="D5268">
        <f ca="1">VLOOKUP(RANDBETWEEN(1,17),References!$I$6:$J$22,2,FALSE)</f>
        <v>700</v>
      </c>
      <c r="E5268" t="str">
        <f ca="1">VLOOKUP(RANDBETWEEN(1,20),References!$L$6:$M$25,2,FALSE)</f>
        <v>&lt; 5/year</v>
      </c>
    </row>
    <row r="5269" spans="1:5" x14ac:dyDescent="0.3">
      <c r="A5269">
        <v>5268</v>
      </c>
      <c r="B5269">
        <f t="shared" ca="1" si="161"/>
        <v>1370</v>
      </c>
      <c r="C5269">
        <f t="shared" ca="1" si="161"/>
        <v>123</v>
      </c>
      <c r="D5269">
        <f ca="1">VLOOKUP(RANDBETWEEN(1,17),References!$I$6:$J$22,2,FALSE)</f>
        <v>20000</v>
      </c>
      <c r="E5269" t="str">
        <f ca="1">VLOOKUP(RANDBETWEEN(1,20),References!$L$6:$M$25,2,FALSE)</f>
        <v>&lt;200/year</v>
      </c>
    </row>
    <row r="5270" spans="1:5" x14ac:dyDescent="0.3">
      <c r="A5270">
        <v>5269</v>
      </c>
      <c r="B5270">
        <f t="shared" ca="1" si="161"/>
        <v>1478</v>
      </c>
      <c r="C5270">
        <f t="shared" ca="1" si="161"/>
        <v>6905</v>
      </c>
      <c r="D5270">
        <f ca="1">VLOOKUP(RANDBETWEEN(1,17),References!$I$6:$J$22,2,FALSE)</f>
        <v>10000</v>
      </c>
      <c r="E5270" t="str">
        <f ca="1">VLOOKUP(RANDBETWEEN(1,20),References!$L$6:$M$25,2,FALSE)</f>
        <v>&lt; 25 / year</v>
      </c>
    </row>
    <row r="5271" spans="1:5" x14ac:dyDescent="0.3">
      <c r="A5271">
        <v>5270</v>
      </c>
      <c r="B5271">
        <f t="shared" ca="1" si="161"/>
        <v>3851</v>
      </c>
      <c r="C5271">
        <f t="shared" ca="1" si="161"/>
        <v>9015</v>
      </c>
      <c r="D5271">
        <f ca="1">VLOOKUP(RANDBETWEEN(1,17),References!$I$6:$J$22,2,FALSE)</f>
        <v>800</v>
      </c>
      <c r="E5271" t="str">
        <f ca="1">VLOOKUP(RANDBETWEEN(1,20),References!$L$6:$M$25,2,FALSE)</f>
        <v>&lt; 15/year</v>
      </c>
    </row>
    <row r="5272" spans="1:5" x14ac:dyDescent="0.3">
      <c r="A5272">
        <v>5271</v>
      </c>
      <c r="B5272">
        <f t="shared" ca="1" si="161"/>
        <v>6463</v>
      </c>
      <c r="C5272">
        <f t="shared" ca="1" si="161"/>
        <v>2027</v>
      </c>
      <c r="D5272">
        <f ca="1">VLOOKUP(RANDBETWEEN(1,17),References!$I$6:$J$22,2,FALSE)</f>
        <v>100</v>
      </c>
      <c r="E5272" t="str">
        <f ca="1">VLOOKUP(RANDBETWEEN(1,20),References!$L$6:$M$25,2,FALSE)</f>
        <v>&lt; 50 / year</v>
      </c>
    </row>
    <row r="5273" spans="1:5" x14ac:dyDescent="0.3">
      <c r="A5273">
        <v>5272</v>
      </c>
      <c r="B5273">
        <f t="shared" ca="1" si="161"/>
        <v>8979</v>
      </c>
      <c r="C5273">
        <f t="shared" ca="1" si="161"/>
        <v>6269</v>
      </c>
      <c r="D5273">
        <f ca="1">VLOOKUP(RANDBETWEEN(1,17),References!$I$6:$J$22,2,FALSE)</f>
        <v>800</v>
      </c>
      <c r="E5273" t="str">
        <f ca="1">VLOOKUP(RANDBETWEEN(1,20),References!$L$6:$M$25,2,FALSE)</f>
        <v>&lt; 5/year</v>
      </c>
    </row>
    <row r="5274" spans="1:5" x14ac:dyDescent="0.3">
      <c r="A5274">
        <v>5273</v>
      </c>
      <c r="B5274">
        <f t="shared" ca="1" si="161"/>
        <v>6559</v>
      </c>
      <c r="C5274">
        <f t="shared" ca="1" si="161"/>
        <v>5973</v>
      </c>
      <c r="D5274">
        <f ca="1">VLOOKUP(RANDBETWEEN(1,17),References!$I$6:$J$22,2,FALSE)</f>
        <v>400</v>
      </c>
      <c r="E5274" t="str">
        <f ca="1">VLOOKUP(RANDBETWEEN(1,20),References!$L$6:$M$25,2,FALSE)</f>
        <v>&lt;200/year</v>
      </c>
    </row>
    <row r="5275" spans="1:5" x14ac:dyDescent="0.3">
      <c r="A5275">
        <v>5274</v>
      </c>
      <c r="B5275">
        <f t="shared" ca="1" si="161"/>
        <v>2380</v>
      </c>
      <c r="C5275">
        <f t="shared" ca="1" si="161"/>
        <v>2575</v>
      </c>
      <c r="D5275">
        <f ca="1">VLOOKUP(RANDBETWEEN(1,17),References!$I$6:$J$22,2,FALSE)</f>
        <v>5000</v>
      </c>
      <c r="E5275" t="str">
        <f ca="1">VLOOKUP(RANDBETWEEN(1,20),References!$L$6:$M$25,2,FALSE)</f>
        <v>&lt; 5/year</v>
      </c>
    </row>
    <row r="5276" spans="1:5" x14ac:dyDescent="0.3">
      <c r="A5276">
        <v>5275</v>
      </c>
      <c r="B5276">
        <f t="shared" ca="1" si="161"/>
        <v>2294</v>
      </c>
      <c r="C5276">
        <f t="shared" ca="1" si="161"/>
        <v>4200</v>
      </c>
      <c r="D5276">
        <f ca="1">VLOOKUP(RANDBETWEEN(1,17),References!$I$6:$J$22,2,FALSE)</f>
        <v>1000</v>
      </c>
      <c r="E5276" t="str">
        <f ca="1">VLOOKUP(RANDBETWEEN(1,20),References!$L$6:$M$25,2,FALSE)</f>
        <v>&lt; 3 / year</v>
      </c>
    </row>
    <row r="5277" spans="1:5" x14ac:dyDescent="0.3">
      <c r="A5277">
        <v>5276</v>
      </c>
      <c r="B5277">
        <f t="shared" ca="1" si="161"/>
        <v>1763</v>
      </c>
      <c r="C5277">
        <f t="shared" ca="1" si="161"/>
        <v>3507</v>
      </c>
      <c r="D5277">
        <f ca="1">VLOOKUP(RANDBETWEEN(1,17),References!$I$6:$J$22,2,FALSE)</f>
        <v>5000</v>
      </c>
      <c r="E5277" t="str">
        <f ca="1">VLOOKUP(RANDBETWEEN(1,20),References!$L$6:$M$25,2,FALSE)</f>
        <v>&lt;100 / year</v>
      </c>
    </row>
    <row r="5278" spans="1:5" x14ac:dyDescent="0.3">
      <c r="A5278">
        <v>5277</v>
      </c>
      <c r="B5278">
        <f t="shared" ca="1" si="161"/>
        <v>2745</v>
      </c>
      <c r="C5278">
        <f t="shared" ca="1" si="161"/>
        <v>1179</v>
      </c>
      <c r="D5278">
        <f ca="1">VLOOKUP(RANDBETWEEN(1,17),References!$I$6:$J$22,2,FALSE)</f>
        <v>50000</v>
      </c>
      <c r="E5278" t="str">
        <f ca="1">VLOOKUP(RANDBETWEEN(1,20),References!$L$6:$M$25,2,FALSE)</f>
        <v>&lt; 5/year</v>
      </c>
    </row>
    <row r="5279" spans="1:5" x14ac:dyDescent="0.3">
      <c r="A5279">
        <v>5278</v>
      </c>
      <c r="B5279">
        <f t="shared" ca="1" si="161"/>
        <v>8318</v>
      </c>
      <c r="C5279">
        <f t="shared" ca="1" si="161"/>
        <v>3316</v>
      </c>
      <c r="D5279">
        <f ca="1">VLOOKUP(RANDBETWEEN(1,17),References!$I$6:$J$22,2,FALSE)</f>
        <v>100</v>
      </c>
      <c r="E5279" t="str">
        <f ca="1">VLOOKUP(RANDBETWEEN(1,20),References!$L$6:$M$25,2,FALSE)</f>
        <v>&lt; 50 / year</v>
      </c>
    </row>
    <row r="5280" spans="1:5" x14ac:dyDescent="0.3">
      <c r="A5280">
        <v>5279</v>
      </c>
      <c r="B5280">
        <f t="shared" ca="1" si="161"/>
        <v>2034</v>
      </c>
      <c r="C5280">
        <f t="shared" ca="1" si="161"/>
        <v>22</v>
      </c>
      <c r="D5280">
        <f ca="1">VLOOKUP(RANDBETWEEN(1,17),References!$I$6:$J$22,2,FALSE)</f>
        <v>10000</v>
      </c>
      <c r="E5280" t="str">
        <f ca="1">VLOOKUP(RANDBETWEEN(1,20),References!$L$6:$M$25,2,FALSE)</f>
        <v>&lt; 3 / year</v>
      </c>
    </row>
    <row r="5281" spans="1:5" x14ac:dyDescent="0.3">
      <c r="A5281">
        <v>5280</v>
      </c>
      <c r="B5281">
        <f t="shared" ca="1" si="161"/>
        <v>2501</v>
      </c>
      <c r="C5281">
        <f t="shared" ca="1" si="161"/>
        <v>1511</v>
      </c>
      <c r="D5281">
        <f ca="1">VLOOKUP(RANDBETWEEN(1,17),References!$I$6:$J$22,2,FALSE)</f>
        <v>1000</v>
      </c>
      <c r="E5281" t="str">
        <f ca="1">VLOOKUP(RANDBETWEEN(1,20),References!$L$6:$M$25,2,FALSE)</f>
        <v>&lt; 1 / year</v>
      </c>
    </row>
    <row r="5282" spans="1:5" x14ac:dyDescent="0.3">
      <c r="A5282">
        <v>5281</v>
      </c>
      <c r="B5282">
        <f t="shared" ca="1" si="161"/>
        <v>291</v>
      </c>
      <c r="C5282">
        <f t="shared" ca="1" si="161"/>
        <v>198</v>
      </c>
      <c r="D5282">
        <f ca="1">VLOOKUP(RANDBETWEEN(1,17),References!$I$6:$J$22,2,FALSE)</f>
        <v>10000</v>
      </c>
      <c r="E5282" t="str">
        <f ca="1">VLOOKUP(RANDBETWEEN(1,20),References!$L$6:$M$25,2,FALSE)</f>
        <v>&lt; 1 / year</v>
      </c>
    </row>
    <row r="5283" spans="1:5" x14ac:dyDescent="0.3">
      <c r="A5283">
        <v>5282</v>
      </c>
      <c r="B5283">
        <f t="shared" ca="1" si="161"/>
        <v>7466</v>
      </c>
      <c r="C5283">
        <f t="shared" ca="1" si="161"/>
        <v>575</v>
      </c>
      <c r="D5283">
        <f ca="1">VLOOKUP(RANDBETWEEN(1,17),References!$I$6:$J$22,2,FALSE)</f>
        <v>100</v>
      </c>
      <c r="E5283" t="str">
        <f ca="1">VLOOKUP(RANDBETWEEN(1,20),References!$L$6:$M$25,2,FALSE)</f>
        <v>&lt; 1 / year</v>
      </c>
    </row>
    <row r="5284" spans="1:5" x14ac:dyDescent="0.3">
      <c r="A5284">
        <v>5283</v>
      </c>
      <c r="B5284">
        <f t="shared" ca="1" si="161"/>
        <v>8013</v>
      </c>
      <c r="C5284">
        <f t="shared" ca="1" si="161"/>
        <v>6625</v>
      </c>
      <c r="D5284">
        <f ca="1">VLOOKUP(RANDBETWEEN(1,17),References!$I$6:$J$22,2,FALSE)</f>
        <v>2000</v>
      </c>
      <c r="E5284" t="str">
        <f ca="1">VLOOKUP(RANDBETWEEN(1,20),References!$L$6:$M$25,2,FALSE)</f>
        <v>&gt; 400 / year</v>
      </c>
    </row>
    <row r="5285" spans="1:5" x14ac:dyDescent="0.3">
      <c r="A5285">
        <v>5284</v>
      </c>
      <c r="B5285">
        <f t="shared" ca="1" si="161"/>
        <v>6411</v>
      </c>
      <c r="C5285">
        <f t="shared" ca="1" si="161"/>
        <v>5395</v>
      </c>
      <c r="D5285">
        <f ca="1">VLOOKUP(RANDBETWEEN(1,17),References!$I$6:$J$22,2,FALSE)</f>
        <v>900</v>
      </c>
      <c r="E5285" t="str">
        <f ca="1">VLOOKUP(RANDBETWEEN(1,20),References!$L$6:$M$25,2,FALSE)</f>
        <v>&lt; 5/year</v>
      </c>
    </row>
    <row r="5286" spans="1:5" x14ac:dyDescent="0.3">
      <c r="A5286">
        <v>5285</v>
      </c>
      <c r="B5286">
        <f t="shared" ca="1" si="161"/>
        <v>5279</v>
      </c>
      <c r="C5286">
        <f t="shared" ca="1" si="161"/>
        <v>3410</v>
      </c>
      <c r="D5286">
        <f ca="1">VLOOKUP(RANDBETWEEN(1,17),References!$I$6:$J$22,2,FALSE)</f>
        <v>900</v>
      </c>
      <c r="E5286" t="str">
        <f ca="1">VLOOKUP(RANDBETWEEN(1,20),References!$L$6:$M$25,2,FALSE)</f>
        <v>&lt; 1 / year</v>
      </c>
    </row>
    <row r="5287" spans="1:5" x14ac:dyDescent="0.3">
      <c r="A5287">
        <v>5286</v>
      </c>
      <c r="B5287">
        <f t="shared" ca="1" si="161"/>
        <v>1268</v>
      </c>
      <c r="C5287">
        <f t="shared" ca="1" si="161"/>
        <v>6569</v>
      </c>
      <c r="D5287">
        <f ca="1">VLOOKUP(RANDBETWEEN(1,17),References!$I$6:$J$22,2,FALSE)</f>
        <v>10000</v>
      </c>
      <c r="E5287" t="str">
        <f ca="1">VLOOKUP(RANDBETWEEN(1,20),References!$L$6:$M$25,2,FALSE)</f>
        <v>&lt; 1 / year</v>
      </c>
    </row>
    <row r="5288" spans="1:5" x14ac:dyDescent="0.3">
      <c r="A5288">
        <v>5287</v>
      </c>
      <c r="B5288">
        <f t="shared" ca="1" si="161"/>
        <v>970</v>
      </c>
      <c r="C5288">
        <f t="shared" ca="1" si="161"/>
        <v>7897</v>
      </c>
      <c r="D5288">
        <f ca="1">VLOOKUP(RANDBETWEEN(1,17),References!$I$6:$J$22,2,FALSE)</f>
        <v>400</v>
      </c>
      <c r="E5288" t="str">
        <f ca="1">VLOOKUP(RANDBETWEEN(1,20),References!$L$6:$M$25,2,FALSE)</f>
        <v>&lt; 25 / year</v>
      </c>
    </row>
    <row r="5289" spans="1:5" x14ac:dyDescent="0.3">
      <c r="A5289">
        <v>5288</v>
      </c>
      <c r="B5289">
        <f t="shared" ca="1" si="161"/>
        <v>2531</v>
      </c>
      <c r="C5289">
        <f t="shared" ca="1" si="161"/>
        <v>3931</v>
      </c>
      <c r="D5289">
        <f ca="1">VLOOKUP(RANDBETWEEN(1,17),References!$I$6:$J$22,2,FALSE)</f>
        <v>20000</v>
      </c>
      <c r="E5289" t="str">
        <f ca="1">VLOOKUP(RANDBETWEEN(1,20),References!$L$6:$M$25,2,FALSE)</f>
        <v>&lt; 5/year</v>
      </c>
    </row>
    <row r="5290" spans="1:5" x14ac:dyDescent="0.3">
      <c r="A5290">
        <v>5289</v>
      </c>
      <c r="B5290">
        <f t="shared" ca="1" si="161"/>
        <v>8594</v>
      </c>
      <c r="C5290">
        <f t="shared" ca="1" si="161"/>
        <v>4934</v>
      </c>
      <c r="D5290">
        <f ca="1">VLOOKUP(RANDBETWEEN(1,17),References!$I$6:$J$22,2,FALSE)</f>
        <v>800</v>
      </c>
      <c r="E5290" t="str">
        <f ca="1">VLOOKUP(RANDBETWEEN(1,20),References!$L$6:$M$25,2,FALSE)</f>
        <v>&lt;100 / year</v>
      </c>
    </row>
    <row r="5291" spans="1:5" x14ac:dyDescent="0.3">
      <c r="A5291">
        <v>5290</v>
      </c>
      <c r="B5291">
        <f t="shared" ca="1" si="161"/>
        <v>5532</v>
      </c>
      <c r="C5291">
        <f t="shared" ca="1" si="161"/>
        <v>2576</v>
      </c>
      <c r="D5291">
        <f ca="1">VLOOKUP(RANDBETWEEN(1,17),References!$I$6:$J$22,2,FALSE)</f>
        <v>2000</v>
      </c>
      <c r="E5291" t="str">
        <f ca="1">VLOOKUP(RANDBETWEEN(1,20),References!$L$6:$M$25,2,FALSE)</f>
        <v>&lt; 5/year</v>
      </c>
    </row>
    <row r="5292" spans="1:5" x14ac:dyDescent="0.3">
      <c r="A5292">
        <v>5291</v>
      </c>
      <c r="B5292">
        <f t="shared" ca="1" si="161"/>
        <v>302</v>
      </c>
      <c r="C5292">
        <f t="shared" ca="1" si="161"/>
        <v>3403</v>
      </c>
      <c r="D5292">
        <f ca="1">VLOOKUP(RANDBETWEEN(1,17),References!$I$6:$J$22,2,FALSE)</f>
        <v>900</v>
      </c>
      <c r="E5292" t="str">
        <f ca="1">VLOOKUP(RANDBETWEEN(1,20),References!$L$6:$M$25,2,FALSE)</f>
        <v>&lt; 3 / year</v>
      </c>
    </row>
    <row r="5293" spans="1:5" x14ac:dyDescent="0.3">
      <c r="A5293">
        <v>5292</v>
      </c>
      <c r="B5293">
        <f t="shared" ca="1" si="161"/>
        <v>5886</v>
      </c>
      <c r="C5293">
        <f t="shared" ca="1" si="161"/>
        <v>4603</v>
      </c>
      <c r="D5293">
        <f ca="1">VLOOKUP(RANDBETWEEN(1,17),References!$I$6:$J$22,2,FALSE)</f>
        <v>300</v>
      </c>
      <c r="E5293" t="str">
        <f ca="1">VLOOKUP(RANDBETWEEN(1,20),References!$L$6:$M$25,2,FALSE)</f>
        <v>&lt;400/year</v>
      </c>
    </row>
    <row r="5294" spans="1:5" x14ac:dyDescent="0.3">
      <c r="A5294">
        <v>5293</v>
      </c>
      <c r="B5294">
        <f t="shared" ca="1" si="161"/>
        <v>7024</v>
      </c>
      <c r="C5294">
        <f t="shared" ca="1" si="161"/>
        <v>7457</v>
      </c>
      <c r="D5294">
        <f ca="1">VLOOKUP(RANDBETWEEN(1,17),References!$I$6:$J$22,2,FALSE)</f>
        <v>5000</v>
      </c>
      <c r="E5294" t="str">
        <f ca="1">VLOOKUP(RANDBETWEEN(1,20),References!$L$6:$M$25,2,FALSE)</f>
        <v>&lt; 3 / year</v>
      </c>
    </row>
    <row r="5295" spans="1:5" x14ac:dyDescent="0.3">
      <c r="A5295">
        <v>5294</v>
      </c>
      <c r="B5295">
        <f t="shared" ca="1" si="161"/>
        <v>2322</v>
      </c>
      <c r="C5295">
        <f t="shared" ca="1" si="161"/>
        <v>7539</v>
      </c>
      <c r="D5295">
        <f ca="1">VLOOKUP(RANDBETWEEN(1,17),References!$I$6:$J$22,2,FALSE)</f>
        <v>600</v>
      </c>
      <c r="E5295" t="str">
        <f ca="1">VLOOKUP(RANDBETWEEN(1,20),References!$L$6:$M$25,2,FALSE)</f>
        <v>&lt; 5/year</v>
      </c>
    </row>
    <row r="5296" spans="1:5" x14ac:dyDescent="0.3">
      <c r="A5296">
        <v>5295</v>
      </c>
      <c r="B5296">
        <f t="shared" ca="1" si="161"/>
        <v>1384</v>
      </c>
      <c r="C5296">
        <f t="shared" ca="1" si="161"/>
        <v>2868</v>
      </c>
      <c r="D5296">
        <f ca="1">VLOOKUP(RANDBETWEEN(1,17),References!$I$6:$J$22,2,FALSE)</f>
        <v>600</v>
      </c>
      <c r="E5296" t="str">
        <f ca="1">VLOOKUP(RANDBETWEEN(1,20),References!$L$6:$M$25,2,FALSE)</f>
        <v>&lt;200/year</v>
      </c>
    </row>
    <row r="5297" spans="1:5" x14ac:dyDescent="0.3">
      <c r="A5297">
        <v>5296</v>
      </c>
      <c r="B5297">
        <f t="shared" ca="1" si="161"/>
        <v>4605</v>
      </c>
      <c r="C5297">
        <f t="shared" ca="1" si="161"/>
        <v>5168</v>
      </c>
      <c r="D5297">
        <f ca="1">VLOOKUP(RANDBETWEEN(1,17),References!$I$6:$J$22,2,FALSE)</f>
        <v>2000</v>
      </c>
      <c r="E5297" t="str">
        <f ca="1">VLOOKUP(RANDBETWEEN(1,20),References!$L$6:$M$25,2,FALSE)</f>
        <v>&lt; 5/year</v>
      </c>
    </row>
    <row r="5298" spans="1:5" x14ac:dyDescent="0.3">
      <c r="A5298">
        <v>5297</v>
      </c>
      <c r="B5298">
        <f t="shared" ca="1" si="161"/>
        <v>9027</v>
      </c>
      <c r="C5298">
        <f t="shared" ca="1" si="161"/>
        <v>8443</v>
      </c>
      <c r="D5298">
        <f ca="1">VLOOKUP(RANDBETWEEN(1,17),References!$I$6:$J$22,2,FALSE)</f>
        <v>100</v>
      </c>
      <c r="E5298" t="str">
        <f ca="1">VLOOKUP(RANDBETWEEN(1,20),References!$L$6:$M$25,2,FALSE)</f>
        <v>&lt; 15/year</v>
      </c>
    </row>
    <row r="5299" spans="1:5" x14ac:dyDescent="0.3">
      <c r="A5299">
        <v>5298</v>
      </c>
      <c r="B5299">
        <f t="shared" ca="1" si="161"/>
        <v>995</v>
      </c>
      <c r="C5299">
        <f t="shared" ca="1" si="161"/>
        <v>5057</v>
      </c>
      <c r="D5299">
        <f ca="1">VLOOKUP(RANDBETWEEN(1,17),References!$I$6:$J$22,2,FALSE)</f>
        <v>50</v>
      </c>
      <c r="E5299" t="str">
        <f ca="1">VLOOKUP(RANDBETWEEN(1,20),References!$L$6:$M$25,2,FALSE)</f>
        <v>&lt;200/year</v>
      </c>
    </row>
    <row r="5300" spans="1:5" x14ac:dyDescent="0.3">
      <c r="A5300">
        <v>5299</v>
      </c>
      <c r="B5300">
        <f t="shared" ca="1" si="161"/>
        <v>6404</v>
      </c>
      <c r="C5300">
        <f t="shared" ca="1" si="161"/>
        <v>2002</v>
      </c>
      <c r="D5300">
        <f ca="1">VLOOKUP(RANDBETWEEN(1,17),References!$I$6:$J$22,2,FALSE)</f>
        <v>50</v>
      </c>
      <c r="E5300" t="str">
        <f ca="1">VLOOKUP(RANDBETWEEN(1,20),References!$L$6:$M$25,2,FALSE)</f>
        <v>&lt; 5/year</v>
      </c>
    </row>
    <row r="5301" spans="1:5" x14ac:dyDescent="0.3">
      <c r="A5301">
        <v>5300</v>
      </c>
      <c r="B5301">
        <f t="shared" ca="1" si="161"/>
        <v>8128</v>
      </c>
      <c r="C5301">
        <f t="shared" ca="1" si="161"/>
        <v>7128</v>
      </c>
      <c r="D5301">
        <f ca="1">VLOOKUP(RANDBETWEEN(1,17),References!$I$6:$J$22,2,FALSE)</f>
        <v>400</v>
      </c>
      <c r="E5301" t="str">
        <f ca="1">VLOOKUP(RANDBETWEEN(1,20),References!$L$6:$M$25,2,FALSE)</f>
        <v>&lt; 5/year</v>
      </c>
    </row>
    <row r="5302" spans="1:5" x14ac:dyDescent="0.3">
      <c r="A5302">
        <v>5301</v>
      </c>
      <c r="B5302">
        <f t="shared" ca="1" si="161"/>
        <v>503</v>
      </c>
      <c r="C5302">
        <f t="shared" ca="1" si="161"/>
        <v>840</v>
      </c>
      <c r="D5302">
        <f ca="1">VLOOKUP(RANDBETWEEN(1,17),References!$I$6:$J$22,2,FALSE)</f>
        <v>1000</v>
      </c>
      <c r="E5302" t="str">
        <f ca="1">VLOOKUP(RANDBETWEEN(1,20),References!$L$6:$M$25,2,FALSE)</f>
        <v>&gt; 400 / year</v>
      </c>
    </row>
    <row r="5303" spans="1:5" x14ac:dyDescent="0.3">
      <c r="A5303">
        <v>5302</v>
      </c>
      <c r="B5303">
        <f t="shared" ca="1" si="161"/>
        <v>2790</v>
      </c>
      <c r="C5303">
        <f t="shared" ca="1" si="161"/>
        <v>3391</v>
      </c>
      <c r="D5303">
        <f ca="1">VLOOKUP(RANDBETWEEN(1,17),References!$I$6:$J$22,2,FALSE)</f>
        <v>100</v>
      </c>
      <c r="E5303" t="str">
        <f ca="1">VLOOKUP(RANDBETWEEN(1,20),References!$L$6:$M$25,2,FALSE)</f>
        <v>&lt;400/year</v>
      </c>
    </row>
    <row r="5304" spans="1:5" x14ac:dyDescent="0.3">
      <c r="A5304">
        <v>5303</v>
      </c>
      <c r="B5304">
        <f t="shared" ca="1" si="161"/>
        <v>8381</v>
      </c>
      <c r="C5304">
        <f t="shared" ca="1" si="161"/>
        <v>7417</v>
      </c>
      <c r="D5304">
        <f ca="1">VLOOKUP(RANDBETWEEN(1,17),References!$I$6:$J$22,2,FALSE)</f>
        <v>200</v>
      </c>
      <c r="E5304" t="str">
        <f ca="1">VLOOKUP(RANDBETWEEN(1,20),References!$L$6:$M$25,2,FALSE)</f>
        <v>&lt; 15/year</v>
      </c>
    </row>
    <row r="5305" spans="1:5" x14ac:dyDescent="0.3">
      <c r="A5305">
        <v>5304</v>
      </c>
      <c r="B5305">
        <f t="shared" ca="1" si="161"/>
        <v>6560</v>
      </c>
      <c r="C5305">
        <f t="shared" ca="1" si="161"/>
        <v>3661</v>
      </c>
      <c r="D5305">
        <f ca="1">VLOOKUP(RANDBETWEEN(1,17),References!$I$6:$J$22,2,FALSE)</f>
        <v>50000</v>
      </c>
      <c r="E5305" t="str">
        <f ca="1">VLOOKUP(RANDBETWEEN(1,20),References!$L$6:$M$25,2,FALSE)</f>
        <v>&gt; 400 / year</v>
      </c>
    </row>
    <row r="5306" spans="1:5" x14ac:dyDescent="0.3">
      <c r="A5306">
        <v>5305</v>
      </c>
      <c r="B5306">
        <f t="shared" ca="1" si="161"/>
        <v>12</v>
      </c>
      <c r="C5306">
        <f t="shared" ca="1" si="161"/>
        <v>7935</v>
      </c>
      <c r="D5306">
        <f ca="1">VLOOKUP(RANDBETWEEN(1,17),References!$I$6:$J$22,2,FALSE)</f>
        <v>400</v>
      </c>
      <c r="E5306" t="str">
        <f ca="1">VLOOKUP(RANDBETWEEN(1,20),References!$L$6:$M$25,2,FALSE)</f>
        <v>&lt; 3 / year</v>
      </c>
    </row>
    <row r="5307" spans="1:5" x14ac:dyDescent="0.3">
      <c r="A5307">
        <v>5306</v>
      </c>
      <c r="B5307">
        <f t="shared" ca="1" si="161"/>
        <v>7342</v>
      </c>
      <c r="C5307">
        <f t="shared" ca="1" si="161"/>
        <v>2492</v>
      </c>
      <c r="D5307">
        <f ca="1">VLOOKUP(RANDBETWEEN(1,17),References!$I$6:$J$22,2,FALSE)</f>
        <v>800</v>
      </c>
      <c r="E5307" t="str">
        <f ca="1">VLOOKUP(RANDBETWEEN(1,20),References!$L$6:$M$25,2,FALSE)</f>
        <v>&lt; 1 / year</v>
      </c>
    </row>
    <row r="5308" spans="1:5" x14ac:dyDescent="0.3">
      <c r="A5308">
        <v>5307</v>
      </c>
      <c r="B5308">
        <f t="shared" ca="1" si="161"/>
        <v>5176</v>
      </c>
      <c r="C5308">
        <f t="shared" ca="1" si="161"/>
        <v>4639</v>
      </c>
      <c r="D5308">
        <f ca="1">VLOOKUP(RANDBETWEEN(1,17),References!$I$6:$J$22,2,FALSE)</f>
        <v>900</v>
      </c>
      <c r="E5308" t="str">
        <f ca="1">VLOOKUP(RANDBETWEEN(1,20),References!$L$6:$M$25,2,FALSE)</f>
        <v>&lt; 1 / year</v>
      </c>
    </row>
    <row r="5309" spans="1:5" x14ac:dyDescent="0.3">
      <c r="A5309">
        <v>5308</v>
      </c>
      <c r="B5309">
        <f t="shared" ca="1" si="161"/>
        <v>4248</v>
      </c>
      <c r="C5309">
        <f t="shared" ca="1" si="161"/>
        <v>6598</v>
      </c>
      <c r="D5309">
        <f ca="1">VLOOKUP(RANDBETWEEN(1,17),References!$I$6:$J$22,2,FALSE)</f>
        <v>600</v>
      </c>
      <c r="E5309" t="str">
        <f ca="1">VLOOKUP(RANDBETWEEN(1,20),References!$L$6:$M$25,2,FALSE)</f>
        <v>&lt; 5/year</v>
      </c>
    </row>
    <row r="5310" spans="1:5" x14ac:dyDescent="0.3">
      <c r="A5310">
        <v>5309</v>
      </c>
      <c r="B5310">
        <f t="shared" ca="1" si="161"/>
        <v>8956</v>
      </c>
      <c r="C5310">
        <f t="shared" ca="1" si="161"/>
        <v>7313</v>
      </c>
      <c r="D5310">
        <f ca="1">VLOOKUP(RANDBETWEEN(1,17),References!$I$6:$J$22,2,FALSE)</f>
        <v>800</v>
      </c>
      <c r="E5310" t="str">
        <f ca="1">VLOOKUP(RANDBETWEEN(1,20),References!$L$6:$M$25,2,FALSE)</f>
        <v>&lt;400/year</v>
      </c>
    </row>
    <row r="5311" spans="1:5" x14ac:dyDescent="0.3">
      <c r="A5311">
        <v>5310</v>
      </c>
      <c r="B5311">
        <f t="shared" ca="1" si="161"/>
        <v>2204</v>
      </c>
      <c r="C5311">
        <f t="shared" ca="1" si="161"/>
        <v>87</v>
      </c>
      <c r="D5311">
        <f ca="1">VLOOKUP(RANDBETWEEN(1,17),References!$I$6:$J$22,2,FALSE)</f>
        <v>0</v>
      </c>
      <c r="E5311" t="str">
        <f ca="1">VLOOKUP(RANDBETWEEN(1,20),References!$L$6:$M$25,2,FALSE)</f>
        <v>&lt;100 / year</v>
      </c>
    </row>
    <row r="5312" spans="1:5" x14ac:dyDescent="0.3">
      <c r="A5312">
        <v>5311</v>
      </c>
      <c r="B5312">
        <f t="shared" ca="1" si="161"/>
        <v>7296</v>
      </c>
      <c r="C5312">
        <f t="shared" ca="1" si="161"/>
        <v>8127</v>
      </c>
      <c r="D5312">
        <f ca="1">VLOOKUP(RANDBETWEEN(1,17),References!$I$6:$J$22,2,FALSE)</f>
        <v>0</v>
      </c>
      <c r="E5312" t="str">
        <f ca="1">VLOOKUP(RANDBETWEEN(1,20),References!$L$6:$M$25,2,FALSE)</f>
        <v>&lt; 5/year</v>
      </c>
    </row>
    <row r="5313" spans="1:5" x14ac:dyDescent="0.3">
      <c r="A5313">
        <v>5312</v>
      </c>
      <c r="B5313">
        <f t="shared" ca="1" si="161"/>
        <v>28</v>
      </c>
      <c r="C5313">
        <f t="shared" ca="1" si="161"/>
        <v>9064</v>
      </c>
      <c r="D5313">
        <f ca="1">VLOOKUP(RANDBETWEEN(1,17),References!$I$6:$J$22,2,FALSE)</f>
        <v>700</v>
      </c>
      <c r="E5313" t="str">
        <f ca="1">VLOOKUP(RANDBETWEEN(1,20),References!$L$6:$M$25,2,FALSE)</f>
        <v>&lt; 1 / year</v>
      </c>
    </row>
    <row r="5314" spans="1:5" x14ac:dyDescent="0.3">
      <c r="A5314">
        <v>5313</v>
      </c>
      <c r="B5314">
        <f t="shared" ca="1" si="161"/>
        <v>7303</v>
      </c>
      <c r="C5314">
        <f t="shared" ca="1" si="161"/>
        <v>4093</v>
      </c>
      <c r="D5314">
        <f ca="1">VLOOKUP(RANDBETWEEN(1,17),References!$I$6:$J$22,2,FALSE)</f>
        <v>300</v>
      </c>
      <c r="E5314" t="str">
        <f ca="1">VLOOKUP(RANDBETWEEN(1,20),References!$L$6:$M$25,2,FALSE)</f>
        <v>&lt; 1 / year</v>
      </c>
    </row>
    <row r="5315" spans="1:5" x14ac:dyDescent="0.3">
      <c r="A5315">
        <v>5314</v>
      </c>
      <c r="B5315">
        <f t="shared" ref="B5315:C5378" ca="1" si="162">RANDBETWEEN(1,9150)</f>
        <v>8186</v>
      </c>
      <c r="C5315">
        <f t="shared" ca="1" si="162"/>
        <v>3</v>
      </c>
      <c r="D5315">
        <f ca="1">VLOOKUP(RANDBETWEEN(1,17),References!$I$6:$J$22,2,FALSE)</f>
        <v>900</v>
      </c>
      <c r="E5315" t="str">
        <f ca="1">VLOOKUP(RANDBETWEEN(1,20),References!$L$6:$M$25,2,FALSE)</f>
        <v>&lt; 15/year</v>
      </c>
    </row>
    <row r="5316" spans="1:5" x14ac:dyDescent="0.3">
      <c r="A5316">
        <v>5315</v>
      </c>
      <c r="B5316">
        <f t="shared" ca="1" si="162"/>
        <v>3641</v>
      </c>
      <c r="C5316">
        <f t="shared" ca="1" si="162"/>
        <v>5867</v>
      </c>
      <c r="D5316">
        <f ca="1">VLOOKUP(RANDBETWEEN(1,17),References!$I$6:$J$22,2,FALSE)</f>
        <v>100</v>
      </c>
      <c r="E5316" t="str">
        <f ca="1">VLOOKUP(RANDBETWEEN(1,20),References!$L$6:$M$25,2,FALSE)</f>
        <v>&lt; 5/year</v>
      </c>
    </row>
    <row r="5317" spans="1:5" x14ac:dyDescent="0.3">
      <c r="A5317">
        <v>5316</v>
      </c>
      <c r="B5317">
        <f t="shared" ca="1" si="162"/>
        <v>5187</v>
      </c>
      <c r="C5317">
        <f t="shared" ca="1" si="162"/>
        <v>3807</v>
      </c>
      <c r="D5317">
        <f ca="1">VLOOKUP(RANDBETWEEN(1,17),References!$I$6:$J$22,2,FALSE)</f>
        <v>600</v>
      </c>
      <c r="E5317" t="str">
        <f ca="1">VLOOKUP(RANDBETWEEN(1,20),References!$L$6:$M$25,2,FALSE)</f>
        <v>&lt;400/year</v>
      </c>
    </row>
    <row r="5318" spans="1:5" x14ac:dyDescent="0.3">
      <c r="A5318">
        <v>5317</v>
      </c>
      <c r="B5318">
        <f t="shared" ca="1" si="162"/>
        <v>1701</v>
      </c>
      <c r="C5318">
        <f t="shared" ca="1" si="162"/>
        <v>1561</v>
      </c>
      <c r="D5318">
        <f ca="1">VLOOKUP(RANDBETWEEN(1,17),References!$I$6:$J$22,2,FALSE)</f>
        <v>5000</v>
      </c>
      <c r="E5318" t="str">
        <f ca="1">VLOOKUP(RANDBETWEEN(1,20),References!$L$6:$M$25,2,FALSE)</f>
        <v>&lt; 1 / year</v>
      </c>
    </row>
    <row r="5319" spans="1:5" x14ac:dyDescent="0.3">
      <c r="A5319">
        <v>5318</v>
      </c>
      <c r="B5319">
        <f t="shared" ca="1" si="162"/>
        <v>7164</v>
      </c>
      <c r="C5319">
        <f t="shared" ca="1" si="162"/>
        <v>2590</v>
      </c>
      <c r="D5319">
        <f ca="1">VLOOKUP(RANDBETWEEN(1,17),References!$I$6:$J$22,2,FALSE)</f>
        <v>1000</v>
      </c>
      <c r="E5319" t="str">
        <f ca="1">VLOOKUP(RANDBETWEEN(1,20),References!$L$6:$M$25,2,FALSE)</f>
        <v>&lt; 3 / year</v>
      </c>
    </row>
    <row r="5320" spans="1:5" x14ac:dyDescent="0.3">
      <c r="A5320">
        <v>5319</v>
      </c>
      <c r="B5320">
        <f t="shared" ca="1" si="162"/>
        <v>7350</v>
      </c>
      <c r="C5320">
        <f t="shared" ca="1" si="162"/>
        <v>3938</v>
      </c>
      <c r="D5320">
        <f ca="1">VLOOKUP(RANDBETWEEN(1,17),References!$I$6:$J$22,2,FALSE)</f>
        <v>20000</v>
      </c>
      <c r="E5320" t="str">
        <f ca="1">VLOOKUP(RANDBETWEEN(1,20),References!$L$6:$M$25,2,FALSE)</f>
        <v>&gt; 400 / year</v>
      </c>
    </row>
    <row r="5321" spans="1:5" x14ac:dyDescent="0.3">
      <c r="A5321">
        <v>5320</v>
      </c>
      <c r="B5321">
        <f t="shared" ca="1" si="162"/>
        <v>7590</v>
      </c>
      <c r="C5321">
        <f t="shared" ca="1" si="162"/>
        <v>169</v>
      </c>
      <c r="D5321">
        <f ca="1">VLOOKUP(RANDBETWEEN(1,17),References!$I$6:$J$22,2,FALSE)</f>
        <v>200</v>
      </c>
      <c r="E5321" t="str">
        <f ca="1">VLOOKUP(RANDBETWEEN(1,20),References!$L$6:$M$25,2,FALSE)</f>
        <v>&lt; 3 / year</v>
      </c>
    </row>
    <row r="5322" spans="1:5" x14ac:dyDescent="0.3">
      <c r="A5322">
        <v>5321</v>
      </c>
      <c r="B5322">
        <f t="shared" ca="1" si="162"/>
        <v>6632</v>
      </c>
      <c r="C5322">
        <f t="shared" ca="1" si="162"/>
        <v>2048</v>
      </c>
      <c r="D5322">
        <f ca="1">VLOOKUP(RANDBETWEEN(1,17),References!$I$6:$J$22,2,FALSE)</f>
        <v>800</v>
      </c>
      <c r="E5322" t="str">
        <f ca="1">VLOOKUP(RANDBETWEEN(1,20),References!$L$6:$M$25,2,FALSE)</f>
        <v>&lt; 5/year</v>
      </c>
    </row>
    <row r="5323" spans="1:5" x14ac:dyDescent="0.3">
      <c r="A5323">
        <v>5322</v>
      </c>
      <c r="B5323">
        <f t="shared" ca="1" si="162"/>
        <v>6778</v>
      </c>
      <c r="C5323">
        <f t="shared" ca="1" si="162"/>
        <v>5898</v>
      </c>
      <c r="D5323">
        <f ca="1">VLOOKUP(RANDBETWEEN(1,17),References!$I$6:$J$22,2,FALSE)</f>
        <v>200</v>
      </c>
      <c r="E5323" t="str">
        <f ca="1">VLOOKUP(RANDBETWEEN(1,20),References!$L$6:$M$25,2,FALSE)</f>
        <v>&gt; 400 / year</v>
      </c>
    </row>
    <row r="5324" spans="1:5" x14ac:dyDescent="0.3">
      <c r="A5324">
        <v>5323</v>
      </c>
      <c r="B5324">
        <f t="shared" ca="1" si="162"/>
        <v>4255</v>
      </c>
      <c r="C5324">
        <f t="shared" ca="1" si="162"/>
        <v>973</v>
      </c>
      <c r="D5324">
        <f ca="1">VLOOKUP(RANDBETWEEN(1,17),References!$I$6:$J$22,2,FALSE)</f>
        <v>50000</v>
      </c>
      <c r="E5324" t="str">
        <f ca="1">VLOOKUP(RANDBETWEEN(1,20),References!$L$6:$M$25,2,FALSE)</f>
        <v>&lt; 15/year</v>
      </c>
    </row>
    <row r="5325" spans="1:5" x14ac:dyDescent="0.3">
      <c r="A5325">
        <v>5324</v>
      </c>
      <c r="B5325">
        <f t="shared" ca="1" si="162"/>
        <v>3571</v>
      </c>
      <c r="C5325">
        <f t="shared" ca="1" si="162"/>
        <v>4025</v>
      </c>
      <c r="D5325">
        <f ca="1">VLOOKUP(RANDBETWEEN(1,17),References!$I$6:$J$22,2,FALSE)</f>
        <v>10000</v>
      </c>
      <c r="E5325" t="str">
        <f ca="1">VLOOKUP(RANDBETWEEN(1,20),References!$L$6:$M$25,2,FALSE)</f>
        <v>&gt; 400 / year</v>
      </c>
    </row>
    <row r="5326" spans="1:5" x14ac:dyDescent="0.3">
      <c r="A5326">
        <v>5325</v>
      </c>
      <c r="B5326">
        <f t="shared" ca="1" si="162"/>
        <v>2961</v>
      </c>
      <c r="C5326">
        <f t="shared" ca="1" si="162"/>
        <v>1163</v>
      </c>
      <c r="D5326">
        <f ca="1">VLOOKUP(RANDBETWEEN(1,17),References!$I$6:$J$22,2,FALSE)</f>
        <v>5000</v>
      </c>
      <c r="E5326" t="str">
        <f ca="1">VLOOKUP(RANDBETWEEN(1,20),References!$L$6:$M$25,2,FALSE)</f>
        <v>&lt; 1 / year</v>
      </c>
    </row>
    <row r="5327" spans="1:5" x14ac:dyDescent="0.3">
      <c r="A5327">
        <v>5326</v>
      </c>
      <c r="B5327">
        <f t="shared" ca="1" si="162"/>
        <v>1548</v>
      </c>
      <c r="C5327">
        <f t="shared" ca="1" si="162"/>
        <v>2434</v>
      </c>
      <c r="D5327">
        <f ca="1">VLOOKUP(RANDBETWEEN(1,17),References!$I$6:$J$22,2,FALSE)</f>
        <v>800</v>
      </c>
      <c r="E5327" t="str">
        <f ca="1">VLOOKUP(RANDBETWEEN(1,20),References!$L$6:$M$25,2,FALSE)</f>
        <v>&lt; 1 / year</v>
      </c>
    </row>
    <row r="5328" spans="1:5" x14ac:dyDescent="0.3">
      <c r="A5328">
        <v>5327</v>
      </c>
      <c r="B5328">
        <f t="shared" ca="1" si="162"/>
        <v>1173</v>
      </c>
      <c r="C5328">
        <f t="shared" ca="1" si="162"/>
        <v>6065</v>
      </c>
      <c r="D5328">
        <f ca="1">VLOOKUP(RANDBETWEEN(1,17),References!$I$6:$J$22,2,FALSE)</f>
        <v>700</v>
      </c>
      <c r="E5328" t="str">
        <f ca="1">VLOOKUP(RANDBETWEEN(1,20),References!$L$6:$M$25,2,FALSE)</f>
        <v>&lt; 5/year</v>
      </c>
    </row>
    <row r="5329" spans="1:5" x14ac:dyDescent="0.3">
      <c r="A5329">
        <v>5328</v>
      </c>
      <c r="B5329">
        <f t="shared" ca="1" si="162"/>
        <v>3351</v>
      </c>
      <c r="C5329">
        <f t="shared" ca="1" si="162"/>
        <v>493</v>
      </c>
      <c r="D5329">
        <f ca="1">VLOOKUP(RANDBETWEEN(1,17),References!$I$6:$J$22,2,FALSE)</f>
        <v>20000</v>
      </c>
      <c r="E5329" t="str">
        <f ca="1">VLOOKUP(RANDBETWEEN(1,20),References!$L$6:$M$25,2,FALSE)</f>
        <v>&lt; 50 / year</v>
      </c>
    </row>
    <row r="5330" spans="1:5" x14ac:dyDescent="0.3">
      <c r="A5330">
        <v>5329</v>
      </c>
      <c r="B5330">
        <f t="shared" ca="1" si="162"/>
        <v>808</v>
      </c>
      <c r="C5330">
        <f t="shared" ca="1" si="162"/>
        <v>5075</v>
      </c>
      <c r="D5330">
        <f ca="1">VLOOKUP(RANDBETWEEN(1,17),References!$I$6:$J$22,2,FALSE)</f>
        <v>5000</v>
      </c>
      <c r="E5330" t="str">
        <f ca="1">VLOOKUP(RANDBETWEEN(1,20),References!$L$6:$M$25,2,FALSE)</f>
        <v>&lt; 5/year</v>
      </c>
    </row>
    <row r="5331" spans="1:5" x14ac:dyDescent="0.3">
      <c r="A5331">
        <v>5330</v>
      </c>
      <c r="B5331">
        <f t="shared" ca="1" si="162"/>
        <v>7996</v>
      </c>
      <c r="C5331">
        <f t="shared" ca="1" si="162"/>
        <v>1670</v>
      </c>
      <c r="D5331">
        <f ca="1">VLOOKUP(RANDBETWEEN(1,17),References!$I$6:$J$22,2,FALSE)</f>
        <v>700</v>
      </c>
      <c r="E5331" t="str">
        <f ca="1">VLOOKUP(RANDBETWEEN(1,20),References!$L$6:$M$25,2,FALSE)</f>
        <v>&lt; 3 / year</v>
      </c>
    </row>
    <row r="5332" spans="1:5" x14ac:dyDescent="0.3">
      <c r="A5332">
        <v>5331</v>
      </c>
      <c r="B5332">
        <f t="shared" ca="1" si="162"/>
        <v>1870</v>
      </c>
      <c r="C5332">
        <f t="shared" ca="1" si="162"/>
        <v>737</v>
      </c>
      <c r="D5332">
        <f ca="1">VLOOKUP(RANDBETWEEN(1,17),References!$I$6:$J$22,2,FALSE)</f>
        <v>100</v>
      </c>
      <c r="E5332" t="str">
        <f ca="1">VLOOKUP(RANDBETWEEN(1,20),References!$L$6:$M$25,2,FALSE)</f>
        <v>&lt; 5/year</v>
      </c>
    </row>
    <row r="5333" spans="1:5" x14ac:dyDescent="0.3">
      <c r="A5333">
        <v>5332</v>
      </c>
      <c r="B5333">
        <f t="shared" ca="1" si="162"/>
        <v>8234</v>
      </c>
      <c r="C5333">
        <f t="shared" ca="1" si="162"/>
        <v>1914</v>
      </c>
      <c r="D5333">
        <f ca="1">VLOOKUP(RANDBETWEEN(1,17),References!$I$6:$J$22,2,FALSE)</f>
        <v>20000</v>
      </c>
      <c r="E5333" t="str">
        <f ca="1">VLOOKUP(RANDBETWEEN(1,20),References!$L$6:$M$25,2,FALSE)</f>
        <v>&lt; 5/year</v>
      </c>
    </row>
    <row r="5334" spans="1:5" x14ac:dyDescent="0.3">
      <c r="A5334">
        <v>5333</v>
      </c>
      <c r="B5334">
        <f t="shared" ca="1" si="162"/>
        <v>4372</v>
      </c>
      <c r="C5334">
        <f t="shared" ca="1" si="162"/>
        <v>7322</v>
      </c>
      <c r="D5334">
        <f ca="1">VLOOKUP(RANDBETWEEN(1,17),References!$I$6:$J$22,2,FALSE)</f>
        <v>600</v>
      </c>
      <c r="E5334" t="str">
        <f ca="1">VLOOKUP(RANDBETWEEN(1,20),References!$L$6:$M$25,2,FALSE)</f>
        <v>&lt; 3 / year</v>
      </c>
    </row>
    <row r="5335" spans="1:5" x14ac:dyDescent="0.3">
      <c r="A5335">
        <v>5334</v>
      </c>
      <c r="B5335">
        <f t="shared" ca="1" si="162"/>
        <v>6141</v>
      </c>
      <c r="C5335">
        <f t="shared" ca="1" si="162"/>
        <v>6613</v>
      </c>
      <c r="D5335">
        <f ca="1">VLOOKUP(RANDBETWEEN(1,17),References!$I$6:$J$22,2,FALSE)</f>
        <v>200</v>
      </c>
      <c r="E5335" t="str">
        <f ca="1">VLOOKUP(RANDBETWEEN(1,20),References!$L$6:$M$25,2,FALSE)</f>
        <v>&lt; 3 / year</v>
      </c>
    </row>
    <row r="5336" spans="1:5" x14ac:dyDescent="0.3">
      <c r="A5336">
        <v>5335</v>
      </c>
      <c r="B5336">
        <f t="shared" ca="1" si="162"/>
        <v>6032</v>
      </c>
      <c r="C5336">
        <f t="shared" ca="1" si="162"/>
        <v>4546</v>
      </c>
      <c r="D5336">
        <f ca="1">VLOOKUP(RANDBETWEEN(1,17),References!$I$6:$J$22,2,FALSE)</f>
        <v>200</v>
      </c>
      <c r="E5336" t="str">
        <f ca="1">VLOOKUP(RANDBETWEEN(1,20),References!$L$6:$M$25,2,FALSE)</f>
        <v>&lt;400/year</v>
      </c>
    </row>
    <row r="5337" spans="1:5" x14ac:dyDescent="0.3">
      <c r="A5337">
        <v>5336</v>
      </c>
      <c r="B5337">
        <f t="shared" ca="1" si="162"/>
        <v>4693</v>
      </c>
      <c r="C5337">
        <f t="shared" ca="1" si="162"/>
        <v>7070</v>
      </c>
      <c r="D5337">
        <f ca="1">VLOOKUP(RANDBETWEEN(1,17),References!$I$6:$J$22,2,FALSE)</f>
        <v>50000</v>
      </c>
      <c r="E5337" t="str">
        <f ca="1">VLOOKUP(RANDBETWEEN(1,20),References!$L$6:$M$25,2,FALSE)</f>
        <v>&lt; 50 / year</v>
      </c>
    </row>
    <row r="5338" spans="1:5" x14ac:dyDescent="0.3">
      <c r="A5338">
        <v>5337</v>
      </c>
      <c r="B5338">
        <f t="shared" ca="1" si="162"/>
        <v>2407</v>
      </c>
      <c r="C5338">
        <f t="shared" ca="1" si="162"/>
        <v>508</v>
      </c>
      <c r="D5338">
        <f ca="1">VLOOKUP(RANDBETWEEN(1,17),References!$I$6:$J$22,2,FALSE)</f>
        <v>50000</v>
      </c>
      <c r="E5338" t="str">
        <f ca="1">VLOOKUP(RANDBETWEEN(1,20),References!$L$6:$M$25,2,FALSE)</f>
        <v>&lt; 15/year</v>
      </c>
    </row>
    <row r="5339" spans="1:5" x14ac:dyDescent="0.3">
      <c r="A5339">
        <v>5338</v>
      </c>
      <c r="B5339">
        <f t="shared" ca="1" si="162"/>
        <v>800</v>
      </c>
      <c r="C5339">
        <f t="shared" ca="1" si="162"/>
        <v>8944</v>
      </c>
      <c r="D5339">
        <f ca="1">VLOOKUP(RANDBETWEEN(1,17),References!$I$6:$J$22,2,FALSE)</f>
        <v>700</v>
      </c>
      <c r="E5339" t="str">
        <f ca="1">VLOOKUP(RANDBETWEEN(1,20),References!$L$6:$M$25,2,FALSE)</f>
        <v>&lt; 1 / year</v>
      </c>
    </row>
    <row r="5340" spans="1:5" x14ac:dyDescent="0.3">
      <c r="A5340">
        <v>5339</v>
      </c>
      <c r="B5340">
        <f t="shared" ca="1" si="162"/>
        <v>79</v>
      </c>
      <c r="C5340">
        <f t="shared" ca="1" si="162"/>
        <v>8815</v>
      </c>
      <c r="D5340">
        <f ca="1">VLOOKUP(RANDBETWEEN(1,17),References!$I$6:$J$22,2,FALSE)</f>
        <v>1000</v>
      </c>
      <c r="E5340" t="str">
        <f ca="1">VLOOKUP(RANDBETWEEN(1,20),References!$L$6:$M$25,2,FALSE)</f>
        <v>&lt; 5/year</v>
      </c>
    </row>
    <row r="5341" spans="1:5" x14ac:dyDescent="0.3">
      <c r="A5341">
        <v>5340</v>
      </c>
      <c r="B5341">
        <f t="shared" ca="1" si="162"/>
        <v>7335</v>
      </c>
      <c r="C5341">
        <f t="shared" ca="1" si="162"/>
        <v>2093</v>
      </c>
      <c r="D5341">
        <f ca="1">VLOOKUP(RANDBETWEEN(1,17),References!$I$6:$J$22,2,FALSE)</f>
        <v>50000</v>
      </c>
      <c r="E5341" t="str">
        <f ca="1">VLOOKUP(RANDBETWEEN(1,20),References!$L$6:$M$25,2,FALSE)</f>
        <v>&lt; 5/year</v>
      </c>
    </row>
    <row r="5342" spans="1:5" x14ac:dyDescent="0.3">
      <c r="A5342">
        <v>5341</v>
      </c>
      <c r="B5342">
        <f t="shared" ca="1" si="162"/>
        <v>6514</v>
      </c>
      <c r="C5342">
        <f t="shared" ca="1" si="162"/>
        <v>1636</v>
      </c>
      <c r="D5342">
        <f ca="1">VLOOKUP(RANDBETWEEN(1,17),References!$I$6:$J$22,2,FALSE)</f>
        <v>50000</v>
      </c>
      <c r="E5342" t="str">
        <f ca="1">VLOOKUP(RANDBETWEEN(1,20),References!$L$6:$M$25,2,FALSE)</f>
        <v>&lt; 15/year</v>
      </c>
    </row>
    <row r="5343" spans="1:5" x14ac:dyDescent="0.3">
      <c r="A5343">
        <v>5342</v>
      </c>
      <c r="B5343">
        <f t="shared" ca="1" si="162"/>
        <v>4627</v>
      </c>
      <c r="C5343">
        <f t="shared" ca="1" si="162"/>
        <v>5667</v>
      </c>
      <c r="D5343">
        <f ca="1">VLOOKUP(RANDBETWEEN(1,17),References!$I$6:$J$22,2,FALSE)</f>
        <v>300</v>
      </c>
      <c r="E5343" t="str">
        <f ca="1">VLOOKUP(RANDBETWEEN(1,20),References!$L$6:$M$25,2,FALSE)</f>
        <v>&lt; 1 / year</v>
      </c>
    </row>
    <row r="5344" spans="1:5" x14ac:dyDescent="0.3">
      <c r="A5344">
        <v>5343</v>
      </c>
      <c r="B5344">
        <f t="shared" ca="1" si="162"/>
        <v>5157</v>
      </c>
      <c r="C5344">
        <f t="shared" ca="1" si="162"/>
        <v>2715</v>
      </c>
      <c r="D5344">
        <f ca="1">VLOOKUP(RANDBETWEEN(1,17),References!$I$6:$J$22,2,FALSE)</f>
        <v>10000</v>
      </c>
      <c r="E5344" t="str">
        <f ca="1">VLOOKUP(RANDBETWEEN(1,20),References!$L$6:$M$25,2,FALSE)</f>
        <v>&lt; 5/year</v>
      </c>
    </row>
    <row r="5345" spans="1:5" x14ac:dyDescent="0.3">
      <c r="A5345">
        <v>5344</v>
      </c>
      <c r="B5345">
        <f t="shared" ca="1" si="162"/>
        <v>6391</v>
      </c>
      <c r="C5345">
        <f t="shared" ca="1" si="162"/>
        <v>8240</v>
      </c>
      <c r="D5345">
        <f ca="1">VLOOKUP(RANDBETWEEN(1,17),References!$I$6:$J$22,2,FALSE)</f>
        <v>800</v>
      </c>
      <c r="E5345" t="str">
        <f ca="1">VLOOKUP(RANDBETWEEN(1,20),References!$L$6:$M$25,2,FALSE)</f>
        <v>&lt; 15/year</v>
      </c>
    </row>
    <row r="5346" spans="1:5" x14ac:dyDescent="0.3">
      <c r="A5346">
        <v>5345</v>
      </c>
      <c r="B5346">
        <f t="shared" ca="1" si="162"/>
        <v>4319</v>
      </c>
      <c r="C5346">
        <f t="shared" ca="1" si="162"/>
        <v>7081</v>
      </c>
      <c r="D5346">
        <f ca="1">VLOOKUP(RANDBETWEEN(1,17),References!$I$6:$J$22,2,FALSE)</f>
        <v>700</v>
      </c>
      <c r="E5346" t="str">
        <f ca="1">VLOOKUP(RANDBETWEEN(1,20),References!$L$6:$M$25,2,FALSE)</f>
        <v>&gt; 400 / year</v>
      </c>
    </row>
    <row r="5347" spans="1:5" x14ac:dyDescent="0.3">
      <c r="A5347">
        <v>5346</v>
      </c>
      <c r="B5347">
        <f t="shared" ca="1" si="162"/>
        <v>7663</v>
      </c>
      <c r="C5347">
        <f t="shared" ca="1" si="162"/>
        <v>5295</v>
      </c>
      <c r="D5347">
        <f ca="1">VLOOKUP(RANDBETWEEN(1,17),References!$I$6:$J$22,2,FALSE)</f>
        <v>0</v>
      </c>
      <c r="E5347" t="str">
        <f ca="1">VLOOKUP(RANDBETWEEN(1,20),References!$L$6:$M$25,2,FALSE)</f>
        <v>&lt;100 / year</v>
      </c>
    </row>
    <row r="5348" spans="1:5" x14ac:dyDescent="0.3">
      <c r="A5348">
        <v>5347</v>
      </c>
      <c r="B5348">
        <f t="shared" ca="1" si="162"/>
        <v>1291</v>
      </c>
      <c r="C5348">
        <f t="shared" ca="1" si="162"/>
        <v>7868</v>
      </c>
      <c r="D5348">
        <f ca="1">VLOOKUP(RANDBETWEEN(1,17),References!$I$6:$J$22,2,FALSE)</f>
        <v>300</v>
      </c>
      <c r="E5348" t="str">
        <f ca="1">VLOOKUP(RANDBETWEEN(1,20),References!$L$6:$M$25,2,FALSE)</f>
        <v>&lt;400/year</v>
      </c>
    </row>
    <row r="5349" spans="1:5" x14ac:dyDescent="0.3">
      <c r="A5349">
        <v>5348</v>
      </c>
      <c r="B5349">
        <f t="shared" ca="1" si="162"/>
        <v>5521</v>
      </c>
      <c r="C5349">
        <f t="shared" ca="1" si="162"/>
        <v>5692</v>
      </c>
      <c r="D5349">
        <f ca="1">VLOOKUP(RANDBETWEEN(1,17),References!$I$6:$J$22,2,FALSE)</f>
        <v>50</v>
      </c>
      <c r="E5349" t="str">
        <f ca="1">VLOOKUP(RANDBETWEEN(1,20),References!$L$6:$M$25,2,FALSE)</f>
        <v>&lt; 1 / year</v>
      </c>
    </row>
    <row r="5350" spans="1:5" x14ac:dyDescent="0.3">
      <c r="A5350">
        <v>5349</v>
      </c>
      <c r="B5350">
        <f t="shared" ca="1" si="162"/>
        <v>6013</v>
      </c>
      <c r="C5350">
        <f t="shared" ca="1" si="162"/>
        <v>5900</v>
      </c>
      <c r="D5350">
        <f ca="1">VLOOKUP(RANDBETWEEN(1,17),References!$I$6:$J$22,2,FALSE)</f>
        <v>700</v>
      </c>
      <c r="E5350" t="str">
        <f ca="1">VLOOKUP(RANDBETWEEN(1,20),References!$L$6:$M$25,2,FALSE)</f>
        <v>&lt; 5/year</v>
      </c>
    </row>
    <row r="5351" spans="1:5" x14ac:dyDescent="0.3">
      <c r="A5351">
        <v>5350</v>
      </c>
      <c r="B5351">
        <f t="shared" ca="1" si="162"/>
        <v>6847</v>
      </c>
      <c r="C5351">
        <f t="shared" ca="1" si="162"/>
        <v>8699</v>
      </c>
      <c r="D5351">
        <f ca="1">VLOOKUP(RANDBETWEEN(1,17),References!$I$6:$J$22,2,FALSE)</f>
        <v>100</v>
      </c>
      <c r="E5351" t="str">
        <f ca="1">VLOOKUP(RANDBETWEEN(1,20),References!$L$6:$M$25,2,FALSE)</f>
        <v>&lt; 50 / year</v>
      </c>
    </row>
    <row r="5352" spans="1:5" x14ac:dyDescent="0.3">
      <c r="A5352">
        <v>5351</v>
      </c>
      <c r="B5352">
        <f t="shared" ca="1" si="162"/>
        <v>8016</v>
      </c>
      <c r="C5352">
        <f t="shared" ca="1" si="162"/>
        <v>2825</v>
      </c>
      <c r="D5352">
        <f ca="1">VLOOKUP(RANDBETWEEN(1,17),References!$I$6:$J$22,2,FALSE)</f>
        <v>700</v>
      </c>
      <c r="E5352" t="str">
        <f ca="1">VLOOKUP(RANDBETWEEN(1,20),References!$L$6:$M$25,2,FALSE)</f>
        <v>&lt; 1 / year</v>
      </c>
    </row>
    <row r="5353" spans="1:5" x14ac:dyDescent="0.3">
      <c r="A5353">
        <v>5352</v>
      </c>
      <c r="B5353">
        <f t="shared" ca="1" si="162"/>
        <v>2710</v>
      </c>
      <c r="C5353">
        <f t="shared" ca="1" si="162"/>
        <v>777</v>
      </c>
      <c r="D5353">
        <f ca="1">VLOOKUP(RANDBETWEEN(1,17),References!$I$6:$J$22,2,FALSE)</f>
        <v>400</v>
      </c>
      <c r="E5353" t="str">
        <f ca="1">VLOOKUP(RANDBETWEEN(1,20),References!$L$6:$M$25,2,FALSE)</f>
        <v>&lt; 1 / year</v>
      </c>
    </row>
    <row r="5354" spans="1:5" x14ac:dyDescent="0.3">
      <c r="A5354">
        <v>5353</v>
      </c>
      <c r="B5354">
        <f t="shared" ca="1" si="162"/>
        <v>2994</v>
      </c>
      <c r="C5354">
        <f t="shared" ca="1" si="162"/>
        <v>1478</v>
      </c>
      <c r="D5354">
        <f ca="1">VLOOKUP(RANDBETWEEN(1,17),References!$I$6:$J$22,2,FALSE)</f>
        <v>2000</v>
      </c>
      <c r="E5354" t="str">
        <f ca="1">VLOOKUP(RANDBETWEEN(1,20),References!$L$6:$M$25,2,FALSE)</f>
        <v>&lt; 1 / year</v>
      </c>
    </row>
    <row r="5355" spans="1:5" x14ac:dyDescent="0.3">
      <c r="A5355">
        <v>5354</v>
      </c>
      <c r="B5355">
        <f t="shared" ca="1" si="162"/>
        <v>7714</v>
      </c>
      <c r="C5355">
        <f t="shared" ca="1" si="162"/>
        <v>6503</v>
      </c>
      <c r="D5355">
        <f ca="1">VLOOKUP(RANDBETWEEN(1,17),References!$I$6:$J$22,2,FALSE)</f>
        <v>0</v>
      </c>
      <c r="E5355" t="str">
        <f ca="1">VLOOKUP(RANDBETWEEN(1,20),References!$L$6:$M$25,2,FALSE)</f>
        <v>&lt; 3 / year</v>
      </c>
    </row>
    <row r="5356" spans="1:5" x14ac:dyDescent="0.3">
      <c r="A5356">
        <v>5355</v>
      </c>
      <c r="B5356">
        <f t="shared" ca="1" si="162"/>
        <v>6712</v>
      </c>
      <c r="C5356">
        <f t="shared" ca="1" si="162"/>
        <v>4370</v>
      </c>
      <c r="D5356">
        <f ca="1">VLOOKUP(RANDBETWEEN(1,17),References!$I$6:$J$22,2,FALSE)</f>
        <v>800</v>
      </c>
      <c r="E5356" t="str">
        <f ca="1">VLOOKUP(RANDBETWEEN(1,20),References!$L$6:$M$25,2,FALSE)</f>
        <v>&lt; 25 / year</v>
      </c>
    </row>
    <row r="5357" spans="1:5" x14ac:dyDescent="0.3">
      <c r="A5357">
        <v>5356</v>
      </c>
      <c r="B5357">
        <f t="shared" ca="1" si="162"/>
        <v>8579</v>
      </c>
      <c r="C5357">
        <f t="shared" ca="1" si="162"/>
        <v>6271</v>
      </c>
      <c r="D5357">
        <f ca="1">VLOOKUP(RANDBETWEEN(1,17),References!$I$6:$J$22,2,FALSE)</f>
        <v>100</v>
      </c>
      <c r="E5357" t="str">
        <f ca="1">VLOOKUP(RANDBETWEEN(1,20),References!$L$6:$M$25,2,FALSE)</f>
        <v>&lt; 5/year</v>
      </c>
    </row>
    <row r="5358" spans="1:5" x14ac:dyDescent="0.3">
      <c r="A5358">
        <v>5357</v>
      </c>
      <c r="B5358">
        <f t="shared" ca="1" si="162"/>
        <v>4898</v>
      </c>
      <c r="C5358">
        <f t="shared" ca="1" si="162"/>
        <v>4625</v>
      </c>
      <c r="D5358">
        <f ca="1">VLOOKUP(RANDBETWEEN(1,17),References!$I$6:$J$22,2,FALSE)</f>
        <v>1000</v>
      </c>
      <c r="E5358" t="str">
        <f ca="1">VLOOKUP(RANDBETWEEN(1,20),References!$L$6:$M$25,2,FALSE)</f>
        <v>&lt; 1 / year</v>
      </c>
    </row>
    <row r="5359" spans="1:5" x14ac:dyDescent="0.3">
      <c r="A5359">
        <v>5358</v>
      </c>
      <c r="B5359">
        <f t="shared" ca="1" si="162"/>
        <v>4344</v>
      </c>
      <c r="C5359">
        <f t="shared" ca="1" si="162"/>
        <v>4240</v>
      </c>
      <c r="D5359">
        <f ca="1">VLOOKUP(RANDBETWEEN(1,17),References!$I$6:$J$22,2,FALSE)</f>
        <v>400</v>
      </c>
      <c r="E5359" t="str">
        <f ca="1">VLOOKUP(RANDBETWEEN(1,20),References!$L$6:$M$25,2,FALSE)</f>
        <v>&lt; 3 / year</v>
      </c>
    </row>
    <row r="5360" spans="1:5" x14ac:dyDescent="0.3">
      <c r="A5360">
        <v>5359</v>
      </c>
      <c r="B5360">
        <f t="shared" ca="1" si="162"/>
        <v>9016</v>
      </c>
      <c r="C5360">
        <f t="shared" ca="1" si="162"/>
        <v>6762</v>
      </c>
      <c r="D5360">
        <f ca="1">VLOOKUP(RANDBETWEEN(1,17),References!$I$6:$J$22,2,FALSE)</f>
        <v>400</v>
      </c>
      <c r="E5360" t="str">
        <f ca="1">VLOOKUP(RANDBETWEEN(1,20),References!$L$6:$M$25,2,FALSE)</f>
        <v>&lt; 5/year</v>
      </c>
    </row>
    <row r="5361" spans="1:5" x14ac:dyDescent="0.3">
      <c r="A5361">
        <v>5360</v>
      </c>
      <c r="B5361">
        <f t="shared" ca="1" si="162"/>
        <v>6670</v>
      </c>
      <c r="C5361">
        <f t="shared" ca="1" si="162"/>
        <v>2957</v>
      </c>
      <c r="D5361">
        <f ca="1">VLOOKUP(RANDBETWEEN(1,17),References!$I$6:$J$22,2,FALSE)</f>
        <v>700</v>
      </c>
      <c r="E5361" t="str">
        <f ca="1">VLOOKUP(RANDBETWEEN(1,20),References!$L$6:$M$25,2,FALSE)</f>
        <v>&lt; 1 / year</v>
      </c>
    </row>
    <row r="5362" spans="1:5" x14ac:dyDescent="0.3">
      <c r="A5362">
        <v>5361</v>
      </c>
      <c r="B5362">
        <f t="shared" ca="1" si="162"/>
        <v>1145</v>
      </c>
      <c r="C5362">
        <f t="shared" ca="1" si="162"/>
        <v>4547</v>
      </c>
      <c r="D5362">
        <f ca="1">VLOOKUP(RANDBETWEEN(1,17),References!$I$6:$J$22,2,FALSE)</f>
        <v>300</v>
      </c>
      <c r="E5362" t="str">
        <f ca="1">VLOOKUP(RANDBETWEEN(1,20),References!$L$6:$M$25,2,FALSE)</f>
        <v>&gt; 400 / year</v>
      </c>
    </row>
    <row r="5363" spans="1:5" x14ac:dyDescent="0.3">
      <c r="A5363">
        <v>5362</v>
      </c>
      <c r="B5363">
        <f t="shared" ca="1" si="162"/>
        <v>5065</v>
      </c>
      <c r="C5363">
        <f t="shared" ca="1" si="162"/>
        <v>5452</v>
      </c>
      <c r="D5363">
        <f ca="1">VLOOKUP(RANDBETWEEN(1,17),References!$I$6:$J$22,2,FALSE)</f>
        <v>20000</v>
      </c>
      <c r="E5363" t="str">
        <f ca="1">VLOOKUP(RANDBETWEEN(1,20),References!$L$6:$M$25,2,FALSE)</f>
        <v>&lt; 3 / year</v>
      </c>
    </row>
    <row r="5364" spans="1:5" x14ac:dyDescent="0.3">
      <c r="A5364">
        <v>5363</v>
      </c>
      <c r="B5364">
        <f t="shared" ca="1" si="162"/>
        <v>3443</v>
      </c>
      <c r="C5364">
        <f t="shared" ca="1" si="162"/>
        <v>6633</v>
      </c>
      <c r="D5364">
        <f ca="1">VLOOKUP(RANDBETWEEN(1,17),References!$I$6:$J$22,2,FALSE)</f>
        <v>1000</v>
      </c>
      <c r="E5364" t="str">
        <f ca="1">VLOOKUP(RANDBETWEEN(1,20),References!$L$6:$M$25,2,FALSE)</f>
        <v>&gt; 400 / year</v>
      </c>
    </row>
    <row r="5365" spans="1:5" x14ac:dyDescent="0.3">
      <c r="A5365">
        <v>5364</v>
      </c>
      <c r="B5365">
        <f t="shared" ca="1" si="162"/>
        <v>3131</v>
      </c>
      <c r="C5365">
        <f t="shared" ca="1" si="162"/>
        <v>823</v>
      </c>
      <c r="D5365">
        <f ca="1">VLOOKUP(RANDBETWEEN(1,17),References!$I$6:$J$22,2,FALSE)</f>
        <v>5000</v>
      </c>
      <c r="E5365" t="str">
        <f ca="1">VLOOKUP(RANDBETWEEN(1,20),References!$L$6:$M$25,2,FALSE)</f>
        <v>&lt;100 / year</v>
      </c>
    </row>
    <row r="5366" spans="1:5" x14ac:dyDescent="0.3">
      <c r="A5366">
        <v>5365</v>
      </c>
      <c r="B5366">
        <f t="shared" ca="1" si="162"/>
        <v>1368</v>
      </c>
      <c r="C5366">
        <f t="shared" ca="1" si="162"/>
        <v>8868</v>
      </c>
      <c r="D5366">
        <f ca="1">VLOOKUP(RANDBETWEEN(1,17),References!$I$6:$J$22,2,FALSE)</f>
        <v>100</v>
      </c>
      <c r="E5366" t="str">
        <f ca="1">VLOOKUP(RANDBETWEEN(1,20),References!$L$6:$M$25,2,FALSE)</f>
        <v>&lt; 3 / year</v>
      </c>
    </row>
    <row r="5367" spans="1:5" x14ac:dyDescent="0.3">
      <c r="A5367">
        <v>5366</v>
      </c>
      <c r="B5367">
        <f t="shared" ca="1" si="162"/>
        <v>6728</v>
      </c>
      <c r="C5367">
        <f t="shared" ca="1" si="162"/>
        <v>8485</v>
      </c>
      <c r="D5367">
        <f ca="1">VLOOKUP(RANDBETWEEN(1,17),References!$I$6:$J$22,2,FALSE)</f>
        <v>300</v>
      </c>
      <c r="E5367" t="str">
        <f ca="1">VLOOKUP(RANDBETWEEN(1,20),References!$L$6:$M$25,2,FALSE)</f>
        <v>&lt; 5/year</v>
      </c>
    </row>
    <row r="5368" spans="1:5" x14ac:dyDescent="0.3">
      <c r="A5368">
        <v>5367</v>
      </c>
      <c r="B5368">
        <f t="shared" ca="1" si="162"/>
        <v>4400</v>
      </c>
      <c r="C5368">
        <f t="shared" ca="1" si="162"/>
        <v>8261</v>
      </c>
      <c r="D5368">
        <f ca="1">VLOOKUP(RANDBETWEEN(1,17),References!$I$6:$J$22,2,FALSE)</f>
        <v>100</v>
      </c>
      <c r="E5368" t="str">
        <f ca="1">VLOOKUP(RANDBETWEEN(1,20),References!$L$6:$M$25,2,FALSE)</f>
        <v>&lt; 3 / year</v>
      </c>
    </row>
    <row r="5369" spans="1:5" x14ac:dyDescent="0.3">
      <c r="A5369">
        <v>5368</v>
      </c>
      <c r="B5369">
        <f t="shared" ca="1" si="162"/>
        <v>3806</v>
      </c>
      <c r="C5369">
        <f t="shared" ca="1" si="162"/>
        <v>163</v>
      </c>
      <c r="D5369">
        <f ca="1">VLOOKUP(RANDBETWEEN(1,17),References!$I$6:$J$22,2,FALSE)</f>
        <v>50</v>
      </c>
      <c r="E5369" t="str">
        <f ca="1">VLOOKUP(RANDBETWEEN(1,20),References!$L$6:$M$25,2,FALSE)</f>
        <v>&lt; 3 / year</v>
      </c>
    </row>
    <row r="5370" spans="1:5" x14ac:dyDescent="0.3">
      <c r="A5370">
        <v>5369</v>
      </c>
      <c r="B5370">
        <f t="shared" ca="1" si="162"/>
        <v>5841</v>
      </c>
      <c r="C5370">
        <f t="shared" ca="1" si="162"/>
        <v>2191</v>
      </c>
      <c r="D5370">
        <f ca="1">VLOOKUP(RANDBETWEEN(1,17),References!$I$6:$J$22,2,FALSE)</f>
        <v>1000</v>
      </c>
      <c r="E5370" t="str">
        <f ca="1">VLOOKUP(RANDBETWEEN(1,20),References!$L$6:$M$25,2,FALSE)</f>
        <v>&lt; 50 / year</v>
      </c>
    </row>
    <row r="5371" spans="1:5" x14ac:dyDescent="0.3">
      <c r="A5371">
        <v>5370</v>
      </c>
      <c r="B5371">
        <f t="shared" ca="1" si="162"/>
        <v>2827</v>
      </c>
      <c r="C5371">
        <f t="shared" ca="1" si="162"/>
        <v>96</v>
      </c>
      <c r="D5371">
        <f ca="1">VLOOKUP(RANDBETWEEN(1,17),References!$I$6:$J$22,2,FALSE)</f>
        <v>5000</v>
      </c>
      <c r="E5371" t="str">
        <f ca="1">VLOOKUP(RANDBETWEEN(1,20),References!$L$6:$M$25,2,FALSE)</f>
        <v>&lt; 3 / year</v>
      </c>
    </row>
    <row r="5372" spans="1:5" x14ac:dyDescent="0.3">
      <c r="A5372">
        <v>5371</v>
      </c>
      <c r="B5372">
        <f t="shared" ca="1" si="162"/>
        <v>3226</v>
      </c>
      <c r="C5372">
        <f t="shared" ca="1" si="162"/>
        <v>6994</v>
      </c>
      <c r="D5372">
        <f ca="1">VLOOKUP(RANDBETWEEN(1,17),References!$I$6:$J$22,2,FALSE)</f>
        <v>800</v>
      </c>
      <c r="E5372" t="str">
        <f ca="1">VLOOKUP(RANDBETWEEN(1,20),References!$L$6:$M$25,2,FALSE)</f>
        <v>&lt; 5/year</v>
      </c>
    </row>
    <row r="5373" spans="1:5" x14ac:dyDescent="0.3">
      <c r="A5373">
        <v>5372</v>
      </c>
      <c r="B5373">
        <f t="shared" ca="1" si="162"/>
        <v>7725</v>
      </c>
      <c r="C5373">
        <f t="shared" ca="1" si="162"/>
        <v>1175</v>
      </c>
      <c r="D5373">
        <f ca="1">VLOOKUP(RANDBETWEEN(1,17),References!$I$6:$J$22,2,FALSE)</f>
        <v>20000</v>
      </c>
      <c r="E5373" t="str">
        <f ca="1">VLOOKUP(RANDBETWEEN(1,20),References!$L$6:$M$25,2,FALSE)</f>
        <v>&lt; 5/year</v>
      </c>
    </row>
    <row r="5374" spans="1:5" x14ac:dyDescent="0.3">
      <c r="A5374">
        <v>5373</v>
      </c>
      <c r="B5374">
        <f t="shared" ca="1" si="162"/>
        <v>7472</v>
      </c>
      <c r="C5374">
        <f t="shared" ca="1" si="162"/>
        <v>6842</v>
      </c>
      <c r="D5374">
        <f ca="1">VLOOKUP(RANDBETWEEN(1,17),References!$I$6:$J$22,2,FALSE)</f>
        <v>100</v>
      </c>
      <c r="E5374" t="str">
        <f ca="1">VLOOKUP(RANDBETWEEN(1,20),References!$L$6:$M$25,2,FALSE)</f>
        <v>&lt; 5/year</v>
      </c>
    </row>
    <row r="5375" spans="1:5" x14ac:dyDescent="0.3">
      <c r="A5375">
        <v>5374</v>
      </c>
      <c r="B5375">
        <f t="shared" ca="1" si="162"/>
        <v>4574</v>
      </c>
      <c r="C5375">
        <f t="shared" ca="1" si="162"/>
        <v>916</v>
      </c>
      <c r="D5375">
        <f ca="1">VLOOKUP(RANDBETWEEN(1,17),References!$I$6:$J$22,2,FALSE)</f>
        <v>5000</v>
      </c>
      <c r="E5375" t="str">
        <f ca="1">VLOOKUP(RANDBETWEEN(1,20),References!$L$6:$M$25,2,FALSE)</f>
        <v>&lt; 5/year</v>
      </c>
    </row>
    <row r="5376" spans="1:5" x14ac:dyDescent="0.3">
      <c r="A5376">
        <v>5375</v>
      </c>
      <c r="B5376">
        <f t="shared" ca="1" si="162"/>
        <v>8959</v>
      </c>
      <c r="C5376">
        <f t="shared" ca="1" si="162"/>
        <v>3040</v>
      </c>
      <c r="D5376">
        <f ca="1">VLOOKUP(RANDBETWEEN(1,17),References!$I$6:$J$22,2,FALSE)</f>
        <v>900</v>
      </c>
      <c r="E5376" t="str">
        <f ca="1">VLOOKUP(RANDBETWEEN(1,20),References!$L$6:$M$25,2,FALSE)</f>
        <v>&lt; 1 / year</v>
      </c>
    </row>
    <row r="5377" spans="1:5" x14ac:dyDescent="0.3">
      <c r="A5377">
        <v>5376</v>
      </c>
      <c r="B5377">
        <f t="shared" ca="1" si="162"/>
        <v>1219</v>
      </c>
      <c r="C5377">
        <f t="shared" ca="1" si="162"/>
        <v>7308</v>
      </c>
      <c r="D5377">
        <f ca="1">VLOOKUP(RANDBETWEEN(1,17),References!$I$6:$J$22,2,FALSE)</f>
        <v>50000</v>
      </c>
      <c r="E5377" t="str">
        <f ca="1">VLOOKUP(RANDBETWEEN(1,20),References!$L$6:$M$25,2,FALSE)</f>
        <v>&lt; 5/year</v>
      </c>
    </row>
    <row r="5378" spans="1:5" x14ac:dyDescent="0.3">
      <c r="A5378">
        <v>5377</v>
      </c>
      <c r="B5378">
        <f t="shared" ca="1" si="162"/>
        <v>4122</v>
      </c>
      <c r="C5378">
        <f t="shared" ca="1" si="162"/>
        <v>1292</v>
      </c>
      <c r="D5378">
        <f ca="1">VLOOKUP(RANDBETWEEN(1,17),References!$I$6:$J$22,2,FALSE)</f>
        <v>20000</v>
      </c>
      <c r="E5378" t="str">
        <f ca="1">VLOOKUP(RANDBETWEEN(1,20),References!$L$6:$M$25,2,FALSE)</f>
        <v>&lt;100 / year</v>
      </c>
    </row>
    <row r="5379" spans="1:5" x14ac:dyDescent="0.3">
      <c r="A5379">
        <v>5378</v>
      </c>
      <c r="B5379">
        <f t="shared" ref="B5379:C5442" ca="1" si="163">RANDBETWEEN(1,9150)</f>
        <v>6150</v>
      </c>
      <c r="C5379">
        <f t="shared" ca="1" si="163"/>
        <v>4053</v>
      </c>
      <c r="D5379">
        <f ca="1">VLOOKUP(RANDBETWEEN(1,17),References!$I$6:$J$22,2,FALSE)</f>
        <v>600</v>
      </c>
      <c r="E5379" t="str">
        <f ca="1">VLOOKUP(RANDBETWEEN(1,20),References!$L$6:$M$25,2,FALSE)</f>
        <v>&lt;400/year</v>
      </c>
    </row>
    <row r="5380" spans="1:5" x14ac:dyDescent="0.3">
      <c r="A5380">
        <v>5379</v>
      </c>
      <c r="B5380">
        <f t="shared" ca="1" si="163"/>
        <v>4219</v>
      </c>
      <c r="C5380">
        <f t="shared" ca="1" si="163"/>
        <v>8382</v>
      </c>
      <c r="D5380">
        <f ca="1">VLOOKUP(RANDBETWEEN(1,17),References!$I$6:$J$22,2,FALSE)</f>
        <v>600</v>
      </c>
      <c r="E5380" t="str">
        <f ca="1">VLOOKUP(RANDBETWEEN(1,20),References!$L$6:$M$25,2,FALSE)</f>
        <v>&lt; 1 / year</v>
      </c>
    </row>
    <row r="5381" spans="1:5" x14ac:dyDescent="0.3">
      <c r="A5381">
        <v>5380</v>
      </c>
      <c r="B5381">
        <f t="shared" ca="1" si="163"/>
        <v>4803</v>
      </c>
      <c r="C5381">
        <f t="shared" ca="1" si="163"/>
        <v>6411</v>
      </c>
      <c r="D5381">
        <f ca="1">VLOOKUP(RANDBETWEEN(1,17),References!$I$6:$J$22,2,FALSE)</f>
        <v>300</v>
      </c>
      <c r="E5381" t="str">
        <f ca="1">VLOOKUP(RANDBETWEEN(1,20),References!$L$6:$M$25,2,FALSE)</f>
        <v>&lt; 5/year</v>
      </c>
    </row>
    <row r="5382" spans="1:5" x14ac:dyDescent="0.3">
      <c r="A5382">
        <v>5381</v>
      </c>
      <c r="B5382">
        <f t="shared" ca="1" si="163"/>
        <v>1482</v>
      </c>
      <c r="C5382">
        <f t="shared" ca="1" si="163"/>
        <v>1398</v>
      </c>
      <c r="D5382">
        <f ca="1">VLOOKUP(RANDBETWEEN(1,17),References!$I$6:$J$22,2,FALSE)</f>
        <v>600</v>
      </c>
      <c r="E5382" t="str">
        <f ca="1">VLOOKUP(RANDBETWEEN(1,20),References!$L$6:$M$25,2,FALSE)</f>
        <v>&lt; 15/year</v>
      </c>
    </row>
    <row r="5383" spans="1:5" x14ac:dyDescent="0.3">
      <c r="A5383">
        <v>5382</v>
      </c>
      <c r="B5383">
        <f t="shared" ca="1" si="163"/>
        <v>5950</v>
      </c>
      <c r="C5383">
        <f t="shared" ca="1" si="163"/>
        <v>5212</v>
      </c>
      <c r="D5383">
        <f ca="1">VLOOKUP(RANDBETWEEN(1,17),References!$I$6:$J$22,2,FALSE)</f>
        <v>900</v>
      </c>
      <c r="E5383" t="str">
        <f ca="1">VLOOKUP(RANDBETWEEN(1,20),References!$L$6:$M$25,2,FALSE)</f>
        <v>&lt; 1 / year</v>
      </c>
    </row>
    <row r="5384" spans="1:5" x14ac:dyDescent="0.3">
      <c r="A5384">
        <v>5383</v>
      </c>
      <c r="B5384">
        <f t="shared" ca="1" si="163"/>
        <v>7659</v>
      </c>
      <c r="C5384">
        <f t="shared" ca="1" si="163"/>
        <v>8605</v>
      </c>
      <c r="D5384">
        <f ca="1">VLOOKUP(RANDBETWEEN(1,17),References!$I$6:$J$22,2,FALSE)</f>
        <v>20000</v>
      </c>
      <c r="E5384" t="str">
        <f ca="1">VLOOKUP(RANDBETWEEN(1,20),References!$L$6:$M$25,2,FALSE)</f>
        <v>&lt; 5/year</v>
      </c>
    </row>
    <row r="5385" spans="1:5" x14ac:dyDescent="0.3">
      <c r="A5385">
        <v>5384</v>
      </c>
      <c r="B5385">
        <f t="shared" ca="1" si="163"/>
        <v>4570</v>
      </c>
      <c r="C5385">
        <f t="shared" ca="1" si="163"/>
        <v>2066</v>
      </c>
      <c r="D5385">
        <f ca="1">VLOOKUP(RANDBETWEEN(1,17),References!$I$6:$J$22,2,FALSE)</f>
        <v>5000</v>
      </c>
      <c r="E5385" t="str">
        <f ca="1">VLOOKUP(RANDBETWEEN(1,20),References!$L$6:$M$25,2,FALSE)</f>
        <v>&lt; 3 / year</v>
      </c>
    </row>
    <row r="5386" spans="1:5" x14ac:dyDescent="0.3">
      <c r="A5386">
        <v>5385</v>
      </c>
      <c r="B5386">
        <f t="shared" ca="1" si="163"/>
        <v>5121</v>
      </c>
      <c r="C5386">
        <f t="shared" ca="1" si="163"/>
        <v>2869</v>
      </c>
      <c r="D5386">
        <f ca="1">VLOOKUP(RANDBETWEEN(1,17),References!$I$6:$J$22,2,FALSE)</f>
        <v>50</v>
      </c>
      <c r="E5386" t="str">
        <f ca="1">VLOOKUP(RANDBETWEEN(1,20),References!$L$6:$M$25,2,FALSE)</f>
        <v>&lt; 5/year</v>
      </c>
    </row>
    <row r="5387" spans="1:5" x14ac:dyDescent="0.3">
      <c r="A5387">
        <v>5386</v>
      </c>
      <c r="B5387">
        <f t="shared" ca="1" si="163"/>
        <v>5454</v>
      </c>
      <c r="C5387">
        <f t="shared" ca="1" si="163"/>
        <v>6143</v>
      </c>
      <c r="D5387">
        <f ca="1">VLOOKUP(RANDBETWEEN(1,17),References!$I$6:$J$22,2,FALSE)</f>
        <v>600</v>
      </c>
      <c r="E5387" t="str">
        <f ca="1">VLOOKUP(RANDBETWEEN(1,20),References!$L$6:$M$25,2,FALSE)</f>
        <v>&lt; 1 / year</v>
      </c>
    </row>
    <row r="5388" spans="1:5" x14ac:dyDescent="0.3">
      <c r="A5388">
        <v>5387</v>
      </c>
      <c r="B5388">
        <f t="shared" ca="1" si="163"/>
        <v>4440</v>
      </c>
      <c r="C5388">
        <f t="shared" ca="1" si="163"/>
        <v>8484</v>
      </c>
      <c r="D5388">
        <f ca="1">VLOOKUP(RANDBETWEEN(1,17),References!$I$6:$J$22,2,FALSE)</f>
        <v>10000</v>
      </c>
      <c r="E5388" t="str">
        <f ca="1">VLOOKUP(RANDBETWEEN(1,20),References!$L$6:$M$25,2,FALSE)</f>
        <v>&lt; 5/year</v>
      </c>
    </row>
    <row r="5389" spans="1:5" x14ac:dyDescent="0.3">
      <c r="A5389">
        <v>5388</v>
      </c>
      <c r="B5389">
        <f t="shared" ca="1" si="163"/>
        <v>1722</v>
      </c>
      <c r="C5389">
        <f t="shared" ca="1" si="163"/>
        <v>6535</v>
      </c>
      <c r="D5389">
        <f ca="1">VLOOKUP(RANDBETWEEN(1,17),References!$I$6:$J$22,2,FALSE)</f>
        <v>800</v>
      </c>
      <c r="E5389" t="str">
        <f ca="1">VLOOKUP(RANDBETWEEN(1,20),References!$L$6:$M$25,2,FALSE)</f>
        <v>&lt; 3 / year</v>
      </c>
    </row>
    <row r="5390" spans="1:5" x14ac:dyDescent="0.3">
      <c r="A5390">
        <v>5389</v>
      </c>
      <c r="B5390">
        <f t="shared" ca="1" si="163"/>
        <v>5773</v>
      </c>
      <c r="C5390">
        <f t="shared" ca="1" si="163"/>
        <v>2061</v>
      </c>
      <c r="D5390">
        <f ca="1">VLOOKUP(RANDBETWEEN(1,17),References!$I$6:$J$22,2,FALSE)</f>
        <v>5000</v>
      </c>
      <c r="E5390" t="str">
        <f ca="1">VLOOKUP(RANDBETWEEN(1,20),References!$L$6:$M$25,2,FALSE)</f>
        <v>&lt; 5/year</v>
      </c>
    </row>
    <row r="5391" spans="1:5" x14ac:dyDescent="0.3">
      <c r="A5391">
        <v>5390</v>
      </c>
      <c r="B5391">
        <f t="shared" ca="1" si="163"/>
        <v>846</v>
      </c>
      <c r="C5391">
        <f t="shared" ca="1" si="163"/>
        <v>8026</v>
      </c>
      <c r="D5391">
        <f ca="1">VLOOKUP(RANDBETWEEN(1,17),References!$I$6:$J$22,2,FALSE)</f>
        <v>700</v>
      </c>
      <c r="E5391" t="str">
        <f ca="1">VLOOKUP(RANDBETWEEN(1,20),References!$L$6:$M$25,2,FALSE)</f>
        <v>&lt; 25 / year</v>
      </c>
    </row>
    <row r="5392" spans="1:5" x14ac:dyDescent="0.3">
      <c r="A5392">
        <v>5391</v>
      </c>
      <c r="B5392">
        <f t="shared" ca="1" si="163"/>
        <v>4592</v>
      </c>
      <c r="C5392">
        <f t="shared" ca="1" si="163"/>
        <v>621</v>
      </c>
      <c r="D5392">
        <f ca="1">VLOOKUP(RANDBETWEEN(1,17),References!$I$6:$J$22,2,FALSE)</f>
        <v>1000</v>
      </c>
      <c r="E5392" t="str">
        <f ca="1">VLOOKUP(RANDBETWEEN(1,20),References!$L$6:$M$25,2,FALSE)</f>
        <v>&lt; 50 / year</v>
      </c>
    </row>
    <row r="5393" spans="1:5" x14ac:dyDescent="0.3">
      <c r="A5393">
        <v>5392</v>
      </c>
      <c r="B5393">
        <f t="shared" ca="1" si="163"/>
        <v>1668</v>
      </c>
      <c r="C5393">
        <f t="shared" ca="1" si="163"/>
        <v>4251</v>
      </c>
      <c r="D5393">
        <f ca="1">VLOOKUP(RANDBETWEEN(1,17),References!$I$6:$J$22,2,FALSE)</f>
        <v>10000</v>
      </c>
      <c r="E5393" t="str">
        <f ca="1">VLOOKUP(RANDBETWEEN(1,20),References!$L$6:$M$25,2,FALSE)</f>
        <v>&lt; 3 / year</v>
      </c>
    </row>
    <row r="5394" spans="1:5" x14ac:dyDescent="0.3">
      <c r="A5394">
        <v>5393</v>
      </c>
      <c r="B5394">
        <f t="shared" ca="1" si="163"/>
        <v>7887</v>
      </c>
      <c r="C5394">
        <f t="shared" ca="1" si="163"/>
        <v>3297</v>
      </c>
      <c r="D5394">
        <f ca="1">VLOOKUP(RANDBETWEEN(1,17),References!$I$6:$J$22,2,FALSE)</f>
        <v>100</v>
      </c>
      <c r="E5394" t="str">
        <f ca="1">VLOOKUP(RANDBETWEEN(1,20),References!$L$6:$M$25,2,FALSE)</f>
        <v>&lt; 3 / year</v>
      </c>
    </row>
    <row r="5395" spans="1:5" x14ac:dyDescent="0.3">
      <c r="A5395">
        <v>5394</v>
      </c>
      <c r="B5395">
        <f t="shared" ca="1" si="163"/>
        <v>6896</v>
      </c>
      <c r="C5395">
        <f t="shared" ca="1" si="163"/>
        <v>7062</v>
      </c>
      <c r="D5395">
        <f ca="1">VLOOKUP(RANDBETWEEN(1,17),References!$I$6:$J$22,2,FALSE)</f>
        <v>700</v>
      </c>
      <c r="E5395" t="str">
        <f ca="1">VLOOKUP(RANDBETWEEN(1,20),References!$L$6:$M$25,2,FALSE)</f>
        <v>&lt; 1 / year</v>
      </c>
    </row>
    <row r="5396" spans="1:5" x14ac:dyDescent="0.3">
      <c r="A5396">
        <v>5395</v>
      </c>
      <c r="B5396">
        <f t="shared" ca="1" si="163"/>
        <v>1808</v>
      </c>
      <c r="C5396">
        <f t="shared" ca="1" si="163"/>
        <v>8903</v>
      </c>
      <c r="D5396">
        <f ca="1">VLOOKUP(RANDBETWEEN(1,17),References!$I$6:$J$22,2,FALSE)</f>
        <v>600</v>
      </c>
      <c r="E5396" t="str">
        <f ca="1">VLOOKUP(RANDBETWEEN(1,20),References!$L$6:$M$25,2,FALSE)</f>
        <v>&lt; 15/year</v>
      </c>
    </row>
    <row r="5397" spans="1:5" x14ac:dyDescent="0.3">
      <c r="A5397">
        <v>5396</v>
      </c>
      <c r="B5397">
        <f t="shared" ca="1" si="163"/>
        <v>7652</v>
      </c>
      <c r="C5397">
        <f t="shared" ca="1" si="163"/>
        <v>6076</v>
      </c>
      <c r="D5397">
        <f ca="1">VLOOKUP(RANDBETWEEN(1,17),References!$I$6:$J$22,2,FALSE)</f>
        <v>900</v>
      </c>
      <c r="E5397" t="str">
        <f ca="1">VLOOKUP(RANDBETWEEN(1,20),References!$L$6:$M$25,2,FALSE)</f>
        <v>&lt; 5/year</v>
      </c>
    </row>
    <row r="5398" spans="1:5" x14ac:dyDescent="0.3">
      <c r="A5398">
        <v>5397</v>
      </c>
      <c r="B5398">
        <f t="shared" ca="1" si="163"/>
        <v>1788</v>
      </c>
      <c r="C5398">
        <f t="shared" ca="1" si="163"/>
        <v>5861</v>
      </c>
      <c r="D5398">
        <f ca="1">VLOOKUP(RANDBETWEEN(1,17),References!$I$6:$J$22,2,FALSE)</f>
        <v>100</v>
      </c>
      <c r="E5398" t="str">
        <f ca="1">VLOOKUP(RANDBETWEEN(1,20),References!$L$6:$M$25,2,FALSE)</f>
        <v>&lt; 5/year</v>
      </c>
    </row>
    <row r="5399" spans="1:5" x14ac:dyDescent="0.3">
      <c r="A5399">
        <v>5398</v>
      </c>
      <c r="B5399">
        <f t="shared" ca="1" si="163"/>
        <v>7428</v>
      </c>
      <c r="C5399">
        <f t="shared" ca="1" si="163"/>
        <v>2896</v>
      </c>
      <c r="D5399">
        <f ca="1">VLOOKUP(RANDBETWEEN(1,17),References!$I$6:$J$22,2,FALSE)</f>
        <v>1000</v>
      </c>
      <c r="E5399" t="str">
        <f ca="1">VLOOKUP(RANDBETWEEN(1,20),References!$L$6:$M$25,2,FALSE)</f>
        <v>&lt; 5/year</v>
      </c>
    </row>
    <row r="5400" spans="1:5" x14ac:dyDescent="0.3">
      <c r="A5400">
        <v>5399</v>
      </c>
      <c r="B5400">
        <f t="shared" ca="1" si="163"/>
        <v>8731</v>
      </c>
      <c r="C5400">
        <f t="shared" ca="1" si="163"/>
        <v>2891</v>
      </c>
      <c r="D5400">
        <f ca="1">VLOOKUP(RANDBETWEEN(1,17),References!$I$6:$J$22,2,FALSE)</f>
        <v>0</v>
      </c>
      <c r="E5400" t="str">
        <f ca="1">VLOOKUP(RANDBETWEEN(1,20),References!$L$6:$M$25,2,FALSE)</f>
        <v>&lt; 50 / year</v>
      </c>
    </row>
    <row r="5401" spans="1:5" x14ac:dyDescent="0.3">
      <c r="A5401">
        <v>5400</v>
      </c>
      <c r="B5401">
        <f t="shared" ca="1" si="163"/>
        <v>2719</v>
      </c>
      <c r="C5401">
        <f t="shared" ca="1" si="163"/>
        <v>3987</v>
      </c>
      <c r="D5401">
        <f ca="1">VLOOKUP(RANDBETWEEN(1,17),References!$I$6:$J$22,2,FALSE)</f>
        <v>300</v>
      </c>
      <c r="E5401" t="str">
        <f ca="1">VLOOKUP(RANDBETWEEN(1,20),References!$L$6:$M$25,2,FALSE)</f>
        <v>&lt; 3 / year</v>
      </c>
    </row>
    <row r="5402" spans="1:5" x14ac:dyDescent="0.3">
      <c r="A5402">
        <v>5401</v>
      </c>
      <c r="B5402">
        <f t="shared" ca="1" si="163"/>
        <v>2907</v>
      </c>
      <c r="C5402">
        <f t="shared" ca="1" si="163"/>
        <v>8025</v>
      </c>
      <c r="D5402">
        <f ca="1">VLOOKUP(RANDBETWEEN(1,17),References!$I$6:$J$22,2,FALSE)</f>
        <v>900</v>
      </c>
      <c r="E5402" t="str">
        <f ca="1">VLOOKUP(RANDBETWEEN(1,20),References!$L$6:$M$25,2,FALSE)</f>
        <v>&lt;100 / year</v>
      </c>
    </row>
    <row r="5403" spans="1:5" x14ac:dyDescent="0.3">
      <c r="A5403">
        <v>5402</v>
      </c>
      <c r="B5403">
        <f t="shared" ca="1" si="163"/>
        <v>4118</v>
      </c>
      <c r="C5403">
        <f t="shared" ca="1" si="163"/>
        <v>3752</v>
      </c>
      <c r="D5403">
        <f ca="1">VLOOKUP(RANDBETWEEN(1,17),References!$I$6:$J$22,2,FALSE)</f>
        <v>900</v>
      </c>
      <c r="E5403" t="str">
        <f ca="1">VLOOKUP(RANDBETWEEN(1,20),References!$L$6:$M$25,2,FALSE)</f>
        <v>&lt; 3 / year</v>
      </c>
    </row>
    <row r="5404" spans="1:5" x14ac:dyDescent="0.3">
      <c r="A5404">
        <v>5403</v>
      </c>
      <c r="B5404">
        <f t="shared" ca="1" si="163"/>
        <v>3481</v>
      </c>
      <c r="C5404">
        <f t="shared" ca="1" si="163"/>
        <v>193</v>
      </c>
      <c r="D5404">
        <f ca="1">VLOOKUP(RANDBETWEEN(1,17),References!$I$6:$J$22,2,FALSE)</f>
        <v>500</v>
      </c>
      <c r="E5404" t="str">
        <f ca="1">VLOOKUP(RANDBETWEEN(1,20),References!$L$6:$M$25,2,FALSE)</f>
        <v>&lt; 25 / year</v>
      </c>
    </row>
    <row r="5405" spans="1:5" x14ac:dyDescent="0.3">
      <c r="A5405">
        <v>5404</v>
      </c>
      <c r="B5405">
        <f t="shared" ca="1" si="163"/>
        <v>1105</v>
      </c>
      <c r="C5405">
        <f t="shared" ca="1" si="163"/>
        <v>4920</v>
      </c>
      <c r="D5405">
        <f ca="1">VLOOKUP(RANDBETWEEN(1,17),References!$I$6:$J$22,2,FALSE)</f>
        <v>1000</v>
      </c>
      <c r="E5405" t="str">
        <f ca="1">VLOOKUP(RANDBETWEEN(1,20),References!$L$6:$M$25,2,FALSE)</f>
        <v>&lt;400/year</v>
      </c>
    </row>
    <row r="5406" spans="1:5" x14ac:dyDescent="0.3">
      <c r="A5406">
        <v>5405</v>
      </c>
      <c r="B5406">
        <f t="shared" ca="1" si="163"/>
        <v>4824</v>
      </c>
      <c r="C5406">
        <f t="shared" ca="1" si="163"/>
        <v>1832</v>
      </c>
      <c r="D5406">
        <f ca="1">VLOOKUP(RANDBETWEEN(1,17),References!$I$6:$J$22,2,FALSE)</f>
        <v>400</v>
      </c>
      <c r="E5406" t="str">
        <f ca="1">VLOOKUP(RANDBETWEEN(1,20),References!$L$6:$M$25,2,FALSE)</f>
        <v>&lt; 25 / year</v>
      </c>
    </row>
    <row r="5407" spans="1:5" x14ac:dyDescent="0.3">
      <c r="A5407">
        <v>5406</v>
      </c>
      <c r="B5407">
        <f t="shared" ca="1" si="163"/>
        <v>8298</v>
      </c>
      <c r="C5407">
        <f t="shared" ca="1" si="163"/>
        <v>4763</v>
      </c>
      <c r="D5407">
        <f ca="1">VLOOKUP(RANDBETWEEN(1,17),References!$I$6:$J$22,2,FALSE)</f>
        <v>50</v>
      </c>
      <c r="E5407" t="str">
        <f ca="1">VLOOKUP(RANDBETWEEN(1,20),References!$L$6:$M$25,2,FALSE)</f>
        <v>&lt;200/year</v>
      </c>
    </row>
    <row r="5408" spans="1:5" x14ac:dyDescent="0.3">
      <c r="A5408">
        <v>5407</v>
      </c>
      <c r="B5408">
        <f t="shared" ca="1" si="163"/>
        <v>3735</v>
      </c>
      <c r="C5408">
        <f t="shared" ca="1" si="163"/>
        <v>8320</v>
      </c>
      <c r="D5408">
        <f ca="1">VLOOKUP(RANDBETWEEN(1,17),References!$I$6:$J$22,2,FALSE)</f>
        <v>20000</v>
      </c>
      <c r="E5408" t="str">
        <f ca="1">VLOOKUP(RANDBETWEEN(1,20),References!$L$6:$M$25,2,FALSE)</f>
        <v>&lt; 25 / year</v>
      </c>
    </row>
    <row r="5409" spans="1:5" x14ac:dyDescent="0.3">
      <c r="A5409">
        <v>5408</v>
      </c>
      <c r="B5409">
        <f t="shared" ca="1" si="163"/>
        <v>4918</v>
      </c>
      <c r="C5409">
        <f t="shared" ca="1" si="163"/>
        <v>8362</v>
      </c>
      <c r="D5409">
        <f ca="1">VLOOKUP(RANDBETWEEN(1,17),References!$I$6:$J$22,2,FALSE)</f>
        <v>10000</v>
      </c>
      <c r="E5409" t="str">
        <f ca="1">VLOOKUP(RANDBETWEEN(1,20),References!$L$6:$M$25,2,FALSE)</f>
        <v>&gt; 400 / year</v>
      </c>
    </row>
    <row r="5410" spans="1:5" x14ac:dyDescent="0.3">
      <c r="A5410">
        <v>5409</v>
      </c>
      <c r="B5410">
        <f t="shared" ca="1" si="163"/>
        <v>3210</v>
      </c>
      <c r="C5410">
        <f t="shared" ca="1" si="163"/>
        <v>2784</v>
      </c>
      <c r="D5410">
        <f ca="1">VLOOKUP(RANDBETWEEN(1,17),References!$I$6:$J$22,2,FALSE)</f>
        <v>50</v>
      </c>
      <c r="E5410" t="str">
        <f ca="1">VLOOKUP(RANDBETWEEN(1,20),References!$L$6:$M$25,2,FALSE)</f>
        <v>&lt; 1 / year</v>
      </c>
    </row>
    <row r="5411" spans="1:5" x14ac:dyDescent="0.3">
      <c r="A5411">
        <v>5410</v>
      </c>
      <c r="B5411">
        <f t="shared" ca="1" si="163"/>
        <v>6569</v>
      </c>
      <c r="C5411">
        <f t="shared" ca="1" si="163"/>
        <v>4023</v>
      </c>
      <c r="D5411">
        <f ca="1">VLOOKUP(RANDBETWEEN(1,17),References!$I$6:$J$22,2,FALSE)</f>
        <v>700</v>
      </c>
      <c r="E5411" t="str">
        <f ca="1">VLOOKUP(RANDBETWEEN(1,20),References!$L$6:$M$25,2,FALSE)</f>
        <v>&gt; 400 / year</v>
      </c>
    </row>
    <row r="5412" spans="1:5" x14ac:dyDescent="0.3">
      <c r="A5412">
        <v>5411</v>
      </c>
      <c r="B5412">
        <f t="shared" ca="1" si="163"/>
        <v>6779</v>
      </c>
      <c r="C5412">
        <f t="shared" ca="1" si="163"/>
        <v>2975</v>
      </c>
      <c r="D5412">
        <f ca="1">VLOOKUP(RANDBETWEEN(1,17),References!$I$6:$J$22,2,FALSE)</f>
        <v>1000</v>
      </c>
      <c r="E5412" t="str">
        <f ca="1">VLOOKUP(RANDBETWEEN(1,20),References!$L$6:$M$25,2,FALSE)</f>
        <v>&lt; 5/year</v>
      </c>
    </row>
    <row r="5413" spans="1:5" x14ac:dyDescent="0.3">
      <c r="A5413">
        <v>5412</v>
      </c>
      <c r="B5413">
        <f t="shared" ca="1" si="163"/>
        <v>4181</v>
      </c>
      <c r="C5413">
        <f t="shared" ca="1" si="163"/>
        <v>5419</v>
      </c>
      <c r="D5413">
        <f ca="1">VLOOKUP(RANDBETWEEN(1,17),References!$I$6:$J$22,2,FALSE)</f>
        <v>100</v>
      </c>
      <c r="E5413" t="str">
        <f ca="1">VLOOKUP(RANDBETWEEN(1,20),References!$L$6:$M$25,2,FALSE)</f>
        <v>&lt; 5/year</v>
      </c>
    </row>
    <row r="5414" spans="1:5" x14ac:dyDescent="0.3">
      <c r="A5414">
        <v>5413</v>
      </c>
      <c r="B5414">
        <f t="shared" ca="1" si="163"/>
        <v>8134</v>
      </c>
      <c r="C5414">
        <f t="shared" ca="1" si="163"/>
        <v>3421</v>
      </c>
      <c r="D5414">
        <f ca="1">VLOOKUP(RANDBETWEEN(1,17),References!$I$6:$J$22,2,FALSE)</f>
        <v>50</v>
      </c>
      <c r="E5414" t="str">
        <f ca="1">VLOOKUP(RANDBETWEEN(1,20),References!$L$6:$M$25,2,FALSE)</f>
        <v>&lt; 1 / year</v>
      </c>
    </row>
    <row r="5415" spans="1:5" x14ac:dyDescent="0.3">
      <c r="A5415">
        <v>5414</v>
      </c>
      <c r="B5415">
        <f t="shared" ca="1" si="163"/>
        <v>7675</v>
      </c>
      <c r="C5415">
        <f t="shared" ca="1" si="163"/>
        <v>6432</v>
      </c>
      <c r="D5415">
        <f ca="1">VLOOKUP(RANDBETWEEN(1,17),References!$I$6:$J$22,2,FALSE)</f>
        <v>50000</v>
      </c>
      <c r="E5415" t="str">
        <f ca="1">VLOOKUP(RANDBETWEEN(1,20),References!$L$6:$M$25,2,FALSE)</f>
        <v>&lt; 3 / year</v>
      </c>
    </row>
    <row r="5416" spans="1:5" x14ac:dyDescent="0.3">
      <c r="A5416">
        <v>5415</v>
      </c>
      <c r="B5416">
        <f t="shared" ca="1" si="163"/>
        <v>2976</v>
      </c>
      <c r="C5416">
        <f t="shared" ca="1" si="163"/>
        <v>3819</v>
      </c>
      <c r="D5416">
        <f ca="1">VLOOKUP(RANDBETWEEN(1,17),References!$I$6:$J$22,2,FALSE)</f>
        <v>2000</v>
      </c>
      <c r="E5416" t="str">
        <f ca="1">VLOOKUP(RANDBETWEEN(1,20),References!$L$6:$M$25,2,FALSE)</f>
        <v>&lt; 5/year</v>
      </c>
    </row>
    <row r="5417" spans="1:5" x14ac:dyDescent="0.3">
      <c r="A5417">
        <v>5416</v>
      </c>
      <c r="B5417">
        <f t="shared" ca="1" si="163"/>
        <v>7995</v>
      </c>
      <c r="C5417">
        <f t="shared" ca="1" si="163"/>
        <v>2917</v>
      </c>
      <c r="D5417">
        <f ca="1">VLOOKUP(RANDBETWEEN(1,17),References!$I$6:$J$22,2,FALSE)</f>
        <v>2000</v>
      </c>
      <c r="E5417" t="str">
        <f ca="1">VLOOKUP(RANDBETWEEN(1,20),References!$L$6:$M$25,2,FALSE)</f>
        <v>&lt; 5/year</v>
      </c>
    </row>
    <row r="5418" spans="1:5" x14ac:dyDescent="0.3">
      <c r="A5418">
        <v>5417</v>
      </c>
      <c r="B5418">
        <f t="shared" ca="1" si="163"/>
        <v>4435</v>
      </c>
      <c r="C5418">
        <f t="shared" ca="1" si="163"/>
        <v>3886</v>
      </c>
      <c r="D5418">
        <f ca="1">VLOOKUP(RANDBETWEEN(1,17),References!$I$6:$J$22,2,FALSE)</f>
        <v>200</v>
      </c>
      <c r="E5418" t="str">
        <f ca="1">VLOOKUP(RANDBETWEEN(1,20),References!$L$6:$M$25,2,FALSE)</f>
        <v>&lt; 3 / year</v>
      </c>
    </row>
    <row r="5419" spans="1:5" x14ac:dyDescent="0.3">
      <c r="A5419">
        <v>5418</v>
      </c>
      <c r="B5419">
        <f t="shared" ca="1" si="163"/>
        <v>4181</v>
      </c>
      <c r="C5419">
        <f t="shared" ca="1" si="163"/>
        <v>1693</v>
      </c>
      <c r="D5419">
        <f ca="1">VLOOKUP(RANDBETWEEN(1,17),References!$I$6:$J$22,2,FALSE)</f>
        <v>50</v>
      </c>
      <c r="E5419" t="str">
        <f ca="1">VLOOKUP(RANDBETWEEN(1,20),References!$L$6:$M$25,2,FALSE)</f>
        <v>&lt; 3 / year</v>
      </c>
    </row>
    <row r="5420" spans="1:5" x14ac:dyDescent="0.3">
      <c r="A5420">
        <v>5419</v>
      </c>
      <c r="B5420">
        <f t="shared" ca="1" si="163"/>
        <v>1858</v>
      </c>
      <c r="C5420">
        <f t="shared" ca="1" si="163"/>
        <v>4345</v>
      </c>
      <c r="D5420">
        <f ca="1">VLOOKUP(RANDBETWEEN(1,17),References!$I$6:$J$22,2,FALSE)</f>
        <v>10000</v>
      </c>
      <c r="E5420" t="str">
        <f ca="1">VLOOKUP(RANDBETWEEN(1,20),References!$L$6:$M$25,2,FALSE)</f>
        <v>&lt;100 / year</v>
      </c>
    </row>
    <row r="5421" spans="1:5" x14ac:dyDescent="0.3">
      <c r="A5421">
        <v>5420</v>
      </c>
      <c r="B5421">
        <f t="shared" ca="1" si="163"/>
        <v>8069</v>
      </c>
      <c r="C5421">
        <f t="shared" ca="1" si="163"/>
        <v>392</v>
      </c>
      <c r="D5421">
        <f ca="1">VLOOKUP(RANDBETWEEN(1,17),References!$I$6:$J$22,2,FALSE)</f>
        <v>200</v>
      </c>
      <c r="E5421" t="str">
        <f ca="1">VLOOKUP(RANDBETWEEN(1,20),References!$L$6:$M$25,2,FALSE)</f>
        <v>&lt; 3 / year</v>
      </c>
    </row>
    <row r="5422" spans="1:5" x14ac:dyDescent="0.3">
      <c r="A5422">
        <v>5421</v>
      </c>
      <c r="B5422">
        <f t="shared" ca="1" si="163"/>
        <v>6949</v>
      </c>
      <c r="C5422">
        <f t="shared" ca="1" si="163"/>
        <v>665</v>
      </c>
      <c r="D5422">
        <f ca="1">VLOOKUP(RANDBETWEEN(1,17),References!$I$6:$J$22,2,FALSE)</f>
        <v>400</v>
      </c>
      <c r="E5422" t="str">
        <f ca="1">VLOOKUP(RANDBETWEEN(1,20),References!$L$6:$M$25,2,FALSE)</f>
        <v>&lt; 5/year</v>
      </c>
    </row>
    <row r="5423" spans="1:5" x14ac:dyDescent="0.3">
      <c r="A5423">
        <v>5422</v>
      </c>
      <c r="B5423">
        <f t="shared" ca="1" si="163"/>
        <v>4404</v>
      </c>
      <c r="C5423">
        <f t="shared" ca="1" si="163"/>
        <v>8796</v>
      </c>
      <c r="D5423">
        <f ca="1">VLOOKUP(RANDBETWEEN(1,17),References!$I$6:$J$22,2,FALSE)</f>
        <v>0</v>
      </c>
      <c r="E5423" t="str">
        <f ca="1">VLOOKUP(RANDBETWEEN(1,20),References!$L$6:$M$25,2,FALSE)</f>
        <v>&lt; 5/year</v>
      </c>
    </row>
    <row r="5424" spans="1:5" x14ac:dyDescent="0.3">
      <c r="A5424">
        <v>5423</v>
      </c>
      <c r="B5424">
        <f t="shared" ca="1" si="163"/>
        <v>2434</v>
      </c>
      <c r="C5424">
        <f t="shared" ca="1" si="163"/>
        <v>3806</v>
      </c>
      <c r="D5424">
        <f ca="1">VLOOKUP(RANDBETWEEN(1,17),References!$I$6:$J$22,2,FALSE)</f>
        <v>800</v>
      </c>
      <c r="E5424" t="str">
        <f ca="1">VLOOKUP(RANDBETWEEN(1,20),References!$L$6:$M$25,2,FALSE)</f>
        <v>&lt; 15/year</v>
      </c>
    </row>
    <row r="5425" spans="1:5" x14ac:dyDescent="0.3">
      <c r="A5425">
        <v>5424</v>
      </c>
      <c r="B5425">
        <f t="shared" ca="1" si="163"/>
        <v>7993</v>
      </c>
      <c r="C5425">
        <f t="shared" ca="1" si="163"/>
        <v>6417</v>
      </c>
      <c r="D5425">
        <f ca="1">VLOOKUP(RANDBETWEEN(1,17),References!$I$6:$J$22,2,FALSE)</f>
        <v>400</v>
      </c>
      <c r="E5425" t="str">
        <f ca="1">VLOOKUP(RANDBETWEEN(1,20),References!$L$6:$M$25,2,FALSE)</f>
        <v>&lt; 5/year</v>
      </c>
    </row>
    <row r="5426" spans="1:5" x14ac:dyDescent="0.3">
      <c r="A5426">
        <v>5425</v>
      </c>
      <c r="B5426">
        <f t="shared" ca="1" si="163"/>
        <v>7829</v>
      </c>
      <c r="C5426">
        <f t="shared" ca="1" si="163"/>
        <v>8335</v>
      </c>
      <c r="D5426">
        <f ca="1">VLOOKUP(RANDBETWEEN(1,17),References!$I$6:$J$22,2,FALSE)</f>
        <v>100</v>
      </c>
      <c r="E5426" t="str">
        <f ca="1">VLOOKUP(RANDBETWEEN(1,20),References!$L$6:$M$25,2,FALSE)</f>
        <v>&lt;100 / year</v>
      </c>
    </row>
    <row r="5427" spans="1:5" x14ac:dyDescent="0.3">
      <c r="A5427">
        <v>5426</v>
      </c>
      <c r="B5427">
        <f t="shared" ca="1" si="163"/>
        <v>7355</v>
      </c>
      <c r="C5427">
        <f t="shared" ca="1" si="163"/>
        <v>4481</v>
      </c>
      <c r="D5427">
        <f ca="1">VLOOKUP(RANDBETWEEN(1,17),References!$I$6:$J$22,2,FALSE)</f>
        <v>900</v>
      </c>
      <c r="E5427" t="str">
        <f ca="1">VLOOKUP(RANDBETWEEN(1,20),References!$L$6:$M$25,2,FALSE)</f>
        <v>&lt; 50 / year</v>
      </c>
    </row>
    <row r="5428" spans="1:5" x14ac:dyDescent="0.3">
      <c r="A5428">
        <v>5427</v>
      </c>
      <c r="B5428">
        <f t="shared" ca="1" si="163"/>
        <v>1571</v>
      </c>
      <c r="C5428">
        <f t="shared" ca="1" si="163"/>
        <v>8145</v>
      </c>
      <c r="D5428">
        <f ca="1">VLOOKUP(RANDBETWEEN(1,17),References!$I$6:$J$22,2,FALSE)</f>
        <v>5000</v>
      </c>
      <c r="E5428" t="str">
        <f ca="1">VLOOKUP(RANDBETWEEN(1,20),References!$L$6:$M$25,2,FALSE)</f>
        <v>&lt; 3 / year</v>
      </c>
    </row>
    <row r="5429" spans="1:5" x14ac:dyDescent="0.3">
      <c r="A5429">
        <v>5428</v>
      </c>
      <c r="B5429">
        <f t="shared" ca="1" si="163"/>
        <v>2771</v>
      </c>
      <c r="C5429">
        <f t="shared" ca="1" si="163"/>
        <v>7992</v>
      </c>
      <c r="D5429">
        <f ca="1">VLOOKUP(RANDBETWEEN(1,17),References!$I$6:$J$22,2,FALSE)</f>
        <v>200</v>
      </c>
      <c r="E5429" t="str">
        <f ca="1">VLOOKUP(RANDBETWEEN(1,20),References!$L$6:$M$25,2,FALSE)</f>
        <v>&lt; 5/year</v>
      </c>
    </row>
    <row r="5430" spans="1:5" x14ac:dyDescent="0.3">
      <c r="A5430">
        <v>5429</v>
      </c>
      <c r="B5430">
        <f t="shared" ca="1" si="163"/>
        <v>1736</v>
      </c>
      <c r="C5430">
        <f t="shared" ca="1" si="163"/>
        <v>7414</v>
      </c>
      <c r="D5430">
        <f ca="1">VLOOKUP(RANDBETWEEN(1,17),References!$I$6:$J$22,2,FALSE)</f>
        <v>20000</v>
      </c>
      <c r="E5430" t="str">
        <f ca="1">VLOOKUP(RANDBETWEEN(1,20),References!$L$6:$M$25,2,FALSE)</f>
        <v>&lt; 5/year</v>
      </c>
    </row>
    <row r="5431" spans="1:5" x14ac:dyDescent="0.3">
      <c r="A5431">
        <v>5430</v>
      </c>
      <c r="B5431">
        <f t="shared" ca="1" si="163"/>
        <v>2081</v>
      </c>
      <c r="C5431">
        <f t="shared" ca="1" si="163"/>
        <v>5198</v>
      </c>
      <c r="D5431">
        <f ca="1">VLOOKUP(RANDBETWEEN(1,17),References!$I$6:$J$22,2,FALSE)</f>
        <v>2000</v>
      </c>
      <c r="E5431" t="str">
        <f ca="1">VLOOKUP(RANDBETWEEN(1,20),References!$L$6:$M$25,2,FALSE)</f>
        <v>&lt; 5/year</v>
      </c>
    </row>
    <row r="5432" spans="1:5" x14ac:dyDescent="0.3">
      <c r="A5432">
        <v>5431</v>
      </c>
      <c r="B5432">
        <f t="shared" ca="1" si="163"/>
        <v>8981</v>
      </c>
      <c r="C5432">
        <f t="shared" ca="1" si="163"/>
        <v>2333</v>
      </c>
      <c r="D5432">
        <f ca="1">VLOOKUP(RANDBETWEEN(1,17),References!$I$6:$J$22,2,FALSE)</f>
        <v>700</v>
      </c>
      <c r="E5432" t="str">
        <f ca="1">VLOOKUP(RANDBETWEEN(1,20),References!$L$6:$M$25,2,FALSE)</f>
        <v>&lt; 3 / year</v>
      </c>
    </row>
    <row r="5433" spans="1:5" x14ac:dyDescent="0.3">
      <c r="A5433">
        <v>5432</v>
      </c>
      <c r="B5433">
        <f t="shared" ca="1" si="163"/>
        <v>5075</v>
      </c>
      <c r="C5433">
        <f t="shared" ca="1" si="163"/>
        <v>6191</v>
      </c>
      <c r="D5433">
        <f ca="1">VLOOKUP(RANDBETWEEN(1,17),References!$I$6:$J$22,2,FALSE)</f>
        <v>800</v>
      </c>
      <c r="E5433" t="str">
        <f ca="1">VLOOKUP(RANDBETWEEN(1,20),References!$L$6:$M$25,2,FALSE)</f>
        <v>&lt;400/year</v>
      </c>
    </row>
    <row r="5434" spans="1:5" x14ac:dyDescent="0.3">
      <c r="A5434">
        <v>5433</v>
      </c>
      <c r="B5434">
        <f t="shared" ca="1" si="163"/>
        <v>8560</v>
      </c>
      <c r="C5434">
        <f t="shared" ca="1" si="163"/>
        <v>4084</v>
      </c>
      <c r="D5434">
        <f ca="1">VLOOKUP(RANDBETWEEN(1,17),References!$I$6:$J$22,2,FALSE)</f>
        <v>700</v>
      </c>
      <c r="E5434" t="str">
        <f ca="1">VLOOKUP(RANDBETWEEN(1,20),References!$L$6:$M$25,2,FALSE)</f>
        <v>&lt; 5/year</v>
      </c>
    </row>
    <row r="5435" spans="1:5" x14ac:dyDescent="0.3">
      <c r="A5435">
        <v>5434</v>
      </c>
      <c r="B5435">
        <f t="shared" ca="1" si="163"/>
        <v>4042</v>
      </c>
      <c r="C5435">
        <f t="shared" ca="1" si="163"/>
        <v>5321</v>
      </c>
      <c r="D5435">
        <f ca="1">VLOOKUP(RANDBETWEEN(1,17),References!$I$6:$J$22,2,FALSE)</f>
        <v>800</v>
      </c>
      <c r="E5435" t="str">
        <f ca="1">VLOOKUP(RANDBETWEEN(1,20),References!$L$6:$M$25,2,FALSE)</f>
        <v>&lt; 3 / year</v>
      </c>
    </row>
    <row r="5436" spans="1:5" x14ac:dyDescent="0.3">
      <c r="A5436">
        <v>5435</v>
      </c>
      <c r="B5436">
        <f t="shared" ca="1" si="163"/>
        <v>4491</v>
      </c>
      <c r="C5436">
        <f t="shared" ca="1" si="163"/>
        <v>6776</v>
      </c>
      <c r="D5436">
        <f ca="1">VLOOKUP(RANDBETWEEN(1,17),References!$I$6:$J$22,2,FALSE)</f>
        <v>0</v>
      </c>
      <c r="E5436" t="str">
        <f ca="1">VLOOKUP(RANDBETWEEN(1,20),References!$L$6:$M$25,2,FALSE)</f>
        <v>&lt; 1 / year</v>
      </c>
    </row>
    <row r="5437" spans="1:5" x14ac:dyDescent="0.3">
      <c r="A5437">
        <v>5436</v>
      </c>
      <c r="B5437">
        <f t="shared" ca="1" si="163"/>
        <v>2479</v>
      </c>
      <c r="C5437">
        <f t="shared" ca="1" si="163"/>
        <v>3621</v>
      </c>
      <c r="D5437">
        <f ca="1">VLOOKUP(RANDBETWEEN(1,17),References!$I$6:$J$22,2,FALSE)</f>
        <v>5000</v>
      </c>
      <c r="E5437" t="str">
        <f ca="1">VLOOKUP(RANDBETWEEN(1,20),References!$L$6:$M$25,2,FALSE)</f>
        <v>&lt; 3 / year</v>
      </c>
    </row>
    <row r="5438" spans="1:5" x14ac:dyDescent="0.3">
      <c r="A5438">
        <v>5437</v>
      </c>
      <c r="B5438">
        <f t="shared" ca="1" si="163"/>
        <v>3823</v>
      </c>
      <c r="C5438">
        <f t="shared" ca="1" si="163"/>
        <v>3136</v>
      </c>
      <c r="D5438">
        <f ca="1">VLOOKUP(RANDBETWEEN(1,17),References!$I$6:$J$22,2,FALSE)</f>
        <v>200</v>
      </c>
      <c r="E5438" t="str">
        <f ca="1">VLOOKUP(RANDBETWEEN(1,20),References!$L$6:$M$25,2,FALSE)</f>
        <v>&lt; 5/year</v>
      </c>
    </row>
    <row r="5439" spans="1:5" x14ac:dyDescent="0.3">
      <c r="A5439">
        <v>5438</v>
      </c>
      <c r="B5439">
        <f t="shared" ca="1" si="163"/>
        <v>3193</v>
      </c>
      <c r="C5439">
        <f t="shared" ca="1" si="163"/>
        <v>3635</v>
      </c>
      <c r="D5439">
        <f ca="1">VLOOKUP(RANDBETWEEN(1,17),References!$I$6:$J$22,2,FALSE)</f>
        <v>300</v>
      </c>
      <c r="E5439" t="str">
        <f ca="1">VLOOKUP(RANDBETWEEN(1,20),References!$L$6:$M$25,2,FALSE)</f>
        <v>&lt; 50 / year</v>
      </c>
    </row>
    <row r="5440" spans="1:5" x14ac:dyDescent="0.3">
      <c r="A5440">
        <v>5439</v>
      </c>
      <c r="B5440">
        <f t="shared" ca="1" si="163"/>
        <v>3871</v>
      </c>
      <c r="C5440">
        <f t="shared" ca="1" si="163"/>
        <v>6414</v>
      </c>
      <c r="D5440">
        <f ca="1">VLOOKUP(RANDBETWEEN(1,17),References!$I$6:$J$22,2,FALSE)</f>
        <v>200</v>
      </c>
      <c r="E5440" t="str">
        <f ca="1">VLOOKUP(RANDBETWEEN(1,20),References!$L$6:$M$25,2,FALSE)</f>
        <v>&lt; 5/year</v>
      </c>
    </row>
    <row r="5441" spans="1:5" x14ac:dyDescent="0.3">
      <c r="A5441">
        <v>5440</v>
      </c>
      <c r="B5441">
        <f t="shared" ca="1" si="163"/>
        <v>1992</v>
      </c>
      <c r="C5441">
        <f t="shared" ca="1" si="163"/>
        <v>2119</v>
      </c>
      <c r="D5441">
        <f ca="1">VLOOKUP(RANDBETWEEN(1,17),References!$I$6:$J$22,2,FALSE)</f>
        <v>200</v>
      </c>
      <c r="E5441" t="str">
        <f ca="1">VLOOKUP(RANDBETWEEN(1,20),References!$L$6:$M$25,2,FALSE)</f>
        <v>&lt; 3 / year</v>
      </c>
    </row>
    <row r="5442" spans="1:5" x14ac:dyDescent="0.3">
      <c r="A5442">
        <v>5441</v>
      </c>
      <c r="B5442">
        <f t="shared" ca="1" si="163"/>
        <v>2614</v>
      </c>
      <c r="C5442">
        <f t="shared" ca="1" si="163"/>
        <v>4035</v>
      </c>
      <c r="D5442">
        <f ca="1">VLOOKUP(RANDBETWEEN(1,17),References!$I$6:$J$22,2,FALSE)</f>
        <v>100</v>
      </c>
      <c r="E5442" t="str">
        <f ca="1">VLOOKUP(RANDBETWEEN(1,20),References!$L$6:$M$25,2,FALSE)</f>
        <v>&lt; 3 / year</v>
      </c>
    </row>
    <row r="5443" spans="1:5" x14ac:dyDescent="0.3">
      <c r="A5443">
        <v>5442</v>
      </c>
      <c r="B5443">
        <f t="shared" ref="B5443:C5506" ca="1" si="164">RANDBETWEEN(1,9150)</f>
        <v>780</v>
      </c>
      <c r="C5443">
        <f t="shared" ca="1" si="164"/>
        <v>2524</v>
      </c>
      <c r="D5443">
        <f ca="1">VLOOKUP(RANDBETWEEN(1,17),References!$I$6:$J$22,2,FALSE)</f>
        <v>400</v>
      </c>
      <c r="E5443" t="str">
        <f ca="1">VLOOKUP(RANDBETWEEN(1,20),References!$L$6:$M$25,2,FALSE)</f>
        <v>&lt; 3 / year</v>
      </c>
    </row>
    <row r="5444" spans="1:5" x14ac:dyDescent="0.3">
      <c r="A5444">
        <v>5443</v>
      </c>
      <c r="B5444">
        <f t="shared" ca="1" si="164"/>
        <v>3265</v>
      </c>
      <c r="C5444">
        <f t="shared" ca="1" si="164"/>
        <v>6269</v>
      </c>
      <c r="D5444">
        <f ca="1">VLOOKUP(RANDBETWEEN(1,17),References!$I$6:$J$22,2,FALSE)</f>
        <v>2000</v>
      </c>
      <c r="E5444" t="str">
        <f ca="1">VLOOKUP(RANDBETWEEN(1,20),References!$L$6:$M$25,2,FALSE)</f>
        <v>&lt; 15/year</v>
      </c>
    </row>
    <row r="5445" spans="1:5" x14ac:dyDescent="0.3">
      <c r="A5445">
        <v>5444</v>
      </c>
      <c r="B5445">
        <f t="shared" ca="1" si="164"/>
        <v>8516</v>
      </c>
      <c r="C5445">
        <f t="shared" ca="1" si="164"/>
        <v>6874</v>
      </c>
      <c r="D5445">
        <f ca="1">VLOOKUP(RANDBETWEEN(1,17),References!$I$6:$J$22,2,FALSE)</f>
        <v>10000</v>
      </c>
      <c r="E5445" t="str">
        <f ca="1">VLOOKUP(RANDBETWEEN(1,20),References!$L$6:$M$25,2,FALSE)</f>
        <v>&lt; 3 / year</v>
      </c>
    </row>
    <row r="5446" spans="1:5" x14ac:dyDescent="0.3">
      <c r="A5446">
        <v>5445</v>
      </c>
      <c r="B5446">
        <f t="shared" ca="1" si="164"/>
        <v>59</v>
      </c>
      <c r="C5446">
        <f t="shared" ca="1" si="164"/>
        <v>4539</v>
      </c>
      <c r="D5446">
        <f ca="1">VLOOKUP(RANDBETWEEN(1,17),References!$I$6:$J$22,2,FALSE)</f>
        <v>1000</v>
      </c>
      <c r="E5446" t="str">
        <f ca="1">VLOOKUP(RANDBETWEEN(1,20),References!$L$6:$M$25,2,FALSE)</f>
        <v>&lt; 5/year</v>
      </c>
    </row>
    <row r="5447" spans="1:5" x14ac:dyDescent="0.3">
      <c r="A5447">
        <v>5446</v>
      </c>
      <c r="B5447">
        <f t="shared" ca="1" si="164"/>
        <v>2274</v>
      </c>
      <c r="C5447">
        <f t="shared" ca="1" si="164"/>
        <v>7256</v>
      </c>
      <c r="D5447">
        <f ca="1">VLOOKUP(RANDBETWEEN(1,17),References!$I$6:$J$22,2,FALSE)</f>
        <v>0</v>
      </c>
      <c r="E5447" t="str">
        <f ca="1">VLOOKUP(RANDBETWEEN(1,20),References!$L$6:$M$25,2,FALSE)</f>
        <v>&lt;100 / year</v>
      </c>
    </row>
    <row r="5448" spans="1:5" x14ac:dyDescent="0.3">
      <c r="A5448">
        <v>5447</v>
      </c>
      <c r="B5448">
        <f t="shared" ca="1" si="164"/>
        <v>5556</v>
      </c>
      <c r="C5448">
        <f t="shared" ca="1" si="164"/>
        <v>3504</v>
      </c>
      <c r="D5448">
        <f ca="1">VLOOKUP(RANDBETWEEN(1,17),References!$I$6:$J$22,2,FALSE)</f>
        <v>100</v>
      </c>
      <c r="E5448" t="str">
        <f ca="1">VLOOKUP(RANDBETWEEN(1,20),References!$L$6:$M$25,2,FALSE)</f>
        <v>&lt; 5/year</v>
      </c>
    </row>
    <row r="5449" spans="1:5" x14ac:dyDescent="0.3">
      <c r="A5449">
        <v>5448</v>
      </c>
      <c r="B5449">
        <f t="shared" ca="1" si="164"/>
        <v>8836</v>
      </c>
      <c r="C5449">
        <f t="shared" ca="1" si="164"/>
        <v>8601</v>
      </c>
      <c r="D5449">
        <f ca="1">VLOOKUP(RANDBETWEEN(1,17),References!$I$6:$J$22,2,FALSE)</f>
        <v>900</v>
      </c>
      <c r="E5449" t="str">
        <f ca="1">VLOOKUP(RANDBETWEEN(1,20),References!$L$6:$M$25,2,FALSE)</f>
        <v>&lt;400/year</v>
      </c>
    </row>
    <row r="5450" spans="1:5" x14ac:dyDescent="0.3">
      <c r="A5450">
        <v>5449</v>
      </c>
      <c r="B5450">
        <f t="shared" ca="1" si="164"/>
        <v>1939</v>
      </c>
      <c r="C5450">
        <f t="shared" ca="1" si="164"/>
        <v>5821</v>
      </c>
      <c r="D5450">
        <f ca="1">VLOOKUP(RANDBETWEEN(1,17),References!$I$6:$J$22,2,FALSE)</f>
        <v>50000</v>
      </c>
      <c r="E5450" t="str">
        <f ca="1">VLOOKUP(RANDBETWEEN(1,20),References!$L$6:$M$25,2,FALSE)</f>
        <v>&lt; 5/year</v>
      </c>
    </row>
    <row r="5451" spans="1:5" x14ac:dyDescent="0.3">
      <c r="A5451">
        <v>5450</v>
      </c>
      <c r="B5451">
        <f t="shared" ca="1" si="164"/>
        <v>39</v>
      </c>
      <c r="C5451">
        <f t="shared" ca="1" si="164"/>
        <v>5433</v>
      </c>
      <c r="D5451">
        <f ca="1">VLOOKUP(RANDBETWEEN(1,17),References!$I$6:$J$22,2,FALSE)</f>
        <v>20000</v>
      </c>
      <c r="E5451" t="str">
        <f ca="1">VLOOKUP(RANDBETWEEN(1,20),References!$L$6:$M$25,2,FALSE)</f>
        <v>&lt; 5/year</v>
      </c>
    </row>
    <row r="5452" spans="1:5" x14ac:dyDescent="0.3">
      <c r="A5452">
        <v>5451</v>
      </c>
      <c r="B5452">
        <f t="shared" ca="1" si="164"/>
        <v>4737</v>
      </c>
      <c r="C5452">
        <f t="shared" ca="1" si="164"/>
        <v>3082</v>
      </c>
      <c r="D5452">
        <f ca="1">VLOOKUP(RANDBETWEEN(1,17),References!$I$6:$J$22,2,FALSE)</f>
        <v>800</v>
      </c>
      <c r="E5452" t="str">
        <f ca="1">VLOOKUP(RANDBETWEEN(1,20),References!$L$6:$M$25,2,FALSE)</f>
        <v>&lt; 50 / year</v>
      </c>
    </row>
    <row r="5453" spans="1:5" x14ac:dyDescent="0.3">
      <c r="A5453">
        <v>5452</v>
      </c>
      <c r="B5453">
        <f t="shared" ca="1" si="164"/>
        <v>8460</v>
      </c>
      <c r="C5453">
        <f t="shared" ca="1" si="164"/>
        <v>7644</v>
      </c>
      <c r="D5453">
        <f ca="1">VLOOKUP(RANDBETWEEN(1,17),References!$I$6:$J$22,2,FALSE)</f>
        <v>300</v>
      </c>
      <c r="E5453" t="str">
        <f ca="1">VLOOKUP(RANDBETWEEN(1,20),References!$L$6:$M$25,2,FALSE)</f>
        <v>&lt; 3 / year</v>
      </c>
    </row>
    <row r="5454" spans="1:5" x14ac:dyDescent="0.3">
      <c r="A5454">
        <v>5453</v>
      </c>
      <c r="B5454">
        <f t="shared" ca="1" si="164"/>
        <v>6953</v>
      </c>
      <c r="C5454">
        <f t="shared" ca="1" si="164"/>
        <v>4113</v>
      </c>
      <c r="D5454">
        <f ca="1">VLOOKUP(RANDBETWEEN(1,17),References!$I$6:$J$22,2,FALSE)</f>
        <v>50</v>
      </c>
      <c r="E5454" t="str">
        <f ca="1">VLOOKUP(RANDBETWEEN(1,20),References!$L$6:$M$25,2,FALSE)</f>
        <v>&lt; 5/year</v>
      </c>
    </row>
    <row r="5455" spans="1:5" x14ac:dyDescent="0.3">
      <c r="A5455">
        <v>5454</v>
      </c>
      <c r="B5455">
        <f t="shared" ca="1" si="164"/>
        <v>5898</v>
      </c>
      <c r="C5455">
        <f t="shared" ca="1" si="164"/>
        <v>1743</v>
      </c>
      <c r="D5455">
        <f ca="1">VLOOKUP(RANDBETWEEN(1,17),References!$I$6:$J$22,2,FALSE)</f>
        <v>300</v>
      </c>
      <c r="E5455" t="str">
        <f ca="1">VLOOKUP(RANDBETWEEN(1,20),References!$L$6:$M$25,2,FALSE)</f>
        <v>&lt; 3 / year</v>
      </c>
    </row>
    <row r="5456" spans="1:5" x14ac:dyDescent="0.3">
      <c r="A5456">
        <v>5455</v>
      </c>
      <c r="B5456">
        <f t="shared" ca="1" si="164"/>
        <v>2558</v>
      </c>
      <c r="C5456">
        <f t="shared" ca="1" si="164"/>
        <v>6151</v>
      </c>
      <c r="D5456">
        <f ca="1">VLOOKUP(RANDBETWEEN(1,17),References!$I$6:$J$22,2,FALSE)</f>
        <v>20000</v>
      </c>
      <c r="E5456" t="str">
        <f ca="1">VLOOKUP(RANDBETWEEN(1,20),References!$L$6:$M$25,2,FALSE)</f>
        <v>&lt;100 / year</v>
      </c>
    </row>
    <row r="5457" spans="1:5" x14ac:dyDescent="0.3">
      <c r="A5457">
        <v>5456</v>
      </c>
      <c r="B5457">
        <f t="shared" ca="1" si="164"/>
        <v>9040</v>
      </c>
      <c r="C5457">
        <f t="shared" ca="1" si="164"/>
        <v>6642</v>
      </c>
      <c r="D5457">
        <f ca="1">VLOOKUP(RANDBETWEEN(1,17),References!$I$6:$J$22,2,FALSE)</f>
        <v>300</v>
      </c>
      <c r="E5457" t="str">
        <f ca="1">VLOOKUP(RANDBETWEEN(1,20),References!$L$6:$M$25,2,FALSE)</f>
        <v>&lt;400/year</v>
      </c>
    </row>
    <row r="5458" spans="1:5" x14ac:dyDescent="0.3">
      <c r="A5458">
        <v>5457</v>
      </c>
      <c r="B5458">
        <f t="shared" ca="1" si="164"/>
        <v>4750</v>
      </c>
      <c r="C5458">
        <f t="shared" ca="1" si="164"/>
        <v>3150</v>
      </c>
      <c r="D5458">
        <f ca="1">VLOOKUP(RANDBETWEEN(1,17),References!$I$6:$J$22,2,FALSE)</f>
        <v>500</v>
      </c>
      <c r="E5458" t="str">
        <f ca="1">VLOOKUP(RANDBETWEEN(1,20),References!$L$6:$M$25,2,FALSE)</f>
        <v>&lt; 5/year</v>
      </c>
    </row>
    <row r="5459" spans="1:5" x14ac:dyDescent="0.3">
      <c r="A5459">
        <v>5458</v>
      </c>
      <c r="B5459">
        <f t="shared" ca="1" si="164"/>
        <v>8656</v>
      </c>
      <c r="C5459">
        <f t="shared" ca="1" si="164"/>
        <v>6287</v>
      </c>
      <c r="D5459">
        <f ca="1">VLOOKUP(RANDBETWEEN(1,17),References!$I$6:$J$22,2,FALSE)</f>
        <v>0</v>
      </c>
      <c r="E5459" t="str">
        <f ca="1">VLOOKUP(RANDBETWEEN(1,20),References!$L$6:$M$25,2,FALSE)</f>
        <v>&lt; 50 / year</v>
      </c>
    </row>
    <row r="5460" spans="1:5" x14ac:dyDescent="0.3">
      <c r="A5460">
        <v>5459</v>
      </c>
      <c r="B5460">
        <f t="shared" ca="1" si="164"/>
        <v>7895</v>
      </c>
      <c r="C5460">
        <f t="shared" ca="1" si="164"/>
        <v>3854</v>
      </c>
      <c r="D5460">
        <f ca="1">VLOOKUP(RANDBETWEEN(1,17),References!$I$6:$J$22,2,FALSE)</f>
        <v>500</v>
      </c>
      <c r="E5460" t="str">
        <f ca="1">VLOOKUP(RANDBETWEEN(1,20),References!$L$6:$M$25,2,FALSE)</f>
        <v>&gt; 400 / year</v>
      </c>
    </row>
    <row r="5461" spans="1:5" x14ac:dyDescent="0.3">
      <c r="A5461">
        <v>5460</v>
      </c>
      <c r="B5461">
        <f t="shared" ca="1" si="164"/>
        <v>8392</v>
      </c>
      <c r="C5461">
        <f t="shared" ca="1" si="164"/>
        <v>176</v>
      </c>
      <c r="D5461">
        <f ca="1">VLOOKUP(RANDBETWEEN(1,17),References!$I$6:$J$22,2,FALSE)</f>
        <v>200</v>
      </c>
      <c r="E5461" t="str">
        <f ca="1">VLOOKUP(RANDBETWEEN(1,20),References!$L$6:$M$25,2,FALSE)</f>
        <v>&lt; 5/year</v>
      </c>
    </row>
    <row r="5462" spans="1:5" x14ac:dyDescent="0.3">
      <c r="A5462">
        <v>5461</v>
      </c>
      <c r="B5462">
        <f t="shared" ca="1" si="164"/>
        <v>5254</v>
      </c>
      <c r="C5462">
        <f t="shared" ca="1" si="164"/>
        <v>3985</v>
      </c>
      <c r="D5462">
        <f ca="1">VLOOKUP(RANDBETWEEN(1,17),References!$I$6:$J$22,2,FALSE)</f>
        <v>600</v>
      </c>
      <c r="E5462" t="str">
        <f ca="1">VLOOKUP(RANDBETWEEN(1,20),References!$L$6:$M$25,2,FALSE)</f>
        <v>&lt; 15/year</v>
      </c>
    </row>
    <row r="5463" spans="1:5" x14ac:dyDescent="0.3">
      <c r="A5463">
        <v>5462</v>
      </c>
      <c r="B5463">
        <f t="shared" ca="1" si="164"/>
        <v>7660</v>
      </c>
      <c r="C5463">
        <f t="shared" ca="1" si="164"/>
        <v>3350</v>
      </c>
      <c r="D5463">
        <f ca="1">VLOOKUP(RANDBETWEEN(1,17),References!$I$6:$J$22,2,FALSE)</f>
        <v>100</v>
      </c>
      <c r="E5463" t="str">
        <f ca="1">VLOOKUP(RANDBETWEEN(1,20),References!$L$6:$M$25,2,FALSE)</f>
        <v>&lt; 1 / year</v>
      </c>
    </row>
    <row r="5464" spans="1:5" x14ac:dyDescent="0.3">
      <c r="A5464">
        <v>5463</v>
      </c>
      <c r="B5464">
        <f t="shared" ca="1" si="164"/>
        <v>5954</v>
      </c>
      <c r="C5464">
        <f t="shared" ca="1" si="164"/>
        <v>5717</v>
      </c>
      <c r="D5464">
        <f ca="1">VLOOKUP(RANDBETWEEN(1,17),References!$I$6:$J$22,2,FALSE)</f>
        <v>5000</v>
      </c>
      <c r="E5464" t="str">
        <f ca="1">VLOOKUP(RANDBETWEEN(1,20),References!$L$6:$M$25,2,FALSE)</f>
        <v>&lt; 3 / year</v>
      </c>
    </row>
    <row r="5465" spans="1:5" x14ac:dyDescent="0.3">
      <c r="A5465">
        <v>5464</v>
      </c>
      <c r="B5465">
        <f t="shared" ca="1" si="164"/>
        <v>5129</v>
      </c>
      <c r="C5465">
        <f t="shared" ca="1" si="164"/>
        <v>4436</v>
      </c>
      <c r="D5465">
        <f ca="1">VLOOKUP(RANDBETWEEN(1,17),References!$I$6:$J$22,2,FALSE)</f>
        <v>20000</v>
      </c>
      <c r="E5465" t="str">
        <f ca="1">VLOOKUP(RANDBETWEEN(1,20),References!$L$6:$M$25,2,FALSE)</f>
        <v>&lt;200/year</v>
      </c>
    </row>
    <row r="5466" spans="1:5" x14ac:dyDescent="0.3">
      <c r="A5466">
        <v>5465</v>
      </c>
      <c r="B5466">
        <f t="shared" ca="1" si="164"/>
        <v>2853</v>
      </c>
      <c r="C5466">
        <f t="shared" ca="1" si="164"/>
        <v>8123</v>
      </c>
      <c r="D5466">
        <f ca="1">VLOOKUP(RANDBETWEEN(1,17),References!$I$6:$J$22,2,FALSE)</f>
        <v>700</v>
      </c>
      <c r="E5466" t="str">
        <f ca="1">VLOOKUP(RANDBETWEEN(1,20),References!$L$6:$M$25,2,FALSE)</f>
        <v>&lt; 5/year</v>
      </c>
    </row>
    <row r="5467" spans="1:5" x14ac:dyDescent="0.3">
      <c r="A5467">
        <v>5466</v>
      </c>
      <c r="B5467">
        <f t="shared" ca="1" si="164"/>
        <v>5263</v>
      </c>
      <c r="C5467">
        <f t="shared" ca="1" si="164"/>
        <v>7409</v>
      </c>
      <c r="D5467">
        <f ca="1">VLOOKUP(RANDBETWEEN(1,17),References!$I$6:$J$22,2,FALSE)</f>
        <v>900</v>
      </c>
      <c r="E5467" t="str">
        <f ca="1">VLOOKUP(RANDBETWEEN(1,20),References!$L$6:$M$25,2,FALSE)</f>
        <v>&lt; 5/year</v>
      </c>
    </row>
    <row r="5468" spans="1:5" x14ac:dyDescent="0.3">
      <c r="A5468">
        <v>5467</v>
      </c>
      <c r="B5468">
        <f t="shared" ca="1" si="164"/>
        <v>8649</v>
      </c>
      <c r="C5468">
        <f t="shared" ca="1" si="164"/>
        <v>2143</v>
      </c>
      <c r="D5468">
        <f ca="1">VLOOKUP(RANDBETWEEN(1,17),References!$I$6:$J$22,2,FALSE)</f>
        <v>300</v>
      </c>
      <c r="E5468" t="str">
        <f ca="1">VLOOKUP(RANDBETWEEN(1,20),References!$L$6:$M$25,2,FALSE)</f>
        <v>&lt;200/year</v>
      </c>
    </row>
    <row r="5469" spans="1:5" x14ac:dyDescent="0.3">
      <c r="A5469">
        <v>5468</v>
      </c>
      <c r="B5469">
        <f t="shared" ca="1" si="164"/>
        <v>2769</v>
      </c>
      <c r="C5469">
        <f t="shared" ca="1" si="164"/>
        <v>2307</v>
      </c>
      <c r="D5469">
        <f ca="1">VLOOKUP(RANDBETWEEN(1,17),References!$I$6:$J$22,2,FALSE)</f>
        <v>50000</v>
      </c>
      <c r="E5469" t="str">
        <f ca="1">VLOOKUP(RANDBETWEEN(1,20),References!$L$6:$M$25,2,FALSE)</f>
        <v>&lt; 5/year</v>
      </c>
    </row>
    <row r="5470" spans="1:5" x14ac:dyDescent="0.3">
      <c r="A5470">
        <v>5469</v>
      </c>
      <c r="B5470">
        <f t="shared" ca="1" si="164"/>
        <v>7902</v>
      </c>
      <c r="C5470">
        <f t="shared" ca="1" si="164"/>
        <v>2060</v>
      </c>
      <c r="D5470">
        <f ca="1">VLOOKUP(RANDBETWEEN(1,17),References!$I$6:$J$22,2,FALSE)</f>
        <v>20000</v>
      </c>
      <c r="E5470" t="str">
        <f ca="1">VLOOKUP(RANDBETWEEN(1,20),References!$L$6:$M$25,2,FALSE)</f>
        <v>&lt; 3 / year</v>
      </c>
    </row>
    <row r="5471" spans="1:5" x14ac:dyDescent="0.3">
      <c r="A5471">
        <v>5470</v>
      </c>
      <c r="B5471">
        <f t="shared" ca="1" si="164"/>
        <v>6337</v>
      </c>
      <c r="C5471">
        <f t="shared" ca="1" si="164"/>
        <v>8785</v>
      </c>
      <c r="D5471">
        <f ca="1">VLOOKUP(RANDBETWEEN(1,17),References!$I$6:$J$22,2,FALSE)</f>
        <v>600</v>
      </c>
      <c r="E5471" t="str">
        <f ca="1">VLOOKUP(RANDBETWEEN(1,20),References!$L$6:$M$25,2,FALSE)</f>
        <v>&lt; 25 / year</v>
      </c>
    </row>
    <row r="5472" spans="1:5" x14ac:dyDescent="0.3">
      <c r="A5472">
        <v>5471</v>
      </c>
      <c r="B5472">
        <f t="shared" ca="1" si="164"/>
        <v>3270</v>
      </c>
      <c r="C5472">
        <f t="shared" ca="1" si="164"/>
        <v>3431</v>
      </c>
      <c r="D5472">
        <f ca="1">VLOOKUP(RANDBETWEEN(1,17),References!$I$6:$J$22,2,FALSE)</f>
        <v>400</v>
      </c>
      <c r="E5472" t="str">
        <f ca="1">VLOOKUP(RANDBETWEEN(1,20),References!$L$6:$M$25,2,FALSE)</f>
        <v>&lt; 15/year</v>
      </c>
    </row>
    <row r="5473" spans="1:5" x14ac:dyDescent="0.3">
      <c r="A5473">
        <v>5472</v>
      </c>
      <c r="B5473">
        <f t="shared" ca="1" si="164"/>
        <v>6249</v>
      </c>
      <c r="C5473">
        <f t="shared" ca="1" si="164"/>
        <v>2332</v>
      </c>
      <c r="D5473">
        <f ca="1">VLOOKUP(RANDBETWEEN(1,17),References!$I$6:$J$22,2,FALSE)</f>
        <v>5000</v>
      </c>
      <c r="E5473" t="str">
        <f ca="1">VLOOKUP(RANDBETWEEN(1,20),References!$L$6:$M$25,2,FALSE)</f>
        <v>&lt; 3 / year</v>
      </c>
    </row>
    <row r="5474" spans="1:5" x14ac:dyDescent="0.3">
      <c r="A5474">
        <v>5473</v>
      </c>
      <c r="B5474">
        <f t="shared" ca="1" si="164"/>
        <v>1892</v>
      </c>
      <c r="C5474">
        <f t="shared" ca="1" si="164"/>
        <v>398</v>
      </c>
      <c r="D5474">
        <f ca="1">VLOOKUP(RANDBETWEEN(1,17),References!$I$6:$J$22,2,FALSE)</f>
        <v>700</v>
      </c>
      <c r="E5474" t="str">
        <f ca="1">VLOOKUP(RANDBETWEEN(1,20),References!$L$6:$M$25,2,FALSE)</f>
        <v>&lt; 3 / year</v>
      </c>
    </row>
    <row r="5475" spans="1:5" x14ac:dyDescent="0.3">
      <c r="A5475">
        <v>5474</v>
      </c>
      <c r="B5475">
        <f t="shared" ca="1" si="164"/>
        <v>1486</v>
      </c>
      <c r="C5475">
        <f t="shared" ca="1" si="164"/>
        <v>1619</v>
      </c>
      <c r="D5475">
        <f ca="1">VLOOKUP(RANDBETWEEN(1,17),References!$I$6:$J$22,2,FALSE)</f>
        <v>100</v>
      </c>
      <c r="E5475" t="str">
        <f ca="1">VLOOKUP(RANDBETWEEN(1,20),References!$L$6:$M$25,2,FALSE)</f>
        <v>&lt; 5/year</v>
      </c>
    </row>
    <row r="5476" spans="1:5" x14ac:dyDescent="0.3">
      <c r="A5476">
        <v>5475</v>
      </c>
      <c r="B5476">
        <f t="shared" ca="1" si="164"/>
        <v>697</v>
      </c>
      <c r="C5476">
        <f t="shared" ca="1" si="164"/>
        <v>6765</v>
      </c>
      <c r="D5476">
        <f ca="1">VLOOKUP(RANDBETWEEN(1,17),References!$I$6:$J$22,2,FALSE)</f>
        <v>600</v>
      </c>
      <c r="E5476" t="str">
        <f ca="1">VLOOKUP(RANDBETWEEN(1,20),References!$L$6:$M$25,2,FALSE)</f>
        <v>&gt; 400 / year</v>
      </c>
    </row>
    <row r="5477" spans="1:5" x14ac:dyDescent="0.3">
      <c r="A5477">
        <v>5476</v>
      </c>
      <c r="B5477">
        <f t="shared" ca="1" si="164"/>
        <v>3976</v>
      </c>
      <c r="C5477">
        <f t="shared" ca="1" si="164"/>
        <v>3226</v>
      </c>
      <c r="D5477">
        <f ca="1">VLOOKUP(RANDBETWEEN(1,17),References!$I$6:$J$22,2,FALSE)</f>
        <v>1000</v>
      </c>
      <c r="E5477" t="str">
        <f ca="1">VLOOKUP(RANDBETWEEN(1,20),References!$L$6:$M$25,2,FALSE)</f>
        <v>&lt; 25 / year</v>
      </c>
    </row>
    <row r="5478" spans="1:5" x14ac:dyDescent="0.3">
      <c r="A5478">
        <v>5477</v>
      </c>
      <c r="B5478">
        <f t="shared" ca="1" si="164"/>
        <v>1171</v>
      </c>
      <c r="C5478">
        <f t="shared" ca="1" si="164"/>
        <v>249</v>
      </c>
      <c r="D5478">
        <f ca="1">VLOOKUP(RANDBETWEEN(1,17),References!$I$6:$J$22,2,FALSE)</f>
        <v>0</v>
      </c>
      <c r="E5478" t="str">
        <f ca="1">VLOOKUP(RANDBETWEEN(1,20),References!$L$6:$M$25,2,FALSE)</f>
        <v>&lt; 5/year</v>
      </c>
    </row>
    <row r="5479" spans="1:5" x14ac:dyDescent="0.3">
      <c r="A5479">
        <v>5478</v>
      </c>
      <c r="B5479">
        <f t="shared" ca="1" si="164"/>
        <v>7648</v>
      </c>
      <c r="C5479">
        <f t="shared" ca="1" si="164"/>
        <v>2480</v>
      </c>
      <c r="D5479">
        <f ca="1">VLOOKUP(RANDBETWEEN(1,17),References!$I$6:$J$22,2,FALSE)</f>
        <v>700</v>
      </c>
      <c r="E5479" t="str">
        <f ca="1">VLOOKUP(RANDBETWEEN(1,20),References!$L$6:$M$25,2,FALSE)</f>
        <v>&lt; 5/year</v>
      </c>
    </row>
    <row r="5480" spans="1:5" x14ac:dyDescent="0.3">
      <c r="A5480">
        <v>5479</v>
      </c>
      <c r="B5480">
        <f t="shared" ca="1" si="164"/>
        <v>4706</v>
      </c>
      <c r="C5480">
        <f t="shared" ca="1" si="164"/>
        <v>14</v>
      </c>
      <c r="D5480">
        <f ca="1">VLOOKUP(RANDBETWEEN(1,17),References!$I$6:$J$22,2,FALSE)</f>
        <v>2000</v>
      </c>
      <c r="E5480" t="str">
        <f ca="1">VLOOKUP(RANDBETWEEN(1,20),References!$L$6:$M$25,2,FALSE)</f>
        <v>&lt; 5/year</v>
      </c>
    </row>
    <row r="5481" spans="1:5" x14ac:dyDescent="0.3">
      <c r="A5481">
        <v>5480</v>
      </c>
      <c r="B5481">
        <f t="shared" ca="1" si="164"/>
        <v>5191</v>
      </c>
      <c r="C5481">
        <f t="shared" ca="1" si="164"/>
        <v>2235</v>
      </c>
      <c r="D5481">
        <f ca="1">VLOOKUP(RANDBETWEEN(1,17),References!$I$6:$J$22,2,FALSE)</f>
        <v>100</v>
      </c>
      <c r="E5481" t="str">
        <f ca="1">VLOOKUP(RANDBETWEEN(1,20),References!$L$6:$M$25,2,FALSE)</f>
        <v>&lt; 25 / year</v>
      </c>
    </row>
    <row r="5482" spans="1:5" x14ac:dyDescent="0.3">
      <c r="A5482">
        <v>5481</v>
      </c>
      <c r="B5482">
        <f t="shared" ca="1" si="164"/>
        <v>1399</v>
      </c>
      <c r="C5482">
        <f t="shared" ca="1" si="164"/>
        <v>1324</v>
      </c>
      <c r="D5482">
        <f ca="1">VLOOKUP(RANDBETWEEN(1,17),References!$I$6:$J$22,2,FALSE)</f>
        <v>100</v>
      </c>
      <c r="E5482" t="str">
        <f ca="1">VLOOKUP(RANDBETWEEN(1,20),References!$L$6:$M$25,2,FALSE)</f>
        <v>&lt; 3 / year</v>
      </c>
    </row>
    <row r="5483" spans="1:5" x14ac:dyDescent="0.3">
      <c r="A5483">
        <v>5482</v>
      </c>
      <c r="B5483">
        <f t="shared" ca="1" si="164"/>
        <v>5923</v>
      </c>
      <c r="C5483">
        <f t="shared" ca="1" si="164"/>
        <v>1551</v>
      </c>
      <c r="D5483">
        <f ca="1">VLOOKUP(RANDBETWEEN(1,17),References!$I$6:$J$22,2,FALSE)</f>
        <v>20000</v>
      </c>
      <c r="E5483" t="str">
        <f ca="1">VLOOKUP(RANDBETWEEN(1,20),References!$L$6:$M$25,2,FALSE)</f>
        <v>&lt; 3 / year</v>
      </c>
    </row>
    <row r="5484" spans="1:5" x14ac:dyDescent="0.3">
      <c r="A5484">
        <v>5483</v>
      </c>
      <c r="B5484">
        <f t="shared" ca="1" si="164"/>
        <v>5820</v>
      </c>
      <c r="C5484">
        <f t="shared" ca="1" si="164"/>
        <v>5132</v>
      </c>
      <c r="D5484">
        <f ca="1">VLOOKUP(RANDBETWEEN(1,17),References!$I$6:$J$22,2,FALSE)</f>
        <v>800</v>
      </c>
      <c r="E5484" t="str">
        <f ca="1">VLOOKUP(RANDBETWEEN(1,20),References!$L$6:$M$25,2,FALSE)</f>
        <v>&lt; 3 / year</v>
      </c>
    </row>
    <row r="5485" spans="1:5" x14ac:dyDescent="0.3">
      <c r="A5485">
        <v>5484</v>
      </c>
      <c r="B5485">
        <f t="shared" ca="1" si="164"/>
        <v>4947</v>
      </c>
      <c r="C5485">
        <f t="shared" ca="1" si="164"/>
        <v>814</v>
      </c>
      <c r="D5485">
        <f ca="1">VLOOKUP(RANDBETWEEN(1,17),References!$I$6:$J$22,2,FALSE)</f>
        <v>1000</v>
      </c>
      <c r="E5485" t="str">
        <f ca="1">VLOOKUP(RANDBETWEEN(1,20),References!$L$6:$M$25,2,FALSE)</f>
        <v>&lt; 5/year</v>
      </c>
    </row>
    <row r="5486" spans="1:5" x14ac:dyDescent="0.3">
      <c r="A5486">
        <v>5485</v>
      </c>
      <c r="B5486">
        <f t="shared" ca="1" si="164"/>
        <v>303</v>
      </c>
      <c r="C5486">
        <f t="shared" ca="1" si="164"/>
        <v>1782</v>
      </c>
      <c r="D5486">
        <f ca="1">VLOOKUP(RANDBETWEEN(1,17),References!$I$6:$J$22,2,FALSE)</f>
        <v>900</v>
      </c>
      <c r="E5486" t="str">
        <f ca="1">VLOOKUP(RANDBETWEEN(1,20),References!$L$6:$M$25,2,FALSE)</f>
        <v>&lt; 15/year</v>
      </c>
    </row>
    <row r="5487" spans="1:5" x14ac:dyDescent="0.3">
      <c r="A5487">
        <v>5486</v>
      </c>
      <c r="B5487">
        <f t="shared" ca="1" si="164"/>
        <v>8604</v>
      </c>
      <c r="C5487">
        <f t="shared" ca="1" si="164"/>
        <v>2014</v>
      </c>
      <c r="D5487">
        <f ca="1">VLOOKUP(RANDBETWEEN(1,17),References!$I$6:$J$22,2,FALSE)</f>
        <v>50000</v>
      </c>
      <c r="E5487" t="str">
        <f ca="1">VLOOKUP(RANDBETWEEN(1,20),References!$L$6:$M$25,2,FALSE)</f>
        <v>&lt; 5/year</v>
      </c>
    </row>
    <row r="5488" spans="1:5" x14ac:dyDescent="0.3">
      <c r="A5488">
        <v>5487</v>
      </c>
      <c r="B5488">
        <f t="shared" ca="1" si="164"/>
        <v>3860</v>
      </c>
      <c r="C5488">
        <f t="shared" ca="1" si="164"/>
        <v>5779</v>
      </c>
      <c r="D5488">
        <f ca="1">VLOOKUP(RANDBETWEEN(1,17),References!$I$6:$J$22,2,FALSE)</f>
        <v>100</v>
      </c>
      <c r="E5488" t="str">
        <f ca="1">VLOOKUP(RANDBETWEEN(1,20),References!$L$6:$M$25,2,FALSE)</f>
        <v>&lt; 15/year</v>
      </c>
    </row>
    <row r="5489" spans="1:5" x14ac:dyDescent="0.3">
      <c r="A5489">
        <v>5488</v>
      </c>
      <c r="B5489">
        <f t="shared" ca="1" si="164"/>
        <v>2168</v>
      </c>
      <c r="C5489">
        <f t="shared" ca="1" si="164"/>
        <v>3320</v>
      </c>
      <c r="D5489">
        <f ca="1">VLOOKUP(RANDBETWEEN(1,17),References!$I$6:$J$22,2,FALSE)</f>
        <v>5000</v>
      </c>
      <c r="E5489" t="str">
        <f ca="1">VLOOKUP(RANDBETWEEN(1,20),References!$L$6:$M$25,2,FALSE)</f>
        <v>&lt; 3 / year</v>
      </c>
    </row>
    <row r="5490" spans="1:5" x14ac:dyDescent="0.3">
      <c r="A5490">
        <v>5489</v>
      </c>
      <c r="B5490">
        <f t="shared" ca="1" si="164"/>
        <v>4480</v>
      </c>
      <c r="C5490">
        <f t="shared" ca="1" si="164"/>
        <v>5994</v>
      </c>
      <c r="D5490">
        <f ca="1">VLOOKUP(RANDBETWEEN(1,17),References!$I$6:$J$22,2,FALSE)</f>
        <v>1000</v>
      </c>
      <c r="E5490" t="str">
        <f ca="1">VLOOKUP(RANDBETWEEN(1,20),References!$L$6:$M$25,2,FALSE)</f>
        <v>&lt; 3 / year</v>
      </c>
    </row>
    <row r="5491" spans="1:5" x14ac:dyDescent="0.3">
      <c r="A5491">
        <v>5490</v>
      </c>
      <c r="B5491">
        <f t="shared" ca="1" si="164"/>
        <v>847</v>
      </c>
      <c r="C5491">
        <f t="shared" ca="1" si="164"/>
        <v>7336</v>
      </c>
      <c r="D5491">
        <f ca="1">VLOOKUP(RANDBETWEEN(1,17),References!$I$6:$J$22,2,FALSE)</f>
        <v>600</v>
      </c>
      <c r="E5491" t="str">
        <f ca="1">VLOOKUP(RANDBETWEEN(1,20),References!$L$6:$M$25,2,FALSE)</f>
        <v>&lt; 3 / year</v>
      </c>
    </row>
    <row r="5492" spans="1:5" x14ac:dyDescent="0.3">
      <c r="A5492">
        <v>5491</v>
      </c>
      <c r="B5492">
        <f t="shared" ca="1" si="164"/>
        <v>6041</v>
      </c>
      <c r="C5492">
        <f t="shared" ca="1" si="164"/>
        <v>997</v>
      </c>
      <c r="D5492">
        <f ca="1">VLOOKUP(RANDBETWEEN(1,17),References!$I$6:$J$22,2,FALSE)</f>
        <v>700</v>
      </c>
      <c r="E5492" t="str">
        <f ca="1">VLOOKUP(RANDBETWEEN(1,20),References!$L$6:$M$25,2,FALSE)</f>
        <v>&lt; 5/year</v>
      </c>
    </row>
    <row r="5493" spans="1:5" x14ac:dyDescent="0.3">
      <c r="A5493">
        <v>5492</v>
      </c>
      <c r="B5493">
        <f t="shared" ca="1" si="164"/>
        <v>6378</v>
      </c>
      <c r="C5493">
        <f t="shared" ca="1" si="164"/>
        <v>3838</v>
      </c>
      <c r="D5493">
        <f ca="1">VLOOKUP(RANDBETWEEN(1,17),References!$I$6:$J$22,2,FALSE)</f>
        <v>50</v>
      </c>
      <c r="E5493" t="str">
        <f ca="1">VLOOKUP(RANDBETWEEN(1,20),References!$L$6:$M$25,2,FALSE)</f>
        <v>&lt; 3 / year</v>
      </c>
    </row>
    <row r="5494" spans="1:5" x14ac:dyDescent="0.3">
      <c r="A5494">
        <v>5493</v>
      </c>
      <c r="B5494">
        <f t="shared" ca="1" si="164"/>
        <v>5512</v>
      </c>
      <c r="C5494">
        <f t="shared" ca="1" si="164"/>
        <v>7444</v>
      </c>
      <c r="D5494">
        <f ca="1">VLOOKUP(RANDBETWEEN(1,17),References!$I$6:$J$22,2,FALSE)</f>
        <v>50</v>
      </c>
      <c r="E5494" t="str">
        <f ca="1">VLOOKUP(RANDBETWEEN(1,20),References!$L$6:$M$25,2,FALSE)</f>
        <v>&lt; 5/year</v>
      </c>
    </row>
    <row r="5495" spans="1:5" x14ac:dyDescent="0.3">
      <c r="A5495">
        <v>5494</v>
      </c>
      <c r="B5495">
        <f t="shared" ca="1" si="164"/>
        <v>3187</v>
      </c>
      <c r="C5495">
        <f t="shared" ca="1" si="164"/>
        <v>104</v>
      </c>
      <c r="D5495">
        <f ca="1">VLOOKUP(RANDBETWEEN(1,17),References!$I$6:$J$22,2,FALSE)</f>
        <v>800</v>
      </c>
      <c r="E5495" t="str">
        <f ca="1">VLOOKUP(RANDBETWEEN(1,20),References!$L$6:$M$25,2,FALSE)</f>
        <v>&lt; 3 / year</v>
      </c>
    </row>
    <row r="5496" spans="1:5" x14ac:dyDescent="0.3">
      <c r="A5496">
        <v>5495</v>
      </c>
      <c r="B5496">
        <f t="shared" ca="1" si="164"/>
        <v>4552</v>
      </c>
      <c r="C5496">
        <f t="shared" ca="1" si="164"/>
        <v>3758</v>
      </c>
      <c r="D5496">
        <f ca="1">VLOOKUP(RANDBETWEEN(1,17),References!$I$6:$J$22,2,FALSE)</f>
        <v>700</v>
      </c>
      <c r="E5496" t="str">
        <f ca="1">VLOOKUP(RANDBETWEEN(1,20),References!$L$6:$M$25,2,FALSE)</f>
        <v>&lt;100 / year</v>
      </c>
    </row>
    <row r="5497" spans="1:5" x14ac:dyDescent="0.3">
      <c r="A5497">
        <v>5496</v>
      </c>
      <c r="B5497">
        <f t="shared" ca="1" si="164"/>
        <v>4725</v>
      </c>
      <c r="C5497">
        <f t="shared" ca="1" si="164"/>
        <v>4410</v>
      </c>
      <c r="D5497">
        <f ca="1">VLOOKUP(RANDBETWEEN(1,17),References!$I$6:$J$22,2,FALSE)</f>
        <v>5000</v>
      </c>
      <c r="E5497" t="str">
        <f ca="1">VLOOKUP(RANDBETWEEN(1,20),References!$L$6:$M$25,2,FALSE)</f>
        <v>&lt; 3 / year</v>
      </c>
    </row>
    <row r="5498" spans="1:5" x14ac:dyDescent="0.3">
      <c r="A5498">
        <v>5497</v>
      </c>
      <c r="B5498">
        <f t="shared" ca="1" si="164"/>
        <v>6280</v>
      </c>
      <c r="C5498">
        <f t="shared" ca="1" si="164"/>
        <v>2892</v>
      </c>
      <c r="D5498">
        <f ca="1">VLOOKUP(RANDBETWEEN(1,17),References!$I$6:$J$22,2,FALSE)</f>
        <v>600</v>
      </c>
      <c r="E5498" t="str">
        <f ca="1">VLOOKUP(RANDBETWEEN(1,20),References!$L$6:$M$25,2,FALSE)</f>
        <v>&lt; 5/year</v>
      </c>
    </row>
    <row r="5499" spans="1:5" x14ac:dyDescent="0.3">
      <c r="A5499">
        <v>5498</v>
      </c>
      <c r="B5499">
        <f t="shared" ca="1" si="164"/>
        <v>652</v>
      </c>
      <c r="C5499">
        <f t="shared" ca="1" si="164"/>
        <v>2573</v>
      </c>
      <c r="D5499">
        <f ca="1">VLOOKUP(RANDBETWEEN(1,17),References!$I$6:$J$22,2,FALSE)</f>
        <v>400</v>
      </c>
      <c r="E5499" t="str">
        <f ca="1">VLOOKUP(RANDBETWEEN(1,20),References!$L$6:$M$25,2,FALSE)</f>
        <v>&lt; 50 / year</v>
      </c>
    </row>
    <row r="5500" spans="1:5" x14ac:dyDescent="0.3">
      <c r="A5500">
        <v>5499</v>
      </c>
      <c r="B5500">
        <f t="shared" ca="1" si="164"/>
        <v>7120</v>
      </c>
      <c r="C5500">
        <f t="shared" ca="1" si="164"/>
        <v>8848</v>
      </c>
      <c r="D5500">
        <f ca="1">VLOOKUP(RANDBETWEEN(1,17),References!$I$6:$J$22,2,FALSE)</f>
        <v>100</v>
      </c>
      <c r="E5500" t="str">
        <f ca="1">VLOOKUP(RANDBETWEEN(1,20),References!$L$6:$M$25,2,FALSE)</f>
        <v>&lt;200/year</v>
      </c>
    </row>
    <row r="5501" spans="1:5" x14ac:dyDescent="0.3">
      <c r="A5501">
        <v>5500</v>
      </c>
      <c r="B5501">
        <f t="shared" ca="1" si="164"/>
        <v>4004</v>
      </c>
      <c r="C5501">
        <f t="shared" ca="1" si="164"/>
        <v>1348</v>
      </c>
      <c r="D5501">
        <f ca="1">VLOOKUP(RANDBETWEEN(1,17),References!$I$6:$J$22,2,FALSE)</f>
        <v>100</v>
      </c>
      <c r="E5501" t="str">
        <f ca="1">VLOOKUP(RANDBETWEEN(1,20),References!$L$6:$M$25,2,FALSE)</f>
        <v>&lt; 1 / year</v>
      </c>
    </row>
    <row r="5502" spans="1:5" x14ac:dyDescent="0.3">
      <c r="A5502">
        <v>5501</v>
      </c>
      <c r="B5502">
        <f t="shared" ca="1" si="164"/>
        <v>6765</v>
      </c>
      <c r="C5502">
        <f t="shared" ca="1" si="164"/>
        <v>3658</v>
      </c>
      <c r="D5502">
        <f ca="1">VLOOKUP(RANDBETWEEN(1,17),References!$I$6:$J$22,2,FALSE)</f>
        <v>900</v>
      </c>
      <c r="E5502" t="str">
        <f ca="1">VLOOKUP(RANDBETWEEN(1,20),References!$L$6:$M$25,2,FALSE)</f>
        <v>&lt; 15/year</v>
      </c>
    </row>
    <row r="5503" spans="1:5" x14ac:dyDescent="0.3">
      <c r="A5503">
        <v>5502</v>
      </c>
      <c r="B5503">
        <f t="shared" ca="1" si="164"/>
        <v>3515</v>
      </c>
      <c r="C5503">
        <f t="shared" ca="1" si="164"/>
        <v>2314</v>
      </c>
      <c r="D5503">
        <f ca="1">VLOOKUP(RANDBETWEEN(1,17),References!$I$6:$J$22,2,FALSE)</f>
        <v>700</v>
      </c>
      <c r="E5503" t="str">
        <f ca="1">VLOOKUP(RANDBETWEEN(1,20),References!$L$6:$M$25,2,FALSE)</f>
        <v>&lt; 5/year</v>
      </c>
    </row>
    <row r="5504" spans="1:5" x14ac:dyDescent="0.3">
      <c r="A5504">
        <v>5503</v>
      </c>
      <c r="B5504">
        <f t="shared" ca="1" si="164"/>
        <v>1625</v>
      </c>
      <c r="C5504">
        <f t="shared" ca="1" si="164"/>
        <v>7018</v>
      </c>
      <c r="D5504">
        <f ca="1">VLOOKUP(RANDBETWEEN(1,17),References!$I$6:$J$22,2,FALSE)</f>
        <v>5000</v>
      </c>
      <c r="E5504" t="str">
        <f ca="1">VLOOKUP(RANDBETWEEN(1,20),References!$L$6:$M$25,2,FALSE)</f>
        <v>&lt; 1 / year</v>
      </c>
    </row>
    <row r="5505" spans="1:5" x14ac:dyDescent="0.3">
      <c r="A5505">
        <v>5504</v>
      </c>
      <c r="B5505">
        <f t="shared" ca="1" si="164"/>
        <v>4326</v>
      </c>
      <c r="C5505">
        <f t="shared" ca="1" si="164"/>
        <v>1043</v>
      </c>
      <c r="D5505">
        <f ca="1">VLOOKUP(RANDBETWEEN(1,17),References!$I$6:$J$22,2,FALSE)</f>
        <v>0</v>
      </c>
      <c r="E5505" t="str">
        <f ca="1">VLOOKUP(RANDBETWEEN(1,20),References!$L$6:$M$25,2,FALSE)</f>
        <v>&lt; 1 / year</v>
      </c>
    </row>
    <row r="5506" spans="1:5" x14ac:dyDescent="0.3">
      <c r="A5506">
        <v>5505</v>
      </c>
      <c r="B5506">
        <f t="shared" ca="1" si="164"/>
        <v>1979</v>
      </c>
      <c r="C5506">
        <f t="shared" ca="1" si="164"/>
        <v>656</v>
      </c>
      <c r="D5506">
        <f ca="1">VLOOKUP(RANDBETWEEN(1,17),References!$I$6:$J$22,2,FALSE)</f>
        <v>50</v>
      </c>
      <c r="E5506" t="str">
        <f ca="1">VLOOKUP(RANDBETWEEN(1,20),References!$L$6:$M$25,2,FALSE)</f>
        <v>&lt; 15/year</v>
      </c>
    </row>
    <row r="5507" spans="1:5" x14ac:dyDescent="0.3">
      <c r="A5507">
        <v>5506</v>
      </c>
      <c r="B5507">
        <f t="shared" ref="B5507:C5570" ca="1" si="165">RANDBETWEEN(1,9150)</f>
        <v>1864</v>
      </c>
      <c r="C5507">
        <f t="shared" ca="1" si="165"/>
        <v>1247</v>
      </c>
      <c r="D5507">
        <f ca="1">VLOOKUP(RANDBETWEEN(1,17),References!$I$6:$J$22,2,FALSE)</f>
        <v>20000</v>
      </c>
      <c r="E5507" t="str">
        <f ca="1">VLOOKUP(RANDBETWEEN(1,20),References!$L$6:$M$25,2,FALSE)</f>
        <v>&lt;200/year</v>
      </c>
    </row>
    <row r="5508" spans="1:5" x14ac:dyDescent="0.3">
      <c r="A5508">
        <v>5507</v>
      </c>
      <c r="B5508">
        <f t="shared" ca="1" si="165"/>
        <v>6166</v>
      </c>
      <c r="C5508">
        <f t="shared" ca="1" si="165"/>
        <v>6573</v>
      </c>
      <c r="D5508">
        <f ca="1">VLOOKUP(RANDBETWEEN(1,17),References!$I$6:$J$22,2,FALSE)</f>
        <v>100</v>
      </c>
      <c r="E5508" t="str">
        <f ca="1">VLOOKUP(RANDBETWEEN(1,20),References!$L$6:$M$25,2,FALSE)</f>
        <v>&lt; 1 / year</v>
      </c>
    </row>
    <row r="5509" spans="1:5" x14ac:dyDescent="0.3">
      <c r="A5509">
        <v>5508</v>
      </c>
      <c r="B5509">
        <f t="shared" ca="1" si="165"/>
        <v>287</v>
      </c>
      <c r="C5509">
        <f t="shared" ca="1" si="165"/>
        <v>2717</v>
      </c>
      <c r="D5509">
        <f ca="1">VLOOKUP(RANDBETWEEN(1,17),References!$I$6:$J$22,2,FALSE)</f>
        <v>400</v>
      </c>
      <c r="E5509" t="str">
        <f ca="1">VLOOKUP(RANDBETWEEN(1,20),References!$L$6:$M$25,2,FALSE)</f>
        <v>&lt; 3 / year</v>
      </c>
    </row>
    <row r="5510" spans="1:5" x14ac:dyDescent="0.3">
      <c r="A5510">
        <v>5509</v>
      </c>
      <c r="B5510">
        <f t="shared" ca="1" si="165"/>
        <v>1924</v>
      </c>
      <c r="C5510">
        <f t="shared" ca="1" si="165"/>
        <v>2710</v>
      </c>
      <c r="D5510">
        <f ca="1">VLOOKUP(RANDBETWEEN(1,17),References!$I$6:$J$22,2,FALSE)</f>
        <v>10000</v>
      </c>
      <c r="E5510" t="str">
        <f ca="1">VLOOKUP(RANDBETWEEN(1,20),References!$L$6:$M$25,2,FALSE)</f>
        <v>&lt;200/year</v>
      </c>
    </row>
    <row r="5511" spans="1:5" x14ac:dyDescent="0.3">
      <c r="A5511">
        <v>5510</v>
      </c>
      <c r="B5511">
        <f t="shared" ca="1" si="165"/>
        <v>4162</v>
      </c>
      <c r="C5511">
        <f t="shared" ca="1" si="165"/>
        <v>2676</v>
      </c>
      <c r="D5511">
        <f ca="1">VLOOKUP(RANDBETWEEN(1,17),References!$I$6:$J$22,2,FALSE)</f>
        <v>600</v>
      </c>
      <c r="E5511" t="str">
        <f ca="1">VLOOKUP(RANDBETWEEN(1,20),References!$L$6:$M$25,2,FALSE)</f>
        <v>&lt; 3 / year</v>
      </c>
    </row>
    <row r="5512" spans="1:5" x14ac:dyDescent="0.3">
      <c r="A5512">
        <v>5511</v>
      </c>
      <c r="B5512">
        <f t="shared" ca="1" si="165"/>
        <v>2126</v>
      </c>
      <c r="C5512">
        <f t="shared" ca="1" si="165"/>
        <v>1236</v>
      </c>
      <c r="D5512">
        <f ca="1">VLOOKUP(RANDBETWEEN(1,17),References!$I$6:$J$22,2,FALSE)</f>
        <v>500</v>
      </c>
      <c r="E5512" t="str">
        <f ca="1">VLOOKUP(RANDBETWEEN(1,20),References!$L$6:$M$25,2,FALSE)</f>
        <v>&gt; 400 / year</v>
      </c>
    </row>
    <row r="5513" spans="1:5" x14ac:dyDescent="0.3">
      <c r="A5513">
        <v>5512</v>
      </c>
      <c r="B5513">
        <f t="shared" ca="1" si="165"/>
        <v>3478</v>
      </c>
      <c r="C5513">
        <f t="shared" ca="1" si="165"/>
        <v>239</v>
      </c>
      <c r="D5513">
        <f ca="1">VLOOKUP(RANDBETWEEN(1,17),References!$I$6:$J$22,2,FALSE)</f>
        <v>700</v>
      </c>
      <c r="E5513" t="str">
        <f ca="1">VLOOKUP(RANDBETWEEN(1,20),References!$L$6:$M$25,2,FALSE)</f>
        <v>&lt; 5/year</v>
      </c>
    </row>
    <row r="5514" spans="1:5" x14ac:dyDescent="0.3">
      <c r="A5514">
        <v>5513</v>
      </c>
      <c r="B5514">
        <f t="shared" ca="1" si="165"/>
        <v>940</v>
      </c>
      <c r="C5514">
        <f t="shared" ca="1" si="165"/>
        <v>7724</v>
      </c>
      <c r="D5514">
        <f ca="1">VLOOKUP(RANDBETWEEN(1,17),References!$I$6:$J$22,2,FALSE)</f>
        <v>400</v>
      </c>
      <c r="E5514" t="str">
        <f ca="1">VLOOKUP(RANDBETWEEN(1,20),References!$L$6:$M$25,2,FALSE)</f>
        <v>&lt; 5/year</v>
      </c>
    </row>
    <row r="5515" spans="1:5" x14ac:dyDescent="0.3">
      <c r="A5515">
        <v>5514</v>
      </c>
      <c r="B5515">
        <f t="shared" ca="1" si="165"/>
        <v>6817</v>
      </c>
      <c r="C5515">
        <f t="shared" ca="1" si="165"/>
        <v>2428</v>
      </c>
      <c r="D5515">
        <f ca="1">VLOOKUP(RANDBETWEEN(1,17),References!$I$6:$J$22,2,FALSE)</f>
        <v>800</v>
      </c>
      <c r="E5515" t="str">
        <f ca="1">VLOOKUP(RANDBETWEEN(1,20),References!$L$6:$M$25,2,FALSE)</f>
        <v>&lt; 1 / year</v>
      </c>
    </row>
    <row r="5516" spans="1:5" x14ac:dyDescent="0.3">
      <c r="A5516">
        <v>5515</v>
      </c>
      <c r="B5516">
        <f t="shared" ca="1" si="165"/>
        <v>7083</v>
      </c>
      <c r="C5516">
        <f t="shared" ca="1" si="165"/>
        <v>7046</v>
      </c>
      <c r="D5516">
        <f ca="1">VLOOKUP(RANDBETWEEN(1,17),References!$I$6:$J$22,2,FALSE)</f>
        <v>600</v>
      </c>
      <c r="E5516" t="str">
        <f ca="1">VLOOKUP(RANDBETWEEN(1,20),References!$L$6:$M$25,2,FALSE)</f>
        <v>&lt; 1 / year</v>
      </c>
    </row>
    <row r="5517" spans="1:5" x14ac:dyDescent="0.3">
      <c r="A5517">
        <v>5516</v>
      </c>
      <c r="B5517">
        <f t="shared" ca="1" si="165"/>
        <v>6513</v>
      </c>
      <c r="C5517">
        <f t="shared" ca="1" si="165"/>
        <v>5760</v>
      </c>
      <c r="D5517">
        <f ca="1">VLOOKUP(RANDBETWEEN(1,17),References!$I$6:$J$22,2,FALSE)</f>
        <v>50</v>
      </c>
      <c r="E5517" t="str">
        <f ca="1">VLOOKUP(RANDBETWEEN(1,20),References!$L$6:$M$25,2,FALSE)</f>
        <v>&lt; 25 / year</v>
      </c>
    </row>
    <row r="5518" spans="1:5" x14ac:dyDescent="0.3">
      <c r="A5518">
        <v>5517</v>
      </c>
      <c r="B5518">
        <f t="shared" ca="1" si="165"/>
        <v>583</v>
      </c>
      <c r="C5518">
        <f t="shared" ca="1" si="165"/>
        <v>512</v>
      </c>
      <c r="D5518">
        <f ca="1">VLOOKUP(RANDBETWEEN(1,17),References!$I$6:$J$22,2,FALSE)</f>
        <v>800</v>
      </c>
      <c r="E5518" t="str">
        <f ca="1">VLOOKUP(RANDBETWEEN(1,20),References!$L$6:$M$25,2,FALSE)</f>
        <v>&lt;400/year</v>
      </c>
    </row>
    <row r="5519" spans="1:5" x14ac:dyDescent="0.3">
      <c r="A5519">
        <v>5518</v>
      </c>
      <c r="B5519">
        <f t="shared" ca="1" si="165"/>
        <v>4201</v>
      </c>
      <c r="C5519">
        <f t="shared" ca="1" si="165"/>
        <v>2190</v>
      </c>
      <c r="D5519">
        <f ca="1">VLOOKUP(RANDBETWEEN(1,17),References!$I$6:$J$22,2,FALSE)</f>
        <v>400</v>
      </c>
      <c r="E5519" t="str">
        <f ca="1">VLOOKUP(RANDBETWEEN(1,20),References!$L$6:$M$25,2,FALSE)</f>
        <v>&lt; 1 / year</v>
      </c>
    </row>
    <row r="5520" spans="1:5" x14ac:dyDescent="0.3">
      <c r="A5520">
        <v>5519</v>
      </c>
      <c r="B5520">
        <f t="shared" ca="1" si="165"/>
        <v>6404</v>
      </c>
      <c r="C5520">
        <f t="shared" ca="1" si="165"/>
        <v>6705</v>
      </c>
      <c r="D5520">
        <f ca="1">VLOOKUP(RANDBETWEEN(1,17),References!$I$6:$J$22,2,FALSE)</f>
        <v>900</v>
      </c>
      <c r="E5520" t="str">
        <f ca="1">VLOOKUP(RANDBETWEEN(1,20),References!$L$6:$M$25,2,FALSE)</f>
        <v>&lt; 5/year</v>
      </c>
    </row>
    <row r="5521" spans="1:5" x14ac:dyDescent="0.3">
      <c r="A5521">
        <v>5520</v>
      </c>
      <c r="B5521">
        <f t="shared" ca="1" si="165"/>
        <v>8010</v>
      </c>
      <c r="C5521">
        <f t="shared" ca="1" si="165"/>
        <v>3006</v>
      </c>
      <c r="D5521">
        <f ca="1">VLOOKUP(RANDBETWEEN(1,17),References!$I$6:$J$22,2,FALSE)</f>
        <v>300</v>
      </c>
      <c r="E5521" t="str">
        <f ca="1">VLOOKUP(RANDBETWEEN(1,20),References!$L$6:$M$25,2,FALSE)</f>
        <v>&lt; 15/year</v>
      </c>
    </row>
    <row r="5522" spans="1:5" x14ac:dyDescent="0.3">
      <c r="A5522">
        <v>5521</v>
      </c>
      <c r="B5522">
        <f t="shared" ca="1" si="165"/>
        <v>1500</v>
      </c>
      <c r="C5522">
        <f t="shared" ca="1" si="165"/>
        <v>7958</v>
      </c>
      <c r="D5522">
        <f ca="1">VLOOKUP(RANDBETWEEN(1,17),References!$I$6:$J$22,2,FALSE)</f>
        <v>100</v>
      </c>
      <c r="E5522" t="str">
        <f ca="1">VLOOKUP(RANDBETWEEN(1,20),References!$L$6:$M$25,2,FALSE)</f>
        <v>&lt; 25 / year</v>
      </c>
    </row>
    <row r="5523" spans="1:5" x14ac:dyDescent="0.3">
      <c r="A5523">
        <v>5522</v>
      </c>
      <c r="B5523">
        <f t="shared" ca="1" si="165"/>
        <v>6313</v>
      </c>
      <c r="C5523">
        <f t="shared" ca="1" si="165"/>
        <v>6306</v>
      </c>
      <c r="D5523">
        <f ca="1">VLOOKUP(RANDBETWEEN(1,17),References!$I$6:$J$22,2,FALSE)</f>
        <v>50000</v>
      </c>
      <c r="E5523" t="str">
        <f ca="1">VLOOKUP(RANDBETWEEN(1,20),References!$L$6:$M$25,2,FALSE)</f>
        <v>&lt; 5/year</v>
      </c>
    </row>
    <row r="5524" spans="1:5" x14ac:dyDescent="0.3">
      <c r="A5524">
        <v>5523</v>
      </c>
      <c r="B5524">
        <f t="shared" ca="1" si="165"/>
        <v>4308</v>
      </c>
      <c r="C5524">
        <f t="shared" ca="1" si="165"/>
        <v>6293</v>
      </c>
      <c r="D5524">
        <f ca="1">VLOOKUP(RANDBETWEEN(1,17),References!$I$6:$J$22,2,FALSE)</f>
        <v>5000</v>
      </c>
      <c r="E5524" t="str">
        <f ca="1">VLOOKUP(RANDBETWEEN(1,20),References!$L$6:$M$25,2,FALSE)</f>
        <v>&lt;400/year</v>
      </c>
    </row>
    <row r="5525" spans="1:5" x14ac:dyDescent="0.3">
      <c r="A5525">
        <v>5524</v>
      </c>
      <c r="B5525">
        <f t="shared" ca="1" si="165"/>
        <v>5229</v>
      </c>
      <c r="C5525">
        <f t="shared" ca="1" si="165"/>
        <v>4515</v>
      </c>
      <c r="D5525">
        <f ca="1">VLOOKUP(RANDBETWEEN(1,17),References!$I$6:$J$22,2,FALSE)</f>
        <v>300</v>
      </c>
      <c r="E5525" t="str">
        <f ca="1">VLOOKUP(RANDBETWEEN(1,20),References!$L$6:$M$25,2,FALSE)</f>
        <v>&lt; 1 / year</v>
      </c>
    </row>
    <row r="5526" spans="1:5" x14ac:dyDescent="0.3">
      <c r="A5526">
        <v>5525</v>
      </c>
      <c r="B5526">
        <f t="shared" ca="1" si="165"/>
        <v>7814</v>
      </c>
      <c r="C5526">
        <f t="shared" ca="1" si="165"/>
        <v>8422</v>
      </c>
      <c r="D5526">
        <f ca="1">VLOOKUP(RANDBETWEEN(1,17),References!$I$6:$J$22,2,FALSE)</f>
        <v>900</v>
      </c>
      <c r="E5526" t="str">
        <f ca="1">VLOOKUP(RANDBETWEEN(1,20),References!$L$6:$M$25,2,FALSE)</f>
        <v>&lt; 15/year</v>
      </c>
    </row>
    <row r="5527" spans="1:5" x14ac:dyDescent="0.3">
      <c r="A5527">
        <v>5526</v>
      </c>
      <c r="B5527">
        <f t="shared" ca="1" si="165"/>
        <v>8406</v>
      </c>
      <c r="C5527">
        <f t="shared" ca="1" si="165"/>
        <v>6044</v>
      </c>
      <c r="D5527">
        <f ca="1">VLOOKUP(RANDBETWEEN(1,17),References!$I$6:$J$22,2,FALSE)</f>
        <v>1000</v>
      </c>
      <c r="E5527" t="str">
        <f ca="1">VLOOKUP(RANDBETWEEN(1,20),References!$L$6:$M$25,2,FALSE)</f>
        <v>&lt; 3 / year</v>
      </c>
    </row>
    <row r="5528" spans="1:5" x14ac:dyDescent="0.3">
      <c r="A5528">
        <v>5527</v>
      </c>
      <c r="B5528">
        <f t="shared" ca="1" si="165"/>
        <v>638</v>
      </c>
      <c r="C5528">
        <f t="shared" ca="1" si="165"/>
        <v>8707</v>
      </c>
      <c r="D5528">
        <f ca="1">VLOOKUP(RANDBETWEEN(1,17),References!$I$6:$J$22,2,FALSE)</f>
        <v>2000</v>
      </c>
      <c r="E5528" t="str">
        <f ca="1">VLOOKUP(RANDBETWEEN(1,20),References!$L$6:$M$25,2,FALSE)</f>
        <v>&lt; 1 / year</v>
      </c>
    </row>
    <row r="5529" spans="1:5" x14ac:dyDescent="0.3">
      <c r="A5529">
        <v>5528</v>
      </c>
      <c r="B5529">
        <f t="shared" ca="1" si="165"/>
        <v>7410</v>
      </c>
      <c r="C5529">
        <f t="shared" ca="1" si="165"/>
        <v>7133</v>
      </c>
      <c r="D5529">
        <f ca="1">VLOOKUP(RANDBETWEEN(1,17),References!$I$6:$J$22,2,FALSE)</f>
        <v>5000</v>
      </c>
      <c r="E5529" t="str">
        <f ca="1">VLOOKUP(RANDBETWEEN(1,20),References!$L$6:$M$25,2,FALSE)</f>
        <v>&lt; 5/year</v>
      </c>
    </row>
    <row r="5530" spans="1:5" x14ac:dyDescent="0.3">
      <c r="A5530">
        <v>5529</v>
      </c>
      <c r="B5530">
        <f t="shared" ca="1" si="165"/>
        <v>4248</v>
      </c>
      <c r="C5530">
        <f t="shared" ca="1" si="165"/>
        <v>846</v>
      </c>
      <c r="D5530">
        <f ca="1">VLOOKUP(RANDBETWEEN(1,17),References!$I$6:$J$22,2,FALSE)</f>
        <v>400</v>
      </c>
      <c r="E5530" t="str">
        <f ca="1">VLOOKUP(RANDBETWEEN(1,20),References!$L$6:$M$25,2,FALSE)</f>
        <v>&lt; 3 / year</v>
      </c>
    </row>
    <row r="5531" spans="1:5" x14ac:dyDescent="0.3">
      <c r="A5531">
        <v>5530</v>
      </c>
      <c r="B5531">
        <f t="shared" ca="1" si="165"/>
        <v>2747</v>
      </c>
      <c r="C5531">
        <f t="shared" ca="1" si="165"/>
        <v>5866</v>
      </c>
      <c r="D5531">
        <f ca="1">VLOOKUP(RANDBETWEEN(1,17),References!$I$6:$J$22,2,FALSE)</f>
        <v>100</v>
      </c>
      <c r="E5531" t="str">
        <f ca="1">VLOOKUP(RANDBETWEEN(1,20),References!$L$6:$M$25,2,FALSE)</f>
        <v>&lt; 3 / year</v>
      </c>
    </row>
    <row r="5532" spans="1:5" x14ac:dyDescent="0.3">
      <c r="A5532">
        <v>5531</v>
      </c>
      <c r="B5532">
        <f t="shared" ca="1" si="165"/>
        <v>2776</v>
      </c>
      <c r="C5532">
        <f t="shared" ca="1" si="165"/>
        <v>3872</v>
      </c>
      <c r="D5532">
        <f ca="1">VLOOKUP(RANDBETWEEN(1,17),References!$I$6:$J$22,2,FALSE)</f>
        <v>400</v>
      </c>
      <c r="E5532" t="str">
        <f ca="1">VLOOKUP(RANDBETWEEN(1,20),References!$L$6:$M$25,2,FALSE)</f>
        <v>&lt;200/year</v>
      </c>
    </row>
    <row r="5533" spans="1:5" x14ac:dyDescent="0.3">
      <c r="A5533">
        <v>5532</v>
      </c>
      <c r="B5533">
        <f t="shared" ca="1" si="165"/>
        <v>7329</v>
      </c>
      <c r="C5533">
        <f t="shared" ca="1" si="165"/>
        <v>3682</v>
      </c>
      <c r="D5533">
        <f ca="1">VLOOKUP(RANDBETWEEN(1,17),References!$I$6:$J$22,2,FALSE)</f>
        <v>50000</v>
      </c>
      <c r="E5533" t="str">
        <f ca="1">VLOOKUP(RANDBETWEEN(1,20),References!$L$6:$M$25,2,FALSE)</f>
        <v>&gt; 400 / year</v>
      </c>
    </row>
    <row r="5534" spans="1:5" x14ac:dyDescent="0.3">
      <c r="A5534">
        <v>5533</v>
      </c>
      <c r="B5534">
        <f t="shared" ca="1" si="165"/>
        <v>8401</v>
      </c>
      <c r="C5534">
        <f t="shared" ca="1" si="165"/>
        <v>9097</v>
      </c>
      <c r="D5534">
        <f ca="1">VLOOKUP(RANDBETWEEN(1,17),References!$I$6:$J$22,2,FALSE)</f>
        <v>100</v>
      </c>
      <c r="E5534" t="str">
        <f ca="1">VLOOKUP(RANDBETWEEN(1,20),References!$L$6:$M$25,2,FALSE)</f>
        <v>&lt; 3 / year</v>
      </c>
    </row>
    <row r="5535" spans="1:5" x14ac:dyDescent="0.3">
      <c r="A5535">
        <v>5534</v>
      </c>
      <c r="B5535">
        <f t="shared" ca="1" si="165"/>
        <v>6758</v>
      </c>
      <c r="C5535">
        <f t="shared" ca="1" si="165"/>
        <v>7747</v>
      </c>
      <c r="D5535">
        <f ca="1">VLOOKUP(RANDBETWEEN(1,17),References!$I$6:$J$22,2,FALSE)</f>
        <v>100</v>
      </c>
      <c r="E5535" t="str">
        <f ca="1">VLOOKUP(RANDBETWEEN(1,20),References!$L$6:$M$25,2,FALSE)</f>
        <v>&lt; 1 / year</v>
      </c>
    </row>
    <row r="5536" spans="1:5" x14ac:dyDescent="0.3">
      <c r="A5536">
        <v>5535</v>
      </c>
      <c r="B5536">
        <f t="shared" ca="1" si="165"/>
        <v>4134</v>
      </c>
      <c r="C5536">
        <f t="shared" ca="1" si="165"/>
        <v>7441</v>
      </c>
      <c r="D5536">
        <f ca="1">VLOOKUP(RANDBETWEEN(1,17),References!$I$6:$J$22,2,FALSE)</f>
        <v>50000</v>
      </c>
      <c r="E5536" t="str">
        <f ca="1">VLOOKUP(RANDBETWEEN(1,20),References!$L$6:$M$25,2,FALSE)</f>
        <v>&lt; 1 / year</v>
      </c>
    </row>
    <row r="5537" spans="1:5" x14ac:dyDescent="0.3">
      <c r="A5537">
        <v>5536</v>
      </c>
      <c r="B5537">
        <f t="shared" ca="1" si="165"/>
        <v>2706</v>
      </c>
      <c r="C5537">
        <f t="shared" ca="1" si="165"/>
        <v>949</v>
      </c>
      <c r="D5537">
        <f ca="1">VLOOKUP(RANDBETWEEN(1,17),References!$I$6:$J$22,2,FALSE)</f>
        <v>50000</v>
      </c>
      <c r="E5537" t="str">
        <f ca="1">VLOOKUP(RANDBETWEEN(1,20),References!$L$6:$M$25,2,FALSE)</f>
        <v>&lt; 5/year</v>
      </c>
    </row>
    <row r="5538" spans="1:5" x14ac:dyDescent="0.3">
      <c r="A5538">
        <v>5537</v>
      </c>
      <c r="B5538">
        <f t="shared" ca="1" si="165"/>
        <v>3491</v>
      </c>
      <c r="C5538">
        <f t="shared" ca="1" si="165"/>
        <v>7577</v>
      </c>
      <c r="D5538">
        <f ca="1">VLOOKUP(RANDBETWEEN(1,17),References!$I$6:$J$22,2,FALSE)</f>
        <v>900</v>
      </c>
      <c r="E5538" t="str">
        <f ca="1">VLOOKUP(RANDBETWEEN(1,20),References!$L$6:$M$25,2,FALSE)</f>
        <v>&lt;100 / year</v>
      </c>
    </row>
    <row r="5539" spans="1:5" x14ac:dyDescent="0.3">
      <c r="A5539">
        <v>5538</v>
      </c>
      <c r="B5539">
        <f t="shared" ca="1" si="165"/>
        <v>8800</v>
      </c>
      <c r="C5539">
        <f t="shared" ca="1" si="165"/>
        <v>1314</v>
      </c>
      <c r="D5539">
        <f ca="1">VLOOKUP(RANDBETWEEN(1,17),References!$I$6:$J$22,2,FALSE)</f>
        <v>10000</v>
      </c>
      <c r="E5539" t="str">
        <f ca="1">VLOOKUP(RANDBETWEEN(1,20),References!$L$6:$M$25,2,FALSE)</f>
        <v>&lt;400/year</v>
      </c>
    </row>
    <row r="5540" spans="1:5" x14ac:dyDescent="0.3">
      <c r="A5540">
        <v>5539</v>
      </c>
      <c r="B5540">
        <f t="shared" ca="1" si="165"/>
        <v>1306</v>
      </c>
      <c r="C5540">
        <f t="shared" ca="1" si="165"/>
        <v>4007</v>
      </c>
      <c r="D5540">
        <f ca="1">VLOOKUP(RANDBETWEEN(1,17),References!$I$6:$J$22,2,FALSE)</f>
        <v>600</v>
      </c>
      <c r="E5540" t="str">
        <f ca="1">VLOOKUP(RANDBETWEEN(1,20),References!$L$6:$M$25,2,FALSE)</f>
        <v>&lt; 15/year</v>
      </c>
    </row>
    <row r="5541" spans="1:5" x14ac:dyDescent="0.3">
      <c r="A5541">
        <v>5540</v>
      </c>
      <c r="B5541">
        <f t="shared" ca="1" si="165"/>
        <v>2747</v>
      </c>
      <c r="C5541">
        <f t="shared" ca="1" si="165"/>
        <v>7613</v>
      </c>
      <c r="D5541">
        <f ca="1">VLOOKUP(RANDBETWEEN(1,17),References!$I$6:$J$22,2,FALSE)</f>
        <v>0</v>
      </c>
      <c r="E5541" t="str">
        <f ca="1">VLOOKUP(RANDBETWEEN(1,20),References!$L$6:$M$25,2,FALSE)</f>
        <v>&gt; 400 / year</v>
      </c>
    </row>
    <row r="5542" spans="1:5" x14ac:dyDescent="0.3">
      <c r="A5542">
        <v>5541</v>
      </c>
      <c r="B5542">
        <f t="shared" ca="1" si="165"/>
        <v>3882</v>
      </c>
      <c r="C5542">
        <f t="shared" ca="1" si="165"/>
        <v>7071</v>
      </c>
      <c r="D5542">
        <f ca="1">VLOOKUP(RANDBETWEEN(1,17),References!$I$6:$J$22,2,FALSE)</f>
        <v>2000</v>
      </c>
      <c r="E5542" t="str">
        <f ca="1">VLOOKUP(RANDBETWEEN(1,20),References!$L$6:$M$25,2,FALSE)</f>
        <v>&lt; 3 / year</v>
      </c>
    </row>
    <row r="5543" spans="1:5" x14ac:dyDescent="0.3">
      <c r="A5543">
        <v>5542</v>
      </c>
      <c r="B5543">
        <f t="shared" ca="1" si="165"/>
        <v>5485</v>
      </c>
      <c r="C5543">
        <f t="shared" ca="1" si="165"/>
        <v>1133</v>
      </c>
      <c r="D5543">
        <f ca="1">VLOOKUP(RANDBETWEEN(1,17),References!$I$6:$J$22,2,FALSE)</f>
        <v>50000</v>
      </c>
      <c r="E5543" t="str">
        <f ca="1">VLOOKUP(RANDBETWEEN(1,20),References!$L$6:$M$25,2,FALSE)</f>
        <v>&lt; 5/year</v>
      </c>
    </row>
    <row r="5544" spans="1:5" x14ac:dyDescent="0.3">
      <c r="A5544">
        <v>5543</v>
      </c>
      <c r="B5544">
        <f t="shared" ca="1" si="165"/>
        <v>1641</v>
      </c>
      <c r="C5544">
        <f t="shared" ca="1" si="165"/>
        <v>4550</v>
      </c>
      <c r="D5544">
        <f ca="1">VLOOKUP(RANDBETWEEN(1,17),References!$I$6:$J$22,2,FALSE)</f>
        <v>700</v>
      </c>
      <c r="E5544" t="str">
        <f ca="1">VLOOKUP(RANDBETWEEN(1,20),References!$L$6:$M$25,2,FALSE)</f>
        <v>&gt; 400 / year</v>
      </c>
    </row>
    <row r="5545" spans="1:5" x14ac:dyDescent="0.3">
      <c r="A5545">
        <v>5544</v>
      </c>
      <c r="B5545">
        <f t="shared" ca="1" si="165"/>
        <v>3082</v>
      </c>
      <c r="C5545">
        <f t="shared" ca="1" si="165"/>
        <v>3034</v>
      </c>
      <c r="D5545">
        <f ca="1">VLOOKUP(RANDBETWEEN(1,17),References!$I$6:$J$22,2,FALSE)</f>
        <v>50</v>
      </c>
      <c r="E5545" t="str">
        <f ca="1">VLOOKUP(RANDBETWEEN(1,20),References!$L$6:$M$25,2,FALSE)</f>
        <v>&lt; 1 / year</v>
      </c>
    </row>
    <row r="5546" spans="1:5" x14ac:dyDescent="0.3">
      <c r="A5546">
        <v>5545</v>
      </c>
      <c r="B5546">
        <f t="shared" ca="1" si="165"/>
        <v>856</v>
      </c>
      <c r="C5546">
        <f t="shared" ca="1" si="165"/>
        <v>5031</v>
      </c>
      <c r="D5546">
        <f ca="1">VLOOKUP(RANDBETWEEN(1,17),References!$I$6:$J$22,2,FALSE)</f>
        <v>1000</v>
      </c>
      <c r="E5546" t="str">
        <f ca="1">VLOOKUP(RANDBETWEEN(1,20),References!$L$6:$M$25,2,FALSE)</f>
        <v>&lt; 1 / year</v>
      </c>
    </row>
    <row r="5547" spans="1:5" x14ac:dyDescent="0.3">
      <c r="A5547">
        <v>5546</v>
      </c>
      <c r="B5547">
        <f t="shared" ca="1" si="165"/>
        <v>5887</v>
      </c>
      <c r="C5547">
        <f t="shared" ca="1" si="165"/>
        <v>5692</v>
      </c>
      <c r="D5547">
        <f ca="1">VLOOKUP(RANDBETWEEN(1,17),References!$I$6:$J$22,2,FALSE)</f>
        <v>2000</v>
      </c>
      <c r="E5547" t="str">
        <f ca="1">VLOOKUP(RANDBETWEEN(1,20),References!$L$6:$M$25,2,FALSE)</f>
        <v>&lt;100 / year</v>
      </c>
    </row>
    <row r="5548" spans="1:5" x14ac:dyDescent="0.3">
      <c r="A5548">
        <v>5547</v>
      </c>
      <c r="B5548">
        <f t="shared" ca="1" si="165"/>
        <v>5929</v>
      </c>
      <c r="C5548">
        <f t="shared" ca="1" si="165"/>
        <v>8285</v>
      </c>
      <c r="D5548">
        <f ca="1">VLOOKUP(RANDBETWEEN(1,17),References!$I$6:$J$22,2,FALSE)</f>
        <v>300</v>
      </c>
      <c r="E5548" t="str">
        <f ca="1">VLOOKUP(RANDBETWEEN(1,20),References!$L$6:$M$25,2,FALSE)</f>
        <v>&lt;200/year</v>
      </c>
    </row>
    <row r="5549" spans="1:5" x14ac:dyDescent="0.3">
      <c r="A5549">
        <v>5548</v>
      </c>
      <c r="B5549">
        <f t="shared" ca="1" si="165"/>
        <v>8773</v>
      </c>
      <c r="C5549">
        <f t="shared" ca="1" si="165"/>
        <v>1611</v>
      </c>
      <c r="D5549">
        <f ca="1">VLOOKUP(RANDBETWEEN(1,17),References!$I$6:$J$22,2,FALSE)</f>
        <v>10000</v>
      </c>
      <c r="E5549" t="str">
        <f ca="1">VLOOKUP(RANDBETWEEN(1,20),References!$L$6:$M$25,2,FALSE)</f>
        <v>&lt; 50 / year</v>
      </c>
    </row>
    <row r="5550" spans="1:5" x14ac:dyDescent="0.3">
      <c r="A5550">
        <v>5549</v>
      </c>
      <c r="B5550">
        <f t="shared" ca="1" si="165"/>
        <v>1439</v>
      </c>
      <c r="C5550">
        <f t="shared" ca="1" si="165"/>
        <v>985</v>
      </c>
      <c r="D5550">
        <f ca="1">VLOOKUP(RANDBETWEEN(1,17),References!$I$6:$J$22,2,FALSE)</f>
        <v>400</v>
      </c>
      <c r="E5550" t="str">
        <f ca="1">VLOOKUP(RANDBETWEEN(1,20),References!$L$6:$M$25,2,FALSE)</f>
        <v>&lt; 5/year</v>
      </c>
    </row>
    <row r="5551" spans="1:5" x14ac:dyDescent="0.3">
      <c r="A5551">
        <v>5550</v>
      </c>
      <c r="B5551">
        <f t="shared" ca="1" si="165"/>
        <v>4937</v>
      </c>
      <c r="C5551">
        <f t="shared" ca="1" si="165"/>
        <v>3331</v>
      </c>
      <c r="D5551">
        <f ca="1">VLOOKUP(RANDBETWEEN(1,17),References!$I$6:$J$22,2,FALSE)</f>
        <v>600</v>
      </c>
      <c r="E5551" t="str">
        <f ca="1">VLOOKUP(RANDBETWEEN(1,20),References!$L$6:$M$25,2,FALSE)</f>
        <v>&lt; 3 / year</v>
      </c>
    </row>
    <row r="5552" spans="1:5" x14ac:dyDescent="0.3">
      <c r="A5552">
        <v>5551</v>
      </c>
      <c r="B5552">
        <f t="shared" ca="1" si="165"/>
        <v>4756</v>
      </c>
      <c r="C5552">
        <f t="shared" ca="1" si="165"/>
        <v>4980</v>
      </c>
      <c r="D5552">
        <f ca="1">VLOOKUP(RANDBETWEEN(1,17),References!$I$6:$J$22,2,FALSE)</f>
        <v>10000</v>
      </c>
      <c r="E5552" t="str">
        <f ca="1">VLOOKUP(RANDBETWEEN(1,20),References!$L$6:$M$25,2,FALSE)</f>
        <v>&gt; 400 / year</v>
      </c>
    </row>
    <row r="5553" spans="1:5" x14ac:dyDescent="0.3">
      <c r="A5553">
        <v>5552</v>
      </c>
      <c r="B5553">
        <f t="shared" ca="1" si="165"/>
        <v>9054</v>
      </c>
      <c r="C5553">
        <f t="shared" ca="1" si="165"/>
        <v>865</v>
      </c>
      <c r="D5553">
        <f ca="1">VLOOKUP(RANDBETWEEN(1,17),References!$I$6:$J$22,2,FALSE)</f>
        <v>100</v>
      </c>
      <c r="E5553" t="str">
        <f ca="1">VLOOKUP(RANDBETWEEN(1,20),References!$L$6:$M$25,2,FALSE)</f>
        <v>&lt;200/year</v>
      </c>
    </row>
    <row r="5554" spans="1:5" x14ac:dyDescent="0.3">
      <c r="A5554">
        <v>5553</v>
      </c>
      <c r="B5554">
        <f t="shared" ca="1" si="165"/>
        <v>343</v>
      </c>
      <c r="C5554">
        <f t="shared" ca="1" si="165"/>
        <v>3352</v>
      </c>
      <c r="D5554">
        <f ca="1">VLOOKUP(RANDBETWEEN(1,17),References!$I$6:$J$22,2,FALSE)</f>
        <v>800</v>
      </c>
      <c r="E5554" t="str">
        <f ca="1">VLOOKUP(RANDBETWEEN(1,20),References!$L$6:$M$25,2,FALSE)</f>
        <v>&lt; 25 / year</v>
      </c>
    </row>
    <row r="5555" spans="1:5" x14ac:dyDescent="0.3">
      <c r="A5555">
        <v>5554</v>
      </c>
      <c r="B5555">
        <f t="shared" ca="1" si="165"/>
        <v>6488</v>
      </c>
      <c r="C5555">
        <f t="shared" ca="1" si="165"/>
        <v>8424</v>
      </c>
      <c r="D5555">
        <f ca="1">VLOOKUP(RANDBETWEEN(1,17),References!$I$6:$J$22,2,FALSE)</f>
        <v>700</v>
      </c>
      <c r="E5555" t="str">
        <f ca="1">VLOOKUP(RANDBETWEEN(1,20),References!$L$6:$M$25,2,FALSE)</f>
        <v>&lt; 1 / year</v>
      </c>
    </row>
    <row r="5556" spans="1:5" x14ac:dyDescent="0.3">
      <c r="A5556">
        <v>5555</v>
      </c>
      <c r="B5556">
        <f t="shared" ca="1" si="165"/>
        <v>6061</v>
      </c>
      <c r="C5556">
        <f t="shared" ca="1" si="165"/>
        <v>2499</v>
      </c>
      <c r="D5556">
        <f ca="1">VLOOKUP(RANDBETWEEN(1,17),References!$I$6:$J$22,2,FALSE)</f>
        <v>200</v>
      </c>
      <c r="E5556" t="str">
        <f ca="1">VLOOKUP(RANDBETWEEN(1,20),References!$L$6:$M$25,2,FALSE)</f>
        <v>&lt; 1 / year</v>
      </c>
    </row>
    <row r="5557" spans="1:5" x14ac:dyDescent="0.3">
      <c r="A5557">
        <v>5556</v>
      </c>
      <c r="B5557">
        <f t="shared" ca="1" si="165"/>
        <v>391</v>
      </c>
      <c r="C5557">
        <f t="shared" ca="1" si="165"/>
        <v>6866</v>
      </c>
      <c r="D5557">
        <f ca="1">VLOOKUP(RANDBETWEEN(1,17),References!$I$6:$J$22,2,FALSE)</f>
        <v>100</v>
      </c>
      <c r="E5557" t="str">
        <f ca="1">VLOOKUP(RANDBETWEEN(1,20),References!$L$6:$M$25,2,FALSE)</f>
        <v>&lt;400/year</v>
      </c>
    </row>
    <row r="5558" spans="1:5" x14ac:dyDescent="0.3">
      <c r="A5558">
        <v>5557</v>
      </c>
      <c r="B5558">
        <f t="shared" ca="1" si="165"/>
        <v>5263</v>
      </c>
      <c r="C5558">
        <f t="shared" ca="1" si="165"/>
        <v>4801</v>
      </c>
      <c r="D5558">
        <f ca="1">VLOOKUP(RANDBETWEEN(1,17),References!$I$6:$J$22,2,FALSE)</f>
        <v>800</v>
      </c>
      <c r="E5558" t="str">
        <f ca="1">VLOOKUP(RANDBETWEEN(1,20),References!$L$6:$M$25,2,FALSE)</f>
        <v>&lt; 5/year</v>
      </c>
    </row>
    <row r="5559" spans="1:5" x14ac:dyDescent="0.3">
      <c r="A5559">
        <v>5558</v>
      </c>
      <c r="B5559">
        <f t="shared" ca="1" si="165"/>
        <v>4565</v>
      </c>
      <c r="C5559">
        <f t="shared" ca="1" si="165"/>
        <v>8047</v>
      </c>
      <c r="D5559">
        <f ca="1">VLOOKUP(RANDBETWEEN(1,17),References!$I$6:$J$22,2,FALSE)</f>
        <v>200</v>
      </c>
      <c r="E5559" t="str">
        <f ca="1">VLOOKUP(RANDBETWEEN(1,20),References!$L$6:$M$25,2,FALSE)</f>
        <v>&lt;100 / year</v>
      </c>
    </row>
    <row r="5560" spans="1:5" x14ac:dyDescent="0.3">
      <c r="A5560">
        <v>5559</v>
      </c>
      <c r="B5560">
        <f t="shared" ca="1" si="165"/>
        <v>6961</v>
      </c>
      <c r="C5560">
        <f t="shared" ca="1" si="165"/>
        <v>5780</v>
      </c>
      <c r="D5560">
        <f ca="1">VLOOKUP(RANDBETWEEN(1,17),References!$I$6:$J$22,2,FALSE)</f>
        <v>10000</v>
      </c>
      <c r="E5560" t="str">
        <f ca="1">VLOOKUP(RANDBETWEEN(1,20),References!$L$6:$M$25,2,FALSE)</f>
        <v>&lt; 15/year</v>
      </c>
    </row>
    <row r="5561" spans="1:5" x14ac:dyDescent="0.3">
      <c r="A5561">
        <v>5560</v>
      </c>
      <c r="B5561">
        <f t="shared" ca="1" si="165"/>
        <v>6795</v>
      </c>
      <c r="C5561">
        <f t="shared" ca="1" si="165"/>
        <v>3472</v>
      </c>
      <c r="D5561">
        <f ca="1">VLOOKUP(RANDBETWEEN(1,17),References!$I$6:$J$22,2,FALSE)</f>
        <v>100</v>
      </c>
      <c r="E5561" t="str">
        <f ca="1">VLOOKUP(RANDBETWEEN(1,20),References!$L$6:$M$25,2,FALSE)</f>
        <v>&lt; 3 / year</v>
      </c>
    </row>
    <row r="5562" spans="1:5" x14ac:dyDescent="0.3">
      <c r="A5562">
        <v>5561</v>
      </c>
      <c r="B5562">
        <f t="shared" ca="1" si="165"/>
        <v>2681</v>
      </c>
      <c r="C5562">
        <f t="shared" ca="1" si="165"/>
        <v>4303</v>
      </c>
      <c r="D5562">
        <f ca="1">VLOOKUP(RANDBETWEEN(1,17),References!$I$6:$J$22,2,FALSE)</f>
        <v>900</v>
      </c>
      <c r="E5562" t="str">
        <f ca="1">VLOOKUP(RANDBETWEEN(1,20),References!$L$6:$M$25,2,FALSE)</f>
        <v>&lt; 25 / year</v>
      </c>
    </row>
    <row r="5563" spans="1:5" x14ac:dyDescent="0.3">
      <c r="A5563">
        <v>5562</v>
      </c>
      <c r="B5563">
        <f t="shared" ca="1" si="165"/>
        <v>3135</v>
      </c>
      <c r="C5563">
        <f t="shared" ca="1" si="165"/>
        <v>7109</v>
      </c>
      <c r="D5563">
        <f ca="1">VLOOKUP(RANDBETWEEN(1,17),References!$I$6:$J$22,2,FALSE)</f>
        <v>20000</v>
      </c>
      <c r="E5563" t="str">
        <f ca="1">VLOOKUP(RANDBETWEEN(1,20),References!$L$6:$M$25,2,FALSE)</f>
        <v>&lt;400/year</v>
      </c>
    </row>
    <row r="5564" spans="1:5" x14ac:dyDescent="0.3">
      <c r="A5564">
        <v>5563</v>
      </c>
      <c r="B5564">
        <f t="shared" ca="1" si="165"/>
        <v>2229</v>
      </c>
      <c r="C5564">
        <f t="shared" ca="1" si="165"/>
        <v>5869</v>
      </c>
      <c r="D5564">
        <f ca="1">VLOOKUP(RANDBETWEEN(1,17),References!$I$6:$J$22,2,FALSE)</f>
        <v>300</v>
      </c>
      <c r="E5564" t="str">
        <f ca="1">VLOOKUP(RANDBETWEEN(1,20),References!$L$6:$M$25,2,FALSE)</f>
        <v>&lt; 3 / year</v>
      </c>
    </row>
    <row r="5565" spans="1:5" x14ac:dyDescent="0.3">
      <c r="A5565">
        <v>5564</v>
      </c>
      <c r="B5565">
        <f t="shared" ca="1" si="165"/>
        <v>6181</v>
      </c>
      <c r="C5565">
        <f t="shared" ca="1" si="165"/>
        <v>3893</v>
      </c>
      <c r="D5565">
        <f ca="1">VLOOKUP(RANDBETWEEN(1,17),References!$I$6:$J$22,2,FALSE)</f>
        <v>900</v>
      </c>
      <c r="E5565" t="str">
        <f ca="1">VLOOKUP(RANDBETWEEN(1,20),References!$L$6:$M$25,2,FALSE)</f>
        <v>&lt; 5/year</v>
      </c>
    </row>
    <row r="5566" spans="1:5" x14ac:dyDescent="0.3">
      <c r="A5566">
        <v>5565</v>
      </c>
      <c r="B5566">
        <f t="shared" ca="1" si="165"/>
        <v>8844</v>
      </c>
      <c r="C5566">
        <f t="shared" ca="1" si="165"/>
        <v>214</v>
      </c>
      <c r="D5566">
        <f ca="1">VLOOKUP(RANDBETWEEN(1,17),References!$I$6:$J$22,2,FALSE)</f>
        <v>0</v>
      </c>
      <c r="E5566" t="str">
        <f ca="1">VLOOKUP(RANDBETWEEN(1,20),References!$L$6:$M$25,2,FALSE)</f>
        <v>&lt; 5/year</v>
      </c>
    </row>
    <row r="5567" spans="1:5" x14ac:dyDescent="0.3">
      <c r="A5567">
        <v>5566</v>
      </c>
      <c r="B5567">
        <f t="shared" ca="1" si="165"/>
        <v>4235</v>
      </c>
      <c r="C5567">
        <f t="shared" ca="1" si="165"/>
        <v>7860</v>
      </c>
      <c r="D5567">
        <f ca="1">VLOOKUP(RANDBETWEEN(1,17),References!$I$6:$J$22,2,FALSE)</f>
        <v>5000</v>
      </c>
      <c r="E5567" t="str">
        <f ca="1">VLOOKUP(RANDBETWEEN(1,20),References!$L$6:$M$25,2,FALSE)</f>
        <v>&lt; 15/year</v>
      </c>
    </row>
    <row r="5568" spans="1:5" x14ac:dyDescent="0.3">
      <c r="A5568">
        <v>5567</v>
      </c>
      <c r="B5568">
        <f t="shared" ca="1" si="165"/>
        <v>6895</v>
      </c>
      <c r="C5568">
        <f t="shared" ca="1" si="165"/>
        <v>5217</v>
      </c>
      <c r="D5568">
        <f ca="1">VLOOKUP(RANDBETWEEN(1,17),References!$I$6:$J$22,2,FALSE)</f>
        <v>900</v>
      </c>
      <c r="E5568" t="str">
        <f ca="1">VLOOKUP(RANDBETWEEN(1,20),References!$L$6:$M$25,2,FALSE)</f>
        <v>&gt; 400 / year</v>
      </c>
    </row>
    <row r="5569" spans="1:5" x14ac:dyDescent="0.3">
      <c r="A5569">
        <v>5568</v>
      </c>
      <c r="B5569">
        <f t="shared" ca="1" si="165"/>
        <v>7461</v>
      </c>
      <c r="C5569">
        <f t="shared" ca="1" si="165"/>
        <v>2461</v>
      </c>
      <c r="D5569">
        <f ca="1">VLOOKUP(RANDBETWEEN(1,17),References!$I$6:$J$22,2,FALSE)</f>
        <v>5000</v>
      </c>
      <c r="E5569" t="str">
        <f ca="1">VLOOKUP(RANDBETWEEN(1,20),References!$L$6:$M$25,2,FALSE)</f>
        <v>&lt; 15/year</v>
      </c>
    </row>
    <row r="5570" spans="1:5" x14ac:dyDescent="0.3">
      <c r="A5570">
        <v>5569</v>
      </c>
      <c r="B5570">
        <f t="shared" ca="1" si="165"/>
        <v>6368</v>
      </c>
      <c r="C5570">
        <f t="shared" ca="1" si="165"/>
        <v>4420</v>
      </c>
      <c r="D5570">
        <f ca="1">VLOOKUP(RANDBETWEEN(1,17),References!$I$6:$J$22,2,FALSE)</f>
        <v>900</v>
      </c>
      <c r="E5570" t="str">
        <f ca="1">VLOOKUP(RANDBETWEEN(1,20),References!$L$6:$M$25,2,FALSE)</f>
        <v>&lt; 3 / year</v>
      </c>
    </row>
    <row r="5571" spans="1:5" x14ac:dyDescent="0.3">
      <c r="A5571">
        <v>5570</v>
      </c>
      <c r="B5571">
        <f t="shared" ref="B5571:C5634" ca="1" si="166">RANDBETWEEN(1,9150)</f>
        <v>6407</v>
      </c>
      <c r="C5571">
        <f t="shared" ca="1" si="166"/>
        <v>7824</v>
      </c>
      <c r="D5571">
        <f ca="1">VLOOKUP(RANDBETWEEN(1,17),References!$I$6:$J$22,2,FALSE)</f>
        <v>50000</v>
      </c>
      <c r="E5571" t="str">
        <f ca="1">VLOOKUP(RANDBETWEEN(1,20),References!$L$6:$M$25,2,FALSE)</f>
        <v>&lt; 1 / year</v>
      </c>
    </row>
    <row r="5572" spans="1:5" x14ac:dyDescent="0.3">
      <c r="A5572">
        <v>5571</v>
      </c>
      <c r="B5572">
        <f t="shared" ca="1" si="166"/>
        <v>3401</v>
      </c>
      <c r="C5572">
        <f t="shared" ca="1" si="166"/>
        <v>5274</v>
      </c>
      <c r="D5572">
        <f ca="1">VLOOKUP(RANDBETWEEN(1,17),References!$I$6:$J$22,2,FALSE)</f>
        <v>5000</v>
      </c>
      <c r="E5572" t="str">
        <f ca="1">VLOOKUP(RANDBETWEEN(1,20),References!$L$6:$M$25,2,FALSE)</f>
        <v>&lt; 50 / year</v>
      </c>
    </row>
    <row r="5573" spans="1:5" x14ac:dyDescent="0.3">
      <c r="A5573">
        <v>5572</v>
      </c>
      <c r="B5573">
        <f t="shared" ca="1" si="166"/>
        <v>5469</v>
      </c>
      <c r="C5573">
        <f t="shared" ca="1" si="166"/>
        <v>8339</v>
      </c>
      <c r="D5573">
        <f ca="1">VLOOKUP(RANDBETWEEN(1,17),References!$I$6:$J$22,2,FALSE)</f>
        <v>5000</v>
      </c>
      <c r="E5573" t="str">
        <f ca="1">VLOOKUP(RANDBETWEEN(1,20),References!$L$6:$M$25,2,FALSE)</f>
        <v>&lt; 1 / year</v>
      </c>
    </row>
    <row r="5574" spans="1:5" x14ac:dyDescent="0.3">
      <c r="A5574">
        <v>5573</v>
      </c>
      <c r="B5574">
        <f t="shared" ca="1" si="166"/>
        <v>5166</v>
      </c>
      <c r="C5574">
        <f t="shared" ca="1" si="166"/>
        <v>6710</v>
      </c>
      <c r="D5574">
        <f ca="1">VLOOKUP(RANDBETWEEN(1,17),References!$I$6:$J$22,2,FALSE)</f>
        <v>200</v>
      </c>
      <c r="E5574" t="str">
        <f ca="1">VLOOKUP(RANDBETWEEN(1,20),References!$L$6:$M$25,2,FALSE)</f>
        <v>&lt; 3 / year</v>
      </c>
    </row>
    <row r="5575" spans="1:5" x14ac:dyDescent="0.3">
      <c r="A5575">
        <v>5574</v>
      </c>
      <c r="B5575">
        <f t="shared" ca="1" si="166"/>
        <v>6213</v>
      </c>
      <c r="C5575">
        <f t="shared" ca="1" si="166"/>
        <v>8174</v>
      </c>
      <c r="D5575">
        <f ca="1">VLOOKUP(RANDBETWEEN(1,17),References!$I$6:$J$22,2,FALSE)</f>
        <v>1000</v>
      </c>
      <c r="E5575" t="str">
        <f ca="1">VLOOKUP(RANDBETWEEN(1,20),References!$L$6:$M$25,2,FALSE)</f>
        <v>&lt; 15/year</v>
      </c>
    </row>
    <row r="5576" spans="1:5" x14ac:dyDescent="0.3">
      <c r="A5576">
        <v>5575</v>
      </c>
      <c r="B5576">
        <f t="shared" ca="1" si="166"/>
        <v>5234</v>
      </c>
      <c r="C5576">
        <f t="shared" ca="1" si="166"/>
        <v>1310</v>
      </c>
      <c r="D5576">
        <f ca="1">VLOOKUP(RANDBETWEEN(1,17),References!$I$6:$J$22,2,FALSE)</f>
        <v>20000</v>
      </c>
      <c r="E5576" t="str">
        <f ca="1">VLOOKUP(RANDBETWEEN(1,20),References!$L$6:$M$25,2,FALSE)</f>
        <v>&lt; 5/year</v>
      </c>
    </row>
    <row r="5577" spans="1:5" x14ac:dyDescent="0.3">
      <c r="A5577">
        <v>5576</v>
      </c>
      <c r="B5577">
        <f t="shared" ca="1" si="166"/>
        <v>2197</v>
      </c>
      <c r="C5577">
        <f t="shared" ca="1" si="166"/>
        <v>2616</v>
      </c>
      <c r="D5577">
        <f ca="1">VLOOKUP(RANDBETWEEN(1,17),References!$I$6:$J$22,2,FALSE)</f>
        <v>800</v>
      </c>
      <c r="E5577" t="str">
        <f ca="1">VLOOKUP(RANDBETWEEN(1,20),References!$L$6:$M$25,2,FALSE)</f>
        <v>&lt; 5/year</v>
      </c>
    </row>
    <row r="5578" spans="1:5" x14ac:dyDescent="0.3">
      <c r="A5578">
        <v>5577</v>
      </c>
      <c r="B5578">
        <f t="shared" ca="1" si="166"/>
        <v>3131</v>
      </c>
      <c r="C5578">
        <f t="shared" ca="1" si="166"/>
        <v>6721</v>
      </c>
      <c r="D5578">
        <f ca="1">VLOOKUP(RANDBETWEEN(1,17),References!$I$6:$J$22,2,FALSE)</f>
        <v>1000</v>
      </c>
      <c r="E5578" t="str">
        <f ca="1">VLOOKUP(RANDBETWEEN(1,20),References!$L$6:$M$25,2,FALSE)</f>
        <v>&lt; 3 / year</v>
      </c>
    </row>
    <row r="5579" spans="1:5" x14ac:dyDescent="0.3">
      <c r="A5579">
        <v>5578</v>
      </c>
      <c r="B5579">
        <f t="shared" ca="1" si="166"/>
        <v>4514</v>
      </c>
      <c r="C5579">
        <f t="shared" ca="1" si="166"/>
        <v>1941</v>
      </c>
      <c r="D5579">
        <f ca="1">VLOOKUP(RANDBETWEEN(1,17),References!$I$6:$J$22,2,FALSE)</f>
        <v>5000</v>
      </c>
      <c r="E5579" t="str">
        <f ca="1">VLOOKUP(RANDBETWEEN(1,20),References!$L$6:$M$25,2,FALSE)</f>
        <v>&lt; 15/year</v>
      </c>
    </row>
    <row r="5580" spans="1:5" x14ac:dyDescent="0.3">
      <c r="A5580">
        <v>5579</v>
      </c>
      <c r="B5580">
        <f t="shared" ca="1" si="166"/>
        <v>1794</v>
      </c>
      <c r="C5580">
        <f t="shared" ca="1" si="166"/>
        <v>1381</v>
      </c>
      <c r="D5580">
        <f ca="1">VLOOKUP(RANDBETWEEN(1,17),References!$I$6:$J$22,2,FALSE)</f>
        <v>400</v>
      </c>
      <c r="E5580" t="str">
        <f ca="1">VLOOKUP(RANDBETWEEN(1,20),References!$L$6:$M$25,2,FALSE)</f>
        <v>&lt; 1 / year</v>
      </c>
    </row>
    <row r="5581" spans="1:5" x14ac:dyDescent="0.3">
      <c r="A5581">
        <v>5580</v>
      </c>
      <c r="B5581">
        <f t="shared" ca="1" si="166"/>
        <v>1001</v>
      </c>
      <c r="C5581">
        <f t="shared" ca="1" si="166"/>
        <v>3295</v>
      </c>
      <c r="D5581">
        <f ca="1">VLOOKUP(RANDBETWEEN(1,17),References!$I$6:$J$22,2,FALSE)</f>
        <v>300</v>
      </c>
      <c r="E5581" t="str">
        <f ca="1">VLOOKUP(RANDBETWEEN(1,20),References!$L$6:$M$25,2,FALSE)</f>
        <v>&lt; 50 / year</v>
      </c>
    </row>
    <row r="5582" spans="1:5" x14ac:dyDescent="0.3">
      <c r="A5582">
        <v>5581</v>
      </c>
      <c r="B5582">
        <f t="shared" ca="1" si="166"/>
        <v>1793</v>
      </c>
      <c r="C5582">
        <f t="shared" ca="1" si="166"/>
        <v>2947</v>
      </c>
      <c r="D5582">
        <f ca="1">VLOOKUP(RANDBETWEEN(1,17),References!$I$6:$J$22,2,FALSE)</f>
        <v>5000</v>
      </c>
      <c r="E5582" t="str">
        <f ca="1">VLOOKUP(RANDBETWEEN(1,20),References!$L$6:$M$25,2,FALSE)</f>
        <v>&lt; 1 / year</v>
      </c>
    </row>
    <row r="5583" spans="1:5" x14ac:dyDescent="0.3">
      <c r="A5583">
        <v>5582</v>
      </c>
      <c r="B5583">
        <f t="shared" ca="1" si="166"/>
        <v>6422</v>
      </c>
      <c r="C5583">
        <f t="shared" ca="1" si="166"/>
        <v>5647</v>
      </c>
      <c r="D5583">
        <f ca="1">VLOOKUP(RANDBETWEEN(1,17),References!$I$6:$J$22,2,FALSE)</f>
        <v>2000</v>
      </c>
      <c r="E5583" t="str">
        <f ca="1">VLOOKUP(RANDBETWEEN(1,20),References!$L$6:$M$25,2,FALSE)</f>
        <v>&lt; 15/year</v>
      </c>
    </row>
    <row r="5584" spans="1:5" x14ac:dyDescent="0.3">
      <c r="A5584">
        <v>5583</v>
      </c>
      <c r="B5584">
        <f t="shared" ca="1" si="166"/>
        <v>2522</v>
      </c>
      <c r="C5584">
        <f t="shared" ca="1" si="166"/>
        <v>3656</v>
      </c>
      <c r="D5584">
        <f ca="1">VLOOKUP(RANDBETWEEN(1,17),References!$I$6:$J$22,2,FALSE)</f>
        <v>400</v>
      </c>
      <c r="E5584" t="str">
        <f ca="1">VLOOKUP(RANDBETWEEN(1,20),References!$L$6:$M$25,2,FALSE)</f>
        <v>&lt; 3 / year</v>
      </c>
    </row>
    <row r="5585" spans="1:5" x14ac:dyDescent="0.3">
      <c r="A5585">
        <v>5584</v>
      </c>
      <c r="B5585">
        <f t="shared" ca="1" si="166"/>
        <v>1251</v>
      </c>
      <c r="C5585">
        <f t="shared" ca="1" si="166"/>
        <v>1337</v>
      </c>
      <c r="D5585">
        <f ca="1">VLOOKUP(RANDBETWEEN(1,17),References!$I$6:$J$22,2,FALSE)</f>
        <v>800</v>
      </c>
      <c r="E5585" t="str">
        <f ca="1">VLOOKUP(RANDBETWEEN(1,20),References!$L$6:$M$25,2,FALSE)</f>
        <v>&lt;100 / year</v>
      </c>
    </row>
    <row r="5586" spans="1:5" x14ac:dyDescent="0.3">
      <c r="A5586">
        <v>5585</v>
      </c>
      <c r="B5586">
        <f t="shared" ca="1" si="166"/>
        <v>3386</v>
      </c>
      <c r="C5586">
        <f t="shared" ca="1" si="166"/>
        <v>4900</v>
      </c>
      <c r="D5586">
        <f ca="1">VLOOKUP(RANDBETWEEN(1,17),References!$I$6:$J$22,2,FALSE)</f>
        <v>50000</v>
      </c>
      <c r="E5586" t="str">
        <f ca="1">VLOOKUP(RANDBETWEEN(1,20),References!$L$6:$M$25,2,FALSE)</f>
        <v>&lt; 5/year</v>
      </c>
    </row>
    <row r="5587" spans="1:5" x14ac:dyDescent="0.3">
      <c r="A5587">
        <v>5586</v>
      </c>
      <c r="B5587">
        <f t="shared" ca="1" si="166"/>
        <v>5727</v>
      </c>
      <c r="C5587">
        <f t="shared" ca="1" si="166"/>
        <v>5863</v>
      </c>
      <c r="D5587">
        <f ca="1">VLOOKUP(RANDBETWEEN(1,17),References!$I$6:$J$22,2,FALSE)</f>
        <v>300</v>
      </c>
      <c r="E5587" t="str">
        <f ca="1">VLOOKUP(RANDBETWEEN(1,20),References!$L$6:$M$25,2,FALSE)</f>
        <v>&lt; 15/year</v>
      </c>
    </row>
    <row r="5588" spans="1:5" x14ac:dyDescent="0.3">
      <c r="A5588">
        <v>5587</v>
      </c>
      <c r="B5588">
        <f t="shared" ca="1" si="166"/>
        <v>8522</v>
      </c>
      <c r="C5588">
        <f t="shared" ca="1" si="166"/>
        <v>5253</v>
      </c>
      <c r="D5588">
        <f ca="1">VLOOKUP(RANDBETWEEN(1,17),References!$I$6:$J$22,2,FALSE)</f>
        <v>300</v>
      </c>
      <c r="E5588" t="str">
        <f ca="1">VLOOKUP(RANDBETWEEN(1,20),References!$L$6:$M$25,2,FALSE)</f>
        <v>&lt; 50 / year</v>
      </c>
    </row>
    <row r="5589" spans="1:5" x14ac:dyDescent="0.3">
      <c r="A5589">
        <v>5588</v>
      </c>
      <c r="B5589">
        <f t="shared" ca="1" si="166"/>
        <v>3489</v>
      </c>
      <c r="C5589">
        <f t="shared" ca="1" si="166"/>
        <v>5567</v>
      </c>
      <c r="D5589">
        <f ca="1">VLOOKUP(RANDBETWEEN(1,17),References!$I$6:$J$22,2,FALSE)</f>
        <v>900</v>
      </c>
      <c r="E5589" t="str">
        <f ca="1">VLOOKUP(RANDBETWEEN(1,20),References!$L$6:$M$25,2,FALSE)</f>
        <v>&lt; 5/year</v>
      </c>
    </row>
    <row r="5590" spans="1:5" x14ac:dyDescent="0.3">
      <c r="A5590">
        <v>5589</v>
      </c>
      <c r="B5590">
        <f t="shared" ca="1" si="166"/>
        <v>5450</v>
      </c>
      <c r="C5590">
        <f t="shared" ca="1" si="166"/>
        <v>7991</v>
      </c>
      <c r="D5590">
        <f ca="1">VLOOKUP(RANDBETWEEN(1,17),References!$I$6:$J$22,2,FALSE)</f>
        <v>1000</v>
      </c>
      <c r="E5590" t="str">
        <f ca="1">VLOOKUP(RANDBETWEEN(1,20),References!$L$6:$M$25,2,FALSE)</f>
        <v>&lt; 25 / year</v>
      </c>
    </row>
    <row r="5591" spans="1:5" x14ac:dyDescent="0.3">
      <c r="A5591">
        <v>5590</v>
      </c>
      <c r="B5591">
        <f t="shared" ca="1" si="166"/>
        <v>3535</v>
      </c>
      <c r="C5591">
        <f t="shared" ca="1" si="166"/>
        <v>3415</v>
      </c>
      <c r="D5591">
        <f ca="1">VLOOKUP(RANDBETWEEN(1,17),References!$I$6:$J$22,2,FALSE)</f>
        <v>1000</v>
      </c>
      <c r="E5591" t="str">
        <f ca="1">VLOOKUP(RANDBETWEEN(1,20),References!$L$6:$M$25,2,FALSE)</f>
        <v>&lt; 5/year</v>
      </c>
    </row>
    <row r="5592" spans="1:5" x14ac:dyDescent="0.3">
      <c r="A5592">
        <v>5591</v>
      </c>
      <c r="B5592">
        <f t="shared" ca="1" si="166"/>
        <v>3251</v>
      </c>
      <c r="C5592">
        <f t="shared" ca="1" si="166"/>
        <v>8440</v>
      </c>
      <c r="D5592">
        <f ca="1">VLOOKUP(RANDBETWEEN(1,17),References!$I$6:$J$22,2,FALSE)</f>
        <v>2000</v>
      </c>
      <c r="E5592" t="str">
        <f ca="1">VLOOKUP(RANDBETWEEN(1,20),References!$L$6:$M$25,2,FALSE)</f>
        <v>&lt; 1 / year</v>
      </c>
    </row>
    <row r="5593" spans="1:5" x14ac:dyDescent="0.3">
      <c r="A5593">
        <v>5592</v>
      </c>
      <c r="B5593">
        <f t="shared" ca="1" si="166"/>
        <v>432</v>
      </c>
      <c r="C5593">
        <f t="shared" ca="1" si="166"/>
        <v>5368</v>
      </c>
      <c r="D5593">
        <f ca="1">VLOOKUP(RANDBETWEEN(1,17),References!$I$6:$J$22,2,FALSE)</f>
        <v>700</v>
      </c>
      <c r="E5593" t="str">
        <f ca="1">VLOOKUP(RANDBETWEEN(1,20),References!$L$6:$M$25,2,FALSE)</f>
        <v>&lt; 15/year</v>
      </c>
    </row>
    <row r="5594" spans="1:5" x14ac:dyDescent="0.3">
      <c r="A5594">
        <v>5593</v>
      </c>
      <c r="B5594">
        <f t="shared" ca="1" si="166"/>
        <v>6039</v>
      </c>
      <c r="C5594">
        <f t="shared" ca="1" si="166"/>
        <v>7236</v>
      </c>
      <c r="D5594">
        <f ca="1">VLOOKUP(RANDBETWEEN(1,17),References!$I$6:$J$22,2,FALSE)</f>
        <v>800</v>
      </c>
      <c r="E5594" t="str">
        <f ca="1">VLOOKUP(RANDBETWEEN(1,20),References!$L$6:$M$25,2,FALSE)</f>
        <v>&lt;100 / year</v>
      </c>
    </row>
    <row r="5595" spans="1:5" x14ac:dyDescent="0.3">
      <c r="A5595">
        <v>5594</v>
      </c>
      <c r="B5595">
        <f t="shared" ca="1" si="166"/>
        <v>2626</v>
      </c>
      <c r="C5595">
        <f t="shared" ca="1" si="166"/>
        <v>5276</v>
      </c>
      <c r="D5595">
        <f ca="1">VLOOKUP(RANDBETWEEN(1,17),References!$I$6:$J$22,2,FALSE)</f>
        <v>0</v>
      </c>
      <c r="E5595" t="str">
        <f ca="1">VLOOKUP(RANDBETWEEN(1,20),References!$L$6:$M$25,2,FALSE)</f>
        <v>&lt;400/year</v>
      </c>
    </row>
    <row r="5596" spans="1:5" x14ac:dyDescent="0.3">
      <c r="A5596">
        <v>5595</v>
      </c>
      <c r="B5596">
        <f t="shared" ca="1" si="166"/>
        <v>529</v>
      </c>
      <c r="C5596">
        <f t="shared" ca="1" si="166"/>
        <v>723</v>
      </c>
      <c r="D5596">
        <f ca="1">VLOOKUP(RANDBETWEEN(1,17),References!$I$6:$J$22,2,FALSE)</f>
        <v>500</v>
      </c>
      <c r="E5596" t="str">
        <f ca="1">VLOOKUP(RANDBETWEEN(1,20),References!$L$6:$M$25,2,FALSE)</f>
        <v>&lt; 1 / year</v>
      </c>
    </row>
    <row r="5597" spans="1:5" x14ac:dyDescent="0.3">
      <c r="A5597">
        <v>5596</v>
      </c>
      <c r="B5597">
        <f t="shared" ca="1" si="166"/>
        <v>3615</v>
      </c>
      <c r="C5597">
        <f t="shared" ca="1" si="166"/>
        <v>9021</v>
      </c>
      <c r="D5597">
        <f ca="1">VLOOKUP(RANDBETWEEN(1,17),References!$I$6:$J$22,2,FALSE)</f>
        <v>0</v>
      </c>
      <c r="E5597" t="str">
        <f ca="1">VLOOKUP(RANDBETWEEN(1,20),References!$L$6:$M$25,2,FALSE)</f>
        <v>&lt; 1 / year</v>
      </c>
    </row>
    <row r="5598" spans="1:5" x14ac:dyDescent="0.3">
      <c r="A5598">
        <v>5597</v>
      </c>
      <c r="B5598">
        <f t="shared" ca="1" si="166"/>
        <v>8022</v>
      </c>
      <c r="C5598">
        <f t="shared" ca="1" si="166"/>
        <v>2010</v>
      </c>
      <c r="D5598">
        <f ca="1">VLOOKUP(RANDBETWEEN(1,17),References!$I$6:$J$22,2,FALSE)</f>
        <v>500</v>
      </c>
      <c r="E5598" t="str">
        <f ca="1">VLOOKUP(RANDBETWEEN(1,20),References!$L$6:$M$25,2,FALSE)</f>
        <v>&lt;400/year</v>
      </c>
    </row>
    <row r="5599" spans="1:5" x14ac:dyDescent="0.3">
      <c r="A5599">
        <v>5598</v>
      </c>
      <c r="B5599">
        <f t="shared" ca="1" si="166"/>
        <v>1407</v>
      </c>
      <c r="C5599">
        <f t="shared" ca="1" si="166"/>
        <v>4570</v>
      </c>
      <c r="D5599">
        <f ca="1">VLOOKUP(RANDBETWEEN(1,17),References!$I$6:$J$22,2,FALSE)</f>
        <v>50</v>
      </c>
      <c r="E5599" t="str">
        <f ca="1">VLOOKUP(RANDBETWEEN(1,20),References!$L$6:$M$25,2,FALSE)</f>
        <v>&lt; 1 / year</v>
      </c>
    </row>
    <row r="5600" spans="1:5" x14ac:dyDescent="0.3">
      <c r="A5600">
        <v>5599</v>
      </c>
      <c r="B5600">
        <f t="shared" ca="1" si="166"/>
        <v>2302</v>
      </c>
      <c r="C5600">
        <f t="shared" ca="1" si="166"/>
        <v>7513</v>
      </c>
      <c r="D5600">
        <f ca="1">VLOOKUP(RANDBETWEEN(1,17),References!$I$6:$J$22,2,FALSE)</f>
        <v>20000</v>
      </c>
      <c r="E5600" t="str">
        <f ca="1">VLOOKUP(RANDBETWEEN(1,20),References!$L$6:$M$25,2,FALSE)</f>
        <v>&lt; 15/year</v>
      </c>
    </row>
    <row r="5601" spans="1:5" x14ac:dyDescent="0.3">
      <c r="A5601">
        <v>5600</v>
      </c>
      <c r="B5601">
        <f t="shared" ca="1" si="166"/>
        <v>102</v>
      </c>
      <c r="C5601">
        <f t="shared" ca="1" si="166"/>
        <v>57</v>
      </c>
      <c r="D5601">
        <f ca="1">VLOOKUP(RANDBETWEEN(1,17),References!$I$6:$J$22,2,FALSE)</f>
        <v>0</v>
      </c>
      <c r="E5601" t="str">
        <f ca="1">VLOOKUP(RANDBETWEEN(1,20),References!$L$6:$M$25,2,FALSE)</f>
        <v>&lt; 5/year</v>
      </c>
    </row>
    <row r="5602" spans="1:5" x14ac:dyDescent="0.3">
      <c r="A5602">
        <v>5601</v>
      </c>
      <c r="B5602">
        <f t="shared" ca="1" si="166"/>
        <v>6645</v>
      </c>
      <c r="C5602">
        <f t="shared" ca="1" si="166"/>
        <v>6015</v>
      </c>
      <c r="D5602">
        <f ca="1">VLOOKUP(RANDBETWEEN(1,17),References!$I$6:$J$22,2,FALSE)</f>
        <v>600</v>
      </c>
      <c r="E5602" t="str">
        <f ca="1">VLOOKUP(RANDBETWEEN(1,20),References!$L$6:$M$25,2,FALSE)</f>
        <v>&lt; 15/year</v>
      </c>
    </row>
    <row r="5603" spans="1:5" x14ac:dyDescent="0.3">
      <c r="A5603">
        <v>5602</v>
      </c>
      <c r="B5603">
        <f t="shared" ca="1" si="166"/>
        <v>1506</v>
      </c>
      <c r="C5603">
        <f t="shared" ca="1" si="166"/>
        <v>4124</v>
      </c>
      <c r="D5603">
        <f ca="1">VLOOKUP(RANDBETWEEN(1,17),References!$I$6:$J$22,2,FALSE)</f>
        <v>20000</v>
      </c>
      <c r="E5603" t="str">
        <f ca="1">VLOOKUP(RANDBETWEEN(1,20),References!$L$6:$M$25,2,FALSE)</f>
        <v>&lt; 5/year</v>
      </c>
    </row>
    <row r="5604" spans="1:5" x14ac:dyDescent="0.3">
      <c r="A5604">
        <v>5603</v>
      </c>
      <c r="B5604">
        <f t="shared" ca="1" si="166"/>
        <v>3873</v>
      </c>
      <c r="C5604">
        <f t="shared" ca="1" si="166"/>
        <v>2769</v>
      </c>
      <c r="D5604">
        <f ca="1">VLOOKUP(RANDBETWEEN(1,17),References!$I$6:$J$22,2,FALSE)</f>
        <v>600</v>
      </c>
      <c r="E5604" t="str">
        <f ca="1">VLOOKUP(RANDBETWEEN(1,20),References!$L$6:$M$25,2,FALSE)</f>
        <v>&lt; 3 / year</v>
      </c>
    </row>
    <row r="5605" spans="1:5" x14ac:dyDescent="0.3">
      <c r="A5605">
        <v>5604</v>
      </c>
      <c r="B5605">
        <f t="shared" ca="1" si="166"/>
        <v>6798</v>
      </c>
      <c r="C5605">
        <f t="shared" ca="1" si="166"/>
        <v>4690</v>
      </c>
      <c r="D5605">
        <f ca="1">VLOOKUP(RANDBETWEEN(1,17),References!$I$6:$J$22,2,FALSE)</f>
        <v>500</v>
      </c>
      <c r="E5605" t="str">
        <f ca="1">VLOOKUP(RANDBETWEEN(1,20),References!$L$6:$M$25,2,FALSE)</f>
        <v>&lt; 5/year</v>
      </c>
    </row>
    <row r="5606" spans="1:5" x14ac:dyDescent="0.3">
      <c r="A5606">
        <v>5605</v>
      </c>
      <c r="B5606">
        <f t="shared" ca="1" si="166"/>
        <v>5740</v>
      </c>
      <c r="C5606">
        <f t="shared" ca="1" si="166"/>
        <v>6792</v>
      </c>
      <c r="D5606">
        <f ca="1">VLOOKUP(RANDBETWEEN(1,17),References!$I$6:$J$22,2,FALSE)</f>
        <v>600</v>
      </c>
      <c r="E5606" t="str">
        <f ca="1">VLOOKUP(RANDBETWEEN(1,20),References!$L$6:$M$25,2,FALSE)</f>
        <v>&lt; 1 / year</v>
      </c>
    </row>
    <row r="5607" spans="1:5" x14ac:dyDescent="0.3">
      <c r="A5607">
        <v>5606</v>
      </c>
      <c r="B5607">
        <f t="shared" ca="1" si="166"/>
        <v>7640</v>
      </c>
      <c r="C5607">
        <f t="shared" ca="1" si="166"/>
        <v>708</v>
      </c>
      <c r="D5607">
        <f ca="1">VLOOKUP(RANDBETWEEN(1,17),References!$I$6:$J$22,2,FALSE)</f>
        <v>300</v>
      </c>
      <c r="E5607" t="str">
        <f ca="1">VLOOKUP(RANDBETWEEN(1,20),References!$L$6:$M$25,2,FALSE)</f>
        <v>&gt; 400 / year</v>
      </c>
    </row>
    <row r="5608" spans="1:5" x14ac:dyDescent="0.3">
      <c r="A5608">
        <v>5607</v>
      </c>
      <c r="B5608">
        <f t="shared" ca="1" si="166"/>
        <v>6257</v>
      </c>
      <c r="C5608">
        <f t="shared" ca="1" si="166"/>
        <v>4340</v>
      </c>
      <c r="D5608">
        <f ca="1">VLOOKUP(RANDBETWEEN(1,17),References!$I$6:$J$22,2,FALSE)</f>
        <v>400</v>
      </c>
      <c r="E5608" t="str">
        <f ca="1">VLOOKUP(RANDBETWEEN(1,20),References!$L$6:$M$25,2,FALSE)</f>
        <v>&lt; 3 / year</v>
      </c>
    </row>
    <row r="5609" spans="1:5" x14ac:dyDescent="0.3">
      <c r="A5609">
        <v>5608</v>
      </c>
      <c r="B5609">
        <f t="shared" ca="1" si="166"/>
        <v>2703</v>
      </c>
      <c r="C5609">
        <f t="shared" ca="1" si="166"/>
        <v>9043</v>
      </c>
      <c r="D5609">
        <f ca="1">VLOOKUP(RANDBETWEEN(1,17),References!$I$6:$J$22,2,FALSE)</f>
        <v>20000</v>
      </c>
      <c r="E5609" t="str">
        <f ca="1">VLOOKUP(RANDBETWEEN(1,20),References!$L$6:$M$25,2,FALSE)</f>
        <v>&lt; 1 / year</v>
      </c>
    </row>
    <row r="5610" spans="1:5" x14ac:dyDescent="0.3">
      <c r="A5610">
        <v>5609</v>
      </c>
      <c r="B5610">
        <f t="shared" ca="1" si="166"/>
        <v>7594</v>
      </c>
      <c r="C5610">
        <f t="shared" ca="1" si="166"/>
        <v>6330</v>
      </c>
      <c r="D5610">
        <f ca="1">VLOOKUP(RANDBETWEEN(1,17),References!$I$6:$J$22,2,FALSE)</f>
        <v>900</v>
      </c>
      <c r="E5610" t="str">
        <f ca="1">VLOOKUP(RANDBETWEEN(1,20),References!$L$6:$M$25,2,FALSE)</f>
        <v>&lt; 1 / year</v>
      </c>
    </row>
    <row r="5611" spans="1:5" x14ac:dyDescent="0.3">
      <c r="A5611">
        <v>5610</v>
      </c>
      <c r="B5611">
        <f t="shared" ca="1" si="166"/>
        <v>1277</v>
      </c>
      <c r="C5611">
        <f t="shared" ca="1" si="166"/>
        <v>5034</v>
      </c>
      <c r="D5611">
        <f ca="1">VLOOKUP(RANDBETWEEN(1,17),References!$I$6:$J$22,2,FALSE)</f>
        <v>5000</v>
      </c>
      <c r="E5611" t="str">
        <f ca="1">VLOOKUP(RANDBETWEEN(1,20),References!$L$6:$M$25,2,FALSE)</f>
        <v>&lt; 5/year</v>
      </c>
    </row>
    <row r="5612" spans="1:5" x14ac:dyDescent="0.3">
      <c r="A5612">
        <v>5611</v>
      </c>
      <c r="B5612">
        <f t="shared" ca="1" si="166"/>
        <v>4268</v>
      </c>
      <c r="C5612">
        <f t="shared" ca="1" si="166"/>
        <v>7974</v>
      </c>
      <c r="D5612">
        <f ca="1">VLOOKUP(RANDBETWEEN(1,17),References!$I$6:$J$22,2,FALSE)</f>
        <v>10000</v>
      </c>
      <c r="E5612" t="str">
        <f ca="1">VLOOKUP(RANDBETWEEN(1,20),References!$L$6:$M$25,2,FALSE)</f>
        <v>&lt; 15/year</v>
      </c>
    </row>
    <row r="5613" spans="1:5" x14ac:dyDescent="0.3">
      <c r="A5613">
        <v>5612</v>
      </c>
      <c r="B5613">
        <f t="shared" ca="1" si="166"/>
        <v>8252</v>
      </c>
      <c r="C5613">
        <f t="shared" ca="1" si="166"/>
        <v>8563</v>
      </c>
      <c r="D5613">
        <f ca="1">VLOOKUP(RANDBETWEEN(1,17),References!$I$6:$J$22,2,FALSE)</f>
        <v>100</v>
      </c>
      <c r="E5613" t="str">
        <f ca="1">VLOOKUP(RANDBETWEEN(1,20),References!$L$6:$M$25,2,FALSE)</f>
        <v>&lt; 3 / year</v>
      </c>
    </row>
    <row r="5614" spans="1:5" x14ac:dyDescent="0.3">
      <c r="A5614">
        <v>5613</v>
      </c>
      <c r="B5614">
        <f t="shared" ca="1" si="166"/>
        <v>2469</v>
      </c>
      <c r="C5614">
        <f t="shared" ca="1" si="166"/>
        <v>2858</v>
      </c>
      <c r="D5614">
        <f ca="1">VLOOKUP(RANDBETWEEN(1,17),References!$I$6:$J$22,2,FALSE)</f>
        <v>10000</v>
      </c>
      <c r="E5614" t="str">
        <f ca="1">VLOOKUP(RANDBETWEEN(1,20),References!$L$6:$M$25,2,FALSE)</f>
        <v>&lt; 3 / year</v>
      </c>
    </row>
    <row r="5615" spans="1:5" x14ac:dyDescent="0.3">
      <c r="A5615">
        <v>5614</v>
      </c>
      <c r="B5615">
        <f t="shared" ca="1" si="166"/>
        <v>6533</v>
      </c>
      <c r="C5615">
        <f t="shared" ca="1" si="166"/>
        <v>975</v>
      </c>
      <c r="D5615">
        <f ca="1">VLOOKUP(RANDBETWEEN(1,17),References!$I$6:$J$22,2,FALSE)</f>
        <v>10000</v>
      </c>
      <c r="E5615" t="str">
        <f ca="1">VLOOKUP(RANDBETWEEN(1,20),References!$L$6:$M$25,2,FALSE)</f>
        <v>&lt; 25 / year</v>
      </c>
    </row>
    <row r="5616" spans="1:5" x14ac:dyDescent="0.3">
      <c r="A5616">
        <v>5615</v>
      </c>
      <c r="B5616">
        <f t="shared" ca="1" si="166"/>
        <v>3108</v>
      </c>
      <c r="C5616">
        <f t="shared" ca="1" si="166"/>
        <v>8953</v>
      </c>
      <c r="D5616">
        <f ca="1">VLOOKUP(RANDBETWEEN(1,17),References!$I$6:$J$22,2,FALSE)</f>
        <v>10000</v>
      </c>
      <c r="E5616" t="str">
        <f ca="1">VLOOKUP(RANDBETWEEN(1,20),References!$L$6:$M$25,2,FALSE)</f>
        <v>&lt; 5/year</v>
      </c>
    </row>
    <row r="5617" spans="1:5" x14ac:dyDescent="0.3">
      <c r="A5617">
        <v>5616</v>
      </c>
      <c r="B5617">
        <f t="shared" ca="1" si="166"/>
        <v>687</v>
      </c>
      <c r="C5617">
        <f t="shared" ca="1" si="166"/>
        <v>2319</v>
      </c>
      <c r="D5617">
        <f ca="1">VLOOKUP(RANDBETWEEN(1,17),References!$I$6:$J$22,2,FALSE)</f>
        <v>5000</v>
      </c>
      <c r="E5617" t="str">
        <f ca="1">VLOOKUP(RANDBETWEEN(1,20),References!$L$6:$M$25,2,FALSE)</f>
        <v>&lt; 25 / year</v>
      </c>
    </row>
    <row r="5618" spans="1:5" x14ac:dyDescent="0.3">
      <c r="A5618">
        <v>5617</v>
      </c>
      <c r="B5618">
        <f t="shared" ca="1" si="166"/>
        <v>8166</v>
      </c>
      <c r="C5618">
        <f t="shared" ca="1" si="166"/>
        <v>6011</v>
      </c>
      <c r="D5618">
        <f ca="1">VLOOKUP(RANDBETWEEN(1,17),References!$I$6:$J$22,2,FALSE)</f>
        <v>5000</v>
      </c>
      <c r="E5618" t="str">
        <f ca="1">VLOOKUP(RANDBETWEEN(1,20),References!$L$6:$M$25,2,FALSE)</f>
        <v>&lt; 1 / year</v>
      </c>
    </row>
    <row r="5619" spans="1:5" x14ac:dyDescent="0.3">
      <c r="A5619">
        <v>5618</v>
      </c>
      <c r="B5619">
        <f t="shared" ca="1" si="166"/>
        <v>2132</v>
      </c>
      <c r="C5619">
        <f t="shared" ca="1" si="166"/>
        <v>6634</v>
      </c>
      <c r="D5619">
        <f ca="1">VLOOKUP(RANDBETWEEN(1,17),References!$I$6:$J$22,2,FALSE)</f>
        <v>50000</v>
      </c>
      <c r="E5619" t="str">
        <f ca="1">VLOOKUP(RANDBETWEEN(1,20),References!$L$6:$M$25,2,FALSE)</f>
        <v>&lt; 5/year</v>
      </c>
    </row>
    <row r="5620" spans="1:5" x14ac:dyDescent="0.3">
      <c r="A5620">
        <v>5619</v>
      </c>
      <c r="B5620">
        <f t="shared" ca="1" si="166"/>
        <v>2065</v>
      </c>
      <c r="C5620">
        <f t="shared" ca="1" si="166"/>
        <v>4110</v>
      </c>
      <c r="D5620">
        <f ca="1">VLOOKUP(RANDBETWEEN(1,17),References!$I$6:$J$22,2,FALSE)</f>
        <v>300</v>
      </c>
      <c r="E5620" t="str">
        <f ca="1">VLOOKUP(RANDBETWEEN(1,20),References!$L$6:$M$25,2,FALSE)</f>
        <v>&lt; 1 / year</v>
      </c>
    </row>
    <row r="5621" spans="1:5" x14ac:dyDescent="0.3">
      <c r="A5621">
        <v>5620</v>
      </c>
      <c r="B5621">
        <f t="shared" ca="1" si="166"/>
        <v>6941</v>
      </c>
      <c r="C5621">
        <f t="shared" ca="1" si="166"/>
        <v>8238</v>
      </c>
      <c r="D5621">
        <f ca="1">VLOOKUP(RANDBETWEEN(1,17),References!$I$6:$J$22,2,FALSE)</f>
        <v>200</v>
      </c>
      <c r="E5621" t="str">
        <f ca="1">VLOOKUP(RANDBETWEEN(1,20),References!$L$6:$M$25,2,FALSE)</f>
        <v>&lt; 5/year</v>
      </c>
    </row>
    <row r="5622" spans="1:5" x14ac:dyDescent="0.3">
      <c r="A5622">
        <v>5621</v>
      </c>
      <c r="B5622">
        <f t="shared" ca="1" si="166"/>
        <v>3050</v>
      </c>
      <c r="C5622">
        <f t="shared" ca="1" si="166"/>
        <v>8393</v>
      </c>
      <c r="D5622">
        <f ca="1">VLOOKUP(RANDBETWEEN(1,17),References!$I$6:$J$22,2,FALSE)</f>
        <v>2000</v>
      </c>
      <c r="E5622" t="str">
        <f ca="1">VLOOKUP(RANDBETWEEN(1,20),References!$L$6:$M$25,2,FALSE)</f>
        <v>&lt; 3 / year</v>
      </c>
    </row>
    <row r="5623" spans="1:5" x14ac:dyDescent="0.3">
      <c r="A5623">
        <v>5622</v>
      </c>
      <c r="B5623">
        <f t="shared" ca="1" si="166"/>
        <v>3580</v>
      </c>
      <c r="C5623">
        <f t="shared" ca="1" si="166"/>
        <v>3595</v>
      </c>
      <c r="D5623">
        <f ca="1">VLOOKUP(RANDBETWEEN(1,17),References!$I$6:$J$22,2,FALSE)</f>
        <v>2000</v>
      </c>
      <c r="E5623" t="str">
        <f ca="1">VLOOKUP(RANDBETWEEN(1,20),References!$L$6:$M$25,2,FALSE)</f>
        <v>&lt; 1 / year</v>
      </c>
    </row>
    <row r="5624" spans="1:5" x14ac:dyDescent="0.3">
      <c r="A5624">
        <v>5623</v>
      </c>
      <c r="B5624">
        <f t="shared" ca="1" si="166"/>
        <v>6280</v>
      </c>
      <c r="C5624">
        <f t="shared" ca="1" si="166"/>
        <v>6936</v>
      </c>
      <c r="D5624">
        <f ca="1">VLOOKUP(RANDBETWEEN(1,17),References!$I$6:$J$22,2,FALSE)</f>
        <v>1000</v>
      </c>
      <c r="E5624" t="str">
        <f ca="1">VLOOKUP(RANDBETWEEN(1,20),References!$L$6:$M$25,2,FALSE)</f>
        <v>&lt; 25 / year</v>
      </c>
    </row>
    <row r="5625" spans="1:5" x14ac:dyDescent="0.3">
      <c r="A5625">
        <v>5624</v>
      </c>
      <c r="B5625">
        <f t="shared" ca="1" si="166"/>
        <v>8858</v>
      </c>
      <c r="C5625">
        <f t="shared" ca="1" si="166"/>
        <v>8173</v>
      </c>
      <c r="D5625">
        <f ca="1">VLOOKUP(RANDBETWEEN(1,17),References!$I$6:$J$22,2,FALSE)</f>
        <v>50000</v>
      </c>
      <c r="E5625" t="str">
        <f ca="1">VLOOKUP(RANDBETWEEN(1,20),References!$L$6:$M$25,2,FALSE)</f>
        <v>&lt; 5/year</v>
      </c>
    </row>
    <row r="5626" spans="1:5" x14ac:dyDescent="0.3">
      <c r="A5626">
        <v>5625</v>
      </c>
      <c r="B5626">
        <f t="shared" ca="1" si="166"/>
        <v>334</v>
      </c>
      <c r="C5626">
        <f t="shared" ca="1" si="166"/>
        <v>2983</v>
      </c>
      <c r="D5626">
        <f ca="1">VLOOKUP(RANDBETWEEN(1,17),References!$I$6:$J$22,2,FALSE)</f>
        <v>700</v>
      </c>
      <c r="E5626" t="str">
        <f ca="1">VLOOKUP(RANDBETWEEN(1,20),References!$L$6:$M$25,2,FALSE)</f>
        <v>&lt; 5/year</v>
      </c>
    </row>
    <row r="5627" spans="1:5" x14ac:dyDescent="0.3">
      <c r="A5627">
        <v>5626</v>
      </c>
      <c r="B5627">
        <f t="shared" ca="1" si="166"/>
        <v>2368</v>
      </c>
      <c r="C5627">
        <f t="shared" ca="1" si="166"/>
        <v>6501</v>
      </c>
      <c r="D5627">
        <f ca="1">VLOOKUP(RANDBETWEEN(1,17),References!$I$6:$J$22,2,FALSE)</f>
        <v>0</v>
      </c>
      <c r="E5627" t="str">
        <f ca="1">VLOOKUP(RANDBETWEEN(1,20),References!$L$6:$M$25,2,FALSE)</f>
        <v>&lt; 15/year</v>
      </c>
    </row>
    <row r="5628" spans="1:5" x14ac:dyDescent="0.3">
      <c r="A5628">
        <v>5627</v>
      </c>
      <c r="B5628">
        <f t="shared" ca="1" si="166"/>
        <v>874</v>
      </c>
      <c r="C5628">
        <f t="shared" ca="1" si="166"/>
        <v>8126</v>
      </c>
      <c r="D5628">
        <f ca="1">VLOOKUP(RANDBETWEEN(1,17),References!$I$6:$J$22,2,FALSE)</f>
        <v>600</v>
      </c>
      <c r="E5628" t="str">
        <f ca="1">VLOOKUP(RANDBETWEEN(1,20),References!$L$6:$M$25,2,FALSE)</f>
        <v>&lt;400/year</v>
      </c>
    </row>
    <row r="5629" spans="1:5" x14ac:dyDescent="0.3">
      <c r="A5629">
        <v>5628</v>
      </c>
      <c r="B5629">
        <f t="shared" ca="1" si="166"/>
        <v>7908</v>
      </c>
      <c r="C5629">
        <f t="shared" ca="1" si="166"/>
        <v>4568</v>
      </c>
      <c r="D5629">
        <f ca="1">VLOOKUP(RANDBETWEEN(1,17),References!$I$6:$J$22,2,FALSE)</f>
        <v>400</v>
      </c>
      <c r="E5629" t="str">
        <f ca="1">VLOOKUP(RANDBETWEEN(1,20),References!$L$6:$M$25,2,FALSE)</f>
        <v>&lt; 15/year</v>
      </c>
    </row>
    <row r="5630" spans="1:5" x14ac:dyDescent="0.3">
      <c r="A5630">
        <v>5629</v>
      </c>
      <c r="B5630">
        <f t="shared" ca="1" si="166"/>
        <v>3236</v>
      </c>
      <c r="C5630">
        <f t="shared" ca="1" si="166"/>
        <v>5028</v>
      </c>
      <c r="D5630">
        <f ca="1">VLOOKUP(RANDBETWEEN(1,17),References!$I$6:$J$22,2,FALSE)</f>
        <v>50000</v>
      </c>
      <c r="E5630" t="str">
        <f ca="1">VLOOKUP(RANDBETWEEN(1,20),References!$L$6:$M$25,2,FALSE)</f>
        <v>&lt;400/year</v>
      </c>
    </row>
    <row r="5631" spans="1:5" x14ac:dyDescent="0.3">
      <c r="A5631">
        <v>5630</v>
      </c>
      <c r="B5631">
        <f t="shared" ca="1" si="166"/>
        <v>1539</v>
      </c>
      <c r="C5631">
        <f t="shared" ca="1" si="166"/>
        <v>4125</v>
      </c>
      <c r="D5631">
        <f ca="1">VLOOKUP(RANDBETWEEN(1,17),References!$I$6:$J$22,2,FALSE)</f>
        <v>900</v>
      </c>
      <c r="E5631" t="str">
        <f ca="1">VLOOKUP(RANDBETWEEN(1,20),References!$L$6:$M$25,2,FALSE)</f>
        <v>&lt;400/year</v>
      </c>
    </row>
    <row r="5632" spans="1:5" x14ac:dyDescent="0.3">
      <c r="A5632">
        <v>5631</v>
      </c>
      <c r="B5632">
        <f t="shared" ca="1" si="166"/>
        <v>4729</v>
      </c>
      <c r="C5632">
        <f t="shared" ca="1" si="166"/>
        <v>1824</v>
      </c>
      <c r="D5632">
        <f ca="1">VLOOKUP(RANDBETWEEN(1,17),References!$I$6:$J$22,2,FALSE)</f>
        <v>600</v>
      </c>
      <c r="E5632" t="str">
        <f ca="1">VLOOKUP(RANDBETWEEN(1,20),References!$L$6:$M$25,2,FALSE)</f>
        <v>&lt; 3 / year</v>
      </c>
    </row>
    <row r="5633" spans="1:5" x14ac:dyDescent="0.3">
      <c r="A5633">
        <v>5632</v>
      </c>
      <c r="B5633">
        <f t="shared" ca="1" si="166"/>
        <v>6959</v>
      </c>
      <c r="C5633">
        <f t="shared" ca="1" si="166"/>
        <v>5319</v>
      </c>
      <c r="D5633">
        <f ca="1">VLOOKUP(RANDBETWEEN(1,17),References!$I$6:$J$22,2,FALSE)</f>
        <v>700</v>
      </c>
      <c r="E5633" t="str">
        <f ca="1">VLOOKUP(RANDBETWEEN(1,20),References!$L$6:$M$25,2,FALSE)</f>
        <v>&lt; 1 / year</v>
      </c>
    </row>
    <row r="5634" spans="1:5" x14ac:dyDescent="0.3">
      <c r="A5634">
        <v>5633</v>
      </c>
      <c r="B5634">
        <f t="shared" ca="1" si="166"/>
        <v>4782</v>
      </c>
      <c r="C5634">
        <f t="shared" ca="1" si="166"/>
        <v>6392</v>
      </c>
      <c r="D5634">
        <f ca="1">VLOOKUP(RANDBETWEEN(1,17),References!$I$6:$J$22,2,FALSE)</f>
        <v>1000</v>
      </c>
      <c r="E5634" t="str">
        <f ca="1">VLOOKUP(RANDBETWEEN(1,20),References!$L$6:$M$25,2,FALSE)</f>
        <v>&lt; 5/year</v>
      </c>
    </row>
    <row r="5635" spans="1:5" x14ac:dyDescent="0.3">
      <c r="A5635">
        <v>5634</v>
      </c>
      <c r="B5635">
        <f t="shared" ref="B5635:C5698" ca="1" si="167">RANDBETWEEN(1,9150)</f>
        <v>4086</v>
      </c>
      <c r="C5635">
        <f t="shared" ca="1" si="167"/>
        <v>5018</v>
      </c>
      <c r="D5635">
        <f ca="1">VLOOKUP(RANDBETWEEN(1,17),References!$I$6:$J$22,2,FALSE)</f>
        <v>500</v>
      </c>
      <c r="E5635" t="str">
        <f ca="1">VLOOKUP(RANDBETWEEN(1,20),References!$L$6:$M$25,2,FALSE)</f>
        <v>&lt; 1 / year</v>
      </c>
    </row>
    <row r="5636" spans="1:5" x14ac:dyDescent="0.3">
      <c r="A5636">
        <v>5635</v>
      </c>
      <c r="B5636">
        <f t="shared" ca="1" si="167"/>
        <v>7805</v>
      </c>
      <c r="C5636">
        <f t="shared" ca="1" si="167"/>
        <v>5158</v>
      </c>
      <c r="D5636">
        <f ca="1">VLOOKUP(RANDBETWEEN(1,17),References!$I$6:$J$22,2,FALSE)</f>
        <v>50</v>
      </c>
      <c r="E5636" t="str">
        <f ca="1">VLOOKUP(RANDBETWEEN(1,20),References!$L$6:$M$25,2,FALSE)</f>
        <v>&gt; 400 / year</v>
      </c>
    </row>
    <row r="5637" spans="1:5" x14ac:dyDescent="0.3">
      <c r="A5637">
        <v>5636</v>
      </c>
      <c r="B5637">
        <f t="shared" ca="1" si="167"/>
        <v>1367</v>
      </c>
      <c r="C5637">
        <f t="shared" ca="1" si="167"/>
        <v>225</v>
      </c>
      <c r="D5637">
        <f ca="1">VLOOKUP(RANDBETWEEN(1,17),References!$I$6:$J$22,2,FALSE)</f>
        <v>0</v>
      </c>
      <c r="E5637" t="str">
        <f ca="1">VLOOKUP(RANDBETWEEN(1,20),References!$L$6:$M$25,2,FALSE)</f>
        <v>&lt; 1 / year</v>
      </c>
    </row>
    <row r="5638" spans="1:5" x14ac:dyDescent="0.3">
      <c r="A5638">
        <v>5637</v>
      </c>
      <c r="B5638">
        <f t="shared" ca="1" si="167"/>
        <v>5184</v>
      </c>
      <c r="C5638">
        <f t="shared" ca="1" si="167"/>
        <v>8032</v>
      </c>
      <c r="D5638">
        <f ca="1">VLOOKUP(RANDBETWEEN(1,17),References!$I$6:$J$22,2,FALSE)</f>
        <v>50000</v>
      </c>
      <c r="E5638" t="str">
        <f ca="1">VLOOKUP(RANDBETWEEN(1,20),References!$L$6:$M$25,2,FALSE)</f>
        <v>&lt; 15/year</v>
      </c>
    </row>
    <row r="5639" spans="1:5" x14ac:dyDescent="0.3">
      <c r="A5639">
        <v>5638</v>
      </c>
      <c r="B5639">
        <f t="shared" ca="1" si="167"/>
        <v>8504</v>
      </c>
      <c r="C5639">
        <f t="shared" ca="1" si="167"/>
        <v>7028</v>
      </c>
      <c r="D5639">
        <f ca="1">VLOOKUP(RANDBETWEEN(1,17),References!$I$6:$J$22,2,FALSE)</f>
        <v>500</v>
      </c>
      <c r="E5639" t="str">
        <f ca="1">VLOOKUP(RANDBETWEEN(1,20),References!$L$6:$M$25,2,FALSE)</f>
        <v>&lt; 5/year</v>
      </c>
    </row>
    <row r="5640" spans="1:5" x14ac:dyDescent="0.3">
      <c r="A5640">
        <v>5639</v>
      </c>
      <c r="B5640">
        <f t="shared" ca="1" si="167"/>
        <v>2653</v>
      </c>
      <c r="C5640">
        <f t="shared" ca="1" si="167"/>
        <v>4556</v>
      </c>
      <c r="D5640">
        <f ca="1">VLOOKUP(RANDBETWEEN(1,17),References!$I$6:$J$22,2,FALSE)</f>
        <v>1000</v>
      </c>
      <c r="E5640" t="str">
        <f ca="1">VLOOKUP(RANDBETWEEN(1,20),References!$L$6:$M$25,2,FALSE)</f>
        <v>&lt; 15/year</v>
      </c>
    </row>
    <row r="5641" spans="1:5" x14ac:dyDescent="0.3">
      <c r="A5641">
        <v>5640</v>
      </c>
      <c r="B5641">
        <f t="shared" ca="1" si="167"/>
        <v>2487</v>
      </c>
      <c r="C5641">
        <f t="shared" ca="1" si="167"/>
        <v>4587</v>
      </c>
      <c r="D5641">
        <f ca="1">VLOOKUP(RANDBETWEEN(1,17),References!$I$6:$J$22,2,FALSE)</f>
        <v>900</v>
      </c>
      <c r="E5641" t="str">
        <f ca="1">VLOOKUP(RANDBETWEEN(1,20),References!$L$6:$M$25,2,FALSE)</f>
        <v>&lt; 3 / year</v>
      </c>
    </row>
    <row r="5642" spans="1:5" x14ac:dyDescent="0.3">
      <c r="A5642">
        <v>5641</v>
      </c>
      <c r="B5642">
        <f t="shared" ca="1" si="167"/>
        <v>6341</v>
      </c>
      <c r="C5642">
        <f t="shared" ca="1" si="167"/>
        <v>3972</v>
      </c>
      <c r="D5642">
        <f ca="1">VLOOKUP(RANDBETWEEN(1,17),References!$I$6:$J$22,2,FALSE)</f>
        <v>200</v>
      </c>
      <c r="E5642" t="str">
        <f ca="1">VLOOKUP(RANDBETWEEN(1,20),References!$L$6:$M$25,2,FALSE)</f>
        <v>&lt; 15/year</v>
      </c>
    </row>
    <row r="5643" spans="1:5" x14ac:dyDescent="0.3">
      <c r="A5643">
        <v>5642</v>
      </c>
      <c r="B5643">
        <f t="shared" ca="1" si="167"/>
        <v>4819</v>
      </c>
      <c r="C5643">
        <f t="shared" ca="1" si="167"/>
        <v>7711</v>
      </c>
      <c r="D5643">
        <f ca="1">VLOOKUP(RANDBETWEEN(1,17),References!$I$6:$J$22,2,FALSE)</f>
        <v>0</v>
      </c>
      <c r="E5643" t="str">
        <f ca="1">VLOOKUP(RANDBETWEEN(1,20),References!$L$6:$M$25,2,FALSE)</f>
        <v>&lt; 15/year</v>
      </c>
    </row>
    <row r="5644" spans="1:5" x14ac:dyDescent="0.3">
      <c r="A5644">
        <v>5643</v>
      </c>
      <c r="B5644">
        <f t="shared" ca="1" si="167"/>
        <v>331</v>
      </c>
      <c r="C5644">
        <f t="shared" ca="1" si="167"/>
        <v>7823</v>
      </c>
      <c r="D5644">
        <f ca="1">VLOOKUP(RANDBETWEEN(1,17),References!$I$6:$J$22,2,FALSE)</f>
        <v>200</v>
      </c>
      <c r="E5644" t="str">
        <f ca="1">VLOOKUP(RANDBETWEEN(1,20),References!$L$6:$M$25,2,FALSE)</f>
        <v>&lt; 5/year</v>
      </c>
    </row>
    <row r="5645" spans="1:5" x14ac:dyDescent="0.3">
      <c r="A5645">
        <v>5644</v>
      </c>
      <c r="B5645">
        <f t="shared" ca="1" si="167"/>
        <v>4487</v>
      </c>
      <c r="C5645">
        <f t="shared" ca="1" si="167"/>
        <v>472</v>
      </c>
      <c r="D5645">
        <f ca="1">VLOOKUP(RANDBETWEEN(1,17),References!$I$6:$J$22,2,FALSE)</f>
        <v>50</v>
      </c>
      <c r="E5645" t="str">
        <f ca="1">VLOOKUP(RANDBETWEEN(1,20),References!$L$6:$M$25,2,FALSE)</f>
        <v>&lt;400/year</v>
      </c>
    </row>
    <row r="5646" spans="1:5" x14ac:dyDescent="0.3">
      <c r="A5646">
        <v>5645</v>
      </c>
      <c r="B5646">
        <f t="shared" ca="1" si="167"/>
        <v>4786</v>
      </c>
      <c r="C5646">
        <f t="shared" ca="1" si="167"/>
        <v>8060</v>
      </c>
      <c r="D5646">
        <f ca="1">VLOOKUP(RANDBETWEEN(1,17),References!$I$6:$J$22,2,FALSE)</f>
        <v>50000</v>
      </c>
      <c r="E5646" t="str">
        <f ca="1">VLOOKUP(RANDBETWEEN(1,20),References!$L$6:$M$25,2,FALSE)</f>
        <v>&lt; 5/year</v>
      </c>
    </row>
    <row r="5647" spans="1:5" x14ac:dyDescent="0.3">
      <c r="A5647">
        <v>5646</v>
      </c>
      <c r="B5647">
        <f t="shared" ca="1" si="167"/>
        <v>2455</v>
      </c>
      <c r="C5647">
        <f t="shared" ca="1" si="167"/>
        <v>1292</v>
      </c>
      <c r="D5647">
        <f ca="1">VLOOKUP(RANDBETWEEN(1,17),References!$I$6:$J$22,2,FALSE)</f>
        <v>200</v>
      </c>
      <c r="E5647" t="str">
        <f ca="1">VLOOKUP(RANDBETWEEN(1,20),References!$L$6:$M$25,2,FALSE)</f>
        <v>&lt; 50 / year</v>
      </c>
    </row>
    <row r="5648" spans="1:5" x14ac:dyDescent="0.3">
      <c r="A5648">
        <v>5647</v>
      </c>
      <c r="B5648">
        <f t="shared" ca="1" si="167"/>
        <v>3094</v>
      </c>
      <c r="C5648">
        <f t="shared" ca="1" si="167"/>
        <v>7333</v>
      </c>
      <c r="D5648">
        <f ca="1">VLOOKUP(RANDBETWEEN(1,17),References!$I$6:$J$22,2,FALSE)</f>
        <v>300</v>
      </c>
      <c r="E5648" t="str">
        <f ca="1">VLOOKUP(RANDBETWEEN(1,20),References!$L$6:$M$25,2,FALSE)</f>
        <v>&lt; 5/year</v>
      </c>
    </row>
    <row r="5649" spans="1:5" x14ac:dyDescent="0.3">
      <c r="A5649">
        <v>5648</v>
      </c>
      <c r="B5649">
        <f t="shared" ca="1" si="167"/>
        <v>4043</v>
      </c>
      <c r="C5649">
        <f t="shared" ca="1" si="167"/>
        <v>8303</v>
      </c>
      <c r="D5649">
        <f ca="1">VLOOKUP(RANDBETWEEN(1,17),References!$I$6:$J$22,2,FALSE)</f>
        <v>700</v>
      </c>
      <c r="E5649" t="str">
        <f ca="1">VLOOKUP(RANDBETWEEN(1,20),References!$L$6:$M$25,2,FALSE)</f>
        <v>&lt; 5/year</v>
      </c>
    </row>
    <row r="5650" spans="1:5" x14ac:dyDescent="0.3">
      <c r="A5650">
        <v>5649</v>
      </c>
      <c r="B5650">
        <f t="shared" ca="1" si="167"/>
        <v>5752</v>
      </c>
      <c r="C5650">
        <f t="shared" ca="1" si="167"/>
        <v>4783</v>
      </c>
      <c r="D5650">
        <f ca="1">VLOOKUP(RANDBETWEEN(1,17),References!$I$6:$J$22,2,FALSE)</f>
        <v>100</v>
      </c>
      <c r="E5650" t="str">
        <f ca="1">VLOOKUP(RANDBETWEEN(1,20),References!$L$6:$M$25,2,FALSE)</f>
        <v>&lt; 15/year</v>
      </c>
    </row>
    <row r="5651" spans="1:5" x14ac:dyDescent="0.3">
      <c r="A5651">
        <v>5650</v>
      </c>
      <c r="B5651">
        <f t="shared" ca="1" si="167"/>
        <v>3218</v>
      </c>
      <c r="C5651">
        <f t="shared" ca="1" si="167"/>
        <v>7317</v>
      </c>
      <c r="D5651">
        <f ca="1">VLOOKUP(RANDBETWEEN(1,17),References!$I$6:$J$22,2,FALSE)</f>
        <v>1000</v>
      </c>
      <c r="E5651" t="str">
        <f ca="1">VLOOKUP(RANDBETWEEN(1,20),References!$L$6:$M$25,2,FALSE)</f>
        <v>&lt; 50 / year</v>
      </c>
    </row>
    <row r="5652" spans="1:5" x14ac:dyDescent="0.3">
      <c r="A5652">
        <v>5651</v>
      </c>
      <c r="B5652">
        <f t="shared" ca="1" si="167"/>
        <v>8425</v>
      </c>
      <c r="C5652">
        <f t="shared" ca="1" si="167"/>
        <v>1518</v>
      </c>
      <c r="D5652">
        <f ca="1">VLOOKUP(RANDBETWEEN(1,17),References!$I$6:$J$22,2,FALSE)</f>
        <v>600</v>
      </c>
      <c r="E5652" t="str">
        <f ca="1">VLOOKUP(RANDBETWEEN(1,20),References!$L$6:$M$25,2,FALSE)</f>
        <v>&lt; 50 / year</v>
      </c>
    </row>
    <row r="5653" spans="1:5" x14ac:dyDescent="0.3">
      <c r="A5653">
        <v>5652</v>
      </c>
      <c r="B5653">
        <f t="shared" ca="1" si="167"/>
        <v>3937</v>
      </c>
      <c r="C5653">
        <f t="shared" ca="1" si="167"/>
        <v>5314</v>
      </c>
      <c r="D5653">
        <f ca="1">VLOOKUP(RANDBETWEEN(1,17),References!$I$6:$J$22,2,FALSE)</f>
        <v>800</v>
      </c>
      <c r="E5653" t="str">
        <f ca="1">VLOOKUP(RANDBETWEEN(1,20),References!$L$6:$M$25,2,FALSE)</f>
        <v>&lt; 1 / year</v>
      </c>
    </row>
    <row r="5654" spans="1:5" x14ac:dyDescent="0.3">
      <c r="A5654">
        <v>5653</v>
      </c>
      <c r="B5654">
        <f t="shared" ca="1" si="167"/>
        <v>3669</v>
      </c>
      <c r="C5654">
        <f t="shared" ca="1" si="167"/>
        <v>2854</v>
      </c>
      <c r="D5654">
        <f ca="1">VLOOKUP(RANDBETWEEN(1,17),References!$I$6:$J$22,2,FALSE)</f>
        <v>10000</v>
      </c>
      <c r="E5654" t="str">
        <f ca="1">VLOOKUP(RANDBETWEEN(1,20),References!$L$6:$M$25,2,FALSE)</f>
        <v>&lt; 15/year</v>
      </c>
    </row>
    <row r="5655" spans="1:5" x14ac:dyDescent="0.3">
      <c r="A5655">
        <v>5654</v>
      </c>
      <c r="B5655">
        <f t="shared" ca="1" si="167"/>
        <v>9005</v>
      </c>
      <c r="C5655">
        <f t="shared" ca="1" si="167"/>
        <v>393</v>
      </c>
      <c r="D5655">
        <f ca="1">VLOOKUP(RANDBETWEEN(1,17),References!$I$6:$J$22,2,FALSE)</f>
        <v>10000</v>
      </c>
      <c r="E5655" t="str">
        <f ca="1">VLOOKUP(RANDBETWEEN(1,20),References!$L$6:$M$25,2,FALSE)</f>
        <v>&lt;400/year</v>
      </c>
    </row>
    <row r="5656" spans="1:5" x14ac:dyDescent="0.3">
      <c r="A5656">
        <v>5655</v>
      </c>
      <c r="B5656">
        <f t="shared" ca="1" si="167"/>
        <v>6149</v>
      </c>
      <c r="C5656">
        <f t="shared" ca="1" si="167"/>
        <v>8774</v>
      </c>
      <c r="D5656">
        <f ca="1">VLOOKUP(RANDBETWEEN(1,17),References!$I$6:$J$22,2,FALSE)</f>
        <v>200</v>
      </c>
      <c r="E5656" t="str">
        <f ca="1">VLOOKUP(RANDBETWEEN(1,20),References!$L$6:$M$25,2,FALSE)</f>
        <v>&lt;400/year</v>
      </c>
    </row>
    <row r="5657" spans="1:5" x14ac:dyDescent="0.3">
      <c r="A5657">
        <v>5656</v>
      </c>
      <c r="B5657">
        <f t="shared" ca="1" si="167"/>
        <v>1676</v>
      </c>
      <c r="C5657">
        <f t="shared" ca="1" si="167"/>
        <v>3019</v>
      </c>
      <c r="D5657">
        <f ca="1">VLOOKUP(RANDBETWEEN(1,17),References!$I$6:$J$22,2,FALSE)</f>
        <v>50</v>
      </c>
      <c r="E5657" t="str">
        <f ca="1">VLOOKUP(RANDBETWEEN(1,20),References!$L$6:$M$25,2,FALSE)</f>
        <v>&lt;100 / year</v>
      </c>
    </row>
    <row r="5658" spans="1:5" x14ac:dyDescent="0.3">
      <c r="A5658">
        <v>5657</v>
      </c>
      <c r="B5658">
        <f t="shared" ca="1" si="167"/>
        <v>2086</v>
      </c>
      <c r="C5658">
        <f t="shared" ca="1" si="167"/>
        <v>844</v>
      </c>
      <c r="D5658">
        <f ca="1">VLOOKUP(RANDBETWEEN(1,17),References!$I$6:$J$22,2,FALSE)</f>
        <v>600</v>
      </c>
      <c r="E5658" t="str">
        <f ca="1">VLOOKUP(RANDBETWEEN(1,20),References!$L$6:$M$25,2,FALSE)</f>
        <v>&gt; 400 / year</v>
      </c>
    </row>
    <row r="5659" spans="1:5" x14ac:dyDescent="0.3">
      <c r="A5659">
        <v>5658</v>
      </c>
      <c r="B5659">
        <f t="shared" ca="1" si="167"/>
        <v>1692</v>
      </c>
      <c r="C5659">
        <f t="shared" ca="1" si="167"/>
        <v>8933</v>
      </c>
      <c r="D5659">
        <f ca="1">VLOOKUP(RANDBETWEEN(1,17),References!$I$6:$J$22,2,FALSE)</f>
        <v>100</v>
      </c>
      <c r="E5659" t="str">
        <f ca="1">VLOOKUP(RANDBETWEEN(1,20),References!$L$6:$M$25,2,FALSE)</f>
        <v>&lt; 1 / year</v>
      </c>
    </row>
    <row r="5660" spans="1:5" x14ac:dyDescent="0.3">
      <c r="A5660">
        <v>5659</v>
      </c>
      <c r="B5660">
        <f t="shared" ca="1" si="167"/>
        <v>7036</v>
      </c>
      <c r="C5660">
        <f t="shared" ca="1" si="167"/>
        <v>4026</v>
      </c>
      <c r="D5660">
        <f ca="1">VLOOKUP(RANDBETWEEN(1,17),References!$I$6:$J$22,2,FALSE)</f>
        <v>5000</v>
      </c>
      <c r="E5660" t="str">
        <f ca="1">VLOOKUP(RANDBETWEEN(1,20),References!$L$6:$M$25,2,FALSE)</f>
        <v>&lt; 1 / year</v>
      </c>
    </row>
    <row r="5661" spans="1:5" x14ac:dyDescent="0.3">
      <c r="A5661">
        <v>5660</v>
      </c>
      <c r="B5661">
        <f t="shared" ca="1" si="167"/>
        <v>507</v>
      </c>
      <c r="C5661">
        <f t="shared" ca="1" si="167"/>
        <v>7261</v>
      </c>
      <c r="D5661">
        <f ca="1">VLOOKUP(RANDBETWEEN(1,17),References!$I$6:$J$22,2,FALSE)</f>
        <v>50</v>
      </c>
      <c r="E5661" t="str">
        <f ca="1">VLOOKUP(RANDBETWEEN(1,20),References!$L$6:$M$25,2,FALSE)</f>
        <v>&lt; 15/year</v>
      </c>
    </row>
    <row r="5662" spans="1:5" x14ac:dyDescent="0.3">
      <c r="A5662">
        <v>5661</v>
      </c>
      <c r="B5662">
        <f t="shared" ca="1" si="167"/>
        <v>5093</v>
      </c>
      <c r="C5662">
        <f t="shared" ca="1" si="167"/>
        <v>8664</v>
      </c>
      <c r="D5662">
        <f ca="1">VLOOKUP(RANDBETWEEN(1,17),References!$I$6:$J$22,2,FALSE)</f>
        <v>300</v>
      </c>
      <c r="E5662" t="str">
        <f ca="1">VLOOKUP(RANDBETWEEN(1,20),References!$L$6:$M$25,2,FALSE)</f>
        <v>&lt; 3 / year</v>
      </c>
    </row>
    <row r="5663" spans="1:5" x14ac:dyDescent="0.3">
      <c r="A5663">
        <v>5662</v>
      </c>
      <c r="B5663">
        <f t="shared" ca="1" si="167"/>
        <v>923</v>
      </c>
      <c r="C5663">
        <f t="shared" ca="1" si="167"/>
        <v>2365</v>
      </c>
      <c r="D5663">
        <f ca="1">VLOOKUP(RANDBETWEEN(1,17),References!$I$6:$J$22,2,FALSE)</f>
        <v>2000</v>
      </c>
      <c r="E5663" t="str">
        <f ca="1">VLOOKUP(RANDBETWEEN(1,20),References!$L$6:$M$25,2,FALSE)</f>
        <v>&lt; 3 / year</v>
      </c>
    </row>
    <row r="5664" spans="1:5" x14ac:dyDescent="0.3">
      <c r="A5664">
        <v>5663</v>
      </c>
      <c r="B5664">
        <f t="shared" ca="1" si="167"/>
        <v>8694</v>
      </c>
      <c r="C5664">
        <f t="shared" ca="1" si="167"/>
        <v>89</v>
      </c>
      <c r="D5664">
        <f ca="1">VLOOKUP(RANDBETWEEN(1,17),References!$I$6:$J$22,2,FALSE)</f>
        <v>5000</v>
      </c>
      <c r="E5664" t="str">
        <f ca="1">VLOOKUP(RANDBETWEEN(1,20),References!$L$6:$M$25,2,FALSE)</f>
        <v>&lt; 5/year</v>
      </c>
    </row>
    <row r="5665" spans="1:5" x14ac:dyDescent="0.3">
      <c r="A5665">
        <v>5664</v>
      </c>
      <c r="B5665">
        <f t="shared" ca="1" si="167"/>
        <v>3687</v>
      </c>
      <c r="C5665">
        <f t="shared" ca="1" si="167"/>
        <v>8450</v>
      </c>
      <c r="D5665">
        <f ca="1">VLOOKUP(RANDBETWEEN(1,17),References!$I$6:$J$22,2,FALSE)</f>
        <v>20000</v>
      </c>
      <c r="E5665" t="str">
        <f ca="1">VLOOKUP(RANDBETWEEN(1,20),References!$L$6:$M$25,2,FALSE)</f>
        <v>&lt; 3 / year</v>
      </c>
    </row>
    <row r="5666" spans="1:5" x14ac:dyDescent="0.3">
      <c r="A5666">
        <v>5665</v>
      </c>
      <c r="B5666">
        <f t="shared" ca="1" si="167"/>
        <v>3342</v>
      </c>
      <c r="C5666">
        <f t="shared" ca="1" si="167"/>
        <v>7565</v>
      </c>
      <c r="D5666">
        <f ca="1">VLOOKUP(RANDBETWEEN(1,17),References!$I$6:$J$22,2,FALSE)</f>
        <v>50000</v>
      </c>
      <c r="E5666" t="str">
        <f ca="1">VLOOKUP(RANDBETWEEN(1,20),References!$L$6:$M$25,2,FALSE)</f>
        <v>&lt;100 / year</v>
      </c>
    </row>
    <row r="5667" spans="1:5" x14ac:dyDescent="0.3">
      <c r="A5667">
        <v>5666</v>
      </c>
      <c r="B5667">
        <f t="shared" ca="1" si="167"/>
        <v>7689</v>
      </c>
      <c r="C5667">
        <f t="shared" ca="1" si="167"/>
        <v>5152</v>
      </c>
      <c r="D5667">
        <f ca="1">VLOOKUP(RANDBETWEEN(1,17),References!$I$6:$J$22,2,FALSE)</f>
        <v>20000</v>
      </c>
      <c r="E5667" t="str">
        <f ca="1">VLOOKUP(RANDBETWEEN(1,20),References!$L$6:$M$25,2,FALSE)</f>
        <v>&lt; 5/year</v>
      </c>
    </row>
    <row r="5668" spans="1:5" x14ac:dyDescent="0.3">
      <c r="A5668">
        <v>5667</v>
      </c>
      <c r="B5668">
        <f t="shared" ca="1" si="167"/>
        <v>2471</v>
      </c>
      <c r="C5668">
        <f t="shared" ca="1" si="167"/>
        <v>7901</v>
      </c>
      <c r="D5668">
        <f ca="1">VLOOKUP(RANDBETWEEN(1,17),References!$I$6:$J$22,2,FALSE)</f>
        <v>100</v>
      </c>
      <c r="E5668" t="str">
        <f ca="1">VLOOKUP(RANDBETWEEN(1,20),References!$L$6:$M$25,2,FALSE)</f>
        <v>&lt; 3 / year</v>
      </c>
    </row>
    <row r="5669" spans="1:5" x14ac:dyDescent="0.3">
      <c r="A5669">
        <v>5668</v>
      </c>
      <c r="B5669">
        <f t="shared" ca="1" si="167"/>
        <v>2046</v>
      </c>
      <c r="C5669">
        <f t="shared" ca="1" si="167"/>
        <v>2430</v>
      </c>
      <c r="D5669">
        <f ca="1">VLOOKUP(RANDBETWEEN(1,17),References!$I$6:$J$22,2,FALSE)</f>
        <v>5000</v>
      </c>
      <c r="E5669" t="str">
        <f ca="1">VLOOKUP(RANDBETWEEN(1,20),References!$L$6:$M$25,2,FALSE)</f>
        <v>&lt; 15/year</v>
      </c>
    </row>
    <row r="5670" spans="1:5" x14ac:dyDescent="0.3">
      <c r="A5670">
        <v>5669</v>
      </c>
      <c r="B5670">
        <f t="shared" ca="1" si="167"/>
        <v>7954</v>
      </c>
      <c r="C5670">
        <f t="shared" ca="1" si="167"/>
        <v>7127</v>
      </c>
      <c r="D5670">
        <f ca="1">VLOOKUP(RANDBETWEEN(1,17),References!$I$6:$J$22,2,FALSE)</f>
        <v>400</v>
      </c>
      <c r="E5670" t="str">
        <f ca="1">VLOOKUP(RANDBETWEEN(1,20),References!$L$6:$M$25,2,FALSE)</f>
        <v>&lt;400/year</v>
      </c>
    </row>
    <row r="5671" spans="1:5" x14ac:dyDescent="0.3">
      <c r="A5671">
        <v>5670</v>
      </c>
      <c r="B5671">
        <f t="shared" ca="1" si="167"/>
        <v>2450</v>
      </c>
      <c r="C5671">
        <f t="shared" ca="1" si="167"/>
        <v>6368</v>
      </c>
      <c r="D5671">
        <f ca="1">VLOOKUP(RANDBETWEEN(1,17),References!$I$6:$J$22,2,FALSE)</f>
        <v>1000</v>
      </c>
      <c r="E5671" t="str">
        <f ca="1">VLOOKUP(RANDBETWEEN(1,20),References!$L$6:$M$25,2,FALSE)</f>
        <v>&lt; 5/year</v>
      </c>
    </row>
    <row r="5672" spans="1:5" x14ac:dyDescent="0.3">
      <c r="A5672">
        <v>5671</v>
      </c>
      <c r="B5672">
        <f t="shared" ca="1" si="167"/>
        <v>3848</v>
      </c>
      <c r="C5672">
        <f t="shared" ca="1" si="167"/>
        <v>6769</v>
      </c>
      <c r="D5672">
        <f ca="1">VLOOKUP(RANDBETWEEN(1,17),References!$I$6:$J$22,2,FALSE)</f>
        <v>800</v>
      </c>
      <c r="E5672" t="str">
        <f ca="1">VLOOKUP(RANDBETWEEN(1,20),References!$L$6:$M$25,2,FALSE)</f>
        <v>&lt; 5/year</v>
      </c>
    </row>
    <row r="5673" spans="1:5" x14ac:dyDescent="0.3">
      <c r="A5673">
        <v>5672</v>
      </c>
      <c r="B5673">
        <f t="shared" ca="1" si="167"/>
        <v>1291</v>
      </c>
      <c r="C5673">
        <f t="shared" ca="1" si="167"/>
        <v>2137</v>
      </c>
      <c r="D5673">
        <f ca="1">VLOOKUP(RANDBETWEEN(1,17),References!$I$6:$J$22,2,FALSE)</f>
        <v>2000</v>
      </c>
      <c r="E5673" t="str">
        <f ca="1">VLOOKUP(RANDBETWEEN(1,20),References!$L$6:$M$25,2,FALSE)</f>
        <v>&lt; 50 / year</v>
      </c>
    </row>
    <row r="5674" spans="1:5" x14ac:dyDescent="0.3">
      <c r="A5674">
        <v>5673</v>
      </c>
      <c r="B5674">
        <f t="shared" ca="1" si="167"/>
        <v>3449</v>
      </c>
      <c r="C5674">
        <f t="shared" ca="1" si="167"/>
        <v>7610</v>
      </c>
      <c r="D5674">
        <f ca="1">VLOOKUP(RANDBETWEEN(1,17),References!$I$6:$J$22,2,FALSE)</f>
        <v>20000</v>
      </c>
      <c r="E5674" t="str">
        <f ca="1">VLOOKUP(RANDBETWEEN(1,20),References!$L$6:$M$25,2,FALSE)</f>
        <v>&lt; 3 / year</v>
      </c>
    </row>
    <row r="5675" spans="1:5" x14ac:dyDescent="0.3">
      <c r="A5675">
        <v>5674</v>
      </c>
      <c r="B5675">
        <f t="shared" ca="1" si="167"/>
        <v>4606</v>
      </c>
      <c r="C5675">
        <f t="shared" ca="1" si="167"/>
        <v>8426</v>
      </c>
      <c r="D5675">
        <f ca="1">VLOOKUP(RANDBETWEEN(1,17),References!$I$6:$J$22,2,FALSE)</f>
        <v>900</v>
      </c>
      <c r="E5675" t="str">
        <f ca="1">VLOOKUP(RANDBETWEEN(1,20),References!$L$6:$M$25,2,FALSE)</f>
        <v>&lt; 3 / year</v>
      </c>
    </row>
    <row r="5676" spans="1:5" x14ac:dyDescent="0.3">
      <c r="A5676">
        <v>5675</v>
      </c>
      <c r="B5676">
        <f t="shared" ca="1" si="167"/>
        <v>6791</v>
      </c>
      <c r="C5676">
        <f t="shared" ca="1" si="167"/>
        <v>5984</v>
      </c>
      <c r="D5676">
        <f ca="1">VLOOKUP(RANDBETWEEN(1,17),References!$I$6:$J$22,2,FALSE)</f>
        <v>500</v>
      </c>
      <c r="E5676" t="str">
        <f ca="1">VLOOKUP(RANDBETWEEN(1,20),References!$L$6:$M$25,2,FALSE)</f>
        <v>&lt; 3 / year</v>
      </c>
    </row>
    <row r="5677" spans="1:5" x14ac:dyDescent="0.3">
      <c r="A5677">
        <v>5676</v>
      </c>
      <c r="B5677">
        <f t="shared" ca="1" si="167"/>
        <v>1306</v>
      </c>
      <c r="C5677">
        <f t="shared" ca="1" si="167"/>
        <v>7435</v>
      </c>
      <c r="D5677">
        <f ca="1">VLOOKUP(RANDBETWEEN(1,17),References!$I$6:$J$22,2,FALSE)</f>
        <v>1000</v>
      </c>
      <c r="E5677" t="str">
        <f ca="1">VLOOKUP(RANDBETWEEN(1,20),References!$L$6:$M$25,2,FALSE)</f>
        <v>&lt; 15/year</v>
      </c>
    </row>
    <row r="5678" spans="1:5" x14ac:dyDescent="0.3">
      <c r="A5678">
        <v>5677</v>
      </c>
      <c r="B5678">
        <f t="shared" ca="1" si="167"/>
        <v>8681</v>
      </c>
      <c r="C5678">
        <f t="shared" ca="1" si="167"/>
        <v>2338</v>
      </c>
      <c r="D5678">
        <f ca="1">VLOOKUP(RANDBETWEEN(1,17),References!$I$6:$J$22,2,FALSE)</f>
        <v>200</v>
      </c>
      <c r="E5678" t="str">
        <f ca="1">VLOOKUP(RANDBETWEEN(1,20),References!$L$6:$M$25,2,FALSE)</f>
        <v>&lt;100 / year</v>
      </c>
    </row>
    <row r="5679" spans="1:5" x14ac:dyDescent="0.3">
      <c r="A5679">
        <v>5678</v>
      </c>
      <c r="B5679">
        <f t="shared" ca="1" si="167"/>
        <v>7416</v>
      </c>
      <c r="C5679">
        <f t="shared" ca="1" si="167"/>
        <v>7842</v>
      </c>
      <c r="D5679">
        <f ca="1">VLOOKUP(RANDBETWEEN(1,17),References!$I$6:$J$22,2,FALSE)</f>
        <v>50</v>
      </c>
      <c r="E5679" t="str">
        <f ca="1">VLOOKUP(RANDBETWEEN(1,20),References!$L$6:$M$25,2,FALSE)</f>
        <v>&lt; 5/year</v>
      </c>
    </row>
    <row r="5680" spans="1:5" x14ac:dyDescent="0.3">
      <c r="A5680">
        <v>5679</v>
      </c>
      <c r="B5680">
        <f t="shared" ca="1" si="167"/>
        <v>7684</v>
      </c>
      <c r="C5680">
        <f t="shared" ca="1" si="167"/>
        <v>7333</v>
      </c>
      <c r="D5680">
        <f ca="1">VLOOKUP(RANDBETWEEN(1,17),References!$I$6:$J$22,2,FALSE)</f>
        <v>0</v>
      </c>
      <c r="E5680" t="str">
        <f ca="1">VLOOKUP(RANDBETWEEN(1,20),References!$L$6:$M$25,2,FALSE)</f>
        <v>&gt; 400 / year</v>
      </c>
    </row>
    <row r="5681" spans="1:5" x14ac:dyDescent="0.3">
      <c r="A5681">
        <v>5680</v>
      </c>
      <c r="B5681">
        <f t="shared" ca="1" si="167"/>
        <v>8666</v>
      </c>
      <c r="C5681">
        <f t="shared" ca="1" si="167"/>
        <v>1602</v>
      </c>
      <c r="D5681">
        <f ca="1">VLOOKUP(RANDBETWEEN(1,17),References!$I$6:$J$22,2,FALSE)</f>
        <v>1000</v>
      </c>
      <c r="E5681" t="str">
        <f ca="1">VLOOKUP(RANDBETWEEN(1,20),References!$L$6:$M$25,2,FALSE)</f>
        <v>&lt; 1 / year</v>
      </c>
    </row>
    <row r="5682" spans="1:5" x14ac:dyDescent="0.3">
      <c r="A5682">
        <v>5681</v>
      </c>
      <c r="B5682">
        <f t="shared" ca="1" si="167"/>
        <v>8935</v>
      </c>
      <c r="C5682">
        <f t="shared" ca="1" si="167"/>
        <v>6418</v>
      </c>
      <c r="D5682">
        <f ca="1">VLOOKUP(RANDBETWEEN(1,17),References!$I$6:$J$22,2,FALSE)</f>
        <v>300</v>
      </c>
      <c r="E5682" t="str">
        <f ca="1">VLOOKUP(RANDBETWEEN(1,20),References!$L$6:$M$25,2,FALSE)</f>
        <v>&lt; 5/year</v>
      </c>
    </row>
    <row r="5683" spans="1:5" x14ac:dyDescent="0.3">
      <c r="A5683">
        <v>5682</v>
      </c>
      <c r="B5683">
        <f t="shared" ca="1" si="167"/>
        <v>8831</v>
      </c>
      <c r="C5683">
        <f t="shared" ca="1" si="167"/>
        <v>6653</v>
      </c>
      <c r="D5683">
        <f ca="1">VLOOKUP(RANDBETWEEN(1,17),References!$I$6:$J$22,2,FALSE)</f>
        <v>300</v>
      </c>
      <c r="E5683" t="str">
        <f ca="1">VLOOKUP(RANDBETWEEN(1,20),References!$L$6:$M$25,2,FALSE)</f>
        <v>&lt; 1 / year</v>
      </c>
    </row>
    <row r="5684" spans="1:5" x14ac:dyDescent="0.3">
      <c r="A5684">
        <v>5683</v>
      </c>
      <c r="B5684">
        <f t="shared" ca="1" si="167"/>
        <v>4027</v>
      </c>
      <c r="C5684">
        <f t="shared" ca="1" si="167"/>
        <v>8707</v>
      </c>
      <c r="D5684">
        <f ca="1">VLOOKUP(RANDBETWEEN(1,17),References!$I$6:$J$22,2,FALSE)</f>
        <v>100</v>
      </c>
      <c r="E5684" t="str">
        <f ca="1">VLOOKUP(RANDBETWEEN(1,20),References!$L$6:$M$25,2,FALSE)</f>
        <v>&gt; 400 / year</v>
      </c>
    </row>
    <row r="5685" spans="1:5" x14ac:dyDescent="0.3">
      <c r="A5685">
        <v>5684</v>
      </c>
      <c r="B5685">
        <f t="shared" ca="1" si="167"/>
        <v>6558</v>
      </c>
      <c r="C5685">
        <f t="shared" ca="1" si="167"/>
        <v>264</v>
      </c>
      <c r="D5685">
        <f ca="1">VLOOKUP(RANDBETWEEN(1,17),References!$I$6:$J$22,2,FALSE)</f>
        <v>50</v>
      </c>
      <c r="E5685" t="str">
        <f ca="1">VLOOKUP(RANDBETWEEN(1,20),References!$L$6:$M$25,2,FALSE)</f>
        <v>&lt; 3 / year</v>
      </c>
    </row>
    <row r="5686" spans="1:5" x14ac:dyDescent="0.3">
      <c r="A5686">
        <v>5685</v>
      </c>
      <c r="B5686">
        <f t="shared" ca="1" si="167"/>
        <v>3414</v>
      </c>
      <c r="C5686">
        <f t="shared" ca="1" si="167"/>
        <v>3552</v>
      </c>
      <c r="D5686">
        <f ca="1">VLOOKUP(RANDBETWEEN(1,17),References!$I$6:$J$22,2,FALSE)</f>
        <v>50</v>
      </c>
      <c r="E5686" t="str">
        <f ca="1">VLOOKUP(RANDBETWEEN(1,20),References!$L$6:$M$25,2,FALSE)</f>
        <v>&lt;400/year</v>
      </c>
    </row>
    <row r="5687" spans="1:5" x14ac:dyDescent="0.3">
      <c r="A5687">
        <v>5686</v>
      </c>
      <c r="B5687">
        <f t="shared" ca="1" si="167"/>
        <v>5101</v>
      </c>
      <c r="C5687">
        <f t="shared" ca="1" si="167"/>
        <v>6540</v>
      </c>
      <c r="D5687">
        <f ca="1">VLOOKUP(RANDBETWEEN(1,17),References!$I$6:$J$22,2,FALSE)</f>
        <v>100</v>
      </c>
      <c r="E5687" t="str">
        <f ca="1">VLOOKUP(RANDBETWEEN(1,20),References!$L$6:$M$25,2,FALSE)</f>
        <v>&lt; 3 / year</v>
      </c>
    </row>
    <row r="5688" spans="1:5" x14ac:dyDescent="0.3">
      <c r="A5688">
        <v>5687</v>
      </c>
      <c r="B5688">
        <f t="shared" ca="1" si="167"/>
        <v>1618</v>
      </c>
      <c r="C5688">
        <f t="shared" ca="1" si="167"/>
        <v>1571</v>
      </c>
      <c r="D5688">
        <f ca="1">VLOOKUP(RANDBETWEEN(1,17),References!$I$6:$J$22,2,FALSE)</f>
        <v>100</v>
      </c>
      <c r="E5688" t="str">
        <f ca="1">VLOOKUP(RANDBETWEEN(1,20),References!$L$6:$M$25,2,FALSE)</f>
        <v>&lt; 1 / year</v>
      </c>
    </row>
    <row r="5689" spans="1:5" x14ac:dyDescent="0.3">
      <c r="A5689">
        <v>5688</v>
      </c>
      <c r="B5689">
        <f t="shared" ca="1" si="167"/>
        <v>6816</v>
      </c>
      <c r="C5689">
        <f t="shared" ca="1" si="167"/>
        <v>7487</v>
      </c>
      <c r="D5689">
        <f ca="1">VLOOKUP(RANDBETWEEN(1,17),References!$I$6:$J$22,2,FALSE)</f>
        <v>600</v>
      </c>
      <c r="E5689" t="str">
        <f ca="1">VLOOKUP(RANDBETWEEN(1,20),References!$L$6:$M$25,2,FALSE)</f>
        <v>&lt; 5/year</v>
      </c>
    </row>
    <row r="5690" spans="1:5" x14ac:dyDescent="0.3">
      <c r="A5690">
        <v>5689</v>
      </c>
      <c r="B5690">
        <f t="shared" ca="1" si="167"/>
        <v>9140</v>
      </c>
      <c r="C5690">
        <f t="shared" ca="1" si="167"/>
        <v>5480</v>
      </c>
      <c r="D5690">
        <f ca="1">VLOOKUP(RANDBETWEEN(1,17),References!$I$6:$J$22,2,FALSE)</f>
        <v>2000</v>
      </c>
      <c r="E5690" t="str">
        <f ca="1">VLOOKUP(RANDBETWEEN(1,20),References!$L$6:$M$25,2,FALSE)</f>
        <v>&lt; 3 / year</v>
      </c>
    </row>
    <row r="5691" spans="1:5" x14ac:dyDescent="0.3">
      <c r="A5691">
        <v>5690</v>
      </c>
      <c r="B5691">
        <f t="shared" ca="1" si="167"/>
        <v>5997</v>
      </c>
      <c r="C5691">
        <f t="shared" ca="1" si="167"/>
        <v>5856</v>
      </c>
      <c r="D5691">
        <f ca="1">VLOOKUP(RANDBETWEEN(1,17),References!$I$6:$J$22,2,FALSE)</f>
        <v>0</v>
      </c>
      <c r="E5691" t="str">
        <f ca="1">VLOOKUP(RANDBETWEEN(1,20),References!$L$6:$M$25,2,FALSE)</f>
        <v>&lt; 3 / year</v>
      </c>
    </row>
    <row r="5692" spans="1:5" x14ac:dyDescent="0.3">
      <c r="A5692">
        <v>5691</v>
      </c>
      <c r="B5692">
        <f t="shared" ca="1" si="167"/>
        <v>5570</v>
      </c>
      <c r="C5692">
        <f t="shared" ca="1" si="167"/>
        <v>8113</v>
      </c>
      <c r="D5692">
        <f ca="1">VLOOKUP(RANDBETWEEN(1,17),References!$I$6:$J$22,2,FALSE)</f>
        <v>0</v>
      </c>
      <c r="E5692" t="str">
        <f ca="1">VLOOKUP(RANDBETWEEN(1,20),References!$L$6:$M$25,2,FALSE)</f>
        <v>&lt; 1 / year</v>
      </c>
    </row>
    <row r="5693" spans="1:5" x14ac:dyDescent="0.3">
      <c r="A5693">
        <v>5692</v>
      </c>
      <c r="B5693">
        <f t="shared" ca="1" si="167"/>
        <v>5940</v>
      </c>
      <c r="C5693">
        <f t="shared" ca="1" si="167"/>
        <v>8678</v>
      </c>
      <c r="D5693">
        <f ca="1">VLOOKUP(RANDBETWEEN(1,17),References!$I$6:$J$22,2,FALSE)</f>
        <v>100</v>
      </c>
      <c r="E5693" t="str">
        <f ca="1">VLOOKUP(RANDBETWEEN(1,20),References!$L$6:$M$25,2,FALSE)</f>
        <v>&lt; 3 / year</v>
      </c>
    </row>
    <row r="5694" spans="1:5" x14ac:dyDescent="0.3">
      <c r="A5694">
        <v>5693</v>
      </c>
      <c r="B5694">
        <f t="shared" ca="1" si="167"/>
        <v>7618</v>
      </c>
      <c r="C5694">
        <f t="shared" ca="1" si="167"/>
        <v>6429</v>
      </c>
      <c r="D5694">
        <f ca="1">VLOOKUP(RANDBETWEEN(1,17),References!$I$6:$J$22,2,FALSE)</f>
        <v>100</v>
      </c>
      <c r="E5694" t="str">
        <f ca="1">VLOOKUP(RANDBETWEEN(1,20),References!$L$6:$M$25,2,FALSE)</f>
        <v>&lt; 1 / year</v>
      </c>
    </row>
    <row r="5695" spans="1:5" x14ac:dyDescent="0.3">
      <c r="A5695">
        <v>5694</v>
      </c>
      <c r="B5695">
        <f t="shared" ca="1" si="167"/>
        <v>5647</v>
      </c>
      <c r="C5695">
        <f t="shared" ca="1" si="167"/>
        <v>2048</v>
      </c>
      <c r="D5695">
        <f ca="1">VLOOKUP(RANDBETWEEN(1,17),References!$I$6:$J$22,2,FALSE)</f>
        <v>300</v>
      </c>
      <c r="E5695" t="str">
        <f ca="1">VLOOKUP(RANDBETWEEN(1,20),References!$L$6:$M$25,2,FALSE)</f>
        <v>&lt; 5/year</v>
      </c>
    </row>
    <row r="5696" spans="1:5" x14ac:dyDescent="0.3">
      <c r="A5696">
        <v>5695</v>
      </c>
      <c r="B5696">
        <f t="shared" ca="1" si="167"/>
        <v>6619</v>
      </c>
      <c r="C5696">
        <f t="shared" ca="1" si="167"/>
        <v>2657</v>
      </c>
      <c r="D5696">
        <f ca="1">VLOOKUP(RANDBETWEEN(1,17),References!$I$6:$J$22,2,FALSE)</f>
        <v>500</v>
      </c>
      <c r="E5696" t="str">
        <f ca="1">VLOOKUP(RANDBETWEEN(1,20),References!$L$6:$M$25,2,FALSE)</f>
        <v>&lt; 3 / year</v>
      </c>
    </row>
    <row r="5697" spans="1:5" x14ac:dyDescent="0.3">
      <c r="A5697">
        <v>5696</v>
      </c>
      <c r="B5697">
        <f t="shared" ca="1" si="167"/>
        <v>2156</v>
      </c>
      <c r="C5697">
        <f t="shared" ca="1" si="167"/>
        <v>5017</v>
      </c>
      <c r="D5697">
        <f ca="1">VLOOKUP(RANDBETWEEN(1,17),References!$I$6:$J$22,2,FALSE)</f>
        <v>20000</v>
      </c>
      <c r="E5697" t="str">
        <f ca="1">VLOOKUP(RANDBETWEEN(1,20),References!$L$6:$M$25,2,FALSE)</f>
        <v>&lt; 5/year</v>
      </c>
    </row>
    <row r="5698" spans="1:5" x14ac:dyDescent="0.3">
      <c r="A5698">
        <v>5697</v>
      </c>
      <c r="B5698">
        <f t="shared" ca="1" si="167"/>
        <v>2719</v>
      </c>
      <c r="C5698">
        <f t="shared" ca="1" si="167"/>
        <v>5027</v>
      </c>
      <c r="D5698">
        <f ca="1">VLOOKUP(RANDBETWEEN(1,17),References!$I$6:$J$22,2,FALSE)</f>
        <v>800</v>
      </c>
      <c r="E5698" t="str">
        <f ca="1">VLOOKUP(RANDBETWEEN(1,20),References!$L$6:$M$25,2,FALSE)</f>
        <v>&lt; 1 / year</v>
      </c>
    </row>
    <row r="5699" spans="1:5" x14ac:dyDescent="0.3">
      <c r="A5699">
        <v>5698</v>
      </c>
      <c r="B5699">
        <f t="shared" ref="B5699:C5762" ca="1" si="168">RANDBETWEEN(1,9150)</f>
        <v>6024</v>
      </c>
      <c r="C5699">
        <f t="shared" ca="1" si="168"/>
        <v>5465</v>
      </c>
      <c r="D5699">
        <f ca="1">VLOOKUP(RANDBETWEEN(1,17),References!$I$6:$J$22,2,FALSE)</f>
        <v>50</v>
      </c>
      <c r="E5699" t="str">
        <f ca="1">VLOOKUP(RANDBETWEEN(1,20),References!$L$6:$M$25,2,FALSE)</f>
        <v>&lt; 3 / year</v>
      </c>
    </row>
    <row r="5700" spans="1:5" x14ac:dyDescent="0.3">
      <c r="A5700">
        <v>5699</v>
      </c>
      <c r="B5700">
        <f t="shared" ca="1" si="168"/>
        <v>2188</v>
      </c>
      <c r="C5700">
        <f t="shared" ca="1" si="168"/>
        <v>2638</v>
      </c>
      <c r="D5700">
        <f ca="1">VLOOKUP(RANDBETWEEN(1,17),References!$I$6:$J$22,2,FALSE)</f>
        <v>50000</v>
      </c>
      <c r="E5700" t="str">
        <f ca="1">VLOOKUP(RANDBETWEEN(1,20),References!$L$6:$M$25,2,FALSE)</f>
        <v>&lt; 25 / year</v>
      </c>
    </row>
    <row r="5701" spans="1:5" x14ac:dyDescent="0.3">
      <c r="A5701">
        <v>5700</v>
      </c>
      <c r="B5701">
        <f t="shared" ca="1" si="168"/>
        <v>6540</v>
      </c>
      <c r="C5701">
        <f t="shared" ca="1" si="168"/>
        <v>2615</v>
      </c>
      <c r="D5701">
        <f ca="1">VLOOKUP(RANDBETWEEN(1,17),References!$I$6:$J$22,2,FALSE)</f>
        <v>600</v>
      </c>
      <c r="E5701" t="str">
        <f ca="1">VLOOKUP(RANDBETWEEN(1,20),References!$L$6:$M$25,2,FALSE)</f>
        <v>&lt; 1 / year</v>
      </c>
    </row>
    <row r="5702" spans="1:5" x14ac:dyDescent="0.3">
      <c r="A5702">
        <v>5701</v>
      </c>
      <c r="B5702">
        <f t="shared" ca="1" si="168"/>
        <v>4919</v>
      </c>
      <c r="C5702">
        <f t="shared" ca="1" si="168"/>
        <v>9042</v>
      </c>
      <c r="D5702">
        <f ca="1">VLOOKUP(RANDBETWEEN(1,17),References!$I$6:$J$22,2,FALSE)</f>
        <v>100</v>
      </c>
      <c r="E5702" t="str">
        <f ca="1">VLOOKUP(RANDBETWEEN(1,20),References!$L$6:$M$25,2,FALSE)</f>
        <v>&lt; 5/year</v>
      </c>
    </row>
    <row r="5703" spans="1:5" x14ac:dyDescent="0.3">
      <c r="A5703">
        <v>5702</v>
      </c>
      <c r="B5703">
        <f t="shared" ca="1" si="168"/>
        <v>3146</v>
      </c>
      <c r="C5703">
        <f t="shared" ca="1" si="168"/>
        <v>2010</v>
      </c>
      <c r="D5703">
        <f ca="1">VLOOKUP(RANDBETWEEN(1,17),References!$I$6:$J$22,2,FALSE)</f>
        <v>600</v>
      </c>
      <c r="E5703" t="str">
        <f ca="1">VLOOKUP(RANDBETWEEN(1,20),References!$L$6:$M$25,2,FALSE)</f>
        <v>&lt; 5/year</v>
      </c>
    </row>
    <row r="5704" spans="1:5" x14ac:dyDescent="0.3">
      <c r="A5704">
        <v>5703</v>
      </c>
      <c r="B5704">
        <f t="shared" ca="1" si="168"/>
        <v>4745</v>
      </c>
      <c r="C5704">
        <f t="shared" ca="1" si="168"/>
        <v>1419</v>
      </c>
      <c r="D5704">
        <f ca="1">VLOOKUP(RANDBETWEEN(1,17),References!$I$6:$J$22,2,FALSE)</f>
        <v>2000</v>
      </c>
      <c r="E5704" t="str">
        <f ca="1">VLOOKUP(RANDBETWEEN(1,20),References!$L$6:$M$25,2,FALSE)</f>
        <v>&lt; 5/year</v>
      </c>
    </row>
    <row r="5705" spans="1:5" x14ac:dyDescent="0.3">
      <c r="A5705">
        <v>5704</v>
      </c>
      <c r="B5705">
        <f t="shared" ca="1" si="168"/>
        <v>2862</v>
      </c>
      <c r="C5705">
        <f t="shared" ca="1" si="168"/>
        <v>1318</v>
      </c>
      <c r="D5705">
        <f ca="1">VLOOKUP(RANDBETWEEN(1,17),References!$I$6:$J$22,2,FALSE)</f>
        <v>200</v>
      </c>
      <c r="E5705" t="str">
        <f ca="1">VLOOKUP(RANDBETWEEN(1,20),References!$L$6:$M$25,2,FALSE)</f>
        <v>&lt; 3 / year</v>
      </c>
    </row>
    <row r="5706" spans="1:5" x14ac:dyDescent="0.3">
      <c r="A5706">
        <v>5705</v>
      </c>
      <c r="B5706">
        <f t="shared" ca="1" si="168"/>
        <v>1956</v>
      </c>
      <c r="C5706">
        <f t="shared" ca="1" si="168"/>
        <v>1692</v>
      </c>
      <c r="D5706">
        <f ca="1">VLOOKUP(RANDBETWEEN(1,17),References!$I$6:$J$22,2,FALSE)</f>
        <v>200</v>
      </c>
      <c r="E5706" t="str">
        <f ca="1">VLOOKUP(RANDBETWEEN(1,20),References!$L$6:$M$25,2,FALSE)</f>
        <v>&lt; 5/year</v>
      </c>
    </row>
    <row r="5707" spans="1:5" x14ac:dyDescent="0.3">
      <c r="A5707">
        <v>5706</v>
      </c>
      <c r="B5707">
        <f t="shared" ca="1" si="168"/>
        <v>8840</v>
      </c>
      <c r="C5707">
        <f t="shared" ca="1" si="168"/>
        <v>6716</v>
      </c>
      <c r="D5707">
        <f ca="1">VLOOKUP(RANDBETWEEN(1,17),References!$I$6:$J$22,2,FALSE)</f>
        <v>1000</v>
      </c>
      <c r="E5707" t="str">
        <f ca="1">VLOOKUP(RANDBETWEEN(1,20),References!$L$6:$M$25,2,FALSE)</f>
        <v>&lt; 50 / year</v>
      </c>
    </row>
    <row r="5708" spans="1:5" x14ac:dyDescent="0.3">
      <c r="A5708">
        <v>5707</v>
      </c>
      <c r="B5708">
        <f t="shared" ca="1" si="168"/>
        <v>2121</v>
      </c>
      <c r="C5708">
        <f t="shared" ca="1" si="168"/>
        <v>51</v>
      </c>
      <c r="D5708">
        <f ca="1">VLOOKUP(RANDBETWEEN(1,17),References!$I$6:$J$22,2,FALSE)</f>
        <v>10000</v>
      </c>
      <c r="E5708" t="str">
        <f ca="1">VLOOKUP(RANDBETWEEN(1,20),References!$L$6:$M$25,2,FALSE)</f>
        <v>&lt; 3 / year</v>
      </c>
    </row>
    <row r="5709" spans="1:5" x14ac:dyDescent="0.3">
      <c r="A5709">
        <v>5708</v>
      </c>
      <c r="B5709">
        <f t="shared" ca="1" si="168"/>
        <v>6555</v>
      </c>
      <c r="C5709">
        <f t="shared" ca="1" si="168"/>
        <v>821</v>
      </c>
      <c r="D5709">
        <f ca="1">VLOOKUP(RANDBETWEEN(1,17),References!$I$6:$J$22,2,FALSE)</f>
        <v>400</v>
      </c>
      <c r="E5709" t="str">
        <f ca="1">VLOOKUP(RANDBETWEEN(1,20),References!$L$6:$M$25,2,FALSE)</f>
        <v>&lt; 1 / year</v>
      </c>
    </row>
    <row r="5710" spans="1:5" x14ac:dyDescent="0.3">
      <c r="A5710">
        <v>5709</v>
      </c>
      <c r="B5710">
        <f t="shared" ca="1" si="168"/>
        <v>1723</v>
      </c>
      <c r="C5710">
        <f t="shared" ca="1" si="168"/>
        <v>4212</v>
      </c>
      <c r="D5710">
        <f ca="1">VLOOKUP(RANDBETWEEN(1,17),References!$I$6:$J$22,2,FALSE)</f>
        <v>1000</v>
      </c>
      <c r="E5710" t="str">
        <f ca="1">VLOOKUP(RANDBETWEEN(1,20),References!$L$6:$M$25,2,FALSE)</f>
        <v>&lt; 1 / year</v>
      </c>
    </row>
    <row r="5711" spans="1:5" x14ac:dyDescent="0.3">
      <c r="A5711">
        <v>5710</v>
      </c>
      <c r="B5711">
        <f t="shared" ca="1" si="168"/>
        <v>3657</v>
      </c>
      <c r="C5711">
        <f t="shared" ca="1" si="168"/>
        <v>8639</v>
      </c>
      <c r="D5711">
        <f ca="1">VLOOKUP(RANDBETWEEN(1,17),References!$I$6:$J$22,2,FALSE)</f>
        <v>50</v>
      </c>
      <c r="E5711" t="str">
        <f ca="1">VLOOKUP(RANDBETWEEN(1,20),References!$L$6:$M$25,2,FALSE)</f>
        <v>&lt; 15/year</v>
      </c>
    </row>
    <row r="5712" spans="1:5" x14ac:dyDescent="0.3">
      <c r="A5712">
        <v>5711</v>
      </c>
      <c r="B5712">
        <f t="shared" ca="1" si="168"/>
        <v>7507</v>
      </c>
      <c r="C5712">
        <f t="shared" ca="1" si="168"/>
        <v>7581</v>
      </c>
      <c r="D5712">
        <f ca="1">VLOOKUP(RANDBETWEEN(1,17),References!$I$6:$J$22,2,FALSE)</f>
        <v>1000</v>
      </c>
      <c r="E5712" t="str">
        <f ca="1">VLOOKUP(RANDBETWEEN(1,20),References!$L$6:$M$25,2,FALSE)</f>
        <v>&lt; 1 / year</v>
      </c>
    </row>
    <row r="5713" spans="1:5" x14ac:dyDescent="0.3">
      <c r="A5713">
        <v>5712</v>
      </c>
      <c r="B5713">
        <f t="shared" ca="1" si="168"/>
        <v>5189</v>
      </c>
      <c r="C5713">
        <f t="shared" ca="1" si="168"/>
        <v>3627</v>
      </c>
      <c r="D5713">
        <f ca="1">VLOOKUP(RANDBETWEEN(1,17),References!$I$6:$J$22,2,FALSE)</f>
        <v>400</v>
      </c>
      <c r="E5713" t="str">
        <f ca="1">VLOOKUP(RANDBETWEEN(1,20),References!$L$6:$M$25,2,FALSE)</f>
        <v>&lt; 50 / year</v>
      </c>
    </row>
    <row r="5714" spans="1:5" x14ac:dyDescent="0.3">
      <c r="A5714">
        <v>5713</v>
      </c>
      <c r="B5714">
        <f t="shared" ca="1" si="168"/>
        <v>8327</v>
      </c>
      <c r="C5714">
        <f t="shared" ca="1" si="168"/>
        <v>8992</v>
      </c>
      <c r="D5714">
        <f ca="1">VLOOKUP(RANDBETWEEN(1,17),References!$I$6:$J$22,2,FALSE)</f>
        <v>700</v>
      </c>
      <c r="E5714" t="str">
        <f ca="1">VLOOKUP(RANDBETWEEN(1,20),References!$L$6:$M$25,2,FALSE)</f>
        <v>&lt; 5/year</v>
      </c>
    </row>
    <row r="5715" spans="1:5" x14ac:dyDescent="0.3">
      <c r="A5715">
        <v>5714</v>
      </c>
      <c r="B5715">
        <f t="shared" ca="1" si="168"/>
        <v>7446</v>
      </c>
      <c r="C5715">
        <f t="shared" ca="1" si="168"/>
        <v>6836</v>
      </c>
      <c r="D5715">
        <f ca="1">VLOOKUP(RANDBETWEEN(1,17),References!$I$6:$J$22,2,FALSE)</f>
        <v>200</v>
      </c>
      <c r="E5715" t="str">
        <f ca="1">VLOOKUP(RANDBETWEEN(1,20),References!$L$6:$M$25,2,FALSE)</f>
        <v>&lt; 25 / year</v>
      </c>
    </row>
    <row r="5716" spans="1:5" x14ac:dyDescent="0.3">
      <c r="A5716">
        <v>5715</v>
      </c>
      <c r="B5716">
        <f t="shared" ca="1" si="168"/>
        <v>7231</v>
      </c>
      <c r="C5716">
        <f t="shared" ca="1" si="168"/>
        <v>7886</v>
      </c>
      <c r="D5716">
        <f ca="1">VLOOKUP(RANDBETWEEN(1,17),References!$I$6:$J$22,2,FALSE)</f>
        <v>900</v>
      </c>
      <c r="E5716" t="str">
        <f ca="1">VLOOKUP(RANDBETWEEN(1,20),References!$L$6:$M$25,2,FALSE)</f>
        <v>&lt; 25 / year</v>
      </c>
    </row>
    <row r="5717" spans="1:5" x14ac:dyDescent="0.3">
      <c r="A5717">
        <v>5716</v>
      </c>
      <c r="B5717">
        <f t="shared" ca="1" si="168"/>
        <v>2257</v>
      </c>
      <c r="C5717">
        <f t="shared" ca="1" si="168"/>
        <v>5199</v>
      </c>
      <c r="D5717">
        <f ca="1">VLOOKUP(RANDBETWEEN(1,17),References!$I$6:$J$22,2,FALSE)</f>
        <v>5000</v>
      </c>
      <c r="E5717" t="str">
        <f ca="1">VLOOKUP(RANDBETWEEN(1,20),References!$L$6:$M$25,2,FALSE)</f>
        <v>&lt; 3 / year</v>
      </c>
    </row>
    <row r="5718" spans="1:5" x14ac:dyDescent="0.3">
      <c r="A5718">
        <v>5717</v>
      </c>
      <c r="B5718">
        <f t="shared" ca="1" si="168"/>
        <v>6592</v>
      </c>
      <c r="C5718">
        <f t="shared" ca="1" si="168"/>
        <v>7391</v>
      </c>
      <c r="D5718">
        <f ca="1">VLOOKUP(RANDBETWEEN(1,17),References!$I$6:$J$22,2,FALSE)</f>
        <v>100</v>
      </c>
      <c r="E5718" t="str">
        <f ca="1">VLOOKUP(RANDBETWEEN(1,20),References!$L$6:$M$25,2,FALSE)</f>
        <v>&lt; 1 / year</v>
      </c>
    </row>
    <row r="5719" spans="1:5" x14ac:dyDescent="0.3">
      <c r="A5719">
        <v>5718</v>
      </c>
      <c r="B5719">
        <f t="shared" ca="1" si="168"/>
        <v>2776</v>
      </c>
      <c r="C5719">
        <f t="shared" ca="1" si="168"/>
        <v>3157</v>
      </c>
      <c r="D5719">
        <f ca="1">VLOOKUP(RANDBETWEEN(1,17),References!$I$6:$J$22,2,FALSE)</f>
        <v>800</v>
      </c>
      <c r="E5719" t="str">
        <f ca="1">VLOOKUP(RANDBETWEEN(1,20),References!$L$6:$M$25,2,FALSE)</f>
        <v>&lt; 5/year</v>
      </c>
    </row>
    <row r="5720" spans="1:5" x14ac:dyDescent="0.3">
      <c r="A5720">
        <v>5719</v>
      </c>
      <c r="B5720">
        <f t="shared" ca="1" si="168"/>
        <v>891</v>
      </c>
      <c r="C5720">
        <f t="shared" ca="1" si="168"/>
        <v>734</v>
      </c>
      <c r="D5720">
        <f ca="1">VLOOKUP(RANDBETWEEN(1,17),References!$I$6:$J$22,2,FALSE)</f>
        <v>10000</v>
      </c>
      <c r="E5720" t="str">
        <f ca="1">VLOOKUP(RANDBETWEEN(1,20),References!$L$6:$M$25,2,FALSE)</f>
        <v>&lt; 1 / year</v>
      </c>
    </row>
    <row r="5721" spans="1:5" x14ac:dyDescent="0.3">
      <c r="A5721">
        <v>5720</v>
      </c>
      <c r="B5721">
        <f t="shared" ca="1" si="168"/>
        <v>43</v>
      </c>
      <c r="C5721">
        <f t="shared" ca="1" si="168"/>
        <v>321</v>
      </c>
      <c r="D5721">
        <f ca="1">VLOOKUP(RANDBETWEEN(1,17),References!$I$6:$J$22,2,FALSE)</f>
        <v>0</v>
      </c>
      <c r="E5721" t="str">
        <f ca="1">VLOOKUP(RANDBETWEEN(1,20),References!$L$6:$M$25,2,FALSE)</f>
        <v>&lt; 50 / year</v>
      </c>
    </row>
    <row r="5722" spans="1:5" x14ac:dyDescent="0.3">
      <c r="A5722">
        <v>5721</v>
      </c>
      <c r="B5722">
        <f t="shared" ca="1" si="168"/>
        <v>4812</v>
      </c>
      <c r="C5722">
        <f t="shared" ca="1" si="168"/>
        <v>8887</v>
      </c>
      <c r="D5722">
        <f ca="1">VLOOKUP(RANDBETWEEN(1,17),References!$I$6:$J$22,2,FALSE)</f>
        <v>800</v>
      </c>
      <c r="E5722" t="str">
        <f ca="1">VLOOKUP(RANDBETWEEN(1,20),References!$L$6:$M$25,2,FALSE)</f>
        <v>&lt; 1 / year</v>
      </c>
    </row>
    <row r="5723" spans="1:5" x14ac:dyDescent="0.3">
      <c r="A5723">
        <v>5722</v>
      </c>
      <c r="B5723">
        <f t="shared" ca="1" si="168"/>
        <v>1878</v>
      </c>
      <c r="C5723">
        <f t="shared" ca="1" si="168"/>
        <v>2297</v>
      </c>
      <c r="D5723">
        <f ca="1">VLOOKUP(RANDBETWEEN(1,17),References!$I$6:$J$22,2,FALSE)</f>
        <v>2000</v>
      </c>
      <c r="E5723" t="str">
        <f ca="1">VLOOKUP(RANDBETWEEN(1,20),References!$L$6:$M$25,2,FALSE)</f>
        <v>&lt; 25 / year</v>
      </c>
    </row>
    <row r="5724" spans="1:5" x14ac:dyDescent="0.3">
      <c r="A5724">
        <v>5723</v>
      </c>
      <c r="B5724">
        <f t="shared" ca="1" si="168"/>
        <v>4708</v>
      </c>
      <c r="C5724">
        <f t="shared" ca="1" si="168"/>
        <v>8614</v>
      </c>
      <c r="D5724">
        <f ca="1">VLOOKUP(RANDBETWEEN(1,17),References!$I$6:$J$22,2,FALSE)</f>
        <v>500</v>
      </c>
      <c r="E5724" t="str">
        <f ca="1">VLOOKUP(RANDBETWEEN(1,20),References!$L$6:$M$25,2,FALSE)</f>
        <v>&lt; 50 / year</v>
      </c>
    </row>
    <row r="5725" spans="1:5" x14ac:dyDescent="0.3">
      <c r="A5725">
        <v>5724</v>
      </c>
      <c r="B5725">
        <f t="shared" ca="1" si="168"/>
        <v>2888</v>
      </c>
      <c r="C5725">
        <f t="shared" ca="1" si="168"/>
        <v>5045</v>
      </c>
      <c r="D5725">
        <f ca="1">VLOOKUP(RANDBETWEEN(1,17),References!$I$6:$J$22,2,FALSE)</f>
        <v>20000</v>
      </c>
      <c r="E5725" t="str">
        <f ca="1">VLOOKUP(RANDBETWEEN(1,20),References!$L$6:$M$25,2,FALSE)</f>
        <v>&lt; 5/year</v>
      </c>
    </row>
    <row r="5726" spans="1:5" x14ac:dyDescent="0.3">
      <c r="A5726">
        <v>5725</v>
      </c>
      <c r="B5726">
        <f t="shared" ca="1" si="168"/>
        <v>1516</v>
      </c>
      <c r="C5726">
        <f t="shared" ca="1" si="168"/>
        <v>8537</v>
      </c>
      <c r="D5726">
        <f ca="1">VLOOKUP(RANDBETWEEN(1,17),References!$I$6:$J$22,2,FALSE)</f>
        <v>20000</v>
      </c>
      <c r="E5726" t="str">
        <f ca="1">VLOOKUP(RANDBETWEEN(1,20),References!$L$6:$M$25,2,FALSE)</f>
        <v>&lt; 3 / year</v>
      </c>
    </row>
    <row r="5727" spans="1:5" x14ac:dyDescent="0.3">
      <c r="A5727">
        <v>5726</v>
      </c>
      <c r="B5727">
        <f t="shared" ca="1" si="168"/>
        <v>7673</v>
      </c>
      <c r="C5727">
        <f t="shared" ca="1" si="168"/>
        <v>4209</v>
      </c>
      <c r="D5727">
        <f ca="1">VLOOKUP(RANDBETWEEN(1,17),References!$I$6:$J$22,2,FALSE)</f>
        <v>200</v>
      </c>
      <c r="E5727" t="str">
        <f ca="1">VLOOKUP(RANDBETWEEN(1,20),References!$L$6:$M$25,2,FALSE)</f>
        <v>&lt; 3 / year</v>
      </c>
    </row>
    <row r="5728" spans="1:5" x14ac:dyDescent="0.3">
      <c r="A5728">
        <v>5727</v>
      </c>
      <c r="B5728">
        <f t="shared" ca="1" si="168"/>
        <v>4363</v>
      </c>
      <c r="C5728">
        <f t="shared" ca="1" si="168"/>
        <v>3227</v>
      </c>
      <c r="D5728">
        <f ca="1">VLOOKUP(RANDBETWEEN(1,17),References!$I$6:$J$22,2,FALSE)</f>
        <v>1000</v>
      </c>
      <c r="E5728" t="str">
        <f ca="1">VLOOKUP(RANDBETWEEN(1,20),References!$L$6:$M$25,2,FALSE)</f>
        <v>&lt; 1 / year</v>
      </c>
    </row>
    <row r="5729" spans="1:5" x14ac:dyDescent="0.3">
      <c r="A5729">
        <v>5728</v>
      </c>
      <c r="B5729">
        <f t="shared" ca="1" si="168"/>
        <v>5585</v>
      </c>
      <c r="C5729">
        <f t="shared" ca="1" si="168"/>
        <v>1185</v>
      </c>
      <c r="D5729">
        <f ca="1">VLOOKUP(RANDBETWEEN(1,17),References!$I$6:$J$22,2,FALSE)</f>
        <v>300</v>
      </c>
      <c r="E5729" t="str">
        <f ca="1">VLOOKUP(RANDBETWEEN(1,20),References!$L$6:$M$25,2,FALSE)</f>
        <v>&lt; 3 / year</v>
      </c>
    </row>
    <row r="5730" spans="1:5" x14ac:dyDescent="0.3">
      <c r="A5730">
        <v>5729</v>
      </c>
      <c r="B5730">
        <f t="shared" ca="1" si="168"/>
        <v>4557</v>
      </c>
      <c r="C5730">
        <f t="shared" ca="1" si="168"/>
        <v>5123</v>
      </c>
      <c r="D5730">
        <f ca="1">VLOOKUP(RANDBETWEEN(1,17),References!$I$6:$J$22,2,FALSE)</f>
        <v>100</v>
      </c>
      <c r="E5730" t="str">
        <f ca="1">VLOOKUP(RANDBETWEEN(1,20),References!$L$6:$M$25,2,FALSE)</f>
        <v>&gt; 400 / year</v>
      </c>
    </row>
    <row r="5731" spans="1:5" x14ac:dyDescent="0.3">
      <c r="A5731">
        <v>5730</v>
      </c>
      <c r="B5731">
        <f t="shared" ca="1" si="168"/>
        <v>568</v>
      </c>
      <c r="C5731">
        <f t="shared" ca="1" si="168"/>
        <v>4510</v>
      </c>
      <c r="D5731">
        <f ca="1">VLOOKUP(RANDBETWEEN(1,17),References!$I$6:$J$22,2,FALSE)</f>
        <v>400</v>
      </c>
      <c r="E5731" t="str">
        <f ca="1">VLOOKUP(RANDBETWEEN(1,20),References!$L$6:$M$25,2,FALSE)</f>
        <v>&lt;100 / year</v>
      </c>
    </row>
    <row r="5732" spans="1:5" x14ac:dyDescent="0.3">
      <c r="A5732">
        <v>5731</v>
      </c>
      <c r="B5732">
        <f t="shared" ca="1" si="168"/>
        <v>5096</v>
      </c>
      <c r="C5732">
        <f t="shared" ca="1" si="168"/>
        <v>787</v>
      </c>
      <c r="D5732">
        <f ca="1">VLOOKUP(RANDBETWEEN(1,17),References!$I$6:$J$22,2,FALSE)</f>
        <v>900</v>
      </c>
      <c r="E5732" t="str">
        <f ca="1">VLOOKUP(RANDBETWEEN(1,20),References!$L$6:$M$25,2,FALSE)</f>
        <v>&lt; 3 / year</v>
      </c>
    </row>
    <row r="5733" spans="1:5" x14ac:dyDescent="0.3">
      <c r="A5733">
        <v>5732</v>
      </c>
      <c r="B5733">
        <f t="shared" ca="1" si="168"/>
        <v>7512</v>
      </c>
      <c r="C5733">
        <f t="shared" ca="1" si="168"/>
        <v>3230</v>
      </c>
      <c r="D5733">
        <f ca="1">VLOOKUP(RANDBETWEEN(1,17),References!$I$6:$J$22,2,FALSE)</f>
        <v>800</v>
      </c>
      <c r="E5733" t="str">
        <f ca="1">VLOOKUP(RANDBETWEEN(1,20),References!$L$6:$M$25,2,FALSE)</f>
        <v>&lt; 15/year</v>
      </c>
    </row>
    <row r="5734" spans="1:5" x14ac:dyDescent="0.3">
      <c r="A5734">
        <v>5733</v>
      </c>
      <c r="B5734">
        <f t="shared" ca="1" si="168"/>
        <v>5728</v>
      </c>
      <c r="C5734">
        <f t="shared" ca="1" si="168"/>
        <v>3319</v>
      </c>
      <c r="D5734">
        <f ca="1">VLOOKUP(RANDBETWEEN(1,17),References!$I$6:$J$22,2,FALSE)</f>
        <v>900</v>
      </c>
      <c r="E5734" t="str">
        <f ca="1">VLOOKUP(RANDBETWEEN(1,20),References!$L$6:$M$25,2,FALSE)</f>
        <v>&lt; 5/year</v>
      </c>
    </row>
    <row r="5735" spans="1:5" x14ac:dyDescent="0.3">
      <c r="A5735">
        <v>5734</v>
      </c>
      <c r="B5735">
        <f t="shared" ca="1" si="168"/>
        <v>6979</v>
      </c>
      <c r="C5735">
        <f t="shared" ca="1" si="168"/>
        <v>8272</v>
      </c>
      <c r="D5735">
        <f ca="1">VLOOKUP(RANDBETWEEN(1,17),References!$I$6:$J$22,2,FALSE)</f>
        <v>300</v>
      </c>
      <c r="E5735" t="str">
        <f ca="1">VLOOKUP(RANDBETWEEN(1,20),References!$L$6:$M$25,2,FALSE)</f>
        <v>&lt; 15/year</v>
      </c>
    </row>
    <row r="5736" spans="1:5" x14ac:dyDescent="0.3">
      <c r="A5736">
        <v>5735</v>
      </c>
      <c r="B5736">
        <f t="shared" ca="1" si="168"/>
        <v>4584</v>
      </c>
      <c r="C5736">
        <f t="shared" ca="1" si="168"/>
        <v>2051</v>
      </c>
      <c r="D5736">
        <f ca="1">VLOOKUP(RANDBETWEEN(1,17),References!$I$6:$J$22,2,FALSE)</f>
        <v>600</v>
      </c>
      <c r="E5736" t="str">
        <f ca="1">VLOOKUP(RANDBETWEEN(1,20),References!$L$6:$M$25,2,FALSE)</f>
        <v>&lt; 3 / year</v>
      </c>
    </row>
    <row r="5737" spans="1:5" x14ac:dyDescent="0.3">
      <c r="A5737">
        <v>5736</v>
      </c>
      <c r="B5737">
        <f t="shared" ca="1" si="168"/>
        <v>6992</v>
      </c>
      <c r="C5737">
        <f t="shared" ca="1" si="168"/>
        <v>6193</v>
      </c>
      <c r="D5737">
        <f ca="1">VLOOKUP(RANDBETWEEN(1,17),References!$I$6:$J$22,2,FALSE)</f>
        <v>50000</v>
      </c>
      <c r="E5737" t="str">
        <f ca="1">VLOOKUP(RANDBETWEEN(1,20),References!$L$6:$M$25,2,FALSE)</f>
        <v>&lt; 5/year</v>
      </c>
    </row>
    <row r="5738" spans="1:5" x14ac:dyDescent="0.3">
      <c r="A5738">
        <v>5737</v>
      </c>
      <c r="B5738">
        <f t="shared" ca="1" si="168"/>
        <v>5844</v>
      </c>
      <c r="C5738">
        <f t="shared" ca="1" si="168"/>
        <v>3430</v>
      </c>
      <c r="D5738">
        <f ca="1">VLOOKUP(RANDBETWEEN(1,17),References!$I$6:$J$22,2,FALSE)</f>
        <v>900</v>
      </c>
      <c r="E5738" t="str">
        <f ca="1">VLOOKUP(RANDBETWEEN(1,20),References!$L$6:$M$25,2,FALSE)</f>
        <v>&lt; 1 / year</v>
      </c>
    </row>
    <row r="5739" spans="1:5" x14ac:dyDescent="0.3">
      <c r="A5739">
        <v>5738</v>
      </c>
      <c r="B5739">
        <f t="shared" ca="1" si="168"/>
        <v>5792</v>
      </c>
      <c r="C5739">
        <f t="shared" ca="1" si="168"/>
        <v>2376</v>
      </c>
      <c r="D5739">
        <f ca="1">VLOOKUP(RANDBETWEEN(1,17),References!$I$6:$J$22,2,FALSE)</f>
        <v>500</v>
      </c>
      <c r="E5739" t="str">
        <f ca="1">VLOOKUP(RANDBETWEEN(1,20),References!$L$6:$M$25,2,FALSE)</f>
        <v>&lt; 5/year</v>
      </c>
    </row>
    <row r="5740" spans="1:5" x14ac:dyDescent="0.3">
      <c r="A5740">
        <v>5739</v>
      </c>
      <c r="B5740">
        <f t="shared" ca="1" si="168"/>
        <v>8571</v>
      </c>
      <c r="C5740">
        <f t="shared" ca="1" si="168"/>
        <v>1909</v>
      </c>
      <c r="D5740">
        <f ca="1">VLOOKUP(RANDBETWEEN(1,17),References!$I$6:$J$22,2,FALSE)</f>
        <v>0</v>
      </c>
      <c r="E5740" t="str">
        <f ca="1">VLOOKUP(RANDBETWEEN(1,20),References!$L$6:$M$25,2,FALSE)</f>
        <v>&lt; 5/year</v>
      </c>
    </row>
    <row r="5741" spans="1:5" x14ac:dyDescent="0.3">
      <c r="A5741">
        <v>5740</v>
      </c>
      <c r="B5741">
        <f t="shared" ca="1" si="168"/>
        <v>5159</v>
      </c>
      <c r="C5741">
        <f t="shared" ca="1" si="168"/>
        <v>5802</v>
      </c>
      <c r="D5741">
        <f ca="1">VLOOKUP(RANDBETWEEN(1,17),References!$I$6:$J$22,2,FALSE)</f>
        <v>500</v>
      </c>
      <c r="E5741" t="str">
        <f ca="1">VLOOKUP(RANDBETWEEN(1,20),References!$L$6:$M$25,2,FALSE)</f>
        <v>&lt; 5/year</v>
      </c>
    </row>
    <row r="5742" spans="1:5" x14ac:dyDescent="0.3">
      <c r="A5742">
        <v>5741</v>
      </c>
      <c r="B5742">
        <f t="shared" ca="1" si="168"/>
        <v>2218</v>
      </c>
      <c r="C5742">
        <f t="shared" ca="1" si="168"/>
        <v>7615</v>
      </c>
      <c r="D5742">
        <f ca="1">VLOOKUP(RANDBETWEEN(1,17),References!$I$6:$J$22,2,FALSE)</f>
        <v>800</v>
      </c>
      <c r="E5742" t="str">
        <f ca="1">VLOOKUP(RANDBETWEEN(1,20),References!$L$6:$M$25,2,FALSE)</f>
        <v>&lt; 25 / year</v>
      </c>
    </row>
    <row r="5743" spans="1:5" x14ac:dyDescent="0.3">
      <c r="A5743">
        <v>5742</v>
      </c>
      <c r="B5743">
        <f t="shared" ca="1" si="168"/>
        <v>194</v>
      </c>
      <c r="C5743">
        <f t="shared" ca="1" si="168"/>
        <v>4517</v>
      </c>
      <c r="D5743">
        <f ca="1">VLOOKUP(RANDBETWEEN(1,17),References!$I$6:$J$22,2,FALSE)</f>
        <v>800</v>
      </c>
      <c r="E5743" t="str">
        <f ca="1">VLOOKUP(RANDBETWEEN(1,20),References!$L$6:$M$25,2,FALSE)</f>
        <v>&lt; 5/year</v>
      </c>
    </row>
    <row r="5744" spans="1:5" x14ac:dyDescent="0.3">
      <c r="A5744">
        <v>5743</v>
      </c>
      <c r="B5744">
        <f t="shared" ca="1" si="168"/>
        <v>8116</v>
      </c>
      <c r="C5744">
        <f t="shared" ca="1" si="168"/>
        <v>4139</v>
      </c>
      <c r="D5744">
        <f ca="1">VLOOKUP(RANDBETWEEN(1,17),References!$I$6:$J$22,2,FALSE)</f>
        <v>600</v>
      </c>
      <c r="E5744" t="str">
        <f ca="1">VLOOKUP(RANDBETWEEN(1,20),References!$L$6:$M$25,2,FALSE)</f>
        <v>&lt; 5/year</v>
      </c>
    </row>
    <row r="5745" spans="1:5" x14ac:dyDescent="0.3">
      <c r="A5745">
        <v>5744</v>
      </c>
      <c r="B5745">
        <f t="shared" ca="1" si="168"/>
        <v>2180</v>
      </c>
      <c r="C5745">
        <f t="shared" ca="1" si="168"/>
        <v>4755</v>
      </c>
      <c r="D5745">
        <f ca="1">VLOOKUP(RANDBETWEEN(1,17),References!$I$6:$J$22,2,FALSE)</f>
        <v>300</v>
      </c>
      <c r="E5745" t="str">
        <f ca="1">VLOOKUP(RANDBETWEEN(1,20),References!$L$6:$M$25,2,FALSE)</f>
        <v>&lt; 15/year</v>
      </c>
    </row>
    <row r="5746" spans="1:5" x14ac:dyDescent="0.3">
      <c r="A5746">
        <v>5745</v>
      </c>
      <c r="B5746">
        <f t="shared" ca="1" si="168"/>
        <v>4642</v>
      </c>
      <c r="C5746">
        <f t="shared" ca="1" si="168"/>
        <v>1428</v>
      </c>
      <c r="D5746">
        <f ca="1">VLOOKUP(RANDBETWEEN(1,17),References!$I$6:$J$22,2,FALSE)</f>
        <v>700</v>
      </c>
      <c r="E5746" t="str">
        <f ca="1">VLOOKUP(RANDBETWEEN(1,20),References!$L$6:$M$25,2,FALSE)</f>
        <v>&lt; 50 / year</v>
      </c>
    </row>
    <row r="5747" spans="1:5" x14ac:dyDescent="0.3">
      <c r="A5747">
        <v>5746</v>
      </c>
      <c r="B5747">
        <f t="shared" ca="1" si="168"/>
        <v>4007</v>
      </c>
      <c r="C5747">
        <f t="shared" ca="1" si="168"/>
        <v>2487</v>
      </c>
      <c r="D5747">
        <f ca="1">VLOOKUP(RANDBETWEEN(1,17),References!$I$6:$J$22,2,FALSE)</f>
        <v>1000</v>
      </c>
      <c r="E5747" t="str">
        <f ca="1">VLOOKUP(RANDBETWEEN(1,20),References!$L$6:$M$25,2,FALSE)</f>
        <v>&lt; 5/year</v>
      </c>
    </row>
    <row r="5748" spans="1:5" x14ac:dyDescent="0.3">
      <c r="A5748">
        <v>5747</v>
      </c>
      <c r="B5748">
        <f t="shared" ca="1" si="168"/>
        <v>5242</v>
      </c>
      <c r="C5748">
        <f t="shared" ca="1" si="168"/>
        <v>2253</v>
      </c>
      <c r="D5748">
        <f ca="1">VLOOKUP(RANDBETWEEN(1,17),References!$I$6:$J$22,2,FALSE)</f>
        <v>100</v>
      </c>
      <c r="E5748" t="str">
        <f ca="1">VLOOKUP(RANDBETWEEN(1,20),References!$L$6:$M$25,2,FALSE)</f>
        <v>&lt;200/year</v>
      </c>
    </row>
    <row r="5749" spans="1:5" x14ac:dyDescent="0.3">
      <c r="A5749">
        <v>5748</v>
      </c>
      <c r="B5749">
        <f t="shared" ca="1" si="168"/>
        <v>3949</v>
      </c>
      <c r="C5749">
        <f t="shared" ca="1" si="168"/>
        <v>998</v>
      </c>
      <c r="D5749">
        <f ca="1">VLOOKUP(RANDBETWEEN(1,17),References!$I$6:$J$22,2,FALSE)</f>
        <v>300</v>
      </c>
      <c r="E5749" t="str">
        <f ca="1">VLOOKUP(RANDBETWEEN(1,20),References!$L$6:$M$25,2,FALSE)</f>
        <v>&lt; 1 / year</v>
      </c>
    </row>
    <row r="5750" spans="1:5" x14ac:dyDescent="0.3">
      <c r="A5750">
        <v>5749</v>
      </c>
      <c r="B5750">
        <f t="shared" ca="1" si="168"/>
        <v>6747</v>
      </c>
      <c r="C5750">
        <f t="shared" ca="1" si="168"/>
        <v>8560</v>
      </c>
      <c r="D5750">
        <f ca="1">VLOOKUP(RANDBETWEEN(1,17),References!$I$6:$J$22,2,FALSE)</f>
        <v>50000</v>
      </c>
      <c r="E5750" t="str">
        <f ca="1">VLOOKUP(RANDBETWEEN(1,20),References!$L$6:$M$25,2,FALSE)</f>
        <v>&lt; 3 / year</v>
      </c>
    </row>
    <row r="5751" spans="1:5" x14ac:dyDescent="0.3">
      <c r="A5751">
        <v>5750</v>
      </c>
      <c r="B5751">
        <f t="shared" ca="1" si="168"/>
        <v>920</v>
      </c>
      <c r="C5751">
        <f t="shared" ca="1" si="168"/>
        <v>2954</v>
      </c>
      <c r="D5751">
        <f ca="1">VLOOKUP(RANDBETWEEN(1,17),References!$I$6:$J$22,2,FALSE)</f>
        <v>0</v>
      </c>
      <c r="E5751" t="str">
        <f ca="1">VLOOKUP(RANDBETWEEN(1,20),References!$L$6:$M$25,2,FALSE)</f>
        <v>&lt; 1 / year</v>
      </c>
    </row>
    <row r="5752" spans="1:5" x14ac:dyDescent="0.3">
      <c r="A5752">
        <v>5751</v>
      </c>
      <c r="B5752">
        <f t="shared" ca="1" si="168"/>
        <v>7802</v>
      </c>
      <c r="C5752">
        <f t="shared" ca="1" si="168"/>
        <v>802</v>
      </c>
      <c r="D5752">
        <f ca="1">VLOOKUP(RANDBETWEEN(1,17),References!$I$6:$J$22,2,FALSE)</f>
        <v>10000</v>
      </c>
      <c r="E5752" t="str">
        <f ca="1">VLOOKUP(RANDBETWEEN(1,20),References!$L$6:$M$25,2,FALSE)</f>
        <v>&lt; 3 / year</v>
      </c>
    </row>
    <row r="5753" spans="1:5" x14ac:dyDescent="0.3">
      <c r="A5753">
        <v>5752</v>
      </c>
      <c r="B5753">
        <f t="shared" ca="1" si="168"/>
        <v>8129</v>
      </c>
      <c r="C5753">
        <f t="shared" ca="1" si="168"/>
        <v>2661</v>
      </c>
      <c r="D5753">
        <f ca="1">VLOOKUP(RANDBETWEEN(1,17),References!$I$6:$J$22,2,FALSE)</f>
        <v>200</v>
      </c>
      <c r="E5753" t="str">
        <f ca="1">VLOOKUP(RANDBETWEEN(1,20),References!$L$6:$M$25,2,FALSE)</f>
        <v>&lt; 15/year</v>
      </c>
    </row>
    <row r="5754" spans="1:5" x14ac:dyDescent="0.3">
      <c r="A5754">
        <v>5753</v>
      </c>
      <c r="B5754">
        <f t="shared" ca="1" si="168"/>
        <v>5499</v>
      </c>
      <c r="C5754">
        <f t="shared" ca="1" si="168"/>
        <v>7289</v>
      </c>
      <c r="D5754">
        <f ca="1">VLOOKUP(RANDBETWEEN(1,17),References!$I$6:$J$22,2,FALSE)</f>
        <v>50</v>
      </c>
      <c r="E5754" t="str">
        <f ca="1">VLOOKUP(RANDBETWEEN(1,20),References!$L$6:$M$25,2,FALSE)</f>
        <v>&lt;400/year</v>
      </c>
    </row>
    <row r="5755" spans="1:5" x14ac:dyDescent="0.3">
      <c r="A5755">
        <v>5754</v>
      </c>
      <c r="B5755">
        <f t="shared" ca="1" si="168"/>
        <v>2261</v>
      </c>
      <c r="C5755">
        <f t="shared" ca="1" si="168"/>
        <v>336</v>
      </c>
      <c r="D5755">
        <f ca="1">VLOOKUP(RANDBETWEEN(1,17),References!$I$6:$J$22,2,FALSE)</f>
        <v>300</v>
      </c>
      <c r="E5755" t="str">
        <f ca="1">VLOOKUP(RANDBETWEEN(1,20),References!$L$6:$M$25,2,FALSE)</f>
        <v>&lt; 3 / year</v>
      </c>
    </row>
    <row r="5756" spans="1:5" x14ac:dyDescent="0.3">
      <c r="A5756">
        <v>5755</v>
      </c>
      <c r="B5756">
        <f t="shared" ca="1" si="168"/>
        <v>34</v>
      </c>
      <c r="C5756">
        <f t="shared" ca="1" si="168"/>
        <v>4197</v>
      </c>
      <c r="D5756">
        <f ca="1">VLOOKUP(RANDBETWEEN(1,17),References!$I$6:$J$22,2,FALSE)</f>
        <v>0</v>
      </c>
      <c r="E5756" t="str">
        <f ca="1">VLOOKUP(RANDBETWEEN(1,20),References!$L$6:$M$25,2,FALSE)</f>
        <v>&lt;200/year</v>
      </c>
    </row>
    <row r="5757" spans="1:5" x14ac:dyDescent="0.3">
      <c r="A5757">
        <v>5756</v>
      </c>
      <c r="B5757">
        <f t="shared" ca="1" si="168"/>
        <v>5073</v>
      </c>
      <c r="C5757">
        <f t="shared" ca="1" si="168"/>
        <v>8245</v>
      </c>
      <c r="D5757">
        <f ca="1">VLOOKUP(RANDBETWEEN(1,17),References!$I$6:$J$22,2,FALSE)</f>
        <v>700</v>
      </c>
      <c r="E5757" t="str">
        <f ca="1">VLOOKUP(RANDBETWEEN(1,20),References!$L$6:$M$25,2,FALSE)</f>
        <v>&lt; 15/year</v>
      </c>
    </row>
    <row r="5758" spans="1:5" x14ac:dyDescent="0.3">
      <c r="A5758">
        <v>5757</v>
      </c>
      <c r="B5758">
        <f t="shared" ca="1" si="168"/>
        <v>8809</v>
      </c>
      <c r="C5758">
        <f t="shared" ca="1" si="168"/>
        <v>6510</v>
      </c>
      <c r="D5758">
        <f ca="1">VLOOKUP(RANDBETWEEN(1,17),References!$I$6:$J$22,2,FALSE)</f>
        <v>20000</v>
      </c>
      <c r="E5758" t="str">
        <f ca="1">VLOOKUP(RANDBETWEEN(1,20),References!$L$6:$M$25,2,FALSE)</f>
        <v>&lt; 3 / year</v>
      </c>
    </row>
    <row r="5759" spans="1:5" x14ac:dyDescent="0.3">
      <c r="A5759">
        <v>5758</v>
      </c>
      <c r="B5759">
        <f t="shared" ca="1" si="168"/>
        <v>6115</v>
      </c>
      <c r="C5759">
        <f t="shared" ca="1" si="168"/>
        <v>6091</v>
      </c>
      <c r="D5759">
        <f ca="1">VLOOKUP(RANDBETWEEN(1,17),References!$I$6:$J$22,2,FALSE)</f>
        <v>300</v>
      </c>
      <c r="E5759" t="str">
        <f ca="1">VLOOKUP(RANDBETWEEN(1,20),References!$L$6:$M$25,2,FALSE)</f>
        <v>&lt; 3 / year</v>
      </c>
    </row>
    <row r="5760" spans="1:5" x14ac:dyDescent="0.3">
      <c r="A5760">
        <v>5759</v>
      </c>
      <c r="B5760">
        <f t="shared" ca="1" si="168"/>
        <v>8432</v>
      </c>
      <c r="C5760">
        <f t="shared" ca="1" si="168"/>
        <v>6836</v>
      </c>
      <c r="D5760">
        <f ca="1">VLOOKUP(RANDBETWEEN(1,17),References!$I$6:$J$22,2,FALSE)</f>
        <v>900</v>
      </c>
      <c r="E5760" t="str">
        <f ca="1">VLOOKUP(RANDBETWEEN(1,20),References!$L$6:$M$25,2,FALSE)</f>
        <v>&lt; 5/year</v>
      </c>
    </row>
    <row r="5761" spans="1:5" x14ac:dyDescent="0.3">
      <c r="A5761">
        <v>5760</v>
      </c>
      <c r="B5761">
        <f t="shared" ca="1" si="168"/>
        <v>8190</v>
      </c>
      <c r="C5761">
        <f t="shared" ca="1" si="168"/>
        <v>844</v>
      </c>
      <c r="D5761">
        <f ca="1">VLOOKUP(RANDBETWEEN(1,17),References!$I$6:$J$22,2,FALSE)</f>
        <v>900</v>
      </c>
      <c r="E5761" t="str">
        <f ca="1">VLOOKUP(RANDBETWEEN(1,20),References!$L$6:$M$25,2,FALSE)</f>
        <v>&lt; 5/year</v>
      </c>
    </row>
    <row r="5762" spans="1:5" x14ac:dyDescent="0.3">
      <c r="A5762">
        <v>5761</v>
      </c>
      <c r="B5762">
        <f t="shared" ca="1" si="168"/>
        <v>6349</v>
      </c>
      <c r="C5762">
        <f t="shared" ca="1" si="168"/>
        <v>5945</v>
      </c>
      <c r="D5762">
        <f ca="1">VLOOKUP(RANDBETWEEN(1,17),References!$I$6:$J$22,2,FALSE)</f>
        <v>20000</v>
      </c>
      <c r="E5762" t="str">
        <f ca="1">VLOOKUP(RANDBETWEEN(1,20),References!$L$6:$M$25,2,FALSE)</f>
        <v>&lt; 15/year</v>
      </c>
    </row>
    <row r="5763" spans="1:5" x14ac:dyDescent="0.3">
      <c r="A5763">
        <v>5762</v>
      </c>
      <c r="B5763">
        <f t="shared" ref="B5763:C5826" ca="1" si="169">RANDBETWEEN(1,9150)</f>
        <v>7403</v>
      </c>
      <c r="C5763">
        <f t="shared" ca="1" si="169"/>
        <v>2227</v>
      </c>
      <c r="D5763">
        <f ca="1">VLOOKUP(RANDBETWEEN(1,17),References!$I$6:$J$22,2,FALSE)</f>
        <v>800</v>
      </c>
      <c r="E5763" t="str">
        <f ca="1">VLOOKUP(RANDBETWEEN(1,20),References!$L$6:$M$25,2,FALSE)</f>
        <v>&lt; 5/year</v>
      </c>
    </row>
    <row r="5764" spans="1:5" x14ac:dyDescent="0.3">
      <c r="A5764">
        <v>5763</v>
      </c>
      <c r="B5764">
        <f t="shared" ca="1" si="169"/>
        <v>5845</v>
      </c>
      <c r="C5764">
        <f t="shared" ca="1" si="169"/>
        <v>1615</v>
      </c>
      <c r="D5764">
        <f ca="1">VLOOKUP(RANDBETWEEN(1,17),References!$I$6:$J$22,2,FALSE)</f>
        <v>600</v>
      </c>
      <c r="E5764" t="str">
        <f ca="1">VLOOKUP(RANDBETWEEN(1,20),References!$L$6:$M$25,2,FALSE)</f>
        <v>&lt; 5/year</v>
      </c>
    </row>
    <row r="5765" spans="1:5" x14ac:dyDescent="0.3">
      <c r="A5765">
        <v>5764</v>
      </c>
      <c r="B5765">
        <f t="shared" ca="1" si="169"/>
        <v>1215</v>
      </c>
      <c r="C5765">
        <f t="shared" ca="1" si="169"/>
        <v>4742</v>
      </c>
      <c r="D5765">
        <f ca="1">VLOOKUP(RANDBETWEEN(1,17),References!$I$6:$J$22,2,FALSE)</f>
        <v>20000</v>
      </c>
      <c r="E5765" t="str">
        <f ca="1">VLOOKUP(RANDBETWEEN(1,20),References!$L$6:$M$25,2,FALSE)</f>
        <v>&lt; 50 / year</v>
      </c>
    </row>
    <row r="5766" spans="1:5" x14ac:dyDescent="0.3">
      <c r="A5766">
        <v>5765</v>
      </c>
      <c r="B5766">
        <f t="shared" ca="1" si="169"/>
        <v>5789</v>
      </c>
      <c r="C5766">
        <f t="shared" ca="1" si="169"/>
        <v>3505</v>
      </c>
      <c r="D5766">
        <f ca="1">VLOOKUP(RANDBETWEEN(1,17),References!$I$6:$J$22,2,FALSE)</f>
        <v>300</v>
      </c>
      <c r="E5766" t="str">
        <f ca="1">VLOOKUP(RANDBETWEEN(1,20),References!$L$6:$M$25,2,FALSE)</f>
        <v>&lt; 15/year</v>
      </c>
    </row>
    <row r="5767" spans="1:5" x14ac:dyDescent="0.3">
      <c r="A5767">
        <v>5766</v>
      </c>
      <c r="B5767">
        <f t="shared" ca="1" si="169"/>
        <v>6444</v>
      </c>
      <c r="C5767">
        <f t="shared" ca="1" si="169"/>
        <v>5792</v>
      </c>
      <c r="D5767">
        <f ca="1">VLOOKUP(RANDBETWEEN(1,17),References!$I$6:$J$22,2,FALSE)</f>
        <v>1000</v>
      </c>
      <c r="E5767" t="str">
        <f ca="1">VLOOKUP(RANDBETWEEN(1,20),References!$L$6:$M$25,2,FALSE)</f>
        <v>&lt; 15/year</v>
      </c>
    </row>
    <row r="5768" spans="1:5" x14ac:dyDescent="0.3">
      <c r="A5768">
        <v>5767</v>
      </c>
      <c r="B5768">
        <f t="shared" ca="1" si="169"/>
        <v>1475</v>
      </c>
      <c r="C5768">
        <f t="shared" ca="1" si="169"/>
        <v>5614</v>
      </c>
      <c r="D5768">
        <f ca="1">VLOOKUP(RANDBETWEEN(1,17),References!$I$6:$J$22,2,FALSE)</f>
        <v>700</v>
      </c>
      <c r="E5768" t="str">
        <f ca="1">VLOOKUP(RANDBETWEEN(1,20),References!$L$6:$M$25,2,FALSE)</f>
        <v>&lt; 1 / year</v>
      </c>
    </row>
    <row r="5769" spans="1:5" x14ac:dyDescent="0.3">
      <c r="A5769">
        <v>5768</v>
      </c>
      <c r="B5769">
        <f t="shared" ca="1" si="169"/>
        <v>1083</v>
      </c>
      <c r="C5769">
        <f t="shared" ca="1" si="169"/>
        <v>662</v>
      </c>
      <c r="D5769">
        <f ca="1">VLOOKUP(RANDBETWEEN(1,17),References!$I$6:$J$22,2,FALSE)</f>
        <v>1000</v>
      </c>
      <c r="E5769" t="str">
        <f ca="1">VLOOKUP(RANDBETWEEN(1,20),References!$L$6:$M$25,2,FALSE)</f>
        <v>&lt; 5/year</v>
      </c>
    </row>
    <row r="5770" spans="1:5" x14ac:dyDescent="0.3">
      <c r="A5770">
        <v>5769</v>
      </c>
      <c r="B5770">
        <f t="shared" ca="1" si="169"/>
        <v>6057</v>
      </c>
      <c r="C5770">
        <f t="shared" ca="1" si="169"/>
        <v>418</v>
      </c>
      <c r="D5770">
        <f ca="1">VLOOKUP(RANDBETWEEN(1,17),References!$I$6:$J$22,2,FALSE)</f>
        <v>20000</v>
      </c>
      <c r="E5770" t="str">
        <f ca="1">VLOOKUP(RANDBETWEEN(1,20),References!$L$6:$M$25,2,FALSE)</f>
        <v>&lt; 25 / year</v>
      </c>
    </row>
    <row r="5771" spans="1:5" x14ac:dyDescent="0.3">
      <c r="A5771">
        <v>5770</v>
      </c>
      <c r="B5771">
        <f t="shared" ca="1" si="169"/>
        <v>5099</v>
      </c>
      <c r="C5771">
        <f t="shared" ca="1" si="169"/>
        <v>8372</v>
      </c>
      <c r="D5771">
        <f ca="1">VLOOKUP(RANDBETWEEN(1,17),References!$I$6:$J$22,2,FALSE)</f>
        <v>300</v>
      </c>
      <c r="E5771" t="str">
        <f ca="1">VLOOKUP(RANDBETWEEN(1,20),References!$L$6:$M$25,2,FALSE)</f>
        <v>&lt; 1 / year</v>
      </c>
    </row>
    <row r="5772" spans="1:5" x14ac:dyDescent="0.3">
      <c r="A5772">
        <v>5771</v>
      </c>
      <c r="B5772">
        <f t="shared" ca="1" si="169"/>
        <v>3380</v>
      </c>
      <c r="C5772">
        <f t="shared" ca="1" si="169"/>
        <v>1392</v>
      </c>
      <c r="D5772">
        <f ca="1">VLOOKUP(RANDBETWEEN(1,17),References!$I$6:$J$22,2,FALSE)</f>
        <v>50000</v>
      </c>
      <c r="E5772" t="str">
        <f ca="1">VLOOKUP(RANDBETWEEN(1,20),References!$L$6:$M$25,2,FALSE)</f>
        <v>&lt; 5/year</v>
      </c>
    </row>
    <row r="5773" spans="1:5" x14ac:dyDescent="0.3">
      <c r="A5773">
        <v>5772</v>
      </c>
      <c r="B5773">
        <f t="shared" ca="1" si="169"/>
        <v>8221</v>
      </c>
      <c r="C5773">
        <f t="shared" ca="1" si="169"/>
        <v>7641</v>
      </c>
      <c r="D5773">
        <f ca="1">VLOOKUP(RANDBETWEEN(1,17),References!$I$6:$J$22,2,FALSE)</f>
        <v>5000</v>
      </c>
      <c r="E5773" t="str">
        <f ca="1">VLOOKUP(RANDBETWEEN(1,20),References!$L$6:$M$25,2,FALSE)</f>
        <v>&lt;400/year</v>
      </c>
    </row>
    <row r="5774" spans="1:5" x14ac:dyDescent="0.3">
      <c r="A5774">
        <v>5773</v>
      </c>
      <c r="B5774">
        <f t="shared" ca="1" si="169"/>
        <v>5520</v>
      </c>
      <c r="C5774">
        <f t="shared" ca="1" si="169"/>
        <v>3212</v>
      </c>
      <c r="D5774">
        <f ca="1">VLOOKUP(RANDBETWEEN(1,17),References!$I$6:$J$22,2,FALSE)</f>
        <v>900</v>
      </c>
      <c r="E5774" t="str">
        <f ca="1">VLOOKUP(RANDBETWEEN(1,20),References!$L$6:$M$25,2,FALSE)</f>
        <v>&lt;100 / year</v>
      </c>
    </row>
    <row r="5775" spans="1:5" x14ac:dyDescent="0.3">
      <c r="A5775">
        <v>5774</v>
      </c>
      <c r="B5775">
        <f t="shared" ca="1" si="169"/>
        <v>5763</v>
      </c>
      <c r="C5775">
        <f t="shared" ca="1" si="169"/>
        <v>8444</v>
      </c>
      <c r="D5775">
        <f ca="1">VLOOKUP(RANDBETWEEN(1,17),References!$I$6:$J$22,2,FALSE)</f>
        <v>2000</v>
      </c>
      <c r="E5775" t="str">
        <f ca="1">VLOOKUP(RANDBETWEEN(1,20),References!$L$6:$M$25,2,FALSE)</f>
        <v>&lt;400/year</v>
      </c>
    </row>
    <row r="5776" spans="1:5" x14ac:dyDescent="0.3">
      <c r="A5776">
        <v>5775</v>
      </c>
      <c r="B5776">
        <f t="shared" ca="1" si="169"/>
        <v>6135</v>
      </c>
      <c r="C5776">
        <f t="shared" ca="1" si="169"/>
        <v>8950</v>
      </c>
      <c r="D5776">
        <f ca="1">VLOOKUP(RANDBETWEEN(1,17),References!$I$6:$J$22,2,FALSE)</f>
        <v>2000</v>
      </c>
      <c r="E5776" t="str">
        <f ca="1">VLOOKUP(RANDBETWEEN(1,20),References!$L$6:$M$25,2,FALSE)</f>
        <v>&lt; 1 / year</v>
      </c>
    </row>
    <row r="5777" spans="1:5" x14ac:dyDescent="0.3">
      <c r="A5777">
        <v>5776</v>
      </c>
      <c r="B5777">
        <f t="shared" ca="1" si="169"/>
        <v>1114</v>
      </c>
      <c r="C5777">
        <f t="shared" ca="1" si="169"/>
        <v>6159</v>
      </c>
      <c r="D5777">
        <f ca="1">VLOOKUP(RANDBETWEEN(1,17),References!$I$6:$J$22,2,FALSE)</f>
        <v>500</v>
      </c>
      <c r="E5777" t="str">
        <f ca="1">VLOOKUP(RANDBETWEEN(1,20),References!$L$6:$M$25,2,FALSE)</f>
        <v>&lt;200/year</v>
      </c>
    </row>
    <row r="5778" spans="1:5" x14ac:dyDescent="0.3">
      <c r="A5778">
        <v>5777</v>
      </c>
      <c r="B5778">
        <f t="shared" ca="1" si="169"/>
        <v>602</v>
      </c>
      <c r="C5778">
        <f t="shared" ca="1" si="169"/>
        <v>5330</v>
      </c>
      <c r="D5778">
        <f ca="1">VLOOKUP(RANDBETWEEN(1,17),References!$I$6:$J$22,2,FALSE)</f>
        <v>700</v>
      </c>
      <c r="E5778" t="str">
        <f ca="1">VLOOKUP(RANDBETWEEN(1,20),References!$L$6:$M$25,2,FALSE)</f>
        <v>&lt; 5/year</v>
      </c>
    </row>
    <row r="5779" spans="1:5" x14ac:dyDescent="0.3">
      <c r="A5779">
        <v>5778</v>
      </c>
      <c r="B5779">
        <f t="shared" ca="1" si="169"/>
        <v>7565</v>
      </c>
      <c r="C5779">
        <f t="shared" ca="1" si="169"/>
        <v>5120</v>
      </c>
      <c r="D5779">
        <f ca="1">VLOOKUP(RANDBETWEEN(1,17),References!$I$6:$J$22,2,FALSE)</f>
        <v>500</v>
      </c>
      <c r="E5779" t="str">
        <f ca="1">VLOOKUP(RANDBETWEEN(1,20),References!$L$6:$M$25,2,FALSE)</f>
        <v>&lt; 5/year</v>
      </c>
    </row>
    <row r="5780" spans="1:5" x14ac:dyDescent="0.3">
      <c r="A5780">
        <v>5779</v>
      </c>
      <c r="B5780">
        <f t="shared" ca="1" si="169"/>
        <v>1559</v>
      </c>
      <c r="C5780">
        <f t="shared" ca="1" si="169"/>
        <v>8520</v>
      </c>
      <c r="D5780">
        <f ca="1">VLOOKUP(RANDBETWEEN(1,17),References!$I$6:$J$22,2,FALSE)</f>
        <v>1000</v>
      </c>
      <c r="E5780" t="str">
        <f ca="1">VLOOKUP(RANDBETWEEN(1,20),References!$L$6:$M$25,2,FALSE)</f>
        <v>&lt; 1 / year</v>
      </c>
    </row>
    <row r="5781" spans="1:5" x14ac:dyDescent="0.3">
      <c r="A5781">
        <v>5780</v>
      </c>
      <c r="B5781">
        <f t="shared" ca="1" si="169"/>
        <v>4039</v>
      </c>
      <c r="C5781">
        <f t="shared" ca="1" si="169"/>
        <v>9001</v>
      </c>
      <c r="D5781">
        <f ca="1">VLOOKUP(RANDBETWEEN(1,17),References!$I$6:$J$22,2,FALSE)</f>
        <v>300</v>
      </c>
      <c r="E5781" t="str">
        <f ca="1">VLOOKUP(RANDBETWEEN(1,20),References!$L$6:$M$25,2,FALSE)</f>
        <v>&lt;400/year</v>
      </c>
    </row>
    <row r="5782" spans="1:5" x14ac:dyDescent="0.3">
      <c r="A5782">
        <v>5781</v>
      </c>
      <c r="B5782">
        <f t="shared" ca="1" si="169"/>
        <v>2726</v>
      </c>
      <c r="C5782">
        <f t="shared" ca="1" si="169"/>
        <v>5350</v>
      </c>
      <c r="D5782">
        <f ca="1">VLOOKUP(RANDBETWEEN(1,17),References!$I$6:$J$22,2,FALSE)</f>
        <v>20000</v>
      </c>
      <c r="E5782" t="str">
        <f ca="1">VLOOKUP(RANDBETWEEN(1,20),References!$L$6:$M$25,2,FALSE)</f>
        <v>&lt;200/year</v>
      </c>
    </row>
    <row r="5783" spans="1:5" x14ac:dyDescent="0.3">
      <c r="A5783">
        <v>5782</v>
      </c>
      <c r="B5783">
        <f t="shared" ca="1" si="169"/>
        <v>1155</v>
      </c>
      <c r="C5783">
        <f t="shared" ca="1" si="169"/>
        <v>9000</v>
      </c>
      <c r="D5783">
        <f ca="1">VLOOKUP(RANDBETWEEN(1,17),References!$I$6:$J$22,2,FALSE)</f>
        <v>1000</v>
      </c>
      <c r="E5783" t="str">
        <f ca="1">VLOOKUP(RANDBETWEEN(1,20),References!$L$6:$M$25,2,FALSE)</f>
        <v>&lt;400/year</v>
      </c>
    </row>
    <row r="5784" spans="1:5" x14ac:dyDescent="0.3">
      <c r="A5784">
        <v>5783</v>
      </c>
      <c r="B5784">
        <f t="shared" ca="1" si="169"/>
        <v>8731</v>
      </c>
      <c r="C5784">
        <f t="shared" ca="1" si="169"/>
        <v>7053</v>
      </c>
      <c r="D5784">
        <f ca="1">VLOOKUP(RANDBETWEEN(1,17),References!$I$6:$J$22,2,FALSE)</f>
        <v>200</v>
      </c>
      <c r="E5784" t="str">
        <f ca="1">VLOOKUP(RANDBETWEEN(1,20),References!$L$6:$M$25,2,FALSE)</f>
        <v>&lt; 5/year</v>
      </c>
    </row>
    <row r="5785" spans="1:5" x14ac:dyDescent="0.3">
      <c r="A5785">
        <v>5784</v>
      </c>
      <c r="B5785">
        <f t="shared" ca="1" si="169"/>
        <v>660</v>
      </c>
      <c r="C5785">
        <f t="shared" ca="1" si="169"/>
        <v>4826</v>
      </c>
      <c r="D5785">
        <f ca="1">VLOOKUP(RANDBETWEEN(1,17),References!$I$6:$J$22,2,FALSE)</f>
        <v>1000</v>
      </c>
      <c r="E5785" t="str">
        <f ca="1">VLOOKUP(RANDBETWEEN(1,20),References!$L$6:$M$25,2,FALSE)</f>
        <v>&lt; 3 / year</v>
      </c>
    </row>
    <row r="5786" spans="1:5" x14ac:dyDescent="0.3">
      <c r="A5786">
        <v>5785</v>
      </c>
      <c r="B5786">
        <f t="shared" ca="1" si="169"/>
        <v>4696</v>
      </c>
      <c r="C5786">
        <f t="shared" ca="1" si="169"/>
        <v>3115</v>
      </c>
      <c r="D5786">
        <f ca="1">VLOOKUP(RANDBETWEEN(1,17),References!$I$6:$J$22,2,FALSE)</f>
        <v>50000</v>
      </c>
      <c r="E5786" t="str">
        <f ca="1">VLOOKUP(RANDBETWEEN(1,20),References!$L$6:$M$25,2,FALSE)</f>
        <v>&lt; 25 / year</v>
      </c>
    </row>
    <row r="5787" spans="1:5" x14ac:dyDescent="0.3">
      <c r="A5787">
        <v>5786</v>
      </c>
      <c r="B5787">
        <f t="shared" ca="1" si="169"/>
        <v>5998</v>
      </c>
      <c r="C5787">
        <f t="shared" ca="1" si="169"/>
        <v>1358</v>
      </c>
      <c r="D5787">
        <f ca="1">VLOOKUP(RANDBETWEEN(1,17),References!$I$6:$J$22,2,FALSE)</f>
        <v>0</v>
      </c>
      <c r="E5787" t="str">
        <f ca="1">VLOOKUP(RANDBETWEEN(1,20),References!$L$6:$M$25,2,FALSE)</f>
        <v>&lt; 5/year</v>
      </c>
    </row>
    <row r="5788" spans="1:5" x14ac:dyDescent="0.3">
      <c r="A5788">
        <v>5787</v>
      </c>
      <c r="B5788">
        <f t="shared" ca="1" si="169"/>
        <v>6657</v>
      </c>
      <c r="C5788">
        <f t="shared" ca="1" si="169"/>
        <v>4753</v>
      </c>
      <c r="D5788">
        <f ca="1">VLOOKUP(RANDBETWEEN(1,17),References!$I$6:$J$22,2,FALSE)</f>
        <v>20000</v>
      </c>
      <c r="E5788" t="str">
        <f ca="1">VLOOKUP(RANDBETWEEN(1,20),References!$L$6:$M$25,2,FALSE)</f>
        <v>&lt; 15/year</v>
      </c>
    </row>
    <row r="5789" spans="1:5" x14ac:dyDescent="0.3">
      <c r="A5789">
        <v>5788</v>
      </c>
      <c r="B5789">
        <f t="shared" ca="1" si="169"/>
        <v>7957</v>
      </c>
      <c r="C5789">
        <f t="shared" ca="1" si="169"/>
        <v>117</v>
      </c>
      <c r="D5789">
        <f ca="1">VLOOKUP(RANDBETWEEN(1,17),References!$I$6:$J$22,2,FALSE)</f>
        <v>400</v>
      </c>
      <c r="E5789" t="str">
        <f ca="1">VLOOKUP(RANDBETWEEN(1,20),References!$L$6:$M$25,2,FALSE)</f>
        <v>&lt;100 / year</v>
      </c>
    </row>
    <row r="5790" spans="1:5" x14ac:dyDescent="0.3">
      <c r="A5790">
        <v>5789</v>
      </c>
      <c r="B5790">
        <f t="shared" ca="1" si="169"/>
        <v>4498</v>
      </c>
      <c r="C5790">
        <f t="shared" ca="1" si="169"/>
        <v>2012</v>
      </c>
      <c r="D5790">
        <f ca="1">VLOOKUP(RANDBETWEEN(1,17),References!$I$6:$J$22,2,FALSE)</f>
        <v>400</v>
      </c>
      <c r="E5790" t="str">
        <f ca="1">VLOOKUP(RANDBETWEEN(1,20),References!$L$6:$M$25,2,FALSE)</f>
        <v>&lt;400/year</v>
      </c>
    </row>
    <row r="5791" spans="1:5" x14ac:dyDescent="0.3">
      <c r="A5791">
        <v>5790</v>
      </c>
      <c r="B5791">
        <f t="shared" ca="1" si="169"/>
        <v>3654</v>
      </c>
      <c r="C5791">
        <f t="shared" ca="1" si="169"/>
        <v>5927</v>
      </c>
      <c r="D5791">
        <f ca="1">VLOOKUP(RANDBETWEEN(1,17),References!$I$6:$J$22,2,FALSE)</f>
        <v>100</v>
      </c>
      <c r="E5791" t="str">
        <f ca="1">VLOOKUP(RANDBETWEEN(1,20),References!$L$6:$M$25,2,FALSE)</f>
        <v>&lt;400/year</v>
      </c>
    </row>
    <row r="5792" spans="1:5" x14ac:dyDescent="0.3">
      <c r="A5792">
        <v>5791</v>
      </c>
      <c r="B5792">
        <f t="shared" ca="1" si="169"/>
        <v>146</v>
      </c>
      <c r="C5792">
        <f t="shared" ca="1" si="169"/>
        <v>3132</v>
      </c>
      <c r="D5792">
        <f ca="1">VLOOKUP(RANDBETWEEN(1,17),References!$I$6:$J$22,2,FALSE)</f>
        <v>50000</v>
      </c>
      <c r="E5792" t="str">
        <f ca="1">VLOOKUP(RANDBETWEEN(1,20),References!$L$6:$M$25,2,FALSE)</f>
        <v>&lt; 5/year</v>
      </c>
    </row>
    <row r="5793" spans="1:5" x14ac:dyDescent="0.3">
      <c r="A5793">
        <v>5792</v>
      </c>
      <c r="B5793">
        <f t="shared" ca="1" si="169"/>
        <v>563</v>
      </c>
      <c r="C5793">
        <f t="shared" ca="1" si="169"/>
        <v>5083</v>
      </c>
      <c r="D5793">
        <f ca="1">VLOOKUP(RANDBETWEEN(1,17),References!$I$6:$J$22,2,FALSE)</f>
        <v>700</v>
      </c>
      <c r="E5793" t="str">
        <f ca="1">VLOOKUP(RANDBETWEEN(1,20),References!$L$6:$M$25,2,FALSE)</f>
        <v>&lt; 5/year</v>
      </c>
    </row>
    <row r="5794" spans="1:5" x14ac:dyDescent="0.3">
      <c r="A5794">
        <v>5793</v>
      </c>
      <c r="B5794">
        <f t="shared" ca="1" si="169"/>
        <v>8057</v>
      </c>
      <c r="C5794">
        <f t="shared" ca="1" si="169"/>
        <v>2815</v>
      </c>
      <c r="D5794">
        <f ca="1">VLOOKUP(RANDBETWEEN(1,17),References!$I$6:$J$22,2,FALSE)</f>
        <v>2000</v>
      </c>
      <c r="E5794" t="str">
        <f ca="1">VLOOKUP(RANDBETWEEN(1,20),References!$L$6:$M$25,2,FALSE)</f>
        <v>&lt; 1 / year</v>
      </c>
    </row>
    <row r="5795" spans="1:5" x14ac:dyDescent="0.3">
      <c r="A5795">
        <v>5794</v>
      </c>
      <c r="B5795">
        <f t="shared" ca="1" si="169"/>
        <v>1214</v>
      </c>
      <c r="C5795">
        <f t="shared" ca="1" si="169"/>
        <v>611</v>
      </c>
      <c r="D5795">
        <f ca="1">VLOOKUP(RANDBETWEEN(1,17),References!$I$6:$J$22,2,FALSE)</f>
        <v>700</v>
      </c>
      <c r="E5795" t="str">
        <f ca="1">VLOOKUP(RANDBETWEEN(1,20),References!$L$6:$M$25,2,FALSE)</f>
        <v>&lt; 15/year</v>
      </c>
    </row>
    <row r="5796" spans="1:5" x14ac:dyDescent="0.3">
      <c r="A5796">
        <v>5795</v>
      </c>
      <c r="B5796">
        <f t="shared" ca="1" si="169"/>
        <v>9148</v>
      </c>
      <c r="C5796">
        <f t="shared" ca="1" si="169"/>
        <v>8415</v>
      </c>
      <c r="D5796">
        <f ca="1">VLOOKUP(RANDBETWEEN(1,17),References!$I$6:$J$22,2,FALSE)</f>
        <v>2000</v>
      </c>
      <c r="E5796" t="str">
        <f ca="1">VLOOKUP(RANDBETWEEN(1,20),References!$L$6:$M$25,2,FALSE)</f>
        <v>&gt; 400 / year</v>
      </c>
    </row>
    <row r="5797" spans="1:5" x14ac:dyDescent="0.3">
      <c r="A5797">
        <v>5796</v>
      </c>
      <c r="B5797">
        <f t="shared" ca="1" si="169"/>
        <v>3778</v>
      </c>
      <c r="C5797">
        <f t="shared" ca="1" si="169"/>
        <v>3784</v>
      </c>
      <c r="D5797">
        <f ca="1">VLOOKUP(RANDBETWEEN(1,17),References!$I$6:$J$22,2,FALSE)</f>
        <v>800</v>
      </c>
      <c r="E5797" t="str">
        <f ca="1">VLOOKUP(RANDBETWEEN(1,20),References!$L$6:$M$25,2,FALSE)</f>
        <v>&lt; 3 / year</v>
      </c>
    </row>
    <row r="5798" spans="1:5" x14ac:dyDescent="0.3">
      <c r="A5798">
        <v>5797</v>
      </c>
      <c r="B5798">
        <f t="shared" ca="1" si="169"/>
        <v>7918</v>
      </c>
      <c r="C5798">
        <f t="shared" ca="1" si="169"/>
        <v>2563</v>
      </c>
      <c r="D5798">
        <f ca="1">VLOOKUP(RANDBETWEEN(1,17),References!$I$6:$J$22,2,FALSE)</f>
        <v>800</v>
      </c>
      <c r="E5798" t="str">
        <f ca="1">VLOOKUP(RANDBETWEEN(1,20),References!$L$6:$M$25,2,FALSE)</f>
        <v>&lt;100 / year</v>
      </c>
    </row>
    <row r="5799" spans="1:5" x14ac:dyDescent="0.3">
      <c r="A5799">
        <v>5798</v>
      </c>
      <c r="B5799">
        <f t="shared" ca="1" si="169"/>
        <v>2630</v>
      </c>
      <c r="C5799">
        <f t="shared" ca="1" si="169"/>
        <v>667</v>
      </c>
      <c r="D5799">
        <f ca="1">VLOOKUP(RANDBETWEEN(1,17),References!$I$6:$J$22,2,FALSE)</f>
        <v>2000</v>
      </c>
      <c r="E5799" t="str">
        <f ca="1">VLOOKUP(RANDBETWEEN(1,20),References!$L$6:$M$25,2,FALSE)</f>
        <v>&lt; 3 / year</v>
      </c>
    </row>
    <row r="5800" spans="1:5" x14ac:dyDescent="0.3">
      <c r="A5800">
        <v>5799</v>
      </c>
      <c r="B5800">
        <f t="shared" ca="1" si="169"/>
        <v>8187</v>
      </c>
      <c r="C5800">
        <f t="shared" ca="1" si="169"/>
        <v>3860</v>
      </c>
      <c r="D5800">
        <f ca="1">VLOOKUP(RANDBETWEEN(1,17),References!$I$6:$J$22,2,FALSE)</f>
        <v>900</v>
      </c>
      <c r="E5800" t="str">
        <f ca="1">VLOOKUP(RANDBETWEEN(1,20),References!$L$6:$M$25,2,FALSE)</f>
        <v>&lt; 1 / year</v>
      </c>
    </row>
    <row r="5801" spans="1:5" x14ac:dyDescent="0.3">
      <c r="A5801">
        <v>5800</v>
      </c>
      <c r="B5801">
        <f t="shared" ca="1" si="169"/>
        <v>5353</v>
      </c>
      <c r="C5801">
        <f t="shared" ca="1" si="169"/>
        <v>6718</v>
      </c>
      <c r="D5801">
        <f ca="1">VLOOKUP(RANDBETWEEN(1,17),References!$I$6:$J$22,2,FALSE)</f>
        <v>10000</v>
      </c>
      <c r="E5801" t="str">
        <f ca="1">VLOOKUP(RANDBETWEEN(1,20),References!$L$6:$M$25,2,FALSE)</f>
        <v>&lt;100 / year</v>
      </c>
    </row>
    <row r="5802" spans="1:5" x14ac:dyDescent="0.3">
      <c r="A5802">
        <v>5801</v>
      </c>
      <c r="B5802">
        <f t="shared" ca="1" si="169"/>
        <v>786</v>
      </c>
      <c r="C5802">
        <f t="shared" ca="1" si="169"/>
        <v>1465</v>
      </c>
      <c r="D5802">
        <f ca="1">VLOOKUP(RANDBETWEEN(1,17),References!$I$6:$J$22,2,FALSE)</f>
        <v>100</v>
      </c>
      <c r="E5802" t="str">
        <f ca="1">VLOOKUP(RANDBETWEEN(1,20),References!$L$6:$M$25,2,FALSE)</f>
        <v>&lt; 1 / year</v>
      </c>
    </row>
    <row r="5803" spans="1:5" x14ac:dyDescent="0.3">
      <c r="A5803">
        <v>5802</v>
      </c>
      <c r="B5803">
        <f t="shared" ca="1" si="169"/>
        <v>5165</v>
      </c>
      <c r="C5803">
        <f t="shared" ca="1" si="169"/>
        <v>6948</v>
      </c>
      <c r="D5803">
        <f ca="1">VLOOKUP(RANDBETWEEN(1,17),References!$I$6:$J$22,2,FALSE)</f>
        <v>800</v>
      </c>
      <c r="E5803" t="str">
        <f ca="1">VLOOKUP(RANDBETWEEN(1,20),References!$L$6:$M$25,2,FALSE)</f>
        <v>&lt; 5/year</v>
      </c>
    </row>
    <row r="5804" spans="1:5" x14ac:dyDescent="0.3">
      <c r="A5804">
        <v>5803</v>
      </c>
      <c r="B5804">
        <f t="shared" ca="1" si="169"/>
        <v>7295</v>
      </c>
      <c r="C5804">
        <f t="shared" ca="1" si="169"/>
        <v>7703</v>
      </c>
      <c r="D5804">
        <f ca="1">VLOOKUP(RANDBETWEEN(1,17),References!$I$6:$J$22,2,FALSE)</f>
        <v>100</v>
      </c>
      <c r="E5804" t="str">
        <f ca="1">VLOOKUP(RANDBETWEEN(1,20),References!$L$6:$M$25,2,FALSE)</f>
        <v>&lt; 25 / year</v>
      </c>
    </row>
    <row r="5805" spans="1:5" x14ac:dyDescent="0.3">
      <c r="A5805">
        <v>5804</v>
      </c>
      <c r="B5805">
        <f t="shared" ca="1" si="169"/>
        <v>2766</v>
      </c>
      <c r="C5805">
        <f t="shared" ca="1" si="169"/>
        <v>8223</v>
      </c>
      <c r="D5805">
        <f ca="1">VLOOKUP(RANDBETWEEN(1,17),References!$I$6:$J$22,2,FALSE)</f>
        <v>400</v>
      </c>
      <c r="E5805" t="str">
        <f ca="1">VLOOKUP(RANDBETWEEN(1,20),References!$L$6:$M$25,2,FALSE)</f>
        <v>&gt; 400 / year</v>
      </c>
    </row>
    <row r="5806" spans="1:5" x14ac:dyDescent="0.3">
      <c r="A5806">
        <v>5805</v>
      </c>
      <c r="B5806">
        <f t="shared" ca="1" si="169"/>
        <v>7155</v>
      </c>
      <c r="C5806">
        <f t="shared" ca="1" si="169"/>
        <v>2921</v>
      </c>
      <c r="D5806">
        <f ca="1">VLOOKUP(RANDBETWEEN(1,17),References!$I$6:$J$22,2,FALSE)</f>
        <v>200</v>
      </c>
      <c r="E5806" t="str">
        <f ca="1">VLOOKUP(RANDBETWEEN(1,20),References!$L$6:$M$25,2,FALSE)</f>
        <v>&lt; 15/year</v>
      </c>
    </row>
    <row r="5807" spans="1:5" x14ac:dyDescent="0.3">
      <c r="A5807">
        <v>5806</v>
      </c>
      <c r="B5807">
        <f t="shared" ca="1" si="169"/>
        <v>4123</v>
      </c>
      <c r="C5807">
        <f t="shared" ca="1" si="169"/>
        <v>1595</v>
      </c>
      <c r="D5807">
        <f ca="1">VLOOKUP(RANDBETWEEN(1,17),References!$I$6:$J$22,2,FALSE)</f>
        <v>800</v>
      </c>
      <c r="E5807" t="str">
        <f ca="1">VLOOKUP(RANDBETWEEN(1,20),References!$L$6:$M$25,2,FALSE)</f>
        <v>&gt; 400 / year</v>
      </c>
    </row>
    <row r="5808" spans="1:5" x14ac:dyDescent="0.3">
      <c r="A5808">
        <v>5807</v>
      </c>
      <c r="B5808">
        <f t="shared" ca="1" si="169"/>
        <v>447</v>
      </c>
      <c r="C5808">
        <f t="shared" ca="1" si="169"/>
        <v>5991</v>
      </c>
      <c r="D5808">
        <f ca="1">VLOOKUP(RANDBETWEEN(1,17),References!$I$6:$J$22,2,FALSE)</f>
        <v>10000</v>
      </c>
      <c r="E5808" t="str">
        <f ca="1">VLOOKUP(RANDBETWEEN(1,20),References!$L$6:$M$25,2,FALSE)</f>
        <v>&lt;100 / year</v>
      </c>
    </row>
    <row r="5809" spans="1:5" x14ac:dyDescent="0.3">
      <c r="A5809">
        <v>5808</v>
      </c>
      <c r="B5809">
        <f t="shared" ca="1" si="169"/>
        <v>6109</v>
      </c>
      <c r="C5809">
        <f t="shared" ca="1" si="169"/>
        <v>3233</v>
      </c>
      <c r="D5809">
        <f ca="1">VLOOKUP(RANDBETWEEN(1,17),References!$I$6:$J$22,2,FALSE)</f>
        <v>600</v>
      </c>
      <c r="E5809" t="str">
        <f ca="1">VLOOKUP(RANDBETWEEN(1,20),References!$L$6:$M$25,2,FALSE)</f>
        <v>&lt; 5/year</v>
      </c>
    </row>
    <row r="5810" spans="1:5" x14ac:dyDescent="0.3">
      <c r="A5810">
        <v>5809</v>
      </c>
      <c r="B5810">
        <f t="shared" ca="1" si="169"/>
        <v>2994</v>
      </c>
      <c r="C5810">
        <f t="shared" ca="1" si="169"/>
        <v>5183</v>
      </c>
      <c r="D5810">
        <f ca="1">VLOOKUP(RANDBETWEEN(1,17),References!$I$6:$J$22,2,FALSE)</f>
        <v>100</v>
      </c>
      <c r="E5810" t="str">
        <f ca="1">VLOOKUP(RANDBETWEEN(1,20),References!$L$6:$M$25,2,FALSE)</f>
        <v>&lt; 5/year</v>
      </c>
    </row>
    <row r="5811" spans="1:5" x14ac:dyDescent="0.3">
      <c r="A5811">
        <v>5810</v>
      </c>
      <c r="B5811">
        <f t="shared" ca="1" si="169"/>
        <v>1813</v>
      </c>
      <c r="C5811">
        <f t="shared" ca="1" si="169"/>
        <v>6360</v>
      </c>
      <c r="D5811">
        <f ca="1">VLOOKUP(RANDBETWEEN(1,17),References!$I$6:$J$22,2,FALSE)</f>
        <v>2000</v>
      </c>
      <c r="E5811" t="str">
        <f ca="1">VLOOKUP(RANDBETWEEN(1,20),References!$L$6:$M$25,2,FALSE)</f>
        <v>&lt; 3 / year</v>
      </c>
    </row>
    <row r="5812" spans="1:5" x14ac:dyDescent="0.3">
      <c r="A5812">
        <v>5811</v>
      </c>
      <c r="B5812">
        <f t="shared" ca="1" si="169"/>
        <v>3806</v>
      </c>
      <c r="C5812">
        <f t="shared" ca="1" si="169"/>
        <v>6684</v>
      </c>
      <c r="D5812">
        <f ca="1">VLOOKUP(RANDBETWEEN(1,17),References!$I$6:$J$22,2,FALSE)</f>
        <v>200</v>
      </c>
      <c r="E5812" t="str">
        <f ca="1">VLOOKUP(RANDBETWEEN(1,20),References!$L$6:$M$25,2,FALSE)</f>
        <v>&lt; 5/year</v>
      </c>
    </row>
    <row r="5813" spans="1:5" x14ac:dyDescent="0.3">
      <c r="A5813">
        <v>5812</v>
      </c>
      <c r="B5813">
        <f t="shared" ca="1" si="169"/>
        <v>8114</v>
      </c>
      <c r="C5813">
        <f t="shared" ca="1" si="169"/>
        <v>7025</v>
      </c>
      <c r="D5813">
        <f ca="1">VLOOKUP(RANDBETWEEN(1,17),References!$I$6:$J$22,2,FALSE)</f>
        <v>10000</v>
      </c>
      <c r="E5813" t="str">
        <f ca="1">VLOOKUP(RANDBETWEEN(1,20),References!$L$6:$M$25,2,FALSE)</f>
        <v>&lt; 3 / year</v>
      </c>
    </row>
    <row r="5814" spans="1:5" x14ac:dyDescent="0.3">
      <c r="A5814">
        <v>5813</v>
      </c>
      <c r="B5814">
        <f t="shared" ca="1" si="169"/>
        <v>1557</v>
      </c>
      <c r="C5814">
        <f t="shared" ca="1" si="169"/>
        <v>2016</v>
      </c>
      <c r="D5814">
        <f ca="1">VLOOKUP(RANDBETWEEN(1,17),References!$I$6:$J$22,2,FALSE)</f>
        <v>20000</v>
      </c>
      <c r="E5814" t="str">
        <f ca="1">VLOOKUP(RANDBETWEEN(1,20),References!$L$6:$M$25,2,FALSE)</f>
        <v>&lt; 3 / year</v>
      </c>
    </row>
    <row r="5815" spans="1:5" x14ac:dyDescent="0.3">
      <c r="A5815">
        <v>5814</v>
      </c>
      <c r="B5815">
        <f t="shared" ca="1" si="169"/>
        <v>165</v>
      </c>
      <c r="C5815">
        <f t="shared" ca="1" si="169"/>
        <v>6363</v>
      </c>
      <c r="D5815">
        <f ca="1">VLOOKUP(RANDBETWEEN(1,17),References!$I$6:$J$22,2,FALSE)</f>
        <v>1000</v>
      </c>
      <c r="E5815" t="str">
        <f ca="1">VLOOKUP(RANDBETWEEN(1,20),References!$L$6:$M$25,2,FALSE)</f>
        <v>&lt; 5/year</v>
      </c>
    </row>
    <row r="5816" spans="1:5" x14ac:dyDescent="0.3">
      <c r="A5816">
        <v>5815</v>
      </c>
      <c r="B5816">
        <f t="shared" ca="1" si="169"/>
        <v>6329</v>
      </c>
      <c r="C5816">
        <f t="shared" ca="1" si="169"/>
        <v>9124</v>
      </c>
      <c r="D5816">
        <f ca="1">VLOOKUP(RANDBETWEEN(1,17),References!$I$6:$J$22,2,FALSE)</f>
        <v>10000</v>
      </c>
      <c r="E5816" t="str">
        <f ca="1">VLOOKUP(RANDBETWEEN(1,20),References!$L$6:$M$25,2,FALSE)</f>
        <v>&lt; 15/year</v>
      </c>
    </row>
    <row r="5817" spans="1:5" x14ac:dyDescent="0.3">
      <c r="A5817">
        <v>5816</v>
      </c>
      <c r="B5817">
        <f t="shared" ca="1" si="169"/>
        <v>1334</v>
      </c>
      <c r="C5817">
        <f t="shared" ca="1" si="169"/>
        <v>6185</v>
      </c>
      <c r="D5817">
        <f ca="1">VLOOKUP(RANDBETWEEN(1,17),References!$I$6:$J$22,2,FALSE)</f>
        <v>300</v>
      </c>
      <c r="E5817" t="str">
        <f ca="1">VLOOKUP(RANDBETWEEN(1,20),References!$L$6:$M$25,2,FALSE)</f>
        <v>&lt; 5/year</v>
      </c>
    </row>
    <row r="5818" spans="1:5" x14ac:dyDescent="0.3">
      <c r="A5818">
        <v>5817</v>
      </c>
      <c r="B5818">
        <f t="shared" ca="1" si="169"/>
        <v>7106</v>
      </c>
      <c r="C5818">
        <f t="shared" ca="1" si="169"/>
        <v>4052</v>
      </c>
      <c r="D5818">
        <f ca="1">VLOOKUP(RANDBETWEEN(1,17),References!$I$6:$J$22,2,FALSE)</f>
        <v>800</v>
      </c>
      <c r="E5818" t="str">
        <f ca="1">VLOOKUP(RANDBETWEEN(1,20),References!$L$6:$M$25,2,FALSE)</f>
        <v>&lt; 5/year</v>
      </c>
    </row>
    <row r="5819" spans="1:5" x14ac:dyDescent="0.3">
      <c r="A5819">
        <v>5818</v>
      </c>
      <c r="B5819">
        <f t="shared" ca="1" si="169"/>
        <v>9035</v>
      </c>
      <c r="C5819">
        <f t="shared" ca="1" si="169"/>
        <v>6588</v>
      </c>
      <c r="D5819">
        <f ca="1">VLOOKUP(RANDBETWEEN(1,17),References!$I$6:$J$22,2,FALSE)</f>
        <v>900</v>
      </c>
      <c r="E5819" t="str">
        <f ca="1">VLOOKUP(RANDBETWEEN(1,20),References!$L$6:$M$25,2,FALSE)</f>
        <v>&lt; 5/year</v>
      </c>
    </row>
    <row r="5820" spans="1:5" x14ac:dyDescent="0.3">
      <c r="A5820">
        <v>5819</v>
      </c>
      <c r="B5820">
        <f t="shared" ca="1" si="169"/>
        <v>508</v>
      </c>
      <c r="C5820">
        <f t="shared" ca="1" si="169"/>
        <v>367</v>
      </c>
      <c r="D5820">
        <f ca="1">VLOOKUP(RANDBETWEEN(1,17),References!$I$6:$J$22,2,FALSE)</f>
        <v>400</v>
      </c>
      <c r="E5820" t="str">
        <f ca="1">VLOOKUP(RANDBETWEEN(1,20),References!$L$6:$M$25,2,FALSE)</f>
        <v>&lt; 3 / year</v>
      </c>
    </row>
    <row r="5821" spans="1:5" x14ac:dyDescent="0.3">
      <c r="A5821">
        <v>5820</v>
      </c>
      <c r="B5821">
        <f t="shared" ca="1" si="169"/>
        <v>3951</v>
      </c>
      <c r="C5821">
        <f t="shared" ca="1" si="169"/>
        <v>5534</v>
      </c>
      <c r="D5821">
        <f ca="1">VLOOKUP(RANDBETWEEN(1,17),References!$I$6:$J$22,2,FALSE)</f>
        <v>600</v>
      </c>
      <c r="E5821" t="str">
        <f ca="1">VLOOKUP(RANDBETWEEN(1,20),References!$L$6:$M$25,2,FALSE)</f>
        <v>&lt; 5/year</v>
      </c>
    </row>
    <row r="5822" spans="1:5" x14ac:dyDescent="0.3">
      <c r="A5822">
        <v>5821</v>
      </c>
      <c r="B5822">
        <f t="shared" ca="1" si="169"/>
        <v>5008</v>
      </c>
      <c r="C5822">
        <f t="shared" ca="1" si="169"/>
        <v>550</v>
      </c>
      <c r="D5822">
        <f ca="1">VLOOKUP(RANDBETWEEN(1,17),References!$I$6:$J$22,2,FALSE)</f>
        <v>5000</v>
      </c>
      <c r="E5822" t="str">
        <f ca="1">VLOOKUP(RANDBETWEEN(1,20),References!$L$6:$M$25,2,FALSE)</f>
        <v>&lt; 5/year</v>
      </c>
    </row>
    <row r="5823" spans="1:5" x14ac:dyDescent="0.3">
      <c r="A5823">
        <v>5822</v>
      </c>
      <c r="B5823">
        <f t="shared" ca="1" si="169"/>
        <v>4655</v>
      </c>
      <c r="C5823">
        <f t="shared" ca="1" si="169"/>
        <v>4720</v>
      </c>
      <c r="D5823">
        <f ca="1">VLOOKUP(RANDBETWEEN(1,17),References!$I$6:$J$22,2,FALSE)</f>
        <v>300</v>
      </c>
      <c r="E5823" t="str">
        <f ca="1">VLOOKUP(RANDBETWEEN(1,20),References!$L$6:$M$25,2,FALSE)</f>
        <v>&lt;200/year</v>
      </c>
    </row>
    <row r="5824" spans="1:5" x14ac:dyDescent="0.3">
      <c r="A5824">
        <v>5823</v>
      </c>
      <c r="B5824">
        <f t="shared" ca="1" si="169"/>
        <v>7427</v>
      </c>
      <c r="C5824">
        <f t="shared" ca="1" si="169"/>
        <v>4152</v>
      </c>
      <c r="D5824">
        <f ca="1">VLOOKUP(RANDBETWEEN(1,17),References!$I$6:$J$22,2,FALSE)</f>
        <v>0</v>
      </c>
      <c r="E5824" t="str">
        <f ca="1">VLOOKUP(RANDBETWEEN(1,20),References!$L$6:$M$25,2,FALSE)</f>
        <v>&lt; 3 / year</v>
      </c>
    </row>
    <row r="5825" spans="1:5" x14ac:dyDescent="0.3">
      <c r="A5825">
        <v>5824</v>
      </c>
      <c r="B5825">
        <f t="shared" ca="1" si="169"/>
        <v>67</v>
      </c>
      <c r="C5825">
        <f t="shared" ca="1" si="169"/>
        <v>3960</v>
      </c>
      <c r="D5825">
        <f ca="1">VLOOKUP(RANDBETWEEN(1,17),References!$I$6:$J$22,2,FALSE)</f>
        <v>20000</v>
      </c>
      <c r="E5825" t="str">
        <f ca="1">VLOOKUP(RANDBETWEEN(1,20),References!$L$6:$M$25,2,FALSE)</f>
        <v>&lt; 3 / year</v>
      </c>
    </row>
    <row r="5826" spans="1:5" x14ac:dyDescent="0.3">
      <c r="A5826">
        <v>5825</v>
      </c>
      <c r="B5826">
        <f t="shared" ca="1" si="169"/>
        <v>3488</v>
      </c>
      <c r="C5826">
        <f t="shared" ca="1" si="169"/>
        <v>7252</v>
      </c>
      <c r="D5826">
        <f ca="1">VLOOKUP(RANDBETWEEN(1,17),References!$I$6:$J$22,2,FALSE)</f>
        <v>10000</v>
      </c>
      <c r="E5826" t="str">
        <f ca="1">VLOOKUP(RANDBETWEEN(1,20),References!$L$6:$M$25,2,FALSE)</f>
        <v>&lt; 5/year</v>
      </c>
    </row>
    <row r="5827" spans="1:5" x14ac:dyDescent="0.3">
      <c r="A5827">
        <v>5826</v>
      </c>
      <c r="B5827">
        <f t="shared" ref="B5827:C5890" ca="1" si="170">RANDBETWEEN(1,9150)</f>
        <v>1356</v>
      </c>
      <c r="C5827">
        <f t="shared" ca="1" si="170"/>
        <v>987</v>
      </c>
      <c r="D5827">
        <f ca="1">VLOOKUP(RANDBETWEEN(1,17),References!$I$6:$J$22,2,FALSE)</f>
        <v>1000</v>
      </c>
      <c r="E5827" t="str">
        <f ca="1">VLOOKUP(RANDBETWEEN(1,20),References!$L$6:$M$25,2,FALSE)</f>
        <v>&lt; 15/year</v>
      </c>
    </row>
    <row r="5828" spans="1:5" x14ac:dyDescent="0.3">
      <c r="A5828">
        <v>5827</v>
      </c>
      <c r="B5828">
        <f t="shared" ca="1" si="170"/>
        <v>7514</v>
      </c>
      <c r="C5828">
        <f t="shared" ca="1" si="170"/>
        <v>7639</v>
      </c>
      <c r="D5828">
        <f ca="1">VLOOKUP(RANDBETWEEN(1,17),References!$I$6:$J$22,2,FALSE)</f>
        <v>5000</v>
      </c>
      <c r="E5828" t="str">
        <f ca="1">VLOOKUP(RANDBETWEEN(1,20),References!$L$6:$M$25,2,FALSE)</f>
        <v>&lt; 5/year</v>
      </c>
    </row>
    <row r="5829" spans="1:5" x14ac:dyDescent="0.3">
      <c r="A5829">
        <v>5828</v>
      </c>
      <c r="B5829">
        <f t="shared" ca="1" si="170"/>
        <v>749</v>
      </c>
      <c r="C5829">
        <f t="shared" ca="1" si="170"/>
        <v>3357</v>
      </c>
      <c r="D5829">
        <f ca="1">VLOOKUP(RANDBETWEEN(1,17),References!$I$6:$J$22,2,FALSE)</f>
        <v>500</v>
      </c>
      <c r="E5829" t="str">
        <f ca="1">VLOOKUP(RANDBETWEEN(1,20),References!$L$6:$M$25,2,FALSE)</f>
        <v>&lt; 1 / year</v>
      </c>
    </row>
    <row r="5830" spans="1:5" x14ac:dyDescent="0.3">
      <c r="A5830">
        <v>5829</v>
      </c>
      <c r="B5830">
        <f t="shared" ca="1" si="170"/>
        <v>554</v>
      </c>
      <c r="C5830">
        <f t="shared" ca="1" si="170"/>
        <v>303</v>
      </c>
      <c r="D5830">
        <f ca="1">VLOOKUP(RANDBETWEEN(1,17),References!$I$6:$J$22,2,FALSE)</f>
        <v>0</v>
      </c>
      <c r="E5830" t="str">
        <f ca="1">VLOOKUP(RANDBETWEEN(1,20),References!$L$6:$M$25,2,FALSE)</f>
        <v>&lt; 25 / year</v>
      </c>
    </row>
    <row r="5831" spans="1:5" x14ac:dyDescent="0.3">
      <c r="A5831">
        <v>5830</v>
      </c>
      <c r="B5831">
        <f t="shared" ca="1" si="170"/>
        <v>5775</v>
      </c>
      <c r="C5831">
        <f t="shared" ca="1" si="170"/>
        <v>5694</v>
      </c>
      <c r="D5831">
        <f ca="1">VLOOKUP(RANDBETWEEN(1,17),References!$I$6:$J$22,2,FALSE)</f>
        <v>50</v>
      </c>
      <c r="E5831" t="str">
        <f ca="1">VLOOKUP(RANDBETWEEN(1,20),References!$L$6:$M$25,2,FALSE)</f>
        <v>&lt; 1 / year</v>
      </c>
    </row>
    <row r="5832" spans="1:5" x14ac:dyDescent="0.3">
      <c r="A5832">
        <v>5831</v>
      </c>
      <c r="B5832">
        <f t="shared" ca="1" si="170"/>
        <v>2509</v>
      </c>
      <c r="C5832">
        <f t="shared" ca="1" si="170"/>
        <v>597</v>
      </c>
      <c r="D5832">
        <f ca="1">VLOOKUP(RANDBETWEEN(1,17),References!$I$6:$J$22,2,FALSE)</f>
        <v>50</v>
      </c>
      <c r="E5832" t="str">
        <f ca="1">VLOOKUP(RANDBETWEEN(1,20),References!$L$6:$M$25,2,FALSE)</f>
        <v>&lt; 15/year</v>
      </c>
    </row>
    <row r="5833" spans="1:5" x14ac:dyDescent="0.3">
      <c r="A5833">
        <v>5832</v>
      </c>
      <c r="B5833">
        <f t="shared" ca="1" si="170"/>
        <v>4586</v>
      </c>
      <c r="C5833">
        <f t="shared" ca="1" si="170"/>
        <v>8755</v>
      </c>
      <c r="D5833">
        <f ca="1">VLOOKUP(RANDBETWEEN(1,17),References!$I$6:$J$22,2,FALSE)</f>
        <v>20000</v>
      </c>
      <c r="E5833" t="str">
        <f ca="1">VLOOKUP(RANDBETWEEN(1,20),References!$L$6:$M$25,2,FALSE)</f>
        <v>&lt; 15/year</v>
      </c>
    </row>
    <row r="5834" spans="1:5" x14ac:dyDescent="0.3">
      <c r="A5834">
        <v>5833</v>
      </c>
      <c r="B5834">
        <f t="shared" ca="1" si="170"/>
        <v>1040</v>
      </c>
      <c r="C5834">
        <f t="shared" ca="1" si="170"/>
        <v>330</v>
      </c>
      <c r="D5834">
        <f ca="1">VLOOKUP(RANDBETWEEN(1,17),References!$I$6:$J$22,2,FALSE)</f>
        <v>1000</v>
      </c>
      <c r="E5834" t="str">
        <f ca="1">VLOOKUP(RANDBETWEEN(1,20),References!$L$6:$M$25,2,FALSE)</f>
        <v>&lt; 15/year</v>
      </c>
    </row>
    <row r="5835" spans="1:5" x14ac:dyDescent="0.3">
      <c r="A5835">
        <v>5834</v>
      </c>
      <c r="B5835">
        <f t="shared" ca="1" si="170"/>
        <v>5150</v>
      </c>
      <c r="C5835">
        <f t="shared" ca="1" si="170"/>
        <v>2008</v>
      </c>
      <c r="D5835">
        <f ca="1">VLOOKUP(RANDBETWEEN(1,17),References!$I$6:$J$22,2,FALSE)</f>
        <v>50</v>
      </c>
      <c r="E5835" t="str">
        <f ca="1">VLOOKUP(RANDBETWEEN(1,20),References!$L$6:$M$25,2,FALSE)</f>
        <v>&lt; 50 / year</v>
      </c>
    </row>
    <row r="5836" spans="1:5" x14ac:dyDescent="0.3">
      <c r="A5836">
        <v>5835</v>
      </c>
      <c r="B5836">
        <f t="shared" ca="1" si="170"/>
        <v>7568</v>
      </c>
      <c r="C5836">
        <f t="shared" ca="1" si="170"/>
        <v>1361</v>
      </c>
      <c r="D5836">
        <f ca="1">VLOOKUP(RANDBETWEEN(1,17),References!$I$6:$J$22,2,FALSE)</f>
        <v>600</v>
      </c>
      <c r="E5836" t="str">
        <f ca="1">VLOOKUP(RANDBETWEEN(1,20),References!$L$6:$M$25,2,FALSE)</f>
        <v>&lt;100 / year</v>
      </c>
    </row>
    <row r="5837" spans="1:5" x14ac:dyDescent="0.3">
      <c r="A5837">
        <v>5836</v>
      </c>
      <c r="B5837">
        <f t="shared" ca="1" si="170"/>
        <v>6044</v>
      </c>
      <c r="C5837">
        <f t="shared" ca="1" si="170"/>
        <v>8015</v>
      </c>
      <c r="D5837">
        <f ca="1">VLOOKUP(RANDBETWEEN(1,17),References!$I$6:$J$22,2,FALSE)</f>
        <v>10000</v>
      </c>
      <c r="E5837" t="str">
        <f ca="1">VLOOKUP(RANDBETWEEN(1,20),References!$L$6:$M$25,2,FALSE)</f>
        <v>&lt; 5/year</v>
      </c>
    </row>
    <row r="5838" spans="1:5" x14ac:dyDescent="0.3">
      <c r="A5838">
        <v>5837</v>
      </c>
      <c r="B5838">
        <f t="shared" ca="1" si="170"/>
        <v>3756</v>
      </c>
      <c r="C5838">
        <f t="shared" ca="1" si="170"/>
        <v>3832</v>
      </c>
      <c r="D5838">
        <f ca="1">VLOOKUP(RANDBETWEEN(1,17),References!$I$6:$J$22,2,FALSE)</f>
        <v>700</v>
      </c>
      <c r="E5838" t="str">
        <f ca="1">VLOOKUP(RANDBETWEEN(1,20),References!$L$6:$M$25,2,FALSE)</f>
        <v>&lt; 3 / year</v>
      </c>
    </row>
    <row r="5839" spans="1:5" x14ac:dyDescent="0.3">
      <c r="A5839">
        <v>5838</v>
      </c>
      <c r="B5839">
        <f t="shared" ca="1" si="170"/>
        <v>1874</v>
      </c>
      <c r="C5839">
        <f t="shared" ca="1" si="170"/>
        <v>4312</v>
      </c>
      <c r="D5839">
        <f ca="1">VLOOKUP(RANDBETWEEN(1,17),References!$I$6:$J$22,2,FALSE)</f>
        <v>20000</v>
      </c>
      <c r="E5839" t="str">
        <f ca="1">VLOOKUP(RANDBETWEEN(1,20),References!$L$6:$M$25,2,FALSE)</f>
        <v>&lt; 3 / year</v>
      </c>
    </row>
    <row r="5840" spans="1:5" x14ac:dyDescent="0.3">
      <c r="A5840">
        <v>5839</v>
      </c>
      <c r="B5840">
        <f t="shared" ca="1" si="170"/>
        <v>3223</v>
      </c>
      <c r="C5840">
        <f t="shared" ca="1" si="170"/>
        <v>6456</v>
      </c>
      <c r="D5840">
        <f ca="1">VLOOKUP(RANDBETWEEN(1,17),References!$I$6:$J$22,2,FALSE)</f>
        <v>0</v>
      </c>
      <c r="E5840" t="str">
        <f ca="1">VLOOKUP(RANDBETWEEN(1,20),References!$L$6:$M$25,2,FALSE)</f>
        <v>&lt; 3 / year</v>
      </c>
    </row>
    <row r="5841" spans="1:5" x14ac:dyDescent="0.3">
      <c r="A5841">
        <v>5840</v>
      </c>
      <c r="B5841">
        <f t="shared" ca="1" si="170"/>
        <v>7922</v>
      </c>
      <c r="C5841">
        <f t="shared" ca="1" si="170"/>
        <v>8856</v>
      </c>
      <c r="D5841">
        <f ca="1">VLOOKUP(RANDBETWEEN(1,17),References!$I$6:$J$22,2,FALSE)</f>
        <v>50</v>
      </c>
      <c r="E5841" t="str">
        <f ca="1">VLOOKUP(RANDBETWEEN(1,20),References!$L$6:$M$25,2,FALSE)</f>
        <v>&lt; 5/year</v>
      </c>
    </row>
    <row r="5842" spans="1:5" x14ac:dyDescent="0.3">
      <c r="A5842">
        <v>5841</v>
      </c>
      <c r="B5842">
        <f t="shared" ca="1" si="170"/>
        <v>3815</v>
      </c>
      <c r="C5842">
        <f t="shared" ca="1" si="170"/>
        <v>8609</v>
      </c>
      <c r="D5842">
        <f ca="1">VLOOKUP(RANDBETWEEN(1,17),References!$I$6:$J$22,2,FALSE)</f>
        <v>700</v>
      </c>
      <c r="E5842" t="str">
        <f ca="1">VLOOKUP(RANDBETWEEN(1,20),References!$L$6:$M$25,2,FALSE)</f>
        <v>&lt; 5/year</v>
      </c>
    </row>
    <row r="5843" spans="1:5" x14ac:dyDescent="0.3">
      <c r="A5843">
        <v>5842</v>
      </c>
      <c r="B5843">
        <f t="shared" ca="1" si="170"/>
        <v>2572</v>
      </c>
      <c r="C5843">
        <f t="shared" ca="1" si="170"/>
        <v>4386</v>
      </c>
      <c r="D5843">
        <f ca="1">VLOOKUP(RANDBETWEEN(1,17),References!$I$6:$J$22,2,FALSE)</f>
        <v>5000</v>
      </c>
      <c r="E5843" t="str">
        <f ca="1">VLOOKUP(RANDBETWEEN(1,20),References!$L$6:$M$25,2,FALSE)</f>
        <v>&lt; 25 / year</v>
      </c>
    </row>
    <row r="5844" spans="1:5" x14ac:dyDescent="0.3">
      <c r="A5844">
        <v>5843</v>
      </c>
      <c r="B5844">
        <f t="shared" ca="1" si="170"/>
        <v>3479</v>
      </c>
      <c r="C5844">
        <f t="shared" ca="1" si="170"/>
        <v>326</v>
      </c>
      <c r="D5844">
        <f ca="1">VLOOKUP(RANDBETWEEN(1,17),References!$I$6:$J$22,2,FALSE)</f>
        <v>10000</v>
      </c>
      <c r="E5844" t="str">
        <f ca="1">VLOOKUP(RANDBETWEEN(1,20),References!$L$6:$M$25,2,FALSE)</f>
        <v>&lt; 15/year</v>
      </c>
    </row>
    <row r="5845" spans="1:5" x14ac:dyDescent="0.3">
      <c r="A5845">
        <v>5844</v>
      </c>
      <c r="B5845">
        <f t="shared" ca="1" si="170"/>
        <v>1225</v>
      </c>
      <c r="C5845">
        <f t="shared" ca="1" si="170"/>
        <v>8611</v>
      </c>
      <c r="D5845">
        <f ca="1">VLOOKUP(RANDBETWEEN(1,17),References!$I$6:$J$22,2,FALSE)</f>
        <v>2000</v>
      </c>
      <c r="E5845" t="str">
        <f ca="1">VLOOKUP(RANDBETWEEN(1,20),References!$L$6:$M$25,2,FALSE)</f>
        <v>&lt; 5/year</v>
      </c>
    </row>
    <row r="5846" spans="1:5" x14ac:dyDescent="0.3">
      <c r="A5846">
        <v>5845</v>
      </c>
      <c r="B5846">
        <f t="shared" ca="1" si="170"/>
        <v>1928</v>
      </c>
      <c r="C5846">
        <f t="shared" ca="1" si="170"/>
        <v>500</v>
      </c>
      <c r="D5846">
        <f ca="1">VLOOKUP(RANDBETWEEN(1,17),References!$I$6:$J$22,2,FALSE)</f>
        <v>50000</v>
      </c>
      <c r="E5846" t="str">
        <f ca="1">VLOOKUP(RANDBETWEEN(1,20),References!$L$6:$M$25,2,FALSE)</f>
        <v>&lt; 3 / year</v>
      </c>
    </row>
    <row r="5847" spans="1:5" x14ac:dyDescent="0.3">
      <c r="A5847">
        <v>5846</v>
      </c>
      <c r="B5847">
        <f t="shared" ca="1" si="170"/>
        <v>7479</v>
      </c>
      <c r="C5847">
        <f t="shared" ca="1" si="170"/>
        <v>534</v>
      </c>
      <c r="D5847">
        <f ca="1">VLOOKUP(RANDBETWEEN(1,17),References!$I$6:$J$22,2,FALSE)</f>
        <v>400</v>
      </c>
      <c r="E5847" t="str">
        <f ca="1">VLOOKUP(RANDBETWEEN(1,20),References!$L$6:$M$25,2,FALSE)</f>
        <v>&lt; 25 / year</v>
      </c>
    </row>
    <row r="5848" spans="1:5" x14ac:dyDescent="0.3">
      <c r="A5848">
        <v>5847</v>
      </c>
      <c r="B5848">
        <f t="shared" ca="1" si="170"/>
        <v>2763</v>
      </c>
      <c r="C5848">
        <f t="shared" ca="1" si="170"/>
        <v>552</v>
      </c>
      <c r="D5848">
        <f ca="1">VLOOKUP(RANDBETWEEN(1,17),References!$I$6:$J$22,2,FALSE)</f>
        <v>600</v>
      </c>
      <c r="E5848" t="str">
        <f ca="1">VLOOKUP(RANDBETWEEN(1,20),References!$L$6:$M$25,2,FALSE)</f>
        <v>&lt; 15/year</v>
      </c>
    </row>
    <row r="5849" spans="1:5" x14ac:dyDescent="0.3">
      <c r="A5849">
        <v>5848</v>
      </c>
      <c r="B5849">
        <f t="shared" ca="1" si="170"/>
        <v>2582</v>
      </c>
      <c r="C5849">
        <f t="shared" ca="1" si="170"/>
        <v>7518</v>
      </c>
      <c r="D5849">
        <f ca="1">VLOOKUP(RANDBETWEEN(1,17),References!$I$6:$J$22,2,FALSE)</f>
        <v>300</v>
      </c>
      <c r="E5849" t="str">
        <f ca="1">VLOOKUP(RANDBETWEEN(1,20),References!$L$6:$M$25,2,FALSE)</f>
        <v>&lt; 15/year</v>
      </c>
    </row>
    <row r="5850" spans="1:5" x14ac:dyDescent="0.3">
      <c r="A5850">
        <v>5849</v>
      </c>
      <c r="B5850">
        <f t="shared" ca="1" si="170"/>
        <v>3202</v>
      </c>
      <c r="C5850">
        <f t="shared" ca="1" si="170"/>
        <v>6882</v>
      </c>
      <c r="D5850">
        <f ca="1">VLOOKUP(RANDBETWEEN(1,17),References!$I$6:$J$22,2,FALSE)</f>
        <v>2000</v>
      </c>
      <c r="E5850" t="str">
        <f ca="1">VLOOKUP(RANDBETWEEN(1,20),References!$L$6:$M$25,2,FALSE)</f>
        <v>&lt; 50 / year</v>
      </c>
    </row>
    <row r="5851" spans="1:5" x14ac:dyDescent="0.3">
      <c r="A5851">
        <v>5850</v>
      </c>
      <c r="B5851">
        <f t="shared" ca="1" si="170"/>
        <v>7706</v>
      </c>
      <c r="C5851">
        <f t="shared" ca="1" si="170"/>
        <v>856</v>
      </c>
      <c r="D5851">
        <f ca="1">VLOOKUP(RANDBETWEEN(1,17),References!$I$6:$J$22,2,FALSE)</f>
        <v>50000</v>
      </c>
      <c r="E5851" t="str">
        <f ca="1">VLOOKUP(RANDBETWEEN(1,20),References!$L$6:$M$25,2,FALSE)</f>
        <v>&lt; 3 / year</v>
      </c>
    </row>
    <row r="5852" spans="1:5" x14ac:dyDescent="0.3">
      <c r="A5852">
        <v>5851</v>
      </c>
      <c r="B5852">
        <f t="shared" ca="1" si="170"/>
        <v>4357</v>
      </c>
      <c r="C5852">
        <f t="shared" ca="1" si="170"/>
        <v>6999</v>
      </c>
      <c r="D5852">
        <f ca="1">VLOOKUP(RANDBETWEEN(1,17),References!$I$6:$J$22,2,FALSE)</f>
        <v>600</v>
      </c>
      <c r="E5852" t="str">
        <f ca="1">VLOOKUP(RANDBETWEEN(1,20),References!$L$6:$M$25,2,FALSE)</f>
        <v>&lt; 5/year</v>
      </c>
    </row>
    <row r="5853" spans="1:5" x14ac:dyDescent="0.3">
      <c r="A5853">
        <v>5852</v>
      </c>
      <c r="B5853">
        <f t="shared" ca="1" si="170"/>
        <v>2806</v>
      </c>
      <c r="C5853">
        <f t="shared" ca="1" si="170"/>
        <v>1035</v>
      </c>
      <c r="D5853">
        <f ca="1">VLOOKUP(RANDBETWEEN(1,17),References!$I$6:$J$22,2,FALSE)</f>
        <v>900</v>
      </c>
      <c r="E5853" t="str">
        <f ca="1">VLOOKUP(RANDBETWEEN(1,20),References!$L$6:$M$25,2,FALSE)</f>
        <v>&lt;400/year</v>
      </c>
    </row>
    <row r="5854" spans="1:5" x14ac:dyDescent="0.3">
      <c r="A5854">
        <v>5853</v>
      </c>
      <c r="B5854">
        <f t="shared" ca="1" si="170"/>
        <v>6617</v>
      </c>
      <c r="C5854">
        <f t="shared" ca="1" si="170"/>
        <v>2184</v>
      </c>
      <c r="D5854">
        <f ca="1">VLOOKUP(RANDBETWEEN(1,17),References!$I$6:$J$22,2,FALSE)</f>
        <v>20000</v>
      </c>
      <c r="E5854" t="str">
        <f ca="1">VLOOKUP(RANDBETWEEN(1,20),References!$L$6:$M$25,2,FALSE)</f>
        <v>&lt; 3 / year</v>
      </c>
    </row>
    <row r="5855" spans="1:5" x14ac:dyDescent="0.3">
      <c r="A5855">
        <v>5854</v>
      </c>
      <c r="B5855">
        <f t="shared" ca="1" si="170"/>
        <v>314</v>
      </c>
      <c r="C5855">
        <f t="shared" ca="1" si="170"/>
        <v>2858</v>
      </c>
      <c r="D5855">
        <f ca="1">VLOOKUP(RANDBETWEEN(1,17),References!$I$6:$J$22,2,FALSE)</f>
        <v>800</v>
      </c>
      <c r="E5855" t="str">
        <f ca="1">VLOOKUP(RANDBETWEEN(1,20),References!$L$6:$M$25,2,FALSE)</f>
        <v>&lt; 3 / year</v>
      </c>
    </row>
    <row r="5856" spans="1:5" x14ac:dyDescent="0.3">
      <c r="A5856">
        <v>5855</v>
      </c>
      <c r="B5856">
        <f t="shared" ca="1" si="170"/>
        <v>2679</v>
      </c>
      <c r="C5856">
        <f t="shared" ca="1" si="170"/>
        <v>6294</v>
      </c>
      <c r="D5856">
        <f ca="1">VLOOKUP(RANDBETWEEN(1,17),References!$I$6:$J$22,2,FALSE)</f>
        <v>100</v>
      </c>
      <c r="E5856" t="str">
        <f ca="1">VLOOKUP(RANDBETWEEN(1,20),References!$L$6:$M$25,2,FALSE)</f>
        <v>&lt; 1 / year</v>
      </c>
    </row>
    <row r="5857" spans="1:5" x14ac:dyDescent="0.3">
      <c r="A5857">
        <v>5856</v>
      </c>
      <c r="B5857">
        <f t="shared" ca="1" si="170"/>
        <v>3434</v>
      </c>
      <c r="C5857">
        <f t="shared" ca="1" si="170"/>
        <v>5841</v>
      </c>
      <c r="D5857">
        <f ca="1">VLOOKUP(RANDBETWEEN(1,17),References!$I$6:$J$22,2,FALSE)</f>
        <v>20000</v>
      </c>
      <c r="E5857" t="str">
        <f ca="1">VLOOKUP(RANDBETWEEN(1,20),References!$L$6:$M$25,2,FALSE)</f>
        <v>&lt;200/year</v>
      </c>
    </row>
    <row r="5858" spans="1:5" x14ac:dyDescent="0.3">
      <c r="A5858">
        <v>5857</v>
      </c>
      <c r="B5858">
        <f t="shared" ca="1" si="170"/>
        <v>6666</v>
      </c>
      <c r="C5858">
        <f t="shared" ca="1" si="170"/>
        <v>597</v>
      </c>
      <c r="D5858">
        <f ca="1">VLOOKUP(RANDBETWEEN(1,17),References!$I$6:$J$22,2,FALSE)</f>
        <v>700</v>
      </c>
      <c r="E5858" t="str">
        <f ca="1">VLOOKUP(RANDBETWEEN(1,20),References!$L$6:$M$25,2,FALSE)</f>
        <v>&lt; 3 / year</v>
      </c>
    </row>
    <row r="5859" spans="1:5" x14ac:dyDescent="0.3">
      <c r="A5859">
        <v>5858</v>
      </c>
      <c r="B5859">
        <f t="shared" ca="1" si="170"/>
        <v>5850</v>
      </c>
      <c r="C5859">
        <f t="shared" ca="1" si="170"/>
        <v>2540</v>
      </c>
      <c r="D5859">
        <f ca="1">VLOOKUP(RANDBETWEEN(1,17),References!$I$6:$J$22,2,FALSE)</f>
        <v>2000</v>
      </c>
      <c r="E5859" t="str">
        <f ca="1">VLOOKUP(RANDBETWEEN(1,20),References!$L$6:$M$25,2,FALSE)</f>
        <v>&gt; 400 / year</v>
      </c>
    </row>
    <row r="5860" spans="1:5" x14ac:dyDescent="0.3">
      <c r="A5860">
        <v>5859</v>
      </c>
      <c r="B5860">
        <f t="shared" ca="1" si="170"/>
        <v>5227</v>
      </c>
      <c r="C5860">
        <f t="shared" ca="1" si="170"/>
        <v>6269</v>
      </c>
      <c r="D5860">
        <f ca="1">VLOOKUP(RANDBETWEEN(1,17),References!$I$6:$J$22,2,FALSE)</f>
        <v>100</v>
      </c>
      <c r="E5860" t="str">
        <f ca="1">VLOOKUP(RANDBETWEEN(1,20),References!$L$6:$M$25,2,FALSE)</f>
        <v>&lt; 3 / year</v>
      </c>
    </row>
    <row r="5861" spans="1:5" x14ac:dyDescent="0.3">
      <c r="A5861">
        <v>5860</v>
      </c>
      <c r="B5861">
        <f t="shared" ca="1" si="170"/>
        <v>1032</v>
      </c>
      <c r="C5861">
        <f t="shared" ca="1" si="170"/>
        <v>7148</v>
      </c>
      <c r="D5861">
        <f ca="1">VLOOKUP(RANDBETWEEN(1,17),References!$I$6:$J$22,2,FALSE)</f>
        <v>100</v>
      </c>
      <c r="E5861" t="str">
        <f ca="1">VLOOKUP(RANDBETWEEN(1,20),References!$L$6:$M$25,2,FALSE)</f>
        <v>&lt;200/year</v>
      </c>
    </row>
    <row r="5862" spans="1:5" x14ac:dyDescent="0.3">
      <c r="A5862">
        <v>5861</v>
      </c>
      <c r="B5862">
        <f t="shared" ca="1" si="170"/>
        <v>2388</v>
      </c>
      <c r="C5862">
        <f t="shared" ca="1" si="170"/>
        <v>4975</v>
      </c>
      <c r="D5862">
        <f ca="1">VLOOKUP(RANDBETWEEN(1,17),References!$I$6:$J$22,2,FALSE)</f>
        <v>0</v>
      </c>
      <c r="E5862" t="str">
        <f ca="1">VLOOKUP(RANDBETWEEN(1,20),References!$L$6:$M$25,2,FALSE)</f>
        <v>&lt; 5/year</v>
      </c>
    </row>
    <row r="5863" spans="1:5" x14ac:dyDescent="0.3">
      <c r="A5863">
        <v>5862</v>
      </c>
      <c r="B5863">
        <f t="shared" ca="1" si="170"/>
        <v>2098</v>
      </c>
      <c r="C5863">
        <f t="shared" ca="1" si="170"/>
        <v>3824</v>
      </c>
      <c r="D5863">
        <f ca="1">VLOOKUP(RANDBETWEEN(1,17),References!$I$6:$J$22,2,FALSE)</f>
        <v>800</v>
      </c>
      <c r="E5863" t="str">
        <f ca="1">VLOOKUP(RANDBETWEEN(1,20),References!$L$6:$M$25,2,FALSE)</f>
        <v>&gt; 400 / year</v>
      </c>
    </row>
    <row r="5864" spans="1:5" x14ac:dyDescent="0.3">
      <c r="A5864">
        <v>5863</v>
      </c>
      <c r="B5864">
        <f t="shared" ca="1" si="170"/>
        <v>1765</v>
      </c>
      <c r="C5864">
        <f t="shared" ca="1" si="170"/>
        <v>5047</v>
      </c>
      <c r="D5864">
        <f ca="1">VLOOKUP(RANDBETWEEN(1,17),References!$I$6:$J$22,2,FALSE)</f>
        <v>10000</v>
      </c>
      <c r="E5864" t="str">
        <f ca="1">VLOOKUP(RANDBETWEEN(1,20),References!$L$6:$M$25,2,FALSE)</f>
        <v>&lt;400/year</v>
      </c>
    </row>
    <row r="5865" spans="1:5" x14ac:dyDescent="0.3">
      <c r="A5865">
        <v>5864</v>
      </c>
      <c r="B5865">
        <f t="shared" ca="1" si="170"/>
        <v>616</v>
      </c>
      <c r="C5865">
        <f t="shared" ca="1" si="170"/>
        <v>3351</v>
      </c>
      <c r="D5865">
        <f ca="1">VLOOKUP(RANDBETWEEN(1,17),References!$I$6:$J$22,2,FALSE)</f>
        <v>400</v>
      </c>
      <c r="E5865" t="str">
        <f ca="1">VLOOKUP(RANDBETWEEN(1,20),References!$L$6:$M$25,2,FALSE)</f>
        <v>&lt; 15/year</v>
      </c>
    </row>
    <row r="5866" spans="1:5" x14ac:dyDescent="0.3">
      <c r="A5866">
        <v>5865</v>
      </c>
      <c r="B5866">
        <f t="shared" ca="1" si="170"/>
        <v>2524</v>
      </c>
      <c r="C5866">
        <f t="shared" ca="1" si="170"/>
        <v>6822</v>
      </c>
      <c r="D5866">
        <f ca="1">VLOOKUP(RANDBETWEEN(1,17),References!$I$6:$J$22,2,FALSE)</f>
        <v>50</v>
      </c>
      <c r="E5866" t="str">
        <f ca="1">VLOOKUP(RANDBETWEEN(1,20),References!$L$6:$M$25,2,FALSE)</f>
        <v>&lt; 50 / year</v>
      </c>
    </row>
    <row r="5867" spans="1:5" x14ac:dyDescent="0.3">
      <c r="A5867">
        <v>5866</v>
      </c>
      <c r="B5867">
        <f t="shared" ca="1" si="170"/>
        <v>3918</v>
      </c>
      <c r="C5867">
        <f t="shared" ca="1" si="170"/>
        <v>1944</v>
      </c>
      <c r="D5867">
        <f ca="1">VLOOKUP(RANDBETWEEN(1,17),References!$I$6:$J$22,2,FALSE)</f>
        <v>5000</v>
      </c>
      <c r="E5867" t="str">
        <f ca="1">VLOOKUP(RANDBETWEEN(1,20),References!$L$6:$M$25,2,FALSE)</f>
        <v>&lt; 5/year</v>
      </c>
    </row>
    <row r="5868" spans="1:5" x14ac:dyDescent="0.3">
      <c r="A5868">
        <v>5867</v>
      </c>
      <c r="B5868">
        <f t="shared" ca="1" si="170"/>
        <v>7629</v>
      </c>
      <c r="C5868">
        <f t="shared" ca="1" si="170"/>
        <v>2516</v>
      </c>
      <c r="D5868">
        <f ca="1">VLOOKUP(RANDBETWEEN(1,17),References!$I$6:$J$22,2,FALSE)</f>
        <v>700</v>
      </c>
      <c r="E5868" t="str">
        <f ca="1">VLOOKUP(RANDBETWEEN(1,20),References!$L$6:$M$25,2,FALSE)</f>
        <v>&lt; 5/year</v>
      </c>
    </row>
    <row r="5869" spans="1:5" x14ac:dyDescent="0.3">
      <c r="A5869">
        <v>5868</v>
      </c>
      <c r="B5869">
        <f t="shared" ca="1" si="170"/>
        <v>6060</v>
      </c>
      <c r="C5869">
        <f t="shared" ca="1" si="170"/>
        <v>1916</v>
      </c>
      <c r="D5869">
        <f ca="1">VLOOKUP(RANDBETWEEN(1,17),References!$I$6:$J$22,2,FALSE)</f>
        <v>200</v>
      </c>
      <c r="E5869" t="str">
        <f ca="1">VLOOKUP(RANDBETWEEN(1,20),References!$L$6:$M$25,2,FALSE)</f>
        <v>&lt; 25 / year</v>
      </c>
    </row>
    <row r="5870" spans="1:5" x14ac:dyDescent="0.3">
      <c r="A5870">
        <v>5869</v>
      </c>
      <c r="B5870">
        <f t="shared" ca="1" si="170"/>
        <v>1907</v>
      </c>
      <c r="C5870">
        <f t="shared" ca="1" si="170"/>
        <v>3675</v>
      </c>
      <c r="D5870">
        <f ca="1">VLOOKUP(RANDBETWEEN(1,17),References!$I$6:$J$22,2,FALSE)</f>
        <v>900</v>
      </c>
      <c r="E5870" t="str">
        <f ca="1">VLOOKUP(RANDBETWEEN(1,20),References!$L$6:$M$25,2,FALSE)</f>
        <v>&lt; 3 / year</v>
      </c>
    </row>
    <row r="5871" spans="1:5" x14ac:dyDescent="0.3">
      <c r="A5871">
        <v>5870</v>
      </c>
      <c r="B5871">
        <f t="shared" ca="1" si="170"/>
        <v>3629</v>
      </c>
      <c r="C5871">
        <f t="shared" ca="1" si="170"/>
        <v>8330</v>
      </c>
      <c r="D5871">
        <f ca="1">VLOOKUP(RANDBETWEEN(1,17),References!$I$6:$J$22,2,FALSE)</f>
        <v>600</v>
      </c>
      <c r="E5871" t="str">
        <f ca="1">VLOOKUP(RANDBETWEEN(1,20),References!$L$6:$M$25,2,FALSE)</f>
        <v>&lt; 5/year</v>
      </c>
    </row>
    <row r="5872" spans="1:5" x14ac:dyDescent="0.3">
      <c r="A5872">
        <v>5871</v>
      </c>
      <c r="B5872">
        <f t="shared" ca="1" si="170"/>
        <v>1756</v>
      </c>
      <c r="C5872">
        <f t="shared" ca="1" si="170"/>
        <v>1529</v>
      </c>
      <c r="D5872">
        <f ca="1">VLOOKUP(RANDBETWEEN(1,17),References!$I$6:$J$22,2,FALSE)</f>
        <v>50</v>
      </c>
      <c r="E5872" t="str">
        <f ca="1">VLOOKUP(RANDBETWEEN(1,20),References!$L$6:$M$25,2,FALSE)</f>
        <v>&lt; 5/year</v>
      </c>
    </row>
    <row r="5873" spans="1:5" x14ac:dyDescent="0.3">
      <c r="A5873">
        <v>5872</v>
      </c>
      <c r="B5873">
        <f t="shared" ca="1" si="170"/>
        <v>2797</v>
      </c>
      <c r="C5873">
        <f t="shared" ca="1" si="170"/>
        <v>3639</v>
      </c>
      <c r="D5873">
        <f ca="1">VLOOKUP(RANDBETWEEN(1,17),References!$I$6:$J$22,2,FALSE)</f>
        <v>100</v>
      </c>
      <c r="E5873" t="str">
        <f ca="1">VLOOKUP(RANDBETWEEN(1,20),References!$L$6:$M$25,2,FALSE)</f>
        <v>&lt; 1 / year</v>
      </c>
    </row>
    <row r="5874" spans="1:5" x14ac:dyDescent="0.3">
      <c r="A5874">
        <v>5873</v>
      </c>
      <c r="B5874">
        <f t="shared" ca="1" si="170"/>
        <v>5254</v>
      </c>
      <c r="C5874">
        <f t="shared" ca="1" si="170"/>
        <v>9023</v>
      </c>
      <c r="D5874">
        <f ca="1">VLOOKUP(RANDBETWEEN(1,17),References!$I$6:$J$22,2,FALSE)</f>
        <v>5000</v>
      </c>
      <c r="E5874" t="str">
        <f ca="1">VLOOKUP(RANDBETWEEN(1,20),References!$L$6:$M$25,2,FALSE)</f>
        <v>&lt; 1 / year</v>
      </c>
    </row>
    <row r="5875" spans="1:5" x14ac:dyDescent="0.3">
      <c r="A5875">
        <v>5874</v>
      </c>
      <c r="B5875">
        <f t="shared" ca="1" si="170"/>
        <v>34</v>
      </c>
      <c r="C5875">
        <f t="shared" ca="1" si="170"/>
        <v>4421</v>
      </c>
      <c r="D5875">
        <f ca="1">VLOOKUP(RANDBETWEEN(1,17),References!$I$6:$J$22,2,FALSE)</f>
        <v>100</v>
      </c>
      <c r="E5875" t="str">
        <f ca="1">VLOOKUP(RANDBETWEEN(1,20),References!$L$6:$M$25,2,FALSE)</f>
        <v>&lt; 5/year</v>
      </c>
    </row>
    <row r="5876" spans="1:5" x14ac:dyDescent="0.3">
      <c r="A5876">
        <v>5875</v>
      </c>
      <c r="B5876">
        <f t="shared" ca="1" si="170"/>
        <v>5824</v>
      </c>
      <c r="C5876">
        <f t="shared" ca="1" si="170"/>
        <v>4381</v>
      </c>
      <c r="D5876">
        <f ca="1">VLOOKUP(RANDBETWEEN(1,17),References!$I$6:$J$22,2,FALSE)</f>
        <v>20000</v>
      </c>
      <c r="E5876" t="str">
        <f ca="1">VLOOKUP(RANDBETWEEN(1,20),References!$L$6:$M$25,2,FALSE)</f>
        <v>&lt; 3 / year</v>
      </c>
    </row>
    <row r="5877" spans="1:5" x14ac:dyDescent="0.3">
      <c r="A5877">
        <v>5876</v>
      </c>
      <c r="B5877">
        <f t="shared" ca="1" si="170"/>
        <v>9069</v>
      </c>
      <c r="C5877">
        <f t="shared" ca="1" si="170"/>
        <v>5571</v>
      </c>
      <c r="D5877">
        <f ca="1">VLOOKUP(RANDBETWEEN(1,17),References!$I$6:$J$22,2,FALSE)</f>
        <v>400</v>
      </c>
      <c r="E5877" t="str">
        <f ca="1">VLOOKUP(RANDBETWEEN(1,20),References!$L$6:$M$25,2,FALSE)</f>
        <v>&lt; 15/year</v>
      </c>
    </row>
    <row r="5878" spans="1:5" x14ac:dyDescent="0.3">
      <c r="A5878">
        <v>5877</v>
      </c>
      <c r="B5878">
        <f t="shared" ca="1" si="170"/>
        <v>3754</v>
      </c>
      <c r="C5878">
        <f t="shared" ca="1" si="170"/>
        <v>8607</v>
      </c>
      <c r="D5878">
        <f ca="1">VLOOKUP(RANDBETWEEN(1,17),References!$I$6:$J$22,2,FALSE)</f>
        <v>500</v>
      </c>
      <c r="E5878" t="str">
        <f ca="1">VLOOKUP(RANDBETWEEN(1,20),References!$L$6:$M$25,2,FALSE)</f>
        <v>&lt; 3 / year</v>
      </c>
    </row>
    <row r="5879" spans="1:5" x14ac:dyDescent="0.3">
      <c r="A5879">
        <v>5878</v>
      </c>
      <c r="B5879">
        <f t="shared" ca="1" si="170"/>
        <v>7695</v>
      </c>
      <c r="C5879">
        <f t="shared" ca="1" si="170"/>
        <v>3208</v>
      </c>
      <c r="D5879">
        <f ca="1">VLOOKUP(RANDBETWEEN(1,17),References!$I$6:$J$22,2,FALSE)</f>
        <v>10000</v>
      </c>
      <c r="E5879" t="str">
        <f ca="1">VLOOKUP(RANDBETWEEN(1,20),References!$L$6:$M$25,2,FALSE)</f>
        <v>&lt; 5/year</v>
      </c>
    </row>
    <row r="5880" spans="1:5" x14ac:dyDescent="0.3">
      <c r="A5880">
        <v>5879</v>
      </c>
      <c r="B5880">
        <f t="shared" ca="1" si="170"/>
        <v>5370</v>
      </c>
      <c r="C5880">
        <f t="shared" ca="1" si="170"/>
        <v>2879</v>
      </c>
      <c r="D5880">
        <f ca="1">VLOOKUP(RANDBETWEEN(1,17),References!$I$6:$J$22,2,FALSE)</f>
        <v>0</v>
      </c>
      <c r="E5880" t="str">
        <f ca="1">VLOOKUP(RANDBETWEEN(1,20),References!$L$6:$M$25,2,FALSE)</f>
        <v>&lt;400/year</v>
      </c>
    </row>
    <row r="5881" spans="1:5" x14ac:dyDescent="0.3">
      <c r="A5881">
        <v>5880</v>
      </c>
      <c r="B5881">
        <f t="shared" ca="1" si="170"/>
        <v>1331</v>
      </c>
      <c r="C5881">
        <f t="shared" ca="1" si="170"/>
        <v>902</v>
      </c>
      <c r="D5881">
        <f ca="1">VLOOKUP(RANDBETWEEN(1,17),References!$I$6:$J$22,2,FALSE)</f>
        <v>2000</v>
      </c>
      <c r="E5881" t="str">
        <f ca="1">VLOOKUP(RANDBETWEEN(1,20),References!$L$6:$M$25,2,FALSE)</f>
        <v>&lt; 5/year</v>
      </c>
    </row>
    <row r="5882" spans="1:5" x14ac:dyDescent="0.3">
      <c r="A5882">
        <v>5881</v>
      </c>
      <c r="B5882">
        <f t="shared" ca="1" si="170"/>
        <v>1602</v>
      </c>
      <c r="C5882">
        <f t="shared" ca="1" si="170"/>
        <v>4535</v>
      </c>
      <c r="D5882">
        <f ca="1">VLOOKUP(RANDBETWEEN(1,17),References!$I$6:$J$22,2,FALSE)</f>
        <v>100</v>
      </c>
      <c r="E5882" t="str">
        <f ca="1">VLOOKUP(RANDBETWEEN(1,20),References!$L$6:$M$25,2,FALSE)</f>
        <v>&lt; 25 / year</v>
      </c>
    </row>
    <row r="5883" spans="1:5" x14ac:dyDescent="0.3">
      <c r="A5883">
        <v>5882</v>
      </c>
      <c r="B5883">
        <f t="shared" ca="1" si="170"/>
        <v>4771</v>
      </c>
      <c r="C5883">
        <f t="shared" ca="1" si="170"/>
        <v>2752</v>
      </c>
      <c r="D5883">
        <f ca="1">VLOOKUP(RANDBETWEEN(1,17),References!$I$6:$J$22,2,FALSE)</f>
        <v>700</v>
      </c>
      <c r="E5883" t="str">
        <f ca="1">VLOOKUP(RANDBETWEEN(1,20),References!$L$6:$M$25,2,FALSE)</f>
        <v>&lt;200/year</v>
      </c>
    </row>
    <row r="5884" spans="1:5" x14ac:dyDescent="0.3">
      <c r="A5884">
        <v>5883</v>
      </c>
      <c r="B5884">
        <f t="shared" ca="1" si="170"/>
        <v>3387</v>
      </c>
      <c r="C5884">
        <f t="shared" ca="1" si="170"/>
        <v>3153</v>
      </c>
      <c r="D5884">
        <f ca="1">VLOOKUP(RANDBETWEEN(1,17),References!$I$6:$J$22,2,FALSE)</f>
        <v>300</v>
      </c>
      <c r="E5884" t="str">
        <f ca="1">VLOOKUP(RANDBETWEEN(1,20),References!$L$6:$M$25,2,FALSE)</f>
        <v>&lt; 5/year</v>
      </c>
    </row>
    <row r="5885" spans="1:5" x14ac:dyDescent="0.3">
      <c r="A5885">
        <v>5884</v>
      </c>
      <c r="B5885">
        <f t="shared" ca="1" si="170"/>
        <v>686</v>
      </c>
      <c r="C5885">
        <f t="shared" ca="1" si="170"/>
        <v>2999</v>
      </c>
      <c r="D5885">
        <f ca="1">VLOOKUP(RANDBETWEEN(1,17),References!$I$6:$J$22,2,FALSE)</f>
        <v>600</v>
      </c>
      <c r="E5885" t="str">
        <f ca="1">VLOOKUP(RANDBETWEEN(1,20),References!$L$6:$M$25,2,FALSE)</f>
        <v>&lt; 50 / year</v>
      </c>
    </row>
    <row r="5886" spans="1:5" x14ac:dyDescent="0.3">
      <c r="A5886">
        <v>5885</v>
      </c>
      <c r="B5886">
        <f t="shared" ca="1" si="170"/>
        <v>4255</v>
      </c>
      <c r="C5886">
        <f t="shared" ca="1" si="170"/>
        <v>4446</v>
      </c>
      <c r="D5886">
        <f ca="1">VLOOKUP(RANDBETWEEN(1,17),References!$I$6:$J$22,2,FALSE)</f>
        <v>700</v>
      </c>
      <c r="E5886" t="str">
        <f ca="1">VLOOKUP(RANDBETWEEN(1,20),References!$L$6:$M$25,2,FALSE)</f>
        <v>&lt; 1 / year</v>
      </c>
    </row>
    <row r="5887" spans="1:5" x14ac:dyDescent="0.3">
      <c r="A5887">
        <v>5886</v>
      </c>
      <c r="B5887">
        <f t="shared" ca="1" si="170"/>
        <v>2902</v>
      </c>
      <c r="C5887">
        <f t="shared" ca="1" si="170"/>
        <v>6728</v>
      </c>
      <c r="D5887">
        <f ca="1">VLOOKUP(RANDBETWEEN(1,17),References!$I$6:$J$22,2,FALSE)</f>
        <v>600</v>
      </c>
      <c r="E5887" t="str">
        <f ca="1">VLOOKUP(RANDBETWEEN(1,20),References!$L$6:$M$25,2,FALSE)</f>
        <v>&lt;400/year</v>
      </c>
    </row>
    <row r="5888" spans="1:5" x14ac:dyDescent="0.3">
      <c r="A5888">
        <v>5887</v>
      </c>
      <c r="B5888">
        <f t="shared" ca="1" si="170"/>
        <v>3910</v>
      </c>
      <c r="C5888">
        <f t="shared" ca="1" si="170"/>
        <v>5596</v>
      </c>
      <c r="D5888">
        <f ca="1">VLOOKUP(RANDBETWEEN(1,17),References!$I$6:$J$22,2,FALSE)</f>
        <v>0</v>
      </c>
      <c r="E5888" t="str">
        <f ca="1">VLOOKUP(RANDBETWEEN(1,20),References!$L$6:$M$25,2,FALSE)</f>
        <v>&lt; 1 / year</v>
      </c>
    </row>
    <row r="5889" spans="1:5" x14ac:dyDescent="0.3">
      <c r="A5889">
        <v>5888</v>
      </c>
      <c r="B5889">
        <f t="shared" ca="1" si="170"/>
        <v>1403</v>
      </c>
      <c r="C5889">
        <f t="shared" ca="1" si="170"/>
        <v>1689</v>
      </c>
      <c r="D5889">
        <f ca="1">VLOOKUP(RANDBETWEEN(1,17),References!$I$6:$J$22,2,FALSE)</f>
        <v>5000</v>
      </c>
      <c r="E5889" t="str">
        <f ca="1">VLOOKUP(RANDBETWEEN(1,20),References!$L$6:$M$25,2,FALSE)</f>
        <v>&lt;400/year</v>
      </c>
    </row>
    <row r="5890" spans="1:5" x14ac:dyDescent="0.3">
      <c r="A5890">
        <v>5889</v>
      </c>
      <c r="B5890">
        <f t="shared" ca="1" si="170"/>
        <v>7110</v>
      </c>
      <c r="C5890">
        <f t="shared" ca="1" si="170"/>
        <v>4224</v>
      </c>
      <c r="D5890">
        <f ca="1">VLOOKUP(RANDBETWEEN(1,17),References!$I$6:$J$22,2,FALSE)</f>
        <v>5000</v>
      </c>
      <c r="E5890" t="str">
        <f ca="1">VLOOKUP(RANDBETWEEN(1,20),References!$L$6:$M$25,2,FALSE)</f>
        <v>&lt; 3 / year</v>
      </c>
    </row>
    <row r="5891" spans="1:5" x14ac:dyDescent="0.3">
      <c r="A5891">
        <v>5890</v>
      </c>
      <c r="B5891">
        <f t="shared" ref="B5891:C5954" ca="1" si="171">RANDBETWEEN(1,9150)</f>
        <v>5312</v>
      </c>
      <c r="C5891">
        <f t="shared" ca="1" si="171"/>
        <v>2008</v>
      </c>
      <c r="D5891">
        <f ca="1">VLOOKUP(RANDBETWEEN(1,17),References!$I$6:$J$22,2,FALSE)</f>
        <v>20000</v>
      </c>
      <c r="E5891" t="str">
        <f ca="1">VLOOKUP(RANDBETWEEN(1,20),References!$L$6:$M$25,2,FALSE)</f>
        <v>&lt; 1 / year</v>
      </c>
    </row>
    <row r="5892" spans="1:5" x14ac:dyDescent="0.3">
      <c r="A5892">
        <v>5891</v>
      </c>
      <c r="B5892">
        <f t="shared" ca="1" si="171"/>
        <v>3974</v>
      </c>
      <c r="C5892">
        <f t="shared" ca="1" si="171"/>
        <v>1073</v>
      </c>
      <c r="D5892">
        <f ca="1">VLOOKUP(RANDBETWEEN(1,17),References!$I$6:$J$22,2,FALSE)</f>
        <v>700</v>
      </c>
      <c r="E5892" t="str">
        <f ca="1">VLOOKUP(RANDBETWEEN(1,20),References!$L$6:$M$25,2,FALSE)</f>
        <v>&lt; 5/year</v>
      </c>
    </row>
    <row r="5893" spans="1:5" x14ac:dyDescent="0.3">
      <c r="A5893">
        <v>5892</v>
      </c>
      <c r="B5893">
        <f t="shared" ca="1" si="171"/>
        <v>3876</v>
      </c>
      <c r="C5893">
        <f t="shared" ca="1" si="171"/>
        <v>491</v>
      </c>
      <c r="D5893">
        <f ca="1">VLOOKUP(RANDBETWEEN(1,17),References!$I$6:$J$22,2,FALSE)</f>
        <v>0</v>
      </c>
      <c r="E5893" t="str">
        <f ca="1">VLOOKUP(RANDBETWEEN(1,20),References!$L$6:$M$25,2,FALSE)</f>
        <v>&lt; 5/year</v>
      </c>
    </row>
    <row r="5894" spans="1:5" x14ac:dyDescent="0.3">
      <c r="A5894">
        <v>5893</v>
      </c>
      <c r="B5894">
        <f t="shared" ca="1" si="171"/>
        <v>8540</v>
      </c>
      <c r="C5894">
        <f t="shared" ca="1" si="171"/>
        <v>1279</v>
      </c>
      <c r="D5894">
        <f ca="1">VLOOKUP(RANDBETWEEN(1,17),References!$I$6:$J$22,2,FALSE)</f>
        <v>300</v>
      </c>
      <c r="E5894" t="str">
        <f ca="1">VLOOKUP(RANDBETWEEN(1,20),References!$L$6:$M$25,2,FALSE)</f>
        <v>&lt; 1 / year</v>
      </c>
    </row>
    <row r="5895" spans="1:5" x14ac:dyDescent="0.3">
      <c r="A5895">
        <v>5894</v>
      </c>
      <c r="B5895">
        <f t="shared" ca="1" si="171"/>
        <v>501</v>
      </c>
      <c r="C5895">
        <f t="shared" ca="1" si="171"/>
        <v>7367</v>
      </c>
      <c r="D5895">
        <f ca="1">VLOOKUP(RANDBETWEEN(1,17),References!$I$6:$J$22,2,FALSE)</f>
        <v>600</v>
      </c>
      <c r="E5895" t="str">
        <f ca="1">VLOOKUP(RANDBETWEEN(1,20),References!$L$6:$M$25,2,FALSE)</f>
        <v>&lt; 5/year</v>
      </c>
    </row>
    <row r="5896" spans="1:5" x14ac:dyDescent="0.3">
      <c r="A5896">
        <v>5895</v>
      </c>
      <c r="B5896">
        <f t="shared" ca="1" si="171"/>
        <v>5829</v>
      </c>
      <c r="C5896">
        <f t="shared" ca="1" si="171"/>
        <v>4228</v>
      </c>
      <c r="D5896">
        <f ca="1">VLOOKUP(RANDBETWEEN(1,17),References!$I$6:$J$22,2,FALSE)</f>
        <v>0</v>
      </c>
      <c r="E5896" t="str">
        <f ca="1">VLOOKUP(RANDBETWEEN(1,20),References!$L$6:$M$25,2,FALSE)</f>
        <v>&lt; 25 / year</v>
      </c>
    </row>
    <row r="5897" spans="1:5" x14ac:dyDescent="0.3">
      <c r="A5897">
        <v>5896</v>
      </c>
      <c r="B5897">
        <f t="shared" ca="1" si="171"/>
        <v>7021</v>
      </c>
      <c r="C5897">
        <f t="shared" ca="1" si="171"/>
        <v>4427</v>
      </c>
      <c r="D5897">
        <f ca="1">VLOOKUP(RANDBETWEEN(1,17),References!$I$6:$J$22,2,FALSE)</f>
        <v>400</v>
      </c>
      <c r="E5897" t="str">
        <f ca="1">VLOOKUP(RANDBETWEEN(1,20),References!$L$6:$M$25,2,FALSE)</f>
        <v>&lt; 3 / year</v>
      </c>
    </row>
    <row r="5898" spans="1:5" x14ac:dyDescent="0.3">
      <c r="A5898">
        <v>5897</v>
      </c>
      <c r="B5898">
        <f t="shared" ca="1" si="171"/>
        <v>384</v>
      </c>
      <c r="C5898">
        <f t="shared" ca="1" si="171"/>
        <v>604</v>
      </c>
      <c r="D5898">
        <f ca="1">VLOOKUP(RANDBETWEEN(1,17),References!$I$6:$J$22,2,FALSE)</f>
        <v>500</v>
      </c>
      <c r="E5898" t="str">
        <f ca="1">VLOOKUP(RANDBETWEEN(1,20),References!$L$6:$M$25,2,FALSE)</f>
        <v>&lt; 3 / year</v>
      </c>
    </row>
    <row r="5899" spans="1:5" x14ac:dyDescent="0.3">
      <c r="A5899">
        <v>5898</v>
      </c>
      <c r="B5899">
        <f t="shared" ca="1" si="171"/>
        <v>5193</v>
      </c>
      <c r="C5899">
        <f t="shared" ca="1" si="171"/>
        <v>6707</v>
      </c>
      <c r="D5899">
        <f ca="1">VLOOKUP(RANDBETWEEN(1,17),References!$I$6:$J$22,2,FALSE)</f>
        <v>200</v>
      </c>
      <c r="E5899" t="str">
        <f ca="1">VLOOKUP(RANDBETWEEN(1,20),References!$L$6:$M$25,2,FALSE)</f>
        <v>&lt; 3 / year</v>
      </c>
    </row>
    <row r="5900" spans="1:5" x14ac:dyDescent="0.3">
      <c r="A5900">
        <v>5899</v>
      </c>
      <c r="B5900">
        <f t="shared" ca="1" si="171"/>
        <v>339</v>
      </c>
      <c r="C5900">
        <f t="shared" ca="1" si="171"/>
        <v>4217</v>
      </c>
      <c r="D5900">
        <f ca="1">VLOOKUP(RANDBETWEEN(1,17),References!$I$6:$J$22,2,FALSE)</f>
        <v>0</v>
      </c>
      <c r="E5900" t="str">
        <f ca="1">VLOOKUP(RANDBETWEEN(1,20),References!$L$6:$M$25,2,FALSE)</f>
        <v>&lt; 3 / year</v>
      </c>
    </row>
    <row r="5901" spans="1:5" x14ac:dyDescent="0.3">
      <c r="A5901">
        <v>5900</v>
      </c>
      <c r="B5901">
        <f t="shared" ca="1" si="171"/>
        <v>26</v>
      </c>
      <c r="C5901">
        <f t="shared" ca="1" si="171"/>
        <v>8253</v>
      </c>
      <c r="D5901">
        <f ca="1">VLOOKUP(RANDBETWEEN(1,17),References!$I$6:$J$22,2,FALSE)</f>
        <v>0</v>
      </c>
      <c r="E5901" t="str">
        <f ca="1">VLOOKUP(RANDBETWEEN(1,20),References!$L$6:$M$25,2,FALSE)</f>
        <v>&lt; 1 / year</v>
      </c>
    </row>
    <row r="5902" spans="1:5" x14ac:dyDescent="0.3">
      <c r="A5902">
        <v>5901</v>
      </c>
      <c r="B5902">
        <f t="shared" ca="1" si="171"/>
        <v>4405</v>
      </c>
      <c r="C5902">
        <f t="shared" ca="1" si="171"/>
        <v>2969</v>
      </c>
      <c r="D5902">
        <f ca="1">VLOOKUP(RANDBETWEEN(1,17),References!$I$6:$J$22,2,FALSE)</f>
        <v>500</v>
      </c>
      <c r="E5902" t="str">
        <f ca="1">VLOOKUP(RANDBETWEEN(1,20),References!$L$6:$M$25,2,FALSE)</f>
        <v>&lt; 5/year</v>
      </c>
    </row>
    <row r="5903" spans="1:5" x14ac:dyDescent="0.3">
      <c r="A5903">
        <v>5902</v>
      </c>
      <c r="B5903">
        <f t="shared" ca="1" si="171"/>
        <v>41</v>
      </c>
      <c r="C5903">
        <f t="shared" ca="1" si="171"/>
        <v>8305</v>
      </c>
      <c r="D5903">
        <f ca="1">VLOOKUP(RANDBETWEEN(1,17),References!$I$6:$J$22,2,FALSE)</f>
        <v>400</v>
      </c>
      <c r="E5903" t="str">
        <f ca="1">VLOOKUP(RANDBETWEEN(1,20),References!$L$6:$M$25,2,FALSE)</f>
        <v>&lt; 5/year</v>
      </c>
    </row>
    <row r="5904" spans="1:5" x14ac:dyDescent="0.3">
      <c r="A5904">
        <v>5903</v>
      </c>
      <c r="B5904">
        <f t="shared" ca="1" si="171"/>
        <v>6123</v>
      </c>
      <c r="C5904">
        <f t="shared" ca="1" si="171"/>
        <v>8893</v>
      </c>
      <c r="D5904">
        <f ca="1">VLOOKUP(RANDBETWEEN(1,17),References!$I$6:$J$22,2,FALSE)</f>
        <v>50000</v>
      </c>
      <c r="E5904" t="str">
        <f ca="1">VLOOKUP(RANDBETWEEN(1,20),References!$L$6:$M$25,2,FALSE)</f>
        <v>&lt; 50 / year</v>
      </c>
    </row>
    <row r="5905" spans="1:5" x14ac:dyDescent="0.3">
      <c r="A5905">
        <v>5904</v>
      </c>
      <c r="B5905">
        <f t="shared" ca="1" si="171"/>
        <v>7717</v>
      </c>
      <c r="C5905">
        <f t="shared" ca="1" si="171"/>
        <v>4830</v>
      </c>
      <c r="D5905">
        <f ca="1">VLOOKUP(RANDBETWEEN(1,17),References!$I$6:$J$22,2,FALSE)</f>
        <v>500</v>
      </c>
      <c r="E5905" t="str">
        <f ca="1">VLOOKUP(RANDBETWEEN(1,20),References!$L$6:$M$25,2,FALSE)</f>
        <v>&lt; 5/year</v>
      </c>
    </row>
    <row r="5906" spans="1:5" x14ac:dyDescent="0.3">
      <c r="A5906">
        <v>5905</v>
      </c>
      <c r="B5906">
        <f t="shared" ca="1" si="171"/>
        <v>660</v>
      </c>
      <c r="C5906">
        <f t="shared" ca="1" si="171"/>
        <v>7372</v>
      </c>
      <c r="D5906">
        <f ca="1">VLOOKUP(RANDBETWEEN(1,17),References!$I$6:$J$22,2,FALSE)</f>
        <v>1000</v>
      </c>
      <c r="E5906" t="str">
        <f ca="1">VLOOKUP(RANDBETWEEN(1,20),References!$L$6:$M$25,2,FALSE)</f>
        <v>&lt; 5/year</v>
      </c>
    </row>
    <row r="5907" spans="1:5" x14ac:dyDescent="0.3">
      <c r="A5907">
        <v>5906</v>
      </c>
      <c r="B5907">
        <f t="shared" ca="1" si="171"/>
        <v>7406</v>
      </c>
      <c r="C5907">
        <f t="shared" ca="1" si="171"/>
        <v>6851</v>
      </c>
      <c r="D5907">
        <f ca="1">VLOOKUP(RANDBETWEEN(1,17),References!$I$6:$J$22,2,FALSE)</f>
        <v>200</v>
      </c>
      <c r="E5907" t="str">
        <f ca="1">VLOOKUP(RANDBETWEEN(1,20),References!$L$6:$M$25,2,FALSE)</f>
        <v>&lt;200/year</v>
      </c>
    </row>
    <row r="5908" spans="1:5" x14ac:dyDescent="0.3">
      <c r="A5908">
        <v>5907</v>
      </c>
      <c r="B5908">
        <f t="shared" ca="1" si="171"/>
        <v>6394</v>
      </c>
      <c r="C5908">
        <f t="shared" ca="1" si="171"/>
        <v>1219</v>
      </c>
      <c r="D5908">
        <f ca="1">VLOOKUP(RANDBETWEEN(1,17),References!$I$6:$J$22,2,FALSE)</f>
        <v>400</v>
      </c>
      <c r="E5908" t="str">
        <f ca="1">VLOOKUP(RANDBETWEEN(1,20),References!$L$6:$M$25,2,FALSE)</f>
        <v>&lt; 1 / year</v>
      </c>
    </row>
    <row r="5909" spans="1:5" x14ac:dyDescent="0.3">
      <c r="A5909">
        <v>5908</v>
      </c>
      <c r="B5909">
        <f t="shared" ca="1" si="171"/>
        <v>1948</v>
      </c>
      <c r="C5909">
        <f t="shared" ca="1" si="171"/>
        <v>2561</v>
      </c>
      <c r="D5909">
        <f ca="1">VLOOKUP(RANDBETWEEN(1,17),References!$I$6:$J$22,2,FALSE)</f>
        <v>800</v>
      </c>
      <c r="E5909" t="str">
        <f ca="1">VLOOKUP(RANDBETWEEN(1,20),References!$L$6:$M$25,2,FALSE)</f>
        <v>&lt; 1 / year</v>
      </c>
    </row>
    <row r="5910" spans="1:5" x14ac:dyDescent="0.3">
      <c r="A5910">
        <v>5909</v>
      </c>
      <c r="B5910">
        <f t="shared" ca="1" si="171"/>
        <v>6813</v>
      </c>
      <c r="C5910">
        <f t="shared" ca="1" si="171"/>
        <v>8468</v>
      </c>
      <c r="D5910">
        <f ca="1">VLOOKUP(RANDBETWEEN(1,17),References!$I$6:$J$22,2,FALSE)</f>
        <v>50000</v>
      </c>
      <c r="E5910" t="str">
        <f ca="1">VLOOKUP(RANDBETWEEN(1,20),References!$L$6:$M$25,2,FALSE)</f>
        <v>&lt; 1 / year</v>
      </c>
    </row>
    <row r="5911" spans="1:5" x14ac:dyDescent="0.3">
      <c r="A5911">
        <v>5910</v>
      </c>
      <c r="B5911">
        <f t="shared" ca="1" si="171"/>
        <v>8918</v>
      </c>
      <c r="C5911">
        <f t="shared" ca="1" si="171"/>
        <v>2859</v>
      </c>
      <c r="D5911">
        <f ca="1">VLOOKUP(RANDBETWEEN(1,17),References!$I$6:$J$22,2,FALSE)</f>
        <v>500</v>
      </c>
      <c r="E5911" t="str">
        <f ca="1">VLOOKUP(RANDBETWEEN(1,20),References!$L$6:$M$25,2,FALSE)</f>
        <v>&lt; 3 / year</v>
      </c>
    </row>
    <row r="5912" spans="1:5" x14ac:dyDescent="0.3">
      <c r="A5912">
        <v>5911</v>
      </c>
      <c r="B5912">
        <f t="shared" ca="1" si="171"/>
        <v>2315</v>
      </c>
      <c r="C5912">
        <f t="shared" ca="1" si="171"/>
        <v>4119</v>
      </c>
      <c r="D5912">
        <f ca="1">VLOOKUP(RANDBETWEEN(1,17),References!$I$6:$J$22,2,FALSE)</f>
        <v>1000</v>
      </c>
      <c r="E5912" t="str">
        <f ca="1">VLOOKUP(RANDBETWEEN(1,20),References!$L$6:$M$25,2,FALSE)</f>
        <v>&lt; 5/year</v>
      </c>
    </row>
    <row r="5913" spans="1:5" x14ac:dyDescent="0.3">
      <c r="A5913">
        <v>5912</v>
      </c>
      <c r="B5913">
        <f t="shared" ca="1" si="171"/>
        <v>4465</v>
      </c>
      <c r="C5913">
        <f t="shared" ca="1" si="171"/>
        <v>4678</v>
      </c>
      <c r="D5913">
        <f ca="1">VLOOKUP(RANDBETWEEN(1,17),References!$I$6:$J$22,2,FALSE)</f>
        <v>5000</v>
      </c>
      <c r="E5913" t="str">
        <f ca="1">VLOOKUP(RANDBETWEEN(1,20),References!$L$6:$M$25,2,FALSE)</f>
        <v>&lt; 1 / year</v>
      </c>
    </row>
    <row r="5914" spans="1:5" x14ac:dyDescent="0.3">
      <c r="A5914">
        <v>5913</v>
      </c>
      <c r="B5914">
        <f t="shared" ca="1" si="171"/>
        <v>3416</v>
      </c>
      <c r="C5914">
        <f t="shared" ca="1" si="171"/>
        <v>3428</v>
      </c>
      <c r="D5914">
        <f ca="1">VLOOKUP(RANDBETWEEN(1,17),References!$I$6:$J$22,2,FALSE)</f>
        <v>200</v>
      </c>
      <c r="E5914" t="str">
        <f ca="1">VLOOKUP(RANDBETWEEN(1,20),References!$L$6:$M$25,2,FALSE)</f>
        <v>&lt; 3 / year</v>
      </c>
    </row>
    <row r="5915" spans="1:5" x14ac:dyDescent="0.3">
      <c r="A5915">
        <v>5914</v>
      </c>
      <c r="B5915">
        <f t="shared" ca="1" si="171"/>
        <v>1191</v>
      </c>
      <c r="C5915">
        <f t="shared" ca="1" si="171"/>
        <v>6632</v>
      </c>
      <c r="D5915">
        <f ca="1">VLOOKUP(RANDBETWEEN(1,17),References!$I$6:$J$22,2,FALSE)</f>
        <v>100</v>
      </c>
      <c r="E5915" t="str">
        <f ca="1">VLOOKUP(RANDBETWEEN(1,20),References!$L$6:$M$25,2,FALSE)</f>
        <v>&lt;400/year</v>
      </c>
    </row>
    <row r="5916" spans="1:5" x14ac:dyDescent="0.3">
      <c r="A5916">
        <v>5915</v>
      </c>
      <c r="B5916">
        <f t="shared" ca="1" si="171"/>
        <v>4032</v>
      </c>
      <c r="C5916">
        <f t="shared" ca="1" si="171"/>
        <v>464</v>
      </c>
      <c r="D5916">
        <f ca="1">VLOOKUP(RANDBETWEEN(1,17),References!$I$6:$J$22,2,FALSE)</f>
        <v>5000</v>
      </c>
      <c r="E5916" t="str">
        <f ca="1">VLOOKUP(RANDBETWEEN(1,20),References!$L$6:$M$25,2,FALSE)</f>
        <v>&lt; 3 / year</v>
      </c>
    </row>
    <row r="5917" spans="1:5" x14ac:dyDescent="0.3">
      <c r="A5917">
        <v>5916</v>
      </c>
      <c r="B5917">
        <f t="shared" ca="1" si="171"/>
        <v>2132</v>
      </c>
      <c r="C5917">
        <f t="shared" ca="1" si="171"/>
        <v>8834</v>
      </c>
      <c r="D5917">
        <f ca="1">VLOOKUP(RANDBETWEEN(1,17),References!$I$6:$J$22,2,FALSE)</f>
        <v>900</v>
      </c>
      <c r="E5917" t="str">
        <f ca="1">VLOOKUP(RANDBETWEEN(1,20),References!$L$6:$M$25,2,FALSE)</f>
        <v>&lt; 3 / year</v>
      </c>
    </row>
    <row r="5918" spans="1:5" x14ac:dyDescent="0.3">
      <c r="A5918">
        <v>5917</v>
      </c>
      <c r="B5918">
        <f t="shared" ca="1" si="171"/>
        <v>7888</v>
      </c>
      <c r="C5918">
        <f t="shared" ca="1" si="171"/>
        <v>8583</v>
      </c>
      <c r="D5918">
        <f ca="1">VLOOKUP(RANDBETWEEN(1,17),References!$I$6:$J$22,2,FALSE)</f>
        <v>20000</v>
      </c>
      <c r="E5918" t="str">
        <f ca="1">VLOOKUP(RANDBETWEEN(1,20),References!$L$6:$M$25,2,FALSE)</f>
        <v>&lt;400/year</v>
      </c>
    </row>
    <row r="5919" spans="1:5" x14ac:dyDescent="0.3">
      <c r="A5919">
        <v>5918</v>
      </c>
      <c r="B5919">
        <f t="shared" ca="1" si="171"/>
        <v>6269</v>
      </c>
      <c r="C5919">
        <f t="shared" ca="1" si="171"/>
        <v>1016</v>
      </c>
      <c r="D5919">
        <f ca="1">VLOOKUP(RANDBETWEEN(1,17),References!$I$6:$J$22,2,FALSE)</f>
        <v>100</v>
      </c>
      <c r="E5919" t="str">
        <f ca="1">VLOOKUP(RANDBETWEEN(1,20),References!$L$6:$M$25,2,FALSE)</f>
        <v>&lt; 50 / year</v>
      </c>
    </row>
    <row r="5920" spans="1:5" x14ac:dyDescent="0.3">
      <c r="A5920">
        <v>5919</v>
      </c>
      <c r="B5920">
        <f t="shared" ca="1" si="171"/>
        <v>1483</v>
      </c>
      <c r="C5920">
        <f t="shared" ca="1" si="171"/>
        <v>7977</v>
      </c>
      <c r="D5920">
        <f ca="1">VLOOKUP(RANDBETWEEN(1,17),References!$I$6:$J$22,2,FALSE)</f>
        <v>300</v>
      </c>
      <c r="E5920" t="str">
        <f ca="1">VLOOKUP(RANDBETWEEN(1,20),References!$L$6:$M$25,2,FALSE)</f>
        <v>&lt; 5/year</v>
      </c>
    </row>
    <row r="5921" spans="1:5" x14ac:dyDescent="0.3">
      <c r="A5921">
        <v>5920</v>
      </c>
      <c r="B5921">
        <f t="shared" ca="1" si="171"/>
        <v>1441</v>
      </c>
      <c r="C5921">
        <f t="shared" ca="1" si="171"/>
        <v>2630</v>
      </c>
      <c r="D5921">
        <f ca="1">VLOOKUP(RANDBETWEEN(1,17),References!$I$6:$J$22,2,FALSE)</f>
        <v>500</v>
      </c>
      <c r="E5921" t="str">
        <f ca="1">VLOOKUP(RANDBETWEEN(1,20),References!$L$6:$M$25,2,FALSE)</f>
        <v>&lt; 3 / year</v>
      </c>
    </row>
    <row r="5922" spans="1:5" x14ac:dyDescent="0.3">
      <c r="A5922">
        <v>5921</v>
      </c>
      <c r="B5922">
        <f t="shared" ca="1" si="171"/>
        <v>8309</v>
      </c>
      <c r="C5922">
        <f t="shared" ca="1" si="171"/>
        <v>5417</v>
      </c>
      <c r="D5922">
        <f ca="1">VLOOKUP(RANDBETWEEN(1,17),References!$I$6:$J$22,2,FALSE)</f>
        <v>10000</v>
      </c>
      <c r="E5922" t="str">
        <f ca="1">VLOOKUP(RANDBETWEEN(1,20),References!$L$6:$M$25,2,FALSE)</f>
        <v>&lt; 1 / year</v>
      </c>
    </row>
    <row r="5923" spans="1:5" x14ac:dyDescent="0.3">
      <c r="A5923">
        <v>5922</v>
      </c>
      <c r="B5923">
        <f t="shared" ca="1" si="171"/>
        <v>2949</v>
      </c>
      <c r="C5923">
        <f t="shared" ca="1" si="171"/>
        <v>918</v>
      </c>
      <c r="D5923">
        <f ca="1">VLOOKUP(RANDBETWEEN(1,17),References!$I$6:$J$22,2,FALSE)</f>
        <v>5000</v>
      </c>
      <c r="E5923" t="str">
        <f ca="1">VLOOKUP(RANDBETWEEN(1,20),References!$L$6:$M$25,2,FALSE)</f>
        <v>&lt; 15/year</v>
      </c>
    </row>
    <row r="5924" spans="1:5" x14ac:dyDescent="0.3">
      <c r="A5924">
        <v>5923</v>
      </c>
      <c r="B5924">
        <f t="shared" ca="1" si="171"/>
        <v>9101</v>
      </c>
      <c r="C5924">
        <f t="shared" ca="1" si="171"/>
        <v>2606</v>
      </c>
      <c r="D5924">
        <f ca="1">VLOOKUP(RANDBETWEEN(1,17),References!$I$6:$J$22,2,FALSE)</f>
        <v>20000</v>
      </c>
      <c r="E5924" t="str">
        <f ca="1">VLOOKUP(RANDBETWEEN(1,20),References!$L$6:$M$25,2,FALSE)</f>
        <v>&lt; 15/year</v>
      </c>
    </row>
    <row r="5925" spans="1:5" x14ac:dyDescent="0.3">
      <c r="A5925">
        <v>5924</v>
      </c>
      <c r="B5925">
        <f t="shared" ca="1" si="171"/>
        <v>4338</v>
      </c>
      <c r="C5925">
        <f t="shared" ca="1" si="171"/>
        <v>1385</v>
      </c>
      <c r="D5925">
        <f ca="1">VLOOKUP(RANDBETWEEN(1,17),References!$I$6:$J$22,2,FALSE)</f>
        <v>5000</v>
      </c>
      <c r="E5925" t="str">
        <f ca="1">VLOOKUP(RANDBETWEEN(1,20),References!$L$6:$M$25,2,FALSE)</f>
        <v>&lt; 15/year</v>
      </c>
    </row>
    <row r="5926" spans="1:5" x14ac:dyDescent="0.3">
      <c r="A5926">
        <v>5925</v>
      </c>
      <c r="B5926">
        <f t="shared" ca="1" si="171"/>
        <v>4313</v>
      </c>
      <c r="C5926">
        <f t="shared" ca="1" si="171"/>
        <v>6256</v>
      </c>
      <c r="D5926">
        <f ca="1">VLOOKUP(RANDBETWEEN(1,17),References!$I$6:$J$22,2,FALSE)</f>
        <v>5000</v>
      </c>
      <c r="E5926" t="str">
        <f ca="1">VLOOKUP(RANDBETWEEN(1,20),References!$L$6:$M$25,2,FALSE)</f>
        <v>&lt; 5/year</v>
      </c>
    </row>
    <row r="5927" spans="1:5" x14ac:dyDescent="0.3">
      <c r="A5927">
        <v>5926</v>
      </c>
      <c r="B5927">
        <f t="shared" ca="1" si="171"/>
        <v>8124</v>
      </c>
      <c r="C5927">
        <f t="shared" ca="1" si="171"/>
        <v>8249</v>
      </c>
      <c r="D5927">
        <f ca="1">VLOOKUP(RANDBETWEEN(1,17),References!$I$6:$J$22,2,FALSE)</f>
        <v>20000</v>
      </c>
      <c r="E5927" t="str">
        <f ca="1">VLOOKUP(RANDBETWEEN(1,20),References!$L$6:$M$25,2,FALSE)</f>
        <v>&lt;400/year</v>
      </c>
    </row>
    <row r="5928" spans="1:5" x14ac:dyDescent="0.3">
      <c r="A5928">
        <v>5927</v>
      </c>
      <c r="B5928">
        <f t="shared" ca="1" si="171"/>
        <v>4051</v>
      </c>
      <c r="C5928">
        <f t="shared" ca="1" si="171"/>
        <v>8957</v>
      </c>
      <c r="D5928">
        <f ca="1">VLOOKUP(RANDBETWEEN(1,17),References!$I$6:$J$22,2,FALSE)</f>
        <v>600</v>
      </c>
      <c r="E5928" t="str">
        <f ca="1">VLOOKUP(RANDBETWEEN(1,20),References!$L$6:$M$25,2,FALSE)</f>
        <v>&lt; 3 / year</v>
      </c>
    </row>
    <row r="5929" spans="1:5" x14ac:dyDescent="0.3">
      <c r="A5929">
        <v>5928</v>
      </c>
      <c r="B5929">
        <f t="shared" ca="1" si="171"/>
        <v>4866</v>
      </c>
      <c r="C5929">
        <f t="shared" ca="1" si="171"/>
        <v>7425</v>
      </c>
      <c r="D5929">
        <f ca="1">VLOOKUP(RANDBETWEEN(1,17),References!$I$6:$J$22,2,FALSE)</f>
        <v>10000</v>
      </c>
      <c r="E5929" t="str">
        <f ca="1">VLOOKUP(RANDBETWEEN(1,20),References!$L$6:$M$25,2,FALSE)</f>
        <v>&lt; 3 / year</v>
      </c>
    </row>
    <row r="5930" spans="1:5" x14ac:dyDescent="0.3">
      <c r="A5930">
        <v>5929</v>
      </c>
      <c r="B5930">
        <f t="shared" ca="1" si="171"/>
        <v>3602</v>
      </c>
      <c r="C5930">
        <f t="shared" ca="1" si="171"/>
        <v>1660</v>
      </c>
      <c r="D5930">
        <f ca="1">VLOOKUP(RANDBETWEEN(1,17),References!$I$6:$J$22,2,FALSE)</f>
        <v>0</v>
      </c>
      <c r="E5930" t="str">
        <f ca="1">VLOOKUP(RANDBETWEEN(1,20),References!$L$6:$M$25,2,FALSE)</f>
        <v>&lt; 3 / year</v>
      </c>
    </row>
    <row r="5931" spans="1:5" x14ac:dyDescent="0.3">
      <c r="A5931">
        <v>5930</v>
      </c>
      <c r="B5931">
        <f t="shared" ca="1" si="171"/>
        <v>8672</v>
      </c>
      <c r="C5931">
        <f t="shared" ca="1" si="171"/>
        <v>8040</v>
      </c>
      <c r="D5931">
        <f ca="1">VLOOKUP(RANDBETWEEN(1,17),References!$I$6:$J$22,2,FALSE)</f>
        <v>900</v>
      </c>
      <c r="E5931" t="str">
        <f ca="1">VLOOKUP(RANDBETWEEN(1,20),References!$L$6:$M$25,2,FALSE)</f>
        <v>&lt; 5/year</v>
      </c>
    </row>
    <row r="5932" spans="1:5" x14ac:dyDescent="0.3">
      <c r="A5932">
        <v>5931</v>
      </c>
      <c r="B5932">
        <f t="shared" ca="1" si="171"/>
        <v>4479</v>
      </c>
      <c r="C5932">
        <f t="shared" ca="1" si="171"/>
        <v>5362</v>
      </c>
      <c r="D5932">
        <f ca="1">VLOOKUP(RANDBETWEEN(1,17),References!$I$6:$J$22,2,FALSE)</f>
        <v>800</v>
      </c>
      <c r="E5932" t="str">
        <f ca="1">VLOOKUP(RANDBETWEEN(1,20),References!$L$6:$M$25,2,FALSE)</f>
        <v>&lt; 3 / year</v>
      </c>
    </row>
    <row r="5933" spans="1:5" x14ac:dyDescent="0.3">
      <c r="A5933">
        <v>5932</v>
      </c>
      <c r="B5933">
        <f t="shared" ca="1" si="171"/>
        <v>5988</v>
      </c>
      <c r="C5933">
        <f t="shared" ca="1" si="171"/>
        <v>328</v>
      </c>
      <c r="D5933">
        <f ca="1">VLOOKUP(RANDBETWEEN(1,17),References!$I$6:$J$22,2,FALSE)</f>
        <v>500</v>
      </c>
      <c r="E5933" t="str">
        <f ca="1">VLOOKUP(RANDBETWEEN(1,20),References!$L$6:$M$25,2,FALSE)</f>
        <v>&lt; 1 / year</v>
      </c>
    </row>
    <row r="5934" spans="1:5" x14ac:dyDescent="0.3">
      <c r="A5934">
        <v>5933</v>
      </c>
      <c r="B5934">
        <f t="shared" ca="1" si="171"/>
        <v>3298</v>
      </c>
      <c r="C5934">
        <f t="shared" ca="1" si="171"/>
        <v>3871</v>
      </c>
      <c r="D5934">
        <f ca="1">VLOOKUP(RANDBETWEEN(1,17),References!$I$6:$J$22,2,FALSE)</f>
        <v>20000</v>
      </c>
      <c r="E5934" t="str">
        <f ca="1">VLOOKUP(RANDBETWEEN(1,20),References!$L$6:$M$25,2,FALSE)</f>
        <v>&lt; 3 / year</v>
      </c>
    </row>
    <row r="5935" spans="1:5" x14ac:dyDescent="0.3">
      <c r="A5935">
        <v>5934</v>
      </c>
      <c r="B5935">
        <f t="shared" ca="1" si="171"/>
        <v>1073</v>
      </c>
      <c r="C5935">
        <f t="shared" ca="1" si="171"/>
        <v>7435</v>
      </c>
      <c r="D5935">
        <f ca="1">VLOOKUP(RANDBETWEEN(1,17),References!$I$6:$J$22,2,FALSE)</f>
        <v>1000</v>
      </c>
      <c r="E5935" t="str">
        <f ca="1">VLOOKUP(RANDBETWEEN(1,20),References!$L$6:$M$25,2,FALSE)</f>
        <v>&lt; 3 / year</v>
      </c>
    </row>
    <row r="5936" spans="1:5" x14ac:dyDescent="0.3">
      <c r="A5936">
        <v>5935</v>
      </c>
      <c r="B5936">
        <f t="shared" ca="1" si="171"/>
        <v>2717</v>
      </c>
      <c r="C5936">
        <f t="shared" ca="1" si="171"/>
        <v>8188</v>
      </c>
      <c r="D5936">
        <f ca="1">VLOOKUP(RANDBETWEEN(1,17),References!$I$6:$J$22,2,FALSE)</f>
        <v>800</v>
      </c>
      <c r="E5936" t="str">
        <f ca="1">VLOOKUP(RANDBETWEEN(1,20),References!$L$6:$M$25,2,FALSE)</f>
        <v>&lt;400/year</v>
      </c>
    </row>
    <row r="5937" spans="1:5" x14ac:dyDescent="0.3">
      <c r="A5937">
        <v>5936</v>
      </c>
      <c r="B5937">
        <f t="shared" ca="1" si="171"/>
        <v>1005</v>
      </c>
      <c r="C5937">
        <f t="shared" ca="1" si="171"/>
        <v>5733</v>
      </c>
      <c r="D5937">
        <f ca="1">VLOOKUP(RANDBETWEEN(1,17),References!$I$6:$J$22,2,FALSE)</f>
        <v>50000</v>
      </c>
      <c r="E5937" t="str">
        <f ca="1">VLOOKUP(RANDBETWEEN(1,20),References!$L$6:$M$25,2,FALSE)</f>
        <v>&lt; 5/year</v>
      </c>
    </row>
    <row r="5938" spans="1:5" x14ac:dyDescent="0.3">
      <c r="A5938">
        <v>5937</v>
      </c>
      <c r="B5938">
        <f t="shared" ca="1" si="171"/>
        <v>1150</v>
      </c>
      <c r="C5938">
        <f t="shared" ca="1" si="171"/>
        <v>6734</v>
      </c>
      <c r="D5938">
        <f ca="1">VLOOKUP(RANDBETWEEN(1,17),References!$I$6:$J$22,2,FALSE)</f>
        <v>50</v>
      </c>
      <c r="E5938" t="str">
        <f ca="1">VLOOKUP(RANDBETWEEN(1,20),References!$L$6:$M$25,2,FALSE)</f>
        <v>&lt;100 / year</v>
      </c>
    </row>
    <row r="5939" spans="1:5" x14ac:dyDescent="0.3">
      <c r="A5939">
        <v>5938</v>
      </c>
      <c r="B5939">
        <f t="shared" ca="1" si="171"/>
        <v>2858</v>
      </c>
      <c r="C5939">
        <f t="shared" ca="1" si="171"/>
        <v>15</v>
      </c>
      <c r="D5939">
        <f ca="1">VLOOKUP(RANDBETWEEN(1,17),References!$I$6:$J$22,2,FALSE)</f>
        <v>500</v>
      </c>
      <c r="E5939" t="str">
        <f ca="1">VLOOKUP(RANDBETWEEN(1,20),References!$L$6:$M$25,2,FALSE)</f>
        <v>&lt; 5/year</v>
      </c>
    </row>
    <row r="5940" spans="1:5" x14ac:dyDescent="0.3">
      <c r="A5940">
        <v>5939</v>
      </c>
      <c r="B5940">
        <f t="shared" ca="1" si="171"/>
        <v>6564</v>
      </c>
      <c r="C5940">
        <f t="shared" ca="1" si="171"/>
        <v>5180</v>
      </c>
      <c r="D5940">
        <f ca="1">VLOOKUP(RANDBETWEEN(1,17),References!$I$6:$J$22,2,FALSE)</f>
        <v>500</v>
      </c>
      <c r="E5940" t="str">
        <f ca="1">VLOOKUP(RANDBETWEEN(1,20),References!$L$6:$M$25,2,FALSE)</f>
        <v>&lt; 5/year</v>
      </c>
    </row>
    <row r="5941" spans="1:5" x14ac:dyDescent="0.3">
      <c r="A5941">
        <v>5940</v>
      </c>
      <c r="B5941">
        <f t="shared" ca="1" si="171"/>
        <v>3056</v>
      </c>
      <c r="C5941">
        <f t="shared" ca="1" si="171"/>
        <v>1986</v>
      </c>
      <c r="D5941">
        <f ca="1">VLOOKUP(RANDBETWEEN(1,17),References!$I$6:$J$22,2,FALSE)</f>
        <v>0</v>
      </c>
      <c r="E5941" t="str">
        <f ca="1">VLOOKUP(RANDBETWEEN(1,20),References!$L$6:$M$25,2,FALSE)</f>
        <v>&lt; 5/year</v>
      </c>
    </row>
    <row r="5942" spans="1:5" x14ac:dyDescent="0.3">
      <c r="A5942">
        <v>5941</v>
      </c>
      <c r="B5942">
        <f t="shared" ca="1" si="171"/>
        <v>8674</v>
      </c>
      <c r="C5942">
        <f t="shared" ca="1" si="171"/>
        <v>1589</v>
      </c>
      <c r="D5942">
        <f ca="1">VLOOKUP(RANDBETWEEN(1,17),References!$I$6:$J$22,2,FALSE)</f>
        <v>10000</v>
      </c>
      <c r="E5942" t="str">
        <f ca="1">VLOOKUP(RANDBETWEEN(1,20),References!$L$6:$M$25,2,FALSE)</f>
        <v>&lt; 3 / year</v>
      </c>
    </row>
    <row r="5943" spans="1:5" x14ac:dyDescent="0.3">
      <c r="A5943">
        <v>5942</v>
      </c>
      <c r="B5943">
        <f t="shared" ca="1" si="171"/>
        <v>6746</v>
      </c>
      <c r="C5943">
        <f t="shared" ca="1" si="171"/>
        <v>2789</v>
      </c>
      <c r="D5943">
        <f ca="1">VLOOKUP(RANDBETWEEN(1,17),References!$I$6:$J$22,2,FALSE)</f>
        <v>20000</v>
      </c>
      <c r="E5943" t="str">
        <f ca="1">VLOOKUP(RANDBETWEEN(1,20),References!$L$6:$M$25,2,FALSE)</f>
        <v>&gt; 400 / year</v>
      </c>
    </row>
    <row r="5944" spans="1:5" x14ac:dyDescent="0.3">
      <c r="A5944">
        <v>5943</v>
      </c>
      <c r="B5944">
        <f t="shared" ca="1" si="171"/>
        <v>8372</v>
      </c>
      <c r="C5944">
        <f t="shared" ca="1" si="171"/>
        <v>51</v>
      </c>
      <c r="D5944">
        <f ca="1">VLOOKUP(RANDBETWEEN(1,17),References!$I$6:$J$22,2,FALSE)</f>
        <v>700</v>
      </c>
      <c r="E5944" t="str">
        <f ca="1">VLOOKUP(RANDBETWEEN(1,20),References!$L$6:$M$25,2,FALSE)</f>
        <v>&lt; 5/year</v>
      </c>
    </row>
    <row r="5945" spans="1:5" x14ac:dyDescent="0.3">
      <c r="A5945">
        <v>5944</v>
      </c>
      <c r="B5945">
        <f t="shared" ca="1" si="171"/>
        <v>6543</v>
      </c>
      <c r="C5945">
        <f t="shared" ca="1" si="171"/>
        <v>8704</v>
      </c>
      <c r="D5945">
        <f ca="1">VLOOKUP(RANDBETWEEN(1,17),References!$I$6:$J$22,2,FALSE)</f>
        <v>10000</v>
      </c>
      <c r="E5945" t="str">
        <f ca="1">VLOOKUP(RANDBETWEEN(1,20),References!$L$6:$M$25,2,FALSE)</f>
        <v>&lt; 3 / year</v>
      </c>
    </row>
    <row r="5946" spans="1:5" x14ac:dyDescent="0.3">
      <c r="A5946">
        <v>5945</v>
      </c>
      <c r="B5946">
        <f t="shared" ca="1" si="171"/>
        <v>5381</v>
      </c>
      <c r="C5946">
        <f t="shared" ca="1" si="171"/>
        <v>6223</v>
      </c>
      <c r="D5946">
        <f ca="1">VLOOKUP(RANDBETWEEN(1,17),References!$I$6:$J$22,2,FALSE)</f>
        <v>900</v>
      </c>
      <c r="E5946" t="str">
        <f ca="1">VLOOKUP(RANDBETWEEN(1,20),References!$L$6:$M$25,2,FALSE)</f>
        <v>&lt; 15/year</v>
      </c>
    </row>
    <row r="5947" spans="1:5" x14ac:dyDescent="0.3">
      <c r="A5947">
        <v>5946</v>
      </c>
      <c r="B5947">
        <f t="shared" ca="1" si="171"/>
        <v>6906</v>
      </c>
      <c r="C5947">
        <f t="shared" ca="1" si="171"/>
        <v>647</v>
      </c>
      <c r="D5947">
        <f ca="1">VLOOKUP(RANDBETWEEN(1,17),References!$I$6:$J$22,2,FALSE)</f>
        <v>2000</v>
      </c>
      <c r="E5947" t="str">
        <f ca="1">VLOOKUP(RANDBETWEEN(1,20),References!$L$6:$M$25,2,FALSE)</f>
        <v>&lt; 15/year</v>
      </c>
    </row>
    <row r="5948" spans="1:5" x14ac:dyDescent="0.3">
      <c r="A5948">
        <v>5947</v>
      </c>
      <c r="B5948">
        <f t="shared" ca="1" si="171"/>
        <v>3842</v>
      </c>
      <c r="C5948">
        <f t="shared" ca="1" si="171"/>
        <v>6706</v>
      </c>
      <c r="D5948">
        <f ca="1">VLOOKUP(RANDBETWEEN(1,17),References!$I$6:$J$22,2,FALSE)</f>
        <v>900</v>
      </c>
      <c r="E5948" t="str">
        <f ca="1">VLOOKUP(RANDBETWEEN(1,20),References!$L$6:$M$25,2,FALSE)</f>
        <v>&lt; 15/year</v>
      </c>
    </row>
    <row r="5949" spans="1:5" x14ac:dyDescent="0.3">
      <c r="A5949">
        <v>5948</v>
      </c>
      <c r="B5949">
        <f t="shared" ca="1" si="171"/>
        <v>1700</v>
      </c>
      <c r="C5949">
        <f t="shared" ca="1" si="171"/>
        <v>6186</v>
      </c>
      <c r="D5949">
        <f ca="1">VLOOKUP(RANDBETWEEN(1,17),References!$I$6:$J$22,2,FALSE)</f>
        <v>50000</v>
      </c>
      <c r="E5949" t="str">
        <f ca="1">VLOOKUP(RANDBETWEEN(1,20),References!$L$6:$M$25,2,FALSE)</f>
        <v>&lt; 5/year</v>
      </c>
    </row>
    <row r="5950" spans="1:5" x14ac:dyDescent="0.3">
      <c r="A5950">
        <v>5949</v>
      </c>
      <c r="B5950">
        <f t="shared" ca="1" si="171"/>
        <v>3446</v>
      </c>
      <c r="C5950">
        <f t="shared" ca="1" si="171"/>
        <v>9002</v>
      </c>
      <c r="D5950">
        <f ca="1">VLOOKUP(RANDBETWEEN(1,17),References!$I$6:$J$22,2,FALSE)</f>
        <v>0</v>
      </c>
      <c r="E5950" t="str">
        <f ca="1">VLOOKUP(RANDBETWEEN(1,20),References!$L$6:$M$25,2,FALSE)</f>
        <v>&lt; 25 / year</v>
      </c>
    </row>
    <row r="5951" spans="1:5" x14ac:dyDescent="0.3">
      <c r="A5951">
        <v>5950</v>
      </c>
      <c r="B5951">
        <f t="shared" ca="1" si="171"/>
        <v>3798</v>
      </c>
      <c r="C5951">
        <f t="shared" ca="1" si="171"/>
        <v>3604</v>
      </c>
      <c r="D5951">
        <f ca="1">VLOOKUP(RANDBETWEEN(1,17),References!$I$6:$J$22,2,FALSE)</f>
        <v>900</v>
      </c>
      <c r="E5951" t="str">
        <f ca="1">VLOOKUP(RANDBETWEEN(1,20),References!$L$6:$M$25,2,FALSE)</f>
        <v>&lt; 5/year</v>
      </c>
    </row>
    <row r="5952" spans="1:5" x14ac:dyDescent="0.3">
      <c r="A5952">
        <v>5951</v>
      </c>
      <c r="B5952">
        <f t="shared" ca="1" si="171"/>
        <v>3050</v>
      </c>
      <c r="C5952">
        <f t="shared" ca="1" si="171"/>
        <v>1076</v>
      </c>
      <c r="D5952">
        <f ca="1">VLOOKUP(RANDBETWEEN(1,17),References!$I$6:$J$22,2,FALSE)</f>
        <v>600</v>
      </c>
      <c r="E5952" t="str">
        <f ca="1">VLOOKUP(RANDBETWEEN(1,20),References!$L$6:$M$25,2,FALSE)</f>
        <v>&lt; 1 / year</v>
      </c>
    </row>
    <row r="5953" spans="1:5" x14ac:dyDescent="0.3">
      <c r="A5953">
        <v>5952</v>
      </c>
      <c r="B5953">
        <f t="shared" ca="1" si="171"/>
        <v>2612</v>
      </c>
      <c r="C5953">
        <f t="shared" ca="1" si="171"/>
        <v>4639</v>
      </c>
      <c r="D5953">
        <f ca="1">VLOOKUP(RANDBETWEEN(1,17),References!$I$6:$J$22,2,FALSE)</f>
        <v>20000</v>
      </c>
      <c r="E5953" t="str">
        <f ca="1">VLOOKUP(RANDBETWEEN(1,20),References!$L$6:$M$25,2,FALSE)</f>
        <v>&lt; 5/year</v>
      </c>
    </row>
    <row r="5954" spans="1:5" x14ac:dyDescent="0.3">
      <c r="A5954">
        <v>5953</v>
      </c>
      <c r="B5954">
        <f t="shared" ca="1" si="171"/>
        <v>1240</v>
      </c>
      <c r="C5954">
        <f t="shared" ca="1" si="171"/>
        <v>5237</v>
      </c>
      <c r="D5954">
        <f ca="1">VLOOKUP(RANDBETWEEN(1,17),References!$I$6:$J$22,2,FALSE)</f>
        <v>900</v>
      </c>
      <c r="E5954" t="str">
        <f ca="1">VLOOKUP(RANDBETWEEN(1,20),References!$L$6:$M$25,2,FALSE)</f>
        <v>&lt;200/year</v>
      </c>
    </row>
    <row r="5955" spans="1:5" x14ac:dyDescent="0.3">
      <c r="A5955">
        <v>5954</v>
      </c>
      <c r="B5955">
        <f t="shared" ref="B5955:C6018" ca="1" si="172">RANDBETWEEN(1,9150)</f>
        <v>6235</v>
      </c>
      <c r="C5955">
        <f t="shared" ca="1" si="172"/>
        <v>1461</v>
      </c>
      <c r="D5955">
        <f ca="1">VLOOKUP(RANDBETWEEN(1,17),References!$I$6:$J$22,2,FALSE)</f>
        <v>0</v>
      </c>
      <c r="E5955" t="str">
        <f ca="1">VLOOKUP(RANDBETWEEN(1,20),References!$L$6:$M$25,2,FALSE)</f>
        <v>&lt; 5/year</v>
      </c>
    </row>
    <row r="5956" spans="1:5" x14ac:dyDescent="0.3">
      <c r="A5956">
        <v>5955</v>
      </c>
      <c r="B5956">
        <f t="shared" ca="1" si="172"/>
        <v>7735</v>
      </c>
      <c r="C5956">
        <f t="shared" ca="1" si="172"/>
        <v>4212</v>
      </c>
      <c r="D5956">
        <f ca="1">VLOOKUP(RANDBETWEEN(1,17),References!$I$6:$J$22,2,FALSE)</f>
        <v>0</v>
      </c>
      <c r="E5956" t="str">
        <f ca="1">VLOOKUP(RANDBETWEEN(1,20),References!$L$6:$M$25,2,FALSE)</f>
        <v>&lt; 5/year</v>
      </c>
    </row>
    <row r="5957" spans="1:5" x14ac:dyDescent="0.3">
      <c r="A5957">
        <v>5956</v>
      </c>
      <c r="B5957">
        <f t="shared" ca="1" si="172"/>
        <v>1220</v>
      </c>
      <c r="C5957">
        <f t="shared" ca="1" si="172"/>
        <v>8123</v>
      </c>
      <c r="D5957">
        <f ca="1">VLOOKUP(RANDBETWEEN(1,17),References!$I$6:$J$22,2,FALSE)</f>
        <v>800</v>
      </c>
      <c r="E5957" t="str">
        <f ca="1">VLOOKUP(RANDBETWEEN(1,20),References!$L$6:$M$25,2,FALSE)</f>
        <v>&lt;200/year</v>
      </c>
    </row>
    <row r="5958" spans="1:5" x14ac:dyDescent="0.3">
      <c r="A5958">
        <v>5957</v>
      </c>
      <c r="B5958">
        <f t="shared" ca="1" si="172"/>
        <v>7622</v>
      </c>
      <c r="C5958">
        <f t="shared" ca="1" si="172"/>
        <v>6780</v>
      </c>
      <c r="D5958">
        <f ca="1">VLOOKUP(RANDBETWEEN(1,17),References!$I$6:$J$22,2,FALSE)</f>
        <v>700</v>
      </c>
      <c r="E5958" t="str">
        <f ca="1">VLOOKUP(RANDBETWEEN(1,20),References!$L$6:$M$25,2,FALSE)</f>
        <v>&lt; 1 / year</v>
      </c>
    </row>
    <row r="5959" spans="1:5" x14ac:dyDescent="0.3">
      <c r="A5959">
        <v>5958</v>
      </c>
      <c r="B5959">
        <f t="shared" ca="1" si="172"/>
        <v>447</v>
      </c>
      <c r="C5959">
        <f t="shared" ca="1" si="172"/>
        <v>3963</v>
      </c>
      <c r="D5959">
        <f ca="1">VLOOKUP(RANDBETWEEN(1,17),References!$I$6:$J$22,2,FALSE)</f>
        <v>50000</v>
      </c>
      <c r="E5959" t="str">
        <f ca="1">VLOOKUP(RANDBETWEEN(1,20),References!$L$6:$M$25,2,FALSE)</f>
        <v>&lt; 5/year</v>
      </c>
    </row>
    <row r="5960" spans="1:5" x14ac:dyDescent="0.3">
      <c r="A5960">
        <v>5959</v>
      </c>
      <c r="B5960">
        <f t="shared" ca="1" si="172"/>
        <v>2758</v>
      </c>
      <c r="C5960">
        <f t="shared" ca="1" si="172"/>
        <v>3745</v>
      </c>
      <c r="D5960">
        <f ca="1">VLOOKUP(RANDBETWEEN(1,17),References!$I$6:$J$22,2,FALSE)</f>
        <v>600</v>
      </c>
      <c r="E5960" t="str">
        <f ca="1">VLOOKUP(RANDBETWEEN(1,20),References!$L$6:$M$25,2,FALSE)</f>
        <v>&lt; 5/year</v>
      </c>
    </row>
    <row r="5961" spans="1:5" x14ac:dyDescent="0.3">
      <c r="A5961">
        <v>5960</v>
      </c>
      <c r="B5961">
        <f t="shared" ca="1" si="172"/>
        <v>5178</v>
      </c>
      <c r="C5961">
        <f t="shared" ca="1" si="172"/>
        <v>7414</v>
      </c>
      <c r="D5961">
        <f ca="1">VLOOKUP(RANDBETWEEN(1,17),References!$I$6:$J$22,2,FALSE)</f>
        <v>50000</v>
      </c>
      <c r="E5961" t="str">
        <f ca="1">VLOOKUP(RANDBETWEEN(1,20),References!$L$6:$M$25,2,FALSE)</f>
        <v>&lt;400/year</v>
      </c>
    </row>
    <row r="5962" spans="1:5" x14ac:dyDescent="0.3">
      <c r="A5962">
        <v>5961</v>
      </c>
      <c r="B5962">
        <f t="shared" ca="1" si="172"/>
        <v>342</v>
      </c>
      <c r="C5962">
        <f t="shared" ca="1" si="172"/>
        <v>1783</v>
      </c>
      <c r="D5962">
        <f ca="1">VLOOKUP(RANDBETWEEN(1,17),References!$I$6:$J$22,2,FALSE)</f>
        <v>10000</v>
      </c>
      <c r="E5962" t="str">
        <f ca="1">VLOOKUP(RANDBETWEEN(1,20),References!$L$6:$M$25,2,FALSE)</f>
        <v>&lt; 5/year</v>
      </c>
    </row>
    <row r="5963" spans="1:5" x14ac:dyDescent="0.3">
      <c r="A5963">
        <v>5962</v>
      </c>
      <c r="B5963">
        <f t="shared" ca="1" si="172"/>
        <v>562</v>
      </c>
      <c r="C5963">
        <f t="shared" ca="1" si="172"/>
        <v>6939</v>
      </c>
      <c r="D5963">
        <f ca="1">VLOOKUP(RANDBETWEEN(1,17),References!$I$6:$J$22,2,FALSE)</f>
        <v>0</v>
      </c>
      <c r="E5963" t="str">
        <f ca="1">VLOOKUP(RANDBETWEEN(1,20),References!$L$6:$M$25,2,FALSE)</f>
        <v>&lt; 15/year</v>
      </c>
    </row>
    <row r="5964" spans="1:5" x14ac:dyDescent="0.3">
      <c r="A5964">
        <v>5963</v>
      </c>
      <c r="B5964">
        <f t="shared" ca="1" si="172"/>
        <v>1352</v>
      </c>
      <c r="C5964">
        <f t="shared" ca="1" si="172"/>
        <v>1027</v>
      </c>
      <c r="D5964">
        <f ca="1">VLOOKUP(RANDBETWEEN(1,17),References!$I$6:$J$22,2,FALSE)</f>
        <v>500</v>
      </c>
      <c r="E5964" t="str">
        <f ca="1">VLOOKUP(RANDBETWEEN(1,20),References!$L$6:$M$25,2,FALSE)</f>
        <v>&lt; 15/year</v>
      </c>
    </row>
    <row r="5965" spans="1:5" x14ac:dyDescent="0.3">
      <c r="A5965">
        <v>5964</v>
      </c>
      <c r="B5965">
        <f t="shared" ca="1" si="172"/>
        <v>6605</v>
      </c>
      <c r="C5965">
        <f t="shared" ca="1" si="172"/>
        <v>1847</v>
      </c>
      <c r="D5965">
        <f ca="1">VLOOKUP(RANDBETWEEN(1,17),References!$I$6:$J$22,2,FALSE)</f>
        <v>100</v>
      </c>
      <c r="E5965" t="str">
        <f ca="1">VLOOKUP(RANDBETWEEN(1,20),References!$L$6:$M$25,2,FALSE)</f>
        <v>&lt; 1 / year</v>
      </c>
    </row>
    <row r="5966" spans="1:5" x14ac:dyDescent="0.3">
      <c r="A5966">
        <v>5965</v>
      </c>
      <c r="B5966">
        <f t="shared" ca="1" si="172"/>
        <v>3708</v>
      </c>
      <c r="C5966">
        <f t="shared" ca="1" si="172"/>
        <v>1090</v>
      </c>
      <c r="D5966">
        <f ca="1">VLOOKUP(RANDBETWEEN(1,17),References!$I$6:$J$22,2,FALSE)</f>
        <v>700</v>
      </c>
      <c r="E5966" t="str">
        <f ca="1">VLOOKUP(RANDBETWEEN(1,20),References!$L$6:$M$25,2,FALSE)</f>
        <v>&lt; 3 / year</v>
      </c>
    </row>
    <row r="5967" spans="1:5" x14ac:dyDescent="0.3">
      <c r="A5967">
        <v>5966</v>
      </c>
      <c r="B5967">
        <f t="shared" ca="1" si="172"/>
        <v>1434</v>
      </c>
      <c r="C5967">
        <f t="shared" ca="1" si="172"/>
        <v>1469</v>
      </c>
      <c r="D5967">
        <f ca="1">VLOOKUP(RANDBETWEEN(1,17),References!$I$6:$J$22,2,FALSE)</f>
        <v>20000</v>
      </c>
      <c r="E5967" t="str">
        <f ca="1">VLOOKUP(RANDBETWEEN(1,20),References!$L$6:$M$25,2,FALSE)</f>
        <v>&lt;400/year</v>
      </c>
    </row>
    <row r="5968" spans="1:5" x14ac:dyDescent="0.3">
      <c r="A5968">
        <v>5967</v>
      </c>
      <c r="B5968">
        <f t="shared" ca="1" si="172"/>
        <v>8967</v>
      </c>
      <c r="C5968">
        <f t="shared" ca="1" si="172"/>
        <v>3690</v>
      </c>
      <c r="D5968">
        <f ca="1">VLOOKUP(RANDBETWEEN(1,17),References!$I$6:$J$22,2,FALSE)</f>
        <v>50000</v>
      </c>
      <c r="E5968" t="str">
        <f ca="1">VLOOKUP(RANDBETWEEN(1,20),References!$L$6:$M$25,2,FALSE)</f>
        <v>&gt; 400 / year</v>
      </c>
    </row>
    <row r="5969" spans="1:5" x14ac:dyDescent="0.3">
      <c r="A5969">
        <v>5968</v>
      </c>
      <c r="B5969">
        <f t="shared" ca="1" si="172"/>
        <v>6022</v>
      </c>
      <c r="C5969">
        <f t="shared" ca="1" si="172"/>
        <v>4651</v>
      </c>
      <c r="D5969">
        <f ca="1">VLOOKUP(RANDBETWEEN(1,17),References!$I$6:$J$22,2,FALSE)</f>
        <v>2000</v>
      </c>
      <c r="E5969" t="str">
        <f ca="1">VLOOKUP(RANDBETWEEN(1,20),References!$L$6:$M$25,2,FALSE)</f>
        <v>&lt; 1 / year</v>
      </c>
    </row>
    <row r="5970" spans="1:5" x14ac:dyDescent="0.3">
      <c r="A5970">
        <v>5969</v>
      </c>
      <c r="B5970">
        <f t="shared" ca="1" si="172"/>
        <v>126</v>
      </c>
      <c r="C5970">
        <f t="shared" ca="1" si="172"/>
        <v>7367</v>
      </c>
      <c r="D5970">
        <f ca="1">VLOOKUP(RANDBETWEEN(1,17),References!$I$6:$J$22,2,FALSE)</f>
        <v>20000</v>
      </c>
      <c r="E5970" t="str">
        <f ca="1">VLOOKUP(RANDBETWEEN(1,20),References!$L$6:$M$25,2,FALSE)</f>
        <v>&lt; 3 / year</v>
      </c>
    </row>
    <row r="5971" spans="1:5" x14ac:dyDescent="0.3">
      <c r="A5971">
        <v>5970</v>
      </c>
      <c r="B5971">
        <f t="shared" ca="1" si="172"/>
        <v>6736</v>
      </c>
      <c r="C5971">
        <f t="shared" ca="1" si="172"/>
        <v>2707</v>
      </c>
      <c r="D5971">
        <f ca="1">VLOOKUP(RANDBETWEEN(1,17),References!$I$6:$J$22,2,FALSE)</f>
        <v>700</v>
      </c>
      <c r="E5971" t="str">
        <f ca="1">VLOOKUP(RANDBETWEEN(1,20),References!$L$6:$M$25,2,FALSE)</f>
        <v>&gt; 400 / year</v>
      </c>
    </row>
    <row r="5972" spans="1:5" x14ac:dyDescent="0.3">
      <c r="A5972">
        <v>5971</v>
      </c>
      <c r="B5972">
        <f t="shared" ca="1" si="172"/>
        <v>8447</v>
      </c>
      <c r="C5972">
        <f t="shared" ca="1" si="172"/>
        <v>6894</v>
      </c>
      <c r="D5972">
        <f ca="1">VLOOKUP(RANDBETWEEN(1,17),References!$I$6:$J$22,2,FALSE)</f>
        <v>0</v>
      </c>
      <c r="E5972" t="str">
        <f ca="1">VLOOKUP(RANDBETWEEN(1,20),References!$L$6:$M$25,2,FALSE)</f>
        <v>&lt; 3 / year</v>
      </c>
    </row>
    <row r="5973" spans="1:5" x14ac:dyDescent="0.3">
      <c r="A5973">
        <v>5972</v>
      </c>
      <c r="B5973">
        <f t="shared" ca="1" si="172"/>
        <v>243</v>
      </c>
      <c r="C5973">
        <f t="shared" ca="1" si="172"/>
        <v>4708</v>
      </c>
      <c r="D5973">
        <f ca="1">VLOOKUP(RANDBETWEEN(1,17),References!$I$6:$J$22,2,FALSE)</f>
        <v>200</v>
      </c>
      <c r="E5973" t="str">
        <f ca="1">VLOOKUP(RANDBETWEEN(1,20),References!$L$6:$M$25,2,FALSE)</f>
        <v>&lt; 3 / year</v>
      </c>
    </row>
    <row r="5974" spans="1:5" x14ac:dyDescent="0.3">
      <c r="A5974">
        <v>5973</v>
      </c>
      <c r="B5974">
        <f t="shared" ca="1" si="172"/>
        <v>8697</v>
      </c>
      <c r="C5974">
        <f t="shared" ca="1" si="172"/>
        <v>8592</v>
      </c>
      <c r="D5974">
        <f ca="1">VLOOKUP(RANDBETWEEN(1,17),References!$I$6:$J$22,2,FALSE)</f>
        <v>100</v>
      </c>
      <c r="E5974" t="str">
        <f ca="1">VLOOKUP(RANDBETWEEN(1,20),References!$L$6:$M$25,2,FALSE)</f>
        <v>&lt;400/year</v>
      </c>
    </row>
    <row r="5975" spans="1:5" x14ac:dyDescent="0.3">
      <c r="A5975">
        <v>5974</v>
      </c>
      <c r="B5975">
        <f t="shared" ca="1" si="172"/>
        <v>2936</v>
      </c>
      <c r="C5975">
        <f t="shared" ca="1" si="172"/>
        <v>7407</v>
      </c>
      <c r="D5975">
        <f ca="1">VLOOKUP(RANDBETWEEN(1,17),References!$I$6:$J$22,2,FALSE)</f>
        <v>5000</v>
      </c>
      <c r="E5975" t="str">
        <f ca="1">VLOOKUP(RANDBETWEEN(1,20),References!$L$6:$M$25,2,FALSE)</f>
        <v>&lt;400/year</v>
      </c>
    </row>
    <row r="5976" spans="1:5" x14ac:dyDescent="0.3">
      <c r="A5976">
        <v>5975</v>
      </c>
      <c r="B5976">
        <f t="shared" ca="1" si="172"/>
        <v>631</v>
      </c>
      <c r="C5976">
        <f t="shared" ca="1" si="172"/>
        <v>2601</v>
      </c>
      <c r="D5976">
        <f ca="1">VLOOKUP(RANDBETWEEN(1,17),References!$I$6:$J$22,2,FALSE)</f>
        <v>2000</v>
      </c>
      <c r="E5976" t="str">
        <f ca="1">VLOOKUP(RANDBETWEEN(1,20),References!$L$6:$M$25,2,FALSE)</f>
        <v>&lt; 3 / year</v>
      </c>
    </row>
    <row r="5977" spans="1:5" x14ac:dyDescent="0.3">
      <c r="A5977">
        <v>5976</v>
      </c>
      <c r="B5977">
        <f t="shared" ca="1" si="172"/>
        <v>7144</v>
      </c>
      <c r="C5977">
        <f t="shared" ca="1" si="172"/>
        <v>2675</v>
      </c>
      <c r="D5977">
        <f ca="1">VLOOKUP(RANDBETWEEN(1,17),References!$I$6:$J$22,2,FALSE)</f>
        <v>10000</v>
      </c>
      <c r="E5977" t="str">
        <f ca="1">VLOOKUP(RANDBETWEEN(1,20),References!$L$6:$M$25,2,FALSE)</f>
        <v>&lt; 5/year</v>
      </c>
    </row>
    <row r="5978" spans="1:5" x14ac:dyDescent="0.3">
      <c r="A5978">
        <v>5977</v>
      </c>
      <c r="B5978">
        <f t="shared" ca="1" si="172"/>
        <v>5207</v>
      </c>
      <c r="C5978">
        <f t="shared" ca="1" si="172"/>
        <v>857</v>
      </c>
      <c r="D5978">
        <f ca="1">VLOOKUP(RANDBETWEEN(1,17),References!$I$6:$J$22,2,FALSE)</f>
        <v>400</v>
      </c>
      <c r="E5978" t="str">
        <f ca="1">VLOOKUP(RANDBETWEEN(1,20),References!$L$6:$M$25,2,FALSE)</f>
        <v>&gt; 400 / year</v>
      </c>
    </row>
    <row r="5979" spans="1:5" x14ac:dyDescent="0.3">
      <c r="A5979">
        <v>5978</v>
      </c>
      <c r="B5979">
        <f t="shared" ca="1" si="172"/>
        <v>7044</v>
      </c>
      <c r="C5979">
        <f t="shared" ca="1" si="172"/>
        <v>6446</v>
      </c>
      <c r="D5979">
        <f ca="1">VLOOKUP(RANDBETWEEN(1,17),References!$I$6:$J$22,2,FALSE)</f>
        <v>20000</v>
      </c>
      <c r="E5979" t="str">
        <f ca="1">VLOOKUP(RANDBETWEEN(1,20),References!$L$6:$M$25,2,FALSE)</f>
        <v>&lt; 5/year</v>
      </c>
    </row>
    <row r="5980" spans="1:5" x14ac:dyDescent="0.3">
      <c r="A5980">
        <v>5979</v>
      </c>
      <c r="B5980">
        <f t="shared" ca="1" si="172"/>
        <v>8336</v>
      </c>
      <c r="C5980">
        <f t="shared" ca="1" si="172"/>
        <v>7576</v>
      </c>
      <c r="D5980">
        <f ca="1">VLOOKUP(RANDBETWEEN(1,17),References!$I$6:$J$22,2,FALSE)</f>
        <v>900</v>
      </c>
      <c r="E5980" t="str">
        <f ca="1">VLOOKUP(RANDBETWEEN(1,20),References!$L$6:$M$25,2,FALSE)</f>
        <v>&lt; 5/year</v>
      </c>
    </row>
    <row r="5981" spans="1:5" x14ac:dyDescent="0.3">
      <c r="A5981">
        <v>5980</v>
      </c>
      <c r="B5981">
        <f t="shared" ca="1" si="172"/>
        <v>7299</v>
      </c>
      <c r="C5981">
        <f t="shared" ca="1" si="172"/>
        <v>4126</v>
      </c>
      <c r="D5981">
        <f ca="1">VLOOKUP(RANDBETWEEN(1,17),References!$I$6:$J$22,2,FALSE)</f>
        <v>900</v>
      </c>
      <c r="E5981" t="str">
        <f ca="1">VLOOKUP(RANDBETWEEN(1,20),References!$L$6:$M$25,2,FALSE)</f>
        <v>&lt; 5/year</v>
      </c>
    </row>
    <row r="5982" spans="1:5" x14ac:dyDescent="0.3">
      <c r="A5982">
        <v>5981</v>
      </c>
      <c r="B5982">
        <f t="shared" ca="1" si="172"/>
        <v>2684</v>
      </c>
      <c r="C5982">
        <f t="shared" ca="1" si="172"/>
        <v>711</v>
      </c>
      <c r="D5982">
        <f ca="1">VLOOKUP(RANDBETWEEN(1,17),References!$I$6:$J$22,2,FALSE)</f>
        <v>100</v>
      </c>
      <c r="E5982" t="str">
        <f ca="1">VLOOKUP(RANDBETWEEN(1,20),References!$L$6:$M$25,2,FALSE)</f>
        <v>&lt; 1 / year</v>
      </c>
    </row>
    <row r="5983" spans="1:5" x14ac:dyDescent="0.3">
      <c r="A5983">
        <v>5982</v>
      </c>
      <c r="B5983">
        <f t="shared" ca="1" si="172"/>
        <v>1744</v>
      </c>
      <c r="C5983">
        <f t="shared" ca="1" si="172"/>
        <v>6996</v>
      </c>
      <c r="D5983">
        <f ca="1">VLOOKUP(RANDBETWEEN(1,17),References!$I$6:$J$22,2,FALSE)</f>
        <v>400</v>
      </c>
      <c r="E5983" t="str">
        <f ca="1">VLOOKUP(RANDBETWEEN(1,20),References!$L$6:$M$25,2,FALSE)</f>
        <v>&lt; 1 / year</v>
      </c>
    </row>
    <row r="5984" spans="1:5" x14ac:dyDescent="0.3">
      <c r="A5984">
        <v>5983</v>
      </c>
      <c r="B5984">
        <f t="shared" ca="1" si="172"/>
        <v>5965</v>
      </c>
      <c r="C5984">
        <f t="shared" ca="1" si="172"/>
        <v>8480</v>
      </c>
      <c r="D5984">
        <f ca="1">VLOOKUP(RANDBETWEEN(1,17),References!$I$6:$J$22,2,FALSE)</f>
        <v>100</v>
      </c>
      <c r="E5984" t="str">
        <f ca="1">VLOOKUP(RANDBETWEEN(1,20),References!$L$6:$M$25,2,FALSE)</f>
        <v>&lt; 5/year</v>
      </c>
    </row>
    <row r="5985" spans="1:5" x14ac:dyDescent="0.3">
      <c r="A5985">
        <v>5984</v>
      </c>
      <c r="B5985">
        <f t="shared" ca="1" si="172"/>
        <v>4817</v>
      </c>
      <c r="C5985">
        <f t="shared" ca="1" si="172"/>
        <v>2078</v>
      </c>
      <c r="D5985">
        <f ca="1">VLOOKUP(RANDBETWEEN(1,17),References!$I$6:$J$22,2,FALSE)</f>
        <v>400</v>
      </c>
      <c r="E5985" t="str">
        <f ca="1">VLOOKUP(RANDBETWEEN(1,20),References!$L$6:$M$25,2,FALSE)</f>
        <v>&lt; 50 / year</v>
      </c>
    </row>
    <row r="5986" spans="1:5" x14ac:dyDescent="0.3">
      <c r="A5986">
        <v>5985</v>
      </c>
      <c r="B5986">
        <f t="shared" ca="1" si="172"/>
        <v>4385</v>
      </c>
      <c r="C5986">
        <f t="shared" ca="1" si="172"/>
        <v>7302</v>
      </c>
      <c r="D5986">
        <f ca="1">VLOOKUP(RANDBETWEEN(1,17),References!$I$6:$J$22,2,FALSE)</f>
        <v>700</v>
      </c>
      <c r="E5986" t="str">
        <f ca="1">VLOOKUP(RANDBETWEEN(1,20),References!$L$6:$M$25,2,FALSE)</f>
        <v>&lt; 3 / year</v>
      </c>
    </row>
    <row r="5987" spans="1:5" x14ac:dyDescent="0.3">
      <c r="A5987">
        <v>5986</v>
      </c>
      <c r="B5987">
        <f t="shared" ca="1" si="172"/>
        <v>3501</v>
      </c>
      <c r="C5987">
        <f t="shared" ca="1" si="172"/>
        <v>5516</v>
      </c>
      <c r="D5987">
        <f ca="1">VLOOKUP(RANDBETWEEN(1,17),References!$I$6:$J$22,2,FALSE)</f>
        <v>600</v>
      </c>
      <c r="E5987" t="str">
        <f ca="1">VLOOKUP(RANDBETWEEN(1,20),References!$L$6:$M$25,2,FALSE)</f>
        <v>&lt; 3 / year</v>
      </c>
    </row>
    <row r="5988" spans="1:5" x14ac:dyDescent="0.3">
      <c r="A5988">
        <v>5987</v>
      </c>
      <c r="B5988">
        <f t="shared" ca="1" si="172"/>
        <v>5987</v>
      </c>
      <c r="C5988">
        <f t="shared" ca="1" si="172"/>
        <v>4150</v>
      </c>
      <c r="D5988">
        <f ca="1">VLOOKUP(RANDBETWEEN(1,17),References!$I$6:$J$22,2,FALSE)</f>
        <v>300</v>
      </c>
      <c r="E5988" t="str">
        <f ca="1">VLOOKUP(RANDBETWEEN(1,20),References!$L$6:$M$25,2,FALSE)</f>
        <v>&lt; 25 / year</v>
      </c>
    </row>
    <row r="5989" spans="1:5" x14ac:dyDescent="0.3">
      <c r="A5989">
        <v>5988</v>
      </c>
      <c r="B5989">
        <f t="shared" ca="1" si="172"/>
        <v>4647</v>
      </c>
      <c r="C5989">
        <f t="shared" ca="1" si="172"/>
        <v>1403</v>
      </c>
      <c r="D5989">
        <f ca="1">VLOOKUP(RANDBETWEEN(1,17),References!$I$6:$J$22,2,FALSE)</f>
        <v>50</v>
      </c>
      <c r="E5989" t="str">
        <f ca="1">VLOOKUP(RANDBETWEEN(1,20),References!$L$6:$M$25,2,FALSE)</f>
        <v>&lt; 3 / year</v>
      </c>
    </row>
    <row r="5990" spans="1:5" x14ac:dyDescent="0.3">
      <c r="A5990">
        <v>5989</v>
      </c>
      <c r="B5990">
        <f t="shared" ca="1" si="172"/>
        <v>7212</v>
      </c>
      <c r="C5990">
        <f t="shared" ca="1" si="172"/>
        <v>1054</v>
      </c>
      <c r="D5990">
        <f ca="1">VLOOKUP(RANDBETWEEN(1,17),References!$I$6:$J$22,2,FALSE)</f>
        <v>2000</v>
      </c>
      <c r="E5990" t="str">
        <f ca="1">VLOOKUP(RANDBETWEEN(1,20),References!$L$6:$M$25,2,FALSE)</f>
        <v>&lt; 1 / year</v>
      </c>
    </row>
    <row r="5991" spans="1:5" x14ac:dyDescent="0.3">
      <c r="A5991">
        <v>5990</v>
      </c>
      <c r="B5991">
        <f t="shared" ca="1" si="172"/>
        <v>8706</v>
      </c>
      <c r="C5991">
        <f t="shared" ca="1" si="172"/>
        <v>305</v>
      </c>
      <c r="D5991">
        <f ca="1">VLOOKUP(RANDBETWEEN(1,17),References!$I$6:$J$22,2,FALSE)</f>
        <v>200</v>
      </c>
      <c r="E5991" t="str">
        <f ca="1">VLOOKUP(RANDBETWEEN(1,20),References!$L$6:$M$25,2,FALSE)</f>
        <v>&lt;100 / year</v>
      </c>
    </row>
    <row r="5992" spans="1:5" x14ac:dyDescent="0.3">
      <c r="A5992">
        <v>5991</v>
      </c>
      <c r="B5992">
        <f t="shared" ca="1" si="172"/>
        <v>5042</v>
      </c>
      <c r="C5992">
        <f t="shared" ca="1" si="172"/>
        <v>8534</v>
      </c>
      <c r="D5992">
        <f ca="1">VLOOKUP(RANDBETWEEN(1,17),References!$I$6:$J$22,2,FALSE)</f>
        <v>20000</v>
      </c>
      <c r="E5992" t="str">
        <f ca="1">VLOOKUP(RANDBETWEEN(1,20),References!$L$6:$M$25,2,FALSE)</f>
        <v>&lt; 50 / year</v>
      </c>
    </row>
    <row r="5993" spans="1:5" x14ac:dyDescent="0.3">
      <c r="A5993">
        <v>5992</v>
      </c>
      <c r="B5993">
        <f t="shared" ca="1" si="172"/>
        <v>429</v>
      </c>
      <c r="C5993">
        <f t="shared" ca="1" si="172"/>
        <v>6491</v>
      </c>
      <c r="D5993">
        <f ca="1">VLOOKUP(RANDBETWEEN(1,17),References!$I$6:$J$22,2,FALSE)</f>
        <v>10000</v>
      </c>
      <c r="E5993" t="str">
        <f ca="1">VLOOKUP(RANDBETWEEN(1,20),References!$L$6:$M$25,2,FALSE)</f>
        <v>&lt;400/year</v>
      </c>
    </row>
    <row r="5994" spans="1:5" x14ac:dyDescent="0.3">
      <c r="A5994">
        <v>5993</v>
      </c>
      <c r="B5994">
        <f t="shared" ca="1" si="172"/>
        <v>8833</v>
      </c>
      <c r="C5994">
        <f t="shared" ca="1" si="172"/>
        <v>7006</v>
      </c>
      <c r="D5994">
        <f ca="1">VLOOKUP(RANDBETWEEN(1,17),References!$I$6:$J$22,2,FALSE)</f>
        <v>0</v>
      </c>
      <c r="E5994" t="str">
        <f ca="1">VLOOKUP(RANDBETWEEN(1,20),References!$L$6:$M$25,2,FALSE)</f>
        <v>&lt; 1 / year</v>
      </c>
    </row>
    <row r="5995" spans="1:5" x14ac:dyDescent="0.3">
      <c r="A5995">
        <v>5994</v>
      </c>
      <c r="B5995">
        <f t="shared" ca="1" si="172"/>
        <v>6790</v>
      </c>
      <c r="C5995">
        <f t="shared" ca="1" si="172"/>
        <v>2762</v>
      </c>
      <c r="D5995">
        <f ca="1">VLOOKUP(RANDBETWEEN(1,17),References!$I$6:$J$22,2,FALSE)</f>
        <v>200</v>
      </c>
      <c r="E5995" t="str">
        <f ca="1">VLOOKUP(RANDBETWEEN(1,20),References!$L$6:$M$25,2,FALSE)</f>
        <v>&lt; 5/year</v>
      </c>
    </row>
    <row r="5996" spans="1:5" x14ac:dyDescent="0.3">
      <c r="A5996">
        <v>5995</v>
      </c>
      <c r="B5996">
        <f t="shared" ca="1" si="172"/>
        <v>2495</v>
      </c>
      <c r="C5996">
        <f t="shared" ca="1" si="172"/>
        <v>960</v>
      </c>
      <c r="D5996">
        <f ca="1">VLOOKUP(RANDBETWEEN(1,17),References!$I$6:$J$22,2,FALSE)</f>
        <v>500</v>
      </c>
      <c r="E5996" t="str">
        <f ca="1">VLOOKUP(RANDBETWEEN(1,20),References!$L$6:$M$25,2,FALSE)</f>
        <v>&lt; 5/year</v>
      </c>
    </row>
    <row r="5997" spans="1:5" x14ac:dyDescent="0.3">
      <c r="A5997">
        <v>5996</v>
      </c>
      <c r="B5997">
        <f t="shared" ca="1" si="172"/>
        <v>6060</v>
      </c>
      <c r="C5997">
        <f t="shared" ca="1" si="172"/>
        <v>2278</v>
      </c>
      <c r="D5997">
        <f ca="1">VLOOKUP(RANDBETWEEN(1,17),References!$I$6:$J$22,2,FALSE)</f>
        <v>10000</v>
      </c>
      <c r="E5997" t="str">
        <f ca="1">VLOOKUP(RANDBETWEEN(1,20),References!$L$6:$M$25,2,FALSE)</f>
        <v>&lt; 5/year</v>
      </c>
    </row>
    <row r="5998" spans="1:5" x14ac:dyDescent="0.3">
      <c r="A5998">
        <v>5997</v>
      </c>
      <c r="B5998">
        <f t="shared" ca="1" si="172"/>
        <v>8382</v>
      </c>
      <c r="C5998">
        <f t="shared" ca="1" si="172"/>
        <v>1591</v>
      </c>
      <c r="D5998">
        <f ca="1">VLOOKUP(RANDBETWEEN(1,17),References!$I$6:$J$22,2,FALSE)</f>
        <v>10000</v>
      </c>
      <c r="E5998" t="str">
        <f ca="1">VLOOKUP(RANDBETWEEN(1,20),References!$L$6:$M$25,2,FALSE)</f>
        <v>&lt; 3 / year</v>
      </c>
    </row>
    <row r="5999" spans="1:5" x14ac:dyDescent="0.3">
      <c r="A5999">
        <v>5998</v>
      </c>
      <c r="B5999">
        <f t="shared" ca="1" si="172"/>
        <v>1236</v>
      </c>
      <c r="C5999">
        <f t="shared" ca="1" si="172"/>
        <v>1699</v>
      </c>
      <c r="D5999">
        <f ca="1">VLOOKUP(RANDBETWEEN(1,17),References!$I$6:$J$22,2,FALSE)</f>
        <v>900</v>
      </c>
      <c r="E5999" t="str">
        <f ca="1">VLOOKUP(RANDBETWEEN(1,20),References!$L$6:$M$25,2,FALSE)</f>
        <v>&lt; 3 / year</v>
      </c>
    </row>
    <row r="6000" spans="1:5" x14ac:dyDescent="0.3">
      <c r="A6000">
        <v>5999</v>
      </c>
      <c r="B6000">
        <f t="shared" ca="1" si="172"/>
        <v>6833</v>
      </c>
      <c r="C6000">
        <f t="shared" ca="1" si="172"/>
        <v>3867</v>
      </c>
      <c r="D6000">
        <f ca="1">VLOOKUP(RANDBETWEEN(1,17),References!$I$6:$J$22,2,FALSE)</f>
        <v>1000</v>
      </c>
      <c r="E6000" t="str">
        <f ca="1">VLOOKUP(RANDBETWEEN(1,20),References!$L$6:$M$25,2,FALSE)</f>
        <v>&lt; 1 / year</v>
      </c>
    </row>
    <row r="6001" spans="1:5" x14ac:dyDescent="0.3">
      <c r="A6001">
        <v>6000</v>
      </c>
      <c r="B6001">
        <f t="shared" ca="1" si="172"/>
        <v>5255</v>
      </c>
      <c r="C6001">
        <f t="shared" ca="1" si="172"/>
        <v>1739</v>
      </c>
      <c r="D6001">
        <f ca="1">VLOOKUP(RANDBETWEEN(1,17),References!$I$6:$J$22,2,FALSE)</f>
        <v>2000</v>
      </c>
      <c r="E6001" t="str">
        <f ca="1">VLOOKUP(RANDBETWEEN(1,20),References!$L$6:$M$25,2,FALSE)</f>
        <v>&lt; 5/year</v>
      </c>
    </row>
    <row r="6002" spans="1:5" x14ac:dyDescent="0.3">
      <c r="A6002">
        <v>6001</v>
      </c>
      <c r="B6002">
        <f t="shared" ca="1" si="172"/>
        <v>285</v>
      </c>
      <c r="C6002">
        <f t="shared" ca="1" si="172"/>
        <v>4537</v>
      </c>
      <c r="D6002">
        <f ca="1">VLOOKUP(RANDBETWEEN(1,17),References!$I$6:$J$22,2,FALSE)</f>
        <v>500</v>
      </c>
      <c r="E6002" t="str">
        <f ca="1">VLOOKUP(RANDBETWEEN(1,20),References!$L$6:$M$25,2,FALSE)</f>
        <v>&lt; 5/year</v>
      </c>
    </row>
    <row r="6003" spans="1:5" x14ac:dyDescent="0.3">
      <c r="A6003">
        <v>6002</v>
      </c>
      <c r="B6003">
        <f t="shared" ca="1" si="172"/>
        <v>2761</v>
      </c>
      <c r="C6003">
        <f t="shared" ca="1" si="172"/>
        <v>4591</v>
      </c>
      <c r="D6003">
        <f ca="1">VLOOKUP(RANDBETWEEN(1,17),References!$I$6:$J$22,2,FALSE)</f>
        <v>400</v>
      </c>
      <c r="E6003" t="str">
        <f ca="1">VLOOKUP(RANDBETWEEN(1,20),References!$L$6:$M$25,2,FALSE)</f>
        <v>&lt; 15/year</v>
      </c>
    </row>
    <row r="6004" spans="1:5" x14ac:dyDescent="0.3">
      <c r="A6004">
        <v>6003</v>
      </c>
      <c r="B6004">
        <f t="shared" ca="1" si="172"/>
        <v>710</v>
      </c>
      <c r="C6004">
        <f t="shared" ca="1" si="172"/>
        <v>6973</v>
      </c>
      <c r="D6004">
        <f ca="1">VLOOKUP(RANDBETWEEN(1,17),References!$I$6:$J$22,2,FALSE)</f>
        <v>100</v>
      </c>
      <c r="E6004" t="str">
        <f ca="1">VLOOKUP(RANDBETWEEN(1,20),References!$L$6:$M$25,2,FALSE)</f>
        <v>&lt; 5/year</v>
      </c>
    </row>
    <row r="6005" spans="1:5" x14ac:dyDescent="0.3">
      <c r="A6005">
        <v>6004</v>
      </c>
      <c r="B6005">
        <f t="shared" ca="1" si="172"/>
        <v>993</v>
      </c>
      <c r="C6005">
        <f t="shared" ca="1" si="172"/>
        <v>5793</v>
      </c>
      <c r="D6005">
        <f ca="1">VLOOKUP(RANDBETWEEN(1,17),References!$I$6:$J$22,2,FALSE)</f>
        <v>600</v>
      </c>
      <c r="E6005" t="str">
        <f ca="1">VLOOKUP(RANDBETWEEN(1,20),References!$L$6:$M$25,2,FALSE)</f>
        <v>&lt; 3 / year</v>
      </c>
    </row>
    <row r="6006" spans="1:5" x14ac:dyDescent="0.3">
      <c r="A6006">
        <v>6005</v>
      </c>
      <c r="B6006">
        <f t="shared" ca="1" si="172"/>
        <v>7054</v>
      </c>
      <c r="C6006">
        <f t="shared" ca="1" si="172"/>
        <v>8957</v>
      </c>
      <c r="D6006">
        <f ca="1">VLOOKUP(RANDBETWEEN(1,17),References!$I$6:$J$22,2,FALSE)</f>
        <v>700</v>
      </c>
      <c r="E6006" t="str">
        <f ca="1">VLOOKUP(RANDBETWEEN(1,20),References!$L$6:$M$25,2,FALSE)</f>
        <v>&lt; 1 / year</v>
      </c>
    </row>
    <row r="6007" spans="1:5" x14ac:dyDescent="0.3">
      <c r="A6007">
        <v>6006</v>
      </c>
      <c r="B6007">
        <f t="shared" ca="1" si="172"/>
        <v>1074</v>
      </c>
      <c r="C6007">
        <f t="shared" ca="1" si="172"/>
        <v>5327</v>
      </c>
      <c r="D6007">
        <f ca="1">VLOOKUP(RANDBETWEEN(1,17),References!$I$6:$J$22,2,FALSE)</f>
        <v>50000</v>
      </c>
      <c r="E6007" t="str">
        <f ca="1">VLOOKUP(RANDBETWEEN(1,20),References!$L$6:$M$25,2,FALSE)</f>
        <v>&lt; 5/year</v>
      </c>
    </row>
    <row r="6008" spans="1:5" x14ac:dyDescent="0.3">
      <c r="A6008">
        <v>6007</v>
      </c>
      <c r="B6008">
        <f t="shared" ca="1" si="172"/>
        <v>554</v>
      </c>
      <c r="C6008">
        <f t="shared" ca="1" si="172"/>
        <v>3783</v>
      </c>
      <c r="D6008">
        <f ca="1">VLOOKUP(RANDBETWEEN(1,17),References!$I$6:$J$22,2,FALSE)</f>
        <v>50000</v>
      </c>
      <c r="E6008" t="str">
        <f ca="1">VLOOKUP(RANDBETWEEN(1,20),References!$L$6:$M$25,2,FALSE)</f>
        <v>&lt; 15/year</v>
      </c>
    </row>
    <row r="6009" spans="1:5" x14ac:dyDescent="0.3">
      <c r="A6009">
        <v>6008</v>
      </c>
      <c r="B6009">
        <f t="shared" ca="1" si="172"/>
        <v>758</v>
      </c>
      <c r="C6009">
        <f t="shared" ca="1" si="172"/>
        <v>8626</v>
      </c>
      <c r="D6009">
        <f ca="1">VLOOKUP(RANDBETWEEN(1,17),References!$I$6:$J$22,2,FALSE)</f>
        <v>1000</v>
      </c>
      <c r="E6009" t="str">
        <f ca="1">VLOOKUP(RANDBETWEEN(1,20),References!$L$6:$M$25,2,FALSE)</f>
        <v>&lt; 1 / year</v>
      </c>
    </row>
    <row r="6010" spans="1:5" x14ac:dyDescent="0.3">
      <c r="A6010">
        <v>6009</v>
      </c>
      <c r="B6010">
        <f t="shared" ca="1" si="172"/>
        <v>3085</v>
      </c>
      <c r="C6010">
        <f t="shared" ca="1" si="172"/>
        <v>633</v>
      </c>
      <c r="D6010">
        <f ca="1">VLOOKUP(RANDBETWEEN(1,17),References!$I$6:$J$22,2,FALSE)</f>
        <v>400</v>
      </c>
      <c r="E6010" t="str">
        <f ca="1">VLOOKUP(RANDBETWEEN(1,20),References!$L$6:$M$25,2,FALSE)</f>
        <v>&lt; 3 / year</v>
      </c>
    </row>
    <row r="6011" spans="1:5" x14ac:dyDescent="0.3">
      <c r="A6011">
        <v>6010</v>
      </c>
      <c r="B6011">
        <f t="shared" ca="1" si="172"/>
        <v>4941</v>
      </c>
      <c r="C6011">
        <f t="shared" ca="1" si="172"/>
        <v>6386</v>
      </c>
      <c r="D6011">
        <f ca="1">VLOOKUP(RANDBETWEEN(1,17),References!$I$6:$J$22,2,FALSE)</f>
        <v>200</v>
      </c>
      <c r="E6011" t="str">
        <f ca="1">VLOOKUP(RANDBETWEEN(1,20),References!$L$6:$M$25,2,FALSE)</f>
        <v>&lt; 5/year</v>
      </c>
    </row>
    <row r="6012" spans="1:5" x14ac:dyDescent="0.3">
      <c r="A6012">
        <v>6011</v>
      </c>
      <c r="B6012">
        <f t="shared" ca="1" si="172"/>
        <v>1260</v>
      </c>
      <c r="C6012">
        <f t="shared" ca="1" si="172"/>
        <v>1458</v>
      </c>
      <c r="D6012">
        <f ca="1">VLOOKUP(RANDBETWEEN(1,17),References!$I$6:$J$22,2,FALSE)</f>
        <v>1000</v>
      </c>
      <c r="E6012" t="str">
        <f ca="1">VLOOKUP(RANDBETWEEN(1,20),References!$L$6:$M$25,2,FALSE)</f>
        <v>&lt;400/year</v>
      </c>
    </row>
    <row r="6013" spans="1:5" x14ac:dyDescent="0.3">
      <c r="A6013">
        <v>6012</v>
      </c>
      <c r="B6013">
        <f t="shared" ca="1" si="172"/>
        <v>8298</v>
      </c>
      <c r="C6013">
        <f t="shared" ca="1" si="172"/>
        <v>4476</v>
      </c>
      <c r="D6013">
        <f ca="1">VLOOKUP(RANDBETWEEN(1,17),References!$I$6:$J$22,2,FALSE)</f>
        <v>400</v>
      </c>
      <c r="E6013" t="str">
        <f ca="1">VLOOKUP(RANDBETWEEN(1,20),References!$L$6:$M$25,2,FALSE)</f>
        <v>&lt; 3 / year</v>
      </c>
    </row>
    <row r="6014" spans="1:5" x14ac:dyDescent="0.3">
      <c r="A6014">
        <v>6013</v>
      </c>
      <c r="B6014">
        <f t="shared" ca="1" si="172"/>
        <v>3925</v>
      </c>
      <c r="C6014">
        <f t="shared" ca="1" si="172"/>
        <v>4754</v>
      </c>
      <c r="D6014">
        <f ca="1">VLOOKUP(RANDBETWEEN(1,17),References!$I$6:$J$22,2,FALSE)</f>
        <v>900</v>
      </c>
      <c r="E6014" t="str">
        <f ca="1">VLOOKUP(RANDBETWEEN(1,20),References!$L$6:$M$25,2,FALSE)</f>
        <v>&lt; 3 / year</v>
      </c>
    </row>
    <row r="6015" spans="1:5" x14ac:dyDescent="0.3">
      <c r="A6015">
        <v>6014</v>
      </c>
      <c r="B6015">
        <f t="shared" ca="1" si="172"/>
        <v>687</v>
      </c>
      <c r="C6015">
        <f t="shared" ca="1" si="172"/>
        <v>7514</v>
      </c>
      <c r="D6015">
        <f ca="1">VLOOKUP(RANDBETWEEN(1,17),References!$I$6:$J$22,2,FALSE)</f>
        <v>2000</v>
      </c>
      <c r="E6015" t="str">
        <f ca="1">VLOOKUP(RANDBETWEEN(1,20),References!$L$6:$M$25,2,FALSE)</f>
        <v>&lt; 3 / year</v>
      </c>
    </row>
    <row r="6016" spans="1:5" x14ac:dyDescent="0.3">
      <c r="A6016">
        <v>6015</v>
      </c>
      <c r="B6016">
        <f t="shared" ca="1" si="172"/>
        <v>9139</v>
      </c>
      <c r="C6016">
        <f t="shared" ca="1" si="172"/>
        <v>6862</v>
      </c>
      <c r="D6016">
        <f ca="1">VLOOKUP(RANDBETWEEN(1,17),References!$I$6:$J$22,2,FALSE)</f>
        <v>0</v>
      </c>
      <c r="E6016" t="str">
        <f ca="1">VLOOKUP(RANDBETWEEN(1,20),References!$L$6:$M$25,2,FALSE)</f>
        <v>&lt; 3 / year</v>
      </c>
    </row>
    <row r="6017" spans="1:5" x14ac:dyDescent="0.3">
      <c r="A6017">
        <v>6016</v>
      </c>
      <c r="B6017">
        <f t="shared" ca="1" si="172"/>
        <v>8664</v>
      </c>
      <c r="C6017">
        <f t="shared" ca="1" si="172"/>
        <v>8601</v>
      </c>
      <c r="D6017">
        <f ca="1">VLOOKUP(RANDBETWEEN(1,17),References!$I$6:$J$22,2,FALSE)</f>
        <v>300</v>
      </c>
      <c r="E6017" t="str">
        <f ca="1">VLOOKUP(RANDBETWEEN(1,20),References!$L$6:$M$25,2,FALSE)</f>
        <v>&lt; 50 / year</v>
      </c>
    </row>
    <row r="6018" spans="1:5" x14ac:dyDescent="0.3">
      <c r="A6018">
        <v>6017</v>
      </c>
      <c r="B6018">
        <f t="shared" ca="1" si="172"/>
        <v>1547</v>
      </c>
      <c r="C6018">
        <f t="shared" ca="1" si="172"/>
        <v>3299</v>
      </c>
      <c r="D6018">
        <f ca="1">VLOOKUP(RANDBETWEEN(1,17),References!$I$6:$J$22,2,FALSE)</f>
        <v>50000</v>
      </c>
      <c r="E6018" t="str">
        <f ca="1">VLOOKUP(RANDBETWEEN(1,20),References!$L$6:$M$25,2,FALSE)</f>
        <v>&gt; 400 / year</v>
      </c>
    </row>
    <row r="6019" spans="1:5" x14ac:dyDescent="0.3">
      <c r="A6019">
        <v>6018</v>
      </c>
      <c r="B6019">
        <f t="shared" ref="B6019:C6082" ca="1" si="173">RANDBETWEEN(1,9150)</f>
        <v>2853</v>
      </c>
      <c r="C6019">
        <f t="shared" ca="1" si="173"/>
        <v>3803</v>
      </c>
      <c r="D6019">
        <f ca="1">VLOOKUP(RANDBETWEEN(1,17),References!$I$6:$J$22,2,FALSE)</f>
        <v>0</v>
      </c>
      <c r="E6019" t="str">
        <f ca="1">VLOOKUP(RANDBETWEEN(1,20),References!$L$6:$M$25,2,FALSE)</f>
        <v>&lt; 5/year</v>
      </c>
    </row>
    <row r="6020" spans="1:5" x14ac:dyDescent="0.3">
      <c r="A6020">
        <v>6019</v>
      </c>
      <c r="B6020">
        <f t="shared" ca="1" si="173"/>
        <v>8653</v>
      </c>
      <c r="C6020">
        <f t="shared" ca="1" si="173"/>
        <v>4713</v>
      </c>
      <c r="D6020">
        <f ca="1">VLOOKUP(RANDBETWEEN(1,17),References!$I$6:$J$22,2,FALSE)</f>
        <v>0</v>
      </c>
      <c r="E6020" t="str">
        <f ca="1">VLOOKUP(RANDBETWEEN(1,20),References!$L$6:$M$25,2,FALSE)</f>
        <v>&lt;100 / year</v>
      </c>
    </row>
    <row r="6021" spans="1:5" x14ac:dyDescent="0.3">
      <c r="A6021">
        <v>6020</v>
      </c>
      <c r="B6021">
        <f t="shared" ca="1" si="173"/>
        <v>2836</v>
      </c>
      <c r="C6021">
        <f t="shared" ca="1" si="173"/>
        <v>4809</v>
      </c>
      <c r="D6021">
        <f ca="1">VLOOKUP(RANDBETWEEN(1,17),References!$I$6:$J$22,2,FALSE)</f>
        <v>50</v>
      </c>
      <c r="E6021" t="str">
        <f ca="1">VLOOKUP(RANDBETWEEN(1,20),References!$L$6:$M$25,2,FALSE)</f>
        <v>&lt; 1 / year</v>
      </c>
    </row>
    <row r="6022" spans="1:5" x14ac:dyDescent="0.3">
      <c r="A6022">
        <v>6021</v>
      </c>
      <c r="B6022">
        <f t="shared" ca="1" si="173"/>
        <v>4349</v>
      </c>
      <c r="C6022">
        <f t="shared" ca="1" si="173"/>
        <v>6424</v>
      </c>
      <c r="D6022">
        <f ca="1">VLOOKUP(RANDBETWEEN(1,17),References!$I$6:$J$22,2,FALSE)</f>
        <v>300</v>
      </c>
      <c r="E6022" t="str">
        <f ca="1">VLOOKUP(RANDBETWEEN(1,20),References!$L$6:$M$25,2,FALSE)</f>
        <v>&lt; 15/year</v>
      </c>
    </row>
    <row r="6023" spans="1:5" x14ac:dyDescent="0.3">
      <c r="A6023">
        <v>6022</v>
      </c>
      <c r="B6023">
        <f t="shared" ca="1" si="173"/>
        <v>291</v>
      </c>
      <c r="C6023">
        <f t="shared" ca="1" si="173"/>
        <v>2221</v>
      </c>
      <c r="D6023">
        <f ca="1">VLOOKUP(RANDBETWEEN(1,17),References!$I$6:$J$22,2,FALSE)</f>
        <v>500</v>
      </c>
      <c r="E6023" t="str">
        <f ca="1">VLOOKUP(RANDBETWEEN(1,20),References!$L$6:$M$25,2,FALSE)</f>
        <v>&lt; 50 / year</v>
      </c>
    </row>
    <row r="6024" spans="1:5" x14ac:dyDescent="0.3">
      <c r="A6024">
        <v>6023</v>
      </c>
      <c r="B6024">
        <f t="shared" ca="1" si="173"/>
        <v>5605</v>
      </c>
      <c r="C6024">
        <f t="shared" ca="1" si="173"/>
        <v>2385</v>
      </c>
      <c r="D6024">
        <f ca="1">VLOOKUP(RANDBETWEEN(1,17),References!$I$6:$J$22,2,FALSE)</f>
        <v>500</v>
      </c>
      <c r="E6024" t="str">
        <f ca="1">VLOOKUP(RANDBETWEEN(1,20),References!$L$6:$M$25,2,FALSE)</f>
        <v>&lt; 5/year</v>
      </c>
    </row>
    <row r="6025" spans="1:5" x14ac:dyDescent="0.3">
      <c r="A6025">
        <v>6024</v>
      </c>
      <c r="B6025">
        <f t="shared" ca="1" si="173"/>
        <v>4531</v>
      </c>
      <c r="C6025">
        <f t="shared" ca="1" si="173"/>
        <v>1399</v>
      </c>
      <c r="D6025">
        <f ca="1">VLOOKUP(RANDBETWEEN(1,17),References!$I$6:$J$22,2,FALSE)</f>
        <v>1000</v>
      </c>
      <c r="E6025" t="str">
        <f ca="1">VLOOKUP(RANDBETWEEN(1,20),References!$L$6:$M$25,2,FALSE)</f>
        <v>&lt; 15/year</v>
      </c>
    </row>
    <row r="6026" spans="1:5" x14ac:dyDescent="0.3">
      <c r="A6026">
        <v>6025</v>
      </c>
      <c r="B6026">
        <f t="shared" ca="1" si="173"/>
        <v>3204</v>
      </c>
      <c r="C6026">
        <f t="shared" ca="1" si="173"/>
        <v>1268</v>
      </c>
      <c r="D6026">
        <f ca="1">VLOOKUP(RANDBETWEEN(1,17),References!$I$6:$J$22,2,FALSE)</f>
        <v>500</v>
      </c>
      <c r="E6026" t="str">
        <f ca="1">VLOOKUP(RANDBETWEEN(1,20),References!$L$6:$M$25,2,FALSE)</f>
        <v>&lt; 1 / year</v>
      </c>
    </row>
    <row r="6027" spans="1:5" x14ac:dyDescent="0.3">
      <c r="A6027">
        <v>6026</v>
      </c>
      <c r="B6027">
        <f t="shared" ca="1" si="173"/>
        <v>2388</v>
      </c>
      <c r="C6027">
        <f t="shared" ca="1" si="173"/>
        <v>1362</v>
      </c>
      <c r="D6027">
        <f ca="1">VLOOKUP(RANDBETWEEN(1,17),References!$I$6:$J$22,2,FALSE)</f>
        <v>50</v>
      </c>
      <c r="E6027" t="str">
        <f ca="1">VLOOKUP(RANDBETWEEN(1,20),References!$L$6:$M$25,2,FALSE)</f>
        <v>&lt; 1 / year</v>
      </c>
    </row>
    <row r="6028" spans="1:5" x14ac:dyDescent="0.3">
      <c r="A6028">
        <v>6027</v>
      </c>
      <c r="B6028">
        <f t="shared" ca="1" si="173"/>
        <v>3623</v>
      </c>
      <c r="C6028">
        <f t="shared" ca="1" si="173"/>
        <v>1359</v>
      </c>
      <c r="D6028">
        <f ca="1">VLOOKUP(RANDBETWEEN(1,17),References!$I$6:$J$22,2,FALSE)</f>
        <v>2000</v>
      </c>
      <c r="E6028" t="str">
        <f ca="1">VLOOKUP(RANDBETWEEN(1,20),References!$L$6:$M$25,2,FALSE)</f>
        <v>&lt; 5/year</v>
      </c>
    </row>
    <row r="6029" spans="1:5" x14ac:dyDescent="0.3">
      <c r="A6029">
        <v>6028</v>
      </c>
      <c r="B6029">
        <f t="shared" ca="1" si="173"/>
        <v>2241</v>
      </c>
      <c r="C6029">
        <f t="shared" ca="1" si="173"/>
        <v>1643</v>
      </c>
      <c r="D6029">
        <f ca="1">VLOOKUP(RANDBETWEEN(1,17),References!$I$6:$J$22,2,FALSE)</f>
        <v>0</v>
      </c>
      <c r="E6029" t="str">
        <f ca="1">VLOOKUP(RANDBETWEEN(1,20),References!$L$6:$M$25,2,FALSE)</f>
        <v>&lt; 15/year</v>
      </c>
    </row>
    <row r="6030" spans="1:5" x14ac:dyDescent="0.3">
      <c r="A6030">
        <v>6029</v>
      </c>
      <c r="B6030">
        <f t="shared" ca="1" si="173"/>
        <v>4980</v>
      </c>
      <c r="C6030">
        <f t="shared" ca="1" si="173"/>
        <v>7464</v>
      </c>
      <c r="D6030">
        <f ca="1">VLOOKUP(RANDBETWEEN(1,17),References!$I$6:$J$22,2,FALSE)</f>
        <v>0</v>
      </c>
      <c r="E6030" t="str">
        <f ca="1">VLOOKUP(RANDBETWEEN(1,20),References!$L$6:$M$25,2,FALSE)</f>
        <v>&lt; 3 / year</v>
      </c>
    </row>
    <row r="6031" spans="1:5" x14ac:dyDescent="0.3">
      <c r="A6031">
        <v>6030</v>
      </c>
      <c r="B6031">
        <f t="shared" ca="1" si="173"/>
        <v>131</v>
      </c>
      <c r="C6031">
        <f t="shared" ca="1" si="173"/>
        <v>2863</v>
      </c>
      <c r="D6031">
        <f ca="1">VLOOKUP(RANDBETWEEN(1,17),References!$I$6:$J$22,2,FALSE)</f>
        <v>5000</v>
      </c>
      <c r="E6031" t="str">
        <f ca="1">VLOOKUP(RANDBETWEEN(1,20),References!$L$6:$M$25,2,FALSE)</f>
        <v>&lt; 15/year</v>
      </c>
    </row>
    <row r="6032" spans="1:5" x14ac:dyDescent="0.3">
      <c r="A6032">
        <v>6031</v>
      </c>
      <c r="B6032">
        <f t="shared" ca="1" si="173"/>
        <v>1591</v>
      </c>
      <c r="C6032">
        <f t="shared" ca="1" si="173"/>
        <v>7029</v>
      </c>
      <c r="D6032">
        <f ca="1">VLOOKUP(RANDBETWEEN(1,17),References!$I$6:$J$22,2,FALSE)</f>
        <v>50000</v>
      </c>
      <c r="E6032" t="str">
        <f ca="1">VLOOKUP(RANDBETWEEN(1,20),References!$L$6:$M$25,2,FALSE)</f>
        <v>&lt; 1 / year</v>
      </c>
    </row>
    <row r="6033" spans="1:5" x14ac:dyDescent="0.3">
      <c r="A6033">
        <v>6032</v>
      </c>
      <c r="B6033">
        <f t="shared" ca="1" si="173"/>
        <v>372</v>
      </c>
      <c r="C6033">
        <f t="shared" ca="1" si="173"/>
        <v>7072</v>
      </c>
      <c r="D6033">
        <f ca="1">VLOOKUP(RANDBETWEEN(1,17),References!$I$6:$J$22,2,FALSE)</f>
        <v>400</v>
      </c>
      <c r="E6033" t="str">
        <f ca="1">VLOOKUP(RANDBETWEEN(1,20),References!$L$6:$M$25,2,FALSE)</f>
        <v>&lt; 3 / year</v>
      </c>
    </row>
    <row r="6034" spans="1:5" x14ac:dyDescent="0.3">
      <c r="A6034">
        <v>6033</v>
      </c>
      <c r="B6034">
        <f t="shared" ca="1" si="173"/>
        <v>3783</v>
      </c>
      <c r="C6034">
        <f t="shared" ca="1" si="173"/>
        <v>7002</v>
      </c>
      <c r="D6034">
        <f ca="1">VLOOKUP(RANDBETWEEN(1,17),References!$I$6:$J$22,2,FALSE)</f>
        <v>800</v>
      </c>
      <c r="E6034" t="str">
        <f ca="1">VLOOKUP(RANDBETWEEN(1,20),References!$L$6:$M$25,2,FALSE)</f>
        <v>&lt;100 / year</v>
      </c>
    </row>
    <row r="6035" spans="1:5" x14ac:dyDescent="0.3">
      <c r="A6035">
        <v>6034</v>
      </c>
      <c r="B6035">
        <f t="shared" ca="1" si="173"/>
        <v>6271</v>
      </c>
      <c r="C6035">
        <f t="shared" ca="1" si="173"/>
        <v>5310</v>
      </c>
      <c r="D6035">
        <f ca="1">VLOOKUP(RANDBETWEEN(1,17),References!$I$6:$J$22,2,FALSE)</f>
        <v>400</v>
      </c>
      <c r="E6035" t="str">
        <f ca="1">VLOOKUP(RANDBETWEEN(1,20),References!$L$6:$M$25,2,FALSE)</f>
        <v>&lt;100 / year</v>
      </c>
    </row>
    <row r="6036" spans="1:5" x14ac:dyDescent="0.3">
      <c r="A6036">
        <v>6035</v>
      </c>
      <c r="B6036">
        <f t="shared" ca="1" si="173"/>
        <v>3878</v>
      </c>
      <c r="C6036">
        <f t="shared" ca="1" si="173"/>
        <v>4206</v>
      </c>
      <c r="D6036">
        <f ca="1">VLOOKUP(RANDBETWEEN(1,17),References!$I$6:$J$22,2,FALSE)</f>
        <v>800</v>
      </c>
      <c r="E6036" t="str">
        <f ca="1">VLOOKUP(RANDBETWEEN(1,20),References!$L$6:$M$25,2,FALSE)</f>
        <v>&lt; 5/year</v>
      </c>
    </row>
    <row r="6037" spans="1:5" x14ac:dyDescent="0.3">
      <c r="A6037">
        <v>6036</v>
      </c>
      <c r="B6037">
        <f t="shared" ca="1" si="173"/>
        <v>553</v>
      </c>
      <c r="C6037">
        <f t="shared" ca="1" si="173"/>
        <v>1245</v>
      </c>
      <c r="D6037">
        <f ca="1">VLOOKUP(RANDBETWEEN(1,17),References!$I$6:$J$22,2,FALSE)</f>
        <v>200</v>
      </c>
      <c r="E6037" t="str">
        <f ca="1">VLOOKUP(RANDBETWEEN(1,20),References!$L$6:$M$25,2,FALSE)</f>
        <v>&lt;200/year</v>
      </c>
    </row>
    <row r="6038" spans="1:5" x14ac:dyDescent="0.3">
      <c r="A6038">
        <v>6037</v>
      </c>
      <c r="B6038">
        <f t="shared" ca="1" si="173"/>
        <v>8038</v>
      </c>
      <c r="C6038">
        <f t="shared" ca="1" si="173"/>
        <v>2335</v>
      </c>
      <c r="D6038">
        <f ca="1">VLOOKUP(RANDBETWEEN(1,17),References!$I$6:$J$22,2,FALSE)</f>
        <v>1000</v>
      </c>
      <c r="E6038" t="str">
        <f ca="1">VLOOKUP(RANDBETWEEN(1,20),References!$L$6:$M$25,2,FALSE)</f>
        <v>&lt; 15/year</v>
      </c>
    </row>
    <row r="6039" spans="1:5" x14ac:dyDescent="0.3">
      <c r="A6039">
        <v>6038</v>
      </c>
      <c r="B6039">
        <f t="shared" ca="1" si="173"/>
        <v>5463</v>
      </c>
      <c r="C6039">
        <f t="shared" ca="1" si="173"/>
        <v>5112</v>
      </c>
      <c r="D6039">
        <f ca="1">VLOOKUP(RANDBETWEEN(1,17),References!$I$6:$J$22,2,FALSE)</f>
        <v>100</v>
      </c>
      <c r="E6039" t="str">
        <f ca="1">VLOOKUP(RANDBETWEEN(1,20),References!$L$6:$M$25,2,FALSE)</f>
        <v>&lt; 50 / year</v>
      </c>
    </row>
    <row r="6040" spans="1:5" x14ac:dyDescent="0.3">
      <c r="A6040">
        <v>6039</v>
      </c>
      <c r="B6040">
        <f t="shared" ca="1" si="173"/>
        <v>3531</v>
      </c>
      <c r="C6040">
        <f t="shared" ca="1" si="173"/>
        <v>2372</v>
      </c>
      <c r="D6040">
        <f ca="1">VLOOKUP(RANDBETWEEN(1,17),References!$I$6:$J$22,2,FALSE)</f>
        <v>600</v>
      </c>
      <c r="E6040" t="str">
        <f ca="1">VLOOKUP(RANDBETWEEN(1,20),References!$L$6:$M$25,2,FALSE)</f>
        <v>&lt; 3 / year</v>
      </c>
    </row>
    <row r="6041" spans="1:5" x14ac:dyDescent="0.3">
      <c r="A6041">
        <v>6040</v>
      </c>
      <c r="B6041">
        <f t="shared" ca="1" si="173"/>
        <v>5895</v>
      </c>
      <c r="C6041">
        <f t="shared" ca="1" si="173"/>
        <v>619</v>
      </c>
      <c r="D6041">
        <f ca="1">VLOOKUP(RANDBETWEEN(1,17),References!$I$6:$J$22,2,FALSE)</f>
        <v>100</v>
      </c>
      <c r="E6041" t="str">
        <f ca="1">VLOOKUP(RANDBETWEEN(1,20),References!$L$6:$M$25,2,FALSE)</f>
        <v>&lt; 15/year</v>
      </c>
    </row>
    <row r="6042" spans="1:5" x14ac:dyDescent="0.3">
      <c r="A6042">
        <v>6041</v>
      </c>
      <c r="B6042">
        <f t="shared" ca="1" si="173"/>
        <v>3415</v>
      </c>
      <c r="C6042">
        <f t="shared" ca="1" si="173"/>
        <v>5308</v>
      </c>
      <c r="D6042">
        <f ca="1">VLOOKUP(RANDBETWEEN(1,17),References!$I$6:$J$22,2,FALSE)</f>
        <v>200</v>
      </c>
      <c r="E6042" t="str">
        <f ca="1">VLOOKUP(RANDBETWEEN(1,20),References!$L$6:$M$25,2,FALSE)</f>
        <v>&lt; 1 / year</v>
      </c>
    </row>
    <row r="6043" spans="1:5" x14ac:dyDescent="0.3">
      <c r="A6043">
        <v>6042</v>
      </c>
      <c r="B6043">
        <f t="shared" ca="1" si="173"/>
        <v>5488</v>
      </c>
      <c r="C6043">
        <f t="shared" ca="1" si="173"/>
        <v>7502</v>
      </c>
      <c r="D6043">
        <f ca="1">VLOOKUP(RANDBETWEEN(1,17),References!$I$6:$J$22,2,FALSE)</f>
        <v>300</v>
      </c>
      <c r="E6043" t="str">
        <f ca="1">VLOOKUP(RANDBETWEEN(1,20),References!$L$6:$M$25,2,FALSE)</f>
        <v>&lt; 3 / year</v>
      </c>
    </row>
    <row r="6044" spans="1:5" x14ac:dyDescent="0.3">
      <c r="A6044">
        <v>6043</v>
      </c>
      <c r="B6044">
        <f t="shared" ca="1" si="173"/>
        <v>4688</v>
      </c>
      <c r="C6044">
        <f t="shared" ca="1" si="173"/>
        <v>4356</v>
      </c>
      <c r="D6044">
        <f ca="1">VLOOKUP(RANDBETWEEN(1,17),References!$I$6:$J$22,2,FALSE)</f>
        <v>20000</v>
      </c>
      <c r="E6044" t="str">
        <f ca="1">VLOOKUP(RANDBETWEEN(1,20),References!$L$6:$M$25,2,FALSE)</f>
        <v>&lt; 5/year</v>
      </c>
    </row>
    <row r="6045" spans="1:5" x14ac:dyDescent="0.3">
      <c r="A6045">
        <v>6044</v>
      </c>
      <c r="B6045">
        <f t="shared" ca="1" si="173"/>
        <v>2545</v>
      </c>
      <c r="C6045">
        <f t="shared" ca="1" si="173"/>
        <v>8524</v>
      </c>
      <c r="D6045">
        <f ca="1">VLOOKUP(RANDBETWEEN(1,17),References!$I$6:$J$22,2,FALSE)</f>
        <v>100</v>
      </c>
      <c r="E6045" t="str">
        <f ca="1">VLOOKUP(RANDBETWEEN(1,20),References!$L$6:$M$25,2,FALSE)</f>
        <v>&lt; 5/year</v>
      </c>
    </row>
    <row r="6046" spans="1:5" x14ac:dyDescent="0.3">
      <c r="A6046">
        <v>6045</v>
      </c>
      <c r="B6046">
        <f t="shared" ca="1" si="173"/>
        <v>2184</v>
      </c>
      <c r="C6046">
        <f t="shared" ca="1" si="173"/>
        <v>44</v>
      </c>
      <c r="D6046">
        <f ca="1">VLOOKUP(RANDBETWEEN(1,17),References!$I$6:$J$22,2,FALSE)</f>
        <v>5000</v>
      </c>
      <c r="E6046" t="str">
        <f ca="1">VLOOKUP(RANDBETWEEN(1,20),References!$L$6:$M$25,2,FALSE)</f>
        <v>&lt; 3 / year</v>
      </c>
    </row>
    <row r="6047" spans="1:5" x14ac:dyDescent="0.3">
      <c r="A6047">
        <v>6046</v>
      </c>
      <c r="B6047">
        <f t="shared" ca="1" si="173"/>
        <v>7436</v>
      </c>
      <c r="C6047">
        <f t="shared" ca="1" si="173"/>
        <v>874</v>
      </c>
      <c r="D6047">
        <f ca="1">VLOOKUP(RANDBETWEEN(1,17),References!$I$6:$J$22,2,FALSE)</f>
        <v>2000</v>
      </c>
      <c r="E6047" t="str">
        <f ca="1">VLOOKUP(RANDBETWEEN(1,20),References!$L$6:$M$25,2,FALSE)</f>
        <v>&lt; 3 / year</v>
      </c>
    </row>
    <row r="6048" spans="1:5" x14ac:dyDescent="0.3">
      <c r="A6048">
        <v>6047</v>
      </c>
      <c r="B6048">
        <f t="shared" ca="1" si="173"/>
        <v>2833</v>
      </c>
      <c r="C6048">
        <f t="shared" ca="1" si="173"/>
        <v>4785</v>
      </c>
      <c r="D6048">
        <f ca="1">VLOOKUP(RANDBETWEEN(1,17),References!$I$6:$J$22,2,FALSE)</f>
        <v>700</v>
      </c>
      <c r="E6048" t="str">
        <f ca="1">VLOOKUP(RANDBETWEEN(1,20),References!$L$6:$M$25,2,FALSE)</f>
        <v>&lt; 25 / year</v>
      </c>
    </row>
    <row r="6049" spans="1:5" x14ac:dyDescent="0.3">
      <c r="A6049">
        <v>6048</v>
      </c>
      <c r="B6049">
        <f t="shared" ca="1" si="173"/>
        <v>6025</v>
      </c>
      <c r="C6049">
        <f t="shared" ca="1" si="173"/>
        <v>8786</v>
      </c>
      <c r="D6049">
        <f ca="1">VLOOKUP(RANDBETWEEN(1,17),References!$I$6:$J$22,2,FALSE)</f>
        <v>600</v>
      </c>
      <c r="E6049" t="str">
        <f ca="1">VLOOKUP(RANDBETWEEN(1,20),References!$L$6:$M$25,2,FALSE)</f>
        <v>&lt; 15/year</v>
      </c>
    </row>
    <row r="6050" spans="1:5" x14ac:dyDescent="0.3">
      <c r="A6050">
        <v>6049</v>
      </c>
      <c r="B6050">
        <f t="shared" ca="1" si="173"/>
        <v>3458</v>
      </c>
      <c r="C6050">
        <f t="shared" ca="1" si="173"/>
        <v>4484</v>
      </c>
      <c r="D6050">
        <f ca="1">VLOOKUP(RANDBETWEEN(1,17),References!$I$6:$J$22,2,FALSE)</f>
        <v>0</v>
      </c>
      <c r="E6050" t="str">
        <f ca="1">VLOOKUP(RANDBETWEEN(1,20),References!$L$6:$M$25,2,FALSE)</f>
        <v>&lt; 1 / year</v>
      </c>
    </row>
    <row r="6051" spans="1:5" x14ac:dyDescent="0.3">
      <c r="A6051">
        <v>6050</v>
      </c>
      <c r="B6051">
        <f t="shared" ca="1" si="173"/>
        <v>2036</v>
      </c>
      <c r="C6051">
        <f t="shared" ca="1" si="173"/>
        <v>9002</v>
      </c>
      <c r="D6051">
        <f ca="1">VLOOKUP(RANDBETWEEN(1,17),References!$I$6:$J$22,2,FALSE)</f>
        <v>800</v>
      </c>
      <c r="E6051" t="str">
        <f ca="1">VLOOKUP(RANDBETWEEN(1,20),References!$L$6:$M$25,2,FALSE)</f>
        <v>&lt;100 / year</v>
      </c>
    </row>
    <row r="6052" spans="1:5" x14ac:dyDescent="0.3">
      <c r="A6052">
        <v>6051</v>
      </c>
      <c r="B6052">
        <f t="shared" ca="1" si="173"/>
        <v>530</v>
      </c>
      <c r="C6052">
        <f t="shared" ca="1" si="173"/>
        <v>1049</v>
      </c>
      <c r="D6052">
        <f ca="1">VLOOKUP(RANDBETWEEN(1,17),References!$I$6:$J$22,2,FALSE)</f>
        <v>900</v>
      </c>
      <c r="E6052" t="str">
        <f ca="1">VLOOKUP(RANDBETWEEN(1,20),References!$L$6:$M$25,2,FALSE)</f>
        <v>&lt; 5/year</v>
      </c>
    </row>
    <row r="6053" spans="1:5" x14ac:dyDescent="0.3">
      <c r="A6053">
        <v>6052</v>
      </c>
      <c r="B6053">
        <f t="shared" ca="1" si="173"/>
        <v>5903</v>
      </c>
      <c r="C6053">
        <f t="shared" ca="1" si="173"/>
        <v>3352</v>
      </c>
      <c r="D6053">
        <f ca="1">VLOOKUP(RANDBETWEEN(1,17),References!$I$6:$J$22,2,FALSE)</f>
        <v>800</v>
      </c>
      <c r="E6053" t="str">
        <f ca="1">VLOOKUP(RANDBETWEEN(1,20),References!$L$6:$M$25,2,FALSE)</f>
        <v>&lt; 5/year</v>
      </c>
    </row>
    <row r="6054" spans="1:5" x14ac:dyDescent="0.3">
      <c r="A6054">
        <v>6053</v>
      </c>
      <c r="B6054">
        <f t="shared" ca="1" si="173"/>
        <v>7491</v>
      </c>
      <c r="C6054">
        <f t="shared" ca="1" si="173"/>
        <v>6174</v>
      </c>
      <c r="D6054">
        <f ca="1">VLOOKUP(RANDBETWEEN(1,17),References!$I$6:$J$22,2,FALSE)</f>
        <v>100</v>
      </c>
      <c r="E6054" t="str">
        <f ca="1">VLOOKUP(RANDBETWEEN(1,20),References!$L$6:$M$25,2,FALSE)</f>
        <v>&gt; 400 / year</v>
      </c>
    </row>
    <row r="6055" spans="1:5" x14ac:dyDescent="0.3">
      <c r="A6055">
        <v>6054</v>
      </c>
      <c r="B6055">
        <f t="shared" ca="1" si="173"/>
        <v>2896</v>
      </c>
      <c r="C6055">
        <f t="shared" ca="1" si="173"/>
        <v>3141</v>
      </c>
      <c r="D6055">
        <f ca="1">VLOOKUP(RANDBETWEEN(1,17),References!$I$6:$J$22,2,FALSE)</f>
        <v>10000</v>
      </c>
      <c r="E6055" t="str">
        <f ca="1">VLOOKUP(RANDBETWEEN(1,20),References!$L$6:$M$25,2,FALSE)</f>
        <v>&lt; 15/year</v>
      </c>
    </row>
    <row r="6056" spans="1:5" x14ac:dyDescent="0.3">
      <c r="A6056">
        <v>6055</v>
      </c>
      <c r="B6056">
        <f t="shared" ca="1" si="173"/>
        <v>3875</v>
      </c>
      <c r="C6056">
        <f t="shared" ca="1" si="173"/>
        <v>7808</v>
      </c>
      <c r="D6056">
        <f ca="1">VLOOKUP(RANDBETWEEN(1,17),References!$I$6:$J$22,2,FALSE)</f>
        <v>1000</v>
      </c>
      <c r="E6056" t="str">
        <f ca="1">VLOOKUP(RANDBETWEEN(1,20),References!$L$6:$M$25,2,FALSE)</f>
        <v>&lt; 50 / year</v>
      </c>
    </row>
    <row r="6057" spans="1:5" x14ac:dyDescent="0.3">
      <c r="A6057">
        <v>6056</v>
      </c>
      <c r="B6057">
        <f t="shared" ca="1" si="173"/>
        <v>8474</v>
      </c>
      <c r="C6057">
        <f t="shared" ca="1" si="173"/>
        <v>1751</v>
      </c>
      <c r="D6057">
        <f ca="1">VLOOKUP(RANDBETWEEN(1,17),References!$I$6:$J$22,2,FALSE)</f>
        <v>10000</v>
      </c>
      <c r="E6057" t="str">
        <f ca="1">VLOOKUP(RANDBETWEEN(1,20),References!$L$6:$M$25,2,FALSE)</f>
        <v>&lt;200/year</v>
      </c>
    </row>
    <row r="6058" spans="1:5" x14ac:dyDescent="0.3">
      <c r="A6058">
        <v>6057</v>
      </c>
      <c r="B6058">
        <f t="shared" ca="1" si="173"/>
        <v>4485</v>
      </c>
      <c r="C6058">
        <f t="shared" ca="1" si="173"/>
        <v>1894</v>
      </c>
      <c r="D6058">
        <f ca="1">VLOOKUP(RANDBETWEEN(1,17),References!$I$6:$J$22,2,FALSE)</f>
        <v>2000</v>
      </c>
      <c r="E6058" t="str">
        <f ca="1">VLOOKUP(RANDBETWEEN(1,20),References!$L$6:$M$25,2,FALSE)</f>
        <v>&lt; 15/year</v>
      </c>
    </row>
    <row r="6059" spans="1:5" x14ac:dyDescent="0.3">
      <c r="A6059">
        <v>6058</v>
      </c>
      <c r="B6059">
        <f t="shared" ca="1" si="173"/>
        <v>964</v>
      </c>
      <c r="C6059">
        <f t="shared" ca="1" si="173"/>
        <v>2213</v>
      </c>
      <c r="D6059">
        <f ca="1">VLOOKUP(RANDBETWEEN(1,17),References!$I$6:$J$22,2,FALSE)</f>
        <v>100</v>
      </c>
      <c r="E6059" t="str">
        <f ca="1">VLOOKUP(RANDBETWEEN(1,20),References!$L$6:$M$25,2,FALSE)</f>
        <v>&lt; 3 / year</v>
      </c>
    </row>
    <row r="6060" spans="1:5" x14ac:dyDescent="0.3">
      <c r="A6060">
        <v>6059</v>
      </c>
      <c r="B6060">
        <f t="shared" ca="1" si="173"/>
        <v>3042</v>
      </c>
      <c r="C6060">
        <f t="shared" ca="1" si="173"/>
        <v>5917</v>
      </c>
      <c r="D6060">
        <f ca="1">VLOOKUP(RANDBETWEEN(1,17),References!$I$6:$J$22,2,FALSE)</f>
        <v>10000</v>
      </c>
      <c r="E6060" t="str">
        <f ca="1">VLOOKUP(RANDBETWEEN(1,20),References!$L$6:$M$25,2,FALSE)</f>
        <v>&lt; 5/year</v>
      </c>
    </row>
    <row r="6061" spans="1:5" x14ac:dyDescent="0.3">
      <c r="A6061">
        <v>6060</v>
      </c>
      <c r="B6061">
        <f t="shared" ca="1" si="173"/>
        <v>1569</v>
      </c>
      <c r="C6061">
        <f t="shared" ca="1" si="173"/>
        <v>5730</v>
      </c>
      <c r="D6061">
        <f ca="1">VLOOKUP(RANDBETWEEN(1,17),References!$I$6:$J$22,2,FALSE)</f>
        <v>2000</v>
      </c>
      <c r="E6061" t="str">
        <f ca="1">VLOOKUP(RANDBETWEEN(1,20),References!$L$6:$M$25,2,FALSE)</f>
        <v>&lt; 5/year</v>
      </c>
    </row>
    <row r="6062" spans="1:5" x14ac:dyDescent="0.3">
      <c r="A6062">
        <v>6061</v>
      </c>
      <c r="B6062">
        <f t="shared" ca="1" si="173"/>
        <v>4473</v>
      </c>
      <c r="C6062">
        <f t="shared" ca="1" si="173"/>
        <v>8278</v>
      </c>
      <c r="D6062">
        <f ca="1">VLOOKUP(RANDBETWEEN(1,17),References!$I$6:$J$22,2,FALSE)</f>
        <v>200</v>
      </c>
      <c r="E6062" t="str">
        <f ca="1">VLOOKUP(RANDBETWEEN(1,20),References!$L$6:$M$25,2,FALSE)</f>
        <v>&lt; 15/year</v>
      </c>
    </row>
    <row r="6063" spans="1:5" x14ac:dyDescent="0.3">
      <c r="A6063">
        <v>6062</v>
      </c>
      <c r="B6063">
        <f t="shared" ca="1" si="173"/>
        <v>1385</v>
      </c>
      <c r="C6063">
        <f t="shared" ca="1" si="173"/>
        <v>1343</v>
      </c>
      <c r="D6063">
        <f ca="1">VLOOKUP(RANDBETWEEN(1,17),References!$I$6:$J$22,2,FALSE)</f>
        <v>1000</v>
      </c>
      <c r="E6063" t="str">
        <f ca="1">VLOOKUP(RANDBETWEEN(1,20),References!$L$6:$M$25,2,FALSE)</f>
        <v>&lt; 5/year</v>
      </c>
    </row>
    <row r="6064" spans="1:5" x14ac:dyDescent="0.3">
      <c r="A6064">
        <v>6063</v>
      </c>
      <c r="B6064">
        <f t="shared" ca="1" si="173"/>
        <v>3040</v>
      </c>
      <c r="C6064">
        <f t="shared" ca="1" si="173"/>
        <v>6755</v>
      </c>
      <c r="D6064">
        <f ca="1">VLOOKUP(RANDBETWEEN(1,17),References!$I$6:$J$22,2,FALSE)</f>
        <v>600</v>
      </c>
      <c r="E6064" t="str">
        <f ca="1">VLOOKUP(RANDBETWEEN(1,20),References!$L$6:$M$25,2,FALSE)</f>
        <v>&lt; 5/year</v>
      </c>
    </row>
    <row r="6065" spans="1:5" x14ac:dyDescent="0.3">
      <c r="A6065">
        <v>6064</v>
      </c>
      <c r="B6065">
        <f t="shared" ca="1" si="173"/>
        <v>8930</v>
      </c>
      <c r="C6065">
        <f t="shared" ca="1" si="173"/>
        <v>539</v>
      </c>
      <c r="D6065">
        <f ca="1">VLOOKUP(RANDBETWEEN(1,17),References!$I$6:$J$22,2,FALSE)</f>
        <v>2000</v>
      </c>
      <c r="E6065" t="str">
        <f ca="1">VLOOKUP(RANDBETWEEN(1,20),References!$L$6:$M$25,2,FALSE)</f>
        <v>&lt; 5/year</v>
      </c>
    </row>
    <row r="6066" spans="1:5" x14ac:dyDescent="0.3">
      <c r="A6066">
        <v>6065</v>
      </c>
      <c r="B6066">
        <f t="shared" ca="1" si="173"/>
        <v>7783</v>
      </c>
      <c r="C6066">
        <f t="shared" ca="1" si="173"/>
        <v>5156</v>
      </c>
      <c r="D6066">
        <f ca="1">VLOOKUP(RANDBETWEEN(1,17),References!$I$6:$J$22,2,FALSE)</f>
        <v>0</v>
      </c>
      <c r="E6066" t="str">
        <f ca="1">VLOOKUP(RANDBETWEEN(1,20),References!$L$6:$M$25,2,FALSE)</f>
        <v>&lt; 25 / year</v>
      </c>
    </row>
    <row r="6067" spans="1:5" x14ac:dyDescent="0.3">
      <c r="A6067">
        <v>6066</v>
      </c>
      <c r="B6067">
        <f t="shared" ca="1" si="173"/>
        <v>5535</v>
      </c>
      <c r="C6067">
        <f t="shared" ca="1" si="173"/>
        <v>8123</v>
      </c>
      <c r="D6067">
        <f ca="1">VLOOKUP(RANDBETWEEN(1,17),References!$I$6:$J$22,2,FALSE)</f>
        <v>50000</v>
      </c>
      <c r="E6067" t="str">
        <f ca="1">VLOOKUP(RANDBETWEEN(1,20),References!$L$6:$M$25,2,FALSE)</f>
        <v>&lt; 15/year</v>
      </c>
    </row>
    <row r="6068" spans="1:5" x14ac:dyDescent="0.3">
      <c r="A6068">
        <v>6067</v>
      </c>
      <c r="B6068">
        <f t="shared" ca="1" si="173"/>
        <v>3098</v>
      </c>
      <c r="C6068">
        <f t="shared" ca="1" si="173"/>
        <v>5482</v>
      </c>
      <c r="D6068">
        <f ca="1">VLOOKUP(RANDBETWEEN(1,17),References!$I$6:$J$22,2,FALSE)</f>
        <v>500</v>
      </c>
      <c r="E6068" t="str">
        <f ca="1">VLOOKUP(RANDBETWEEN(1,20),References!$L$6:$M$25,2,FALSE)</f>
        <v>&lt; 15/year</v>
      </c>
    </row>
    <row r="6069" spans="1:5" x14ac:dyDescent="0.3">
      <c r="A6069">
        <v>6068</v>
      </c>
      <c r="B6069">
        <f t="shared" ca="1" si="173"/>
        <v>7085</v>
      </c>
      <c r="C6069">
        <f t="shared" ca="1" si="173"/>
        <v>1585</v>
      </c>
      <c r="D6069">
        <f ca="1">VLOOKUP(RANDBETWEEN(1,17),References!$I$6:$J$22,2,FALSE)</f>
        <v>700</v>
      </c>
      <c r="E6069" t="str">
        <f ca="1">VLOOKUP(RANDBETWEEN(1,20),References!$L$6:$M$25,2,FALSE)</f>
        <v>&lt; 1 / year</v>
      </c>
    </row>
    <row r="6070" spans="1:5" x14ac:dyDescent="0.3">
      <c r="A6070">
        <v>6069</v>
      </c>
      <c r="B6070">
        <f t="shared" ca="1" si="173"/>
        <v>6086</v>
      </c>
      <c r="C6070">
        <f t="shared" ca="1" si="173"/>
        <v>7795</v>
      </c>
      <c r="D6070">
        <f ca="1">VLOOKUP(RANDBETWEEN(1,17),References!$I$6:$J$22,2,FALSE)</f>
        <v>0</v>
      </c>
      <c r="E6070" t="str">
        <f ca="1">VLOOKUP(RANDBETWEEN(1,20),References!$L$6:$M$25,2,FALSE)</f>
        <v>&lt; 15/year</v>
      </c>
    </row>
    <row r="6071" spans="1:5" x14ac:dyDescent="0.3">
      <c r="A6071">
        <v>6070</v>
      </c>
      <c r="B6071">
        <f t="shared" ca="1" si="173"/>
        <v>1782</v>
      </c>
      <c r="C6071">
        <f t="shared" ca="1" si="173"/>
        <v>4073</v>
      </c>
      <c r="D6071">
        <f ca="1">VLOOKUP(RANDBETWEEN(1,17),References!$I$6:$J$22,2,FALSE)</f>
        <v>50000</v>
      </c>
      <c r="E6071" t="str">
        <f ca="1">VLOOKUP(RANDBETWEEN(1,20),References!$L$6:$M$25,2,FALSE)</f>
        <v>&lt; 3 / year</v>
      </c>
    </row>
    <row r="6072" spans="1:5" x14ac:dyDescent="0.3">
      <c r="A6072">
        <v>6071</v>
      </c>
      <c r="B6072">
        <f t="shared" ca="1" si="173"/>
        <v>1774</v>
      </c>
      <c r="C6072">
        <f t="shared" ca="1" si="173"/>
        <v>2434</v>
      </c>
      <c r="D6072">
        <f ca="1">VLOOKUP(RANDBETWEEN(1,17),References!$I$6:$J$22,2,FALSE)</f>
        <v>50000</v>
      </c>
      <c r="E6072" t="str">
        <f ca="1">VLOOKUP(RANDBETWEEN(1,20),References!$L$6:$M$25,2,FALSE)</f>
        <v>&lt;400/year</v>
      </c>
    </row>
    <row r="6073" spans="1:5" x14ac:dyDescent="0.3">
      <c r="A6073">
        <v>6072</v>
      </c>
      <c r="B6073">
        <f t="shared" ca="1" si="173"/>
        <v>3292</v>
      </c>
      <c r="C6073">
        <f t="shared" ca="1" si="173"/>
        <v>6500</v>
      </c>
      <c r="D6073">
        <f ca="1">VLOOKUP(RANDBETWEEN(1,17),References!$I$6:$J$22,2,FALSE)</f>
        <v>100</v>
      </c>
      <c r="E6073" t="str">
        <f ca="1">VLOOKUP(RANDBETWEEN(1,20),References!$L$6:$M$25,2,FALSE)</f>
        <v>&lt; 5/year</v>
      </c>
    </row>
    <row r="6074" spans="1:5" x14ac:dyDescent="0.3">
      <c r="A6074">
        <v>6073</v>
      </c>
      <c r="B6074">
        <f t="shared" ca="1" si="173"/>
        <v>4192</v>
      </c>
      <c r="C6074">
        <f t="shared" ca="1" si="173"/>
        <v>4997</v>
      </c>
      <c r="D6074">
        <f ca="1">VLOOKUP(RANDBETWEEN(1,17),References!$I$6:$J$22,2,FALSE)</f>
        <v>500</v>
      </c>
      <c r="E6074" t="str">
        <f ca="1">VLOOKUP(RANDBETWEEN(1,20),References!$L$6:$M$25,2,FALSE)</f>
        <v>&lt;200/year</v>
      </c>
    </row>
    <row r="6075" spans="1:5" x14ac:dyDescent="0.3">
      <c r="A6075">
        <v>6074</v>
      </c>
      <c r="B6075">
        <f t="shared" ca="1" si="173"/>
        <v>6658</v>
      </c>
      <c r="C6075">
        <f t="shared" ca="1" si="173"/>
        <v>5498</v>
      </c>
      <c r="D6075">
        <f ca="1">VLOOKUP(RANDBETWEEN(1,17),References!$I$6:$J$22,2,FALSE)</f>
        <v>400</v>
      </c>
      <c r="E6075" t="str">
        <f ca="1">VLOOKUP(RANDBETWEEN(1,20),References!$L$6:$M$25,2,FALSE)</f>
        <v>&lt; 1 / year</v>
      </c>
    </row>
    <row r="6076" spans="1:5" x14ac:dyDescent="0.3">
      <c r="A6076">
        <v>6075</v>
      </c>
      <c r="B6076">
        <f t="shared" ca="1" si="173"/>
        <v>4991</v>
      </c>
      <c r="C6076">
        <f t="shared" ca="1" si="173"/>
        <v>5049</v>
      </c>
      <c r="D6076">
        <f ca="1">VLOOKUP(RANDBETWEEN(1,17),References!$I$6:$J$22,2,FALSE)</f>
        <v>20000</v>
      </c>
      <c r="E6076" t="str">
        <f ca="1">VLOOKUP(RANDBETWEEN(1,20),References!$L$6:$M$25,2,FALSE)</f>
        <v>&lt;200/year</v>
      </c>
    </row>
    <row r="6077" spans="1:5" x14ac:dyDescent="0.3">
      <c r="A6077">
        <v>6076</v>
      </c>
      <c r="B6077">
        <f t="shared" ca="1" si="173"/>
        <v>4007</v>
      </c>
      <c r="C6077">
        <f t="shared" ca="1" si="173"/>
        <v>8820</v>
      </c>
      <c r="D6077">
        <f ca="1">VLOOKUP(RANDBETWEEN(1,17),References!$I$6:$J$22,2,FALSE)</f>
        <v>600</v>
      </c>
      <c r="E6077" t="str">
        <f ca="1">VLOOKUP(RANDBETWEEN(1,20),References!$L$6:$M$25,2,FALSE)</f>
        <v>&lt; 5/year</v>
      </c>
    </row>
    <row r="6078" spans="1:5" x14ac:dyDescent="0.3">
      <c r="A6078">
        <v>6077</v>
      </c>
      <c r="B6078">
        <f t="shared" ca="1" si="173"/>
        <v>7664</v>
      </c>
      <c r="C6078">
        <f t="shared" ca="1" si="173"/>
        <v>5191</v>
      </c>
      <c r="D6078">
        <f ca="1">VLOOKUP(RANDBETWEEN(1,17),References!$I$6:$J$22,2,FALSE)</f>
        <v>900</v>
      </c>
      <c r="E6078" t="str">
        <f ca="1">VLOOKUP(RANDBETWEEN(1,20),References!$L$6:$M$25,2,FALSE)</f>
        <v>&lt; 1 / year</v>
      </c>
    </row>
    <row r="6079" spans="1:5" x14ac:dyDescent="0.3">
      <c r="A6079">
        <v>6078</v>
      </c>
      <c r="B6079">
        <f t="shared" ca="1" si="173"/>
        <v>289</v>
      </c>
      <c r="C6079">
        <f t="shared" ca="1" si="173"/>
        <v>7253</v>
      </c>
      <c r="D6079">
        <f ca="1">VLOOKUP(RANDBETWEEN(1,17),References!$I$6:$J$22,2,FALSE)</f>
        <v>50</v>
      </c>
      <c r="E6079" t="str">
        <f ca="1">VLOOKUP(RANDBETWEEN(1,20),References!$L$6:$M$25,2,FALSE)</f>
        <v>&lt; 5/year</v>
      </c>
    </row>
    <row r="6080" spans="1:5" x14ac:dyDescent="0.3">
      <c r="A6080">
        <v>6079</v>
      </c>
      <c r="B6080">
        <f t="shared" ca="1" si="173"/>
        <v>8064</v>
      </c>
      <c r="C6080">
        <f t="shared" ca="1" si="173"/>
        <v>4908</v>
      </c>
      <c r="D6080">
        <f ca="1">VLOOKUP(RANDBETWEEN(1,17),References!$I$6:$J$22,2,FALSE)</f>
        <v>0</v>
      </c>
      <c r="E6080" t="str">
        <f ca="1">VLOOKUP(RANDBETWEEN(1,20),References!$L$6:$M$25,2,FALSE)</f>
        <v>&lt; 1 / year</v>
      </c>
    </row>
    <row r="6081" spans="1:5" x14ac:dyDescent="0.3">
      <c r="A6081">
        <v>6080</v>
      </c>
      <c r="B6081">
        <f t="shared" ca="1" si="173"/>
        <v>7558</v>
      </c>
      <c r="C6081">
        <f t="shared" ca="1" si="173"/>
        <v>8359</v>
      </c>
      <c r="D6081">
        <f ca="1">VLOOKUP(RANDBETWEEN(1,17),References!$I$6:$J$22,2,FALSE)</f>
        <v>1000</v>
      </c>
      <c r="E6081" t="str">
        <f ca="1">VLOOKUP(RANDBETWEEN(1,20),References!$L$6:$M$25,2,FALSE)</f>
        <v>&lt; 1 / year</v>
      </c>
    </row>
    <row r="6082" spans="1:5" x14ac:dyDescent="0.3">
      <c r="A6082">
        <v>6081</v>
      </c>
      <c r="B6082">
        <f t="shared" ca="1" si="173"/>
        <v>6151</v>
      </c>
      <c r="C6082">
        <f t="shared" ca="1" si="173"/>
        <v>8011</v>
      </c>
      <c r="D6082">
        <f ca="1">VLOOKUP(RANDBETWEEN(1,17),References!$I$6:$J$22,2,FALSE)</f>
        <v>5000</v>
      </c>
      <c r="E6082" t="str">
        <f ca="1">VLOOKUP(RANDBETWEEN(1,20),References!$L$6:$M$25,2,FALSE)</f>
        <v>&lt; 15/year</v>
      </c>
    </row>
    <row r="6083" spans="1:5" x14ac:dyDescent="0.3">
      <c r="A6083">
        <v>6082</v>
      </c>
      <c r="B6083">
        <f t="shared" ref="B6083:C6146" ca="1" si="174">RANDBETWEEN(1,9150)</f>
        <v>6544</v>
      </c>
      <c r="C6083">
        <f t="shared" ca="1" si="174"/>
        <v>5147</v>
      </c>
      <c r="D6083">
        <f ca="1">VLOOKUP(RANDBETWEEN(1,17),References!$I$6:$J$22,2,FALSE)</f>
        <v>600</v>
      </c>
      <c r="E6083" t="str">
        <f ca="1">VLOOKUP(RANDBETWEEN(1,20),References!$L$6:$M$25,2,FALSE)</f>
        <v>&lt; 3 / year</v>
      </c>
    </row>
    <row r="6084" spans="1:5" x14ac:dyDescent="0.3">
      <c r="A6084">
        <v>6083</v>
      </c>
      <c r="B6084">
        <f t="shared" ca="1" si="174"/>
        <v>6116</v>
      </c>
      <c r="C6084">
        <f t="shared" ca="1" si="174"/>
        <v>1657</v>
      </c>
      <c r="D6084">
        <f ca="1">VLOOKUP(RANDBETWEEN(1,17),References!$I$6:$J$22,2,FALSE)</f>
        <v>50000</v>
      </c>
      <c r="E6084" t="str">
        <f ca="1">VLOOKUP(RANDBETWEEN(1,20),References!$L$6:$M$25,2,FALSE)</f>
        <v>&lt; 15/year</v>
      </c>
    </row>
    <row r="6085" spans="1:5" x14ac:dyDescent="0.3">
      <c r="A6085">
        <v>6084</v>
      </c>
      <c r="B6085">
        <f t="shared" ca="1" si="174"/>
        <v>8230</v>
      </c>
      <c r="C6085">
        <f t="shared" ca="1" si="174"/>
        <v>4391</v>
      </c>
      <c r="D6085">
        <f ca="1">VLOOKUP(RANDBETWEEN(1,17),References!$I$6:$J$22,2,FALSE)</f>
        <v>10000</v>
      </c>
      <c r="E6085" t="str">
        <f ca="1">VLOOKUP(RANDBETWEEN(1,20),References!$L$6:$M$25,2,FALSE)</f>
        <v>&lt; 5/year</v>
      </c>
    </row>
    <row r="6086" spans="1:5" x14ac:dyDescent="0.3">
      <c r="A6086">
        <v>6085</v>
      </c>
      <c r="B6086">
        <f t="shared" ca="1" si="174"/>
        <v>8984</v>
      </c>
      <c r="C6086">
        <f t="shared" ca="1" si="174"/>
        <v>5471</v>
      </c>
      <c r="D6086">
        <f ca="1">VLOOKUP(RANDBETWEEN(1,17),References!$I$6:$J$22,2,FALSE)</f>
        <v>900</v>
      </c>
      <c r="E6086" t="str">
        <f ca="1">VLOOKUP(RANDBETWEEN(1,20),References!$L$6:$M$25,2,FALSE)</f>
        <v>&lt; 5/year</v>
      </c>
    </row>
    <row r="6087" spans="1:5" x14ac:dyDescent="0.3">
      <c r="A6087">
        <v>6086</v>
      </c>
      <c r="B6087">
        <f t="shared" ca="1" si="174"/>
        <v>1333</v>
      </c>
      <c r="C6087">
        <f t="shared" ca="1" si="174"/>
        <v>121</v>
      </c>
      <c r="D6087">
        <f ca="1">VLOOKUP(RANDBETWEEN(1,17),References!$I$6:$J$22,2,FALSE)</f>
        <v>10000</v>
      </c>
      <c r="E6087" t="str">
        <f ca="1">VLOOKUP(RANDBETWEEN(1,20),References!$L$6:$M$25,2,FALSE)</f>
        <v>&lt; 3 / year</v>
      </c>
    </row>
    <row r="6088" spans="1:5" x14ac:dyDescent="0.3">
      <c r="A6088">
        <v>6087</v>
      </c>
      <c r="B6088">
        <f t="shared" ca="1" si="174"/>
        <v>7606</v>
      </c>
      <c r="C6088">
        <f t="shared" ca="1" si="174"/>
        <v>2719</v>
      </c>
      <c r="D6088">
        <f ca="1">VLOOKUP(RANDBETWEEN(1,17),References!$I$6:$J$22,2,FALSE)</f>
        <v>700</v>
      </c>
      <c r="E6088" t="str">
        <f ca="1">VLOOKUP(RANDBETWEEN(1,20),References!$L$6:$M$25,2,FALSE)</f>
        <v>&lt; 15/year</v>
      </c>
    </row>
    <row r="6089" spans="1:5" x14ac:dyDescent="0.3">
      <c r="A6089">
        <v>6088</v>
      </c>
      <c r="B6089">
        <f t="shared" ca="1" si="174"/>
        <v>7046</v>
      </c>
      <c r="C6089">
        <f t="shared" ca="1" si="174"/>
        <v>1264</v>
      </c>
      <c r="D6089">
        <f ca="1">VLOOKUP(RANDBETWEEN(1,17),References!$I$6:$J$22,2,FALSE)</f>
        <v>1000</v>
      </c>
      <c r="E6089" t="str">
        <f ca="1">VLOOKUP(RANDBETWEEN(1,20),References!$L$6:$M$25,2,FALSE)</f>
        <v>&lt; 5/year</v>
      </c>
    </row>
    <row r="6090" spans="1:5" x14ac:dyDescent="0.3">
      <c r="A6090">
        <v>6089</v>
      </c>
      <c r="B6090">
        <f t="shared" ca="1" si="174"/>
        <v>2742</v>
      </c>
      <c r="C6090">
        <f t="shared" ca="1" si="174"/>
        <v>2836</v>
      </c>
      <c r="D6090">
        <f ca="1">VLOOKUP(RANDBETWEEN(1,17),References!$I$6:$J$22,2,FALSE)</f>
        <v>700</v>
      </c>
      <c r="E6090" t="str">
        <f ca="1">VLOOKUP(RANDBETWEEN(1,20),References!$L$6:$M$25,2,FALSE)</f>
        <v>&lt; 5/year</v>
      </c>
    </row>
    <row r="6091" spans="1:5" x14ac:dyDescent="0.3">
      <c r="A6091">
        <v>6090</v>
      </c>
      <c r="B6091">
        <f t="shared" ca="1" si="174"/>
        <v>7353</v>
      </c>
      <c r="C6091">
        <f t="shared" ca="1" si="174"/>
        <v>1457</v>
      </c>
      <c r="D6091">
        <f ca="1">VLOOKUP(RANDBETWEEN(1,17),References!$I$6:$J$22,2,FALSE)</f>
        <v>0</v>
      </c>
      <c r="E6091" t="str">
        <f ca="1">VLOOKUP(RANDBETWEEN(1,20),References!$L$6:$M$25,2,FALSE)</f>
        <v>&lt; 25 / year</v>
      </c>
    </row>
    <row r="6092" spans="1:5" x14ac:dyDescent="0.3">
      <c r="A6092">
        <v>6091</v>
      </c>
      <c r="B6092">
        <f t="shared" ca="1" si="174"/>
        <v>5532</v>
      </c>
      <c r="C6092">
        <f t="shared" ca="1" si="174"/>
        <v>2781</v>
      </c>
      <c r="D6092">
        <f ca="1">VLOOKUP(RANDBETWEEN(1,17),References!$I$6:$J$22,2,FALSE)</f>
        <v>600</v>
      </c>
      <c r="E6092" t="str">
        <f ca="1">VLOOKUP(RANDBETWEEN(1,20),References!$L$6:$M$25,2,FALSE)</f>
        <v>&lt; 5/year</v>
      </c>
    </row>
    <row r="6093" spans="1:5" x14ac:dyDescent="0.3">
      <c r="A6093">
        <v>6092</v>
      </c>
      <c r="B6093">
        <f t="shared" ca="1" si="174"/>
        <v>3378</v>
      </c>
      <c r="C6093">
        <f t="shared" ca="1" si="174"/>
        <v>196</v>
      </c>
      <c r="D6093">
        <f ca="1">VLOOKUP(RANDBETWEEN(1,17),References!$I$6:$J$22,2,FALSE)</f>
        <v>500</v>
      </c>
      <c r="E6093" t="str">
        <f ca="1">VLOOKUP(RANDBETWEEN(1,20),References!$L$6:$M$25,2,FALSE)</f>
        <v>&lt; 5/year</v>
      </c>
    </row>
    <row r="6094" spans="1:5" x14ac:dyDescent="0.3">
      <c r="A6094">
        <v>6093</v>
      </c>
      <c r="B6094">
        <f t="shared" ca="1" si="174"/>
        <v>2877</v>
      </c>
      <c r="C6094">
        <f t="shared" ca="1" si="174"/>
        <v>1660</v>
      </c>
      <c r="D6094">
        <f ca="1">VLOOKUP(RANDBETWEEN(1,17),References!$I$6:$J$22,2,FALSE)</f>
        <v>700</v>
      </c>
      <c r="E6094" t="str">
        <f ca="1">VLOOKUP(RANDBETWEEN(1,20),References!$L$6:$M$25,2,FALSE)</f>
        <v>&lt; 3 / year</v>
      </c>
    </row>
    <row r="6095" spans="1:5" x14ac:dyDescent="0.3">
      <c r="A6095">
        <v>6094</v>
      </c>
      <c r="B6095">
        <f t="shared" ca="1" si="174"/>
        <v>1875</v>
      </c>
      <c r="C6095">
        <f t="shared" ca="1" si="174"/>
        <v>4427</v>
      </c>
      <c r="D6095">
        <f ca="1">VLOOKUP(RANDBETWEEN(1,17),References!$I$6:$J$22,2,FALSE)</f>
        <v>1000</v>
      </c>
      <c r="E6095" t="str">
        <f ca="1">VLOOKUP(RANDBETWEEN(1,20),References!$L$6:$M$25,2,FALSE)</f>
        <v>&lt; 1 / year</v>
      </c>
    </row>
    <row r="6096" spans="1:5" x14ac:dyDescent="0.3">
      <c r="A6096">
        <v>6095</v>
      </c>
      <c r="B6096">
        <f t="shared" ca="1" si="174"/>
        <v>5966</v>
      </c>
      <c r="C6096">
        <f t="shared" ca="1" si="174"/>
        <v>4423</v>
      </c>
      <c r="D6096">
        <f ca="1">VLOOKUP(RANDBETWEEN(1,17),References!$I$6:$J$22,2,FALSE)</f>
        <v>500</v>
      </c>
      <c r="E6096" t="str">
        <f ca="1">VLOOKUP(RANDBETWEEN(1,20),References!$L$6:$M$25,2,FALSE)</f>
        <v>&lt; 3 / year</v>
      </c>
    </row>
    <row r="6097" spans="1:5" x14ac:dyDescent="0.3">
      <c r="A6097">
        <v>6096</v>
      </c>
      <c r="B6097">
        <f t="shared" ca="1" si="174"/>
        <v>898</v>
      </c>
      <c r="C6097">
        <f t="shared" ca="1" si="174"/>
        <v>5829</v>
      </c>
      <c r="D6097">
        <f ca="1">VLOOKUP(RANDBETWEEN(1,17),References!$I$6:$J$22,2,FALSE)</f>
        <v>0</v>
      </c>
      <c r="E6097" t="str">
        <f ca="1">VLOOKUP(RANDBETWEEN(1,20),References!$L$6:$M$25,2,FALSE)</f>
        <v>&lt; 1 / year</v>
      </c>
    </row>
    <row r="6098" spans="1:5" x14ac:dyDescent="0.3">
      <c r="A6098">
        <v>6097</v>
      </c>
      <c r="B6098">
        <f t="shared" ca="1" si="174"/>
        <v>3757</v>
      </c>
      <c r="C6098">
        <f t="shared" ca="1" si="174"/>
        <v>6758</v>
      </c>
      <c r="D6098">
        <f ca="1">VLOOKUP(RANDBETWEEN(1,17),References!$I$6:$J$22,2,FALSE)</f>
        <v>700</v>
      </c>
      <c r="E6098" t="str">
        <f ca="1">VLOOKUP(RANDBETWEEN(1,20),References!$L$6:$M$25,2,FALSE)</f>
        <v>&gt; 400 / year</v>
      </c>
    </row>
    <row r="6099" spans="1:5" x14ac:dyDescent="0.3">
      <c r="A6099">
        <v>6098</v>
      </c>
      <c r="B6099">
        <f t="shared" ca="1" si="174"/>
        <v>7666</v>
      </c>
      <c r="C6099">
        <f t="shared" ca="1" si="174"/>
        <v>450</v>
      </c>
      <c r="D6099">
        <f ca="1">VLOOKUP(RANDBETWEEN(1,17),References!$I$6:$J$22,2,FALSE)</f>
        <v>700</v>
      </c>
      <c r="E6099" t="str">
        <f ca="1">VLOOKUP(RANDBETWEEN(1,20),References!$L$6:$M$25,2,FALSE)</f>
        <v>&lt; 5/year</v>
      </c>
    </row>
    <row r="6100" spans="1:5" x14ac:dyDescent="0.3">
      <c r="A6100">
        <v>6099</v>
      </c>
      <c r="B6100">
        <f t="shared" ca="1" si="174"/>
        <v>5790</v>
      </c>
      <c r="C6100">
        <f t="shared" ca="1" si="174"/>
        <v>263</v>
      </c>
      <c r="D6100">
        <f ca="1">VLOOKUP(RANDBETWEEN(1,17),References!$I$6:$J$22,2,FALSE)</f>
        <v>10000</v>
      </c>
      <c r="E6100" t="str">
        <f ca="1">VLOOKUP(RANDBETWEEN(1,20),References!$L$6:$M$25,2,FALSE)</f>
        <v>&lt;100 / year</v>
      </c>
    </row>
    <row r="6101" spans="1:5" x14ac:dyDescent="0.3">
      <c r="A6101">
        <v>6100</v>
      </c>
      <c r="B6101">
        <f t="shared" ca="1" si="174"/>
        <v>4560</v>
      </c>
      <c r="C6101">
        <f t="shared" ca="1" si="174"/>
        <v>2633</v>
      </c>
      <c r="D6101">
        <f ca="1">VLOOKUP(RANDBETWEEN(1,17),References!$I$6:$J$22,2,FALSE)</f>
        <v>500</v>
      </c>
      <c r="E6101" t="str">
        <f ca="1">VLOOKUP(RANDBETWEEN(1,20),References!$L$6:$M$25,2,FALSE)</f>
        <v>&lt; 25 / year</v>
      </c>
    </row>
    <row r="6102" spans="1:5" x14ac:dyDescent="0.3">
      <c r="A6102">
        <v>6101</v>
      </c>
      <c r="B6102">
        <f t="shared" ca="1" si="174"/>
        <v>4547</v>
      </c>
      <c r="C6102">
        <f t="shared" ca="1" si="174"/>
        <v>4789</v>
      </c>
      <c r="D6102">
        <f ca="1">VLOOKUP(RANDBETWEEN(1,17),References!$I$6:$J$22,2,FALSE)</f>
        <v>5000</v>
      </c>
      <c r="E6102" t="str">
        <f ca="1">VLOOKUP(RANDBETWEEN(1,20),References!$L$6:$M$25,2,FALSE)</f>
        <v>&lt; 1 / year</v>
      </c>
    </row>
    <row r="6103" spans="1:5" x14ac:dyDescent="0.3">
      <c r="A6103">
        <v>6102</v>
      </c>
      <c r="B6103">
        <f t="shared" ca="1" si="174"/>
        <v>6643</v>
      </c>
      <c r="C6103">
        <f t="shared" ca="1" si="174"/>
        <v>7869</v>
      </c>
      <c r="D6103">
        <f ca="1">VLOOKUP(RANDBETWEEN(1,17),References!$I$6:$J$22,2,FALSE)</f>
        <v>1000</v>
      </c>
      <c r="E6103" t="str">
        <f ca="1">VLOOKUP(RANDBETWEEN(1,20),References!$L$6:$M$25,2,FALSE)</f>
        <v>&gt; 400 / year</v>
      </c>
    </row>
    <row r="6104" spans="1:5" x14ac:dyDescent="0.3">
      <c r="A6104">
        <v>6103</v>
      </c>
      <c r="B6104">
        <f t="shared" ca="1" si="174"/>
        <v>909</v>
      </c>
      <c r="C6104">
        <f t="shared" ca="1" si="174"/>
        <v>7564</v>
      </c>
      <c r="D6104">
        <f ca="1">VLOOKUP(RANDBETWEEN(1,17),References!$I$6:$J$22,2,FALSE)</f>
        <v>50</v>
      </c>
      <c r="E6104" t="str">
        <f ca="1">VLOOKUP(RANDBETWEEN(1,20),References!$L$6:$M$25,2,FALSE)</f>
        <v>&lt; 1 / year</v>
      </c>
    </row>
    <row r="6105" spans="1:5" x14ac:dyDescent="0.3">
      <c r="A6105">
        <v>6104</v>
      </c>
      <c r="B6105">
        <f t="shared" ca="1" si="174"/>
        <v>1497</v>
      </c>
      <c r="C6105">
        <f t="shared" ca="1" si="174"/>
        <v>9105</v>
      </c>
      <c r="D6105">
        <f ca="1">VLOOKUP(RANDBETWEEN(1,17),References!$I$6:$J$22,2,FALSE)</f>
        <v>0</v>
      </c>
      <c r="E6105" t="str">
        <f ca="1">VLOOKUP(RANDBETWEEN(1,20),References!$L$6:$M$25,2,FALSE)</f>
        <v>&lt;100 / year</v>
      </c>
    </row>
    <row r="6106" spans="1:5" x14ac:dyDescent="0.3">
      <c r="A6106">
        <v>6105</v>
      </c>
      <c r="B6106">
        <f t="shared" ca="1" si="174"/>
        <v>8051</v>
      </c>
      <c r="C6106">
        <f t="shared" ca="1" si="174"/>
        <v>4691</v>
      </c>
      <c r="D6106">
        <f ca="1">VLOOKUP(RANDBETWEEN(1,17),References!$I$6:$J$22,2,FALSE)</f>
        <v>20000</v>
      </c>
      <c r="E6106" t="str">
        <f ca="1">VLOOKUP(RANDBETWEEN(1,20),References!$L$6:$M$25,2,FALSE)</f>
        <v>&lt; 50 / year</v>
      </c>
    </row>
    <row r="6107" spans="1:5" x14ac:dyDescent="0.3">
      <c r="A6107">
        <v>6106</v>
      </c>
      <c r="B6107">
        <f t="shared" ca="1" si="174"/>
        <v>8593</v>
      </c>
      <c r="C6107">
        <f t="shared" ca="1" si="174"/>
        <v>9117</v>
      </c>
      <c r="D6107">
        <f ca="1">VLOOKUP(RANDBETWEEN(1,17),References!$I$6:$J$22,2,FALSE)</f>
        <v>20000</v>
      </c>
      <c r="E6107" t="str">
        <f ca="1">VLOOKUP(RANDBETWEEN(1,20),References!$L$6:$M$25,2,FALSE)</f>
        <v>&lt;400/year</v>
      </c>
    </row>
    <row r="6108" spans="1:5" x14ac:dyDescent="0.3">
      <c r="A6108">
        <v>6107</v>
      </c>
      <c r="B6108">
        <f t="shared" ca="1" si="174"/>
        <v>6032</v>
      </c>
      <c r="C6108">
        <f t="shared" ca="1" si="174"/>
        <v>8907</v>
      </c>
      <c r="D6108">
        <f ca="1">VLOOKUP(RANDBETWEEN(1,17),References!$I$6:$J$22,2,FALSE)</f>
        <v>700</v>
      </c>
      <c r="E6108" t="str">
        <f ca="1">VLOOKUP(RANDBETWEEN(1,20),References!$L$6:$M$25,2,FALSE)</f>
        <v>&lt; 1 / year</v>
      </c>
    </row>
    <row r="6109" spans="1:5" x14ac:dyDescent="0.3">
      <c r="A6109">
        <v>6108</v>
      </c>
      <c r="B6109">
        <f t="shared" ca="1" si="174"/>
        <v>2240</v>
      </c>
      <c r="C6109">
        <f t="shared" ca="1" si="174"/>
        <v>3066</v>
      </c>
      <c r="D6109">
        <f ca="1">VLOOKUP(RANDBETWEEN(1,17),References!$I$6:$J$22,2,FALSE)</f>
        <v>1000</v>
      </c>
      <c r="E6109" t="str">
        <f ca="1">VLOOKUP(RANDBETWEEN(1,20),References!$L$6:$M$25,2,FALSE)</f>
        <v>&lt; 25 / year</v>
      </c>
    </row>
    <row r="6110" spans="1:5" x14ac:dyDescent="0.3">
      <c r="A6110">
        <v>6109</v>
      </c>
      <c r="B6110">
        <f t="shared" ca="1" si="174"/>
        <v>3830</v>
      </c>
      <c r="C6110">
        <f t="shared" ca="1" si="174"/>
        <v>7284</v>
      </c>
      <c r="D6110">
        <f ca="1">VLOOKUP(RANDBETWEEN(1,17),References!$I$6:$J$22,2,FALSE)</f>
        <v>700</v>
      </c>
      <c r="E6110" t="str">
        <f ca="1">VLOOKUP(RANDBETWEEN(1,20),References!$L$6:$M$25,2,FALSE)</f>
        <v>&lt; 25 / year</v>
      </c>
    </row>
    <row r="6111" spans="1:5" x14ac:dyDescent="0.3">
      <c r="A6111">
        <v>6110</v>
      </c>
      <c r="B6111">
        <f t="shared" ca="1" si="174"/>
        <v>3696</v>
      </c>
      <c r="C6111">
        <f t="shared" ca="1" si="174"/>
        <v>7892</v>
      </c>
      <c r="D6111">
        <f ca="1">VLOOKUP(RANDBETWEEN(1,17),References!$I$6:$J$22,2,FALSE)</f>
        <v>800</v>
      </c>
      <c r="E6111" t="str">
        <f ca="1">VLOOKUP(RANDBETWEEN(1,20),References!$L$6:$M$25,2,FALSE)</f>
        <v>&lt; 15/year</v>
      </c>
    </row>
    <row r="6112" spans="1:5" x14ac:dyDescent="0.3">
      <c r="A6112">
        <v>6111</v>
      </c>
      <c r="B6112">
        <f t="shared" ca="1" si="174"/>
        <v>5873</v>
      </c>
      <c r="C6112">
        <f t="shared" ca="1" si="174"/>
        <v>6755</v>
      </c>
      <c r="D6112">
        <f ca="1">VLOOKUP(RANDBETWEEN(1,17),References!$I$6:$J$22,2,FALSE)</f>
        <v>800</v>
      </c>
      <c r="E6112" t="str">
        <f ca="1">VLOOKUP(RANDBETWEEN(1,20),References!$L$6:$M$25,2,FALSE)</f>
        <v>&lt; 1 / year</v>
      </c>
    </row>
    <row r="6113" spans="1:5" x14ac:dyDescent="0.3">
      <c r="A6113">
        <v>6112</v>
      </c>
      <c r="B6113">
        <f t="shared" ca="1" si="174"/>
        <v>7344</v>
      </c>
      <c r="C6113">
        <f t="shared" ca="1" si="174"/>
        <v>2510</v>
      </c>
      <c r="D6113">
        <f ca="1">VLOOKUP(RANDBETWEEN(1,17),References!$I$6:$J$22,2,FALSE)</f>
        <v>600</v>
      </c>
      <c r="E6113" t="str">
        <f ca="1">VLOOKUP(RANDBETWEEN(1,20),References!$L$6:$M$25,2,FALSE)</f>
        <v>&gt; 400 / year</v>
      </c>
    </row>
    <row r="6114" spans="1:5" x14ac:dyDescent="0.3">
      <c r="A6114">
        <v>6113</v>
      </c>
      <c r="B6114">
        <f t="shared" ca="1" si="174"/>
        <v>9015</v>
      </c>
      <c r="C6114">
        <f t="shared" ca="1" si="174"/>
        <v>2268</v>
      </c>
      <c r="D6114">
        <f ca="1">VLOOKUP(RANDBETWEEN(1,17),References!$I$6:$J$22,2,FALSE)</f>
        <v>50</v>
      </c>
      <c r="E6114" t="str">
        <f ca="1">VLOOKUP(RANDBETWEEN(1,20),References!$L$6:$M$25,2,FALSE)</f>
        <v>&lt; 5/year</v>
      </c>
    </row>
    <row r="6115" spans="1:5" x14ac:dyDescent="0.3">
      <c r="A6115">
        <v>6114</v>
      </c>
      <c r="B6115">
        <f t="shared" ca="1" si="174"/>
        <v>5462</v>
      </c>
      <c r="C6115">
        <f t="shared" ca="1" si="174"/>
        <v>3476</v>
      </c>
      <c r="D6115">
        <f ca="1">VLOOKUP(RANDBETWEEN(1,17),References!$I$6:$J$22,2,FALSE)</f>
        <v>1000</v>
      </c>
      <c r="E6115" t="str">
        <f ca="1">VLOOKUP(RANDBETWEEN(1,20),References!$L$6:$M$25,2,FALSE)</f>
        <v>&lt;200/year</v>
      </c>
    </row>
    <row r="6116" spans="1:5" x14ac:dyDescent="0.3">
      <c r="A6116">
        <v>6115</v>
      </c>
      <c r="B6116">
        <f t="shared" ca="1" si="174"/>
        <v>6113</v>
      </c>
      <c r="C6116">
        <f t="shared" ca="1" si="174"/>
        <v>1709</v>
      </c>
      <c r="D6116">
        <f ca="1">VLOOKUP(RANDBETWEEN(1,17),References!$I$6:$J$22,2,FALSE)</f>
        <v>600</v>
      </c>
      <c r="E6116" t="str">
        <f ca="1">VLOOKUP(RANDBETWEEN(1,20),References!$L$6:$M$25,2,FALSE)</f>
        <v>&lt; 15/year</v>
      </c>
    </row>
    <row r="6117" spans="1:5" x14ac:dyDescent="0.3">
      <c r="A6117">
        <v>6116</v>
      </c>
      <c r="B6117">
        <f t="shared" ca="1" si="174"/>
        <v>1557</v>
      </c>
      <c r="C6117">
        <f t="shared" ca="1" si="174"/>
        <v>7967</v>
      </c>
      <c r="D6117">
        <f ca="1">VLOOKUP(RANDBETWEEN(1,17),References!$I$6:$J$22,2,FALSE)</f>
        <v>50000</v>
      </c>
      <c r="E6117" t="str">
        <f ca="1">VLOOKUP(RANDBETWEEN(1,20),References!$L$6:$M$25,2,FALSE)</f>
        <v>&lt; 1 / year</v>
      </c>
    </row>
    <row r="6118" spans="1:5" x14ac:dyDescent="0.3">
      <c r="A6118">
        <v>6117</v>
      </c>
      <c r="B6118">
        <f t="shared" ca="1" si="174"/>
        <v>1258</v>
      </c>
      <c r="C6118">
        <f t="shared" ca="1" si="174"/>
        <v>1255</v>
      </c>
      <c r="D6118">
        <f ca="1">VLOOKUP(RANDBETWEEN(1,17),References!$I$6:$J$22,2,FALSE)</f>
        <v>400</v>
      </c>
      <c r="E6118" t="str">
        <f ca="1">VLOOKUP(RANDBETWEEN(1,20),References!$L$6:$M$25,2,FALSE)</f>
        <v>&lt;100 / year</v>
      </c>
    </row>
    <row r="6119" spans="1:5" x14ac:dyDescent="0.3">
      <c r="A6119">
        <v>6118</v>
      </c>
      <c r="B6119">
        <f t="shared" ca="1" si="174"/>
        <v>6336</v>
      </c>
      <c r="C6119">
        <f t="shared" ca="1" si="174"/>
        <v>2148</v>
      </c>
      <c r="D6119">
        <f ca="1">VLOOKUP(RANDBETWEEN(1,17),References!$I$6:$J$22,2,FALSE)</f>
        <v>2000</v>
      </c>
      <c r="E6119" t="str">
        <f ca="1">VLOOKUP(RANDBETWEEN(1,20),References!$L$6:$M$25,2,FALSE)</f>
        <v>&lt;400/year</v>
      </c>
    </row>
    <row r="6120" spans="1:5" x14ac:dyDescent="0.3">
      <c r="A6120">
        <v>6119</v>
      </c>
      <c r="B6120">
        <f t="shared" ca="1" si="174"/>
        <v>3172</v>
      </c>
      <c r="C6120">
        <f t="shared" ca="1" si="174"/>
        <v>3677</v>
      </c>
      <c r="D6120">
        <f ca="1">VLOOKUP(RANDBETWEEN(1,17),References!$I$6:$J$22,2,FALSE)</f>
        <v>500</v>
      </c>
      <c r="E6120" t="str">
        <f ca="1">VLOOKUP(RANDBETWEEN(1,20),References!$L$6:$M$25,2,FALSE)</f>
        <v>&lt; 3 / year</v>
      </c>
    </row>
    <row r="6121" spans="1:5" x14ac:dyDescent="0.3">
      <c r="A6121">
        <v>6120</v>
      </c>
      <c r="B6121">
        <f t="shared" ca="1" si="174"/>
        <v>125</v>
      </c>
      <c r="C6121">
        <f t="shared" ca="1" si="174"/>
        <v>3408</v>
      </c>
      <c r="D6121">
        <f ca="1">VLOOKUP(RANDBETWEEN(1,17),References!$I$6:$J$22,2,FALSE)</f>
        <v>10000</v>
      </c>
      <c r="E6121" t="str">
        <f ca="1">VLOOKUP(RANDBETWEEN(1,20),References!$L$6:$M$25,2,FALSE)</f>
        <v>&lt; 3 / year</v>
      </c>
    </row>
    <row r="6122" spans="1:5" x14ac:dyDescent="0.3">
      <c r="A6122">
        <v>6121</v>
      </c>
      <c r="B6122">
        <f t="shared" ca="1" si="174"/>
        <v>3398</v>
      </c>
      <c r="C6122">
        <f t="shared" ca="1" si="174"/>
        <v>6247</v>
      </c>
      <c r="D6122">
        <f ca="1">VLOOKUP(RANDBETWEEN(1,17),References!$I$6:$J$22,2,FALSE)</f>
        <v>900</v>
      </c>
      <c r="E6122" t="str">
        <f ca="1">VLOOKUP(RANDBETWEEN(1,20),References!$L$6:$M$25,2,FALSE)</f>
        <v>&lt; 25 / year</v>
      </c>
    </row>
    <row r="6123" spans="1:5" x14ac:dyDescent="0.3">
      <c r="A6123">
        <v>6122</v>
      </c>
      <c r="B6123">
        <f t="shared" ca="1" si="174"/>
        <v>1716</v>
      </c>
      <c r="C6123">
        <f t="shared" ca="1" si="174"/>
        <v>1652</v>
      </c>
      <c r="D6123">
        <f ca="1">VLOOKUP(RANDBETWEEN(1,17),References!$I$6:$J$22,2,FALSE)</f>
        <v>50000</v>
      </c>
      <c r="E6123" t="str">
        <f ca="1">VLOOKUP(RANDBETWEEN(1,20),References!$L$6:$M$25,2,FALSE)</f>
        <v>&lt;100 / year</v>
      </c>
    </row>
    <row r="6124" spans="1:5" x14ac:dyDescent="0.3">
      <c r="A6124">
        <v>6123</v>
      </c>
      <c r="B6124">
        <f t="shared" ca="1" si="174"/>
        <v>6596</v>
      </c>
      <c r="C6124">
        <f t="shared" ca="1" si="174"/>
        <v>6304</v>
      </c>
      <c r="D6124">
        <f ca="1">VLOOKUP(RANDBETWEEN(1,17),References!$I$6:$J$22,2,FALSE)</f>
        <v>50</v>
      </c>
      <c r="E6124" t="str">
        <f ca="1">VLOOKUP(RANDBETWEEN(1,20),References!$L$6:$M$25,2,FALSE)</f>
        <v>&lt; 50 / year</v>
      </c>
    </row>
    <row r="6125" spans="1:5" x14ac:dyDescent="0.3">
      <c r="A6125">
        <v>6124</v>
      </c>
      <c r="B6125">
        <f t="shared" ca="1" si="174"/>
        <v>7922</v>
      </c>
      <c r="C6125">
        <f t="shared" ca="1" si="174"/>
        <v>49</v>
      </c>
      <c r="D6125">
        <f ca="1">VLOOKUP(RANDBETWEEN(1,17),References!$I$6:$J$22,2,FALSE)</f>
        <v>400</v>
      </c>
      <c r="E6125" t="str">
        <f ca="1">VLOOKUP(RANDBETWEEN(1,20),References!$L$6:$M$25,2,FALSE)</f>
        <v>&lt; 15/year</v>
      </c>
    </row>
    <row r="6126" spans="1:5" x14ac:dyDescent="0.3">
      <c r="A6126">
        <v>6125</v>
      </c>
      <c r="B6126">
        <f t="shared" ca="1" si="174"/>
        <v>7409</v>
      </c>
      <c r="C6126">
        <f t="shared" ca="1" si="174"/>
        <v>5721</v>
      </c>
      <c r="D6126">
        <f ca="1">VLOOKUP(RANDBETWEEN(1,17),References!$I$6:$J$22,2,FALSE)</f>
        <v>500</v>
      </c>
      <c r="E6126" t="str">
        <f ca="1">VLOOKUP(RANDBETWEEN(1,20),References!$L$6:$M$25,2,FALSE)</f>
        <v>&lt; 5/year</v>
      </c>
    </row>
    <row r="6127" spans="1:5" x14ac:dyDescent="0.3">
      <c r="A6127">
        <v>6126</v>
      </c>
      <c r="B6127">
        <f t="shared" ca="1" si="174"/>
        <v>5138</v>
      </c>
      <c r="C6127">
        <f t="shared" ca="1" si="174"/>
        <v>7033</v>
      </c>
      <c r="D6127">
        <f ca="1">VLOOKUP(RANDBETWEEN(1,17),References!$I$6:$J$22,2,FALSE)</f>
        <v>600</v>
      </c>
      <c r="E6127" t="str">
        <f ca="1">VLOOKUP(RANDBETWEEN(1,20),References!$L$6:$M$25,2,FALSE)</f>
        <v>&lt; 5/year</v>
      </c>
    </row>
    <row r="6128" spans="1:5" x14ac:dyDescent="0.3">
      <c r="A6128">
        <v>6127</v>
      </c>
      <c r="B6128">
        <f t="shared" ca="1" si="174"/>
        <v>1164</v>
      </c>
      <c r="C6128">
        <f t="shared" ca="1" si="174"/>
        <v>3695</v>
      </c>
      <c r="D6128">
        <f ca="1">VLOOKUP(RANDBETWEEN(1,17),References!$I$6:$J$22,2,FALSE)</f>
        <v>1000</v>
      </c>
      <c r="E6128" t="str">
        <f ca="1">VLOOKUP(RANDBETWEEN(1,20),References!$L$6:$M$25,2,FALSE)</f>
        <v>&lt; 15/year</v>
      </c>
    </row>
    <row r="6129" spans="1:5" x14ac:dyDescent="0.3">
      <c r="A6129">
        <v>6128</v>
      </c>
      <c r="B6129">
        <f t="shared" ca="1" si="174"/>
        <v>8851</v>
      </c>
      <c r="C6129">
        <f t="shared" ca="1" si="174"/>
        <v>7267</v>
      </c>
      <c r="D6129">
        <f ca="1">VLOOKUP(RANDBETWEEN(1,17),References!$I$6:$J$22,2,FALSE)</f>
        <v>200</v>
      </c>
      <c r="E6129" t="str">
        <f ca="1">VLOOKUP(RANDBETWEEN(1,20),References!$L$6:$M$25,2,FALSE)</f>
        <v>&lt; 3 / year</v>
      </c>
    </row>
    <row r="6130" spans="1:5" x14ac:dyDescent="0.3">
      <c r="A6130">
        <v>6129</v>
      </c>
      <c r="B6130">
        <f t="shared" ca="1" si="174"/>
        <v>2520</v>
      </c>
      <c r="C6130">
        <f t="shared" ca="1" si="174"/>
        <v>2029</v>
      </c>
      <c r="D6130">
        <f ca="1">VLOOKUP(RANDBETWEEN(1,17),References!$I$6:$J$22,2,FALSE)</f>
        <v>800</v>
      </c>
      <c r="E6130" t="str">
        <f ca="1">VLOOKUP(RANDBETWEEN(1,20),References!$L$6:$M$25,2,FALSE)</f>
        <v>&lt; 15/year</v>
      </c>
    </row>
    <row r="6131" spans="1:5" x14ac:dyDescent="0.3">
      <c r="A6131">
        <v>6130</v>
      </c>
      <c r="B6131">
        <f t="shared" ca="1" si="174"/>
        <v>8204</v>
      </c>
      <c r="C6131">
        <f t="shared" ca="1" si="174"/>
        <v>7733</v>
      </c>
      <c r="D6131">
        <f ca="1">VLOOKUP(RANDBETWEEN(1,17),References!$I$6:$J$22,2,FALSE)</f>
        <v>300</v>
      </c>
      <c r="E6131" t="str">
        <f ca="1">VLOOKUP(RANDBETWEEN(1,20),References!$L$6:$M$25,2,FALSE)</f>
        <v>&lt; 5/year</v>
      </c>
    </row>
    <row r="6132" spans="1:5" x14ac:dyDescent="0.3">
      <c r="A6132">
        <v>6131</v>
      </c>
      <c r="B6132">
        <f t="shared" ca="1" si="174"/>
        <v>7605</v>
      </c>
      <c r="C6132">
        <f t="shared" ca="1" si="174"/>
        <v>6828</v>
      </c>
      <c r="D6132">
        <f ca="1">VLOOKUP(RANDBETWEEN(1,17),References!$I$6:$J$22,2,FALSE)</f>
        <v>0</v>
      </c>
      <c r="E6132" t="str">
        <f ca="1">VLOOKUP(RANDBETWEEN(1,20),References!$L$6:$M$25,2,FALSE)</f>
        <v>&lt; 3 / year</v>
      </c>
    </row>
    <row r="6133" spans="1:5" x14ac:dyDescent="0.3">
      <c r="A6133">
        <v>6132</v>
      </c>
      <c r="B6133">
        <f t="shared" ca="1" si="174"/>
        <v>2243</v>
      </c>
      <c r="C6133">
        <f t="shared" ca="1" si="174"/>
        <v>3892</v>
      </c>
      <c r="D6133">
        <f ca="1">VLOOKUP(RANDBETWEEN(1,17),References!$I$6:$J$22,2,FALSE)</f>
        <v>900</v>
      </c>
      <c r="E6133" t="str">
        <f ca="1">VLOOKUP(RANDBETWEEN(1,20),References!$L$6:$M$25,2,FALSE)</f>
        <v>&lt;100 / year</v>
      </c>
    </row>
    <row r="6134" spans="1:5" x14ac:dyDescent="0.3">
      <c r="A6134">
        <v>6133</v>
      </c>
      <c r="B6134">
        <f t="shared" ca="1" si="174"/>
        <v>6676</v>
      </c>
      <c r="C6134">
        <f t="shared" ca="1" si="174"/>
        <v>7902</v>
      </c>
      <c r="D6134">
        <f ca="1">VLOOKUP(RANDBETWEEN(1,17),References!$I$6:$J$22,2,FALSE)</f>
        <v>400</v>
      </c>
      <c r="E6134" t="str">
        <f ca="1">VLOOKUP(RANDBETWEEN(1,20),References!$L$6:$M$25,2,FALSE)</f>
        <v>&lt;400/year</v>
      </c>
    </row>
    <row r="6135" spans="1:5" x14ac:dyDescent="0.3">
      <c r="A6135">
        <v>6134</v>
      </c>
      <c r="B6135">
        <f t="shared" ca="1" si="174"/>
        <v>7333</v>
      </c>
      <c r="C6135">
        <f t="shared" ca="1" si="174"/>
        <v>3664</v>
      </c>
      <c r="D6135">
        <f ca="1">VLOOKUP(RANDBETWEEN(1,17),References!$I$6:$J$22,2,FALSE)</f>
        <v>5000</v>
      </c>
      <c r="E6135" t="str">
        <f ca="1">VLOOKUP(RANDBETWEEN(1,20),References!$L$6:$M$25,2,FALSE)</f>
        <v>&lt; 3 / year</v>
      </c>
    </row>
    <row r="6136" spans="1:5" x14ac:dyDescent="0.3">
      <c r="A6136">
        <v>6135</v>
      </c>
      <c r="B6136">
        <f t="shared" ca="1" si="174"/>
        <v>4180</v>
      </c>
      <c r="C6136">
        <f t="shared" ca="1" si="174"/>
        <v>1320</v>
      </c>
      <c r="D6136">
        <f ca="1">VLOOKUP(RANDBETWEEN(1,17),References!$I$6:$J$22,2,FALSE)</f>
        <v>400</v>
      </c>
      <c r="E6136" t="str">
        <f ca="1">VLOOKUP(RANDBETWEEN(1,20),References!$L$6:$M$25,2,FALSE)</f>
        <v>&lt; 3 / year</v>
      </c>
    </row>
    <row r="6137" spans="1:5" x14ac:dyDescent="0.3">
      <c r="A6137">
        <v>6136</v>
      </c>
      <c r="B6137">
        <f t="shared" ca="1" si="174"/>
        <v>6634</v>
      </c>
      <c r="C6137">
        <f t="shared" ca="1" si="174"/>
        <v>597</v>
      </c>
      <c r="D6137">
        <f ca="1">VLOOKUP(RANDBETWEEN(1,17),References!$I$6:$J$22,2,FALSE)</f>
        <v>5000</v>
      </c>
      <c r="E6137" t="str">
        <f ca="1">VLOOKUP(RANDBETWEEN(1,20),References!$L$6:$M$25,2,FALSE)</f>
        <v>&lt;100 / year</v>
      </c>
    </row>
    <row r="6138" spans="1:5" x14ac:dyDescent="0.3">
      <c r="A6138">
        <v>6137</v>
      </c>
      <c r="B6138">
        <f t="shared" ca="1" si="174"/>
        <v>5002</v>
      </c>
      <c r="C6138">
        <f t="shared" ca="1" si="174"/>
        <v>6745</v>
      </c>
      <c r="D6138">
        <f ca="1">VLOOKUP(RANDBETWEEN(1,17),References!$I$6:$J$22,2,FALSE)</f>
        <v>800</v>
      </c>
      <c r="E6138" t="str">
        <f ca="1">VLOOKUP(RANDBETWEEN(1,20),References!$L$6:$M$25,2,FALSE)</f>
        <v>&lt; 50 / year</v>
      </c>
    </row>
    <row r="6139" spans="1:5" x14ac:dyDescent="0.3">
      <c r="A6139">
        <v>6138</v>
      </c>
      <c r="B6139">
        <f t="shared" ca="1" si="174"/>
        <v>8555</v>
      </c>
      <c r="C6139">
        <f t="shared" ca="1" si="174"/>
        <v>7625</v>
      </c>
      <c r="D6139">
        <f ca="1">VLOOKUP(RANDBETWEEN(1,17),References!$I$6:$J$22,2,FALSE)</f>
        <v>400</v>
      </c>
      <c r="E6139" t="str">
        <f ca="1">VLOOKUP(RANDBETWEEN(1,20),References!$L$6:$M$25,2,FALSE)</f>
        <v>&lt; 3 / year</v>
      </c>
    </row>
    <row r="6140" spans="1:5" x14ac:dyDescent="0.3">
      <c r="A6140">
        <v>6139</v>
      </c>
      <c r="B6140">
        <f t="shared" ca="1" si="174"/>
        <v>3512</v>
      </c>
      <c r="C6140">
        <f t="shared" ca="1" si="174"/>
        <v>261</v>
      </c>
      <c r="D6140">
        <f ca="1">VLOOKUP(RANDBETWEEN(1,17),References!$I$6:$J$22,2,FALSE)</f>
        <v>50</v>
      </c>
      <c r="E6140" t="str">
        <f ca="1">VLOOKUP(RANDBETWEEN(1,20),References!$L$6:$M$25,2,FALSE)</f>
        <v>&gt; 400 / year</v>
      </c>
    </row>
    <row r="6141" spans="1:5" x14ac:dyDescent="0.3">
      <c r="A6141">
        <v>6140</v>
      </c>
      <c r="B6141">
        <f t="shared" ca="1" si="174"/>
        <v>3401</v>
      </c>
      <c r="C6141">
        <f t="shared" ca="1" si="174"/>
        <v>6542</v>
      </c>
      <c r="D6141">
        <f ca="1">VLOOKUP(RANDBETWEEN(1,17),References!$I$6:$J$22,2,FALSE)</f>
        <v>0</v>
      </c>
      <c r="E6141" t="str">
        <f ca="1">VLOOKUP(RANDBETWEEN(1,20),References!$L$6:$M$25,2,FALSE)</f>
        <v>&lt; 25 / year</v>
      </c>
    </row>
    <row r="6142" spans="1:5" x14ac:dyDescent="0.3">
      <c r="A6142">
        <v>6141</v>
      </c>
      <c r="B6142">
        <f t="shared" ca="1" si="174"/>
        <v>1593</v>
      </c>
      <c r="C6142">
        <f t="shared" ca="1" si="174"/>
        <v>7472</v>
      </c>
      <c r="D6142">
        <f ca="1">VLOOKUP(RANDBETWEEN(1,17),References!$I$6:$J$22,2,FALSE)</f>
        <v>600</v>
      </c>
      <c r="E6142" t="str">
        <f ca="1">VLOOKUP(RANDBETWEEN(1,20),References!$L$6:$M$25,2,FALSE)</f>
        <v>&lt;100 / year</v>
      </c>
    </row>
    <row r="6143" spans="1:5" x14ac:dyDescent="0.3">
      <c r="A6143">
        <v>6142</v>
      </c>
      <c r="B6143">
        <f t="shared" ca="1" si="174"/>
        <v>4673</v>
      </c>
      <c r="C6143">
        <f t="shared" ca="1" si="174"/>
        <v>5446</v>
      </c>
      <c r="D6143">
        <f ca="1">VLOOKUP(RANDBETWEEN(1,17),References!$I$6:$J$22,2,FALSE)</f>
        <v>900</v>
      </c>
      <c r="E6143" t="str">
        <f ca="1">VLOOKUP(RANDBETWEEN(1,20),References!$L$6:$M$25,2,FALSE)</f>
        <v>&lt; 15/year</v>
      </c>
    </row>
    <row r="6144" spans="1:5" x14ac:dyDescent="0.3">
      <c r="A6144">
        <v>6143</v>
      </c>
      <c r="B6144">
        <f t="shared" ca="1" si="174"/>
        <v>7756</v>
      </c>
      <c r="C6144">
        <f t="shared" ca="1" si="174"/>
        <v>2950</v>
      </c>
      <c r="D6144">
        <f ca="1">VLOOKUP(RANDBETWEEN(1,17),References!$I$6:$J$22,2,FALSE)</f>
        <v>0</v>
      </c>
      <c r="E6144" t="str">
        <f ca="1">VLOOKUP(RANDBETWEEN(1,20),References!$L$6:$M$25,2,FALSE)</f>
        <v>&gt; 400 / year</v>
      </c>
    </row>
    <row r="6145" spans="1:5" x14ac:dyDescent="0.3">
      <c r="A6145">
        <v>6144</v>
      </c>
      <c r="B6145">
        <f t="shared" ca="1" si="174"/>
        <v>8128</v>
      </c>
      <c r="C6145">
        <f t="shared" ca="1" si="174"/>
        <v>2787</v>
      </c>
      <c r="D6145">
        <f ca="1">VLOOKUP(RANDBETWEEN(1,17),References!$I$6:$J$22,2,FALSE)</f>
        <v>20000</v>
      </c>
      <c r="E6145" t="str">
        <f ca="1">VLOOKUP(RANDBETWEEN(1,20),References!$L$6:$M$25,2,FALSE)</f>
        <v>&lt; 1 / year</v>
      </c>
    </row>
    <row r="6146" spans="1:5" x14ac:dyDescent="0.3">
      <c r="A6146">
        <v>6145</v>
      </c>
      <c r="B6146">
        <f t="shared" ca="1" si="174"/>
        <v>8853</v>
      </c>
      <c r="C6146">
        <f t="shared" ca="1" si="174"/>
        <v>1167</v>
      </c>
      <c r="D6146">
        <f ca="1">VLOOKUP(RANDBETWEEN(1,17),References!$I$6:$J$22,2,FALSE)</f>
        <v>200</v>
      </c>
      <c r="E6146" t="str">
        <f ca="1">VLOOKUP(RANDBETWEEN(1,20),References!$L$6:$M$25,2,FALSE)</f>
        <v>&lt; 5/year</v>
      </c>
    </row>
    <row r="6147" spans="1:5" x14ac:dyDescent="0.3">
      <c r="A6147">
        <v>6146</v>
      </c>
      <c r="B6147">
        <f t="shared" ref="B6147:C6210" ca="1" si="175">RANDBETWEEN(1,9150)</f>
        <v>7511</v>
      </c>
      <c r="C6147">
        <f t="shared" ca="1" si="175"/>
        <v>2710</v>
      </c>
      <c r="D6147">
        <f ca="1">VLOOKUP(RANDBETWEEN(1,17),References!$I$6:$J$22,2,FALSE)</f>
        <v>900</v>
      </c>
      <c r="E6147" t="str">
        <f ca="1">VLOOKUP(RANDBETWEEN(1,20),References!$L$6:$M$25,2,FALSE)</f>
        <v>&lt;100 / year</v>
      </c>
    </row>
    <row r="6148" spans="1:5" x14ac:dyDescent="0.3">
      <c r="A6148">
        <v>6147</v>
      </c>
      <c r="B6148">
        <f t="shared" ca="1" si="175"/>
        <v>6959</v>
      </c>
      <c r="C6148">
        <f t="shared" ca="1" si="175"/>
        <v>6867</v>
      </c>
      <c r="D6148">
        <f ca="1">VLOOKUP(RANDBETWEEN(1,17),References!$I$6:$J$22,2,FALSE)</f>
        <v>900</v>
      </c>
      <c r="E6148" t="str">
        <f ca="1">VLOOKUP(RANDBETWEEN(1,20),References!$L$6:$M$25,2,FALSE)</f>
        <v>&lt; 3 / year</v>
      </c>
    </row>
    <row r="6149" spans="1:5" x14ac:dyDescent="0.3">
      <c r="A6149">
        <v>6148</v>
      </c>
      <c r="B6149">
        <f t="shared" ca="1" si="175"/>
        <v>892</v>
      </c>
      <c r="C6149">
        <f t="shared" ca="1" si="175"/>
        <v>7469</v>
      </c>
      <c r="D6149">
        <f ca="1">VLOOKUP(RANDBETWEEN(1,17),References!$I$6:$J$22,2,FALSE)</f>
        <v>5000</v>
      </c>
      <c r="E6149" t="str">
        <f ca="1">VLOOKUP(RANDBETWEEN(1,20),References!$L$6:$M$25,2,FALSE)</f>
        <v>&lt; 5/year</v>
      </c>
    </row>
    <row r="6150" spans="1:5" x14ac:dyDescent="0.3">
      <c r="A6150">
        <v>6149</v>
      </c>
      <c r="B6150">
        <f t="shared" ca="1" si="175"/>
        <v>1669</v>
      </c>
      <c r="C6150">
        <f t="shared" ca="1" si="175"/>
        <v>2642</v>
      </c>
      <c r="D6150">
        <f ca="1">VLOOKUP(RANDBETWEEN(1,17),References!$I$6:$J$22,2,FALSE)</f>
        <v>1000</v>
      </c>
      <c r="E6150" t="str">
        <f ca="1">VLOOKUP(RANDBETWEEN(1,20),References!$L$6:$M$25,2,FALSE)</f>
        <v>&lt; 5/year</v>
      </c>
    </row>
    <row r="6151" spans="1:5" x14ac:dyDescent="0.3">
      <c r="A6151">
        <v>6150</v>
      </c>
      <c r="B6151">
        <f t="shared" ca="1" si="175"/>
        <v>5266</v>
      </c>
      <c r="C6151">
        <f t="shared" ca="1" si="175"/>
        <v>1011</v>
      </c>
      <c r="D6151">
        <f ca="1">VLOOKUP(RANDBETWEEN(1,17),References!$I$6:$J$22,2,FALSE)</f>
        <v>100</v>
      </c>
      <c r="E6151" t="str">
        <f ca="1">VLOOKUP(RANDBETWEEN(1,20),References!$L$6:$M$25,2,FALSE)</f>
        <v>&lt;100 / year</v>
      </c>
    </row>
    <row r="6152" spans="1:5" x14ac:dyDescent="0.3">
      <c r="A6152">
        <v>6151</v>
      </c>
      <c r="B6152">
        <f t="shared" ca="1" si="175"/>
        <v>2185</v>
      </c>
      <c r="C6152">
        <f t="shared" ca="1" si="175"/>
        <v>7742</v>
      </c>
      <c r="D6152">
        <f ca="1">VLOOKUP(RANDBETWEEN(1,17),References!$I$6:$J$22,2,FALSE)</f>
        <v>400</v>
      </c>
      <c r="E6152" t="str">
        <f ca="1">VLOOKUP(RANDBETWEEN(1,20),References!$L$6:$M$25,2,FALSE)</f>
        <v>&lt; 50 / year</v>
      </c>
    </row>
    <row r="6153" spans="1:5" x14ac:dyDescent="0.3">
      <c r="A6153">
        <v>6152</v>
      </c>
      <c r="B6153">
        <f t="shared" ca="1" si="175"/>
        <v>4138</v>
      </c>
      <c r="C6153">
        <f t="shared" ca="1" si="175"/>
        <v>3806</v>
      </c>
      <c r="D6153">
        <f ca="1">VLOOKUP(RANDBETWEEN(1,17),References!$I$6:$J$22,2,FALSE)</f>
        <v>200</v>
      </c>
      <c r="E6153" t="str">
        <f ca="1">VLOOKUP(RANDBETWEEN(1,20),References!$L$6:$M$25,2,FALSE)</f>
        <v>&lt;100 / year</v>
      </c>
    </row>
    <row r="6154" spans="1:5" x14ac:dyDescent="0.3">
      <c r="A6154">
        <v>6153</v>
      </c>
      <c r="B6154">
        <f t="shared" ca="1" si="175"/>
        <v>5639</v>
      </c>
      <c r="C6154">
        <f t="shared" ca="1" si="175"/>
        <v>4169</v>
      </c>
      <c r="D6154">
        <f ca="1">VLOOKUP(RANDBETWEEN(1,17),References!$I$6:$J$22,2,FALSE)</f>
        <v>300</v>
      </c>
      <c r="E6154" t="str">
        <f ca="1">VLOOKUP(RANDBETWEEN(1,20),References!$L$6:$M$25,2,FALSE)</f>
        <v>&lt; 3 / year</v>
      </c>
    </row>
    <row r="6155" spans="1:5" x14ac:dyDescent="0.3">
      <c r="A6155">
        <v>6154</v>
      </c>
      <c r="B6155">
        <f t="shared" ca="1" si="175"/>
        <v>2494</v>
      </c>
      <c r="C6155">
        <f t="shared" ca="1" si="175"/>
        <v>8690</v>
      </c>
      <c r="D6155">
        <f ca="1">VLOOKUP(RANDBETWEEN(1,17),References!$I$6:$J$22,2,FALSE)</f>
        <v>10000</v>
      </c>
      <c r="E6155" t="str">
        <f ca="1">VLOOKUP(RANDBETWEEN(1,20),References!$L$6:$M$25,2,FALSE)</f>
        <v>&lt; 1 / year</v>
      </c>
    </row>
    <row r="6156" spans="1:5" x14ac:dyDescent="0.3">
      <c r="A6156">
        <v>6155</v>
      </c>
      <c r="B6156">
        <f t="shared" ca="1" si="175"/>
        <v>1109</v>
      </c>
      <c r="C6156">
        <f t="shared" ca="1" si="175"/>
        <v>671</v>
      </c>
      <c r="D6156">
        <f ca="1">VLOOKUP(RANDBETWEEN(1,17),References!$I$6:$J$22,2,FALSE)</f>
        <v>2000</v>
      </c>
      <c r="E6156" t="str">
        <f ca="1">VLOOKUP(RANDBETWEEN(1,20),References!$L$6:$M$25,2,FALSE)</f>
        <v>&lt; 5/year</v>
      </c>
    </row>
    <row r="6157" spans="1:5" x14ac:dyDescent="0.3">
      <c r="A6157">
        <v>6156</v>
      </c>
      <c r="B6157">
        <f t="shared" ca="1" si="175"/>
        <v>3225</v>
      </c>
      <c r="C6157">
        <f t="shared" ca="1" si="175"/>
        <v>8480</v>
      </c>
      <c r="D6157">
        <f ca="1">VLOOKUP(RANDBETWEEN(1,17),References!$I$6:$J$22,2,FALSE)</f>
        <v>800</v>
      </c>
      <c r="E6157" t="str">
        <f ca="1">VLOOKUP(RANDBETWEEN(1,20),References!$L$6:$M$25,2,FALSE)</f>
        <v>&lt; 3 / year</v>
      </c>
    </row>
    <row r="6158" spans="1:5" x14ac:dyDescent="0.3">
      <c r="A6158">
        <v>6157</v>
      </c>
      <c r="B6158">
        <f t="shared" ca="1" si="175"/>
        <v>649</v>
      </c>
      <c r="C6158">
        <f t="shared" ca="1" si="175"/>
        <v>1032</v>
      </c>
      <c r="D6158">
        <f ca="1">VLOOKUP(RANDBETWEEN(1,17),References!$I$6:$J$22,2,FALSE)</f>
        <v>20000</v>
      </c>
      <c r="E6158" t="str">
        <f ca="1">VLOOKUP(RANDBETWEEN(1,20),References!$L$6:$M$25,2,FALSE)</f>
        <v>&lt; 3 / year</v>
      </c>
    </row>
    <row r="6159" spans="1:5" x14ac:dyDescent="0.3">
      <c r="A6159">
        <v>6158</v>
      </c>
      <c r="B6159">
        <f t="shared" ca="1" si="175"/>
        <v>6041</v>
      </c>
      <c r="C6159">
        <f t="shared" ca="1" si="175"/>
        <v>1409</v>
      </c>
      <c r="D6159">
        <f ca="1">VLOOKUP(RANDBETWEEN(1,17),References!$I$6:$J$22,2,FALSE)</f>
        <v>2000</v>
      </c>
      <c r="E6159" t="str">
        <f ca="1">VLOOKUP(RANDBETWEEN(1,20),References!$L$6:$M$25,2,FALSE)</f>
        <v>&lt; 50 / year</v>
      </c>
    </row>
    <row r="6160" spans="1:5" x14ac:dyDescent="0.3">
      <c r="A6160">
        <v>6159</v>
      </c>
      <c r="B6160">
        <f t="shared" ca="1" si="175"/>
        <v>8208</v>
      </c>
      <c r="C6160">
        <f t="shared" ca="1" si="175"/>
        <v>3805</v>
      </c>
      <c r="D6160">
        <f ca="1">VLOOKUP(RANDBETWEEN(1,17),References!$I$6:$J$22,2,FALSE)</f>
        <v>800</v>
      </c>
      <c r="E6160" t="str">
        <f ca="1">VLOOKUP(RANDBETWEEN(1,20),References!$L$6:$M$25,2,FALSE)</f>
        <v>&lt; 1 / year</v>
      </c>
    </row>
    <row r="6161" spans="1:5" x14ac:dyDescent="0.3">
      <c r="A6161">
        <v>6160</v>
      </c>
      <c r="B6161">
        <f t="shared" ca="1" si="175"/>
        <v>3768</v>
      </c>
      <c r="C6161">
        <f t="shared" ca="1" si="175"/>
        <v>4848</v>
      </c>
      <c r="D6161">
        <f ca="1">VLOOKUP(RANDBETWEEN(1,17),References!$I$6:$J$22,2,FALSE)</f>
        <v>1000</v>
      </c>
      <c r="E6161" t="str">
        <f ca="1">VLOOKUP(RANDBETWEEN(1,20),References!$L$6:$M$25,2,FALSE)</f>
        <v>&lt; 15/year</v>
      </c>
    </row>
    <row r="6162" spans="1:5" x14ac:dyDescent="0.3">
      <c r="A6162">
        <v>6161</v>
      </c>
      <c r="B6162">
        <f t="shared" ca="1" si="175"/>
        <v>4002</v>
      </c>
      <c r="C6162">
        <f t="shared" ca="1" si="175"/>
        <v>9057</v>
      </c>
      <c r="D6162">
        <f ca="1">VLOOKUP(RANDBETWEEN(1,17),References!$I$6:$J$22,2,FALSE)</f>
        <v>300</v>
      </c>
      <c r="E6162" t="str">
        <f ca="1">VLOOKUP(RANDBETWEEN(1,20),References!$L$6:$M$25,2,FALSE)</f>
        <v>&lt; 5/year</v>
      </c>
    </row>
    <row r="6163" spans="1:5" x14ac:dyDescent="0.3">
      <c r="A6163">
        <v>6162</v>
      </c>
      <c r="B6163">
        <f t="shared" ca="1" si="175"/>
        <v>1777</v>
      </c>
      <c r="C6163">
        <f t="shared" ca="1" si="175"/>
        <v>6090</v>
      </c>
      <c r="D6163">
        <f ca="1">VLOOKUP(RANDBETWEEN(1,17),References!$I$6:$J$22,2,FALSE)</f>
        <v>50000</v>
      </c>
      <c r="E6163" t="str">
        <f ca="1">VLOOKUP(RANDBETWEEN(1,20),References!$L$6:$M$25,2,FALSE)</f>
        <v>&lt; 3 / year</v>
      </c>
    </row>
    <row r="6164" spans="1:5" x14ac:dyDescent="0.3">
      <c r="A6164">
        <v>6163</v>
      </c>
      <c r="B6164">
        <f t="shared" ca="1" si="175"/>
        <v>4867</v>
      </c>
      <c r="C6164">
        <f t="shared" ca="1" si="175"/>
        <v>4184</v>
      </c>
      <c r="D6164">
        <f ca="1">VLOOKUP(RANDBETWEEN(1,17),References!$I$6:$J$22,2,FALSE)</f>
        <v>500</v>
      </c>
      <c r="E6164" t="str">
        <f ca="1">VLOOKUP(RANDBETWEEN(1,20),References!$L$6:$M$25,2,FALSE)</f>
        <v>&lt; 3 / year</v>
      </c>
    </row>
    <row r="6165" spans="1:5" x14ac:dyDescent="0.3">
      <c r="A6165">
        <v>6164</v>
      </c>
      <c r="B6165">
        <f t="shared" ca="1" si="175"/>
        <v>9009</v>
      </c>
      <c r="C6165">
        <f t="shared" ca="1" si="175"/>
        <v>2357</v>
      </c>
      <c r="D6165">
        <f ca="1">VLOOKUP(RANDBETWEEN(1,17),References!$I$6:$J$22,2,FALSE)</f>
        <v>300</v>
      </c>
      <c r="E6165" t="str">
        <f ca="1">VLOOKUP(RANDBETWEEN(1,20),References!$L$6:$M$25,2,FALSE)</f>
        <v>&gt; 400 / year</v>
      </c>
    </row>
    <row r="6166" spans="1:5" x14ac:dyDescent="0.3">
      <c r="A6166">
        <v>6165</v>
      </c>
      <c r="B6166">
        <f t="shared" ca="1" si="175"/>
        <v>4710</v>
      </c>
      <c r="C6166">
        <f t="shared" ca="1" si="175"/>
        <v>5237</v>
      </c>
      <c r="D6166">
        <f ca="1">VLOOKUP(RANDBETWEEN(1,17),References!$I$6:$J$22,2,FALSE)</f>
        <v>500</v>
      </c>
      <c r="E6166" t="str">
        <f ca="1">VLOOKUP(RANDBETWEEN(1,20),References!$L$6:$M$25,2,FALSE)</f>
        <v>&lt; 15/year</v>
      </c>
    </row>
    <row r="6167" spans="1:5" x14ac:dyDescent="0.3">
      <c r="A6167">
        <v>6166</v>
      </c>
      <c r="B6167">
        <f t="shared" ca="1" si="175"/>
        <v>3843</v>
      </c>
      <c r="C6167">
        <f t="shared" ca="1" si="175"/>
        <v>8464</v>
      </c>
      <c r="D6167">
        <f ca="1">VLOOKUP(RANDBETWEEN(1,17),References!$I$6:$J$22,2,FALSE)</f>
        <v>700</v>
      </c>
      <c r="E6167" t="str">
        <f ca="1">VLOOKUP(RANDBETWEEN(1,20),References!$L$6:$M$25,2,FALSE)</f>
        <v>&lt; 15/year</v>
      </c>
    </row>
    <row r="6168" spans="1:5" x14ac:dyDescent="0.3">
      <c r="A6168">
        <v>6167</v>
      </c>
      <c r="B6168">
        <f t="shared" ca="1" si="175"/>
        <v>1038</v>
      </c>
      <c r="C6168">
        <f t="shared" ca="1" si="175"/>
        <v>1173</v>
      </c>
      <c r="D6168">
        <f ca="1">VLOOKUP(RANDBETWEEN(1,17),References!$I$6:$J$22,2,FALSE)</f>
        <v>5000</v>
      </c>
      <c r="E6168" t="str">
        <f ca="1">VLOOKUP(RANDBETWEEN(1,20),References!$L$6:$M$25,2,FALSE)</f>
        <v>&lt; 5/year</v>
      </c>
    </row>
    <row r="6169" spans="1:5" x14ac:dyDescent="0.3">
      <c r="A6169">
        <v>6168</v>
      </c>
      <c r="B6169">
        <f t="shared" ca="1" si="175"/>
        <v>4113</v>
      </c>
      <c r="C6169">
        <f t="shared" ca="1" si="175"/>
        <v>7912</v>
      </c>
      <c r="D6169">
        <f ca="1">VLOOKUP(RANDBETWEEN(1,17),References!$I$6:$J$22,2,FALSE)</f>
        <v>2000</v>
      </c>
      <c r="E6169" t="str">
        <f ca="1">VLOOKUP(RANDBETWEEN(1,20),References!$L$6:$M$25,2,FALSE)</f>
        <v>&lt; 3 / year</v>
      </c>
    </row>
    <row r="6170" spans="1:5" x14ac:dyDescent="0.3">
      <c r="A6170">
        <v>6169</v>
      </c>
      <c r="B6170">
        <f t="shared" ca="1" si="175"/>
        <v>6964</v>
      </c>
      <c r="C6170">
        <f t="shared" ca="1" si="175"/>
        <v>8148</v>
      </c>
      <c r="D6170">
        <f ca="1">VLOOKUP(RANDBETWEEN(1,17),References!$I$6:$J$22,2,FALSE)</f>
        <v>700</v>
      </c>
      <c r="E6170" t="str">
        <f ca="1">VLOOKUP(RANDBETWEEN(1,20),References!$L$6:$M$25,2,FALSE)</f>
        <v>&lt; 5/year</v>
      </c>
    </row>
    <row r="6171" spans="1:5" x14ac:dyDescent="0.3">
      <c r="A6171">
        <v>6170</v>
      </c>
      <c r="B6171">
        <f t="shared" ca="1" si="175"/>
        <v>6661</v>
      </c>
      <c r="C6171">
        <f t="shared" ca="1" si="175"/>
        <v>1126</v>
      </c>
      <c r="D6171">
        <f ca="1">VLOOKUP(RANDBETWEEN(1,17),References!$I$6:$J$22,2,FALSE)</f>
        <v>300</v>
      </c>
      <c r="E6171" t="str">
        <f ca="1">VLOOKUP(RANDBETWEEN(1,20),References!$L$6:$M$25,2,FALSE)</f>
        <v>&lt; 5/year</v>
      </c>
    </row>
    <row r="6172" spans="1:5" x14ac:dyDescent="0.3">
      <c r="A6172">
        <v>6171</v>
      </c>
      <c r="B6172">
        <f t="shared" ca="1" si="175"/>
        <v>7912</v>
      </c>
      <c r="C6172">
        <f t="shared" ca="1" si="175"/>
        <v>4232</v>
      </c>
      <c r="D6172">
        <f ca="1">VLOOKUP(RANDBETWEEN(1,17),References!$I$6:$J$22,2,FALSE)</f>
        <v>2000</v>
      </c>
      <c r="E6172" t="str">
        <f ca="1">VLOOKUP(RANDBETWEEN(1,20),References!$L$6:$M$25,2,FALSE)</f>
        <v>&lt; 1 / year</v>
      </c>
    </row>
    <row r="6173" spans="1:5" x14ac:dyDescent="0.3">
      <c r="A6173">
        <v>6172</v>
      </c>
      <c r="B6173">
        <f t="shared" ca="1" si="175"/>
        <v>7150</v>
      </c>
      <c r="C6173">
        <f t="shared" ca="1" si="175"/>
        <v>7465</v>
      </c>
      <c r="D6173">
        <f ca="1">VLOOKUP(RANDBETWEEN(1,17),References!$I$6:$J$22,2,FALSE)</f>
        <v>20000</v>
      </c>
      <c r="E6173" t="str">
        <f ca="1">VLOOKUP(RANDBETWEEN(1,20),References!$L$6:$M$25,2,FALSE)</f>
        <v>&lt;100 / year</v>
      </c>
    </row>
    <row r="6174" spans="1:5" x14ac:dyDescent="0.3">
      <c r="A6174">
        <v>6173</v>
      </c>
      <c r="B6174">
        <f t="shared" ca="1" si="175"/>
        <v>5166</v>
      </c>
      <c r="C6174">
        <f t="shared" ca="1" si="175"/>
        <v>8797</v>
      </c>
      <c r="D6174">
        <f ca="1">VLOOKUP(RANDBETWEEN(1,17),References!$I$6:$J$22,2,FALSE)</f>
        <v>2000</v>
      </c>
      <c r="E6174" t="str">
        <f ca="1">VLOOKUP(RANDBETWEEN(1,20),References!$L$6:$M$25,2,FALSE)</f>
        <v>&lt; 5/year</v>
      </c>
    </row>
    <row r="6175" spans="1:5" x14ac:dyDescent="0.3">
      <c r="A6175">
        <v>6174</v>
      </c>
      <c r="B6175">
        <f t="shared" ca="1" si="175"/>
        <v>2072</v>
      </c>
      <c r="C6175">
        <f t="shared" ca="1" si="175"/>
        <v>8795</v>
      </c>
      <c r="D6175">
        <f ca="1">VLOOKUP(RANDBETWEEN(1,17),References!$I$6:$J$22,2,FALSE)</f>
        <v>600</v>
      </c>
      <c r="E6175" t="str">
        <f ca="1">VLOOKUP(RANDBETWEEN(1,20),References!$L$6:$M$25,2,FALSE)</f>
        <v>&lt; 5/year</v>
      </c>
    </row>
    <row r="6176" spans="1:5" x14ac:dyDescent="0.3">
      <c r="A6176">
        <v>6175</v>
      </c>
      <c r="B6176">
        <f t="shared" ca="1" si="175"/>
        <v>1680</v>
      </c>
      <c r="C6176">
        <f t="shared" ca="1" si="175"/>
        <v>5605</v>
      </c>
      <c r="D6176">
        <f ca="1">VLOOKUP(RANDBETWEEN(1,17),References!$I$6:$J$22,2,FALSE)</f>
        <v>50</v>
      </c>
      <c r="E6176" t="str">
        <f ca="1">VLOOKUP(RANDBETWEEN(1,20),References!$L$6:$M$25,2,FALSE)</f>
        <v>&lt; 5/year</v>
      </c>
    </row>
    <row r="6177" spans="1:5" x14ac:dyDescent="0.3">
      <c r="A6177">
        <v>6176</v>
      </c>
      <c r="B6177">
        <f t="shared" ca="1" si="175"/>
        <v>5343</v>
      </c>
      <c r="C6177">
        <f t="shared" ca="1" si="175"/>
        <v>2203</v>
      </c>
      <c r="D6177">
        <f ca="1">VLOOKUP(RANDBETWEEN(1,17),References!$I$6:$J$22,2,FALSE)</f>
        <v>900</v>
      </c>
      <c r="E6177" t="str">
        <f ca="1">VLOOKUP(RANDBETWEEN(1,20),References!$L$6:$M$25,2,FALSE)</f>
        <v>&lt; 1 / year</v>
      </c>
    </row>
    <row r="6178" spans="1:5" x14ac:dyDescent="0.3">
      <c r="A6178">
        <v>6177</v>
      </c>
      <c r="B6178">
        <f t="shared" ca="1" si="175"/>
        <v>7939</v>
      </c>
      <c r="C6178">
        <f t="shared" ca="1" si="175"/>
        <v>3032</v>
      </c>
      <c r="D6178">
        <f ca="1">VLOOKUP(RANDBETWEEN(1,17),References!$I$6:$J$22,2,FALSE)</f>
        <v>0</v>
      </c>
      <c r="E6178" t="str">
        <f ca="1">VLOOKUP(RANDBETWEEN(1,20),References!$L$6:$M$25,2,FALSE)</f>
        <v>&lt; 1 / year</v>
      </c>
    </row>
    <row r="6179" spans="1:5" x14ac:dyDescent="0.3">
      <c r="A6179">
        <v>6178</v>
      </c>
      <c r="B6179">
        <f t="shared" ca="1" si="175"/>
        <v>1289</v>
      </c>
      <c r="C6179">
        <f t="shared" ca="1" si="175"/>
        <v>2047</v>
      </c>
      <c r="D6179">
        <f ca="1">VLOOKUP(RANDBETWEEN(1,17),References!$I$6:$J$22,2,FALSE)</f>
        <v>700</v>
      </c>
      <c r="E6179" t="str">
        <f ca="1">VLOOKUP(RANDBETWEEN(1,20),References!$L$6:$M$25,2,FALSE)</f>
        <v>&lt; 50 / year</v>
      </c>
    </row>
    <row r="6180" spans="1:5" x14ac:dyDescent="0.3">
      <c r="A6180">
        <v>6179</v>
      </c>
      <c r="B6180">
        <f t="shared" ca="1" si="175"/>
        <v>5933</v>
      </c>
      <c r="C6180">
        <f t="shared" ca="1" si="175"/>
        <v>2171</v>
      </c>
      <c r="D6180">
        <f ca="1">VLOOKUP(RANDBETWEEN(1,17),References!$I$6:$J$22,2,FALSE)</f>
        <v>700</v>
      </c>
      <c r="E6180" t="str">
        <f ca="1">VLOOKUP(RANDBETWEEN(1,20),References!$L$6:$M$25,2,FALSE)</f>
        <v>&lt; 5/year</v>
      </c>
    </row>
    <row r="6181" spans="1:5" x14ac:dyDescent="0.3">
      <c r="A6181">
        <v>6180</v>
      </c>
      <c r="B6181">
        <f t="shared" ca="1" si="175"/>
        <v>2474</v>
      </c>
      <c r="C6181">
        <f t="shared" ca="1" si="175"/>
        <v>1193</v>
      </c>
      <c r="D6181">
        <f ca="1">VLOOKUP(RANDBETWEEN(1,17),References!$I$6:$J$22,2,FALSE)</f>
        <v>500</v>
      </c>
      <c r="E6181" t="str">
        <f ca="1">VLOOKUP(RANDBETWEEN(1,20),References!$L$6:$M$25,2,FALSE)</f>
        <v>&lt; 1 / year</v>
      </c>
    </row>
    <row r="6182" spans="1:5" x14ac:dyDescent="0.3">
      <c r="A6182">
        <v>6181</v>
      </c>
      <c r="B6182">
        <f t="shared" ca="1" si="175"/>
        <v>5887</v>
      </c>
      <c r="C6182">
        <f t="shared" ca="1" si="175"/>
        <v>3875</v>
      </c>
      <c r="D6182">
        <f ca="1">VLOOKUP(RANDBETWEEN(1,17),References!$I$6:$J$22,2,FALSE)</f>
        <v>5000</v>
      </c>
      <c r="E6182" t="str">
        <f ca="1">VLOOKUP(RANDBETWEEN(1,20),References!$L$6:$M$25,2,FALSE)</f>
        <v>&lt; 1 / year</v>
      </c>
    </row>
    <row r="6183" spans="1:5" x14ac:dyDescent="0.3">
      <c r="A6183">
        <v>6182</v>
      </c>
      <c r="B6183">
        <f t="shared" ca="1" si="175"/>
        <v>6250</v>
      </c>
      <c r="C6183">
        <f t="shared" ca="1" si="175"/>
        <v>2698</v>
      </c>
      <c r="D6183">
        <f ca="1">VLOOKUP(RANDBETWEEN(1,17),References!$I$6:$J$22,2,FALSE)</f>
        <v>20000</v>
      </c>
      <c r="E6183" t="str">
        <f ca="1">VLOOKUP(RANDBETWEEN(1,20),References!$L$6:$M$25,2,FALSE)</f>
        <v>&lt; 5/year</v>
      </c>
    </row>
    <row r="6184" spans="1:5" x14ac:dyDescent="0.3">
      <c r="A6184">
        <v>6183</v>
      </c>
      <c r="B6184">
        <f t="shared" ca="1" si="175"/>
        <v>4645</v>
      </c>
      <c r="C6184">
        <f t="shared" ca="1" si="175"/>
        <v>7338</v>
      </c>
      <c r="D6184">
        <f ca="1">VLOOKUP(RANDBETWEEN(1,17),References!$I$6:$J$22,2,FALSE)</f>
        <v>1000</v>
      </c>
      <c r="E6184" t="str">
        <f ca="1">VLOOKUP(RANDBETWEEN(1,20),References!$L$6:$M$25,2,FALSE)</f>
        <v>&lt; 1 / year</v>
      </c>
    </row>
    <row r="6185" spans="1:5" x14ac:dyDescent="0.3">
      <c r="A6185">
        <v>6184</v>
      </c>
      <c r="B6185">
        <f t="shared" ca="1" si="175"/>
        <v>7774</v>
      </c>
      <c r="C6185">
        <f t="shared" ca="1" si="175"/>
        <v>2571</v>
      </c>
      <c r="D6185">
        <f ca="1">VLOOKUP(RANDBETWEEN(1,17),References!$I$6:$J$22,2,FALSE)</f>
        <v>20000</v>
      </c>
      <c r="E6185" t="str">
        <f ca="1">VLOOKUP(RANDBETWEEN(1,20),References!$L$6:$M$25,2,FALSE)</f>
        <v>&lt; 3 / year</v>
      </c>
    </row>
    <row r="6186" spans="1:5" x14ac:dyDescent="0.3">
      <c r="A6186">
        <v>6185</v>
      </c>
      <c r="B6186">
        <f t="shared" ca="1" si="175"/>
        <v>7701</v>
      </c>
      <c r="C6186">
        <f t="shared" ca="1" si="175"/>
        <v>2179</v>
      </c>
      <c r="D6186">
        <f ca="1">VLOOKUP(RANDBETWEEN(1,17),References!$I$6:$J$22,2,FALSE)</f>
        <v>800</v>
      </c>
      <c r="E6186" t="str">
        <f ca="1">VLOOKUP(RANDBETWEEN(1,20),References!$L$6:$M$25,2,FALSE)</f>
        <v>&lt; 50 / year</v>
      </c>
    </row>
    <row r="6187" spans="1:5" x14ac:dyDescent="0.3">
      <c r="A6187">
        <v>6186</v>
      </c>
      <c r="B6187">
        <f t="shared" ca="1" si="175"/>
        <v>7781</v>
      </c>
      <c r="C6187">
        <f t="shared" ca="1" si="175"/>
        <v>3703</v>
      </c>
      <c r="D6187">
        <f ca="1">VLOOKUP(RANDBETWEEN(1,17),References!$I$6:$J$22,2,FALSE)</f>
        <v>400</v>
      </c>
      <c r="E6187" t="str">
        <f ca="1">VLOOKUP(RANDBETWEEN(1,20),References!$L$6:$M$25,2,FALSE)</f>
        <v>&lt; 3 / year</v>
      </c>
    </row>
    <row r="6188" spans="1:5" x14ac:dyDescent="0.3">
      <c r="A6188">
        <v>6187</v>
      </c>
      <c r="B6188">
        <f t="shared" ca="1" si="175"/>
        <v>7314</v>
      </c>
      <c r="C6188">
        <f t="shared" ca="1" si="175"/>
        <v>1896</v>
      </c>
      <c r="D6188">
        <f ca="1">VLOOKUP(RANDBETWEEN(1,17),References!$I$6:$J$22,2,FALSE)</f>
        <v>700</v>
      </c>
      <c r="E6188" t="str">
        <f ca="1">VLOOKUP(RANDBETWEEN(1,20),References!$L$6:$M$25,2,FALSE)</f>
        <v>&lt; 15/year</v>
      </c>
    </row>
    <row r="6189" spans="1:5" x14ac:dyDescent="0.3">
      <c r="A6189">
        <v>6188</v>
      </c>
      <c r="B6189">
        <f t="shared" ca="1" si="175"/>
        <v>1163</v>
      </c>
      <c r="C6189">
        <f t="shared" ca="1" si="175"/>
        <v>7505</v>
      </c>
      <c r="D6189">
        <f ca="1">VLOOKUP(RANDBETWEEN(1,17),References!$I$6:$J$22,2,FALSE)</f>
        <v>600</v>
      </c>
      <c r="E6189" t="str">
        <f ca="1">VLOOKUP(RANDBETWEEN(1,20),References!$L$6:$M$25,2,FALSE)</f>
        <v>&lt; 3 / year</v>
      </c>
    </row>
    <row r="6190" spans="1:5" x14ac:dyDescent="0.3">
      <c r="A6190">
        <v>6189</v>
      </c>
      <c r="B6190">
        <f t="shared" ca="1" si="175"/>
        <v>7233</v>
      </c>
      <c r="C6190">
        <f t="shared" ca="1" si="175"/>
        <v>4352</v>
      </c>
      <c r="D6190">
        <f ca="1">VLOOKUP(RANDBETWEEN(1,17),References!$I$6:$J$22,2,FALSE)</f>
        <v>1000</v>
      </c>
      <c r="E6190" t="str">
        <f ca="1">VLOOKUP(RANDBETWEEN(1,20),References!$L$6:$M$25,2,FALSE)</f>
        <v>&gt; 400 / year</v>
      </c>
    </row>
    <row r="6191" spans="1:5" x14ac:dyDescent="0.3">
      <c r="A6191">
        <v>6190</v>
      </c>
      <c r="B6191">
        <f t="shared" ca="1" si="175"/>
        <v>5600</v>
      </c>
      <c r="C6191">
        <f t="shared" ca="1" si="175"/>
        <v>5728</v>
      </c>
      <c r="D6191">
        <f ca="1">VLOOKUP(RANDBETWEEN(1,17),References!$I$6:$J$22,2,FALSE)</f>
        <v>50000</v>
      </c>
      <c r="E6191" t="str">
        <f ca="1">VLOOKUP(RANDBETWEEN(1,20),References!$L$6:$M$25,2,FALSE)</f>
        <v>&lt;400/year</v>
      </c>
    </row>
    <row r="6192" spans="1:5" x14ac:dyDescent="0.3">
      <c r="A6192">
        <v>6191</v>
      </c>
      <c r="B6192">
        <f t="shared" ca="1" si="175"/>
        <v>4312</v>
      </c>
      <c r="C6192">
        <f t="shared" ca="1" si="175"/>
        <v>7875</v>
      </c>
      <c r="D6192">
        <f ca="1">VLOOKUP(RANDBETWEEN(1,17),References!$I$6:$J$22,2,FALSE)</f>
        <v>600</v>
      </c>
      <c r="E6192" t="str">
        <f ca="1">VLOOKUP(RANDBETWEEN(1,20),References!$L$6:$M$25,2,FALSE)</f>
        <v>&gt; 400 / year</v>
      </c>
    </row>
    <row r="6193" spans="1:5" x14ac:dyDescent="0.3">
      <c r="A6193">
        <v>6192</v>
      </c>
      <c r="B6193">
        <f t="shared" ca="1" si="175"/>
        <v>6715</v>
      </c>
      <c r="C6193">
        <f t="shared" ca="1" si="175"/>
        <v>225</v>
      </c>
      <c r="D6193">
        <f ca="1">VLOOKUP(RANDBETWEEN(1,17),References!$I$6:$J$22,2,FALSE)</f>
        <v>200</v>
      </c>
      <c r="E6193" t="str">
        <f ca="1">VLOOKUP(RANDBETWEEN(1,20),References!$L$6:$M$25,2,FALSE)</f>
        <v>&lt; 5/year</v>
      </c>
    </row>
    <row r="6194" spans="1:5" x14ac:dyDescent="0.3">
      <c r="A6194">
        <v>6193</v>
      </c>
      <c r="B6194">
        <f t="shared" ca="1" si="175"/>
        <v>8644</v>
      </c>
      <c r="C6194">
        <f t="shared" ca="1" si="175"/>
        <v>3162</v>
      </c>
      <c r="D6194">
        <f ca="1">VLOOKUP(RANDBETWEEN(1,17),References!$I$6:$J$22,2,FALSE)</f>
        <v>900</v>
      </c>
      <c r="E6194" t="str">
        <f ca="1">VLOOKUP(RANDBETWEEN(1,20),References!$L$6:$M$25,2,FALSE)</f>
        <v>&lt; 15/year</v>
      </c>
    </row>
    <row r="6195" spans="1:5" x14ac:dyDescent="0.3">
      <c r="A6195">
        <v>6194</v>
      </c>
      <c r="B6195">
        <f t="shared" ca="1" si="175"/>
        <v>7434</v>
      </c>
      <c r="C6195">
        <f t="shared" ca="1" si="175"/>
        <v>1025</v>
      </c>
      <c r="D6195">
        <f ca="1">VLOOKUP(RANDBETWEEN(1,17),References!$I$6:$J$22,2,FALSE)</f>
        <v>200</v>
      </c>
      <c r="E6195" t="str">
        <f ca="1">VLOOKUP(RANDBETWEEN(1,20),References!$L$6:$M$25,2,FALSE)</f>
        <v>&lt; 1 / year</v>
      </c>
    </row>
    <row r="6196" spans="1:5" x14ac:dyDescent="0.3">
      <c r="A6196">
        <v>6195</v>
      </c>
      <c r="B6196">
        <f t="shared" ca="1" si="175"/>
        <v>3950</v>
      </c>
      <c r="C6196">
        <f t="shared" ca="1" si="175"/>
        <v>4299</v>
      </c>
      <c r="D6196">
        <f ca="1">VLOOKUP(RANDBETWEEN(1,17),References!$I$6:$J$22,2,FALSE)</f>
        <v>50</v>
      </c>
      <c r="E6196" t="str">
        <f ca="1">VLOOKUP(RANDBETWEEN(1,20),References!$L$6:$M$25,2,FALSE)</f>
        <v>&lt; 5/year</v>
      </c>
    </row>
    <row r="6197" spans="1:5" x14ac:dyDescent="0.3">
      <c r="A6197">
        <v>6196</v>
      </c>
      <c r="B6197">
        <f t="shared" ca="1" si="175"/>
        <v>4182</v>
      </c>
      <c r="C6197">
        <f t="shared" ca="1" si="175"/>
        <v>1219</v>
      </c>
      <c r="D6197">
        <f ca="1">VLOOKUP(RANDBETWEEN(1,17),References!$I$6:$J$22,2,FALSE)</f>
        <v>200</v>
      </c>
      <c r="E6197" t="str">
        <f ca="1">VLOOKUP(RANDBETWEEN(1,20),References!$L$6:$M$25,2,FALSE)</f>
        <v>&lt; 50 / year</v>
      </c>
    </row>
    <row r="6198" spans="1:5" x14ac:dyDescent="0.3">
      <c r="A6198">
        <v>6197</v>
      </c>
      <c r="B6198">
        <f t="shared" ca="1" si="175"/>
        <v>4763</v>
      </c>
      <c r="C6198">
        <f t="shared" ca="1" si="175"/>
        <v>3263</v>
      </c>
      <c r="D6198">
        <f ca="1">VLOOKUP(RANDBETWEEN(1,17),References!$I$6:$J$22,2,FALSE)</f>
        <v>20000</v>
      </c>
      <c r="E6198" t="str">
        <f ca="1">VLOOKUP(RANDBETWEEN(1,20),References!$L$6:$M$25,2,FALSE)</f>
        <v>&lt; 50 / year</v>
      </c>
    </row>
    <row r="6199" spans="1:5" x14ac:dyDescent="0.3">
      <c r="A6199">
        <v>6198</v>
      </c>
      <c r="B6199">
        <f t="shared" ca="1" si="175"/>
        <v>6810</v>
      </c>
      <c r="C6199">
        <f t="shared" ca="1" si="175"/>
        <v>1055</v>
      </c>
      <c r="D6199">
        <f ca="1">VLOOKUP(RANDBETWEEN(1,17),References!$I$6:$J$22,2,FALSE)</f>
        <v>20000</v>
      </c>
      <c r="E6199" t="str">
        <f ca="1">VLOOKUP(RANDBETWEEN(1,20),References!$L$6:$M$25,2,FALSE)</f>
        <v>&lt;200/year</v>
      </c>
    </row>
    <row r="6200" spans="1:5" x14ac:dyDescent="0.3">
      <c r="A6200">
        <v>6199</v>
      </c>
      <c r="B6200">
        <f t="shared" ca="1" si="175"/>
        <v>2901</v>
      </c>
      <c r="C6200">
        <f t="shared" ca="1" si="175"/>
        <v>7766</v>
      </c>
      <c r="D6200">
        <f ca="1">VLOOKUP(RANDBETWEEN(1,17),References!$I$6:$J$22,2,FALSE)</f>
        <v>300</v>
      </c>
      <c r="E6200" t="str">
        <f ca="1">VLOOKUP(RANDBETWEEN(1,20),References!$L$6:$M$25,2,FALSE)</f>
        <v>&lt; 15/year</v>
      </c>
    </row>
    <row r="6201" spans="1:5" x14ac:dyDescent="0.3">
      <c r="A6201">
        <v>6200</v>
      </c>
      <c r="B6201">
        <f t="shared" ca="1" si="175"/>
        <v>3262</v>
      </c>
      <c r="C6201">
        <f t="shared" ca="1" si="175"/>
        <v>127</v>
      </c>
      <c r="D6201">
        <f ca="1">VLOOKUP(RANDBETWEEN(1,17),References!$I$6:$J$22,2,FALSE)</f>
        <v>20000</v>
      </c>
      <c r="E6201" t="str">
        <f ca="1">VLOOKUP(RANDBETWEEN(1,20),References!$L$6:$M$25,2,FALSE)</f>
        <v>&lt;400/year</v>
      </c>
    </row>
    <row r="6202" spans="1:5" x14ac:dyDescent="0.3">
      <c r="A6202">
        <v>6201</v>
      </c>
      <c r="B6202">
        <f t="shared" ca="1" si="175"/>
        <v>5522</v>
      </c>
      <c r="C6202">
        <f t="shared" ca="1" si="175"/>
        <v>2560</v>
      </c>
      <c r="D6202">
        <f ca="1">VLOOKUP(RANDBETWEEN(1,17),References!$I$6:$J$22,2,FALSE)</f>
        <v>1000</v>
      </c>
      <c r="E6202" t="str">
        <f ca="1">VLOOKUP(RANDBETWEEN(1,20),References!$L$6:$M$25,2,FALSE)</f>
        <v>&lt; 1 / year</v>
      </c>
    </row>
    <row r="6203" spans="1:5" x14ac:dyDescent="0.3">
      <c r="A6203">
        <v>6202</v>
      </c>
      <c r="B6203">
        <f t="shared" ca="1" si="175"/>
        <v>8393</v>
      </c>
      <c r="C6203">
        <f t="shared" ca="1" si="175"/>
        <v>5835</v>
      </c>
      <c r="D6203">
        <f ca="1">VLOOKUP(RANDBETWEEN(1,17),References!$I$6:$J$22,2,FALSE)</f>
        <v>0</v>
      </c>
      <c r="E6203" t="str">
        <f ca="1">VLOOKUP(RANDBETWEEN(1,20),References!$L$6:$M$25,2,FALSE)</f>
        <v>&lt; 3 / year</v>
      </c>
    </row>
    <row r="6204" spans="1:5" x14ac:dyDescent="0.3">
      <c r="A6204">
        <v>6203</v>
      </c>
      <c r="B6204">
        <f t="shared" ca="1" si="175"/>
        <v>2354</v>
      </c>
      <c r="C6204">
        <f t="shared" ca="1" si="175"/>
        <v>46</v>
      </c>
      <c r="D6204">
        <f ca="1">VLOOKUP(RANDBETWEEN(1,17),References!$I$6:$J$22,2,FALSE)</f>
        <v>50000</v>
      </c>
      <c r="E6204" t="str">
        <f ca="1">VLOOKUP(RANDBETWEEN(1,20),References!$L$6:$M$25,2,FALSE)</f>
        <v>&lt; 5/year</v>
      </c>
    </row>
    <row r="6205" spans="1:5" x14ac:dyDescent="0.3">
      <c r="A6205">
        <v>6204</v>
      </c>
      <c r="B6205">
        <f t="shared" ca="1" si="175"/>
        <v>9076</v>
      </c>
      <c r="C6205">
        <f t="shared" ca="1" si="175"/>
        <v>3011</v>
      </c>
      <c r="D6205">
        <f ca="1">VLOOKUP(RANDBETWEEN(1,17),References!$I$6:$J$22,2,FALSE)</f>
        <v>50</v>
      </c>
      <c r="E6205" t="str">
        <f ca="1">VLOOKUP(RANDBETWEEN(1,20),References!$L$6:$M$25,2,FALSE)</f>
        <v>&lt; 1 / year</v>
      </c>
    </row>
    <row r="6206" spans="1:5" x14ac:dyDescent="0.3">
      <c r="A6206">
        <v>6205</v>
      </c>
      <c r="B6206">
        <f t="shared" ca="1" si="175"/>
        <v>362</v>
      </c>
      <c r="C6206">
        <f t="shared" ca="1" si="175"/>
        <v>6104</v>
      </c>
      <c r="D6206">
        <f ca="1">VLOOKUP(RANDBETWEEN(1,17),References!$I$6:$J$22,2,FALSE)</f>
        <v>200</v>
      </c>
      <c r="E6206" t="str">
        <f ca="1">VLOOKUP(RANDBETWEEN(1,20),References!$L$6:$M$25,2,FALSE)</f>
        <v>&gt; 400 / year</v>
      </c>
    </row>
    <row r="6207" spans="1:5" x14ac:dyDescent="0.3">
      <c r="A6207">
        <v>6206</v>
      </c>
      <c r="B6207">
        <f t="shared" ca="1" si="175"/>
        <v>3679</v>
      </c>
      <c r="C6207">
        <f t="shared" ca="1" si="175"/>
        <v>5526</v>
      </c>
      <c r="D6207">
        <f ca="1">VLOOKUP(RANDBETWEEN(1,17),References!$I$6:$J$22,2,FALSE)</f>
        <v>800</v>
      </c>
      <c r="E6207" t="str">
        <f ca="1">VLOOKUP(RANDBETWEEN(1,20),References!$L$6:$M$25,2,FALSE)</f>
        <v>&lt;100 / year</v>
      </c>
    </row>
    <row r="6208" spans="1:5" x14ac:dyDescent="0.3">
      <c r="A6208">
        <v>6207</v>
      </c>
      <c r="B6208">
        <f t="shared" ca="1" si="175"/>
        <v>9065</v>
      </c>
      <c r="C6208">
        <f t="shared" ca="1" si="175"/>
        <v>5177</v>
      </c>
      <c r="D6208">
        <f ca="1">VLOOKUP(RANDBETWEEN(1,17),References!$I$6:$J$22,2,FALSE)</f>
        <v>600</v>
      </c>
      <c r="E6208" t="str">
        <f ca="1">VLOOKUP(RANDBETWEEN(1,20),References!$L$6:$M$25,2,FALSE)</f>
        <v>&lt; 1 / year</v>
      </c>
    </row>
    <row r="6209" spans="1:5" x14ac:dyDescent="0.3">
      <c r="A6209">
        <v>6208</v>
      </c>
      <c r="B6209">
        <f t="shared" ca="1" si="175"/>
        <v>8228</v>
      </c>
      <c r="C6209">
        <f t="shared" ca="1" si="175"/>
        <v>4754</v>
      </c>
      <c r="D6209">
        <f ca="1">VLOOKUP(RANDBETWEEN(1,17),References!$I$6:$J$22,2,FALSE)</f>
        <v>800</v>
      </c>
      <c r="E6209" t="str">
        <f ca="1">VLOOKUP(RANDBETWEEN(1,20),References!$L$6:$M$25,2,FALSE)</f>
        <v>&lt;100 / year</v>
      </c>
    </row>
    <row r="6210" spans="1:5" x14ac:dyDescent="0.3">
      <c r="A6210">
        <v>6209</v>
      </c>
      <c r="B6210">
        <f t="shared" ca="1" si="175"/>
        <v>1006</v>
      </c>
      <c r="C6210">
        <f t="shared" ca="1" si="175"/>
        <v>3721</v>
      </c>
      <c r="D6210">
        <f ca="1">VLOOKUP(RANDBETWEEN(1,17),References!$I$6:$J$22,2,FALSE)</f>
        <v>1000</v>
      </c>
      <c r="E6210" t="str">
        <f ca="1">VLOOKUP(RANDBETWEEN(1,20),References!$L$6:$M$25,2,FALSE)</f>
        <v>&lt; 3 / year</v>
      </c>
    </row>
    <row r="6211" spans="1:5" x14ac:dyDescent="0.3">
      <c r="A6211">
        <v>6210</v>
      </c>
      <c r="B6211">
        <f t="shared" ref="B6211:C6274" ca="1" si="176">RANDBETWEEN(1,9150)</f>
        <v>2772</v>
      </c>
      <c r="C6211">
        <f t="shared" ca="1" si="176"/>
        <v>6366</v>
      </c>
      <c r="D6211">
        <f ca="1">VLOOKUP(RANDBETWEEN(1,17),References!$I$6:$J$22,2,FALSE)</f>
        <v>1000</v>
      </c>
      <c r="E6211" t="str">
        <f ca="1">VLOOKUP(RANDBETWEEN(1,20),References!$L$6:$M$25,2,FALSE)</f>
        <v>&lt; 1 / year</v>
      </c>
    </row>
    <row r="6212" spans="1:5" x14ac:dyDescent="0.3">
      <c r="A6212">
        <v>6211</v>
      </c>
      <c r="B6212">
        <f t="shared" ca="1" si="176"/>
        <v>5699</v>
      </c>
      <c r="C6212">
        <f t="shared" ca="1" si="176"/>
        <v>6637</v>
      </c>
      <c r="D6212">
        <f ca="1">VLOOKUP(RANDBETWEEN(1,17),References!$I$6:$J$22,2,FALSE)</f>
        <v>200</v>
      </c>
      <c r="E6212" t="str">
        <f ca="1">VLOOKUP(RANDBETWEEN(1,20),References!$L$6:$M$25,2,FALSE)</f>
        <v>&lt;100 / year</v>
      </c>
    </row>
    <row r="6213" spans="1:5" x14ac:dyDescent="0.3">
      <c r="A6213">
        <v>6212</v>
      </c>
      <c r="B6213">
        <f t="shared" ca="1" si="176"/>
        <v>6373</v>
      </c>
      <c r="C6213">
        <f t="shared" ca="1" si="176"/>
        <v>6891</v>
      </c>
      <c r="D6213">
        <f ca="1">VLOOKUP(RANDBETWEEN(1,17),References!$I$6:$J$22,2,FALSE)</f>
        <v>500</v>
      </c>
      <c r="E6213" t="str">
        <f ca="1">VLOOKUP(RANDBETWEEN(1,20),References!$L$6:$M$25,2,FALSE)</f>
        <v>&lt; 5/year</v>
      </c>
    </row>
    <row r="6214" spans="1:5" x14ac:dyDescent="0.3">
      <c r="A6214">
        <v>6213</v>
      </c>
      <c r="B6214">
        <f t="shared" ca="1" si="176"/>
        <v>6298</v>
      </c>
      <c r="C6214">
        <f t="shared" ca="1" si="176"/>
        <v>7070</v>
      </c>
      <c r="D6214">
        <f ca="1">VLOOKUP(RANDBETWEEN(1,17),References!$I$6:$J$22,2,FALSE)</f>
        <v>800</v>
      </c>
      <c r="E6214" t="str">
        <f ca="1">VLOOKUP(RANDBETWEEN(1,20),References!$L$6:$M$25,2,FALSE)</f>
        <v>&lt; 25 / year</v>
      </c>
    </row>
    <row r="6215" spans="1:5" x14ac:dyDescent="0.3">
      <c r="A6215">
        <v>6214</v>
      </c>
      <c r="B6215">
        <f t="shared" ca="1" si="176"/>
        <v>706</v>
      </c>
      <c r="C6215">
        <f t="shared" ca="1" si="176"/>
        <v>3087</v>
      </c>
      <c r="D6215">
        <f ca="1">VLOOKUP(RANDBETWEEN(1,17),References!$I$6:$J$22,2,FALSE)</f>
        <v>5000</v>
      </c>
      <c r="E6215" t="str">
        <f ca="1">VLOOKUP(RANDBETWEEN(1,20),References!$L$6:$M$25,2,FALSE)</f>
        <v>&lt; 5/year</v>
      </c>
    </row>
    <row r="6216" spans="1:5" x14ac:dyDescent="0.3">
      <c r="A6216">
        <v>6215</v>
      </c>
      <c r="B6216">
        <f t="shared" ca="1" si="176"/>
        <v>4163</v>
      </c>
      <c r="C6216">
        <f t="shared" ca="1" si="176"/>
        <v>6210</v>
      </c>
      <c r="D6216">
        <f ca="1">VLOOKUP(RANDBETWEEN(1,17),References!$I$6:$J$22,2,FALSE)</f>
        <v>800</v>
      </c>
      <c r="E6216" t="str">
        <f ca="1">VLOOKUP(RANDBETWEEN(1,20),References!$L$6:$M$25,2,FALSE)</f>
        <v>&lt; 3 / year</v>
      </c>
    </row>
    <row r="6217" spans="1:5" x14ac:dyDescent="0.3">
      <c r="A6217">
        <v>6216</v>
      </c>
      <c r="B6217">
        <f t="shared" ca="1" si="176"/>
        <v>8638</v>
      </c>
      <c r="C6217">
        <f t="shared" ca="1" si="176"/>
        <v>4885</v>
      </c>
      <c r="D6217">
        <f ca="1">VLOOKUP(RANDBETWEEN(1,17),References!$I$6:$J$22,2,FALSE)</f>
        <v>50</v>
      </c>
      <c r="E6217" t="str">
        <f ca="1">VLOOKUP(RANDBETWEEN(1,20),References!$L$6:$M$25,2,FALSE)</f>
        <v>&lt; 3 / year</v>
      </c>
    </row>
    <row r="6218" spans="1:5" x14ac:dyDescent="0.3">
      <c r="A6218">
        <v>6217</v>
      </c>
      <c r="B6218">
        <f t="shared" ca="1" si="176"/>
        <v>2733</v>
      </c>
      <c r="C6218">
        <f t="shared" ca="1" si="176"/>
        <v>2963</v>
      </c>
      <c r="D6218">
        <f ca="1">VLOOKUP(RANDBETWEEN(1,17),References!$I$6:$J$22,2,FALSE)</f>
        <v>2000</v>
      </c>
      <c r="E6218" t="str">
        <f ca="1">VLOOKUP(RANDBETWEEN(1,20),References!$L$6:$M$25,2,FALSE)</f>
        <v>&lt; 1 / year</v>
      </c>
    </row>
    <row r="6219" spans="1:5" x14ac:dyDescent="0.3">
      <c r="A6219">
        <v>6218</v>
      </c>
      <c r="B6219">
        <f t="shared" ca="1" si="176"/>
        <v>5189</v>
      </c>
      <c r="C6219">
        <f t="shared" ca="1" si="176"/>
        <v>8750</v>
      </c>
      <c r="D6219">
        <f ca="1">VLOOKUP(RANDBETWEEN(1,17),References!$I$6:$J$22,2,FALSE)</f>
        <v>600</v>
      </c>
      <c r="E6219" t="str">
        <f ca="1">VLOOKUP(RANDBETWEEN(1,20),References!$L$6:$M$25,2,FALSE)</f>
        <v>&lt; 5/year</v>
      </c>
    </row>
    <row r="6220" spans="1:5" x14ac:dyDescent="0.3">
      <c r="A6220">
        <v>6219</v>
      </c>
      <c r="B6220">
        <f t="shared" ca="1" si="176"/>
        <v>2243</v>
      </c>
      <c r="C6220">
        <f t="shared" ca="1" si="176"/>
        <v>8203</v>
      </c>
      <c r="D6220">
        <f ca="1">VLOOKUP(RANDBETWEEN(1,17),References!$I$6:$J$22,2,FALSE)</f>
        <v>800</v>
      </c>
      <c r="E6220" t="str">
        <f ca="1">VLOOKUP(RANDBETWEEN(1,20),References!$L$6:$M$25,2,FALSE)</f>
        <v>&lt; 5/year</v>
      </c>
    </row>
    <row r="6221" spans="1:5" x14ac:dyDescent="0.3">
      <c r="A6221">
        <v>6220</v>
      </c>
      <c r="B6221">
        <f t="shared" ca="1" si="176"/>
        <v>3220</v>
      </c>
      <c r="C6221">
        <f t="shared" ca="1" si="176"/>
        <v>6682</v>
      </c>
      <c r="D6221">
        <f ca="1">VLOOKUP(RANDBETWEEN(1,17),References!$I$6:$J$22,2,FALSE)</f>
        <v>300</v>
      </c>
      <c r="E6221" t="str">
        <f ca="1">VLOOKUP(RANDBETWEEN(1,20),References!$L$6:$M$25,2,FALSE)</f>
        <v>&lt;200/year</v>
      </c>
    </row>
    <row r="6222" spans="1:5" x14ac:dyDescent="0.3">
      <c r="A6222">
        <v>6221</v>
      </c>
      <c r="B6222">
        <f t="shared" ca="1" si="176"/>
        <v>8487</v>
      </c>
      <c r="C6222">
        <f t="shared" ca="1" si="176"/>
        <v>8184</v>
      </c>
      <c r="D6222">
        <f ca="1">VLOOKUP(RANDBETWEEN(1,17),References!$I$6:$J$22,2,FALSE)</f>
        <v>10000</v>
      </c>
      <c r="E6222" t="str">
        <f ca="1">VLOOKUP(RANDBETWEEN(1,20),References!$L$6:$M$25,2,FALSE)</f>
        <v>&lt; 50 / year</v>
      </c>
    </row>
    <row r="6223" spans="1:5" x14ac:dyDescent="0.3">
      <c r="A6223">
        <v>6222</v>
      </c>
      <c r="B6223">
        <f t="shared" ca="1" si="176"/>
        <v>8049</v>
      </c>
      <c r="C6223">
        <f t="shared" ca="1" si="176"/>
        <v>2660</v>
      </c>
      <c r="D6223">
        <f ca="1">VLOOKUP(RANDBETWEEN(1,17),References!$I$6:$J$22,2,FALSE)</f>
        <v>700</v>
      </c>
      <c r="E6223" t="str">
        <f ca="1">VLOOKUP(RANDBETWEEN(1,20),References!$L$6:$M$25,2,FALSE)</f>
        <v>&lt; 1 / year</v>
      </c>
    </row>
    <row r="6224" spans="1:5" x14ac:dyDescent="0.3">
      <c r="A6224">
        <v>6223</v>
      </c>
      <c r="B6224">
        <f t="shared" ca="1" si="176"/>
        <v>1211</v>
      </c>
      <c r="C6224">
        <f t="shared" ca="1" si="176"/>
        <v>272</v>
      </c>
      <c r="D6224">
        <f ca="1">VLOOKUP(RANDBETWEEN(1,17),References!$I$6:$J$22,2,FALSE)</f>
        <v>600</v>
      </c>
      <c r="E6224" t="str">
        <f ca="1">VLOOKUP(RANDBETWEEN(1,20),References!$L$6:$M$25,2,FALSE)</f>
        <v>&lt; 25 / year</v>
      </c>
    </row>
    <row r="6225" spans="1:5" x14ac:dyDescent="0.3">
      <c r="A6225">
        <v>6224</v>
      </c>
      <c r="B6225">
        <f t="shared" ca="1" si="176"/>
        <v>6615</v>
      </c>
      <c r="C6225">
        <f t="shared" ca="1" si="176"/>
        <v>376</v>
      </c>
      <c r="D6225">
        <f ca="1">VLOOKUP(RANDBETWEEN(1,17),References!$I$6:$J$22,2,FALSE)</f>
        <v>200</v>
      </c>
      <c r="E6225" t="str">
        <f ca="1">VLOOKUP(RANDBETWEEN(1,20),References!$L$6:$M$25,2,FALSE)</f>
        <v>&lt; 5/year</v>
      </c>
    </row>
    <row r="6226" spans="1:5" x14ac:dyDescent="0.3">
      <c r="A6226">
        <v>6225</v>
      </c>
      <c r="B6226">
        <f t="shared" ca="1" si="176"/>
        <v>5459</v>
      </c>
      <c r="C6226">
        <f t="shared" ca="1" si="176"/>
        <v>2211</v>
      </c>
      <c r="D6226">
        <f ca="1">VLOOKUP(RANDBETWEEN(1,17),References!$I$6:$J$22,2,FALSE)</f>
        <v>0</v>
      </c>
      <c r="E6226" t="str">
        <f ca="1">VLOOKUP(RANDBETWEEN(1,20),References!$L$6:$M$25,2,FALSE)</f>
        <v>&lt; 1 / year</v>
      </c>
    </row>
    <row r="6227" spans="1:5" x14ac:dyDescent="0.3">
      <c r="A6227">
        <v>6226</v>
      </c>
      <c r="B6227">
        <f t="shared" ca="1" si="176"/>
        <v>6750</v>
      </c>
      <c r="C6227">
        <f t="shared" ca="1" si="176"/>
        <v>5611</v>
      </c>
      <c r="D6227">
        <f ca="1">VLOOKUP(RANDBETWEEN(1,17),References!$I$6:$J$22,2,FALSE)</f>
        <v>50000</v>
      </c>
      <c r="E6227" t="str">
        <f ca="1">VLOOKUP(RANDBETWEEN(1,20),References!$L$6:$M$25,2,FALSE)</f>
        <v>&lt; 1 / year</v>
      </c>
    </row>
    <row r="6228" spans="1:5" x14ac:dyDescent="0.3">
      <c r="A6228">
        <v>6227</v>
      </c>
      <c r="B6228">
        <f t="shared" ca="1" si="176"/>
        <v>1874</v>
      </c>
      <c r="C6228">
        <f t="shared" ca="1" si="176"/>
        <v>2709</v>
      </c>
      <c r="D6228">
        <f ca="1">VLOOKUP(RANDBETWEEN(1,17),References!$I$6:$J$22,2,FALSE)</f>
        <v>800</v>
      </c>
      <c r="E6228" t="str">
        <f ca="1">VLOOKUP(RANDBETWEEN(1,20),References!$L$6:$M$25,2,FALSE)</f>
        <v>&lt; 5/year</v>
      </c>
    </row>
    <row r="6229" spans="1:5" x14ac:dyDescent="0.3">
      <c r="A6229">
        <v>6228</v>
      </c>
      <c r="B6229">
        <f t="shared" ca="1" si="176"/>
        <v>402</v>
      </c>
      <c r="C6229">
        <f t="shared" ca="1" si="176"/>
        <v>1790</v>
      </c>
      <c r="D6229">
        <f ca="1">VLOOKUP(RANDBETWEEN(1,17),References!$I$6:$J$22,2,FALSE)</f>
        <v>200</v>
      </c>
      <c r="E6229" t="str">
        <f ca="1">VLOOKUP(RANDBETWEEN(1,20),References!$L$6:$M$25,2,FALSE)</f>
        <v>&lt; 1 / year</v>
      </c>
    </row>
    <row r="6230" spans="1:5" x14ac:dyDescent="0.3">
      <c r="A6230">
        <v>6229</v>
      </c>
      <c r="B6230">
        <f t="shared" ca="1" si="176"/>
        <v>1218</v>
      </c>
      <c r="C6230">
        <f t="shared" ca="1" si="176"/>
        <v>3062</v>
      </c>
      <c r="D6230">
        <f ca="1">VLOOKUP(RANDBETWEEN(1,17),References!$I$6:$J$22,2,FALSE)</f>
        <v>20000</v>
      </c>
      <c r="E6230" t="str">
        <f ca="1">VLOOKUP(RANDBETWEEN(1,20),References!$L$6:$M$25,2,FALSE)</f>
        <v>&lt; 5/year</v>
      </c>
    </row>
    <row r="6231" spans="1:5" x14ac:dyDescent="0.3">
      <c r="A6231">
        <v>6230</v>
      </c>
      <c r="B6231">
        <f t="shared" ca="1" si="176"/>
        <v>150</v>
      </c>
      <c r="C6231">
        <f t="shared" ca="1" si="176"/>
        <v>4715</v>
      </c>
      <c r="D6231">
        <f ca="1">VLOOKUP(RANDBETWEEN(1,17),References!$I$6:$J$22,2,FALSE)</f>
        <v>1000</v>
      </c>
      <c r="E6231" t="str">
        <f ca="1">VLOOKUP(RANDBETWEEN(1,20),References!$L$6:$M$25,2,FALSE)</f>
        <v>&lt;200/year</v>
      </c>
    </row>
    <row r="6232" spans="1:5" x14ac:dyDescent="0.3">
      <c r="A6232">
        <v>6231</v>
      </c>
      <c r="B6232">
        <f t="shared" ca="1" si="176"/>
        <v>7846</v>
      </c>
      <c r="C6232">
        <f t="shared" ca="1" si="176"/>
        <v>2363</v>
      </c>
      <c r="D6232">
        <f ca="1">VLOOKUP(RANDBETWEEN(1,17),References!$I$6:$J$22,2,FALSE)</f>
        <v>1000</v>
      </c>
      <c r="E6232" t="str">
        <f ca="1">VLOOKUP(RANDBETWEEN(1,20),References!$L$6:$M$25,2,FALSE)</f>
        <v>&lt; 3 / year</v>
      </c>
    </row>
    <row r="6233" spans="1:5" x14ac:dyDescent="0.3">
      <c r="A6233">
        <v>6232</v>
      </c>
      <c r="B6233">
        <f t="shared" ca="1" si="176"/>
        <v>3926</v>
      </c>
      <c r="C6233">
        <f t="shared" ca="1" si="176"/>
        <v>8637</v>
      </c>
      <c r="D6233">
        <f ca="1">VLOOKUP(RANDBETWEEN(1,17),References!$I$6:$J$22,2,FALSE)</f>
        <v>50000</v>
      </c>
      <c r="E6233" t="str">
        <f ca="1">VLOOKUP(RANDBETWEEN(1,20),References!$L$6:$M$25,2,FALSE)</f>
        <v>&lt;400/year</v>
      </c>
    </row>
    <row r="6234" spans="1:5" x14ac:dyDescent="0.3">
      <c r="A6234">
        <v>6233</v>
      </c>
      <c r="B6234">
        <f t="shared" ca="1" si="176"/>
        <v>7480</v>
      </c>
      <c r="C6234">
        <f t="shared" ca="1" si="176"/>
        <v>255</v>
      </c>
      <c r="D6234">
        <f ca="1">VLOOKUP(RANDBETWEEN(1,17),References!$I$6:$J$22,2,FALSE)</f>
        <v>200</v>
      </c>
      <c r="E6234" t="str">
        <f ca="1">VLOOKUP(RANDBETWEEN(1,20),References!$L$6:$M$25,2,FALSE)</f>
        <v>&lt; 5/year</v>
      </c>
    </row>
    <row r="6235" spans="1:5" x14ac:dyDescent="0.3">
      <c r="A6235">
        <v>6234</v>
      </c>
      <c r="B6235">
        <f t="shared" ca="1" si="176"/>
        <v>385</v>
      </c>
      <c r="C6235">
        <f t="shared" ca="1" si="176"/>
        <v>691</v>
      </c>
      <c r="D6235">
        <f ca="1">VLOOKUP(RANDBETWEEN(1,17),References!$I$6:$J$22,2,FALSE)</f>
        <v>400</v>
      </c>
      <c r="E6235" t="str">
        <f ca="1">VLOOKUP(RANDBETWEEN(1,20),References!$L$6:$M$25,2,FALSE)</f>
        <v>&lt; 15/year</v>
      </c>
    </row>
    <row r="6236" spans="1:5" x14ac:dyDescent="0.3">
      <c r="A6236">
        <v>6235</v>
      </c>
      <c r="B6236">
        <f t="shared" ca="1" si="176"/>
        <v>2175</v>
      </c>
      <c r="C6236">
        <f t="shared" ca="1" si="176"/>
        <v>3763</v>
      </c>
      <c r="D6236">
        <f ca="1">VLOOKUP(RANDBETWEEN(1,17),References!$I$6:$J$22,2,FALSE)</f>
        <v>800</v>
      </c>
      <c r="E6236" t="str">
        <f ca="1">VLOOKUP(RANDBETWEEN(1,20),References!$L$6:$M$25,2,FALSE)</f>
        <v>&lt; 3 / year</v>
      </c>
    </row>
    <row r="6237" spans="1:5" x14ac:dyDescent="0.3">
      <c r="A6237">
        <v>6236</v>
      </c>
      <c r="B6237">
        <f t="shared" ca="1" si="176"/>
        <v>6208</v>
      </c>
      <c r="C6237">
        <f t="shared" ca="1" si="176"/>
        <v>2217</v>
      </c>
      <c r="D6237">
        <f ca="1">VLOOKUP(RANDBETWEEN(1,17),References!$I$6:$J$22,2,FALSE)</f>
        <v>400</v>
      </c>
      <c r="E6237" t="str">
        <f ca="1">VLOOKUP(RANDBETWEEN(1,20),References!$L$6:$M$25,2,FALSE)</f>
        <v>&gt; 400 / year</v>
      </c>
    </row>
    <row r="6238" spans="1:5" x14ac:dyDescent="0.3">
      <c r="A6238">
        <v>6237</v>
      </c>
      <c r="B6238">
        <f t="shared" ca="1" si="176"/>
        <v>661</v>
      </c>
      <c r="C6238">
        <f t="shared" ca="1" si="176"/>
        <v>294</v>
      </c>
      <c r="D6238">
        <f ca="1">VLOOKUP(RANDBETWEEN(1,17),References!$I$6:$J$22,2,FALSE)</f>
        <v>300</v>
      </c>
      <c r="E6238" t="str">
        <f ca="1">VLOOKUP(RANDBETWEEN(1,20),References!$L$6:$M$25,2,FALSE)</f>
        <v>&lt; 1 / year</v>
      </c>
    </row>
    <row r="6239" spans="1:5" x14ac:dyDescent="0.3">
      <c r="A6239">
        <v>6238</v>
      </c>
      <c r="B6239">
        <f t="shared" ca="1" si="176"/>
        <v>2918</v>
      </c>
      <c r="C6239">
        <f t="shared" ca="1" si="176"/>
        <v>8561</v>
      </c>
      <c r="D6239">
        <f ca="1">VLOOKUP(RANDBETWEEN(1,17),References!$I$6:$J$22,2,FALSE)</f>
        <v>800</v>
      </c>
      <c r="E6239" t="str">
        <f ca="1">VLOOKUP(RANDBETWEEN(1,20),References!$L$6:$M$25,2,FALSE)</f>
        <v>&lt; 50 / year</v>
      </c>
    </row>
    <row r="6240" spans="1:5" x14ac:dyDescent="0.3">
      <c r="A6240">
        <v>6239</v>
      </c>
      <c r="B6240">
        <f t="shared" ca="1" si="176"/>
        <v>6302</v>
      </c>
      <c r="C6240">
        <f t="shared" ca="1" si="176"/>
        <v>5804</v>
      </c>
      <c r="D6240">
        <f ca="1">VLOOKUP(RANDBETWEEN(1,17),References!$I$6:$J$22,2,FALSE)</f>
        <v>300</v>
      </c>
      <c r="E6240" t="str">
        <f ca="1">VLOOKUP(RANDBETWEEN(1,20),References!$L$6:$M$25,2,FALSE)</f>
        <v>&gt; 400 / year</v>
      </c>
    </row>
    <row r="6241" spans="1:5" x14ac:dyDescent="0.3">
      <c r="A6241">
        <v>6240</v>
      </c>
      <c r="B6241">
        <f t="shared" ca="1" si="176"/>
        <v>5091</v>
      </c>
      <c r="C6241">
        <f t="shared" ca="1" si="176"/>
        <v>5231</v>
      </c>
      <c r="D6241">
        <f ca="1">VLOOKUP(RANDBETWEEN(1,17),References!$I$6:$J$22,2,FALSE)</f>
        <v>50</v>
      </c>
      <c r="E6241" t="str">
        <f ca="1">VLOOKUP(RANDBETWEEN(1,20),References!$L$6:$M$25,2,FALSE)</f>
        <v>&lt; 5/year</v>
      </c>
    </row>
    <row r="6242" spans="1:5" x14ac:dyDescent="0.3">
      <c r="A6242">
        <v>6241</v>
      </c>
      <c r="B6242">
        <f t="shared" ca="1" si="176"/>
        <v>4721</v>
      </c>
      <c r="C6242">
        <f t="shared" ca="1" si="176"/>
        <v>4807</v>
      </c>
      <c r="D6242">
        <f ca="1">VLOOKUP(RANDBETWEEN(1,17),References!$I$6:$J$22,2,FALSE)</f>
        <v>700</v>
      </c>
      <c r="E6242" t="str">
        <f ca="1">VLOOKUP(RANDBETWEEN(1,20),References!$L$6:$M$25,2,FALSE)</f>
        <v>&lt; 5/year</v>
      </c>
    </row>
    <row r="6243" spans="1:5" x14ac:dyDescent="0.3">
      <c r="A6243">
        <v>6242</v>
      </c>
      <c r="B6243">
        <f t="shared" ca="1" si="176"/>
        <v>8854</v>
      </c>
      <c r="C6243">
        <f t="shared" ca="1" si="176"/>
        <v>1935</v>
      </c>
      <c r="D6243">
        <f ca="1">VLOOKUP(RANDBETWEEN(1,17),References!$I$6:$J$22,2,FALSE)</f>
        <v>10000</v>
      </c>
      <c r="E6243" t="str">
        <f ca="1">VLOOKUP(RANDBETWEEN(1,20),References!$L$6:$M$25,2,FALSE)</f>
        <v>&lt; 15/year</v>
      </c>
    </row>
    <row r="6244" spans="1:5" x14ac:dyDescent="0.3">
      <c r="A6244">
        <v>6243</v>
      </c>
      <c r="B6244">
        <f t="shared" ca="1" si="176"/>
        <v>6250</v>
      </c>
      <c r="C6244">
        <f t="shared" ca="1" si="176"/>
        <v>282</v>
      </c>
      <c r="D6244">
        <f ca="1">VLOOKUP(RANDBETWEEN(1,17),References!$I$6:$J$22,2,FALSE)</f>
        <v>100</v>
      </c>
      <c r="E6244" t="str">
        <f ca="1">VLOOKUP(RANDBETWEEN(1,20),References!$L$6:$M$25,2,FALSE)</f>
        <v>&lt;100 / year</v>
      </c>
    </row>
    <row r="6245" spans="1:5" x14ac:dyDescent="0.3">
      <c r="A6245">
        <v>6244</v>
      </c>
      <c r="B6245">
        <f t="shared" ca="1" si="176"/>
        <v>4110</v>
      </c>
      <c r="C6245">
        <f t="shared" ca="1" si="176"/>
        <v>7592</v>
      </c>
      <c r="D6245">
        <f ca="1">VLOOKUP(RANDBETWEEN(1,17),References!$I$6:$J$22,2,FALSE)</f>
        <v>0</v>
      </c>
      <c r="E6245" t="str">
        <f ca="1">VLOOKUP(RANDBETWEEN(1,20),References!$L$6:$M$25,2,FALSE)</f>
        <v>&lt; 1 / year</v>
      </c>
    </row>
    <row r="6246" spans="1:5" x14ac:dyDescent="0.3">
      <c r="A6246">
        <v>6245</v>
      </c>
      <c r="B6246">
        <f t="shared" ca="1" si="176"/>
        <v>7634</v>
      </c>
      <c r="C6246">
        <f t="shared" ca="1" si="176"/>
        <v>6262</v>
      </c>
      <c r="D6246">
        <f ca="1">VLOOKUP(RANDBETWEEN(1,17),References!$I$6:$J$22,2,FALSE)</f>
        <v>0</v>
      </c>
      <c r="E6246" t="str">
        <f ca="1">VLOOKUP(RANDBETWEEN(1,20),References!$L$6:$M$25,2,FALSE)</f>
        <v>&lt; 1 / year</v>
      </c>
    </row>
    <row r="6247" spans="1:5" x14ac:dyDescent="0.3">
      <c r="A6247">
        <v>6246</v>
      </c>
      <c r="B6247">
        <f t="shared" ca="1" si="176"/>
        <v>3914</v>
      </c>
      <c r="C6247">
        <f t="shared" ca="1" si="176"/>
        <v>2442</v>
      </c>
      <c r="D6247">
        <f ca="1">VLOOKUP(RANDBETWEEN(1,17),References!$I$6:$J$22,2,FALSE)</f>
        <v>2000</v>
      </c>
      <c r="E6247" t="str">
        <f ca="1">VLOOKUP(RANDBETWEEN(1,20),References!$L$6:$M$25,2,FALSE)</f>
        <v>&lt; 15/year</v>
      </c>
    </row>
    <row r="6248" spans="1:5" x14ac:dyDescent="0.3">
      <c r="A6248">
        <v>6247</v>
      </c>
      <c r="B6248">
        <f t="shared" ca="1" si="176"/>
        <v>7493</v>
      </c>
      <c r="C6248">
        <f t="shared" ca="1" si="176"/>
        <v>5893</v>
      </c>
      <c r="D6248">
        <f ca="1">VLOOKUP(RANDBETWEEN(1,17),References!$I$6:$J$22,2,FALSE)</f>
        <v>500</v>
      </c>
      <c r="E6248" t="str">
        <f ca="1">VLOOKUP(RANDBETWEEN(1,20),References!$L$6:$M$25,2,FALSE)</f>
        <v>&lt;100 / year</v>
      </c>
    </row>
    <row r="6249" spans="1:5" x14ac:dyDescent="0.3">
      <c r="A6249">
        <v>6248</v>
      </c>
      <c r="B6249">
        <f t="shared" ca="1" si="176"/>
        <v>6861</v>
      </c>
      <c r="C6249">
        <f t="shared" ca="1" si="176"/>
        <v>5585</v>
      </c>
      <c r="D6249">
        <f ca="1">VLOOKUP(RANDBETWEEN(1,17),References!$I$6:$J$22,2,FALSE)</f>
        <v>800</v>
      </c>
      <c r="E6249" t="str">
        <f ca="1">VLOOKUP(RANDBETWEEN(1,20),References!$L$6:$M$25,2,FALSE)</f>
        <v>&lt;100 / year</v>
      </c>
    </row>
    <row r="6250" spans="1:5" x14ac:dyDescent="0.3">
      <c r="A6250">
        <v>6249</v>
      </c>
      <c r="B6250">
        <f t="shared" ca="1" si="176"/>
        <v>9149</v>
      </c>
      <c r="C6250">
        <f t="shared" ca="1" si="176"/>
        <v>6694</v>
      </c>
      <c r="D6250">
        <f ca="1">VLOOKUP(RANDBETWEEN(1,17),References!$I$6:$J$22,2,FALSE)</f>
        <v>50000</v>
      </c>
      <c r="E6250" t="str">
        <f ca="1">VLOOKUP(RANDBETWEEN(1,20),References!$L$6:$M$25,2,FALSE)</f>
        <v>&lt; 5/year</v>
      </c>
    </row>
    <row r="6251" spans="1:5" x14ac:dyDescent="0.3">
      <c r="A6251">
        <v>6250</v>
      </c>
      <c r="B6251">
        <f t="shared" ca="1" si="176"/>
        <v>7564</v>
      </c>
      <c r="C6251">
        <f t="shared" ca="1" si="176"/>
        <v>3625</v>
      </c>
      <c r="D6251">
        <f ca="1">VLOOKUP(RANDBETWEEN(1,17),References!$I$6:$J$22,2,FALSE)</f>
        <v>300</v>
      </c>
      <c r="E6251" t="str">
        <f ca="1">VLOOKUP(RANDBETWEEN(1,20),References!$L$6:$M$25,2,FALSE)</f>
        <v>&lt; 1 / year</v>
      </c>
    </row>
    <row r="6252" spans="1:5" x14ac:dyDescent="0.3">
      <c r="A6252">
        <v>6251</v>
      </c>
      <c r="B6252">
        <f t="shared" ca="1" si="176"/>
        <v>8244</v>
      </c>
      <c r="C6252">
        <f t="shared" ca="1" si="176"/>
        <v>1197</v>
      </c>
      <c r="D6252">
        <f ca="1">VLOOKUP(RANDBETWEEN(1,17),References!$I$6:$J$22,2,FALSE)</f>
        <v>800</v>
      </c>
      <c r="E6252" t="str">
        <f ca="1">VLOOKUP(RANDBETWEEN(1,20),References!$L$6:$M$25,2,FALSE)</f>
        <v>&lt; 5/year</v>
      </c>
    </row>
    <row r="6253" spans="1:5" x14ac:dyDescent="0.3">
      <c r="A6253">
        <v>6252</v>
      </c>
      <c r="B6253">
        <f t="shared" ca="1" si="176"/>
        <v>4448</v>
      </c>
      <c r="C6253">
        <f t="shared" ca="1" si="176"/>
        <v>3839</v>
      </c>
      <c r="D6253">
        <f ca="1">VLOOKUP(RANDBETWEEN(1,17),References!$I$6:$J$22,2,FALSE)</f>
        <v>100</v>
      </c>
      <c r="E6253" t="str">
        <f ca="1">VLOOKUP(RANDBETWEEN(1,20),References!$L$6:$M$25,2,FALSE)</f>
        <v>&lt; 1 / year</v>
      </c>
    </row>
    <row r="6254" spans="1:5" x14ac:dyDescent="0.3">
      <c r="A6254">
        <v>6253</v>
      </c>
      <c r="B6254">
        <f t="shared" ca="1" si="176"/>
        <v>4172</v>
      </c>
      <c r="C6254">
        <f t="shared" ca="1" si="176"/>
        <v>1321</v>
      </c>
      <c r="D6254">
        <f ca="1">VLOOKUP(RANDBETWEEN(1,17),References!$I$6:$J$22,2,FALSE)</f>
        <v>10000</v>
      </c>
      <c r="E6254" t="str">
        <f ca="1">VLOOKUP(RANDBETWEEN(1,20),References!$L$6:$M$25,2,FALSE)</f>
        <v>&lt; 1 / year</v>
      </c>
    </row>
    <row r="6255" spans="1:5" x14ac:dyDescent="0.3">
      <c r="A6255">
        <v>6254</v>
      </c>
      <c r="B6255">
        <f t="shared" ca="1" si="176"/>
        <v>2578</v>
      </c>
      <c r="C6255">
        <f t="shared" ca="1" si="176"/>
        <v>347</v>
      </c>
      <c r="D6255">
        <f ca="1">VLOOKUP(RANDBETWEEN(1,17),References!$I$6:$J$22,2,FALSE)</f>
        <v>50</v>
      </c>
      <c r="E6255" t="str">
        <f ca="1">VLOOKUP(RANDBETWEEN(1,20),References!$L$6:$M$25,2,FALSE)</f>
        <v>&lt; 5/year</v>
      </c>
    </row>
    <row r="6256" spans="1:5" x14ac:dyDescent="0.3">
      <c r="A6256">
        <v>6255</v>
      </c>
      <c r="B6256">
        <f t="shared" ca="1" si="176"/>
        <v>2860</v>
      </c>
      <c r="C6256">
        <f t="shared" ca="1" si="176"/>
        <v>3589</v>
      </c>
      <c r="D6256">
        <f ca="1">VLOOKUP(RANDBETWEEN(1,17),References!$I$6:$J$22,2,FALSE)</f>
        <v>800</v>
      </c>
      <c r="E6256" t="str">
        <f ca="1">VLOOKUP(RANDBETWEEN(1,20),References!$L$6:$M$25,2,FALSE)</f>
        <v>&lt; 25 / year</v>
      </c>
    </row>
    <row r="6257" spans="1:5" x14ac:dyDescent="0.3">
      <c r="A6257">
        <v>6256</v>
      </c>
      <c r="B6257">
        <f t="shared" ca="1" si="176"/>
        <v>6623</v>
      </c>
      <c r="C6257">
        <f t="shared" ca="1" si="176"/>
        <v>3978</v>
      </c>
      <c r="D6257">
        <f ca="1">VLOOKUP(RANDBETWEEN(1,17),References!$I$6:$J$22,2,FALSE)</f>
        <v>0</v>
      </c>
      <c r="E6257" t="str">
        <f ca="1">VLOOKUP(RANDBETWEEN(1,20),References!$L$6:$M$25,2,FALSE)</f>
        <v>&lt; 3 / year</v>
      </c>
    </row>
    <row r="6258" spans="1:5" x14ac:dyDescent="0.3">
      <c r="A6258">
        <v>6257</v>
      </c>
      <c r="B6258">
        <f t="shared" ca="1" si="176"/>
        <v>5572</v>
      </c>
      <c r="C6258">
        <f t="shared" ca="1" si="176"/>
        <v>3481</v>
      </c>
      <c r="D6258">
        <f ca="1">VLOOKUP(RANDBETWEEN(1,17),References!$I$6:$J$22,2,FALSE)</f>
        <v>700</v>
      </c>
      <c r="E6258" t="str">
        <f ca="1">VLOOKUP(RANDBETWEEN(1,20),References!$L$6:$M$25,2,FALSE)</f>
        <v>&lt; 1 / year</v>
      </c>
    </row>
    <row r="6259" spans="1:5" x14ac:dyDescent="0.3">
      <c r="A6259">
        <v>6258</v>
      </c>
      <c r="B6259">
        <f t="shared" ca="1" si="176"/>
        <v>4772</v>
      </c>
      <c r="C6259">
        <f t="shared" ca="1" si="176"/>
        <v>1500</v>
      </c>
      <c r="D6259">
        <f ca="1">VLOOKUP(RANDBETWEEN(1,17),References!$I$6:$J$22,2,FALSE)</f>
        <v>1000</v>
      </c>
      <c r="E6259" t="str">
        <f ca="1">VLOOKUP(RANDBETWEEN(1,20),References!$L$6:$M$25,2,FALSE)</f>
        <v>&lt; 5/year</v>
      </c>
    </row>
    <row r="6260" spans="1:5" x14ac:dyDescent="0.3">
      <c r="A6260">
        <v>6259</v>
      </c>
      <c r="B6260">
        <f t="shared" ca="1" si="176"/>
        <v>4552</v>
      </c>
      <c r="C6260">
        <f t="shared" ca="1" si="176"/>
        <v>7462</v>
      </c>
      <c r="D6260">
        <f ca="1">VLOOKUP(RANDBETWEEN(1,17),References!$I$6:$J$22,2,FALSE)</f>
        <v>1000</v>
      </c>
      <c r="E6260" t="str">
        <f ca="1">VLOOKUP(RANDBETWEEN(1,20),References!$L$6:$M$25,2,FALSE)</f>
        <v>&lt; 5/year</v>
      </c>
    </row>
    <row r="6261" spans="1:5" x14ac:dyDescent="0.3">
      <c r="A6261">
        <v>6260</v>
      </c>
      <c r="B6261">
        <f t="shared" ca="1" si="176"/>
        <v>2271</v>
      </c>
      <c r="C6261">
        <f t="shared" ca="1" si="176"/>
        <v>2645</v>
      </c>
      <c r="D6261">
        <f ca="1">VLOOKUP(RANDBETWEEN(1,17),References!$I$6:$J$22,2,FALSE)</f>
        <v>10000</v>
      </c>
      <c r="E6261" t="str">
        <f ca="1">VLOOKUP(RANDBETWEEN(1,20),References!$L$6:$M$25,2,FALSE)</f>
        <v>&lt; 50 / year</v>
      </c>
    </row>
    <row r="6262" spans="1:5" x14ac:dyDescent="0.3">
      <c r="A6262">
        <v>6261</v>
      </c>
      <c r="B6262">
        <f t="shared" ca="1" si="176"/>
        <v>3122</v>
      </c>
      <c r="C6262">
        <f t="shared" ca="1" si="176"/>
        <v>8483</v>
      </c>
      <c r="D6262">
        <f ca="1">VLOOKUP(RANDBETWEEN(1,17),References!$I$6:$J$22,2,FALSE)</f>
        <v>50</v>
      </c>
      <c r="E6262" t="str">
        <f ca="1">VLOOKUP(RANDBETWEEN(1,20),References!$L$6:$M$25,2,FALSE)</f>
        <v>&lt; 15/year</v>
      </c>
    </row>
    <row r="6263" spans="1:5" x14ac:dyDescent="0.3">
      <c r="A6263">
        <v>6262</v>
      </c>
      <c r="B6263">
        <f t="shared" ca="1" si="176"/>
        <v>1380</v>
      </c>
      <c r="C6263">
        <f t="shared" ca="1" si="176"/>
        <v>7625</v>
      </c>
      <c r="D6263">
        <f ca="1">VLOOKUP(RANDBETWEEN(1,17),References!$I$6:$J$22,2,FALSE)</f>
        <v>20000</v>
      </c>
      <c r="E6263" t="str">
        <f ca="1">VLOOKUP(RANDBETWEEN(1,20),References!$L$6:$M$25,2,FALSE)</f>
        <v>&lt; 5/year</v>
      </c>
    </row>
    <row r="6264" spans="1:5" x14ac:dyDescent="0.3">
      <c r="A6264">
        <v>6263</v>
      </c>
      <c r="B6264">
        <f t="shared" ca="1" si="176"/>
        <v>5876</v>
      </c>
      <c r="C6264">
        <f t="shared" ca="1" si="176"/>
        <v>7524</v>
      </c>
      <c r="D6264">
        <f ca="1">VLOOKUP(RANDBETWEEN(1,17),References!$I$6:$J$22,2,FALSE)</f>
        <v>600</v>
      </c>
      <c r="E6264" t="str">
        <f ca="1">VLOOKUP(RANDBETWEEN(1,20),References!$L$6:$M$25,2,FALSE)</f>
        <v>&lt;400/year</v>
      </c>
    </row>
    <row r="6265" spans="1:5" x14ac:dyDescent="0.3">
      <c r="A6265">
        <v>6264</v>
      </c>
      <c r="B6265">
        <f t="shared" ca="1" si="176"/>
        <v>5682</v>
      </c>
      <c r="C6265">
        <f t="shared" ca="1" si="176"/>
        <v>8749</v>
      </c>
      <c r="D6265">
        <f ca="1">VLOOKUP(RANDBETWEEN(1,17),References!$I$6:$J$22,2,FALSE)</f>
        <v>2000</v>
      </c>
      <c r="E6265" t="str">
        <f ca="1">VLOOKUP(RANDBETWEEN(1,20),References!$L$6:$M$25,2,FALSE)</f>
        <v>&lt; 5/year</v>
      </c>
    </row>
    <row r="6266" spans="1:5" x14ac:dyDescent="0.3">
      <c r="A6266">
        <v>6265</v>
      </c>
      <c r="B6266">
        <f t="shared" ca="1" si="176"/>
        <v>725</v>
      </c>
      <c r="C6266">
        <f t="shared" ca="1" si="176"/>
        <v>718</v>
      </c>
      <c r="D6266">
        <f ca="1">VLOOKUP(RANDBETWEEN(1,17),References!$I$6:$J$22,2,FALSE)</f>
        <v>5000</v>
      </c>
      <c r="E6266" t="str">
        <f ca="1">VLOOKUP(RANDBETWEEN(1,20),References!$L$6:$M$25,2,FALSE)</f>
        <v>&lt; 15/year</v>
      </c>
    </row>
    <row r="6267" spans="1:5" x14ac:dyDescent="0.3">
      <c r="A6267">
        <v>6266</v>
      </c>
      <c r="B6267">
        <f t="shared" ca="1" si="176"/>
        <v>4921</v>
      </c>
      <c r="C6267">
        <f t="shared" ca="1" si="176"/>
        <v>857</v>
      </c>
      <c r="D6267">
        <f ca="1">VLOOKUP(RANDBETWEEN(1,17),References!$I$6:$J$22,2,FALSE)</f>
        <v>300</v>
      </c>
      <c r="E6267" t="str">
        <f ca="1">VLOOKUP(RANDBETWEEN(1,20),References!$L$6:$M$25,2,FALSE)</f>
        <v>&lt; 15/year</v>
      </c>
    </row>
    <row r="6268" spans="1:5" x14ac:dyDescent="0.3">
      <c r="A6268">
        <v>6267</v>
      </c>
      <c r="B6268">
        <f t="shared" ca="1" si="176"/>
        <v>6287</v>
      </c>
      <c r="C6268">
        <f t="shared" ca="1" si="176"/>
        <v>8100</v>
      </c>
      <c r="D6268">
        <f ca="1">VLOOKUP(RANDBETWEEN(1,17),References!$I$6:$J$22,2,FALSE)</f>
        <v>700</v>
      </c>
      <c r="E6268" t="str">
        <f ca="1">VLOOKUP(RANDBETWEEN(1,20),References!$L$6:$M$25,2,FALSE)</f>
        <v>&lt; 5/year</v>
      </c>
    </row>
    <row r="6269" spans="1:5" x14ac:dyDescent="0.3">
      <c r="A6269">
        <v>6268</v>
      </c>
      <c r="B6269">
        <f t="shared" ca="1" si="176"/>
        <v>4185</v>
      </c>
      <c r="C6269">
        <f t="shared" ca="1" si="176"/>
        <v>4134</v>
      </c>
      <c r="D6269">
        <f ca="1">VLOOKUP(RANDBETWEEN(1,17),References!$I$6:$J$22,2,FALSE)</f>
        <v>2000</v>
      </c>
      <c r="E6269" t="str">
        <f ca="1">VLOOKUP(RANDBETWEEN(1,20),References!$L$6:$M$25,2,FALSE)</f>
        <v>&lt; 3 / year</v>
      </c>
    </row>
    <row r="6270" spans="1:5" x14ac:dyDescent="0.3">
      <c r="A6270">
        <v>6269</v>
      </c>
      <c r="B6270">
        <f t="shared" ca="1" si="176"/>
        <v>3484</v>
      </c>
      <c r="C6270">
        <f t="shared" ca="1" si="176"/>
        <v>8258</v>
      </c>
      <c r="D6270">
        <f ca="1">VLOOKUP(RANDBETWEEN(1,17),References!$I$6:$J$22,2,FALSE)</f>
        <v>1000</v>
      </c>
      <c r="E6270" t="str">
        <f ca="1">VLOOKUP(RANDBETWEEN(1,20),References!$L$6:$M$25,2,FALSE)</f>
        <v>&lt; 3 / year</v>
      </c>
    </row>
    <row r="6271" spans="1:5" x14ac:dyDescent="0.3">
      <c r="A6271">
        <v>6270</v>
      </c>
      <c r="B6271">
        <f t="shared" ca="1" si="176"/>
        <v>586</v>
      </c>
      <c r="C6271">
        <f t="shared" ca="1" si="176"/>
        <v>3632</v>
      </c>
      <c r="D6271">
        <f ca="1">VLOOKUP(RANDBETWEEN(1,17),References!$I$6:$J$22,2,FALSE)</f>
        <v>1000</v>
      </c>
      <c r="E6271" t="str">
        <f ca="1">VLOOKUP(RANDBETWEEN(1,20),References!$L$6:$M$25,2,FALSE)</f>
        <v>&lt; 3 / year</v>
      </c>
    </row>
    <row r="6272" spans="1:5" x14ac:dyDescent="0.3">
      <c r="A6272">
        <v>6271</v>
      </c>
      <c r="B6272">
        <f t="shared" ca="1" si="176"/>
        <v>3033</v>
      </c>
      <c r="C6272">
        <f t="shared" ca="1" si="176"/>
        <v>5988</v>
      </c>
      <c r="D6272">
        <f ca="1">VLOOKUP(RANDBETWEEN(1,17),References!$I$6:$J$22,2,FALSE)</f>
        <v>600</v>
      </c>
      <c r="E6272" t="str">
        <f ca="1">VLOOKUP(RANDBETWEEN(1,20),References!$L$6:$M$25,2,FALSE)</f>
        <v>&lt; 25 / year</v>
      </c>
    </row>
    <row r="6273" spans="1:5" x14ac:dyDescent="0.3">
      <c r="A6273">
        <v>6272</v>
      </c>
      <c r="B6273">
        <f t="shared" ca="1" si="176"/>
        <v>5661</v>
      </c>
      <c r="C6273">
        <f t="shared" ca="1" si="176"/>
        <v>5703</v>
      </c>
      <c r="D6273">
        <f ca="1">VLOOKUP(RANDBETWEEN(1,17),References!$I$6:$J$22,2,FALSE)</f>
        <v>100</v>
      </c>
      <c r="E6273" t="str">
        <f ca="1">VLOOKUP(RANDBETWEEN(1,20),References!$L$6:$M$25,2,FALSE)</f>
        <v>&lt; 1 / year</v>
      </c>
    </row>
    <row r="6274" spans="1:5" x14ac:dyDescent="0.3">
      <c r="A6274">
        <v>6273</v>
      </c>
      <c r="B6274">
        <f t="shared" ca="1" si="176"/>
        <v>7158</v>
      </c>
      <c r="C6274">
        <f t="shared" ca="1" si="176"/>
        <v>1054</v>
      </c>
      <c r="D6274">
        <f ca="1">VLOOKUP(RANDBETWEEN(1,17),References!$I$6:$J$22,2,FALSE)</f>
        <v>600</v>
      </c>
      <c r="E6274" t="str">
        <f ca="1">VLOOKUP(RANDBETWEEN(1,20),References!$L$6:$M$25,2,FALSE)</f>
        <v>&lt; 25 / year</v>
      </c>
    </row>
    <row r="6275" spans="1:5" x14ac:dyDescent="0.3">
      <c r="A6275">
        <v>6274</v>
      </c>
      <c r="B6275">
        <f t="shared" ref="B6275:C6338" ca="1" si="177">RANDBETWEEN(1,9150)</f>
        <v>1241</v>
      </c>
      <c r="C6275">
        <f t="shared" ca="1" si="177"/>
        <v>1625</v>
      </c>
      <c r="D6275">
        <f ca="1">VLOOKUP(RANDBETWEEN(1,17),References!$I$6:$J$22,2,FALSE)</f>
        <v>400</v>
      </c>
      <c r="E6275" t="str">
        <f ca="1">VLOOKUP(RANDBETWEEN(1,20),References!$L$6:$M$25,2,FALSE)</f>
        <v>&lt; 3 / year</v>
      </c>
    </row>
    <row r="6276" spans="1:5" x14ac:dyDescent="0.3">
      <c r="A6276">
        <v>6275</v>
      </c>
      <c r="B6276">
        <f t="shared" ca="1" si="177"/>
        <v>6197</v>
      </c>
      <c r="C6276">
        <f t="shared" ca="1" si="177"/>
        <v>7075</v>
      </c>
      <c r="D6276">
        <f ca="1">VLOOKUP(RANDBETWEEN(1,17),References!$I$6:$J$22,2,FALSE)</f>
        <v>100</v>
      </c>
      <c r="E6276" t="str">
        <f ca="1">VLOOKUP(RANDBETWEEN(1,20),References!$L$6:$M$25,2,FALSE)</f>
        <v>&lt; 5/year</v>
      </c>
    </row>
    <row r="6277" spans="1:5" x14ac:dyDescent="0.3">
      <c r="A6277">
        <v>6276</v>
      </c>
      <c r="B6277">
        <f t="shared" ca="1" si="177"/>
        <v>2214</v>
      </c>
      <c r="C6277">
        <f t="shared" ca="1" si="177"/>
        <v>2590</v>
      </c>
      <c r="D6277">
        <f ca="1">VLOOKUP(RANDBETWEEN(1,17),References!$I$6:$J$22,2,FALSE)</f>
        <v>1000</v>
      </c>
      <c r="E6277" t="str">
        <f ca="1">VLOOKUP(RANDBETWEEN(1,20),References!$L$6:$M$25,2,FALSE)</f>
        <v>&lt; 15/year</v>
      </c>
    </row>
    <row r="6278" spans="1:5" x14ac:dyDescent="0.3">
      <c r="A6278">
        <v>6277</v>
      </c>
      <c r="B6278">
        <f t="shared" ca="1" si="177"/>
        <v>1171</v>
      </c>
      <c r="C6278">
        <f t="shared" ca="1" si="177"/>
        <v>7303</v>
      </c>
      <c r="D6278">
        <f ca="1">VLOOKUP(RANDBETWEEN(1,17),References!$I$6:$J$22,2,FALSE)</f>
        <v>50000</v>
      </c>
      <c r="E6278" t="str">
        <f ca="1">VLOOKUP(RANDBETWEEN(1,20),References!$L$6:$M$25,2,FALSE)</f>
        <v>&lt; 25 / year</v>
      </c>
    </row>
    <row r="6279" spans="1:5" x14ac:dyDescent="0.3">
      <c r="A6279">
        <v>6278</v>
      </c>
      <c r="B6279">
        <f t="shared" ca="1" si="177"/>
        <v>4445</v>
      </c>
      <c r="C6279">
        <f t="shared" ca="1" si="177"/>
        <v>1505</v>
      </c>
      <c r="D6279">
        <f ca="1">VLOOKUP(RANDBETWEEN(1,17),References!$I$6:$J$22,2,FALSE)</f>
        <v>400</v>
      </c>
      <c r="E6279" t="str">
        <f ca="1">VLOOKUP(RANDBETWEEN(1,20),References!$L$6:$M$25,2,FALSE)</f>
        <v>&lt; 5/year</v>
      </c>
    </row>
    <row r="6280" spans="1:5" x14ac:dyDescent="0.3">
      <c r="A6280">
        <v>6279</v>
      </c>
      <c r="B6280">
        <f t="shared" ca="1" si="177"/>
        <v>7029</v>
      </c>
      <c r="C6280">
        <f t="shared" ca="1" si="177"/>
        <v>4462</v>
      </c>
      <c r="D6280">
        <f ca="1">VLOOKUP(RANDBETWEEN(1,17),References!$I$6:$J$22,2,FALSE)</f>
        <v>800</v>
      </c>
      <c r="E6280" t="str">
        <f ca="1">VLOOKUP(RANDBETWEEN(1,20),References!$L$6:$M$25,2,FALSE)</f>
        <v>&lt; 50 / year</v>
      </c>
    </row>
    <row r="6281" spans="1:5" x14ac:dyDescent="0.3">
      <c r="A6281">
        <v>6280</v>
      </c>
      <c r="B6281">
        <f t="shared" ca="1" si="177"/>
        <v>7007</v>
      </c>
      <c r="C6281">
        <f t="shared" ca="1" si="177"/>
        <v>4572</v>
      </c>
      <c r="D6281">
        <f ca="1">VLOOKUP(RANDBETWEEN(1,17),References!$I$6:$J$22,2,FALSE)</f>
        <v>0</v>
      </c>
      <c r="E6281" t="str">
        <f ca="1">VLOOKUP(RANDBETWEEN(1,20),References!$L$6:$M$25,2,FALSE)</f>
        <v>&lt; 1 / year</v>
      </c>
    </row>
    <row r="6282" spans="1:5" x14ac:dyDescent="0.3">
      <c r="A6282">
        <v>6281</v>
      </c>
      <c r="B6282">
        <f t="shared" ca="1" si="177"/>
        <v>4714</v>
      </c>
      <c r="C6282">
        <f t="shared" ca="1" si="177"/>
        <v>4156</v>
      </c>
      <c r="D6282">
        <f ca="1">VLOOKUP(RANDBETWEEN(1,17),References!$I$6:$J$22,2,FALSE)</f>
        <v>50</v>
      </c>
      <c r="E6282" t="str">
        <f ca="1">VLOOKUP(RANDBETWEEN(1,20),References!$L$6:$M$25,2,FALSE)</f>
        <v>&lt; 1 / year</v>
      </c>
    </row>
    <row r="6283" spans="1:5" x14ac:dyDescent="0.3">
      <c r="A6283">
        <v>6282</v>
      </c>
      <c r="B6283">
        <f t="shared" ca="1" si="177"/>
        <v>106</v>
      </c>
      <c r="C6283">
        <f t="shared" ca="1" si="177"/>
        <v>3180</v>
      </c>
      <c r="D6283">
        <f ca="1">VLOOKUP(RANDBETWEEN(1,17),References!$I$6:$J$22,2,FALSE)</f>
        <v>1000</v>
      </c>
      <c r="E6283" t="str">
        <f ca="1">VLOOKUP(RANDBETWEEN(1,20),References!$L$6:$M$25,2,FALSE)</f>
        <v>&gt; 400 / year</v>
      </c>
    </row>
    <row r="6284" spans="1:5" x14ac:dyDescent="0.3">
      <c r="A6284">
        <v>6283</v>
      </c>
      <c r="B6284">
        <f t="shared" ca="1" si="177"/>
        <v>2235</v>
      </c>
      <c r="C6284">
        <f t="shared" ca="1" si="177"/>
        <v>3409</v>
      </c>
      <c r="D6284">
        <f ca="1">VLOOKUP(RANDBETWEEN(1,17),References!$I$6:$J$22,2,FALSE)</f>
        <v>500</v>
      </c>
      <c r="E6284" t="str">
        <f ca="1">VLOOKUP(RANDBETWEEN(1,20),References!$L$6:$M$25,2,FALSE)</f>
        <v>&lt; 3 / year</v>
      </c>
    </row>
    <row r="6285" spans="1:5" x14ac:dyDescent="0.3">
      <c r="A6285">
        <v>6284</v>
      </c>
      <c r="B6285">
        <f t="shared" ca="1" si="177"/>
        <v>5845</v>
      </c>
      <c r="C6285">
        <f t="shared" ca="1" si="177"/>
        <v>6412</v>
      </c>
      <c r="D6285">
        <f ca="1">VLOOKUP(RANDBETWEEN(1,17),References!$I$6:$J$22,2,FALSE)</f>
        <v>900</v>
      </c>
      <c r="E6285" t="str">
        <f ca="1">VLOOKUP(RANDBETWEEN(1,20),References!$L$6:$M$25,2,FALSE)</f>
        <v>&lt; 15/year</v>
      </c>
    </row>
    <row r="6286" spans="1:5" x14ac:dyDescent="0.3">
      <c r="A6286">
        <v>6285</v>
      </c>
      <c r="B6286">
        <f t="shared" ca="1" si="177"/>
        <v>5780</v>
      </c>
      <c r="C6286">
        <f t="shared" ca="1" si="177"/>
        <v>6967</v>
      </c>
      <c r="D6286">
        <f ca="1">VLOOKUP(RANDBETWEEN(1,17),References!$I$6:$J$22,2,FALSE)</f>
        <v>10000</v>
      </c>
      <c r="E6286" t="str">
        <f ca="1">VLOOKUP(RANDBETWEEN(1,20),References!$L$6:$M$25,2,FALSE)</f>
        <v>&lt; 1 / year</v>
      </c>
    </row>
    <row r="6287" spans="1:5" x14ac:dyDescent="0.3">
      <c r="A6287">
        <v>6286</v>
      </c>
      <c r="B6287">
        <f t="shared" ca="1" si="177"/>
        <v>256</v>
      </c>
      <c r="C6287">
        <f t="shared" ca="1" si="177"/>
        <v>4182</v>
      </c>
      <c r="D6287">
        <f ca="1">VLOOKUP(RANDBETWEEN(1,17),References!$I$6:$J$22,2,FALSE)</f>
        <v>200</v>
      </c>
      <c r="E6287" t="str">
        <f ca="1">VLOOKUP(RANDBETWEEN(1,20),References!$L$6:$M$25,2,FALSE)</f>
        <v>&lt; 5/year</v>
      </c>
    </row>
    <row r="6288" spans="1:5" x14ac:dyDescent="0.3">
      <c r="A6288">
        <v>6287</v>
      </c>
      <c r="B6288">
        <f t="shared" ca="1" si="177"/>
        <v>6207</v>
      </c>
      <c r="C6288">
        <f t="shared" ca="1" si="177"/>
        <v>6820</v>
      </c>
      <c r="D6288">
        <f ca="1">VLOOKUP(RANDBETWEEN(1,17),References!$I$6:$J$22,2,FALSE)</f>
        <v>50000</v>
      </c>
      <c r="E6288" t="str">
        <f ca="1">VLOOKUP(RANDBETWEEN(1,20),References!$L$6:$M$25,2,FALSE)</f>
        <v>&lt;200/year</v>
      </c>
    </row>
    <row r="6289" spans="1:5" x14ac:dyDescent="0.3">
      <c r="A6289">
        <v>6288</v>
      </c>
      <c r="B6289">
        <f t="shared" ca="1" si="177"/>
        <v>203</v>
      </c>
      <c r="C6289">
        <f t="shared" ca="1" si="177"/>
        <v>8024</v>
      </c>
      <c r="D6289">
        <f ca="1">VLOOKUP(RANDBETWEEN(1,17),References!$I$6:$J$22,2,FALSE)</f>
        <v>800</v>
      </c>
      <c r="E6289" t="str">
        <f ca="1">VLOOKUP(RANDBETWEEN(1,20),References!$L$6:$M$25,2,FALSE)</f>
        <v>&lt; 5/year</v>
      </c>
    </row>
    <row r="6290" spans="1:5" x14ac:dyDescent="0.3">
      <c r="A6290">
        <v>6289</v>
      </c>
      <c r="B6290">
        <f t="shared" ca="1" si="177"/>
        <v>2609</v>
      </c>
      <c r="C6290">
        <f t="shared" ca="1" si="177"/>
        <v>8691</v>
      </c>
      <c r="D6290">
        <f ca="1">VLOOKUP(RANDBETWEEN(1,17),References!$I$6:$J$22,2,FALSE)</f>
        <v>20000</v>
      </c>
      <c r="E6290" t="str">
        <f ca="1">VLOOKUP(RANDBETWEEN(1,20),References!$L$6:$M$25,2,FALSE)</f>
        <v>&lt; 25 / year</v>
      </c>
    </row>
    <row r="6291" spans="1:5" x14ac:dyDescent="0.3">
      <c r="A6291">
        <v>6290</v>
      </c>
      <c r="B6291">
        <f t="shared" ca="1" si="177"/>
        <v>7176</v>
      </c>
      <c r="C6291">
        <f t="shared" ca="1" si="177"/>
        <v>5193</v>
      </c>
      <c r="D6291">
        <f ca="1">VLOOKUP(RANDBETWEEN(1,17),References!$I$6:$J$22,2,FALSE)</f>
        <v>100</v>
      </c>
      <c r="E6291" t="str">
        <f ca="1">VLOOKUP(RANDBETWEEN(1,20),References!$L$6:$M$25,2,FALSE)</f>
        <v>&lt; 3 / year</v>
      </c>
    </row>
    <row r="6292" spans="1:5" x14ac:dyDescent="0.3">
      <c r="A6292">
        <v>6291</v>
      </c>
      <c r="B6292">
        <f t="shared" ca="1" si="177"/>
        <v>2937</v>
      </c>
      <c r="C6292">
        <f t="shared" ca="1" si="177"/>
        <v>7280</v>
      </c>
      <c r="D6292">
        <f ca="1">VLOOKUP(RANDBETWEEN(1,17),References!$I$6:$J$22,2,FALSE)</f>
        <v>50</v>
      </c>
      <c r="E6292" t="str">
        <f ca="1">VLOOKUP(RANDBETWEEN(1,20),References!$L$6:$M$25,2,FALSE)</f>
        <v>&lt;200/year</v>
      </c>
    </row>
    <row r="6293" spans="1:5" x14ac:dyDescent="0.3">
      <c r="A6293">
        <v>6292</v>
      </c>
      <c r="B6293">
        <f t="shared" ca="1" si="177"/>
        <v>8246</v>
      </c>
      <c r="C6293">
        <f t="shared" ca="1" si="177"/>
        <v>7225</v>
      </c>
      <c r="D6293">
        <f ca="1">VLOOKUP(RANDBETWEEN(1,17),References!$I$6:$J$22,2,FALSE)</f>
        <v>500</v>
      </c>
      <c r="E6293" t="str">
        <f ca="1">VLOOKUP(RANDBETWEEN(1,20),References!$L$6:$M$25,2,FALSE)</f>
        <v>&lt;200/year</v>
      </c>
    </row>
    <row r="6294" spans="1:5" x14ac:dyDescent="0.3">
      <c r="A6294">
        <v>6293</v>
      </c>
      <c r="B6294">
        <f t="shared" ca="1" si="177"/>
        <v>6682</v>
      </c>
      <c r="C6294">
        <f t="shared" ca="1" si="177"/>
        <v>2570</v>
      </c>
      <c r="D6294">
        <f ca="1">VLOOKUP(RANDBETWEEN(1,17),References!$I$6:$J$22,2,FALSE)</f>
        <v>10000</v>
      </c>
      <c r="E6294" t="str">
        <f ca="1">VLOOKUP(RANDBETWEEN(1,20),References!$L$6:$M$25,2,FALSE)</f>
        <v>&lt; 5/year</v>
      </c>
    </row>
    <row r="6295" spans="1:5" x14ac:dyDescent="0.3">
      <c r="A6295">
        <v>6294</v>
      </c>
      <c r="B6295">
        <f t="shared" ca="1" si="177"/>
        <v>8794</v>
      </c>
      <c r="C6295">
        <f t="shared" ca="1" si="177"/>
        <v>2856</v>
      </c>
      <c r="D6295">
        <f ca="1">VLOOKUP(RANDBETWEEN(1,17),References!$I$6:$J$22,2,FALSE)</f>
        <v>1000</v>
      </c>
      <c r="E6295" t="str">
        <f ca="1">VLOOKUP(RANDBETWEEN(1,20),References!$L$6:$M$25,2,FALSE)</f>
        <v>&lt; 5/year</v>
      </c>
    </row>
    <row r="6296" spans="1:5" x14ac:dyDescent="0.3">
      <c r="A6296">
        <v>6295</v>
      </c>
      <c r="B6296">
        <f t="shared" ca="1" si="177"/>
        <v>201</v>
      </c>
      <c r="C6296">
        <f t="shared" ca="1" si="177"/>
        <v>1806</v>
      </c>
      <c r="D6296">
        <f ca="1">VLOOKUP(RANDBETWEEN(1,17),References!$I$6:$J$22,2,FALSE)</f>
        <v>20000</v>
      </c>
      <c r="E6296" t="str">
        <f ca="1">VLOOKUP(RANDBETWEEN(1,20),References!$L$6:$M$25,2,FALSE)</f>
        <v>&lt; 3 / year</v>
      </c>
    </row>
    <row r="6297" spans="1:5" x14ac:dyDescent="0.3">
      <c r="A6297">
        <v>6296</v>
      </c>
      <c r="B6297">
        <f t="shared" ca="1" si="177"/>
        <v>237</v>
      </c>
      <c r="C6297">
        <f t="shared" ca="1" si="177"/>
        <v>2255</v>
      </c>
      <c r="D6297">
        <f ca="1">VLOOKUP(RANDBETWEEN(1,17),References!$I$6:$J$22,2,FALSE)</f>
        <v>1000</v>
      </c>
      <c r="E6297" t="str">
        <f ca="1">VLOOKUP(RANDBETWEEN(1,20),References!$L$6:$M$25,2,FALSE)</f>
        <v>&gt; 400 / year</v>
      </c>
    </row>
    <row r="6298" spans="1:5" x14ac:dyDescent="0.3">
      <c r="A6298">
        <v>6297</v>
      </c>
      <c r="B6298">
        <f t="shared" ca="1" si="177"/>
        <v>1937</v>
      </c>
      <c r="C6298">
        <f t="shared" ca="1" si="177"/>
        <v>1860</v>
      </c>
      <c r="D6298">
        <f ca="1">VLOOKUP(RANDBETWEEN(1,17),References!$I$6:$J$22,2,FALSE)</f>
        <v>50000</v>
      </c>
      <c r="E6298" t="str">
        <f ca="1">VLOOKUP(RANDBETWEEN(1,20),References!$L$6:$M$25,2,FALSE)</f>
        <v>&lt; 1 / year</v>
      </c>
    </row>
    <row r="6299" spans="1:5" x14ac:dyDescent="0.3">
      <c r="A6299">
        <v>6298</v>
      </c>
      <c r="B6299">
        <f t="shared" ca="1" si="177"/>
        <v>7702</v>
      </c>
      <c r="C6299">
        <f t="shared" ca="1" si="177"/>
        <v>2373</v>
      </c>
      <c r="D6299">
        <f ca="1">VLOOKUP(RANDBETWEEN(1,17),References!$I$6:$J$22,2,FALSE)</f>
        <v>0</v>
      </c>
      <c r="E6299" t="str">
        <f ca="1">VLOOKUP(RANDBETWEEN(1,20),References!$L$6:$M$25,2,FALSE)</f>
        <v>&lt; 5/year</v>
      </c>
    </row>
    <row r="6300" spans="1:5" x14ac:dyDescent="0.3">
      <c r="A6300">
        <v>6299</v>
      </c>
      <c r="B6300">
        <f t="shared" ca="1" si="177"/>
        <v>8010</v>
      </c>
      <c r="C6300">
        <f t="shared" ca="1" si="177"/>
        <v>3302</v>
      </c>
      <c r="D6300">
        <f ca="1">VLOOKUP(RANDBETWEEN(1,17),References!$I$6:$J$22,2,FALSE)</f>
        <v>900</v>
      </c>
      <c r="E6300" t="str">
        <f ca="1">VLOOKUP(RANDBETWEEN(1,20),References!$L$6:$M$25,2,FALSE)</f>
        <v>&lt; 3 / year</v>
      </c>
    </row>
    <row r="6301" spans="1:5" x14ac:dyDescent="0.3">
      <c r="A6301">
        <v>6300</v>
      </c>
      <c r="B6301">
        <f t="shared" ca="1" si="177"/>
        <v>8378</v>
      </c>
      <c r="C6301">
        <f t="shared" ca="1" si="177"/>
        <v>1714</v>
      </c>
      <c r="D6301">
        <f ca="1">VLOOKUP(RANDBETWEEN(1,17),References!$I$6:$J$22,2,FALSE)</f>
        <v>200</v>
      </c>
      <c r="E6301" t="str">
        <f ca="1">VLOOKUP(RANDBETWEEN(1,20),References!$L$6:$M$25,2,FALSE)</f>
        <v>&lt; 5/year</v>
      </c>
    </row>
    <row r="6302" spans="1:5" x14ac:dyDescent="0.3">
      <c r="A6302">
        <v>6301</v>
      </c>
      <c r="B6302">
        <f t="shared" ca="1" si="177"/>
        <v>5633</v>
      </c>
      <c r="C6302">
        <f t="shared" ca="1" si="177"/>
        <v>2723</v>
      </c>
      <c r="D6302">
        <f ca="1">VLOOKUP(RANDBETWEEN(1,17),References!$I$6:$J$22,2,FALSE)</f>
        <v>800</v>
      </c>
      <c r="E6302" t="str">
        <f ca="1">VLOOKUP(RANDBETWEEN(1,20),References!$L$6:$M$25,2,FALSE)</f>
        <v>&lt;400/year</v>
      </c>
    </row>
    <row r="6303" spans="1:5" x14ac:dyDescent="0.3">
      <c r="A6303">
        <v>6302</v>
      </c>
      <c r="B6303">
        <f t="shared" ca="1" si="177"/>
        <v>6127</v>
      </c>
      <c r="C6303">
        <f t="shared" ca="1" si="177"/>
        <v>3405</v>
      </c>
      <c r="D6303">
        <f ca="1">VLOOKUP(RANDBETWEEN(1,17),References!$I$6:$J$22,2,FALSE)</f>
        <v>700</v>
      </c>
      <c r="E6303" t="str">
        <f ca="1">VLOOKUP(RANDBETWEEN(1,20),References!$L$6:$M$25,2,FALSE)</f>
        <v>&lt; 3 / year</v>
      </c>
    </row>
    <row r="6304" spans="1:5" x14ac:dyDescent="0.3">
      <c r="A6304">
        <v>6303</v>
      </c>
      <c r="B6304">
        <f t="shared" ca="1" si="177"/>
        <v>3776</v>
      </c>
      <c r="C6304">
        <f t="shared" ca="1" si="177"/>
        <v>6843</v>
      </c>
      <c r="D6304">
        <f ca="1">VLOOKUP(RANDBETWEEN(1,17),References!$I$6:$J$22,2,FALSE)</f>
        <v>300</v>
      </c>
      <c r="E6304" t="str">
        <f ca="1">VLOOKUP(RANDBETWEEN(1,20),References!$L$6:$M$25,2,FALSE)</f>
        <v>&lt; 1 / year</v>
      </c>
    </row>
    <row r="6305" spans="1:5" x14ac:dyDescent="0.3">
      <c r="A6305">
        <v>6304</v>
      </c>
      <c r="B6305">
        <f t="shared" ca="1" si="177"/>
        <v>4881</v>
      </c>
      <c r="C6305">
        <f t="shared" ca="1" si="177"/>
        <v>8336</v>
      </c>
      <c r="D6305">
        <f ca="1">VLOOKUP(RANDBETWEEN(1,17),References!$I$6:$J$22,2,FALSE)</f>
        <v>50000</v>
      </c>
      <c r="E6305" t="str">
        <f ca="1">VLOOKUP(RANDBETWEEN(1,20),References!$L$6:$M$25,2,FALSE)</f>
        <v>&lt; 1 / year</v>
      </c>
    </row>
    <row r="6306" spans="1:5" x14ac:dyDescent="0.3">
      <c r="A6306">
        <v>6305</v>
      </c>
      <c r="B6306">
        <f t="shared" ca="1" si="177"/>
        <v>686</v>
      </c>
      <c r="C6306">
        <f t="shared" ca="1" si="177"/>
        <v>6817</v>
      </c>
      <c r="D6306">
        <f ca="1">VLOOKUP(RANDBETWEEN(1,17),References!$I$6:$J$22,2,FALSE)</f>
        <v>700</v>
      </c>
      <c r="E6306" t="str">
        <f ca="1">VLOOKUP(RANDBETWEEN(1,20),References!$L$6:$M$25,2,FALSE)</f>
        <v>&lt;200/year</v>
      </c>
    </row>
    <row r="6307" spans="1:5" x14ac:dyDescent="0.3">
      <c r="A6307">
        <v>6306</v>
      </c>
      <c r="B6307">
        <f t="shared" ca="1" si="177"/>
        <v>2246</v>
      </c>
      <c r="C6307">
        <f t="shared" ca="1" si="177"/>
        <v>3973</v>
      </c>
      <c r="D6307">
        <f ca="1">VLOOKUP(RANDBETWEEN(1,17),References!$I$6:$J$22,2,FALSE)</f>
        <v>300</v>
      </c>
      <c r="E6307" t="str">
        <f ca="1">VLOOKUP(RANDBETWEEN(1,20),References!$L$6:$M$25,2,FALSE)</f>
        <v>&lt; 50 / year</v>
      </c>
    </row>
    <row r="6308" spans="1:5" x14ac:dyDescent="0.3">
      <c r="A6308">
        <v>6307</v>
      </c>
      <c r="B6308">
        <f t="shared" ca="1" si="177"/>
        <v>10</v>
      </c>
      <c r="C6308">
        <f t="shared" ca="1" si="177"/>
        <v>443</v>
      </c>
      <c r="D6308">
        <f ca="1">VLOOKUP(RANDBETWEEN(1,17),References!$I$6:$J$22,2,FALSE)</f>
        <v>100</v>
      </c>
      <c r="E6308" t="str">
        <f ca="1">VLOOKUP(RANDBETWEEN(1,20),References!$L$6:$M$25,2,FALSE)</f>
        <v>&lt; 3 / year</v>
      </c>
    </row>
    <row r="6309" spans="1:5" x14ac:dyDescent="0.3">
      <c r="A6309">
        <v>6308</v>
      </c>
      <c r="B6309">
        <f t="shared" ca="1" si="177"/>
        <v>893</v>
      </c>
      <c r="C6309">
        <f t="shared" ca="1" si="177"/>
        <v>4820</v>
      </c>
      <c r="D6309">
        <f ca="1">VLOOKUP(RANDBETWEEN(1,17),References!$I$6:$J$22,2,FALSE)</f>
        <v>2000</v>
      </c>
      <c r="E6309" t="str">
        <f ca="1">VLOOKUP(RANDBETWEEN(1,20),References!$L$6:$M$25,2,FALSE)</f>
        <v>&lt; 3 / year</v>
      </c>
    </row>
    <row r="6310" spans="1:5" x14ac:dyDescent="0.3">
      <c r="A6310">
        <v>6309</v>
      </c>
      <c r="B6310">
        <f t="shared" ca="1" si="177"/>
        <v>6901</v>
      </c>
      <c r="C6310">
        <f t="shared" ca="1" si="177"/>
        <v>7171</v>
      </c>
      <c r="D6310">
        <f ca="1">VLOOKUP(RANDBETWEEN(1,17),References!$I$6:$J$22,2,FALSE)</f>
        <v>20000</v>
      </c>
      <c r="E6310" t="str">
        <f ca="1">VLOOKUP(RANDBETWEEN(1,20),References!$L$6:$M$25,2,FALSE)</f>
        <v>&lt; 50 / year</v>
      </c>
    </row>
    <row r="6311" spans="1:5" x14ac:dyDescent="0.3">
      <c r="A6311">
        <v>6310</v>
      </c>
      <c r="B6311">
        <f t="shared" ca="1" si="177"/>
        <v>4071</v>
      </c>
      <c r="C6311">
        <f t="shared" ca="1" si="177"/>
        <v>8900</v>
      </c>
      <c r="D6311">
        <f ca="1">VLOOKUP(RANDBETWEEN(1,17),References!$I$6:$J$22,2,FALSE)</f>
        <v>200</v>
      </c>
      <c r="E6311" t="str">
        <f ca="1">VLOOKUP(RANDBETWEEN(1,20),References!$L$6:$M$25,2,FALSE)</f>
        <v>&lt; 3 / year</v>
      </c>
    </row>
    <row r="6312" spans="1:5" x14ac:dyDescent="0.3">
      <c r="A6312">
        <v>6311</v>
      </c>
      <c r="B6312">
        <f t="shared" ca="1" si="177"/>
        <v>8404</v>
      </c>
      <c r="C6312">
        <f t="shared" ca="1" si="177"/>
        <v>6356</v>
      </c>
      <c r="D6312">
        <f ca="1">VLOOKUP(RANDBETWEEN(1,17),References!$I$6:$J$22,2,FALSE)</f>
        <v>1000</v>
      </c>
      <c r="E6312" t="str">
        <f ca="1">VLOOKUP(RANDBETWEEN(1,20),References!$L$6:$M$25,2,FALSE)</f>
        <v>&lt; 3 / year</v>
      </c>
    </row>
    <row r="6313" spans="1:5" x14ac:dyDescent="0.3">
      <c r="A6313">
        <v>6312</v>
      </c>
      <c r="B6313">
        <f t="shared" ca="1" si="177"/>
        <v>7949</v>
      </c>
      <c r="C6313">
        <f t="shared" ca="1" si="177"/>
        <v>5780</v>
      </c>
      <c r="D6313">
        <f ca="1">VLOOKUP(RANDBETWEEN(1,17),References!$I$6:$J$22,2,FALSE)</f>
        <v>1000</v>
      </c>
      <c r="E6313" t="str">
        <f ca="1">VLOOKUP(RANDBETWEEN(1,20),References!$L$6:$M$25,2,FALSE)</f>
        <v>&lt; 5/year</v>
      </c>
    </row>
    <row r="6314" spans="1:5" x14ac:dyDescent="0.3">
      <c r="A6314">
        <v>6313</v>
      </c>
      <c r="B6314">
        <f t="shared" ca="1" si="177"/>
        <v>2422</v>
      </c>
      <c r="C6314">
        <f t="shared" ca="1" si="177"/>
        <v>7727</v>
      </c>
      <c r="D6314">
        <f ca="1">VLOOKUP(RANDBETWEEN(1,17),References!$I$6:$J$22,2,FALSE)</f>
        <v>600</v>
      </c>
      <c r="E6314" t="str">
        <f ca="1">VLOOKUP(RANDBETWEEN(1,20),References!$L$6:$M$25,2,FALSE)</f>
        <v>&lt; 1 / year</v>
      </c>
    </row>
    <row r="6315" spans="1:5" x14ac:dyDescent="0.3">
      <c r="A6315">
        <v>6314</v>
      </c>
      <c r="B6315">
        <f t="shared" ca="1" si="177"/>
        <v>4876</v>
      </c>
      <c r="C6315">
        <f t="shared" ca="1" si="177"/>
        <v>6295</v>
      </c>
      <c r="D6315">
        <f ca="1">VLOOKUP(RANDBETWEEN(1,17),References!$I$6:$J$22,2,FALSE)</f>
        <v>100</v>
      </c>
      <c r="E6315" t="str">
        <f ca="1">VLOOKUP(RANDBETWEEN(1,20),References!$L$6:$M$25,2,FALSE)</f>
        <v>&lt; 5/year</v>
      </c>
    </row>
    <row r="6316" spans="1:5" x14ac:dyDescent="0.3">
      <c r="A6316">
        <v>6315</v>
      </c>
      <c r="B6316">
        <f t="shared" ca="1" si="177"/>
        <v>9056</v>
      </c>
      <c r="C6316">
        <f t="shared" ca="1" si="177"/>
        <v>3832</v>
      </c>
      <c r="D6316">
        <f ca="1">VLOOKUP(RANDBETWEEN(1,17),References!$I$6:$J$22,2,FALSE)</f>
        <v>800</v>
      </c>
      <c r="E6316" t="str">
        <f ca="1">VLOOKUP(RANDBETWEEN(1,20),References!$L$6:$M$25,2,FALSE)</f>
        <v>&lt; 5/year</v>
      </c>
    </row>
    <row r="6317" spans="1:5" x14ac:dyDescent="0.3">
      <c r="A6317">
        <v>6316</v>
      </c>
      <c r="B6317">
        <f t="shared" ca="1" si="177"/>
        <v>3897</v>
      </c>
      <c r="C6317">
        <f t="shared" ca="1" si="177"/>
        <v>5779</v>
      </c>
      <c r="D6317">
        <f ca="1">VLOOKUP(RANDBETWEEN(1,17),References!$I$6:$J$22,2,FALSE)</f>
        <v>10000</v>
      </c>
      <c r="E6317" t="str">
        <f ca="1">VLOOKUP(RANDBETWEEN(1,20),References!$L$6:$M$25,2,FALSE)</f>
        <v>&lt;400/year</v>
      </c>
    </row>
    <row r="6318" spans="1:5" x14ac:dyDescent="0.3">
      <c r="A6318">
        <v>6317</v>
      </c>
      <c r="B6318">
        <f t="shared" ca="1" si="177"/>
        <v>7361</v>
      </c>
      <c r="C6318">
        <f t="shared" ca="1" si="177"/>
        <v>8420</v>
      </c>
      <c r="D6318">
        <f ca="1">VLOOKUP(RANDBETWEEN(1,17),References!$I$6:$J$22,2,FALSE)</f>
        <v>700</v>
      </c>
      <c r="E6318" t="str">
        <f ca="1">VLOOKUP(RANDBETWEEN(1,20),References!$L$6:$M$25,2,FALSE)</f>
        <v>&lt; 5/year</v>
      </c>
    </row>
    <row r="6319" spans="1:5" x14ac:dyDescent="0.3">
      <c r="A6319">
        <v>6318</v>
      </c>
      <c r="B6319">
        <f t="shared" ca="1" si="177"/>
        <v>2606</v>
      </c>
      <c r="C6319">
        <f t="shared" ca="1" si="177"/>
        <v>7167</v>
      </c>
      <c r="D6319">
        <f ca="1">VLOOKUP(RANDBETWEEN(1,17),References!$I$6:$J$22,2,FALSE)</f>
        <v>100</v>
      </c>
      <c r="E6319" t="str">
        <f ca="1">VLOOKUP(RANDBETWEEN(1,20),References!$L$6:$M$25,2,FALSE)</f>
        <v>&lt; 3 / year</v>
      </c>
    </row>
    <row r="6320" spans="1:5" x14ac:dyDescent="0.3">
      <c r="A6320">
        <v>6319</v>
      </c>
      <c r="B6320">
        <f t="shared" ca="1" si="177"/>
        <v>285</v>
      </c>
      <c r="C6320">
        <f t="shared" ca="1" si="177"/>
        <v>712</v>
      </c>
      <c r="D6320">
        <f ca="1">VLOOKUP(RANDBETWEEN(1,17),References!$I$6:$J$22,2,FALSE)</f>
        <v>100</v>
      </c>
      <c r="E6320" t="str">
        <f ca="1">VLOOKUP(RANDBETWEEN(1,20),References!$L$6:$M$25,2,FALSE)</f>
        <v>&lt; 5/year</v>
      </c>
    </row>
    <row r="6321" spans="1:5" x14ac:dyDescent="0.3">
      <c r="A6321">
        <v>6320</v>
      </c>
      <c r="B6321">
        <f t="shared" ca="1" si="177"/>
        <v>7865</v>
      </c>
      <c r="C6321">
        <f t="shared" ca="1" si="177"/>
        <v>8384</v>
      </c>
      <c r="D6321">
        <f ca="1">VLOOKUP(RANDBETWEEN(1,17),References!$I$6:$J$22,2,FALSE)</f>
        <v>50000</v>
      </c>
      <c r="E6321" t="str">
        <f ca="1">VLOOKUP(RANDBETWEEN(1,20),References!$L$6:$M$25,2,FALSE)</f>
        <v>&lt; 3 / year</v>
      </c>
    </row>
    <row r="6322" spans="1:5" x14ac:dyDescent="0.3">
      <c r="A6322">
        <v>6321</v>
      </c>
      <c r="B6322">
        <f t="shared" ca="1" si="177"/>
        <v>6343</v>
      </c>
      <c r="C6322">
        <f t="shared" ca="1" si="177"/>
        <v>2427</v>
      </c>
      <c r="D6322">
        <f ca="1">VLOOKUP(RANDBETWEEN(1,17),References!$I$6:$J$22,2,FALSE)</f>
        <v>700</v>
      </c>
      <c r="E6322" t="str">
        <f ca="1">VLOOKUP(RANDBETWEEN(1,20),References!$L$6:$M$25,2,FALSE)</f>
        <v>&lt; 1 / year</v>
      </c>
    </row>
    <row r="6323" spans="1:5" x14ac:dyDescent="0.3">
      <c r="A6323">
        <v>6322</v>
      </c>
      <c r="B6323">
        <f t="shared" ca="1" si="177"/>
        <v>5795</v>
      </c>
      <c r="C6323">
        <f t="shared" ca="1" si="177"/>
        <v>5991</v>
      </c>
      <c r="D6323">
        <f ca="1">VLOOKUP(RANDBETWEEN(1,17),References!$I$6:$J$22,2,FALSE)</f>
        <v>20000</v>
      </c>
      <c r="E6323" t="str">
        <f ca="1">VLOOKUP(RANDBETWEEN(1,20),References!$L$6:$M$25,2,FALSE)</f>
        <v>&lt; 25 / year</v>
      </c>
    </row>
    <row r="6324" spans="1:5" x14ac:dyDescent="0.3">
      <c r="A6324">
        <v>6323</v>
      </c>
      <c r="B6324">
        <f t="shared" ca="1" si="177"/>
        <v>1155</v>
      </c>
      <c r="C6324">
        <f t="shared" ca="1" si="177"/>
        <v>3855</v>
      </c>
      <c r="D6324">
        <f ca="1">VLOOKUP(RANDBETWEEN(1,17),References!$I$6:$J$22,2,FALSE)</f>
        <v>10000</v>
      </c>
      <c r="E6324" t="str">
        <f ca="1">VLOOKUP(RANDBETWEEN(1,20),References!$L$6:$M$25,2,FALSE)</f>
        <v>&lt; 25 / year</v>
      </c>
    </row>
    <row r="6325" spans="1:5" x14ac:dyDescent="0.3">
      <c r="A6325">
        <v>6324</v>
      </c>
      <c r="B6325">
        <f t="shared" ca="1" si="177"/>
        <v>2920</v>
      </c>
      <c r="C6325">
        <f t="shared" ca="1" si="177"/>
        <v>1811</v>
      </c>
      <c r="D6325">
        <f ca="1">VLOOKUP(RANDBETWEEN(1,17),References!$I$6:$J$22,2,FALSE)</f>
        <v>700</v>
      </c>
      <c r="E6325" t="str">
        <f ca="1">VLOOKUP(RANDBETWEEN(1,20),References!$L$6:$M$25,2,FALSE)</f>
        <v>&lt; 1 / year</v>
      </c>
    </row>
    <row r="6326" spans="1:5" x14ac:dyDescent="0.3">
      <c r="A6326">
        <v>6325</v>
      </c>
      <c r="B6326">
        <f t="shared" ca="1" si="177"/>
        <v>3906</v>
      </c>
      <c r="C6326">
        <f t="shared" ca="1" si="177"/>
        <v>8685</v>
      </c>
      <c r="D6326">
        <f ca="1">VLOOKUP(RANDBETWEEN(1,17),References!$I$6:$J$22,2,FALSE)</f>
        <v>500</v>
      </c>
      <c r="E6326" t="str">
        <f ca="1">VLOOKUP(RANDBETWEEN(1,20),References!$L$6:$M$25,2,FALSE)</f>
        <v>&lt;400/year</v>
      </c>
    </row>
    <row r="6327" spans="1:5" x14ac:dyDescent="0.3">
      <c r="A6327">
        <v>6326</v>
      </c>
      <c r="B6327">
        <f t="shared" ca="1" si="177"/>
        <v>1498</v>
      </c>
      <c r="C6327">
        <f t="shared" ca="1" si="177"/>
        <v>5481</v>
      </c>
      <c r="D6327">
        <f ca="1">VLOOKUP(RANDBETWEEN(1,17),References!$I$6:$J$22,2,FALSE)</f>
        <v>5000</v>
      </c>
      <c r="E6327" t="str">
        <f ca="1">VLOOKUP(RANDBETWEEN(1,20),References!$L$6:$M$25,2,FALSE)</f>
        <v>&lt; 5/year</v>
      </c>
    </row>
    <row r="6328" spans="1:5" x14ac:dyDescent="0.3">
      <c r="A6328">
        <v>6327</v>
      </c>
      <c r="B6328">
        <f t="shared" ca="1" si="177"/>
        <v>8096</v>
      </c>
      <c r="C6328">
        <f t="shared" ca="1" si="177"/>
        <v>1076</v>
      </c>
      <c r="D6328">
        <f ca="1">VLOOKUP(RANDBETWEEN(1,17),References!$I$6:$J$22,2,FALSE)</f>
        <v>800</v>
      </c>
      <c r="E6328" t="str">
        <f ca="1">VLOOKUP(RANDBETWEEN(1,20),References!$L$6:$M$25,2,FALSE)</f>
        <v>&lt; 3 / year</v>
      </c>
    </row>
    <row r="6329" spans="1:5" x14ac:dyDescent="0.3">
      <c r="A6329">
        <v>6328</v>
      </c>
      <c r="B6329">
        <f t="shared" ca="1" si="177"/>
        <v>1496</v>
      </c>
      <c r="C6329">
        <f t="shared" ca="1" si="177"/>
        <v>5483</v>
      </c>
      <c r="D6329">
        <f ca="1">VLOOKUP(RANDBETWEEN(1,17),References!$I$6:$J$22,2,FALSE)</f>
        <v>0</v>
      </c>
      <c r="E6329" t="str">
        <f ca="1">VLOOKUP(RANDBETWEEN(1,20),References!$L$6:$M$25,2,FALSE)</f>
        <v>&lt; 1 / year</v>
      </c>
    </row>
    <row r="6330" spans="1:5" x14ac:dyDescent="0.3">
      <c r="A6330">
        <v>6329</v>
      </c>
      <c r="B6330">
        <f t="shared" ca="1" si="177"/>
        <v>1073</v>
      </c>
      <c r="C6330">
        <f t="shared" ca="1" si="177"/>
        <v>5086</v>
      </c>
      <c r="D6330">
        <f ca="1">VLOOKUP(RANDBETWEEN(1,17),References!$I$6:$J$22,2,FALSE)</f>
        <v>700</v>
      </c>
      <c r="E6330" t="str">
        <f ca="1">VLOOKUP(RANDBETWEEN(1,20),References!$L$6:$M$25,2,FALSE)</f>
        <v>&lt; 5/year</v>
      </c>
    </row>
    <row r="6331" spans="1:5" x14ac:dyDescent="0.3">
      <c r="A6331">
        <v>6330</v>
      </c>
      <c r="B6331">
        <f t="shared" ca="1" si="177"/>
        <v>8574</v>
      </c>
      <c r="C6331">
        <f t="shared" ca="1" si="177"/>
        <v>663</v>
      </c>
      <c r="D6331">
        <f ca="1">VLOOKUP(RANDBETWEEN(1,17),References!$I$6:$J$22,2,FALSE)</f>
        <v>800</v>
      </c>
      <c r="E6331" t="str">
        <f ca="1">VLOOKUP(RANDBETWEEN(1,20),References!$L$6:$M$25,2,FALSE)</f>
        <v>&lt;100 / year</v>
      </c>
    </row>
    <row r="6332" spans="1:5" x14ac:dyDescent="0.3">
      <c r="A6332">
        <v>6331</v>
      </c>
      <c r="B6332">
        <f t="shared" ca="1" si="177"/>
        <v>1282</v>
      </c>
      <c r="C6332">
        <f t="shared" ca="1" si="177"/>
        <v>7881</v>
      </c>
      <c r="D6332">
        <f ca="1">VLOOKUP(RANDBETWEEN(1,17),References!$I$6:$J$22,2,FALSE)</f>
        <v>100</v>
      </c>
      <c r="E6332" t="str">
        <f ca="1">VLOOKUP(RANDBETWEEN(1,20),References!$L$6:$M$25,2,FALSE)</f>
        <v>&lt; 3 / year</v>
      </c>
    </row>
    <row r="6333" spans="1:5" x14ac:dyDescent="0.3">
      <c r="A6333">
        <v>6332</v>
      </c>
      <c r="B6333">
        <f t="shared" ca="1" si="177"/>
        <v>6391</v>
      </c>
      <c r="C6333">
        <f t="shared" ca="1" si="177"/>
        <v>398</v>
      </c>
      <c r="D6333">
        <f ca="1">VLOOKUP(RANDBETWEEN(1,17),References!$I$6:$J$22,2,FALSE)</f>
        <v>800</v>
      </c>
      <c r="E6333" t="str">
        <f ca="1">VLOOKUP(RANDBETWEEN(1,20),References!$L$6:$M$25,2,FALSE)</f>
        <v>&lt; 5/year</v>
      </c>
    </row>
    <row r="6334" spans="1:5" x14ac:dyDescent="0.3">
      <c r="A6334">
        <v>6333</v>
      </c>
      <c r="B6334">
        <f t="shared" ca="1" si="177"/>
        <v>1222</v>
      </c>
      <c r="C6334">
        <f t="shared" ca="1" si="177"/>
        <v>8475</v>
      </c>
      <c r="D6334">
        <f ca="1">VLOOKUP(RANDBETWEEN(1,17),References!$I$6:$J$22,2,FALSE)</f>
        <v>800</v>
      </c>
      <c r="E6334" t="str">
        <f ca="1">VLOOKUP(RANDBETWEEN(1,20),References!$L$6:$M$25,2,FALSE)</f>
        <v>&lt; 1 / year</v>
      </c>
    </row>
    <row r="6335" spans="1:5" x14ac:dyDescent="0.3">
      <c r="A6335">
        <v>6334</v>
      </c>
      <c r="B6335">
        <f t="shared" ca="1" si="177"/>
        <v>4401</v>
      </c>
      <c r="C6335">
        <f t="shared" ca="1" si="177"/>
        <v>7864</v>
      </c>
      <c r="D6335">
        <f ca="1">VLOOKUP(RANDBETWEEN(1,17),References!$I$6:$J$22,2,FALSE)</f>
        <v>0</v>
      </c>
      <c r="E6335" t="str">
        <f ca="1">VLOOKUP(RANDBETWEEN(1,20),References!$L$6:$M$25,2,FALSE)</f>
        <v>&lt; 3 / year</v>
      </c>
    </row>
    <row r="6336" spans="1:5" x14ac:dyDescent="0.3">
      <c r="A6336">
        <v>6335</v>
      </c>
      <c r="B6336">
        <f t="shared" ca="1" si="177"/>
        <v>1496</v>
      </c>
      <c r="C6336">
        <f t="shared" ca="1" si="177"/>
        <v>4272</v>
      </c>
      <c r="D6336">
        <f ca="1">VLOOKUP(RANDBETWEEN(1,17),References!$I$6:$J$22,2,FALSE)</f>
        <v>100</v>
      </c>
      <c r="E6336" t="str">
        <f ca="1">VLOOKUP(RANDBETWEEN(1,20),References!$L$6:$M$25,2,FALSE)</f>
        <v>&lt; 15/year</v>
      </c>
    </row>
    <row r="6337" spans="1:5" x14ac:dyDescent="0.3">
      <c r="A6337">
        <v>6336</v>
      </c>
      <c r="B6337">
        <f t="shared" ca="1" si="177"/>
        <v>5191</v>
      </c>
      <c r="C6337">
        <f t="shared" ca="1" si="177"/>
        <v>255</v>
      </c>
      <c r="D6337">
        <f ca="1">VLOOKUP(RANDBETWEEN(1,17),References!$I$6:$J$22,2,FALSE)</f>
        <v>10000</v>
      </c>
      <c r="E6337" t="str">
        <f ca="1">VLOOKUP(RANDBETWEEN(1,20),References!$L$6:$M$25,2,FALSE)</f>
        <v>&lt; 5/year</v>
      </c>
    </row>
    <row r="6338" spans="1:5" x14ac:dyDescent="0.3">
      <c r="A6338">
        <v>6337</v>
      </c>
      <c r="B6338">
        <f t="shared" ca="1" si="177"/>
        <v>417</v>
      </c>
      <c r="C6338">
        <f t="shared" ca="1" si="177"/>
        <v>8313</v>
      </c>
      <c r="D6338">
        <f ca="1">VLOOKUP(RANDBETWEEN(1,17),References!$I$6:$J$22,2,FALSE)</f>
        <v>2000</v>
      </c>
      <c r="E6338" t="str">
        <f ca="1">VLOOKUP(RANDBETWEEN(1,20),References!$L$6:$M$25,2,FALSE)</f>
        <v>&lt; 15/year</v>
      </c>
    </row>
    <row r="6339" spans="1:5" x14ac:dyDescent="0.3">
      <c r="A6339">
        <v>6338</v>
      </c>
      <c r="B6339">
        <f t="shared" ref="B6339:C6402" ca="1" si="178">RANDBETWEEN(1,9150)</f>
        <v>4306</v>
      </c>
      <c r="C6339">
        <f t="shared" ca="1" si="178"/>
        <v>3449</v>
      </c>
      <c r="D6339">
        <f ca="1">VLOOKUP(RANDBETWEEN(1,17),References!$I$6:$J$22,2,FALSE)</f>
        <v>500</v>
      </c>
      <c r="E6339" t="str">
        <f ca="1">VLOOKUP(RANDBETWEEN(1,20),References!$L$6:$M$25,2,FALSE)</f>
        <v>&lt; 25 / year</v>
      </c>
    </row>
    <row r="6340" spans="1:5" x14ac:dyDescent="0.3">
      <c r="A6340">
        <v>6339</v>
      </c>
      <c r="B6340">
        <f t="shared" ca="1" si="178"/>
        <v>2471</v>
      </c>
      <c r="C6340">
        <f t="shared" ca="1" si="178"/>
        <v>4562</v>
      </c>
      <c r="D6340">
        <f ca="1">VLOOKUP(RANDBETWEEN(1,17),References!$I$6:$J$22,2,FALSE)</f>
        <v>300</v>
      </c>
      <c r="E6340" t="str">
        <f ca="1">VLOOKUP(RANDBETWEEN(1,20),References!$L$6:$M$25,2,FALSE)</f>
        <v>&lt; 5/year</v>
      </c>
    </row>
    <row r="6341" spans="1:5" x14ac:dyDescent="0.3">
      <c r="A6341">
        <v>6340</v>
      </c>
      <c r="B6341">
        <f t="shared" ca="1" si="178"/>
        <v>3967</v>
      </c>
      <c r="C6341">
        <f t="shared" ca="1" si="178"/>
        <v>1985</v>
      </c>
      <c r="D6341">
        <f ca="1">VLOOKUP(RANDBETWEEN(1,17),References!$I$6:$J$22,2,FALSE)</f>
        <v>1000</v>
      </c>
      <c r="E6341" t="str">
        <f ca="1">VLOOKUP(RANDBETWEEN(1,20),References!$L$6:$M$25,2,FALSE)</f>
        <v>&lt; 5/year</v>
      </c>
    </row>
    <row r="6342" spans="1:5" x14ac:dyDescent="0.3">
      <c r="A6342">
        <v>6341</v>
      </c>
      <c r="B6342">
        <f t="shared" ca="1" si="178"/>
        <v>5028</v>
      </c>
      <c r="C6342">
        <f t="shared" ca="1" si="178"/>
        <v>8721</v>
      </c>
      <c r="D6342">
        <f ca="1">VLOOKUP(RANDBETWEEN(1,17),References!$I$6:$J$22,2,FALSE)</f>
        <v>50</v>
      </c>
      <c r="E6342" t="str">
        <f ca="1">VLOOKUP(RANDBETWEEN(1,20),References!$L$6:$M$25,2,FALSE)</f>
        <v>&lt; 5/year</v>
      </c>
    </row>
    <row r="6343" spans="1:5" x14ac:dyDescent="0.3">
      <c r="A6343">
        <v>6342</v>
      </c>
      <c r="B6343">
        <f t="shared" ca="1" si="178"/>
        <v>3826</v>
      </c>
      <c r="C6343">
        <f t="shared" ca="1" si="178"/>
        <v>4212</v>
      </c>
      <c r="D6343">
        <f ca="1">VLOOKUP(RANDBETWEEN(1,17),References!$I$6:$J$22,2,FALSE)</f>
        <v>700</v>
      </c>
      <c r="E6343" t="str">
        <f ca="1">VLOOKUP(RANDBETWEEN(1,20),References!$L$6:$M$25,2,FALSE)</f>
        <v>&lt; 5/year</v>
      </c>
    </row>
    <row r="6344" spans="1:5" x14ac:dyDescent="0.3">
      <c r="A6344">
        <v>6343</v>
      </c>
      <c r="B6344">
        <f t="shared" ca="1" si="178"/>
        <v>6142</v>
      </c>
      <c r="C6344">
        <f t="shared" ca="1" si="178"/>
        <v>7160</v>
      </c>
      <c r="D6344">
        <f ca="1">VLOOKUP(RANDBETWEEN(1,17),References!$I$6:$J$22,2,FALSE)</f>
        <v>2000</v>
      </c>
      <c r="E6344" t="str">
        <f ca="1">VLOOKUP(RANDBETWEEN(1,20),References!$L$6:$M$25,2,FALSE)</f>
        <v>&lt; 5/year</v>
      </c>
    </row>
    <row r="6345" spans="1:5" x14ac:dyDescent="0.3">
      <c r="A6345">
        <v>6344</v>
      </c>
      <c r="B6345">
        <f t="shared" ca="1" si="178"/>
        <v>8719</v>
      </c>
      <c r="C6345">
        <f t="shared" ca="1" si="178"/>
        <v>2254</v>
      </c>
      <c r="D6345">
        <f ca="1">VLOOKUP(RANDBETWEEN(1,17),References!$I$6:$J$22,2,FALSE)</f>
        <v>200</v>
      </c>
      <c r="E6345" t="str">
        <f ca="1">VLOOKUP(RANDBETWEEN(1,20),References!$L$6:$M$25,2,FALSE)</f>
        <v>&lt; 1 / year</v>
      </c>
    </row>
    <row r="6346" spans="1:5" x14ac:dyDescent="0.3">
      <c r="A6346">
        <v>6345</v>
      </c>
      <c r="B6346">
        <f t="shared" ca="1" si="178"/>
        <v>6077</v>
      </c>
      <c r="C6346">
        <f t="shared" ca="1" si="178"/>
        <v>7771</v>
      </c>
      <c r="D6346">
        <f ca="1">VLOOKUP(RANDBETWEEN(1,17),References!$I$6:$J$22,2,FALSE)</f>
        <v>700</v>
      </c>
      <c r="E6346" t="str">
        <f ca="1">VLOOKUP(RANDBETWEEN(1,20),References!$L$6:$M$25,2,FALSE)</f>
        <v>&lt; 3 / year</v>
      </c>
    </row>
    <row r="6347" spans="1:5" x14ac:dyDescent="0.3">
      <c r="A6347">
        <v>6346</v>
      </c>
      <c r="B6347">
        <f t="shared" ca="1" si="178"/>
        <v>4885</v>
      </c>
      <c r="C6347">
        <f t="shared" ca="1" si="178"/>
        <v>7984</v>
      </c>
      <c r="D6347">
        <f ca="1">VLOOKUP(RANDBETWEEN(1,17),References!$I$6:$J$22,2,FALSE)</f>
        <v>200</v>
      </c>
      <c r="E6347" t="str">
        <f ca="1">VLOOKUP(RANDBETWEEN(1,20),References!$L$6:$M$25,2,FALSE)</f>
        <v>&lt; 5/year</v>
      </c>
    </row>
    <row r="6348" spans="1:5" x14ac:dyDescent="0.3">
      <c r="A6348">
        <v>6347</v>
      </c>
      <c r="B6348">
        <f t="shared" ca="1" si="178"/>
        <v>444</v>
      </c>
      <c r="C6348">
        <f t="shared" ca="1" si="178"/>
        <v>744</v>
      </c>
      <c r="D6348">
        <f ca="1">VLOOKUP(RANDBETWEEN(1,17),References!$I$6:$J$22,2,FALSE)</f>
        <v>10000</v>
      </c>
      <c r="E6348" t="str">
        <f ca="1">VLOOKUP(RANDBETWEEN(1,20),References!$L$6:$M$25,2,FALSE)</f>
        <v>&lt; 50 / year</v>
      </c>
    </row>
    <row r="6349" spans="1:5" x14ac:dyDescent="0.3">
      <c r="A6349">
        <v>6348</v>
      </c>
      <c r="B6349">
        <f t="shared" ca="1" si="178"/>
        <v>4592</v>
      </c>
      <c r="C6349">
        <f t="shared" ca="1" si="178"/>
        <v>4122</v>
      </c>
      <c r="D6349">
        <f ca="1">VLOOKUP(RANDBETWEEN(1,17),References!$I$6:$J$22,2,FALSE)</f>
        <v>100</v>
      </c>
      <c r="E6349" t="str">
        <f ca="1">VLOOKUP(RANDBETWEEN(1,20),References!$L$6:$M$25,2,FALSE)</f>
        <v>&lt; 3 / year</v>
      </c>
    </row>
    <row r="6350" spans="1:5" x14ac:dyDescent="0.3">
      <c r="A6350">
        <v>6349</v>
      </c>
      <c r="B6350">
        <f t="shared" ca="1" si="178"/>
        <v>101</v>
      </c>
      <c r="C6350">
        <f t="shared" ca="1" si="178"/>
        <v>7754</v>
      </c>
      <c r="D6350">
        <f ca="1">VLOOKUP(RANDBETWEEN(1,17),References!$I$6:$J$22,2,FALSE)</f>
        <v>700</v>
      </c>
      <c r="E6350" t="str">
        <f ca="1">VLOOKUP(RANDBETWEEN(1,20),References!$L$6:$M$25,2,FALSE)</f>
        <v>&lt; 3 / year</v>
      </c>
    </row>
    <row r="6351" spans="1:5" x14ac:dyDescent="0.3">
      <c r="A6351">
        <v>6350</v>
      </c>
      <c r="B6351">
        <f t="shared" ca="1" si="178"/>
        <v>7081</v>
      </c>
      <c r="C6351">
        <f t="shared" ca="1" si="178"/>
        <v>5836</v>
      </c>
      <c r="D6351">
        <f ca="1">VLOOKUP(RANDBETWEEN(1,17),References!$I$6:$J$22,2,FALSE)</f>
        <v>300</v>
      </c>
      <c r="E6351" t="str">
        <f ca="1">VLOOKUP(RANDBETWEEN(1,20),References!$L$6:$M$25,2,FALSE)</f>
        <v>&lt; 15/year</v>
      </c>
    </row>
    <row r="6352" spans="1:5" x14ac:dyDescent="0.3">
      <c r="A6352">
        <v>6351</v>
      </c>
      <c r="B6352">
        <f t="shared" ca="1" si="178"/>
        <v>5120</v>
      </c>
      <c r="C6352">
        <f t="shared" ca="1" si="178"/>
        <v>4714</v>
      </c>
      <c r="D6352">
        <f ca="1">VLOOKUP(RANDBETWEEN(1,17),References!$I$6:$J$22,2,FALSE)</f>
        <v>20000</v>
      </c>
      <c r="E6352" t="str">
        <f ca="1">VLOOKUP(RANDBETWEEN(1,20),References!$L$6:$M$25,2,FALSE)</f>
        <v>&lt; 15/year</v>
      </c>
    </row>
    <row r="6353" spans="1:5" x14ac:dyDescent="0.3">
      <c r="A6353">
        <v>6352</v>
      </c>
      <c r="B6353">
        <f t="shared" ca="1" si="178"/>
        <v>364</v>
      </c>
      <c r="C6353">
        <f t="shared" ca="1" si="178"/>
        <v>6526</v>
      </c>
      <c r="D6353">
        <f ca="1">VLOOKUP(RANDBETWEEN(1,17),References!$I$6:$J$22,2,FALSE)</f>
        <v>1000</v>
      </c>
      <c r="E6353" t="str">
        <f ca="1">VLOOKUP(RANDBETWEEN(1,20),References!$L$6:$M$25,2,FALSE)</f>
        <v>&lt; 1 / year</v>
      </c>
    </row>
    <row r="6354" spans="1:5" x14ac:dyDescent="0.3">
      <c r="A6354">
        <v>6353</v>
      </c>
      <c r="B6354">
        <f t="shared" ca="1" si="178"/>
        <v>3424</v>
      </c>
      <c r="C6354">
        <f t="shared" ca="1" si="178"/>
        <v>7248</v>
      </c>
      <c r="D6354">
        <f ca="1">VLOOKUP(RANDBETWEEN(1,17),References!$I$6:$J$22,2,FALSE)</f>
        <v>400</v>
      </c>
      <c r="E6354" t="str">
        <f ca="1">VLOOKUP(RANDBETWEEN(1,20),References!$L$6:$M$25,2,FALSE)</f>
        <v>&lt;200/year</v>
      </c>
    </row>
    <row r="6355" spans="1:5" x14ac:dyDescent="0.3">
      <c r="A6355">
        <v>6354</v>
      </c>
      <c r="B6355">
        <f t="shared" ca="1" si="178"/>
        <v>2386</v>
      </c>
      <c r="C6355">
        <f t="shared" ca="1" si="178"/>
        <v>7926</v>
      </c>
      <c r="D6355">
        <f ca="1">VLOOKUP(RANDBETWEEN(1,17),References!$I$6:$J$22,2,FALSE)</f>
        <v>20000</v>
      </c>
      <c r="E6355" t="str">
        <f ca="1">VLOOKUP(RANDBETWEEN(1,20),References!$L$6:$M$25,2,FALSE)</f>
        <v>&lt; 3 / year</v>
      </c>
    </row>
    <row r="6356" spans="1:5" x14ac:dyDescent="0.3">
      <c r="A6356">
        <v>6355</v>
      </c>
      <c r="B6356">
        <f t="shared" ca="1" si="178"/>
        <v>4898</v>
      </c>
      <c r="C6356">
        <f t="shared" ca="1" si="178"/>
        <v>6892</v>
      </c>
      <c r="D6356">
        <f ca="1">VLOOKUP(RANDBETWEEN(1,17),References!$I$6:$J$22,2,FALSE)</f>
        <v>200</v>
      </c>
      <c r="E6356" t="str">
        <f ca="1">VLOOKUP(RANDBETWEEN(1,20),References!$L$6:$M$25,2,FALSE)</f>
        <v>&lt; 3 / year</v>
      </c>
    </row>
    <row r="6357" spans="1:5" x14ac:dyDescent="0.3">
      <c r="A6357">
        <v>6356</v>
      </c>
      <c r="B6357">
        <f t="shared" ca="1" si="178"/>
        <v>2158</v>
      </c>
      <c r="C6357">
        <f t="shared" ca="1" si="178"/>
        <v>5977</v>
      </c>
      <c r="D6357">
        <f ca="1">VLOOKUP(RANDBETWEEN(1,17),References!$I$6:$J$22,2,FALSE)</f>
        <v>400</v>
      </c>
      <c r="E6357" t="str">
        <f ca="1">VLOOKUP(RANDBETWEEN(1,20),References!$L$6:$M$25,2,FALSE)</f>
        <v>&lt; 5/year</v>
      </c>
    </row>
    <row r="6358" spans="1:5" x14ac:dyDescent="0.3">
      <c r="A6358">
        <v>6357</v>
      </c>
      <c r="B6358">
        <f t="shared" ca="1" si="178"/>
        <v>8836</v>
      </c>
      <c r="C6358">
        <f t="shared" ca="1" si="178"/>
        <v>3212</v>
      </c>
      <c r="D6358">
        <f ca="1">VLOOKUP(RANDBETWEEN(1,17),References!$I$6:$J$22,2,FALSE)</f>
        <v>50</v>
      </c>
      <c r="E6358" t="str">
        <f ca="1">VLOOKUP(RANDBETWEEN(1,20),References!$L$6:$M$25,2,FALSE)</f>
        <v>&lt; 5/year</v>
      </c>
    </row>
    <row r="6359" spans="1:5" x14ac:dyDescent="0.3">
      <c r="A6359">
        <v>6358</v>
      </c>
      <c r="B6359">
        <f t="shared" ca="1" si="178"/>
        <v>4496</v>
      </c>
      <c r="C6359">
        <f t="shared" ca="1" si="178"/>
        <v>1278</v>
      </c>
      <c r="D6359">
        <f ca="1">VLOOKUP(RANDBETWEEN(1,17),References!$I$6:$J$22,2,FALSE)</f>
        <v>400</v>
      </c>
      <c r="E6359" t="str">
        <f ca="1">VLOOKUP(RANDBETWEEN(1,20),References!$L$6:$M$25,2,FALSE)</f>
        <v>&lt; 50 / year</v>
      </c>
    </row>
    <row r="6360" spans="1:5" x14ac:dyDescent="0.3">
      <c r="A6360">
        <v>6359</v>
      </c>
      <c r="B6360">
        <f t="shared" ca="1" si="178"/>
        <v>4650</v>
      </c>
      <c r="C6360">
        <f t="shared" ca="1" si="178"/>
        <v>8310</v>
      </c>
      <c r="D6360">
        <f ca="1">VLOOKUP(RANDBETWEEN(1,17),References!$I$6:$J$22,2,FALSE)</f>
        <v>600</v>
      </c>
      <c r="E6360" t="str">
        <f ca="1">VLOOKUP(RANDBETWEEN(1,20),References!$L$6:$M$25,2,FALSE)</f>
        <v>&lt; 3 / year</v>
      </c>
    </row>
    <row r="6361" spans="1:5" x14ac:dyDescent="0.3">
      <c r="A6361">
        <v>6360</v>
      </c>
      <c r="B6361">
        <f t="shared" ca="1" si="178"/>
        <v>2674</v>
      </c>
      <c r="C6361">
        <f t="shared" ca="1" si="178"/>
        <v>8115</v>
      </c>
      <c r="D6361">
        <f ca="1">VLOOKUP(RANDBETWEEN(1,17),References!$I$6:$J$22,2,FALSE)</f>
        <v>700</v>
      </c>
      <c r="E6361" t="str">
        <f ca="1">VLOOKUP(RANDBETWEEN(1,20),References!$L$6:$M$25,2,FALSE)</f>
        <v>&lt;200/year</v>
      </c>
    </row>
    <row r="6362" spans="1:5" x14ac:dyDescent="0.3">
      <c r="A6362">
        <v>6361</v>
      </c>
      <c r="B6362">
        <f t="shared" ca="1" si="178"/>
        <v>289</v>
      </c>
      <c r="C6362">
        <f t="shared" ca="1" si="178"/>
        <v>6798</v>
      </c>
      <c r="D6362">
        <f ca="1">VLOOKUP(RANDBETWEEN(1,17),References!$I$6:$J$22,2,FALSE)</f>
        <v>900</v>
      </c>
      <c r="E6362" t="str">
        <f ca="1">VLOOKUP(RANDBETWEEN(1,20),References!$L$6:$M$25,2,FALSE)</f>
        <v>&lt; 5/year</v>
      </c>
    </row>
    <row r="6363" spans="1:5" x14ac:dyDescent="0.3">
      <c r="A6363">
        <v>6362</v>
      </c>
      <c r="B6363">
        <f t="shared" ca="1" si="178"/>
        <v>6080</v>
      </c>
      <c r="C6363">
        <f t="shared" ca="1" si="178"/>
        <v>4710</v>
      </c>
      <c r="D6363">
        <f ca="1">VLOOKUP(RANDBETWEEN(1,17),References!$I$6:$J$22,2,FALSE)</f>
        <v>700</v>
      </c>
      <c r="E6363" t="str">
        <f ca="1">VLOOKUP(RANDBETWEEN(1,20),References!$L$6:$M$25,2,FALSE)</f>
        <v>&lt; 50 / year</v>
      </c>
    </row>
    <row r="6364" spans="1:5" x14ac:dyDescent="0.3">
      <c r="A6364">
        <v>6363</v>
      </c>
      <c r="B6364">
        <f t="shared" ca="1" si="178"/>
        <v>662</v>
      </c>
      <c r="C6364">
        <f t="shared" ca="1" si="178"/>
        <v>1771</v>
      </c>
      <c r="D6364">
        <f ca="1">VLOOKUP(RANDBETWEEN(1,17),References!$I$6:$J$22,2,FALSE)</f>
        <v>50</v>
      </c>
      <c r="E6364" t="str">
        <f ca="1">VLOOKUP(RANDBETWEEN(1,20),References!$L$6:$M$25,2,FALSE)</f>
        <v>&lt; 25 / year</v>
      </c>
    </row>
    <row r="6365" spans="1:5" x14ac:dyDescent="0.3">
      <c r="A6365">
        <v>6364</v>
      </c>
      <c r="B6365">
        <f t="shared" ca="1" si="178"/>
        <v>5518</v>
      </c>
      <c r="C6365">
        <f t="shared" ca="1" si="178"/>
        <v>5742</v>
      </c>
      <c r="D6365">
        <f ca="1">VLOOKUP(RANDBETWEEN(1,17),References!$I$6:$J$22,2,FALSE)</f>
        <v>200</v>
      </c>
      <c r="E6365" t="str">
        <f ca="1">VLOOKUP(RANDBETWEEN(1,20),References!$L$6:$M$25,2,FALSE)</f>
        <v>&lt; 3 / year</v>
      </c>
    </row>
    <row r="6366" spans="1:5" x14ac:dyDescent="0.3">
      <c r="A6366">
        <v>6365</v>
      </c>
      <c r="B6366">
        <f t="shared" ca="1" si="178"/>
        <v>3912</v>
      </c>
      <c r="C6366">
        <f t="shared" ca="1" si="178"/>
        <v>3948</v>
      </c>
      <c r="D6366">
        <f ca="1">VLOOKUP(RANDBETWEEN(1,17),References!$I$6:$J$22,2,FALSE)</f>
        <v>100</v>
      </c>
      <c r="E6366" t="str">
        <f ca="1">VLOOKUP(RANDBETWEEN(1,20),References!$L$6:$M$25,2,FALSE)</f>
        <v>&lt; 1 / year</v>
      </c>
    </row>
    <row r="6367" spans="1:5" x14ac:dyDescent="0.3">
      <c r="A6367">
        <v>6366</v>
      </c>
      <c r="B6367">
        <f t="shared" ca="1" si="178"/>
        <v>8821</v>
      </c>
      <c r="C6367">
        <f t="shared" ca="1" si="178"/>
        <v>6166</v>
      </c>
      <c r="D6367">
        <f ca="1">VLOOKUP(RANDBETWEEN(1,17),References!$I$6:$J$22,2,FALSE)</f>
        <v>50</v>
      </c>
      <c r="E6367" t="str">
        <f ca="1">VLOOKUP(RANDBETWEEN(1,20),References!$L$6:$M$25,2,FALSE)</f>
        <v>&lt; 5/year</v>
      </c>
    </row>
    <row r="6368" spans="1:5" x14ac:dyDescent="0.3">
      <c r="A6368">
        <v>6367</v>
      </c>
      <c r="B6368">
        <f t="shared" ca="1" si="178"/>
        <v>3827</v>
      </c>
      <c r="C6368">
        <f t="shared" ca="1" si="178"/>
        <v>1709</v>
      </c>
      <c r="D6368">
        <f ca="1">VLOOKUP(RANDBETWEEN(1,17),References!$I$6:$J$22,2,FALSE)</f>
        <v>50</v>
      </c>
      <c r="E6368" t="str">
        <f ca="1">VLOOKUP(RANDBETWEEN(1,20),References!$L$6:$M$25,2,FALSE)</f>
        <v>&lt;200/year</v>
      </c>
    </row>
    <row r="6369" spans="1:5" x14ac:dyDescent="0.3">
      <c r="A6369">
        <v>6368</v>
      </c>
      <c r="B6369">
        <f t="shared" ca="1" si="178"/>
        <v>4851</v>
      </c>
      <c r="C6369">
        <f t="shared" ca="1" si="178"/>
        <v>4408</v>
      </c>
      <c r="D6369">
        <f ca="1">VLOOKUP(RANDBETWEEN(1,17),References!$I$6:$J$22,2,FALSE)</f>
        <v>5000</v>
      </c>
      <c r="E6369" t="str">
        <f ca="1">VLOOKUP(RANDBETWEEN(1,20),References!$L$6:$M$25,2,FALSE)</f>
        <v>&lt; 3 / year</v>
      </c>
    </row>
    <row r="6370" spans="1:5" x14ac:dyDescent="0.3">
      <c r="A6370">
        <v>6369</v>
      </c>
      <c r="B6370">
        <f t="shared" ca="1" si="178"/>
        <v>3022</v>
      </c>
      <c r="C6370">
        <f t="shared" ca="1" si="178"/>
        <v>9039</v>
      </c>
      <c r="D6370">
        <f ca="1">VLOOKUP(RANDBETWEEN(1,17),References!$I$6:$J$22,2,FALSE)</f>
        <v>200</v>
      </c>
      <c r="E6370" t="str">
        <f ca="1">VLOOKUP(RANDBETWEEN(1,20),References!$L$6:$M$25,2,FALSE)</f>
        <v>&lt; 15/year</v>
      </c>
    </row>
    <row r="6371" spans="1:5" x14ac:dyDescent="0.3">
      <c r="A6371">
        <v>6370</v>
      </c>
      <c r="B6371">
        <f t="shared" ca="1" si="178"/>
        <v>7939</v>
      </c>
      <c r="C6371">
        <f t="shared" ca="1" si="178"/>
        <v>4608</v>
      </c>
      <c r="D6371">
        <f ca="1">VLOOKUP(RANDBETWEEN(1,17),References!$I$6:$J$22,2,FALSE)</f>
        <v>100</v>
      </c>
      <c r="E6371" t="str">
        <f ca="1">VLOOKUP(RANDBETWEEN(1,20),References!$L$6:$M$25,2,FALSE)</f>
        <v>&lt; 1 / year</v>
      </c>
    </row>
    <row r="6372" spans="1:5" x14ac:dyDescent="0.3">
      <c r="A6372">
        <v>6371</v>
      </c>
      <c r="B6372">
        <f t="shared" ca="1" si="178"/>
        <v>6376</v>
      </c>
      <c r="C6372">
        <f t="shared" ca="1" si="178"/>
        <v>5439</v>
      </c>
      <c r="D6372">
        <f ca="1">VLOOKUP(RANDBETWEEN(1,17),References!$I$6:$J$22,2,FALSE)</f>
        <v>100</v>
      </c>
      <c r="E6372" t="str">
        <f ca="1">VLOOKUP(RANDBETWEEN(1,20),References!$L$6:$M$25,2,FALSE)</f>
        <v>&lt;100 / year</v>
      </c>
    </row>
    <row r="6373" spans="1:5" x14ac:dyDescent="0.3">
      <c r="A6373">
        <v>6372</v>
      </c>
      <c r="B6373">
        <f t="shared" ca="1" si="178"/>
        <v>1591</v>
      </c>
      <c r="C6373">
        <f t="shared" ca="1" si="178"/>
        <v>8755</v>
      </c>
      <c r="D6373">
        <f ca="1">VLOOKUP(RANDBETWEEN(1,17),References!$I$6:$J$22,2,FALSE)</f>
        <v>200</v>
      </c>
      <c r="E6373" t="str">
        <f ca="1">VLOOKUP(RANDBETWEEN(1,20),References!$L$6:$M$25,2,FALSE)</f>
        <v>&lt; 3 / year</v>
      </c>
    </row>
    <row r="6374" spans="1:5" x14ac:dyDescent="0.3">
      <c r="A6374">
        <v>6373</v>
      </c>
      <c r="B6374">
        <f t="shared" ca="1" si="178"/>
        <v>1872</v>
      </c>
      <c r="C6374">
        <f t="shared" ca="1" si="178"/>
        <v>2010</v>
      </c>
      <c r="D6374">
        <f ca="1">VLOOKUP(RANDBETWEEN(1,17),References!$I$6:$J$22,2,FALSE)</f>
        <v>20000</v>
      </c>
      <c r="E6374" t="str">
        <f ca="1">VLOOKUP(RANDBETWEEN(1,20),References!$L$6:$M$25,2,FALSE)</f>
        <v>&lt; 5/year</v>
      </c>
    </row>
    <row r="6375" spans="1:5" x14ac:dyDescent="0.3">
      <c r="A6375">
        <v>6374</v>
      </c>
      <c r="B6375">
        <f t="shared" ca="1" si="178"/>
        <v>8050</v>
      </c>
      <c r="C6375">
        <f t="shared" ca="1" si="178"/>
        <v>7135</v>
      </c>
      <c r="D6375">
        <f ca="1">VLOOKUP(RANDBETWEEN(1,17),References!$I$6:$J$22,2,FALSE)</f>
        <v>0</v>
      </c>
      <c r="E6375" t="str">
        <f ca="1">VLOOKUP(RANDBETWEEN(1,20),References!$L$6:$M$25,2,FALSE)</f>
        <v>&gt; 400 / year</v>
      </c>
    </row>
    <row r="6376" spans="1:5" x14ac:dyDescent="0.3">
      <c r="A6376">
        <v>6375</v>
      </c>
      <c r="B6376">
        <f t="shared" ca="1" si="178"/>
        <v>5165</v>
      </c>
      <c r="C6376">
        <f t="shared" ca="1" si="178"/>
        <v>7675</v>
      </c>
      <c r="D6376">
        <f ca="1">VLOOKUP(RANDBETWEEN(1,17),References!$I$6:$J$22,2,FALSE)</f>
        <v>300</v>
      </c>
      <c r="E6376" t="str">
        <f ca="1">VLOOKUP(RANDBETWEEN(1,20),References!$L$6:$M$25,2,FALSE)</f>
        <v>&lt;200/year</v>
      </c>
    </row>
    <row r="6377" spans="1:5" x14ac:dyDescent="0.3">
      <c r="A6377">
        <v>6376</v>
      </c>
      <c r="B6377">
        <f t="shared" ca="1" si="178"/>
        <v>2698</v>
      </c>
      <c r="C6377">
        <f t="shared" ca="1" si="178"/>
        <v>1579</v>
      </c>
      <c r="D6377">
        <f ca="1">VLOOKUP(RANDBETWEEN(1,17),References!$I$6:$J$22,2,FALSE)</f>
        <v>600</v>
      </c>
      <c r="E6377" t="str">
        <f ca="1">VLOOKUP(RANDBETWEEN(1,20),References!$L$6:$M$25,2,FALSE)</f>
        <v>&lt; 3 / year</v>
      </c>
    </row>
    <row r="6378" spans="1:5" x14ac:dyDescent="0.3">
      <c r="A6378">
        <v>6377</v>
      </c>
      <c r="B6378">
        <f t="shared" ca="1" si="178"/>
        <v>2959</v>
      </c>
      <c r="C6378">
        <f t="shared" ca="1" si="178"/>
        <v>3547</v>
      </c>
      <c r="D6378">
        <f ca="1">VLOOKUP(RANDBETWEEN(1,17),References!$I$6:$J$22,2,FALSE)</f>
        <v>0</v>
      </c>
      <c r="E6378" t="str">
        <f ca="1">VLOOKUP(RANDBETWEEN(1,20),References!$L$6:$M$25,2,FALSE)</f>
        <v>&lt; 3 / year</v>
      </c>
    </row>
    <row r="6379" spans="1:5" x14ac:dyDescent="0.3">
      <c r="A6379">
        <v>6378</v>
      </c>
      <c r="B6379">
        <f t="shared" ca="1" si="178"/>
        <v>4075</v>
      </c>
      <c r="C6379">
        <f t="shared" ca="1" si="178"/>
        <v>3588</v>
      </c>
      <c r="D6379">
        <f ca="1">VLOOKUP(RANDBETWEEN(1,17),References!$I$6:$J$22,2,FALSE)</f>
        <v>600</v>
      </c>
      <c r="E6379" t="str">
        <f ca="1">VLOOKUP(RANDBETWEEN(1,20),References!$L$6:$M$25,2,FALSE)</f>
        <v>&lt;100 / year</v>
      </c>
    </row>
    <row r="6380" spans="1:5" x14ac:dyDescent="0.3">
      <c r="A6380">
        <v>6379</v>
      </c>
      <c r="B6380">
        <f t="shared" ca="1" si="178"/>
        <v>4893</v>
      </c>
      <c r="C6380">
        <f t="shared" ca="1" si="178"/>
        <v>8166</v>
      </c>
      <c r="D6380">
        <f ca="1">VLOOKUP(RANDBETWEEN(1,17),References!$I$6:$J$22,2,FALSE)</f>
        <v>500</v>
      </c>
      <c r="E6380" t="str">
        <f ca="1">VLOOKUP(RANDBETWEEN(1,20),References!$L$6:$M$25,2,FALSE)</f>
        <v>&lt;200/year</v>
      </c>
    </row>
    <row r="6381" spans="1:5" x14ac:dyDescent="0.3">
      <c r="A6381">
        <v>6380</v>
      </c>
      <c r="B6381">
        <f t="shared" ca="1" si="178"/>
        <v>8299</v>
      </c>
      <c r="C6381">
        <f t="shared" ca="1" si="178"/>
        <v>1093</v>
      </c>
      <c r="D6381">
        <f ca="1">VLOOKUP(RANDBETWEEN(1,17),References!$I$6:$J$22,2,FALSE)</f>
        <v>50000</v>
      </c>
      <c r="E6381" t="str">
        <f ca="1">VLOOKUP(RANDBETWEEN(1,20),References!$L$6:$M$25,2,FALSE)</f>
        <v>&lt;400/year</v>
      </c>
    </row>
    <row r="6382" spans="1:5" x14ac:dyDescent="0.3">
      <c r="A6382">
        <v>6381</v>
      </c>
      <c r="B6382">
        <f t="shared" ca="1" si="178"/>
        <v>6346</v>
      </c>
      <c r="C6382">
        <f t="shared" ca="1" si="178"/>
        <v>8681</v>
      </c>
      <c r="D6382">
        <f ca="1">VLOOKUP(RANDBETWEEN(1,17),References!$I$6:$J$22,2,FALSE)</f>
        <v>200</v>
      </c>
      <c r="E6382" t="str">
        <f ca="1">VLOOKUP(RANDBETWEEN(1,20),References!$L$6:$M$25,2,FALSE)</f>
        <v>&lt; 1 / year</v>
      </c>
    </row>
    <row r="6383" spans="1:5" x14ac:dyDescent="0.3">
      <c r="A6383">
        <v>6382</v>
      </c>
      <c r="B6383">
        <f t="shared" ca="1" si="178"/>
        <v>1207</v>
      </c>
      <c r="C6383">
        <f t="shared" ca="1" si="178"/>
        <v>4294</v>
      </c>
      <c r="D6383">
        <f ca="1">VLOOKUP(RANDBETWEEN(1,17),References!$I$6:$J$22,2,FALSE)</f>
        <v>5000</v>
      </c>
      <c r="E6383" t="str">
        <f ca="1">VLOOKUP(RANDBETWEEN(1,20),References!$L$6:$M$25,2,FALSE)</f>
        <v>&lt;400/year</v>
      </c>
    </row>
    <row r="6384" spans="1:5" x14ac:dyDescent="0.3">
      <c r="A6384">
        <v>6383</v>
      </c>
      <c r="B6384">
        <f t="shared" ca="1" si="178"/>
        <v>7886</v>
      </c>
      <c r="C6384">
        <f t="shared" ca="1" si="178"/>
        <v>7388</v>
      </c>
      <c r="D6384">
        <f ca="1">VLOOKUP(RANDBETWEEN(1,17),References!$I$6:$J$22,2,FALSE)</f>
        <v>900</v>
      </c>
      <c r="E6384" t="str">
        <f ca="1">VLOOKUP(RANDBETWEEN(1,20),References!$L$6:$M$25,2,FALSE)</f>
        <v>&lt; 3 / year</v>
      </c>
    </row>
    <row r="6385" spans="1:5" x14ac:dyDescent="0.3">
      <c r="A6385">
        <v>6384</v>
      </c>
      <c r="B6385">
        <f t="shared" ca="1" si="178"/>
        <v>726</v>
      </c>
      <c r="C6385">
        <f t="shared" ca="1" si="178"/>
        <v>2909</v>
      </c>
      <c r="D6385">
        <f ca="1">VLOOKUP(RANDBETWEEN(1,17),References!$I$6:$J$22,2,FALSE)</f>
        <v>400</v>
      </c>
      <c r="E6385" t="str">
        <f ca="1">VLOOKUP(RANDBETWEEN(1,20),References!$L$6:$M$25,2,FALSE)</f>
        <v>&lt; 3 / year</v>
      </c>
    </row>
    <row r="6386" spans="1:5" x14ac:dyDescent="0.3">
      <c r="A6386">
        <v>6385</v>
      </c>
      <c r="B6386">
        <f t="shared" ca="1" si="178"/>
        <v>7</v>
      </c>
      <c r="C6386">
        <f t="shared" ca="1" si="178"/>
        <v>4675</v>
      </c>
      <c r="D6386">
        <f ca="1">VLOOKUP(RANDBETWEEN(1,17),References!$I$6:$J$22,2,FALSE)</f>
        <v>300</v>
      </c>
      <c r="E6386" t="str">
        <f ca="1">VLOOKUP(RANDBETWEEN(1,20),References!$L$6:$M$25,2,FALSE)</f>
        <v>&lt; 5/year</v>
      </c>
    </row>
    <row r="6387" spans="1:5" x14ac:dyDescent="0.3">
      <c r="A6387">
        <v>6386</v>
      </c>
      <c r="B6387">
        <f t="shared" ca="1" si="178"/>
        <v>9135</v>
      </c>
      <c r="C6387">
        <f t="shared" ca="1" si="178"/>
        <v>327</v>
      </c>
      <c r="D6387">
        <f ca="1">VLOOKUP(RANDBETWEEN(1,17),References!$I$6:$J$22,2,FALSE)</f>
        <v>2000</v>
      </c>
      <c r="E6387" t="str">
        <f ca="1">VLOOKUP(RANDBETWEEN(1,20),References!$L$6:$M$25,2,FALSE)</f>
        <v>&lt; 5/year</v>
      </c>
    </row>
    <row r="6388" spans="1:5" x14ac:dyDescent="0.3">
      <c r="A6388">
        <v>6387</v>
      </c>
      <c r="B6388">
        <f t="shared" ca="1" si="178"/>
        <v>4926</v>
      </c>
      <c r="C6388">
        <f t="shared" ca="1" si="178"/>
        <v>586</v>
      </c>
      <c r="D6388">
        <f ca="1">VLOOKUP(RANDBETWEEN(1,17),References!$I$6:$J$22,2,FALSE)</f>
        <v>2000</v>
      </c>
      <c r="E6388" t="str">
        <f ca="1">VLOOKUP(RANDBETWEEN(1,20),References!$L$6:$M$25,2,FALSE)</f>
        <v>&lt; 1 / year</v>
      </c>
    </row>
    <row r="6389" spans="1:5" x14ac:dyDescent="0.3">
      <c r="A6389">
        <v>6388</v>
      </c>
      <c r="B6389">
        <f t="shared" ca="1" si="178"/>
        <v>1860</v>
      </c>
      <c r="C6389">
        <f t="shared" ca="1" si="178"/>
        <v>1071</v>
      </c>
      <c r="D6389">
        <f ca="1">VLOOKUP(RANDBETWEEN(1,17),References!$I$6:$J$22,2,FALSE)</f>
        <v>50</v>
      </c>
      <c r="E6389" t="str">
        <f ca="1">VLOOKUP(RANDBETWEEN(1,20),References!$L$6:$M$25,2,FALSE)</f>
        <v>&lt; 5/year</v>
      </c>
    </row>
    <row r="6390" spans="1:5" x14ac:dyDescent="0.3">
      <c r="A6390">
        <v>6389</v>
      </c>
      <c r="B6390">
        <f t="shared" ca="1" si="178"/>
        <v>3273</v>
      </c>
      <c r="C6390">
        <f t="shared" ca="1" si="178"/>
        <v>2607</v>
      </c>
      <c r="D6390">
        <f ca="1">VLOOKUP(RANDBETWEEN(1,17),References!$I$6:$J$22,2,FALSE)</f>
        <v>0</v>
      </c>
      <c r="E6390" t="str">
        <f ca="1">VLOOKUP(RANDBETWEEN(1,20),References!$L$6:$M$25,2,FALSE)</f>
        <v>&lt; 3 / year</v>
      </c>
    </row>
    <row r="6391" spans="1:5" x14ac:dyDescent="0.3">
      <c r="A6391">
        <v>6390</v>
      </c>
      <c r="B6391">
        <f t="shared" ca="1" si="178"/>
        <v>5236</v>
      </c>
      <c r="C6391">
        <f t="shared" ca="1" si="178"/>
        <v>8182</v>
      </c>
      <c r="D6391">
        <f ca="1">VLOOKUP(RANDBETWEEN(1,17),References!$I$6:$J$22,2,FALSE)</f>
        <v>300</v>
      </c>
      <c r="E6391" t="str">
        <f ca="1">VLOOKUP(RANDBETWEEN(1,20),References!$L$6:$M$25,2,FALSE)</f>
        <v>&lt; 3 / year</v>
      </c>
    </row>
    <row r="6392" spans="1:5" x14ac:dyDescent="0.3">
      <c r="A6392">
        <v>6391</v>
      </c>
      <c r="B6392">
        <f t="shared" ca="1" si="178"/>
        <v>4824</v>
      </c>
      <c r="C6392">
        <f t="shared" ca="1" si="178"/>
        <v>5498</v>
      </c>
      <c r="D6392">
        <f ca="1">VLOOKUP(RANDBETWEEN(1,17),References!$I$6:$J$22,2,FALSE)</f>
        <v>100</v>
      </c>
      <c r="E6392" t="str">
        <f ca="1">VLOOKUP(RANDBETWEEN(1,20),References!$L$6:$M$25,2,FALSE)</f>
        <v>&lt; 5/year</v>
      </c>
    </row>
    <row r="6393" spans="1:5" x14ac:dyDescent="0.3">
      <c r="A6393">
        <v>6392</v>
      </c>
      <c r="B6393">
        <f t="shared" ca="1" si="178"/>
        <v>3084</v>
      </c>
      <c r="C6393">
        <f t="shared" ca="1" si="178"/>
        <v>4788</v>
      </c>
      <c r="D6393">
        <f ca="1">VLOOKUP(RANDBETWEEN(1,17),References!$I$6:$J$22,2,FALSE)</f>
        <v>20000</v>
      </c>
      <c r="E6393" t="str">
        <f ca="1">VLOOKUP(RANDBETWEEN(1,20),References!$L$6:$M$25,2,FALSE)</f>
        <v>&lt;400/year</v>
      </c>
    </row>
    <row r="6394" spans="1:5" x14ac:dyDescent="0.3">
      <c r="A6394">
        <v>6393</v>
      </c>
      <c r="B6394">
        <f t="shared" ca="1" si="178"/>
        <v>5760</v>
      </c>
      <c r="C6394">
        <f t="shared" ca="1" si="178"/>
        <v>3237</v>
      </c>
      <c r="D6394">
        <f ca="1">VLOOKUP(RANDBETWEEN(1,17),References!$I$6:$J$22,2,FALSE)</f>
        <v>1000</v>
      </c>
      <c r="E6394" t="str">
        <f ca="1">VLOOKUP(RANDBETWEEN(1,20),References!$L$6:$M$25,2,FALSE)</f>
        <v>&lt;400/year</v>
      </c>
    </row>
    <row r="6395" spans="1:5" x14ac:dyDescent="0.3">
      <c r="A6395">
        <v>6394</v>
      </c>
      <c r="B6395">
        <f t="shared" ca="1" si="178"/>
        <v>8235</v>
      </c>
      <c r="C6395">
        <f t="shared" ca="1" si="178"/>
        <v>6404</v>
      </c>
      <c r="D6395">
        <f ca="1">VLOOKUP(RANDBETWEEN(1,17),References!$I$6:$J$22,2,FALSE)</f>
        <v>0</v>
      </c>
      <c r="E6395" t="str">
        <f ca="1">VLOOKUP(RANDBETWEEN(1,20),References!$L$6:$M$25,2,FALSE)</f>
        <v>&lt; 5/year</v>
      </c>
    </row>
    <row r="6396" spans="1:5" x14ac:dyDescent="0.3">
      <c r="A6396">
        <v>6395</v>
      </c>
      <c r="B6396">
        <f t="shared" ca="1" si="178"/>
        <v>2926</v>
      </c>
      <c r="C6396">
        <f t="shared" ca="1" si="178"/>
        <v>6775</v>
      </c>
      <c r="D6396">
        <f ca="1">VLOOKUP(RANDBETWEEN(1,17),References!$I$6:$J$22,2,FALSE)</f>
        <v>500</v>
      </c>
      <c r="E6396" t="str">
        <f ca="1">VLOOKUP(RANDBETWEEN(1,20),References!$L$6:$M$25,2,FALSE)</f>
        <v>&lt; 1 / year</v>
      </c>
    </row>
    <row r="6397" spans="1:5" x14ac:dyDescent="0.3">
      <c r="A6397">
        <v>6396</v>
      </c>
      <c r="B6397">
        <f t="shared" ca="1" si="178"/>
        <v>4252</v>
      </c>
      <c r="C6397">
        <f t="shared" ca="1" si="178"/>
        <v>1883</v>
      </c>
      <c r="D6397">
        <f ca="1">VLOOKUP(RANDBETWEEN(1,17),References!$I$6:$J$22,2,FALSE)</f>
        <v>20000</v>
      </c>
      <c r="E6397" t="str">
        <f ca="1">VLOOKUP(RANDBETWEEN(1,20),References!$L$6:$M$25,2,FALSE)</f>
        <v>&lt; 5/year</v>
      </c>
    </row>
    <row r="6398" spans="1:5" x14ac:dyDescent="0.3">
      <c r="A6398">
        <v>6397</v>
      </c>
      <c r="B6398">
        <f t="shared" ca="1" si="178"/>
        <v>7779</v>
      </c>
      <c r="C6398">
        <f t="shared" ca="1" si="178"/>
        <v>4723</v>
      </c>
      <c r="D6398">
        <f ca="1">VLOOKUP(RANDBETWEEN(1,17),References!$I$6:$J$22,2,FALSE)</f>
        <v>50</v>
      </c>
      <c r="E6398" t="str">
        <f ca="1">VLOOKUP(RANDBETWEEN(1,20),References!$L$6:$M$25,2,FALSE)</f>
        <v>&lt; 5/year</v>
      </c>
    </row>
    <row r="6399" spans="1:5" x14ac:dyDescent="0.3">
      <c r="A6399">
        <v>6398</v>
      </c>
      <c r="B6399">
        <f t="shared" ca="1" si="178"/>
        <v>8686</v>
      </c>
      <c r="C6399">
        <f t="shared" ca="1" si="178"/>
        <v>8078</v>
      </c>
      <c r="D6399">
        <f ca="1">VLOOKUP(RANDBETWEEN(1,17),References!$I$6:$J$22,2,FALSE)</f>
        <v>400</v>
      </c>
      <c r="E6399" t="str">
        <f ca="1">VLOOKUP(RANDBETWEEN(1,20),References!$L$6:$M$25,2,FALSE)</f>
        <v>&lt; 5/year</v>
      </c>
    </row>
    <row r="6400" spans="1:5" x14ac:dyDescent="0.3">
      <c r="A6400">
        <v>6399</v>
      </c>
      <c r="B6400">
        <f t="shared" ca="1" si="178"/>
        <v>897</v>
      </c>
      <c r="C6400">
        <f t="shared" ca="1" si="178"/>
        <v>8975</v>
      </c>
      <c r="D6400">
        <f ca="1">VLOOKUP(RANDBETWEEN(1,17),References!$I$6:$J$22,2,FALSE)</f>
        <v>300</v>
      </c>
      <c r="E6400" t="str">
        <f ca="1">VLOOKUP(RANDBETWEEN(1,20),References!$L$6:$M$25,2,FALSE)</f>
        <v>&lt; 3 / year</v>
      </c>
    </row>
    <row r="6401" spans="1:5" x14ac:dyDescent="0.3">
      <c r="A6401">
        <v>6400</v>
      </c>
      <c r="B6401">
        <f t="shared" ca="1" si="178"/>
        <v>5666</v>
      </c>
      <c r="C6401">
        <f t="shared" ca="1" si="178"/>
        <v>850</v>
      </c>
      <c r="D6401">
        <f ca="1">VLOOKUP(RANDBETWEEN(1,17),References!$I$6:$J$22,2,FALSE)</f>
        <v>300</v>
      </c>
      <c r="E6401" t="str">
        <f ca="1">VLOOKUP(RANDBETWEEN(1,20),References!$L$6:$M$25,2,FALSE)</f>
        <v>&lt; 3 / year</v>
      </c>
    </row>
    <row r="6402" spans="1:5" x14ac:dyDescent="0.3">
      <c r="A6402">
        <v>6401</v>
      </c>
      <c r="B6402">
        <f t="shared" ca="1" si="178"/>
        <v>1763</v>
      </c>
      <c r="C6402">
        <f t="shared" ca="1" si="178"/>
        <v>794</v>
      </c>
      <c r="D6402">
        <f ca="1">VLOOKUP(RANDBETWEEN(1,17),References!$I$6:$J$22,2,FALSE)</f>
        <v>400</v>
      </c>
      <c r="E6402" t="str">
        <f ca="1">VLOOKUP(RANDBETWEEN(1,20),References!$L$6:$M$25,2,FALSE)</f>
        <v>&lt; 50 / year</v>
      </c>
    </row>
    <row r="6403" spans="1:5" x14ac:dyDescent="0.3">
      <c r="A6403">
        <v>6402</v>
      </c>
      <c r="B6403">
        <f t="shared" ref="B6403:C6466" ca="1" si="179">RANDBETWEEN(1,9150)</f>
        <v>600</v>
      </c>
      <c r="C6403">
        <f t="shared" ca="1" si="179"/>
        <v>1306</v>
      </c>
      <c r="D6403">
        <f ca="1">VLOOKUP(RANDBETWEEN(1,17),References!$I$6:$J$22,2,FALSE)</f>
        <v>10000</v>
      </c>
      <c r="E6403" t="str">
        <f ca="1">VLOOKUP(RANDBETWEEN(1,20),References!$L$6:$M$25,2,FALSE)</f>
        <v>&lt; 5/year</v>
      </c>
    </row>
    <row r="6404" spans="1:5" x14ac:dyDescent="0.3">
      <c r="A6404">
        <v>6403</v>
      </c>
      <c r="B6404">
        <f t="shared" ca="1" si="179"/>
        <v>4682</v>
      </c>
      <c r="C6404">
        <f t="shared" ca="1" si="179"/>
        <v>3927</v>
      </c>
      <c r="D6404">
        <f ca="1">VLOOKUP(RANDBETWEEN(1,17),References!$I$6:$J$22,2,FALSE)</f>
        <v>900</v>
      </c>
      <c r="E6404" t="str">
        <f ca="1">VLOOKUP(RANDBETWEEN(1,20),References!$L$6:$M$25,2,FALSE)</f>
        <v>&lt;100 / year</v>
      </c>
    </row>
    <row r="6405" spans="1:5" x14ac:dyDescent="0.3">
      <c r="A6405">
        <v>6404</v>
      </c>
      <c r="B6405">
        <f t="shared" ca="1" si="179"/>
        <v>7028</v>
      </c>
      <c r="C6405">
        <f t="shared" ca="1" si="179"/>
        <v>6786</v>
      </c>
      <c r="D6405">
        <f ca="1">VLOOKUP(RANDBETWEEN(1,17),References!$I$6:$J$22,2,FALSE)</f>
        <v>5000</v>
      </c>
      <c r="E6405" t="str">
        <f ca="1">VLOOKUP(RANDBETWEEN(1,20),References!$L$6:$M$25,2,FALSE)</f>
        <v>&lt; 1 / year</v>
      </c>
    </row>
    <row r="6406" spans="1:5" x14ac:dyDescent="0.3">
      <c r="A6406">
        <v>6405</v>
      </c>
      <c r="B6406">
        <f t="shared" ca="1" si="179"/>
        <v>5384</v>
      </c>
      <c r="C6406">
        <f t="shared" ca="1" si="179"/>
        <v>5892</v>
      </c>
      <c r="D6406">
        <f ca="1">VLOOKUP(RANDBETWEEN(1,17),References!$I$6:$J$22,2,FALSE)</f>
        <v>800</v>
      </c>
      <c r="E6406" t="str">
        <f ca="1">VLOOKUP(RANDBETWEEN(1,20),References!$L$6:$M$25,2,FALSE)</f>
        <v>&lt; 15/year</v>
      </c>
    </row>
    <row r="6407" spans="1:5" x14ac:dyDescent="0.3">
      <c r="A6407">
        <v>6406</v>
      </c>
      <c r="B6407">
        <f t="shared" ca="1" si="179"/>
        <v>8855</v>
      </c>
      <c r="C6407">
        <f t="shared" ca="1" si="179"/>
        <v>1076</v>
      </c>
      <c r="D6407">
        <f ca="1">VLOOKUP(RANDBETWEEN(1,17),References!$I$6:$J$22,2,FALSE)</f>
        <v>50</v>
      </c>
      <c r="E6407" t="str">
        <f ca="1">VLOOKUP(RANDBETWEEN(1,20),References!$L$6:$M$25,2,FALSE)</f>
        <v>&lt; 15/year</v>
      </c>
    </row>
    <row r="6408" spans="1:5" x14ac:dyDescent="0.3">
      <c r="A6408">
        <v>6407</v>
      </c>
      <c r="B6408">
        <f t="shared" ca="1" si="179"/>
        <v>3361</v>
      </c>
      <c r="C6408">
        <f t="shared" ca="1" si="179"/>
        <v>5334</v>
      </c>
      <c r="D6408">
        <f ca="1">VLOOKUP(RANDBETWEEN(1,17),References!$I$6:$J$22,2,FALSE)</f>
        <v>20000</v>
      </c>
      <c r="E6408" t="str">
        <f ca="1">VLOOKUP(RANDBETWEEN(1,20),References!$L$6:$M$25,2,FALSE)</f>
        <v>&lt; 3 / year</v>
      </c>
    </row>
    <row r="6409" spans="1:5" x14ac:dyDescent="0.3">
      <c r="A6409">
        <v>6408</v>
      </c>
      <c r="B6409">
        <f t="shared" ca="1" si="179"/>
        <v>3999</v>
      </c>
      <c r="C6409">
        <f t="shared" ca="1" si="179"/>
        <v>6073</v>
      </c>
      <c r="D6409">
        <f ca="1">VLOOKUP(RANDBETWEEN(1,17),References!$I$6:$J$22,2,FALSE)</f>
        <v>900</v>
      </c>
      <c r="E6409" t="str">
        <f ca="1">VLOOKUP(RANDBETWEEN(1,20),References!$L$6:$M$25,2,FALSE)</f>
        <v>&lt; 1 / year</v>
      </c>
    </row>
    <row r="6410" spans="1:5" x14ac:dyDescent="0.3">
      <c r="A6410">
        <v>6409</v>
      </c>
      <c r="B6410">
        <f t="shared" ca="1" si="179"/>
        <v>5513</v>
      </c>
      <c r="C6410">
        <f t="shared" ca="1" si="179"/>
        <v>1438</v>
      </c>
      <c r="D6410">
        <f ca="1">VLOOKUP(RANDBETWEEN(1,17),References!$I$6:$J$22,2,FALSE)</f>
        <v>50000</v>
      </c>
      <c r="E6410" t="str">
        <f ca="1">VLOOKUP(RANDBETWEEN(1,20),References!$L$6:$M$25,2,FALSE)</f>
        <v>&lt; 3 / year</v>
      </c>
    </row>
    <row r="6411" spans="1:5" x14ac:dyDescent="0.3">
      <c r="A6411">
        <v>6410</v>
      </c>
      <c r="B6411">
        <f t="shared" ca="1" si="179"/>
        <v>4482</v>
      </c>
      <c r="C6411">
        <f t="shared" ca="1" si="179"/>
        <v>4645</v>
      </c>
      <c r="D6411">
        <f ca="1">VLOOKUP(RANDBETWEEN(1,17),References!$I$6:$J$22,2,FALSE)</f>
        <v>200</v>
      </c>
      <c r="E6411" t="str">
        <f ca="1">VLOOKUP(RANDBETWEEN(1,20),References!$L$6:$M$25,2,FALSE)</f>
        <v>&lt; 5/year</v>
      </c>
    </row>
    <row r="6412" spans="1:5" x14ac:dyDescent="0.3">
      <c r="A6412">
        <v>6411</v>
      </c>
      <c r="B6412">
        <f t="shared" ca="1" si="179"/>
        <v>5677</v>
      </c>
      <c r="C6412">
        <f t="shared" ca="1" si="179"/>
        <v>4123</v>
      </c>
      <c r="D6412">
        <f ca="1">VLOOKUP(RANDBETWEEN(1,17),References!$I$6:$J$22,2,FALSE)</f>
        <v>400</v>
      </c>
      <c r="E6412" t="str">
        <f ca="1">VLOOKUP(RANDBETWEEN(1,20),References!$L$6:$M$25,2,FALSE)</f>
        <v>&lt; 1 / year</v>
      </c>
    </row>
    <row r="6413" spans="1:5" x14ac:dyDescent="0.3">
      <c r="A6413">
        <v>6412</v>
      </c>
      <c r="B6413">
        <f t="shared" ca="1" si="179"/>
        <v>2567</v>
      </c>
      <c r="C6413">
        <f t="shared" ca="1" si="179"/>
        <v>5599</v>
      </c>
      <c r="D6413">
        <f ca="1">VLOOKUP(RANDBETWEEN(1,17),References!$I$6:$J$22,2,FALSE)</f>
        <v>100</v>
      </c>
      <c r="E6413" t="str">
        <f ca="1">VLOOKUP(RANDBETWEEN(1,20),References!$L$6:$M$25,2,FALSE)</f>
        <v>&lt; 1 / year</v>
      </c>
    </row>
    <row r="6414" spans="1:5" x14ac:dyDescent="0.3">
      <c r="A6414">
        <v>6413</v>
      </c>
      <c r="B6414">
        <f t="shared" ca="1" si="179"/>
        <v>2521</v>
      </c>
      <c r="C6414">
        <f t="shared" ca="1" si="179"/>
        <v>8333</v>
      </c>
      <c r="D6414">
        <f ca="1">VLOOKUP(RANDBETWEEN(1,17),References!$I$6:$J$22,2,FALSE)</f>
        <v>10000</v>
      </c>
      <c r="E6414" t="str">
        <f ca="1">VLOOKUP(RANDBETWEEN(1,20),References!$L$6:$M$25,2,FALSE)</f>
        <v>&lt; 5/year</v>
      </c>
    </row>
    <row r="6415" spans="1:5" x14ac:dyDescent="0.3">
      <c r="A6415">
        <v>6414</v>
      </c>
      <c r="B6415">
        <f t="shared" ca="1" si="179"/>
        <v>1237</v>
      </c>
      <c r="C6415">
        <f t="shared" ca="1" si="179"/>
        <v>3520</v>
      </c>
      <c r="D6415">
        <f ca="1">VLOOKUP(RANDBETWEEN(1,17),References!$I$6:$J$22,2,FALSE)</f>
        <v>600</v>
      </c>
      <c r="E6415" t="str">
        <f ca="1">VLOOKUP(RANDBETWEEN(1,20),References!$L$6:$M$25,2,FALSE)</f>
        <v>&lt; 3 / year</v>
      </c>
    </row>
    <row r="6416" spans="1:5" x14ac:dyDescent="0.3">
      <c r="A6416">
        <v>6415</v>
      </c>
      <c r="B6416">
        <f t="shared" ca="1" si="179"/>
        <v>4929</v>
      </c>
      <c r="C6416">
        <f t="shared" ca="1" si="179"/>
        <v>4084</v>
      </c>
      <c r="D6416">
        <f ca="1">VLOOKUP(RANDBETWEEN(1,17),References!$I$6:$J$22,2,FALSE)</f>
        <v>400</v>
      </c>
      <c r="E6416" t="str">
        <f ca="1">VLOOKUP(RANDBETWEEN(1,20),References!$L$6:$M$25,2,FALSE)</f>
        <v>&lt;400/year</v>
      </c>
    </row>
    <row r="6417" spans="1:5" x14ac:dyDescent="0.3">
      <c r="A6417">
        <v>6416</v>
      </c>
      <c r="B6417">
        <f t="shared" ca="1" si="179"/>
        <v>5943</v>
      </c>
      <c r="C6417">
        <f t="shared" ca="1" si="179"/>
        <v>3000</v>
      </c>
      <c r="D6417">
        <f ca="1">VLOOKUP(RANDBETWEEN(1,17),References!$I$6:$J$22,2,FALSE)</f>
        <v>900</v>
      </c>
      <c r="E6417" t="str">
        <f ca="1">VLOOKUP(RANDBETWEEN(1,20),References!$L$6:$M$25,2,FALSE)</f>
        <v>&gt; 400 / year</v>
      </c>
    </row>
    <row r="6418" spans="1:5" x14ac:dyDescent="0.3">
      <c r="A6418">
        <v>6417</v>
      </c>
      <c r="B6418">
        <f t="shared" ca="1" si="179"/>
        <v>4364</v>
      </c>
      <c r="C6418">
        <f t="shared" ca="1" si="179"/>
        <v>6712</v>
      </c>
      <c r="D6418">
        <f ca="1">VLOOKUP(RANDBETWEEN(1,17),References!$I$6:$J$22,2,FALSE)</f>
        <v>10000</v>
      </c>
      <c r="E6418" t="str">
        <f ca="1">VLOOKUP(RANDBETWEEN(1,20),References!$L$6:$M$25,2,FALSE)</f>
        <v>&lt; 3 / year</v>
      </c>
    </row>
    <row r="6419" spans="1:5" x14ac:dyDescent="0.3">
      <c r="A6419">
        <v>6418</v>
      </c>
      <c r="B6419">
        <f t="shared" ca="1" si="179"/>
        <v>9035</v>
      </c>
      <c r="C6419">
        <f t="shared" ca="1" si="179"/>
        <v>3533</v>
      </c>
      <c r="D6419">
        <f ca="1">VLOOKUP(RANDBETWEEN(1,17),References!$I$6:$J$22,2,FALSE)</f>
        <v>50</v>
      </c>
      <c r="E6419" t="str">
        <f ca="1">VLOOKUP(RANDBETWEEN(1,20),References!$L$6:$M$25,2,FALSE)</f>
        <v>&lt; 25 / year</v>
      </c>
    </row>
    <row r="6420" spans="1:5" x14ac:dyDescent="0.3">
      <c r="A6420">
        <v>6419</v>
      </c>
      <c r="B6420">
        <f t="shared" ca="1" si="179"/>
        <v>3289</v>
      </c>
      <c r="C6420">
        <f t="shared" ca="1" si="179"/>
        <v>9017</v>
      </c>
      <c r="D6420">
        <f ca="1">VLOOKUP(RANDBETWEEN(1,17),References!$I$6:$J$22,2,FALSE)</f>
        <v>1000</v>
      </c>
      <c r="E6420" t="str">
        <f ca="1">VLOOKUP(RANDBETWEEN(1,20),References!$L$6:$M$25,2,FALSE)</f>
        <v>&lt; 1 / year</v>
      </c>
    </row>
    <row r="6421" spans="1:5" x14ac:dyDescent="0.3">
      <c r="A6421">
        <v>6420</v>
      </c>
      <c r="B6421">
        <f t="shared" ca="1" si="179"/>
        <v>624</v>
      </c>
      <c r="C6421">
        <f t="shared" ca="1" si="179"/>
        <v>6130</v>
      </c>
      <c r="D6421">
        <f ca="1">VLOOKUP(RANDBETWEEN(1,17),References!$I$6:$J$22,2,FALSE)</f>
        <v>100</v>
      </c>
      <c r="E6421" t="str">
        <f ca="1">VLOOKUP(RANDBETWEEN(1,20),References!$L$6:$M$25,2,FALSE)</f>
        <v>&lt; 15/year</v>
      </c>
    </row>
    <row r="6422" spans="1:5" x14ac:dyDescent="0.3">
      <c r="A6422">
        <v>6421</v>
      </c>
      <c r="B6422">
        <f t="shared" ca="1" si="179"/>
        <v>8737</v>
      </c>
      <c r="C6422">
        <f t="shared" ca="1" si="179"/>
        <v>5386</v>
      </c>
      <c r="D6422">
        <f ca="1">VLOOKUP(RANDBETWEEN(1,17),References!$I$6:$J$22,2,FALSE)</f>
        <v>10000</v>
      </c>
      <c r="E6422" t="str">
        <f ca="1">VLOOKUP(RANDBETWEEN(1,20),References!$L$6:$M$25,2,FALSE)</f>
        <v>&lt; 15/year</v>
      </c>
    </row>
    <row r="6423" spans="1:5" x14ac:dyDescent="0.3">
      <c r="A6423">
        <v>6422</v>
      </c>
      <c r="B6423">
        <f t="shared" ca="1" si="179"/>
        <v>7067</v>
      </c>
      <c r="C6423">
        <f t="shared" ca="1" si="179"/>
        <v>722</v>
      </c>
      <c r="D6423">
        <f ca="1">VLOOKUP(RANDBETWEEN(1,17),References!$I$6:$J$22,2,FALSE)</f>
        <v>800</v>
      </c>
      <c r="E6423" t="str">
        <f ca="1">VLOOKUP(RANDBETWEEN(1,20),References!$L$6:$M$25,2,FALSE)</f>
        <v>&lt; 3 / year</v>
      </c>
    </row>
    <row r="6424" spans="1:5" x14ac:dyDescent="0.3">
      <c r="A6424">
        <v>6423</v>
      </c>
      <c r="B6424">
        <f t="shared" ca="1" si="179"/>
        <v>7982</v>
      </c>
      <c r="C6424">
        <f t="shared" ca="1" si="179"/>
        <v>2135</v>
      </c>
      <c r="D6424">
        <f ca="1">VLOOKUP(RANDBETWEEN(1,17),References!$I$6:$J$22,2,FALSE)</f>
        <v>100</v>
      </c>
      <c r="E6424" t="str">
        <f ca="1">VLOOKUP(RANDBETWEEN(1,20),References!$L$6:$M$25,2,FALSE)</f>
        <v>&lt; 5/year</v>
      </c>
    </row>
    <row r="6425" spans="1:5" x14ac:dyDescent="0.3">
      <c r="A6425">
        <v>6424</v>
      </c>
      <c r="B6425">
        <f t="shared" ca="1" si="179"/>
        <v>2436</v>
      </c>
      <c r="C6425">
        <f t="shared" ca="1" si="179"/>
        <v>625</v>
      </c>
      <c r="D6425">
        <f ca="1">VLOOKUP(RANDBETWEEN(1,17),References!$I$6:$J$22,2,FALSE)</f>
        <v>600</v>
      </c>
      <c r="E6425" t="str">
        <f ca="1">VLOOKUP(RANDBETWEEN(1,20),References!$L$6:$M$25,2,FALSE)</f>
        <v>&lt; 15/year</v>
      </c>
    </row>
    <row r="6426" spans="1:5" x14ac:dyDescent="0.3">
      <c r="A6426">
        <v>6425</v>
      </c>
      <c r="B6426">
        <f t="shared" ca="1" si="179"/>
        <v>6888</v>
      </c>
      <c r="C6426">
        <f t="shared" ca="1" si="179"/>
        <v>7584</v>
      </c>
      <c r="D6426">
        <f ca="1">VLOOKUP(RANDBETWEEN(1,17),References!$I$6:$J$22,2,FALSE)</f>
        <v>400</v>
      </c>
      <c r="E6426" t="str">
        <f ca="1">VLOOKUP(RANDBETWEEN(1,20),References!$L$6:$M$25,2,FALSE)</f>
        <v>&gt; 400 / year</v>
      </c>
    </row>
    <row r="6427" spans="1:5" x14ac:dyDescent="0.3">
      <c r="A6427">
        <v>6426</v>
      </c>
      <c r="B6427">
        <f t="shared" ca="1" si="179"/>
        <v>2902</v>
      </c>
      <c r="C6427">
        <f t="shared" ca="1" si="179"/>
        <v>6690</v>
      </c>
      <c r="D6427">
        <f ca="1">VLOOKUP(RANDBETWEEN(1,17),References!$I$6:$J$22,2,FALSE)</f>
        <v>20000</v>
      </c>
      <c r="E6427" t="str">
        <f ca="1">VLOOKUP(RANDBETWEEN(1,20),References!$L$6:$M$25,2,FALSE)</f>
        <v>&lt;200/year</v>
      </c>
    </row>
    <row r="6428" spans="1:5" x14ac:dyDescent="0.3">
      <c r="A6428">
        <v>6427</v>
      </c>
      <c r="B6428">
        <f t="shared" ca="1" si="179"/>
        <v>8276</v>
      </c>
      <c r="C6428">
        <f t="shared" ca="1" si="179"/>
        <v>6439</v>
      </c>
      <c r="D6428">
        <f ca="1">VLOOKUP(RANDBETWEEN(1,17),References!$I$6:$J$22,2,FALSE)</f>
        <v>300</v>
      </c>
      <c r="E6428" t="str">
        <f ca="1">VLOOKUP(RANDBETWEEN(1,20),References!$L$6:$M$25,2,FALSE)</f>
        <v>&lt;400/year</v>
      </c>
    </row>
    <row r="6429" spans="1:5" x14ac:dyDescent="0.3">
      <c r="A6429">
        <v>6428</v>
      </c>
      <c r="B6429">
        <f t="shared" ca="1" si="179"/>
        <v>5184</v>
      </c>
      <c r="C6429">
        <f t="shared" ca="1" si="179"/>
        <v>6473</v>
      </c>
      <c r="D6429">
        <f ca="1">VLOOKUP(RANDBETWEEN(1,17),References!$I$6:$J$22,2,FALSE)</f>
        <v>700</v>
      </c>
      <c r="E6429" t="str">
        <f ca="1">VLOOKUP(RANDBETWEEN(1,20),References!$L$6:$M$25,2,FALSE)</f>
        <v>&lt; 25 / year</v>
      </c>
    </row>
    <row r="6430" spans="1:5" x14ac:dyDescent="0.3">
      <c r="A6430">
        <v>6429</v>
      </c>
      <c r="B6430">
        <f t="shared" ca="1" si="179"/>
        <v>3728</v>
      </c>
      <c r="C6430">
        <f t="shared" ca="1" si="179"/>
        <v>6773</v>
      </c>
      <c r="D6430">
        <f ca="1">VLOOKUP(RANDBETWEEN(1,17),References!$I$6:$J$22,2,FALSE)</f>
        <v>800</v>
      </c>
      <c r="E6430" t="str">
        <f ca="1">VLOOKUP(RANDBETWEEN(1,20),References!$L$6:$M$25,2,FALSE)</f>
        <v>&lt; 5/year</v>
      </c>
    </row>
    <row r="6431" spans="1:5" x14ac:dyDescent="0.3">
      <c r="A6431">
        <v>6430</v>
      </c>
      <c r="B6431">
        <f t="shared" ca="1" si="179"/>
        <v>89</v>
      </c>
      <c r="C6431">
        <f t="shared" ca="1" si="179"/>
        <v>8380</v>
      </c>
      <c r="D6431">
        <f ca="1">VLOOKUP(RANDBETWEEN(1,17),References!$I$6:$J$22,2,FALSE)</f>
        <v>400</v>
      </c>
      <c r="E6431" t="str">
        <f ca="1">VLOOKUP(RANDBETWEEN(1,20),References!$L$6:$M$25,2,FALSE)</f>
        <v>&lt; 15/year</v>
      </c>
    </row>
    <row r="6432" spans="1:5" x14ac:dyDescent="0.3">
      <c r="A6432">
        <v>6431</v>
      </c>
      <c r="B6432">
        <f t="shared" ca="1" si="179"/>
        <v>6156</v>
      </c>
      <c r="C6432">
        <f t="shared" ca="1" si="179"/>
        <v>1230</v>
      </c>
      <c r="D6432">
        <f ca="1">VLOOKUP(RANDBETWEEN(1,17),References!$I$6:$J$22,2,FALSE)</f>
        <v>500</v>
      </c>
      <c r="E6432" t="str">
        <f ca="1">VLOOKUP(RANDBETWEEN(1,20),References!$L$6:$M$25,2,FALSE)</f>
        <v>&lt; 1 / year</v>
      </c>
    </row>
    <row r="6433" spans="1:5" x14ac:dyDescent="0.3">
      <c r="A6433">
        <v>6432</v>
      </c>
      <c r="B6433">
        <f t="shared" ca="1" si="179"/>
        <v>2836</v>
      </c>
      <c r="C6433">
        <f t="shared" ca="1" si="179"/>
        <v>2290</v>
      </c>
      <c r="D6433">
        <f ca="1">VLOOKUP(RANDBETWEEN(1,17),References!$I$6:$J$22,2,FALSE)</f>
        <v>5000</v>
      </c>
      <c r="E6433" t="str">
        <f ca="1">VLOOKUP(RANDBETWEEN(1,20),References!$L$6:$M$25,2,FALSE)</f>
        <v>&lt; 1 / year</v>
      </c>
    </row>
    <row r="6434" spans="1:5" x14ac:dyDescent="0.3">
      <c r="A6434">
        <v>6433</v>
      </c>
      <c r="B6434">
        <f t="shared" ca="1" si="179"/>
        <v>259</v>
      </c>
      <c r="C6434">
        <f t="shared" ca="1" si="179"/>
        <v>7514</v>
      </c>
      <c r="D6434">
        <f ca="1">VLOOKUP(RANDBETWEEN(1,17),References!$I$6:$J$22,2,FALSE)</f>
        <v>900</v>
      </c>
      <c r="E6434" t="str">
        <f ca="1">VLOOKUP(RANDBETWEEN(1,20),References!$L$6:$M$25,2,FALSE)</f>
        <v>&lt; 5/year</v>
      </c>
    </row>
    <row r="6435" spans="1:5" x14ac:dyDescent="0.3">
      <c r="A6435">
        <v>6434</v>
      </c>
      <c r="B6435">
        <f t="shared" ca="1" si="179"/>
        <v>606</v>
      </c>
      <c r="C6435">
        <f t="shared" ca="1" si="179"/>
        <v>7261</v>
      </c>
      <c r="D6435">
        <f ca="1">VLOOKUP(RANDBETWEEN(1,17),References!$I$6:$J$22,2,FALSE)</f>
        <v>800</v>
      </c>
      <c r="E6435" t="str">
        <f ca="1">VLOOKUP(RANDBETWEEN(1,20),References!$L$6:$M$25,2,FALSE)</f>
        <v>&lt;400/year</v>
      </c>
    </row>
    <row r="6436" spans="1:5" x14ac:dyDescent="0.3">
      <c r="A6436">
        <v>6435</v>
      </c>
      <c r="B6436">
        <f t="shared" ca="1" si="179"/>
        <v>5468</v>
      </c>
      <c r="C6436">
        <f t="shared" ca="1" si="179"/>
        <v>4894</v>
      </c>
      <c r="D6436">
        <f ca="1">VLOOKUP(RANDBETWEEN(1,17),References!$I$6:$J$22,2,FALSE)</f>
        <v>700</v>
      </c>
      <c r="E6436" t="str">
        <f ca="1">VLOOKUP(RANDBETWEEN(1,20),References!$L$6:$M$25,2,FALSE)</f>
        <v>&lt; 3 / year</v>
      </c>
    </row>
    <row r="6437" spans="1:5" x14ac:dyDescent="0.3">
      <c r="A6437">
        <v>6436</v>
      </c>
      <c r="B6437">
        <f t="shared" ca="1" si="179"/>
        <v>5260</v>
      </c>
      <c r="C6437">
        <f t="shared" ca="1" si="179"/>
        <v>8345</v>
      </c>
      <c r="D6437">
        <f ca="1">VLOOKUP(RANDBETWEEN(1,17),References!$I$6:$J$22,2,FALSE)</f>
        <v>2000</v>
      </c>
      <c r="E6437" t="str">
        <f ca="1">VLOOKUP(RANDBETWEEN(1,20),References!$L$6:$M$25,2,FALSE)</f>
        <v>&lt; 5/year</v>
      </c>
    </row>
    <row r="6438" spans="1:5" x14ac:dyDescent="0.3">
      <c r="A6438">
        <v>6437</v>
      </c>
      <c r="B6438">
        <f t="shared" ca="1" si="179"/>
        <v>1048</v>
      </c>
      <c r="C6438">
        <f t="shared" ca="1" si="179"/>
        <v>1727</v>
      </c>
      <c r="D6438">
        <f ca="1">VLOOKUP(RANDBETWEEN(1,17),References!$I$6:$J$22,2,FALSE)</f>
        <v>700</v>
      </c>
      <c r="E6438" t="str">
        <f ca="1">VLOOKUP(RANDBETWEEN(1,20),References!$L$6:$M$25,2,FALSE)</f>
        <v>&lt; 1 / year</v>
      </c>
    </row>
    <row r="6439" spans="1:5" x14ac:dyDescent="0.3">
      <c r="A6439">
        <v>6438</v>
      </c>
      <c r="B6439">
        <f t="shared" ca="1" si="179"/>
        <v>5272</v>
      </c>
      <c r="C6439">
        <f t="shared" ca="1" si="179"/>
        <v>2832</v>
      </c>
      <c r="D6439">
        <f ca="1">VLOOKUP(RANDBETWEEN(1,17),References!$I$6:$J$22,2,FALSE)</f>
        <v>2000</v>
      </c>
      <c r="E6439" t="str">
        <f ca="1">VLOOKUP(RANDBETWEEN(1,20),References!$L$6:$M$25,2,FALSE)</f>
        <v>&lt; 5/year</v>
      </c>
    </row>
    <row r="6440" spans="1:5" x14ac:dyDescent="0.3">
      <c r="A6440">
        <v>6439</v>
      </c>
      <c r="B6440">
        <f t="shared" ca="1" si="179"/>
        <v>710</v>
      </c>
      <c r="C6440">
        <f t="shared" ca="1" si="179"/>
        <v>6553</v>
      </c>
      <c r="D6440">
        <f ca="1">VLOOKUP(RANDBETWEEN(1,17),References!$I$6:$J$22,2,FALSE)</f>
        <v>300</v>
      </c>
      <c r="E6440" t="str">
        <f ca="1">VLOOKUP(RANDBETWEEN(1,20),References!$L$6:$M$25,2,FALSE)</f>
        <v>&lt; 5/year</v>
      </c>
    </row>
    <row r="6441" spans="1:5" x14ac:dyDescent="0.3">
      <c r="A6441">
        <v>6440</v>
      </c>
      <c r="B6441">
        <f t="shared" ca="1" si="179"/>
        <v>5574</v>
      </c>
      <c r="C6441">
        <f t="shared" ca="1" si="179"/>
        <v>5368</v>
      </c>
      <c r="D6441">
        <f ca="1">VLOOKUP(RANDBETWEEN(1,17),References!$I$6:$J$22,2,FALSE)</f>
        <v>10000</v>
      </c>
      <c r="E6441" t="str">
        <f ca="1">VLOOKUP(RANDBETWEEN(1,20),References!$L$6:$M$25,2,FALSE)</f>
        <v>&lt; 5/year</v>
      </c>
    </row>
    <row r="6442" spans="1:5" x14ac:dyDescent="0.3">
      <c r="A6442">
        <v>6441</v>
      </c>
      <c r="B6442">
        <f t="shared" ca="1" si="179"/>
        <v>8288</v>
      </c>
      <c r="C6442">
        <f t="shared" ca="1" si="179"/>
        <v>3363</v>
      </c>
      <c r="D6442">
        <f ca="1">VLOOKUP(RANDBETWEEN(1,17),References!$I$6:$J$22,2,FALSE)</f>
        <v>100</v>
      </c>
      <c r="E6442" t="str">
        <f ca="1">VLOOKUP(RANDBETWEEN(1,20),References!$L$6:$M$25,2,FALSE)</f>
        <v>&lt; 5/year</v>
      </c>
    </row>
    <row r="6443" spans="1:5" x14ac:dyDescent="0.3">
      <c r="A6443">
        <v>6442</v>
      </c>
      <c r="B6443">
        <f t="shared" ca="1" si="179"/>
        <v>743</v>
      </c>
      <c r="C6443">
        <f t="shared" ca="1" si="179"/>
        <v>7099</v>
      </c>
      <c r="D6443">
        <f ca="1">VLOOKUP(RANDBETWEEN(1,17),References!$I$6:$J$22,2,FALSE)</f>
        <v>200</v>
      </c>
      <c r="E6443" t="str">
        <f ca="1">VLOOKUP(RANDBETWEEN(1,20),References!$L$6:$M$25,2,FALSE)</f>
        <v>&lt; 1 / year</v>
      </c>
    </row>
    <row r="6444" spans="1:5" x14ac:dyDescent="0.3">
      <c r="A6444">
        <v>6443</v>
      </c>
      <c r="B6444">
        <f t="shared" ca="1" si="179"/>
        <v>3475</v>
      </c>
      <c r="C6444">
        <f t="shared" ca="1" si="179"/>
        <v>801</v>
      </c>
      <c r="D6444">
        <f ca="1">VLOOKUP(RANDBETWEEN(1,17),References!$I$6:$J$22,2,FALSE)</f>
        <v>900</v>
      </c>
      <c r="E6444" t="str">
        <f ca="1">VLOOKUP(RANDBETWEEN(1,20),References!$L$6:$M$25,2,FALSE)</f>
        <v>&lt; 3 / year</v>
      </c>
    </row>
    <row r="6445" spans="1:5" x14ac:dyDescent="0.3">
      <c r="A6445">
        <v>6444</v>
      </c>
      <c r="B6445">
        <f t="shared" ca="1" si="179"/>
        <v>3066</v>
      </c>
      <c r="C6445">
        <f t="shared" ca="1" si="179"/>
        <v>3582</v>
      </c>
      <c r="D6445">
        <f ca="1">VLOOKUP(RANDBETWEEN(1,17),References!$I$6:$J$22,2,FALSE)</f>
        <v>2000</v>
      </c>
      <c r="E6445" t="str">
        <f ca="1">VLOOKUP(RANDBETWEEN(1,20),References!$L$6:$M$25,2,FALSE)</f>
        <v>&lt;100 / year</v>
      </c>
    </row>
    <row r="6446" spans="1:5" x14ac:dyDescent="0.3">
      <c r="A6446">
        <v>6445</v>
      </c>
      <c r="B6446">
        <f t="shared" ca="1" si="179"/>
        <v>3260</v>
      </c>
      <c r="C6446">
        <f t="shared" ca="1" si="179"/>
        <v>7002</v>
      </c>
      <c r="D6446">
        <f ca="1">VLOOKUP(RANDBETWEEN(1,17),References!$I$6:$J$22,2,FALSE)</f>
        <v>0</v>
      </c>
      <c r="E6446" t="str">
        <f ca="1">VLOOKUP(RANDBETWEEN(1,20),References!$L$6:$M$25,2,FALSE)</f>
        <v>&lt; 15/year</v>
      </c>
    </row>
    <row r="6447" spans="1:5" x14ac:dyDescent="0.3">
      <c r="A6447">
        <v>6446</v>
      </c>
      <c r="B6447">
        <f t="shared" ca="1" si="179"/>
        <v>8614</v>
      </c>
      <c r="C6447">
        <f t="shared" ca="1" si="179"/>
        <v>105</v>
      </c>
      <c r="D6447">
        <f ca="1">VLOOKUP(RANDBETWEEN(1,17),References!$I$6:$J$22,2,FALSE)</f>
        <v>200</v>
      </c>
      <c r="E6447" t="str">
        <f ca="1">VLOOKUP(RANDBETWEEN(1,20),References!$L$6:$M$25,2,FALSE)</f>
        <v>&lt; 5/year</v>
      </c>
    </row>
    <row r="6448" spans="1:5" x14ac:dyDescent="0.3">
      <c r="A6448">
        <v>6447</v>
      </c>
      <c r="B6448">
        <f t="shared" ca="1" si="179"/>
        <v>364</v>
      </c>
      <c r="C6448">
        <f t="shared" ca="1" si="179"/>
        <v>1072</v>
      </c>
      <c r="D6448">
        <f ca="1">VLOOKUP(RANDBETWEEN(1,17),References!$I$6:$J$22,2,FALSE)</f>
        <v>1000</v>
      </c>
      <c r="E6448" t="str">
        <f ca="1">VLOOKUP(RANDBETWEEN(1,20),References!$L$6:$M$25,2,FALSE)</f>
        <v>&lt;100 / year</v>
      </c>
    </row>
    <row r="6449" spans="1:5" x14ac:dyDescent="0.3">
      <c r="A6449">
        <v>6448</v>
      </c>
      <c r="B6449">
        <f t="shared" ca="1" si="179"/>
        <v>8310</v>
      </c>
      <c r="C6449">
        <f t="shared" ca="1" si="179"/>
        <v>6748</v>
      </c>
      <c r="D6449">
        <f ca="1">VLOOKUP(RANDBETWEEN(1,17),References!$I$6:$J$22,2,FALSE)</f>
        <v>200</v>
      </c>
      <c r="E6449" t="str">
        <f ca="1">VLOOKUP(RANDBETWEEN(1,20),References!$L$6:$M$25,2,FALSE)</f>
        <v>&lt; 25 / year</v>
      </c>
    </row>
    <row r="6450" spans="1:5" x14ac:dyDescent="0.3">
      <c r="A6450">
        <v>6449</v>
      </c>
      <c r="B6450">
        <f t="shared" ca="1" si="179"/>
        <v>6056</v>
      </c>
      <c r="C6450">
        <f t="shared" ca="1" si="179"/>
        <v>4274</v>
      </c>
      <c r="D6450">
        <f ca="1">VLOOKUP(RANDBETWEEN(1,17),References!$I$6:$J$22,2,FALSE)</f>
        <v>600</v>
      </c>
      <c r="E6450" t="str">
        <f ca="1">VLOOKUP(RANDBETWEEN(1,20),References!$L$6:$M$25,2,FALSE)</f>
        <v>&gt; 400 / year</v>
      </c>
    </row>
    <row r="6451" spans="1:5" x14ac:dyDescent="0.3">
      <c r="A6451">
        <v>6450</v>
      </c>
      <c r="B6451">
        <f t="shared" ca="1" si="179"/>
        <v>1200</v>
      </c>
      <c r="C6451">
        <f t="shared" ca="1" si="179"/>
        <v>5245</v>
      </c>
      <c r="D6451">
        <f ca="1">VLOOKUP(RANDBETWEEN(1,17),References!$I$6:$J$22,2,FALSE)</f>
        <v>700</v>
      </c>
      <c r="E6451" t="str">
        <f ca="1">VLOOKUP(RANDBETWEEN(1,20),References!$L$6:$M$25,2,FALSE)</f>
        <v>&lt; 25 / year</v>
      </c>
    </row>
    <row r="6452" spans="1:5" x14ac:dyDescent="0.3">
      <c r="A6452">
        <v>6451</v>
      </c>
      <c r="B6452">
        <f t="shared" ca="1" si="179"/>
        <v>7718</v>
      </c>
      <c r="C6452">
        <f t="shared" ca="1" si="179"/>
        <v>6593</v>
      </c>
      <c r="D6452">
        <f ca="1">VLOOKUP(RANDBETWEEN(1,17),References!$I$6:$J$22,2,FALSE)</f>
        <v>50</v>
      </c>
      <c r="E6452" t="str">
        <f ca="1">VLOOKUP(RANDBETWEEN(1,20),References!$L$6:$M$25,2,FALSE)</f>
        <v>&lt; 1 / year</v>
      </c>
    </row>
    <row r="6453" spans="1:5" x14ac:dyDescent="0.3">
      <c r="A6453">
        <v>6452</v>
      </c>
      <c r="B6453">
        <f t="shared" ca="1" si="179"/>
        <v>2990</v>
      </c>
      <c r="C6453">
        <f t="shared" ca="1" si="179"/>
        <v>4158</v>
      </c>
      <c r="D6453">
        <f ca="1">VLOOKUP(RANDBETWEEN(1,17),References!$I$6:$J$22,2,FALSE)</f>
        <v>2000</v>
      </c>
      <c r="E6453" t="str">
        <f ca="1">VLOOKUP(RANDBETWEEN(1,20),References!$L$6:$M$25,2,FALSE)</f>
        <v>&lt; 15/year</v>
      </c>
    </row>
    <row r="6454" spans="1:5" x14ac:dyDescent="0.3">
      <c r="A6454">
        <v>6453</v>
      </c>
      <c r="B6454">
        <f t="shared" ca="1" si="179"/>
        <v>4225</v>
      </c>
      <c r="C6454">
        <f t="shared" ca="1" si="179"/>
        <v>2551</v>
      </c>
      <c r="D6454">
        <f ca="1">VLOOKUP(RANDBETWEEN(1,17),References!$I$6:$J$22,2,FALSE)</f>
        <v>2000</v>
      </c>
      <c r="E6454" t="str">
        <f ca="1">VLOOKUP(RANDBETWEEN(1,20),References!$L$6:$M$25,2,FALSE)</f>
        <v>&lt; 15/year</v>
      </c>
    </row>
    <row r="6455" spans="1:5" x14ac:dyDescent="0.3">
      <c r="A6455">
        <v>6454</v>
      </c>
      <c r="B6455">
        <f t="shared" ca="1" si="179"/>
        <v>3263</v>
      </c>
      <c r="C6455">
        <f t="shared" ca="1" si="179"/>
        <v>4288</v>
      </c>
      <c r="D6455">
        <f ca="1">VLOOKUP(RANDBETWEEN(1,17),References!$I$6:$J$22,2,FALSE)</f>
        <v>100</v>
      </c>
      <c r="E6455" t="str">
        <f ca="1">VLOOKUP(RANDBETWEEN(1,20),References!$L$6:$M$25,2,FALSE)</f>
        <v>&lt; 15/year</v>
      </c>
    </row>
    <row r="6456" spans="1:5" x14ac:dyDescent="0.3">
      <c r="A6456">
        <v>6455</v>
      </c>
      <c r="B6456">
        <f t="shared" ca="1" si="179"/>
        <v>4968</v>
      </c>
      <c r="C6456">
        <f t="shared" ca="1" si="179"/>
        <v>5131</v>
      </c>
      <c r="D6456">
        <f ca="1">VLOOKUP(RANDBETWEEN(1,17),References!$I$6:$J$22,2,FALSE)</f>
        <v>1000</v>
      </c>
      <c r="E6456" t="str">
        <f ca="1">VLOOKUP(RANDBETWEEN(1,20),References!$L$6:$M$25,2,FALSE)</f>
        <v>&lt; 50 / year</v>
      </c>
    </row>
    <row r="6457" spans="1:5" x14ac:dyDescent="0.3">
      <c r="A6457">
        <v>6456</v>
      </c>
      <c r="B6457">
        <f t="shared" ca="1" si="179"/>
        <v>514</v>
      </c>
      <c r="C6457">
        <f t="shared" ca="1" si="179"/>
        <v>2593</v>
      </c>
      <c r="D6457">
        <f ca="1">VLOOKUP(RANDBETWEEN(1,17),References!$I$6:$J$22,2,FALSE)</f>
        <v>0</v>
      </c>
      <c r="E6457" t="str">
        <f ca="1">VLOOKUP(RANDBETWEEN(1,20),References!$L$6:$M$25,2,FALSE)</f>
        <v>&lt; 5/year</v>
      </c>
    </row>
    <row r="6458" spans="1:5" x14ac:dyDescent="0.3">
      <c r="A6458">
        <v>6457</v>
      </c>
      <c r="B6458">
        <f t="shared" ca="1" si="179"/>
        <v>214</v>
      </c>
      <c r="C6458">
        <f t="shared" ca="1" si="179"/>
        <v>8002</v>
      </c>
      <c r="D6458">
        <f ca="1">VLOOKUP(RANDBETWEEN(1,17),References!$I$6:$J$22,2,FALSE)</f>
        <v>600</v>
      </c>
      <c r="E6458" t="str">
        <f ca="1">VLOOKUP(RANDBETWEEN(1,20),References!$L$6:$M$25,2,FALSE)</f>
        <v>&lt; 50 / year</v>
      </c>
    </row>
    <row r="6459" spans="1:5" x14ac:dyDescent="0.3">
      <c r="A6459">
        <v>6458</v>
      </c>
      <c r="B6459">
        <f t="shared" ca="1" si="179"/>
        <v>1542</v>
      </c>
      <c r="C6459">
        <f t="shared" ca="1" si="179"/>
        <v>3907</v>
      </c>
      <c r="D6459">
        <f ca="1">VLOOKUP(RANDBETWEEN(1,17),References!$I$6:$J$22,2,FALSE)</f>
        <v>500</v>
      </c>
      <c r="E6459" t="str">
        <f ca="1">VLOOKUP(RANDBETWEEN(1,20),References!$L$6:$M$25,2,FALSE)</f>
        <v>&lt; 5/year</v>
      </c>
    </row>
    <row r="6460" spans="1:5" x14ac:dyDescent="0.3">
      <c r="A6460">
        <v>6459</v>
      </c>
      <c r="B6460">
        <f t="shared" ca="1" si="179"/>
        <v>7216</v>
      </c>
      <c r="C6460">
        <f t="shared" ca="1" si="179"/>
        <v>1541</v>
      </c>
      <c r="D6460">
        <f ca="1">VLOOKUP(RANDBETWEEN(1,17),References!$I$6:$J$22,2,FALSE)</f>
        <v>600</v>
      </c>
      <c r="E6460" t="str">
        <f ca="1">VLOOKUP(RANDBETWEEN(1,20),References!$L$6:$M$25,2,FALSE)</f>
        <v>&lt; 1 / year</v>
      </c>
    </row>
    <row r="6461" spans="1:5" x14ac:dyDescent="0.3">
      <c r="A6461">
        <v>6460</v>
      </c>
      <c r="B6461">
        <f t="shared" ca="1" si="179"/>
        <v>6575</v>
      </c>
      <c r="C6461">
        <f t="shared" ca="1" si="179"/>
        <v>5456</v>
      </c>
      <c r="D6461">
        <f ca="1">VLOOKUP(RANDBETWEEN(1,17),References!$I$6:$J$22,2,FALSE)</f>
        <v>200</v>
      </c>
      <c r="E6461" t="str">
        <f ca="1">VLOOKUP(RANDBETWEEN(1,20),References!$L$6:$M$25,2,FALSE)</f>
        <v>&lt;400/year</v>
      </c>
    </row>
    <row r="6462" spans="1:5" x14ac:dyDescent="0.3">
      <c r="A6462">
        <v>6461</v>
      </c>
      <c r="B6462">
        <f t="shared" ca="1" si="179"/>
        <v>5339</v>
      </c>
      <c r="C6462">
        <f t="shared" ca="1" si="179"/>
        <v>4482</v>
      </c>
      <c r="D6462">
        <f ca="1">VLOOKUP(RANDBETWEEN(1,17),References!$I$6:$J$22,2,FALSE)</f>
        <v>700</v>
      </c>
      <c r="E6462" t="str">
        <f ca="1">VLOOKUP(RANDBETWEEN(1,20),References!$L$6:$M$25,2,FALSE)</f>
        <v>&lt; 3 / year</v>
      </c>
    </row>
    <row r="6463" spans="1:5" x14ac:dyDescent="0.3">
      <c r="A6463">
        <v>6462</v>
      </c>
      <c r="B6463">
        <f t="shared" ca="1" si="179"/>
        <v>2883</v>
      </c>
      <c r="C6463">
        <f t="shared" ca="1" si="179"/>
        <v>5474</v>
      </c>
      <c r="D6463">
        <f ca="1">VLOOKUP(RANDBETWEEN(1,17),References!$I$6:$J$22,2,FALSE)</f>
        <v>1000</v>
      </c>
      <c r="E6463" t="str">
        <f ca="1">VLOOKUP(RANDBETWEEN(1,20),References!$L$6:$M$25,2,FALSE)</f>
        <v>&lt; 3 / year</v>
      </c>
    </row>
    <row r="6464" spans="1:5" x14ac:dyDescent="0.3">
      <c r="A6464">
        <v>6463</v>
      </c>
      <c r="B6464">
        <f t="shared" ca="1" si="179"/>
        <v>669</v>
      </c>
      <c r="C6464">
        <f t="shared" ca="1" si="179"/>
        <v>517</v>
      </c>
      <c r="D6464">
        <f ca="1">VLOOKUP(RANDBETWEEN(1,17),References!$I$6:$J$22,2,FALSE)</f>
        <v>700</v>
      </c>
      <c r="E6464" t="str">
        <f ca="1">VLOOKUP(RANDBETWEEN(1,20),References!$L$6:$M$25,2,FALSE)</f>
        <v>&lt; 5/year</v>
      </c>
    </row>
    <row r="6465" spans="1:5" x14ac:dyDescent="0.3">
      <c r="A6465">
        <v>6464</v>
      </c>
      <c r="B6465">
        <f t="shared" ca="1" si="179"/>
        <v>261</v>
      </c>
      <c r="C6465">
        <f t="shared" ca="1" si="179"/>
        <v>8945</v>
      </c>
      <c r="D6465">
        <f ca="1">VLOOKUP(RANDBETWEEN(1,17),References!$I$6:$J$22,2,FALSE)</f>
        <v>600</v>
      </c>
      <c r="E6465" t="str">
        <f ca="1">VLOOKUP(RANDBETWEEN(1,20),References!$L$6:$M$25,2,FALSE)</f>
        <v>&lt; 1 / year</v>
      </c>
    </row>
    <row r="6466" spans="1:5" x14ac:dyDescent="0.3">
      <c r="A6466">
        <v>6465</v>
      </c>
      <c r="B6466">
        <f t="shared" ca="1" si="179"/>
        <v>6967</v>
      </c>
      <c r="C6466">
        <f t="shared" ca="1" si="179"/>
        <v>4321</v>
      </c>
      <c r="D6466">
        <f ca="1">VLOOKUP(RANDBETWEEN(1,17),References!$I$6:$J$22,2,FALSE)</f>
        <v>50000</v>
      </c>
      <c r="E6466" t="str">
        <f ca="1">VLOOKUP(RANDBETWEEN(1,20),References!$L$6:$M$25,2,FALSE)</f>
        <v>&lt;100 / year</v>
      </c>
    </row>
    <row r="6467" spans="1:5" x14ac:dyDescent="0.3">
      <c r="A6467">
        <v>6466</v>
      </c>
      <c r="B6467">
        <f t="shared" ref="B6467:C6530" ca="1" si="180">RANDBETWEEN(1,9150)</f>
        <v>4192</v>
      </c>
      <c r="C6467">
        <f t="shared" ca="1" si="180"/>
        <v>6826</v>
      </c>
      <c r="D6467">
        <f ca="1">VLOOKUP(RANDBETWEEN(1,17),References!$I$6:$J$22,2,FALSE)</f>
        <v>20000</v>
      </c>
      <c r="E6467" t="str">
        <f ca="1">VLOOKUP(RANDBETWEEN(1,20),References!$L$6:$M$25,2,FALSE)</f>
        <v>&lt; 5/year</v>
      </c>
    </row>
    <row r="6468" spans="1:5" x14ac:dyDescent="0.3">
      <c r="A6468">
        <v>6467</v>
      </c>
      <c r="B6468">
        <f t="shared" ca="1" si="180"/>
        <v>5782</v>
      </c>
      <c r="C6468">
        <f t="shared" ca="1" si="180"/>
        <v>4112</v>
      </c>
      <c r="D6468">
        <f ca="1">VLOOKUP(RANDBETWEEN(1,17),References!$I$6:$J$22,2,FALSE)</f>
        <v>50</v>
      </c>
      <c r="E6468" t="str">
        <f ca="1">VLOOKUP(RANDBETWEEN(1,20),References!$L$6:$M$25,2,FALSE)</f>
        <v>&lt; 15/year</v>
      </c>
    </row>
    <row r="6469" spans="1:5" x14ac:dyDescent="0.3">
      <c r="A6469">
        <v>6468</v>
      </c>
      <c r="B6469">
        <f t="shared" ca="1" si="180"/>
        <v>3944</v>
      </c>
      <c r="C6469">
        <f t="shared" ca="1" si="180"/>
        <v>7523</v>
      </c>
      <c r="D6469">
        <f ca="1">VLOOKUP(RANDBETWEEN(1,17),References!$I$6:$J$22,2,FALSE)</f>
        <v>2000</v>
      </c>
      <c r="E6469" t="str">
        <f ca="1">VLOOKUP(RANDBETWEEN(1,20),References!$L$6:$M$25,2,FALSE)</f>
        <v>&lt; 5/year</v>
      </c>
    </row>
    <row r="6470" spans="1:5" x14ac:dyDescent="0.3">
      <c r="A6470">
        <v>6469</v>
      </c>
      <c r="B6470">
        <f t="shared" ca="1" si="180"/>
        <v>549</v>
      </c>
      <c r="C6470">
        <f t="shared" ca="1" si="180"/>
        <v>3696</v>
      </c>
      <c r="D6470">
        <f ca="1">VLOOKUP(RANDBETWEEN(1,17),References!$I$6:$J$22,2,FALSE)</f>
        <v>20000</v>
      </c>
      <c r="E6470" t="str">
        <f ca="1">VLOOKUP(RANDBETWEEN(1,20),References!$L$6:$M$25,2,FALSE)</f>
        <v>&lt; 15/year</v>
      </c>
    </row>
    <row r="6471" spans="1:5" x14ac:dyDescent="0.3">
      <c r="A6471">
        <v>6470</v>
      </c>
      <c r="B6471">
        <f t="shared" ca="1" si="180"/>
        <v>4119</v>
      </c>
      <c r="C6471">
        <f t="shared" ca="1" si="180"/>
        <v>1952</v>
      </c>
      <c r="D6471">
        <f ca="1">VLOOKUP(RANDBETWEEN(1,17),References!$I$6:$J$22,2,FALSE)</f>
        <v>0</v>
      </c>
      <c r="E6471" t="str">
        <f ca="1">VLOOKUP(RANDBETWEEN(1,20),References!$L$6:$M$25,2,FALSE)</f>
        <v>&lt; 1 / year</v>
      </c>
    </row>
    <row r="6472" spans="1:5" x14ac:dyDescent="0.3">
      <c r="A6472">
        <v>6471</v>
      </c>
      <c r="B6472">
        <f t="shared" ca="1" si="180"/>
        <v>4825</v>
      </c>
      <c r="C6472">
        <f t="shared" ca="1" si="180"/>
        <v>7351</v>
      </c>
      <c r="D6472">
        <f ca="1">VLOOKUP(RANDBETWEEN(1,17),References!$I$6:$J$22,2,FALSE)</f>
        <v>1000</v>
      </c>
      <c r="E6472" t="str">
        <f ca="1">VLOOKUP(RANDBETWEEN(1,20),References!$L$6:$M$25,2,FALSE)</f>
        <v>&lt; 5/year</v>
      </c>
    </row>
    <row r="6473" spans="1:5" x14ac:dyDescent="0.3">
      <c r="A6473">
        <v>6472</v>
      </c>
      <c r="B6473">
        <f t="shared" ca="1" si="180"/>
        <v>1582</v>
      </c>
      <c r="C6473">
        <f t="shared" ca="1" si="180"/>
        <v>7951</v>
      </c>
      <c r="D6473">
        <f ca="1">VLOOKUP(RANDBETWEEN(1,17),References!$I$6:$J$22,2,FALSE)</f>
        <v>50</v>
      </c>
      <c r="E6473" t="str">
        <f ca="1">VLOOKUP(RANDBETWEEN(1,20),References!$L$6:$M$25,2,FALSE)</f>
        <v>&lt; 5/year</v>
      </c>
    </row>
    <row r="6474" spans="1:5" x14ac:dyDescent="0.3">
      <c r="A6474">
        <v>6473</v>
      </c>
      <c r="B6474">
        <f t="shared" ca="1" si="180"/>
        <v>2013</v>
      </c>
      <c r="C6474">
        <f t="shared" ca="1" si="180"/>
        <v>4132</v>
      </c>
      <c r="D6474">
        <f ca="1">VLOOKUP(RANDBETWEEN(1,17),References!$I$6:$J$22,2,FALSE)</f>
        <v>600</v>
      </c>
      <c r="E6474" t="str">
        <f ca="1">VLOOKUP(RANDBETWEEN(1,20),References!$L$6:$M$25,2,FALSE)</f>
        <v>&lt; 15/year</v>
      </c>
    </row>
    <row r="6475" spans="1:5" x14ac:dyDescent="0.3">
      <c r="A6475">
        <v>6474</v>
      </c>
      <c r="B6475">
        <f t="shared" ca="1" si="180"/>
        <v>3469</v>
      </c>
      <c r="C6475">
        <f t="shared" ca="1" si="180"/>
        <v>8107</v>
      </c>
      <c r="D6475">
        <f ca="1">VLOOKUP(RANDBETWEEN(1,17),References!$I$6:$J$22,2,FALSE)</f>
        <v>50000</v>
      </c>
      <c r="E6475" t="str">
        <f ca="1">VLOOKUP(RANDBETWEEN(1,20),References!$L$6:$M$25,2,FALSE)</f>
        <v>&lt; 1 / year</v>
      </c>
    </row>
    <row r="6476" spans="1:5" x14ac:dyDescent="0.3">
      <c r="A6476">
        <v>6475</v>
      </c>
      <c r="B6476">
        <f t="shared" ca="1" si="180"/>
        <v>2087</v>
      </c>
      <c r="C6476">
        <f t="shared" ca="1" si="180"/>
        <v>1833</v>
      </c>
      <c r="D6476">
        <f ca="1">VLOOKUP(RANDBETWEEN(1,17),References!$I$6:$J$22,2,FALSE)</f>
        <v>200</v>
      </c>
      <c r="E6476" t="str">
        <f ca="1">VLOOKUP(RANDBETWEEN(1,20),References!$L$6:$M$25,2,FALSE)</f>
        <v>&lt; 5/year</v>
      </c>
    </row>
    <row r="6477" spans="1:5" x14ac:dyDescent="0.3">
      <c r="A6477">
        <v>6476</v>
      </c>
      <c r="B6477">
        <f t="shared" ca="1" si="180"/>
        <v>6901</v>
      </c>
      <c r="C6477">
        <f t="shared" ca="1" si="180"/>
        <v>2529</v>
      </c>
      <c r="D6477">
        <f ca="1">VLOOKUP(RANDBETWEEN(1,17),References!$I$6:$J$22,2,FALSE)</f>
        <v>300</v>
      </c>
      <c r="E6477" t="str">
        <f ca="1">VLOOKUP(RANDBETWEEN(1,20),References!$L$6:$M$25,2,FALSE)</f>
        <v>&lt; 3 / year</v>
      </c>
    </row>
    <row r="6478" spans="1:5" x14ac:dyDescent="0.3">
      <c r="A6478">
        <v>6477</v>
      </c>
      <c r="B6478">
        <f t="shared" ca="1" si="180"/>
        <v>2576</v>
      </c>
      <c r="C6478">
        <f t="shared" ca="1" si="180"/>
        <v>136</v>
      </c>
      <c r="D6478">
        <f ca="1">VLOOKUP(RANDBETWEEN(1,17),References!$I$6:$J$22,2,FALSE)</f>
        <v>200</v>
      </c>
      <c r="E6478" t="str">
        <f ca="1">VLOOKUP(RANDBETWEEN(1,20),References!$L$6:$M$25,2,FALSE)</f>
        <v>&lt; 5/year</v>
      </c>
    </row>
    <row r="6479" spans="1:5" x14ac:dyDescent="0.3">
      <c r="A6479">
        <v>6478</v>
      </c>
      <c r="B6479">
        <f t="shared" ca="1" si="180"/>
        <v>3456</v>
      </c>
      <c r="C6479">
        <f t="shared" ca="1" si="180"/>
        <v>2044</v>
      </c>
      <c r="D6479">
        <f ca="1">VLOOKUP(RANDBETWEEN(1,17),References!$I$6:$J$22,2,FALSE)</f>
        <v>300</v>
      </c>
      <c r="E6479" t="str">
        <f ca="1">VLOOKUP(RANDBETWEEN(1,20),References!$L$6:$M$25,2,FALSE)</f>
        <v>&lt; 1 / year</v>
      </c>
    </row>
    <row r="6480" spans="1:5" x14ac:dyDescent="0.3">
      <c r="A6480">
        <v>6479</v>
      </c>
      <c r="B6480">
        <f t="shared" ca="1" si="180"/>
        <v>8609</v>
      </c>
      <c r="C6480">
        <f t="shared" ca="1" si="180"/>
        <v>4153</v>
      </c>
      <c r="D6480">
        <f ca="1">VLOOKUP(RANDBETWEEN(1,17),References!$I$6:$J$22,2,FALSE)</f>
        <v>20000</v>
      </c>
      <c r="E6480" t="str">
        <f ca="1">VLOOKUP(RANDBETWEEN(1,20),References!$L$6:$M$25,2,FALSE)</f>
        <v>&lt;100 / year</v>
      </c>
    </row>
    <row r="6481" spans="1:5" x14ac:dyDescent="0.3">
      <c r="A6481">
        <v>6480</v>
      </c>
      <c r="B6481">
        <f t="shared" ca="1" si="180"/>
        <v>4203</v>
      </c>
      <c r="C6481">
        <f t="shared" ca="1" si="180"/>
        <v>7282</v>
      </c>
      <c r="D6481">
        <f ca="1">VLOOKUP(RANDBETWEEN(1,17),References!$I$6:$J$22,2,FALSE)</f>
        <v>0</v>
      </c>
      <c r="E6481" t="str">
        <f ca="1">VLOOKUP(RANDBETWEEN(1,20),References!$L$6:$M$25,2,FALSE)</f>
        <v>&lt; 3 / year</v>
      </c>
    </row>
    <row r="6482" spans="1:5" x14ac:dyDescent="0.3">
      <c r="A6482">
        <v>6481</v>
      </c>
      <c r="B6482">
        <f t="shared" ca="1" si="180"/>
        <v>6601</v>
      </c>
      <c r="C6482">
        <f t="shared" ca="1" si="180"/>
        <v>1077</v>
      </c>
      <c r="D6482">
        <f ca="1">VLOOKUP(RANDBETWEEN(1,17),References!$I$6:$J$22,2,FALSE)</f>
        <v>900</v>
      </c>
      <c r="E6482" t="str">
        <f ca="1">VLOOKUP(RANDBETWEEN(1,20),References!$L$6:$M$25,2,FALSE)</f>
        <v>&lt; 5/year</v>
      </c>
    </row>
    <row r="6483" spans="1:5" x14ac:dyDescent="0.3">
      <c r="A6483">
        <v>6482</v>
      </c>
      <c r="B6483">
        <f t="shared" ca="1" si="180"/>
        <v>7058</v>
      </c>
      <c r="C6483">
        <f t="shared" ca="1" si="180"/>
        <v>4163</v>
      </c>
      <c r="D6483">
        <f ca="1">VLOOKUP(RANDBETWEEN(1,17),References!$I$6:$J$22,2,FALSE)</f>
        <v>50</v>
      </c>
      <c r="E6483" t="str">
        <f ca="1">VLOOKUP(RANDBETWEEN(1,20),References!$L$6:$M$25,2,FALSE)</f>
        <v>&lt; 3 / year</v>
      </c>
    </row>
    <row r="6484" spans="1:5" x14ac:dyDescent="0.3">
      <c r="A6484">
        <v>6483</v>
      </c>
      <c r="B6484">
        <f t="shared" ca="1" si="180"/>
        <v>2898</v>
      </c>
      <c r="C6484">
        <f t="shared" ca="1" si="180"/>
        <v>5839</v>
      </c>
      <c r="D6484">
        <f ca="1">VLOOKUP(RANDBETWEEN(1,17),References!$I$6:$J$22,2,FALSE)</f>
        <v>600</v>
      </c>
      <c r="E6484" t="str">
        <f ca="1">VLOOKUP(RANDBETWEEN(1,20),References!$L$6:$M$25,2,FALSE)</f>
        <v>&lt; 5/year</v>
      </c>
    </row>
    <row r="6485" spans="1:5" x14ac:dyDescent="0.3">
      <c r="A6485">
        <v>6484</v>
      </c>
      <c r="B6485">
        <f t="shared" ca="1" si="180"/>
        <v>1019</v>
      </c>
      <c r="C6485">
        <f t="shared" ca="1" si="180"/>
        <v>8806</v>
      </c>
      <c r="D6485">
        <f ca="1">VLOOKUP(RANDBETWEEN(1,17),References!$I$6:$J$22,2,FALSE)</f>
        <v>10000</v>
      </c>
      <c r="E6485" t="str">
        <f ca="1">VLOOKUP(RANDBETWEEN(1,20),References!$L$6:$M$25,2,FALSE)</f>
        <v>&lt;400/year</v>
      </c>
    </row>
    <row r="6486" spans="1:5" x14ac:dyDescent="0.3">
      <c r="A6486">
        <v>6485</v>
      </c>
      <c r="B6486">
        <f t="shared" ca="1" si="180"/>
        <v>6092</v>
      </c>
      <c r="C6486">
        <f t="shared" ca="1" si="180"/>
        <v>940</v>
      </c>
      <c r="D6486">
        <f ca="1">VLOOKUP(RANDBETWEEN(1,17),References!$I$6:$J$22,2,FALSE)</f>
        <v>200</v>
      </c>
      <c r="E6486" t="str">
        <f ca="1">VLOOKUP(RANDBETWEEN(1,20),References!$L$6:$M$25,2,FALSE)</f>
        <v>&lt;400/year</v>
      </c>
    </row>
    <row r="6487" spans="1:5" x14ac:dyDescent="0.3">
      <c r="A6487">
        <v>6486</v>
      </c>
      <c r="B6487">
        <f t="shared" ca="1" si="180"/>
        <v>771</v>
      </c>
      <c r="C6487">
        <f t="shared" ca="1" si="180"/>
        <v>1538</v>
      </c>
      <c r="D6487">
        <f ca="1">VLOOKUP(RANDBETWEEN(1,17),References!$I$6:$J$22,2,FALSE)</f>
        <v>200</v>
      </c>
      <c r="E6487" t="str">
        <f ca="1">VLOOKUP(RANDBETWEEN(1,20),References!$L$6:$M$25,2,FALSE)</f>
        <v>&gt; 400 / year</v>
      </c>
    </row>
    <row r="6488" spans="1:5" x14ac:dyDescent="0.3">
      <c r="A6488">
        <v>6487</v>
      </c>
      <c r="B6488">
        <f t="shared" ca="1" si="180"/>
        <v>5054</v>
      </c>
      <c r="C6488">
        <f t="shared" ca="1" si="180"/>
        <v>7439</v>
      </c>
      <c r="D6488">
        <f ca="1">VLOOKUP(RANDBETWEEN(1,17),References!$I$6:$J$22,2,FALSE)</f>
        <v>0</v>
      </c>
      <c r="E6488" t="str">
        <f ca="1">VLOOKUP(RANDBETWEEN(1,20),References!$L$6:$M$25,2,FALSE)</f>
        <v>&lt; 15/year</v>
      </c>
    </row>
    <row r="6489" spans="1:5" x14ac:dyDescent="0.3">
      <c r="A6489">
        <v>6488</v>
      </c>
      <c r="B6489">
        <f t="shared" ca="1" si="180"/>
        <v>5317</v>
      </c>
      <c r="C6489">
        <f t="shared" ca="1" si="180"/>
        <v>7135</v>
      </c>
      <c r="D6489">
        <f ca="1">VLOOKUP(RANDBETWEEN(1,17),References!$I$6:$J$22,2,FALSE)</f>
        <v>600</v>
      </c>
      <c r="E6489" t="str">
        <f ca="1">VLOOKUP(RANDBETWEEN(1,20),References!$L$6:$M$25,2,FALSE)</f>
        <v>&lt; 5/year</v>
      </c>
    </row>
    <row r="6490" spans="1:5" x14ac:dyDescent="0.3">
      <c r="A6490">
        <v>6489</v>
      </c>
      <c r="B6490">
        <f t="shared" ca="1" si="180"/>
        <v>1306</v>
      </c>
      <c r="C6490">
        <f t="shared" ca="1" si="180"/>
        <v>1020</v>
      </c>
      <c r="D6490">
        <f ca="1">VLOOKUP(RANDBETWEEN(1,17),References!$I$6:$J$22,2,FALSE)</f>
        <v>20000</v>
      </c>
      <c r="E6490" t="str">
        <f ca="1">VLOOKUP(RANDBETWEEN(1,20),References!$L$6:$M$25,2,FALSE)</f>
        <v>&lt; 5/year</v>
      </c>
    </row>
    <row r="6491" spans="1:5" x14ac:dyDescent="0.3">
      <c r="A6491">
        <v>6490</v>
      </c>
      <c r="B6491">
        <f t="shared" ca="1" si="180"/>
        <v>8769</v>
      </c>
      <c r="C6491">
        <f t="shared" ca="1" si="180"/>
        <v>8630</v>
      </c>
      <c r="D6491">
        <f ca="1">VLOOKUP(RANDBETWEEN(1,17),References!$I$6:$J$22,2,FALSE)</f>
        <v>50000</v>
      </c>
      <c r="E6491" t="str">
        <f ca="1">VLOOKUP(RANDBETWEEN(1,20),References!$L$6:$M$25,2,FALSE)</f>
        <v>&lt; 1 / year</v>
      </c>
    </row>
    <row r="6492" spans="1:5" x14ac:dyDescent="0.3">
      <c r="A6492">
        <v>6491</v>
      </c>
      <c r="B6492">
        <f t="shared" ca="1" si="180"/>
        <v>8430</v>
      </c>
      <c r="C6492">
        <f t="shared" ca="1" si="180"/>
        <v>1723</v>
      </c>
      <c r="D6492">
        <f ca="1">VLOOKUP(RANDBETWEEN(1,17),References!$I$6:$J$22,2,FALSE)</f>
        <v>800</v>
      </c>
      <c r="E6492" t="str">
        <f ca="1">VLOOKUP(RANDBETWEEN(1,20),References!$L$6:$M$25,2,FALSE)</f>
        <v>&lt; 5/year</v>
      </c>
    </row>
    <row r="6493" spans="1:5" x14ac:dyDescent="0.3">
      <c r="A6493">
        <v>6492</v>
      </c>
      <c r="B6493">
        <f t="shared" ca="1" si="180"/>
        <v>6038</v>
      </c>
      <c r="C6493">
        <f t="shared" ca="1" si="180"/>
        <v>4633</v>
      </c>
      <c r="D6493">
        <f ca="1">VLOOKUP(RANDBETWEEN(1,17),References!$I$6:$J$22,2,FALSE)</f>
        <v>200</v>
      </c>
      <c r="E6493" t="str">
        <f ca="1">VLOOKUP(RANDBETWEEN(1,20),References!$L$6:$M$25,2,FALSE)</f>
        <v>&lt; 3 / year</v>
      </c>
    </row>
    <row r="6494" spans="1:5" x14ac:dyDescent="0.3">
      <c r="A6494">
        <v>6493</v>
      </c>
      <c r="B6494">
        <f t="shared" ca="1" si="180"/>
        <v>3231</v>
      </c>
      <c r="C6494">
        <f t="shared" ca="1" si="180"/>
        <v>5858</v>
      </c>
      <c r="D6494">
        <f ca="1">VLOOKUP(RANDBETWEEN(1,17),References!$I$6:$J$22,2,FALSE)</f>
        <v>5000</v>
      </c>
      <c r="E6494" t="str">
        <f ca="1">VLOOKUP(RANDBETWEEN(1,20),References!$L$6:$M$25,2,FALSE)</f>
        <v>&lt; 50 / year</v>
      </c>
    </row>
    <row r="6495" spans="1:5" x14ac:dyDescent="0.3">
      <c r="A6495">
        <v>6494</v>
      </c>
      <c r="B6495">
        <f t="shared" ca="1" si="180"/>
        <v>4043</v>
      </c>
      <c r="C6495">
        <f t="shared" ca="1" si="180"/>
        <v>4873</v>
      </c>
      <c r="D6495">
        <f ca="1">VLOOKUP(RANDBETWEEN(1,17),References!$I$6:$J$22,2,FALSE)</f>
        <v>100</v>
      </c>
      <c r="E6495" t="str">
        <f ca="1">VLOOKUP(RANDBETWEEN(1,20),References!$L$6:$M$25,2,FALSE)</f>
        <v>&lt;400/year</v>
      </c>
    </row>
    <row r="6496" spans="1:5" x14ac:dyDescent="0.3">
      <c r="A6496">
        <v>6495</v>
      </c>
      <c r="B6496">
        <f t="shared" ca="1" si="180"/>
        <v>8403</v>
      </c>
      <c r="C6496">
        <f t="shared" ca="1" si="180"/>
        <v>9140</v>
      </c>
      <c r="D6496">
        <f ca="1">VLOOKUP(RANDBETWEEN(1,17),References!$I$6:$J$22,2,FALSE)</f>
        <v>2000</v>
      </c>
      <c r="E6496" t="str">
        <f ca="1">VLOOKUP(RANDBETWEEN(1,20),References!$L$6:$M$25,2,FALSE)</f>
        <v>&gt; 400 / year</v>
      </c>
    </row>
    <row r="6497" spans="1:5" x14ac:dyDescent="0.3">
      <c r="A6497">
        <v>6496</v>
      </c>
      <c r="B6497">
        <f t="shared" ca="1" si="180"/>
        <v>4677</v>
      </c>
      <c r="C6497">
        <f t="shared" ca="1" si="180"/>
        <v>94</v>
      </c>
      <c r="D6497">
        <f ca="1">VLOOKUP(RANDBETWEEN(1,17),References!$I$6:$J$22,2,FALSE)</f>
        <v>50</v>
      </c>
      <c r="E6497" t="str">
        <f ca="1">VLOOKUP(RANDBETWEEN(1,20),References!$L$6:$M$25,2,FALSE)</f>
        <v>&lt; 5/year</v>
      </c>
    </row>
    <row r="6498" spans="1:5" x14ac:dyDescent="0.3">
      <c r="A6498">
        <v>6497</v>
      </c>
      <c r="B6498">
        <f t="shared" ca="1" si="180"/>
        <v>1589</v>
      </c>
      <c r="C6498">
        <f t="shared" ca="1" si="180"/>
        <v>456</v>
      </c>
      <c r="D6498">
        <f ca="1">VLOOKUP(RANDBETWEEN(1,17),References!$I$6:$J$22,2,FALSE)</f>
        <v>200</v>
      </c>
      <c r="E6498" t="str">
        <f ca="1">VLOOKUP(RANDBETWEEN(1,20),References!$L$6:$M$25,2,FALSE)</f>
        <v>&gt; 400 / year</v>
      </c>
    </row>
    <row r="6499" spans="1:5" x14ac:dyDescent="0.3">
      <c r="A6499">
        <v>6498</v>
      </c>
      <c r="B6499">
        <f t="shared" ca="1" si="180"/>
        <v>1878</v>
      </c>
      <c r="C6499">
        <f t="shared" ca="1" si="180"/>
        <v>6417</v>
      </c>
      <c r="D6499">
        <f ca="1">VLOOKUP(RANDBETWEEN(1,17),References!$I$6:$J$22,2,FALSE)</f>
        <v>20000</v>
      </c>
      <c r="E6499" t="str">
        <f ca="1">VLOOKUP(RANDBETWEEN(1,20),References!$L$6:$M$25,2,FALSE)</f>
        <v>&lt; 3 / year</v>
      </c>
    </row>
    <row r="6500" spans="1:5" x14ac:dyDescent="0.3">
      <c r="A6500">
        <v>6499</v>
      </c>
      <c r="B6500">
        <f t="shared" ca="1" si="180"/>
        <v>2548</v>
      </c>
      <c r="C6500">
        <f t="shared" ca="1" si="180"/>
        <v>6330</v>
      </c>
      <c r="D6500">
        <f ca="1">VLOOKUP(RANDBETWEEN(1,17),References!$I$6:$J$22,2,FALSE)</f>
        <v>20000</v>
      </c>
      <c r="E6500" t="str">
        <f ca="1">VLOOKUP(RANDBETWEEN(1,20),References!$L$6:$M$25,2,FALSE)</f>
        <v>&lt; 5/year</v>
      </c>
    </row>
    <row r="6501" spans="1:5" x14ac:dyDescent="0.3">
      <c r="A6501">
        <v>6500</v>
      </c>
      <c r="B6501">
        <f t="shared" ca="1" si="180"/>
        <v>3879</v>
      </c>
      <c r="C6501">
        <f t="shared" ca="1" si="180"/>
        <v>1323</v>
      </c>
      <c r="D6501">
        <f ca="1">VLOOKUP(RANDBETWEEN(1,17),References!$I$6:$J$22,2,FALSE)</f>
        <v>700</v>
      </c>
      <c r="E6501" t="str">
        <f ca="1">VLOOKUP(RANDBETWEEN(1,20),References!$L$6:$M$25,2,FALSE)</f>
        <v>&lt;100 / year</v>
      </c>
    </row>
    <row r="6502" spans="1:5" x14ac:dyDescent="0.3">
      <c r="A6502">
        <v>6501</v>
      </c>
      <c r="B6502">
        <f t="shared" ca="1" si="180"/>
        <v>6161</v>
      </c>
      <c r="C6502">
        <f t="shared" ca="1" si="180"/>
        <v>997</v>
      </c>
      <c r="D6502">
        <f ca="1">VLOOKUP(RANDBETWEEN(1,17),References!$I$6:$J$22,2,FALSE)</f>
        <v>500</v>
      </c>
      <c r="E6502" t="str">
        <f ca="1">VLOOKUP(RANDBETWEEN(1,20),References!$L$6:$M$25,2,FALSE)</f>
        <v>&gt; 400 / year</v>
      </c>
    </row>
    <row r="6503" spans="1:5" x14ac:dyDescent="0.3">
      <c r="A6503">
        <v>6502</v>
      </c>
      <c r="B6503">
        <f t="shared" ca="1" si="180"/>
        <v>2384</v>
      </c>
      <c r="C6503">
        <f t="shared" ca="1" si="180"/>
        <v>6790</v>
      </c>
      <c r="D6503">
        <f ca="1">VLOOKUP(RANDBETWEEN(1,17),References!$I$6:$J$22,2,FALSE)</f>
        <v>700</v>
      </c>
      <c r="E6503" t="str">
        <f ca="1">VLOOKUP(RANDBETWEEN(1,20),References!$L$6:$M$25,2,FALSE)</f>
        <v>&lt; 5/year</v>
      </c>
    </row>
    <row r="6504" spans="1:5" x14ac:dyDescent="0.3">
      <c r="A6504">
        <v>6503</v>
      </c>
      <c r="B6504">
        <f t="shared" ca="1" si="180"/>
        <v>4020</v>
      </c>
      <c r="C6504">
        <f t="shared" ca="1" si="180"/>
        <v>6697</v>
      </c>
      <c r="D6504">
        <f ca="1">VLOOKUP(RANDBETWEEN(1,17),References!$I$6:$J$22,2,FALSE)</f>
        <v>800</v>
      </c>
      <c r="E6504" t="str">
        <f ca="1">VLOOKUP(RANDBETWEEN(1,20),References!$L$6:$M$25,2,FALSE)</f>
        <v>&lt; 15/year</v>
      </c>
    </row>
    <row r="6505" spans="1:5" x14ac:dyDescent="0.3">
      <c r="A6505">
        <v>6504</v>
      </c>
      <c r="B6505">
        <f t="shared" ca="1" si="180"/>
        <v>1141</v>
      </c>
      <c r="C6505">
        <f t="shared" ca="1" si="180"/>
        <v>2840</v>
      </c>
      <c r="D6505">
        <f ca="1">VLOOKUP(RANDBETWEEN(1,17),References!$I$6:$J$22,2,FALSE)</f>
        <v>300</v>
      </c>
      <c r="E6505" t="str">
        <f ca="1">VLOOKUP(RANDBETWEEN(1,20),References!$L$6:$M$25,2,FALSE)</f>
        <v>&lt; 15/year</v>
      </c>
    </row>
    <row r="6506" spans="1:5" x14ac:dyDescent="0.3">
      <c r="A6506">
        <v>6505</v>
      </c>
      <c r="B6506">
        <f t="shared" ca="1" si="180"/>
        <v>7819</v>
      </c>
      <c r="C6506">
        <f t="shared" ca="1" si="180"/>
        <v>6105</v>
      </c>
      <c r="D6506">
        <f ca="1">VLOOKUP(RANDBETWEEN(1,17),References!$I$6:$J$22,2,FALSE)</f>
        <v>5000</v>
      </c>
      <c r="E6506" t="str">
        <f ca="1">VLOOKUP(RANDBETWEEN(1,20),References!$L$6:$M$25,2,FALSE)</f>
        <v>&lt; 1 / year</v>
      </c>
    </row>
    <row r="6507" spans="1:5" x14ac:dyDescent="0.3">
      <c r="A6507">
        <v>6506</v>
      </c>
      <c r="B6507">
        <f t="shared" ca="1" si="180"/>
        <v>1435</v>
      </c>
      <c r="C6507">
        <f t="shared" ca="1" si="180"/>
        <v>5549</v>
      </c>
      <c r="D6507">
        <f ca="1">VLOOKUP(RANDBETWEEN(1,17),References!$I$6:$J$22,2,FALSE)</f>
        <v>50</v>
      </c>
      <c r="E6507" t="str">
        <f ca="1">VLOOKUP(RANDBETWEEN(1,20),References!$L$6:$M$25,2,FALSE)</f>
        <v>&lt; 3 / year</v>
      </c>
    </row>
    <row r="6508" spans="1:5" x14ac:dyDescent="0.3">
      <c r="A6508">
        <v>6507</v>
      </c>
      <c r="B6508">
        <f t="shared" ca="1" si="180"/>
        <v>6684</v>
      </c>
      <c r="C6508">
        <f t="shared" ca="1" si="180"/>
        <v>4164</v>
      </c>
      <c r="D6508">
        <f ca="1">VLOOKUP(RANDBETWEEN(1,17),References!$I$6:$J$22,2,FALSE)</f>
        <v>5000</v>
      </c>
      <c r="E6508" t="str">
        <f ca="1">VLOOKUP(RANDBETWEEN(1,20),References!$L$6:$M$25,2,FALSE)</f>
        <v>&lt; 5/year</v>
      </c>
    </row>
    <row r="6509" spans="1:5" x14ac:dyDescent="0.3">
      <c r="A6509">
        <v>6508</v>
      </c>
      <c r="B6509">
        <f t="shared" ca="1" si="180"/>
        <v>4230</v>
      </c>
      <c r="C6509">
        <f t="shared" ca="1" si="180"/>
        <v>9100</v>
      </c>
      <c r="D6509">
        <f ca="1">VLOOKUP(RANDBETWEEN(1,17),References!$I$6:$J$22,2,FALSE)</f>
        <v>10000</v>
      </c>
      <c r="E6509" t="str">
        <f ca="1">VLOOKUP(RANDBETWEEN(1,20),References!$L$6:$M$25,2,FALSE)</f>
        <v>&lt; 5/year</v>
      </c>
    </row>
    <row r="6510" spans="1:5" x14ac:dyDescent="0.3">
      <c r="A6510">
        <v>6509</v>
      </c>
      <c r="B6510">
        <f t="shared" ca="1" si="180"/>
        <v>5687</v>
      </c>
      <c r="C6510">
        <f t="shared" ca="1" si="180"/>
        <v>8067</v>
      </c>
      <c r="D6510">
        <f ca="1">VLOOKUP(RANDBETWEEN(1,17),References!$I$6:$J$22,2,FALSE)</f>
        <v>600</v>
      </c>
      <c r="E6510" t="str">
        <f ca="1">VLOOKUP(RANDBETWEEN(1,20),References!$L$6:$M$25,2,FALSE)</f>
        <v>&lt;200/year</v>
      </c>
    </row>
    <row r="6511" spans="1:5" x14ac:dyDescent="0.3">
      <c r="A6511">
        <v>6510</v>
      </c>
      <c r="B6511">
        <f t="shared" ca="1" si="180"/>
        <v>7861</v>
      </c>
      <c r="C6511">
        <f t="shared" ca="1" si="180"/>
        <v>8168</v>
      </c>
      <c r="D6511">
        <f ca="1">VLOOKUP(RANDBETWEEN(1,17),References!$I$6:$J$22,2,FALSE)</f>
        <v>800</v>
      </c>
      <c r="E6511" t="str">
        <f ca="1">VLOOKUP(RANDBETWEEN(1,20),References!$L$6:$M$25,2,FALSE)</f>
        <v>&lt; 3 / year</v>
      </c>
    </row>
    <row r="6512" spans="1:5" x14ac:dyDescent="0.3">
      <c r="A6512">
        <v>6511</v>
      </c>
      <c r="B6512">
        <f t="shared" ca="1" si="180"/>
        <v>2038</v>
      </c>
      <c r="C6512">
        <f t="shared" ca="1" si="180"/>
        <v>5624</v>
      </c>
      <c r="D6512">
        <f ca="1">VLOOKUP(RANDBETWEEN(1,17),References!$I$6:$J$22,2,FALSE)</f>
        <v>50</v>
      </c>
      <c r="E6512" t="str">
        <f ca="1">VLOOKUP(RANDBETWEEN(1,20),References!$L$6:$M$25,2,FALSE)</f>
        <v>&lt; 5/year</v>
      </c>
    </row>
    <row r="6513" spans="1:5" x14ac:dyDescent="0.3">
      <c r="A6513">
        <v>6512</v>
      </c>
      <c r="B6513">
        <f t="shared" ca="1" si="180"/>
        <v>2439</v>
      </c>
      <c r="C6513">
        <f t="shared" ca="1" si="180"/>
        <v>6887</v>
      </c>
      <c r="D6513">
        <f ca="1">VLOOKUP(RANDBETWEEN(1,17),References!$I$6:$J$22,2,FALSE)</f>
        <v>100</v>
      </c>
      <c r="E6513" t="str">
        <f ca="1">VLOOKUP(RANDBETWEEN(1,20),References!$L$6:$M$25,2,FALSE)</f>
        <v>&lt; 15/year</v>
      </c>
    </row>
    <row r="6514" spans="1:5" x14ac:dyDescent="0.3">
      <c r="A6514">
        <v>6513</v>
      </c>
      <c r="B6514">
        <f t="shared" ca="1" si="180"/>
        <v>8917</v>
      </c>
      <c r="C6514">
        <f t="shared" ca="1" si="180"/>
        <v>1954</v>
      </c>
      <c r="D6514">
        <f ca="1">VLOOKUP(RANDBETWEEN(1,17),References!$I$6:$J$22,2,FALSE)</f>
        <v>1000</v>
      </c>
      <c r="E6514" t="str">
        <f ca="1">VLOOKUP(RANDBETWEEN(1,20),References!$L$6:$M$25,2,FALSE)</f>
        <v>&lt; 1 / year</v>
      </c>
    </row>
    <row r="6515" spans="1:5" x14ac:dyDescent="0.3">
      <c r="A6515">
        <v>6514</v>
      </c>
      <c r="B6515">
        <f t="shared" ca="1" si="180"/>
        <v>5919</v>
      </c>
      <c r="C6515">
        <f t="shared" ca="1" si="180"/>
        <v>527</v>
      </c>
      <c r="D6515">
        <f ca="1">VLOOKUP(RANDBETWEEN(1,17),References!$I$6:$J$22,2,FALSE)</f>
        <v>700</v>
      </c>
      <c r="E6515" t="str">
        <f ca="1">VLOOKUP(RANDBETWEEN(1,20),References!$L$6:$M$25,2,FALSE)</f>
        <v>&lt; 15/year</v>
      </c>
    </row>
    <row r="6516" spans="1:5" x14ac:dyDescent="0.3">
      <c r="A6516">
        <v>6515</v>
      </c>
      <c r="B6516">
        <f t="shared" ca="1" si="180"/>
        <v>184</v>
      </c>
      <c r="C6516">
        <f t="shared" ca="1" si="180"/>
        <v>2707</v>
      </c>
      <c r="D6516">
        <f ca="1">VLOOKUP(RANDBETWEEN(1,17),References!$I$6:$J$22,2,FALSE)</f>
        <v>50000</v>
      </c>
      <c r="E6516" t="str">
        <f ca="1">VLOOKUP(RANDBETWEEN(1,20),References!$L$6:$M$25,2,FALSE)</f>
        <v>&lt; 25 / year</v>
      </c>
    </row>
    <row r="6517" spans="1:5" x14ac:dyDescent="0.3">
      <c r="A6517">
        <v>6516</v>
      </c>
      <c r="B6517">
        <f t="shared" ca="1" si="180"/>
        <v>8462</v>
      </c>
      <c r="C6517">
        <f t="shared" ca="1" si="180"/>
        <v>2257</v>
      </c>
      <c r="D6517">
        <f ca="1">VLOOKUP(RANDBETWEEN(1,17),References!$I$6:$J$22,2,FALSE)</f>
        <v>100</v>
      </c>
      <c r="E6517" t="str">
        <f ca="1">VLOOKUP(RANDBETWEEN(1,20),References!$L$6:$M$25,2,FALSE)</f>
        <v>&lt; 50 / year</v>
      </c>
    </row>
    <row r="6518" spans="1:5" x14ac:dyDescent="0.3">
      <c r="A6518">
        <v>6517</v>
      </c>
      <c r="B6518">
        <f t="shared" ca="1" si="180"/>
        <v>7094</v>
      </c>
      <c r="C6518">
        <f t="shared" ca="1" si="180"/>
        <v>4549</v>
      </c>
      <c r="D6518">
        <f ca="1">VLOOKUP(RANDBETWEEN(1,17),References!$I$6:$J$22,2,FALSE)</f>
        <v>50</v>
      </c>
      <c r="E6518" t="str">
        <f ca="1">VLOOKUP(RANDBETWEEN(1,20),References!$L$6:$M$25,2,FALSE)</f>
        <v>&lt; 5/year</v>
      </c>
    </row>
    <row r="6519" spans="1:5" x14ac:dyDescent="0.3">
      <c r="A6519">
        <v>6518</v>
      </c>
      <c r="B6519">
        <f t="shared" ca="1" si="180"/>
        <v>3744</v>
      </c>
      <c r="C6519">
        <f t="shared" ca="1" si="180"/>
        <v>7450</v>
      </c>
      <c r="D6519">
        <f ca="1">VLOOKUP(RANDBETWEEN(1,17),References!$I$6:$J$22,2,FALSE)</f>
        <v>900</v>
      </c>
      <c r="E6519" t="str">
        <f ca="1">VLOOKUP(RANDBETWEEN(1,20),References!$L$6:$M$25,2,FALSE)</f>
        <v>&lt; 1 / year</v>
      </c>
    </row>
    <row r="6520" spans="1:5" x14ac:dyDescent="0.3">
      <c r="A6520">
        <v>6519</v>
      </c>
      <c r="B6520">
        <f t="shared" ca="1" si="180"/>
        <v>3180</v>
      </c>
      <c r="C6520">
        <f t="shared" ca="1" si="180"/>
        <v>1152</v>
      </c>
      <c r="D6520">
        <f ca="1">VLOOKUP(RANDBETWEEN(1,17),References!$I$6:$J$22,2,FALSE)</f>
        <v>500</v>
      </c>
      <c r="E6520" t="str">
        <f ca="1">VLOOKUP(RANDBETWEEN(1,20),References!$L$6:$M$25,2,FALSE)</f>
        <v>&lt; 5/year</v>
      </c>
    </row>
    <row r="6521" spans="1:5" x14ac:dyDescent="0.3">
      <c r="A6521">
        <v>6520</v>
      </c>
      <c r="B6521">
        <f t="shared" ca="1" si="180"/>
        <v>5387</v>
      </c>
      <c r="C6521">
        <f t="shared" ca="1" si="180"/>
        <v>1058</v>
      </c>
      <c r="D6521">
        <f ca="1">VLOOKUP(RANDBETWEEN(1,17),References!$I$6:$J$22,2,FALSE)</f>
        <v>600</v>
      </c>
      <c r="E6521" t="str">
        <f ca="1">VLOOKUP(RANDBETWEEN(1,20),References!$L$6:$M$25,2,FALSE)</f>
        <v>&lt;400/year</v>
      </c>
    </row>
    <row r="6522" spans="1:5" x14ac:dyDescent="0.3">
      <c r="A6522">
        <v>6521</v>
      </c>
      <c r="B6522">
        <f t="shared" ca="1" si="180"/>
        <v>4959</v>
      </c>
      <c r="C6522">
        <f t="shared" ca="1" si="180"/>
        <v>2637</v>
      </c>
      <c r="D6522">
        <f ca="1">VLOOKUP(RANDBETWEEN(1,17),References!$I$6:$J$22,2,FALSE)</f>
        <v>500</v>
      </c>
      <c r="E6522" t="str">
        <f ca="1">VLOOKUP(RANDBETWEEN(1,20),References!$L$6:$M$25,2,FALSE)</f>
        <v>&lt; 3 / year</v>
      </c>
    </row>
    <row r="6523" spans="1:5" x14ac:dyDescent="0.3">
      <c r="A6523">
        <v>6522</v>
      </c>
      <c r="B6523">
        <f t="shared" ca="1" si="180"/>
        <v>3564</v>
      </c>
      <c r="C6523">
        <f t="shared" ca="1" si="180"/>
        <v>1314</v>
      </c>
      <c r="D6523">
        <f ca="1">VLOOKUP(RANDBETWEEN(1,17),References!$I$6:$J$22,2,FALSE)</f>
        <v>300</v>
      </c>
      <c r="E6523" t="str">
        <f ca="1">VLOOKUP(RANDBETWEEN(1,20),References!$L$6:$M$25,2,FALSE)</f>
        <v>&lt; 15/year</v>
      </c>
    </row>
    <row r="6524" spans="1:5" x14ac:dyDescent="0.3">
      <c r="A6524">
        <v>6523</v>
      </c>
      <c r="B6524">
        <f t="shared" ca="1" si="180"/>
        <v>6982</v>
      </c>
      <c r="C6524">
        <f t="shared" ca="1" si="180"/>
        <v>8571</v>
      </c>
      <c r="D6524">
        <f ca="1">VLOOKUP(RANDBETWEEN(1,17),References!$I$6:$J$22,2,FALSE)</f>
        <v>700</v>
      </c>
      <c r="E6524" t="str">
        <f ca="1">VLOOKUP(RANDBETWEEN(1,20),References!$L$6:$M$25,2,FALSE)</f>
        <v>&lt; 5/year</v>
      </c>
    </row>
    <row r="6525" spans="1:5" x14ac:dyDescent="0.3">
      <c r="A6525">
        <v>6524</v>
      </c>
      <c r="B6525">
        <f t="shared" ca="1" si="180"/>
        <v>6472</v>
      </c>
      <c r="C6525">
        <f t="shared" ca="1" si="180"/>
        <v>7553</v>
      </c>
      <c r="D6525">
        <f ca="1">VLOOKUP(RANDBETWEEN(1,17),References!$I$6:$J$22,2,FALSE)</f>
        <v>50</v>
      </c>
      <c r="E6525" t="str">
        <f ca="1">VLOOKUP(RANDBETWEEN(1,20),References!$L$6:$M$25,2,FALSE)</f>
        <v>&lt; 50 / year</v>
      </c>
    </row>
    <row r="6526" spans="1:5" x14ac:dyDescent="0.3">
      <c r="A6526">
        <v>6525</v>
      </c>
      <c r="B6526">
        <f t="shared" ca="1" si="180"/>
        <v>1024</v>
      </c>
      <c r="C6526">
        <f t="shared" ca="1" si="180"/>
        <v>1419</v>
      </c>
      <c r="D6526">
        <f ca="1">VLOOKUP(RANDBETWEEN(1,17),References!$I$6:$J$22,2,FALSE)</f>
        <v>400</v>
      </c>
      <c r="E6526" t="str">
        <f ca="1">VLOOKUP(RANDBETWEEN(1,20),References!$L$6:$M$25,2,FALSE)</f>
        <v>&lt; 3 / year</v>
      </c>
    </row>
    <row r="6527" spans="1:5" x14ac:dyDescent="0.3">
      <c r="A6527">
        <v>6526</v>
      </c>
      <c r="B6527">
        <f t="shared" ca="1" si="180"/>
        <v>6078</v>
      </c>
      <c r="C6527">
        <f t="shared" ca="1" si="180"/>
        <v>4716</v>
      </c>
      <c r="D6527">
        <f ca="1">VLOOKUP(RANDBETWEEN(1,17),References!$I$6:$J$22,2,FALSE)</f>
        <v>100</v>
      </c>
      <c r="E6527" t="str">
        <f ca="1">VLOOKUP(RANDBETWEEN(1,20),References!$L$6:$M$25,2,FALSE)</f>
        <v>&lt; 3 / year</v>
      </c>
    </row>
    <row r="6528" spans="1:5" x14ac:dyDescent="0.3">
      <c r="A6528">
        <v>6527</v>
      </c>
      <c r="B6528">
        <f t="shared" ca="1" si="180"/>
        <v>1094</v>
      </c>
      <c r="C6528">
        <f t="shared" ca="1" si="180"/>
        <v>8298</v>
      </c>
      <c r="D6528">
        <f ca="1">VLOOKUP(RANDBETWEEN(1,17),References!$I$6:$J$22,2,FALSE)</f>
        <v>50</v>
      </c>
      <c r="E6528" t="str">
        <f ca="1">VLOOKUP(RANDBETWEEN(1,20),References!$L$6:$M$25,2,FALSE)</f>
        <v>&lt;400/year</v>
      </c>
    </row>
    <row r="6529" spans="1:5" x14ac:dyDescent="0.3">
      <c r="A6529">
        <v>6528</v>
      </c>
      <c r="B6529">
        <f t="shared" ca="1" si="180"/>
        <v>4344</v>
      </c>
      <c r="C6529">
        <f t="shared" ca="1" si="180"/>
        <v>2328</v>
      </c>
      <c r="D6529">
        <f ca="1">VLOOKUP(RANDBETWEEN(1,17),References!$I$6:$J$22,2,FALSE)</f>
        <v>100</v>
      </c>
      <c r="E6529" t="str">
        <f ca="1">VLOOKUP(RANDBETWEEN(1,20),References!$L$6:$M$25,2,FALSE)</f>
        <v>&lt; 3 / year</v>
      </c>
    </row>
    <row r="6530" spans="1:5" x14ac:dyDescent="0.3">
      <c r="A6530">
        <v>6529</v>
      </c>
      <c r="B6530">
        <f t="shared" ca="1" si="180"/>
        <v>3816</v>
      </c>
      <c r="C6530">
        <f t="shared" ca="1" si="180"/>
        <v>3303</v>
      </c>
      <c r="D6530">
        <f ca="1">VLOOKUP(RANDBETWEEN(1,17),References!$I$6:$J$22,2,FALSE)</f>
        <v>10000</v>
      </c>
      <c r="E6530" t="str">
        <f ca="1">VLOOKUP(RANDBETWEEN(1,20),References!$L$6:$M$25,2,FALSE)</f>
        <v>&lt; 3 / year</v>
      </c>
    </row>
    <row r="6531" spans="1:5" x14ac:dyDescent="0.3">
      <c r="A6531">
        <v>6530</v>
      </c>
      <c r="B6531">
        <f t="shared" ref="B6531:C6594" ca="1" si="181">RANDBETWEEN(1,9150)</f>
        <v>3120</v>
      </c>
      <c r="C6531">
        <f t="shared" ca="1" si="181"/>
        <v>8441</v>
      </c>
      <c r="D6531">
        <f ca="1">VLOOKUP(RANDBETWEEN(1,17),References!$I$6:$J$22,2,FALSE)</f>
        <v>50000</v>
      </c>
      <c r="E6531" t="str">
        <f ca="1">VLOOKUP(RANDBETWEEN(1,20),References!$L$6:$M$25,2,FALSE)</f>
        <v>&lt; 15/year</v>
      </c>
    </row>
    <row r="6532" spans="1:5" x14ac:dyDescent="0.3">
      <c r="A6532">
        <v>6531</v>
      </c>
      <c r="B6532">
        <f t="shared" ca="1" si="181"/>
        <v>5719</v>
      </c>
      <c r="C6532">
        <f t="shared" ca="1" si="181"/>
        <v>67</v>
      </c>
      <c r="D6532">
        <f ca="1">VLOOKUP(RANDBETWEEN(1,17),References!$I$6:$J$22,2,FALSE)</f>
        <v>5000</v>
      </c>
      <c r="E6532" t="str">
        <f ca="1">VLOOKUP(RANDBETWEEN(1,20),References!$L$6:$M$25,2,FALSE)</f>
        <v>&lt; 5/year</v>
      </c>
    </row>
    <row r="6533" spans="1:5" x14ac:dyDescent="0.3">
      <c r="A6533">
        <v>6532</v>
      </c>
      <c r="B6533">
        <f t="shared" ca="1" si="181"/>
        <v>3460</v>
      </c>
      <c r="C6533">
        <f t="shared" ca="1" si="181"/>
        <v>8726</v>
      </c>
      <c r="D6533">
        <f ca="1">VLOOKUP(RANDBETWEEN(1,17),References!$I$6:$J$22,2,FALSE)</f>
        <v>2000</v>
      </c>
      <c r="E6533" t="str">
        <f ca="1">VLOOKUP(RANDBETWEEN(1,20),References!$L$6:$M$25,2,FALSE)</f>
        <v>&lt; 3 / year</v>
      </c>
    </row>
    <row r="6534" spans="1:5" x14ac:dyDescent="0.3">
      <c r="A6534">
        <v>6533</v>
      </c>
      <c r="B6534">
        <f t="shared" ca="1" si="181"/>
        <v>5417</v>
      </c>
      <c r="C6534">
        <f t="shared" ca="1" si="181"/>
        <v>1392</v>
      </c>
      <c r="D6534">
        <f ca="1">VLOOKUP(RANDBETWEEN(1,17),References!$I$6:$J$22,2,FALSE)</f>
        <v>1000</v>
      </c>
      <c r="E6534" t="str">
        <f ca="1">VLOOKUP(RANDBETWEEN(1,20),References!$L$6:$M$25,2,FALSE)</f>
        <v>&lt; 15/year</v>
      </c>
    </row>
    <row r="6535" spans="1:5" x14ac:dyDescent="0.3">
      <c r="A6535">
        <v>6534</v>
      </c>
      <c r="B6535">
        <f t="shared" ca="1" si="181"/>
        <v>2414</v>
      </c>
      <c r="C6535">
        <f t="shared" ca="1" si="181"/>
        <v>4420</v>
      </c>
      <c r="D6535">
        <f ca="1">VLOOKUP(RANDBETWEEN(1,17),References!$I$6:$J$22,2,FALSE)</f>
        <v>50000</v>
      </c>
      <c r="E6535" t="str">
        <f ca="1">VLOOKUP(RANDBETWEEN(1,20),References!$L$6:$M$25,2,FALSE)</f>
        <v>&lt; 5/year</v>
      </c>
    </row>
    <row r="6536" spans="1:5" x14ac:dyDescent="0.3">
      <c r="A6536">
        <v>6535</v>
      </c>
      <c r="B6536">
        <f t="shared" ca="1" si="181"/>
        <v>8717</v>
      </c>
      <c r="C6536">
        <f t="shared" ca="1" si="181"/>
        <v>4292</v>
      </c>
      <c r="D6536">
        <f ca="1">VLOOKUP(RANDBETWEEN(1,17),References!$I$6:$J$22,2,FALSE)</f>
        <v>1000</v>
      </c>
      <c r="E6536" t="str">
        <f ca="1">VLOOKUP(RANDBETWEEN(1,20),References!$L$6:$M$25,2,FALSE)</f>
        <v>&lt;400/year</v>
      </c>
    </row>
    <row r="6537" spans="1:5" x14ac:dyDescent="0.3">
      <c r="A6537">
        <v>6536</v>
      </c>
      <c r="B6537">
        <f t="shared" ca="1" si="181"/>
        <v>3158</v>
      </c>
      <c r="C6537">
        <f t="shared" ca="1" si="181"/>
        <v>8056</v>
      </c>
      <c r="D6537">
        <f ca="1">VLOOKUP(RANDBETWEEN(1,17),References!$I$6:$J$22,2,FALSE)</f>
        <v>300</v>
      </c>
      <c r="E6537" t="str">
        <f ca="1">VLOOKUP(RANDBETWEEN(1,20),References!$L$6:$M$25,2,FALSE)</f>
        <v>&lt; 3 / year</v>
      </c>
    </row>
    <row r="6538" spans="1:5" x14ac:dyDescent="0.3">
      <c r="A6538">
        <v>6537</v>
      </c>
      <c r="B6538">
        <f t="shared" ca="1" si="181"/>
        <v>4756</v>
      </c>
      <c r="C6538">
        <f t="shared" ca="1" si="181"/>
        <v>6227</v>
      </c>
      <c r="D6538">
        <f ca="1">VLOOKUP(RANDBETWEEN(1,17),References!$I$6:$J$22,2,FALSE)</f>
        <v>5000</v>
      </c>
      <c r="E6538" t="str">
        <f ca="1">VLOOKUP(RANDBETWEEN(1,20),References!$L$6:$M$25,2,FALSE)</f>
        <v>&lt; 15/year</v>
      </c>
    </row>
    <row r="6539" spans="1:5" x14ac:dyDescent="0.3">
      <c r="A6539">
        <v>6538</v>
      </c>
      <c r="B6539">
        <f t="shared" ca="1" si="181"/>
        <v>1418</v>
      </c>
      <c r="C6539">
        <f t="shared" ca="1" si="181"/>
        <v>6823</v>
      </c>
      <c r="D6539">
        <f ca="1">VLOOKUP(RANDBETWEEN(1,17),References!$I$6:$J$22,2,FALSE)</f>
        <v>50</v>
      </c>
      <c r="E6539" t="str">
        <f ca="1">VLOOKUP(RANDBETWEEN(1,20),References!$L$6:$M$25,2,FALSE)</f>
        <v>&lt; 1 / year</v>
      </c>
    </row>
    <row r="6540" spans="1:5" x14ac:dyDescent="0.3">
      <c r="A6540">
        <v>6539</v>
      </c>
      <c r="B6540">
        <f t="shared" ca="1" si="181"/>
        <v>9095</v>
      </c>
      <c r="C6540">
        <f t="shared" ca="1" si="181"/>
        <v>6176</v>
      </c>
      <c r="D6540">
        <f ca="1">VLOOKUP(RANDBETWEEN(1,17),References!$I$6:$J$22,2,FALSE)</f>
        <v>400</v>
      </c>
      <c r="E6540" t="str">
        <f ca="1">VLOOKUP(RANDBETWEEN(1,20),References!$L$6:$M$25,2,FALSE)</f>
        <v>&lt; 5/year</v>
      </c>
    </row>
    <row r="6541" spans="1:5" x14ac:dyDescent="0.3">
      <c r="A6541">
        <v>6540</v>
      </c>
      <c r="B6541">
        <f t="shared" ca="1" si="181"/>
        <v>6812</v>
      </c>
      <c r="C6541">
        <f t="shared" ca="1" si="181"/>
        <v>4930</v>
      </c>
      <c r="D6541">
        <f ca="1">VLOOKUP(RANDBETWEEN(1,17),References!$I$6:$J$22,2,FALSE)</f>
        <v>900</v>
      </c>
      <c r="E6541" t="str">
        <f ca="1">VLOOKUP(RANDBETWEEN(1,20),References!$L$6:$M$25,2,FALSE)</f>
        <v>&lt; 15/year</v>
      </c>
    </row>
    <row r="6542" spans="1:5" x14ac:dyDescent="0.3">
      <c r="A6542">
        <v>6541</v>
      </c>
      <c r="B6542">
        <f t="shared" ca="1" si="181"/>
        <v>4756</v>
      </c>
      <c r="C6542">
        <f t="shared" ca="1" si="181"/>
        <v>1077</v>
      </c>
      <c r="D6542">
        <f ca="1">VLOOKUP(RANDBETWEEN(1,17),References!$I$6:$J$22,2,FALSE)</f>
        <v>200</v>
      </c>
      <c r="E6542" t="str">
        <f ca="1">VLOOKUP(RANDBETWEEN(1,20),References!$L$6:$M$25,2,FALSE)</f>
        <v>&gt; 400 / year</v>
      </c>
    </row>
    <row r="6543" spans="1:5" x14ac:dyDescent="0.3">
      <c r="A6543">
        <v>6542</v>
      </c>
      <c r="B6543">
        <f t="shared" ca="1" si="181"/>
        <v>138</v>
      </c>
      <c r="C6543">
        <f t="shared" ca="1" si="181"/>
        <v>4330</v>
      </c>
      <c r="D6543">
        <f ca="1">VLOOKUP(RANDBETWEEN(1,17),References!$I$6:$J$22,2,FALSE)</f>
        <v>5000</v>
      </c>
      <c r="E6543" t="str">
        <f ca="1">VLOOKUP(RANDBETWEEN(1,20),References!$L$6:$M$25,2,FALSE)</f>
        <v>&lt; 5/year</v>
      </c>
    </row>
    <row r="6544" spans="1:5" x14ac:dyDescent="0.3">
      <c r="A6544">
        <v>6543</v>
      </c>
      <c r="B6544">
        <f t="shared" ca="1" si="181"/>
        <v>8102</v>
      </c>
      <c r="C6544">
        <f t="shared" ca="1" si="181"/>
        <v>5661</v>
      </c>
      <c r="D6544">
        <f ca="1">VLOOKUP(RANDBETWEEN(1,17),References!$I$6:$J$22,2,FALSE)</f>
        <v>500</v>
      </c>
      <c r="E6544" t="str">
        <f ca="1">VLOOKUP(RANDBETWEEN(1,20),References!$L$6:$M$25,2,FALSE)</f>
        <v>&lt; 5/year</v>
      </c>
    </row>
    <row r="6545" spans="1:5" x14ac:dyDescent="0.3">
      <c r="A6545">
        <v>6544</v>
      </c>
      <c r="B6545">
        <f t="shared" ca="1" si="181"/>
        <v>231</v>
      </c>
      <c r="C6545">
        <f t="shared" ca="1" si="181"/>
        <v>4982</v>
      </c>
      <c r="D6545">
        <f ca="1">VLOOKUP(RANDBETWEEN(1,17),References!$I$6:$J$22,2,FALSE)</f>
        <v>10000</v>
      </c>
      <c r="E6545" t="str">
        <f ca="1">VLOOKUP(RANDBETWEEN(1,20),References!$L$6:$M$25,2,FALSE)</f>
        <v>&lt; 3 / year</v>
      </c>
    </row>
    <row r="6546" spans="1:5" x14ac:dyDescent="0.3">
      <c r="A6546">
        <v>6545</v>
      </c>
      <c r="B6546">
        <f t="shared" ca="1" si="181"/>
        <v>8964</v>
      </c>
      <c r="C6546">
        <f t="shared" ca="1" si="181"/>
        <v>6171</v>
      </c>
      <c r="D6546">
        <f ca="1">VLOOKUP(RANDBETWEEN(1,17),References!$I$6:$J$22,2,FALSE)</f>
        <v>200</v>
      </c>
      <c r="E6546" t="str">
        <f ca="1">VLOOKUP(RANDBETWEEN(1,20),References!$L$6:$M$25,2,FALSE)</f>
        <v>&lt; 3 / year</v>
      </c>
    </row>
    <row r="6547" spans="1:5" x14ac:dyDescent="0.3">
      <c r="A6547">
        <v>6546</v>
      </c>
      <c r="B6547">
        <f t="shared" ca="1" si="181"/>
        <v>6257</v>
      </c>
      <c r="C6547">
        <f t="shared" ca="1" si="181"/>
        <v>5855</v>
      </c>
      <c r="D6547">
        <f ca="1">VLOOKUP(RANDBETWEEN(1,17),References!$I$6:$J$22,2,FALSE)</f>
        <v>300</v>
      </c>
      <c r="E6547" t="str">
        <f ca="1">VLOOKUP(RANDBETWEEN(1,20),References!$L$6:$M$25,2,FALSE)</f>
        <v>&lt; 5/year</v>
      </c>
    </row>
    <row r="6548" spans="1:5" x14ac:dyDescent="0.3">
      <c r="A6548">
        <v>6547</v>
      </c>
      <c r="B6548">
        <f t="shared" ca="1" si="181"/>
        <v>5357</v>
      </c>
      <c r="C6548">
        <f t="shared" ca="1" si="181"/>
        <v>1916</v>
      </c>
      <c r="D6548">
        <f ca="1">VLOOKUP(RANDBETWEEN(1,17),References!$I$6:$J$22,2,FALSE)</f>
        <v>800</v>
      </c>
      <c r="E6548" t="str">
        <f ca="1">VLOOKUP(RANDBETWEEN(1,20),References!$L$6:$M$25,2,FALSE)</f>
        <v>&gt; 400 / year</v>
      </c>
    </row>
    <row r="6549" spans="1:5" x14ac:dyDescent="0.3">
      <c r="A6549">
        <v>6548</v>
      </c>
      <c r="B6549">
        <f t="shared" ca="1" si="181"/>
        <v>2517</v>
      </c>
      <c r="C6549">
        <f t="shared" ca="1" si="181"/>
        <v>8242</v>
      </c>
      <c r="D6549">
        <f ca="1">VLOOKUP(RANDBETWEEN(1,17),References!$I$6:$J$22,2,FALSE)</f>
        <v>2000</v>
      </c>
      <c r="E6549" t="str">
        <f ca="1">VLOOKUP(RANDBETWEEN(1,20),References!$L$6:$M$25,2,FALSE)</f>
        <v>&lt; 3 / year</v>
      </c>
    </row>
    <row r="6550" spans="1:5" x14ac:dyDescent="0.3">
      <c r="A6550">
        <v>6549</v>
      </c>
      <c r="B6550">
        <f t="shared" ca="1" si="181"/>
        <v>7481</v>
      </c>
      <c r="C6550">
        <f t="shared" ca="1" si="181"/>
        <v>7898</v>
      </c>
      <c r="D6550">
        <f ca="1">VLOOKUP(RANDBETWEEN(1,17),References!$I$6:$J$22,2,FALSE)</f>
        <v>2000</v>
      </c>
      <c r="E6550" t="str">
        <f ca="1">VLOOKUP(RANDBETWEEN(1,20),References!$L$6:$M$25,2,FALSE)</f>
        <v>&lt; 25 / year</v>
      </c>
    </row>
    <row r="6551" spans="1:5" x14ac:dyDescent="0.3">
      <c r="A6551">
        <v>6550</v>
      </c>
      <c r="B6551">
        <f t="shared" ca="1" si="181"/>
        <v>7492</v>
      </c>
      <c r="C6551">
        <f t="shared" ca="1" si="181"/>
        <v>179</v>
      </c>
      <c r="D6551">
        <f ca="1">VLOOKUP(RANDBETWEEN(1,17),References!$I$6:$J$22,2,FALSE)</f>
        <v>2000</v>
      </c>
      <c r="E6551" t="str">
        <f ca="1">VLOOKUP(RANDBETWEEN(1,20),References!$L$6:$M$25,2,FALSE)</f>
        <v>&lt; 3 / year</v>
      </c>
    </row>
    <row r="6552" spans="1:5" x14ac:dyDescent="0.3">
      <c r="A6552">
        <v>6551</v>
      </c>
      <c r="B6552">
        <f t="shared" ca="1" si="181"/>
        <v>7996</v>
      </c>
      <c r="C6552">
        <f t="shared" ca="1" si="181"/>
        <v>1499</v>
      </c>
      <c r="D6552">
        <f ca="1">VLOOKUP(RANDBETWEEN(1,17),References!$I$6:$J$22,2,FALSE)</f>
        <v>2000</v>
      </c>
      <c r="E6552" t="str">
        <f ca="1">VLOOKUP(RANDBETWEEN(1,20),References!$L$6:$M$25,2,FALSE)</f>
        <v>&lt; 25 / year</v>
      </c>
    </row>
    <row r="6553" spans="1:5" x14ac:dyDescent="0.3">
      <c r="A6553">
        <v>6552</v>
      </c>
      <c r="B6553">
        <f t="shared" ca="1" si="181"/>
        <v>7138</v>
      </c>
      <c r="C6553">
        <f t="shared" ca="1" si="181"/>
        <v>2414</v>
      </c>
      <c r="D6553">
        <f ca="1">VLOOKUP(RANDBETWEEN(1,17),References!$I$6:$J$22,2,FALSE)</f>
        <v>50000</v>
      </c>
      <c r="E6553" t="str">
        <f ca="1">VLOOKUP(RANDBETWEEN(1,20),References!$L$6:$M$25,2,FALSE)</f>
        <v>&lt; 15/year</v>
      </c>
    </row>
    <row r="6554" spans="1:5" x14ac:dyDescent="0.3">
      <c r="A6554">
        <v>6553</v>
      </c>
      <c r="B6554">
        <f t="shared" ca="1" si="181"/>
        <v>3958</v>
      </c>
      <c r="C6554">
        <f t="shared" ca="1" si="181"/>
        <v>3906</v>
      </c>
      <c r="D6554">
        <f ca="1">VLOOKUP(RANDBETWEEN(1,17),References!$I$6:$J$22,2,FALSE)</f>
        <v>20000</v>
      </c>
      <c r="E6554" t="str">
        <f ca="1">VLOOKUP(RANDBETWEEN(1,20),References!$L$6:$M$25,2,FALSE)</f>
        <v>&lt; 1 / year</v>
      </c>
    </row>
    <row r="6555" spans="1:5" x14ac:dyDescent="0.3">
      <c r="A6555">
        <v>6554</v>
      </c>
      <c r="B6555">
        <f t="shared" ca="1" si="181"/>
        <v>1088</v>
      </c>
      <c r="C6555">
        <f t="shared" ca="1" si="181"/>
        <v>6320</v>
      </c>
      <c r="D6555">
        <f ca="1">VLOOKUP(RANDBETWEEN(1,17),References!$I$6:$J$22,2,FALSE)</f>
        <v>20000</v>
      </c>
      <c r="E6555" t="str">
        <f ca="1">VLOOKUP(RANDBETWEEN(1,20),References!$L$6:$M$25,2,FALSE)</f>
        <v>&lt; 25 / year</v>
      </c>
    </row>
    <row r="6556" spans="1:5" x14ac:dyDescent="0.3">
      <c r="A6556">
        <v>6555</v>
      </c>
      <c r="B6556">
        <f t="shared" ca="1" si="181"/>
        <v>5244</v>
      </c>
      <c r="C6556">
        <f t="shared" ca="1" si="181"/>
        <v>3614</v>
      </c>
      <c r="D6556">
        <f ca="1">VLOOKUP(RANDBETWEEN(1,17),References!$I$6:$J$22,2,FALSE)</f>
        <v>700</v>
      </c>
      <c r="E6556" t="str">
        <f ca="1">VLOOKUP(RANDBETWEEN(1,20),References!$L$6:$M$25,2,FALSE)</f>
        <v>&lt; 1 / year</v>
      </c>
    </row>
    <row r="6557" spans="1:5" x14ac:dyDescent="0.3">
      <c r="A6557">
        <v>6556</v>
      </c>
      <c r="B6557">
        <f t="shared" ca="1" si="181"/>
        <v>2661</v>
      </c>
      <c r="C6557">
        <f t="shared" ca="1" si="181"/>
        <v>4135</v>
      </c>
      <c r="D6557">
        <f ca="1">VLOOKUP(RANDBETWEEN(1,17),References!$I$6:$J$22,2,FALSE)</f>
        <v>0</v>
      </c>
      <c r="E6557" t="str">
        <f ca="1">VLOOKUP(RANDBETWEEN(1,20),References!$L$6:$M$25,2,FALSE)</f>
        <v>&lt; 3 / year</v>
      </c>
    </row>
    <row r="6558" spans="1:5" x14ac:dyDescent="0.3">
      <c r="A6558">
        <v>6557</v>
      </c>
      <c r="B6558">
        <f t="shared" ca="1" si="181"/>
        <v>5623</v>
      </c>
      <c r="C6558">
        <f t="shared" ca="1" si="181"/>
        <v>5439</v>
      </c>
      <c r="D6558">
        <f ca="1">VLOOKUP(RANDBETWEEN(1,17),References!$I$6:$J$22,2,FALSE)</f>
        <v>2000</v>
      </c>
      <c r="E6558" t="str">
        <f ca="1">VLOOKUP(RANDBETWEEN(1,20),References!$L$6:$M$25,2,FALSE)</f>
        <v>&lt; 3 / year</v>
      </c>
    </row>
    <row r="6559" spans="1:5" x14ac:dyDescent="0.3">
      <c r="A6559">
        <v>6558</v>
      </c>
      <c r="B6559">
        <f t="shared" ca="1" si="181"/>
        <v>4445</v>
      </c>
      <c r="C6559">
        <f t="shared" ca="1" si="181"/>
        <v>5962</v>
      </c>
      <c r="D6559">
        <f ca="1">VLOOKUP(RANDBETWEEN(1,17),References!$I$6:$J$22,2,FALSE)</f>
        <v>400</v>
      </c>
      <c r="E6559" t="str">
        <f ca="1">VLOOKUP(RANDBETWEEN(1,20),References!$L$6:$M$25,2,FALSE)</f>
        <v>&lt; 15/year</v>
      </c>
    </row>
    <row r="6560" spans="1:5" x14ac:dyDescent="0.3">
      <c r="A6560">
        <v>6559</v>
      </c>
      <c r="B6560">
        <f t="shared" ca="1" si="181"/>
        <v>7051</v>
      </c>
      <c r="C6560">
        <f t="shared" ca="1" si="181"/>
        <v>4733</v>
      </c>
      <c r="D6560">
        <f ca="1">VLOOKUP(RANDBETWEEN(1,17),References!$I$6:$J$22,2,FALSE)</f>
        <v>0</v>
      </c>
      <c r="E6560" t="str">
        <f ca="1">VLOOKUP(RANDBETWEEN(1,20),References!$L$6:$M$25,2,FALSE)</f>
        <v>&lt; 5/year</v>
      </c>
    </row>
    <row r="6561" spans="1:5" x14ac:dyDescent="0.3">
      <c r="A6561">
        <v>6560</v>
      </c>
      <c r="B6561">
        <f t="shared" ca="1" si="181"/>
        <v>964</v>
      </c>
      <c r="C6561">
        <f t="shared" ca="1" si="181"/>
        <v>8824</v>
      </c>
      <c r="D6561">
        <f ca="1">VLOOKUP(RANDBETWEEN(1,17),References!$I$6:$J$22,2,FALSE)</f>
        <v>700</v>
      </c>
      <c r="E6561" t="str">
        <f ca="1">VLOOKUP(RANDBETWEEN(1,20),References!$L$6:$M$25,2,FALSE)</f>
        <v>&lt;100 / year</v>
      </c>
    </row>
    <row r="6562" spans="1:5" x14ac:dyDescent="0.3">
      <c r="A6562">
        <v>6561</v>
      </c>
      <c r="B6562">
        <f t="shared" ca="1" si="181"/>
        <v>6888</v>
      </c>
      <c r="C6562">
        <f t="shared" ca="1" si="181"/>
        <v>9074</v>
      </c>
      <c r="D6562">
        <f ca="1">VLOOKUP(RANDBETWEEN(1,17),References!$I$6:$J$22,2,FALSE)</f>
        <v>20000</v>
      </c>
      <c r="E6562" t="str">
        <f ca="1">VLOOKUP(RANDBETWEEN(1,20),References!$L$6:$M$25,2,FALSE)</f>
        <v>&lt; 3 / year</v>
      </c>
    </row>
    <row r="6563" spans="1:5" x14ac:dyDescent="0.3">
      <c r="A6563">
        <v>6562</v>
      </c>
      <c r="B6563">
        <f t="shared" ca="1" si="181"/>
        <v>8344</v>
      </c>
      <c r="C6563">
        <f t="shared" ca="1" si="181"/>
        <v>2860</v>
      </c>
      <c r="D6563">
        <f ca="1">VLOOKUP(RANDBETWEEN(1,17),References!$I$6:$J$22,2,FALSE)</f>
        <v>800</v>
      </c>
      <c r="E6563" t="str">
        <f ca="1">VLOOKUP(RANDBETWEEN(1,20),References!$L$6:$M$25,2,FALSE)</f>
        <v>&lt; 5/year</v>
      </c>
    </row>
    <row r="6564" spans="1:5" x14ac:dyDescent="0.3">
      <c r="A6564">
        <v>6563</v>
      </c>
      <c r="B6564">
        <f t="shared" ca="1" si="181"/>
        <v>8729</v>
      </c>
      <c r="C6564">
        <f t="shared" ca="1" si="181"/>
        <v>5180</v>
      </c>
      <c r="D6564">
        <f ca="1">VLOOKUP(RANDBETWEEN(1,17),References!$I$6:$J$22,2,FALSE)</f>
        <v>800</v>
      </c>
      <c r="E6564" t="str">
        <f ca="1">VLOOKUP(RANDBETWEEN(1,20),References!$L$6:$M$25,2,FALSE)</f>
        <v>&lt; 25 / year</v>
      </c>
    </row>
    <row r="6565" spans="1:5" x14ac:dyDescent="0.3">
      <c r="A6565">
        <v>6564</v>
      </c>
      <c r="B6565">
        <f t="shared" ca="1" si="181"/>
        <v>5174</v>
      </c>
      <c r="C6565">
        <f t="shared" ca="1" si="181"/>
        <v>2044</v>
      </c>
      <c r="D6565">
        <f ca="1">VLOOKUP(RANDBETWEEN(1,17),References!$I$6:$J$22,2,FALSE)</f>
        <v>200</v>
      </c>
      <c r="E6565" t="str">
        <f ca="1">VLOOKUP(RANDBETWEEN(1,20),References!$L$6:$M$25,2,FALSE)</f>
        <v>&lt; 5/year</v>
      </c>
    </row>
    <row r="6566" spans="1:5" x14ac:dyDescent="0.3">
      <c r="A6566">
        <v>6565</v>
      </c>
      <c r="B6566">
        <f t="shared" ca="1" si="181"/>
        <v>1071</v>
      </c>
      <c r="C6566">
        <f t="shared" ca="1" si="181"/>
        <v>1849</v>
      </c>
      <c r="D6566">
        <f ca="1">VLOOKUP(RANDBETWEEN(1,17),References!$I$6:$J$22,2,FALSE)</f>
        <v>200</v>
      </c>
      <c r="E6566" t="str">
        <f ca="1">VLOOKUP(RANDBETWEEN(1,20),References!$L$6:$M$25,2,FALSE)</f>
        <v>&lt; 15/year</v>
      </c>
    </row>
    <row r="6567" spans="1:5" x14ac:dyDescent="0.3">
      <c r="A6567">
        <v>6566</v>
      </c>
      <c r="B6567">
        <f t="shared" ca="1" si="181"/>
        <v>6915</v>
      </c>
      <c r="C6567">
        <f t="shared" ca="1" si="181"/>
        <v>8357</v>
      </c>
      <c r="D6567">
        <f ca="1">VLOOKUP(RANDBETWEEN(1,17),References!$I$6:$J$22,2,FALSE)</f>
        <v>50</v>
      </c>
      <c r="E6567" t="str">
        <f ca="1">VLOOKUP(RANDBETWEEN(1,20),References!$L$6:$M$25,2,FALSE)</f>
        <v>&lt; 5/year</v>
      </c>
    </row>
    <row r="6568" spans="1:5" x14ac:dyDescent="0.3">
      <c r="A6568">
        <v>6567</v>
      </c>
      <c r="B6568">
        <f t="shared" ca="1" si="181"/>
        <v>8136</v>
      </c>
      <c r="C6568">
        <f t="shared" ca="1" si="181"/>
        <v>5917</v>
      </c>
      <c r="D6568">
        <f ca="1">VLOOKUP(RANDBETWEEN(1,17),References!$I$6:$J$22,2,FALSE)</f>
        <v>10000</v>
      </c>
      <c r="E6568" t="str">
        <f ca="1">VLOOKUP(RANDBETWEEN(1,20),References!$L$6:$M$25,2,FALSE)</f>
        <v>&lt; 50 / year</v>
      </c>
    </row>
    <row r="6569" spans="1:5" x14ac:dyDescent="0.3">
      <c r="A6569">
        <v>6568</v>
      </c>
      <c r="B6569">
        <f t="shared" ca="1" si="181"/>
        <v>8305</v>
      </c>
      <c r="C6569">
        <f t="shared" ca="1" si="181"/>
        <v>5864</v>
      </c>
      <c r="D6569">
        <f ca="1">VLOOKUP(RANDBETWEEN(1,17),References!$I$6:$J$22,2,FALSE)</f>
        <v>400</v>
      </c>
      <c r="E6569" t="str">
        <f ca="1">VLOOKUP(RANDBETWEEN(1,20),References!$L$6:$M$25,2,FALSE)</f>
        <v>&lt; 5/year</v>
      </c>
    </row>
    <row r="6570" spans="1:5" x14ac:dyDescent="0.3">
      <c r="A6570">
        <v>6569</v>
      </c>
      <c r="B6570">
        <f t="shared" ca="1" si="181"/>
        <v>3794</v>
      </c>
      <c r="C6570">
        <f t="shared" ca="1" si="181"/>
        <v>3080</v>
      </c>
      <c r="D6570">
        <f ca="1">VLOOKUP(RANDBETWEEN(1,17),References!$I$6:$J$22,2,FALSE)</f>
        <v>50</v>
      </c>
      <c r="E6570" t="str">
        <f ca="1">VLOOKUP(RANDBETWEEN(1,20),References!$L$6:$M$25,2,FALSE)</f>
        <v>&lt;400/year</v>
      </c>
    </row>
    <row r="6571" spans="1:5" x14ac:dyDescent="0.3">
      <c r="A6571">
        <v>6570</v>
      </c>
      <c r="B6571">
        <f t="shared" ca="1" si="181"/>
        <v>8151</v>
      </c>
      <c r="C6571">
        <f t="shared" ca="1" si="181"/>
        <v>8580</v>
      </c>
      <c r="D6571">
        <f ca="1">VLOOKUP(RANDBETWEEN(1,17),References!$I$6:$J$22,2,FALSE)</f>
        <v>300</v>
      </c>
      <c r="E6571" t="str">
        <f ca="1">VLOOKUP(RANDBETWEEN(1,20),References!$L$6:$M$25,2,FALSE)</f>
        <v>&lt; 1 / year</v>
      </c>
    </row>
    <row r="6572" spans="1:5" x14ac:dyDescent="0.3">
      <c r="A6572">
        <v>6571</v>
      </c>
      <c r="B6572">
        <f t="shared" ca="1" si="181"/>
        <v>6647</v>
      </c>
      <c r="C6572">
        <f t="shared" ca="1" si="181"/>
        <v>3133</v>
      </c>
      <c r="D6572">
        <f ca="1">VLOOKUP(RANDBETWEEN(1,17),References!$I$6:$J$22,2,FALSE)</f>
        <v>50000</v>
      </c>
      <c r="E6572" t="str">
        <f ca="1">VLOOKUP(RANDBETWEEN(1,20),References!$L$6:$M$25,2,FALSE)</f>
        <v>&gt; 400 / year</v>
      </c>
    </row>
    <row r="6573" spans="1:5" x14ac:dyDescent="0.3">
      <c r="A6573">
        <v>6572</v>
      </c>
      <c r="B6573">
        <f t="shared" ca="1" si="181"/>
        <v>4606</v>
      </c>
      <c r="C6573">
        <f t="shared" ca="1" si="181"/>
        <v>103</v>
      </c>
      <c r="D6573">
        <f ca="1">VLOOKUP(RANDBETWEEN(1,17),References!$I$6:$J$22,2,FALSE)</f>
        <v>20000</v>
      </c>
      <c r="E6573" t="str">
        <f ca="1">VLOOKUP(RANDBETWEEN(1,20),References!$L$6:$M$25,2,FALSE)</f>
        <v>&lt; 15/year</v>
      </c>
    </row>
    <row r="6574" spans="1:5" x14ac:dyDescent="0.3">
      <c r="A6574">
        <v>6573</v>
      </c>
      <c r="B6574">
        <f t="shared" ca="1" si="181"/>
        <v>1722</v>
      </c>
      <c r="C6574">
        <f t="shared" ca="1" si="181"/>
        <v>8578</v>
      </c>
      <c r="D6574">
        <f ca="1">VLOOKUP(RANDBETWEEN(1,17),References!$I$6:$J$22,2,FALSE)</f>
        <v>500</v>
      </c>
      <c r="E6574" t="str">
        <f ca="1">VLOOKUP(RANDBETWEEN(1,20),References!$L$6:$M$25,2,FALSE)</f>
        <v>&gt; 400 / year</v>
      </c>
    </row>
    <row r="6575" spans="1:5" x14ac:dyDescent="0.3">
      <c r="A6575">
        <v>6574</v>
      </c>
      <c r="B6575">
        <f t="shared" ca="1" si="181"/>
        <v>2454</v>
      </c>
      <c r="C6575">
        <f t="shared" ca="1" si="181"/>
        <v>6984</v>
      </c>
      <c r="D6575">
        <f ca="1">VLOOKUP(RANDBETWEEN(1,17),References!$I$6:$J$22,2,FALSE)</f>
        <v>300</v>
      </c>
      <c r="E6575" t="str">
        <f ca="1">VLOOKUP(RANDBETWEEN(1,20),References!$L$6:$M$25,2,FALSE)</f>
        <v>&lt; 3 / year</v>
      </c>
    </row>
    <row r="6576" spans="1:5" x14ac:dyDescent="0.3">
      <c r="A6576">
        <v>6575</v>
      </c>
      <c r="B6576">
        <f t="shared" ca="1" si="181"/>
        <v>2673</v>
      </c>
      <c r="C6576">
        <f t="shared" ca="1" si="181"/>
        <v>857</v>
      </c>
      <c r="D6576">
        <f ca="1">VLOOKUP(RANDBETWEEN(1,17),References!$I$6:$J$22,2,FALSE)</f>
        <v>50</v>
      </c>
      <c r="E6576" t="str">
        <f ca="1">VLOOKUP(RANDBETWEEN(1,20),References!$L$6:$M$25,2,FALSE)</f>
        <v>&lt; 5/year</v>
      </c>
    </row>
    <row r="6577" spans="1:5" x14ac:dyDescent="0.3">
      <c r="A6577">
        <v>6576</v>
      </c>
      <c r="B6577">
        <f t="shared" ca="1" si="181"/>
        <v>987</v>
      </c>
      <c r="C6577">
        <f t="shared" ca="1" si="181"/>
        <v>4785</v>
      </c>
      <c r="D6577">
        <f ca="1">VLOOKUP(RANDBETWEEN(1,17),References!$I$6:$J$22,2,FALSE)</f>
        <v>700</v>
      </c>
      <c r="E6577" t="str">
        <f ca="1">VLOOKUP(RANDBETWEEN(1,20),References!$L$6:$M$25,2,FALSE)</f>
        <v>&lt; 5/year</v>
      </c>
    </row>
    <row r="6578" spans="1:5" x14ac:dyDescent="0.3">
      <c r="A6578">
        <v>6577</v>
      </c>
      <c r="B6578">
        <f t="shared" ca="1" si="181"/>
        <v>2762</v>
      </c>
      <c r="C6578">
        <f t="shared" ca="1" si="181"/>
        <v>7772</v>
      </c>
      <c r="D6578">
        <f ca="1">VLOOKUP(RANDBETWEEN(1,17),References!$I$6:$J$22,2,FALSE)</f>
        <v>800</v>
      </c>
      <c r="E6578" t="str">
        <f ca="1">VLOOKUP(RANDBETWEEN(1,20),References!$L$6:$M$25,2,FALSE)</f>
        <v>&lt; 1 / year</v>
      </c>
    </row>
    <row r="6579" spans="1:5" x14ac:dyDescent="0.3">
      <c r="A6579">
        <v>6578</v>
      </c>
      <c r="B6579">
        <f t="shared" ca="1" si="181"/>
        <v>77</v>
      </c>
      <c r="C6579">
        <f t="shared" ca="1" si="181"/>
        <v>8246</v>
      </c>
      <c r="D6579">
        <f ca="1">VLOOKUP(RANDBETWEEN(1,17),References!$I$6:$J$22,2,FALSE)</f>
        <v>0</v>
      </c>
      <c r="E6579" t="str">
        <f ca="1">VLOOKUP(RANDBETWEEN(1,20),References!$L$6:$M$25,2,FALSE)</f>
        <v>&lt; 3 / year</v>
      </c>
    </row>
    <row r="6580" spans="1:5" x14ac:dyDescent="0.3">
      <c r="A6580">
        <v>6579</v>
      </c>
      <c r="B6580">
        <f t="shared" ca="1" si="181"/>
        <v>3045</v>
      </c>
      <c r="C6580">
        <f t="shared" ca="1" si="181"/>
        <v>1944</v>
      </c>
      <c r="D6580">
        <f ca="1">VLOOKUP(RANDBETWEEN(1,17),References!$I$6:$J$22,2,FALSE)</f>
        <v>0</v>
      </c>
      <c r="E6580" t="str">
        <f ca="1">VLOOKUP(RANDBETWEEN(1,20),References!$L$6:$M$25,2,FALSE)</f>
        <v>&lt; 3 / year</v>
      </c>
    </row>
    <row r="6581" spans="1:5" x14ac:dyDescent="0.3">
      <c r="A6581">
        <v>6580</v>
      </c>
      <c r="B6581">
        <f t="shared" ca="1" si="181"/>
        <v>3266</v>
      </c>
      <c r="C6581">
        <f t="shared" ca="1" si="181"/>
        <v>998</v>
      </c>
      <c r="D6581">
        <f ca="1">VLOOKUP(RANDBETWEEN(1,17),References!$I$6:$J$22,2,FALSE)</f>
        <v>50</v>
      </c>
      <c r="E6581" t="str">
        <f ca="1">VLOOKUP(RANDBETWEEN(1,20),References!$L$6:$M$25,2,FALSE)</f>
        <v>&lt; 5/year</v>
      </c>
    </row>
    <row r="6582" spans="1:5" x14ac:dyDescent="0.3">
      <c r="A6582">
        <v>6581</v>
      </c>
      <c r="B6582">
        <f t="shared" ca="1" si="181"/>
        <v>1457</v>
      </c>
      <c r="C6582">
        <f t="shared" ca="1" si="181"/>
        <v>8080</v>
      </c>
      <c r="D6582">
        <f ca="1">VLOOKUP(RANDBETWEEN(1,17),References!$I$6:$J$22,2,FALSE)</f>
        <v>5000</v>
      </c>
      <c r="E6582" t="str">
        <f ca="1">VLOOKUP(RANDBETWEEN(1,20),References!$L$6:$M$25,2,FALSE)</f>
        <v>&gt; 400 / year</v>
      </c>
    </row>
    <row r="6583" spans="1:5" x14ac:dyDescent="0.3">
      <c r="A6583">
        <v>6582</v>
      </c>
      <c r="B6583">
        <f t="shared" ca="1" si="181"/>
        <v>9125</v>
      </c>
      <c r="C6583">
        <f t="shared" ca="1" si="181"/>
        <v>1501</v>
      </c>
      <c r="D6583">
        <f ca="1">VLOOKUP(RANDBETWEEN(1,17),References!$I$6:$J$22,2,FALSE)</f>
        <v>5000</v>
      </c>
      <c r="E6583" t="str">
        <f ca="1">VLOOKUP(RANDBETWEEN(1,20),References!$L$6:$M$25,2,FALSE)</f>
        <v>&lt; 5/year</v>
      </c>
    </row>
    <row r="6584" spans="1:5" x14ac:dyDescent="0.3">
      <c r="A6584">
        <v>6583</v>
      </c>
      <c r="B6584">
        <f t="shared" ca="1" si="181"/>
        <v>2811</v>
      </c>
      <c r="C6584">
        <f t="shared" ca="1" si="181"/>
        <v>8776</v>
      </c>
      <c r="D6584">
        <f ca="1">VLOOKUP(RANDBETWEEN(1,17),References!$I$6:$J$22,2,FALSE)</f>
        <v>50000</v>
      </c>
      <c r="E6584" t="str">
        <f ca="1">VLOOKUP(RANDBETWEEN(1,20),References!$L$6:$M$25,2,FALSE)</f>
        <v>&lt; 3 / year</v>
      </c>
    </row>
    <row r="6585" spans="1:5" x14ac:dyDescent="0.3">
      <c r="A6585">
        <v>6584</v>
      </c>
      <c r="B6585">
        <f t="shared" ca="1" si="181"/>
        <v>7378</v>
      </c>
      <c r="C6585">
        <f t="shared" ca="1" si="181"/>
        <v>5641</v>
      </c>
      <c r="D6585">
        <f ca="1">VLOOKUP(RANDBETWEEN(1,17),References!$I$6:$J$22,2,FALSE)</f>
        <v>20000</v>
      </c>
      <c r="E6585" t="str">
        <f ca="1">VLOOKUP(RANDBETWEEN(1,20),References!$L$6:$M$25,2,FALSE)</f>
        <v>&lt; 5/year</v>
      </c>
    </row>
    <row r="6586" spans="1:5" x14ac:dyDescent="0.3">
      <c r="A6586">
        <v>6585</v>
      </c>
      <c r="B6586">
        <f t="shared" ca="1" si="181"/>
        <v>1923</v>
      </c>
      <c r="C6586">
        <f t="shared" ca="1" si="181"/>
        <v>579</v>
      </c>
      <c r="D6586">
        <f ca="1">VLOOKUP(RANDBETWEEN(1,17),References!$I$6:$J$22,2,FALSE)</f>
        <v>10000</v>
      </c>
      <c r="E6586" t="str">
        <f ca="1">VLOOKUP(RANDBETWEEN(1,20),References!$L$6:$M$25,2,FALSE)</f>
        <v>&lt; 5/year</v>
      </c>
    </row>
    <row r="6587" spans="1:5" x14ac:dyDescent="0.3">
      <c r="A6587">
        <v>6586</v>
      </c>
      <c r="B6587">
        <f t="shared" ca="1" si="181"/>
        <v>1560</v>
      </c>
      <c r="C6587">
        <f t="shared" ca="1" si="181"/>
        <v>90</v>
      </c>
      <c r="D6587">
        <f ca="1">VLOOKUP(RANDBETWEEN(1,17),References!$I$6:$J$22,2,FALSE)</f>
        <v>500</v>
      </c>
      <c r="E6587" t="str">
        <f ca="1">VLOOKUP(RANDBETWEEN(1,20),References!$L$6:$M$25,2,FALSE)</f>
        <v>&lt; 5/year</v>
      </c>
    </row>
    <row r="6588" spans="1:5" x14ac:dyDescent="0.3">
      <c r="A6588">
        <v>6587</v>
      </c>
      <c r="B6588">
        <f t="shared" ca="1" si="181"/>
        <v>8601</v>
      </c>
      <c r="C6588">
        <f t="shared" ca="1" si="181"/>
        <v>5681</v>
      </c>
      <c r="D6588">
        <f ca="1">VLOOKUP(RANDBETWEEN(1,17),References!$I$6:$J$22,2,FALSE)</f>
        <v>20000</v>
      </c>
      <c r="E6588" t="str">
        <f ca="1">VLOOKUP(RANDBETWEEN(1,20),References!$L$6:$M$25,2,FALSE)</f>
        <v>&lt; 5/year</v>
      </c>
    </row>
    <row r="6589" spans="1:5" x14ac:dyDescent="0.3">
      <c r="A6589">
        <v>6588</v>
      </c>
      <c r="B6589">
        <f t="shared" ca="1" si="181"/>
        <v>3313</v>
      </c>
      <c r="C6589">
        <f t="shared" ca="1" si="181"/>
        <v>7838</v>
      </c>
      <c r="D6589">
        <f ca="1">VLOOKUP(RANDBETWEEN(1,17),References!$I$6:$J$22,2,FALSE)</f>
        <v>1000</v>
      </c>
      <c r="E6589" t="str">
        <f ca="1">VLOOKUP(RANDBETWEEN(1,20),References!$L$6:$M$25,2,FALSE)</f>
        <v>&lt;200/year</v>
      </c>
    </row>
    <row r="6590" spans="1:5" x14ac:dyDescent="0.3">
      <c r="A6590">
        <v>6589</v>
      </c>
      <c r="B6590">
        <f t="shared" ca="1" si="181"/>
        <v>3460</v>
      </c>
      <c r="C6590">
        <f t="shared" ca="1" si="181"/>
        <v>4824</v>
      </c>
      <c r="D6590">
        <f ca="1">VLOOKUP(RANDBETWEEN(1,17),References!$I$6:$J$22,2,FALSE)</f>
        <v>50</v>
      </c>
      <c r="E6590" t="str">
        <f ca="1">VLOOKUP(RANDBETWEEN(1,20),References!$L$6:$M$25,2,FALSE)</f>
        <v>&lt; 50 / year</v>
      </c>
    </row>
    <row r="6591" spans="1:5" x14ac:dyDescent="0.3">
      <c r="A6591">
        <v>6590</v>
      </c>
      <c r="B6591">
        <f t="shared" ca="1" si="181"/>
        <v>4356</v>
      </c>
      <c r="C6591">
        <f t="shared" ca="1" si="181"/>
        <v>4119</v>
      </c>
      <c r="D6591">
        <f ca="1">VLOOKUP(RANDBETWEEN(1,17),References!$I$6:$J$22,2,FALSE)</f>
        <v>200</v>
      </c>
      <c r="E6591" t="str">
        <f ca="1">VLOOKUP(RANDBETWEEN(1,20),References!$L$6:$M$25,2,FALSE)</f>
        <v>&lt; 3 / year</v>
      </c>
    </row>
    <row r="6592" spans="1:5" x14ac:dyDescent="0.3">
      <c r="A6592">
        <v>6591</v>
      </c>
      <c r="B6592">
        <f t="shared" ca="1" si="181"/>
        <v>3594</v>
      </c>
      <c r="C6592">
        <f t="shared" ca="1" si="181"/>
        <v>9004</v>
      </c>
      <c r="D6592">
        <f ca="1">VLOOKUP(RANDBETWEEN(1,17),References!$I$6:$J$22,2,FALSE)</f>
        <v>400</v>
      </c>
      <c r="E6592" t="str">
        <f ca="1">VLOOKUP(RANDBETWEEN(1,20),References!$L$6:$M$25,2,FALSE)</f>
        <v>&gt; 400 / year</v>
      </c>
    </row>
    <row r="6593" spans="1:5" x14ac:dyDescent="0.3">
      <c r="A6593">
        <v>6592</v>
      </c>
      <c r="B6593">
        <f t="shared" ca="1" si="181"/>
        <v>4844</v>
      </c>
      <c r="C6593">
        <f t="shared" ca="1" si="181"/>
        <v>1233</v>
      </c>
      <c r="D6593">
        <f ca="1">VLOOKUP(RANDBETWEEN(1,17),References!$I$6:$J$22,2,FALSE)</f>
        <v>600</v>
      </c>
      <c r="E6593" t="str">
        <f ca="1">VLOOKUP(RANDBETWEEN(1,20),References!$L$6:$M$25,2,FALSE)</f>
        <v>&lt; 3 / year</v>
      </c>
    </row>
    <row r="6594" spans="1:5" x14ac:dyDescent="0.3">
      <c r="A6594">
        <v>6593</v>
      </c>
      <c r="B6594">
        <f t="shared" ca="1" si="181"/>
        <v>4794</v>
      </c>
      <c r="C6594">
        <f t="shared" ca="1" si="181"/>
        <v>6687</v>
      </c>
      <c r="D6594">
        <f ca="1">VLOOKUP(RANDBETWEEN(1,17),References!$I$6:$J$22,2,FALSE)</f>
        <v>200</v>
      </c>
      <c r="E6594" t="str">
        <f ca="1">VLOOKUP(RANDBETWEEN(1,20),References!$L$6:$M$25,2,FALSE)</f>
        <v>&lt; 5/year</v>
      </c>
    </row>
    <row r="6595" spans="1:5" x14ac:dyDescent="0.3">
      <c r="A6595">
        <v>6594</v>
      </c>
      <c r="B6595">
        <f t="shared" ref="B6595:C6658" ca="1" si="182">RANDBETWEEN(1,9150)</f>
        <v>4184</v>
      </c>
      <c r="C6595">
        <f t="shared" ca="1" si="182"/>
        <v>6564</v>
      </c>
      <c r="D6595">
        <f ca="1">VLOOKUP(RANDBETWEEN(1,17),References!$I$6:$J$22,2,FALSE)</f>
        <v>1000</v>
      </c>
      <c r="E6595" t="str">
        <f ca="1">VLOOKUP(RANDBETWEEN(1,20),References!$L$6:$M$25,2,FALSE)</f>
        <v>&lt; 1 / year</v>
      </c>
    </row>
    <row r="6596" spans="1:5" x14ac:dyDescent="0.3">
      <c r="A6596">
        <v>6595</v>
      </c>
      <c r="B6596">
        <f t="shared" ca="1" si="182"/>
        <v>1192</v>
      </c>
      <c r="C6596">
        <f t="shared" ca="1" si="182"/>
        <v>8684</v>
      </c>
      <c r="D6596">
        <f ca="1">VLOOKUP(RANDBETWEEN(1,17),References!$I$6:$J$22,2,FALSE)</f>
        <v>100</v>
      </c>
      <c r="E6596" t="str">
        <f ca="1">VLOOKUP(RANDBETWEEN(1,20),References!$L$6:$M$25,2,FALSE)</f>
        <v>&lt; 1 / year</v>
      </c>
    </row>
    <row r="6597" spans="1:5" x14ac:dyDescent="0.3">
      <c r="A6597">
        <v>6596</v>
      </c>
      <c r="B6597">
        <f t="shared" ca="1" si="182"/>
        <v>5094</v>
      </c>
      <c r="C6597">
        <f t="shared" ca="1" si="182"/>
        <v>7942</v>
      </c>
      <c r="D6597">
        <f ca="1">VLOOKUP(RANDBETWEEN(1,17),References!$I$6:$J$22,2,FALSE)</f>
        <v>5000</v>
      </c>
      <c r="E6597" t="str">
        <f ca="1">VLOOKUP(RANDBETWEEN(1,20),References!$L$6:$M$25,2,FALSE)</f>
        <v>&lt; 15/year</v>
      </c>
    </row>
    <row r="6598" spans="1:5" x14ac:dyDescent="0.3">
      <c r="A6598">
        <v>6597</v>
      </c>
      <c r="B6598">
        <f t="shared" ca="1" si="182"/>
        <v>7045</v>
      </c>
      <c r="C6598">
        <f t="shared" ca="1" si="182"/>
        <v>4217</v>
      </c>
      <c r="D6598">
        <f ca="1">VLOOKUP(RANDBETWEEN(1,17),References!$I$6:$J$22,2,FALSE)</f>
        <v>400</v>
      </c>
      <c r="E6598" t="str">
        <f ca="1">VLOOKUP(RANDBETWEEN(1,20),References!$L$6:$M$25,2,FALSE)</f>
        <v>&lt; 15/year</v>
      </c>
    </row>
    <row r="6599" spans="1:5" x14ac:dyDescent="0.3">
      <c r="A6599">
        <v>6598</v>
      </c>
      <c r="B6599">
        <f t="shared" ca="1" si="182"/>
        <v>8788</v>
      </c>
      <c r="C6599">
        <f t="shared" ca="1" si="182"/>
        <v>5991</v>
      </c>
      <c r="D6599">
        <f ca="1">VLOOKUP(RANDBETWEEN(1,17),References!$I$6:$J$22,2,FALSE)</f>
        <v>600</v>
      </c>
      <c r="E6599" t="str">
        <f ca="1">VLOOKUP(RANDBETWEEN(1,20),References!$L$6:$M$25,2,FALSE)</f>
        <v>&lt; 1 / year</v>
      </c>
    </row>
    <row r="6600" spans="1:5" x14ac:dyDescent="0.3">
      <c r="A6600">
        <v>6599</v>
      </c>
      <c r="B6600">
        <f t="shared" ca="1" si="182"/>
        <v>5039</v>
      </c>
      <c r="C6600">
        <f t="shared" ca="1" si="182"/>
        <v>4067</v>
      </c>
      <c r="D6600">
        <f ca="1">VLOOKUP(RANDBETWEEN(1,17),References!$I$6:$J$22,2,FALSE)</f>
        <v>50000</v>
      </c>
      <c r="E6600" t="str">
        <f ca="1">VLOOKUP(RANDBETWEEN(1,20),References!$L$6:$M$25,2,FALSE)</f>
        <v>&lt; 5/year</v>
      </c>
    </row>
    <row r="6601" spans="1:5" x14ac:dyDescent="0.3">
      <c r="A6601">
        <v>6600</v>
      </c>
      <c r="B6601">
        <f t="shared" ca="1" si="182"/>
        <v>586</v>
      </c>
      <c r="C6601">
        <f t="shared" ca="1" si="182"/>
        <v>770</v>
      </c>
      <c r="D6601">
        <f ca="1">VLOOKUP(RANDBETWEEN(1,17),References!$I$6:$J$22,2,FALSE)</f>
        <v>50000</v>
      </c>
      <c r="E6601" t="str">
        <f ca="1">VLOOKUP(RANDBETWEEN(1,20),References!$L$6:$M$25,2,FALSE)</f>
        <v>&lt; 25 / year</v>
      </c>
    </row>
    <row r="6602" spans="1:5" x14ac:dyDescent="0.3">
      <c r="A6602">
        <v>6601</v>
      </c>
      <c r="B6602">
        <f t="shared" ca="1" si="182"/>
        <v>6910</v>
      </c>
      <c r="C6602">
        <f t="shared" ca="1" si="182"/>
        <v>1689</v>
      </c>
      <c r="D6602">
        <f ca="1">VLOOKUP(RANDBETWEEN(1,17),References!$I$6:$J$22,2,FALSE)</f>
        <v>1000</v>
      </c>
      <c r="E6602" t="str">
        <f ca="1">VLOOKUP(RANDBETWEEN(1,20),References!$L$6:$M$25,2,FALSE)</f>
        <v>&lt; 1 / year</v>
      </c>
    </row>
    <row r="6603" spans="1:5" x14ac:dyDescent="0.3">
      <c r="A6603">
        <v>6602</v>
      </c>
      <c r="B6603">
        <f t="shared" ca="1" si="182"/>
        <v>6248</v>
      </c>
      <c r="C6603">
        <f t="shared" ca="1" si="182"/>
        <v>4765</v>
      </c>
      <c r="D6603">
        <f ca="1">VLOOKUP(RANDBETWEEN(1,17),References!$I$6:$J$22,2,FALSE)</f>
        <v>900</v>
      </c>
      <c r="E6603" t="str">
        <f ca="1">VLOOKUP(RANDBETWEEN(1,20),References!$L$6:$M$25,2,FALSE)</f>
        <v>&lt; 5/year</v>
      </c>
    </row>
    <row r="6604" spans="1:5" x14ac:dyDescent="0.3">
      <c r="A6604">
        <v>6603</v>
      </c>
      <c r="B6604">
        <f t="shared" ca="1" si="182"/>
        <v>3955</v>
      </c>
      <c r="C6604">
        <f t="shared" ca="1" si="182"/>
        <v>3435</v>
      </c>
      <c r="D6604">
        <f ca="1">VLOOKUP(RANDBETWEEN(1,17),References!$I$6:$J$22,2,FALSE)</f>
        <v>700</v>
      </c>
      <c r="E6604" t="str">
        <f ca="1">VLOOKUP(RANDBETWEEN(1,20),References!$L$6:$M$25,2,FALSE)</f>
        <v>&lt; 1 / year</v>
      </c>
    </row>
    <row r="6605" spans="1:5" x14ac:dyDescent="0.3">
      <c r="A6605">
        <v>6604</v>
      </c>
      <c r="B6605">
        <f t="shared" ca="1" si="182"/>
        <v>7140</v>
      </c>
      <c r="C6605">
        <f t="shared" ca="1" si="182"/>
        <v>6342</v>
      </c>
      <c r="D6605">
        <f ca="1">VLOOKUP(RANDBETWEEN(1,17),References!$I$6:$J$22,2,FALSE)</f>
        <v>0</v>
      </c>
      <c r="E6605" t="str">
        <f ca="1">VLOOKUP(RANDBETWEEN(1,20),References!$L$6:$M$25,2,FALSE)</f>
        <v>&lt;200/year</v>
      </c>
    </row>
    <row r="6606" spans="1:5" x14ac:dyDescent="0.3">
      <c r="A6606">
        <v>6605</v>
      </c>
      <c r="B6606">
        <f t="shared" ca="1" si="182"/>
        <v>380</v>
      </c>
      <c r="C6606">
        <f t="shared" ca="1" si="182"/>
        <v>5937</v>
      </c>
      <c r="D6606">
        <f ca="1">VLOOKUP(RANDBETWEEN(1,17),References!$I$6:$J$22,2,FALSE)</f>
        <v>50000</v>
      </c>
      <c r="E6606" t="str">
        <f ca="1">VLOOKUP(RANDBETWEEN(1,20),References!$L$6:$M$25,2,FALSE)</f>
        <v>&lt; 3 / year</v>
      </c>
    </row>
    <row r="6607" spans="1:5" x14ac:dyDescent="0.3">
      <c r="A6607">
        <v>6606</v>
      </c>
      <c r="B6607">
        <f t="shared" ca="1" si="182"/>
        <v>957</v>
      </c>
      <c r="C6607">
        <f t="shared" ca="1" si="182"/>
        <v>4806</v>
      </c>
      <c r="D6607">
        <f ca="1">VLOOKUP(RANDBETWEEN(1,17),References!$I$6:$J$22,2,FALSE)</f>
        <v>500</v>
      </c>
      <c r="E6607" t="str">
        <f ca="1">VLOOKUP(RANDBETWEEN(1,20),References!$L$6:$M$25,2,FALSE)</f>
        <v>&lt; 3 / year</v>
      </c>
    </row>
    <row r="6608" spans="1:5" x14ac:dyDescent="0.3">
      <c r="A6608">
        <v>6607</v>
      </c>
      <c r="B6608">
        <f t="shared" ca="1" si="182"/>
        <v>118</v>
      </c>
      <c r="C6608">
        <f t="shared" ca="1" si="182"/>
        <v>8904</v>
      </c>
      <c r="D6608">
        <f ca="1">VLOOKUP(RANDBETWEEN(1,17),References!$I$6:$J$22,2,FALSE)</f>
        <v>300</v>
      </c>
      <c r="E6608" t="str">
        <f ca="1">VLOOKUP(RANDBETWEEN(1,20),References!$L$6:$M$25,2,FALSE)</f>
        <v>&lt; 5/year</v>
      </c>
    </row>
    <row r="6609" spans="1:5" x14ac:dyDescent="0.3">
      <c r="A6609">
        <v>6608</v>
      </c>
      <c r="B6609">
        <f t="shared" ca="1" si="182"/>
        <v>8468</v>
      </c>
      <c r="C6609">
        <f t="shared" ca="1" si="182"/>
        <v>4254</v>
      </c>
      <c r="D6609">
        <f ca="1">VLOOKUP(RANDBETWEEN(1,17),References!$I$6:$J$22,2,FALSE)</f>
        <v>10000</v>
      </c>
      <c r="E6609" t="str">
        <f ca="1">VLOOKUP(RANDBETWEEN(1,20),References!$L$6:$M$25,2,FALSE)</f>
        <v>&lt; 15/year</v>
      </c>
    </row>
    <row r="6610" spans="1:5" x14ac:dyDescent="0.3">
      <c r="A6610">
        <v>6609</v>
      </c>
      <c r="B6610">
        <f t="shared" ca="1" si="182"/>
        <v>398</v>
      </c>
      <c r="C6610">
        <f t="shared" ca="1" si="182"/>
        <v>3870</v>
      </c>
      <c r="D6610">
        <f ca="1">VLOOKUP(RANDBETWEEN(1,17),References!$I$6:$J$22,2,FALSE)</f>
        <v>400</v>
      </c>
      <c r="E6610" t="str">
        <f ca="1">VLOOKUP(RANDBETWEEN(1,20),References!$L$6:$M$25,2,FALSE)</f>
        <v>&lt; 3 / year</v>
      </c>
    </row>
    <row r="6611" spans="1:5" x14ac:dyDescent="0.3">
      <c r="A6611">
        <v>6610</v>
      </c>
      <c r="B6611">
        <f t="shared" ca="1" si="182"/>
        <v>795</v>
      </c>
      <c r="C6611">
        <f t="shared" ca="1" si="182"/>
        <v>94</v>
      </c>
      <c r="D6611">
        <f ca="1">VLOOKUP(RANDBETWEEN(1,17),References!$I$6:$J$22,2,FALSE)</f>
        <v>10000</v>
      </c>
      <c r="E6611" t="str">
        <f ca="1">VLOOKUP(RANDBETWEEN(1,20),References!$L$6:$M$25,2,FALSE)</f>
        <v>&lt; 15/year</v>
      </c>
    </row>
    <row r="6612" spans="1:5" x14ac:dyDescent="0.3">
      <c r="A6612">
        <v>6611</v>
      </c>
      <c r="B6612">
        <f t="shared" ca="1" si="182"/>
        <v>4373</v>
      </c>
      <c r="C6612">
        <f t="shared" ca="1" si="182"/>
        <v>6304</v>
      </c>
      <c r="D6612">
        <f ca="1">VLOOKUP(RANDBETWEEN(1,17),References!$I$6:$J$22,2,FALSE)</f>
        <v>100</v>
      </c>
      <c r="E6612" t="str">
        <f ca="1">VLOOKUP(RANDBETWEEN(1,20),References!$L$6:$M$25,2,FALSE)</f>
        <v>&lt; 3 / year</v>
      </c>
    </row>
    <row r="6613" spans="1:5" x14ac:dyDescent="0.3">
      <c r="A6613">
        <v>6612</v>
      </c>
      <c r="B6613">
        <f t="shared" ca="1" si="182"/>
        <v>4852</v>
      </c>
      <c r="C6613">
        <f t="shared" ca="1" si="182"/>
        <v>2210</v>
      </c>
      <c r="D6613">
        <f ca="1">VLOOKUP(RANDBETWEEN(1,17),References!$I$6:$J$22,2,FALSE)</f>
        <v>50</v>
      </c>
      <c r="E6613" t="str">
        <f ca="1">VLOOKUP(RANDBETWEEN(1,20),References!$L$6:$M$25,2,FALSE)</f>
        <v>&gt; 400 / year</v>
      </c>
    </row>
    <row r="6614" spans="1:5" x14ac:dyDescent="0.3">
      <c r="A6614">
        <v>6613</v>
      </c>
      <c r="B6614">
        <f t="shared" ca="1" si="182"/>
        <v>3471</v>
      </c>
      <c r="C6614">
        <f t="shared" ca="1" si="182"/>
        <v>8976</v>
      </c>
      <c r="D6614">
        <f ca="1">VLOOKUP(RANDBETWEEN(1,17),References!$I$6:$J$22,2,FALSE)</f>
        <v>50</v>
      </c>
      <c r="E6614" t="str">
        <f ca="1">VLOOKUP(RANDBETWEEN(1,20),References!$L$6:$M$25,2,FALSE)</f>
        <v>&lt; 5/year</v>
      </c>
    </row>
    <row r="6615" spans="1:5" x14ac:dyDescent="0.3">
      <c r="A6615">
        <v>6614</v>
      </c>
      <c r="B6615">
        <f t="shared" ca="1" si="182"/>
        <v>6021</v>
      </c>
      <c r="C6615">
        <f t="shared" ca="1" si="182"/>
        <v>9082</v>
      </c>
      <c r="D6615">
        <f ca="1">VLOOKUP(RANDBETWEEN(1,17),References!$I$6:$J$22,2,FALSE)</f>
        <v>700</v>
      </c>
      <c r="E6615" t="str">
        <f ca="1">VLOOKUP(RANDBETWEEN(1,20),References!$L$6:$M$25,2,FALSE)</f>
        <v>&lt; 5/year</v>
      </c>
    </row>
    <row r="6616" spans="1:5" x14ac:dyDescent="0.3">
      <c r="A6616">
        <v>6615</v>
      </c>
      <c r="B6616">
        <f t="shared" ca="1" si="182"/>
        <v>8041</v>
      </c>
      <c r="C6616">
        <f t="shared" ca="1" si="182"/>
        <v>2337</v>
      </c>
      <c r="D6616">
        <f ca="1">VLOOKUP(RANDBETWEEN(1,17),References!$I$6:$J$22,2,FALSE)</f>
        <v>500</v>
      </c>
      <c r="E6616" t="str">
        <f ca="1">VLOOKUP(RANDBETWEEN(1,20),References!$L$6:$M$25,2,FALSE)</f>
        <v>&gt; 400 / year</v>
      </c>
    </row>
    <row r="6617" spans="1:5" x14ac:dyDescent="0.3">
      <c r="A6617">
        <v>6616</v>
      </c>
      <c r="B6617">
        <f t="shared" ca="1" si="182"/>
        <v>6651</v>
      </c>
      <c r="C6617">
        <f t="shared" ca="1" si="182"/>
        <v>3864</v>
      </c>
      <c r="D6617">
        <f ca="1">VLOOKUP(RANDBETWEEN(1,17),References!$I$6:$J$22,2,FALSE)</f>
        <v>50000</v>
      </c>
      <c r="E6617" t="str">
        <f ca="1">VLOOKUP(RANDBETWEEN(1,20),References!$L$6:$M$25,2,FALSE)</f>
        <v>&lt; 3 / year</v>
      </c>
    </row>
    <row r="6618" spans="1:5" x14ac:dyDescent="0.3">
      <c r="A6618">
        <v>6617</v>
      </c>
      <c r="B6618">
        <f t="shared" ca="1" si="182"/>
        <v>3192</v>
      </c>
      <c r="C6618">
        <f t="shared" ca="1" si="182"/>
        <v>7568</v>
      </c>
      <c r="D6618">
        <f ca="1">VLOOKUP(RANDBETWEEN(1,17),References!$I$6:$J$22,2,FALSE)</f>
        <v>900</v>
      </c>
      <c r="E6618" t="str">
        <f ca="1">VLOOKUP(RANDBETWEEN(1,20),References!$L$6:$M$25,2,FALSE)</f>
        <v>&gt; 400 / year</v>
      </c>
    </row>
    <row r="6619" spans="1:5" x14ac:dyDescent="0.3">
      <c r="A6619">
        <v>6618</v>
      </c>
      <c r="B6619">
        <f t="shared" ca="1" si="182"/>
        <v>6767</v>
      </c>
      <c r="C6619">
        <f t="shared" ca="1" si="182"/>
        <v>2258</v>
      </c>
      <c r="D6619">
        <f ca="1">VLOOKUP(RANDBETWEEN(1,17),References!$I$6:$J$22,2,FALSE)</f>
        <v>20000</v>
      </c>
      <c r="E6619" t="str">
        <f ca="1">VLOOKUP(RANDBETWEEN(1,20),References!$L$6:$M$25,2,FALSE)</f>
        <v>&lt; 1 / year</v>
      </c>
    </row>
    <row r="6620" spans="1:5" x14ac:dyDescent="0.3">
      <c r="A6620">
        <v>6619</v>
      </c>
      <c r="B6620">
        <f t="shared" ca="1" si="182"/>
        <v>1909</v>
      </c>
      <c r="C6620">
        <f t="shared" ca="1" si="182"/>
        <v>7272</v>
      </c>
      <c r="D6620">
        <f ca="1">VLOOKUP(RANDBETWEEN(1,17),References!$I$6:$J$22,2,FALSE)</f>
        <v>200</v>
      </c>
      <c r="E6620" t="str">
        <f ca="1">VLOOKUP(RANDBETWEEN(1,20),References!$L$6:$M$25,2,FALSE)</f>
        <v>&lt;200/year</v>
      </c>
    </row>
    <row r="6621" spans="1:5" x14ac:dyDescent="0.3">
      <c r="A6621">
        <v>6620</v>
      </c>
      <c r="B6621">
        <f t="shared" ca="1" si="182"/>
        <v>5900</v>
      </c>
      <c r="C6621">
        <f t="shared" ca="1" si="182"/>
        <v>7097</v>
      </c>
      <c r="D6621">
        <f ca="1">VLOOKUP(RANDBETWEEN(1,17),References!$I$6:$J$22,2,FALSE)</f>
        <v>800</v>
      </c>
      <c r="E6621" t="str">
        <f ca="1">VLOOKUP(RANDBETWEEN(1,20),References!$L$6:$M$25,2,FALSE)</f>
        <v>&lt; 3 / year</v>
      </c>
    </row>
    <row r="6622" spans="1:5" x14ac:dyDescent="0.3">
      <c r="A6622">
        <v>6621</v>
      </c>
      <c r="B6622">
        <f t="shared" ca="1" si="182"/>
        <v>918</v>
      </c>
      <c r="C6622">
        <f t="shared" ca="1" si="182"/>
        <v>4009</v>
      </c>
      <c r="D6622">
        <f ca="1">VLOOKUP(RANDBETWEEN(1,17),References!$I$6:$J$22,2,FALSE)</f>
        <v>300</v>
      </c>
      <c r="E6622" t="str">
        <f ca="1">VLOOKUP(RANDBETWEEN(1,20),References!$L$6:$M$25,2,FALSE)</f>
        <v>&lt; 15/year</v>
      </c>
    </row>
    <row r="6623" spans="1:5" x14ac:dyDescent="0.3">
      <c r="A6623">
        <v>6622</v>
      </c>
      <c r="B6623">
        <f t="shared" ca="1" si="182"/>
        <v>295</v>
      </c>
      <c r="C6623">
        <f t="shared" ca="1" si="182"/>
        <v>6304</v>
      </c>
      <c r="D6623">
        <f ca="1">VLOOKUP(RANDBETWEEN(1,17),References!$I$6:$J$22,2,FALSE)</f>
        <v>300</v>
      </c>
      <c r="E6623" t="str">
        <f ca="1">VLOOKUP(RANDBETWEEN(1,20),References!$L$6:$M$25,2,FALSE)</f>
        <v>&lt;200/year</v>
      </c>
    </row>
    <row r="6624" spans="1:5" x14ac:dyDescent="0.3">
      <c r="A6624">
        <v>6623</v>
      </c>
      <c r="B6624">
        <f t="shared" ca="1" si="182"/>
        <v>7816</v>
      </c>
      <c r="C6624">
        <f t="shared" ca="1" si="182"/>
        <v>5200</v>
      </c>
      <c r="D6624">
        <f ca="1">VLOOKUP(RANDBETWEEN(1,17),References!$I$6:$J$22,2,FALSE)</f>
        <v>400</v>
      </c>
      <c r="E6624" t="str">
        <f ca="1">VLOOKUP(RANDBETWEEN(1,20),References!$L$6:$M$25,2,FALSE)</f>
        <v>&lt; 15/year</v>
      </c>
    </row>
    <row r="6625" spans="1:5" x14ac:dyDescent="0.3">
      <c r="A6625">
        <v>6624</v>
      </c>
      <c r="B6625">
        <f t="shared" ca="1" si="182"/>
        <v>8245</v>
      </c>
      <c r="C6625">
        <f t="shared" ca="1" si="182"/>
        <v>499</v>
      </c>
      <c r="D6625">
        <f ca="1">VLOOKUP(RANDBETWEEN(1,17),References!$I$6:$J$22,2,FALSE)</f>
        <v>1000</v>
      </c>
      <c r="E6625" t="str">
        <f ca="1">VLOOKUP(RANDBETWEEN(1,20),References!$L$6:$M$25,2,FALSE)</f>
        <v>&lt; 5/year</v>
      </c>
    </row>
    <row r="6626" spans="1:5" x14ac:dyDescent="0.3">
      <c r="A6626">
        <v>6625</v>
      </c>
      <c r="B6626">
        <f t="shared" ca="1" si="182"/>
        <v>4071</v>
      </c>
      <c r="C6626">
        <f t="shared" ca="1" si="182"/>
        <v>1286</v>
      </c>
      <c r="D6626">
        <f ca="1">VLOOKUP(RANDBETWEEN(1,17),References!$I$6:$J$22,2,FALSE)</f>
        <v>100</v>
      </c>
      <c r="E6626" t="str">
        <f ca="1">VLOOKUP(RANDBETWEEN(1,20),References!$L$6:$M$25,2,FALSE)</f>
        <v>&lt;400/year</v>
      </c>
    </row>
    <row r="6627" spans="1:5" x14ac:dyDescent="0.3">
      <c r="A6627">
        <v>6626</v>
      </c>
      <c r="B6627">
        <f t="shared" ca="1" si="182"/>
        <v>1230</v>
      </c>
      <c r="C6627">
        <f t="shared" ca="1" si="182"/>
        <v>8088</v>
      </c>
      <c r="D6627">
        <f ca="1">VLOOKUP(RANDBETWEEN(1,17),References!$I$6:$J$22,2,FALSE)</f>
        <v>1000</v>
      </c>
      <c r="E6627" t="str">
        <f ca="1">VLOOKUP(RANDBETWEEN(1,20),References!$L$6:$M$25,2,FALSE)</f>
        <v>&lt; 25 / year</v>
      </c>
    </row>
    <row r="6628" spans="1:5" x14ac:dyDescent="0.3">
      <c r="A6628">
        <v>6627</v>
      </c>
      <c r="B6628">
        <f t="shared" ca="1" si="182"/>
        <v>2001</v>
      </c>
      <c r="C6628">
        <f t="shared" ca="1" si="182"/>
        <v>3502</v>
      </c>
      <c r="D6628">
        <f ca="1">VLOOKUP(RANDBETWEEN(1,17),References!$I$6:$J$22,2,FALSE)</f>
        <v>900</v>
      </c>
      <c r="E6628" t="str">
        <f ca="1">VLOOKUP(RANDBETWEEN(1,20),References!$L$6:$M$25,2,FALSE)</f>
        <v>&lt; 5/year</v>
      </c>
    </row>
    <row r="6629" spans="1:5" x14ac:dyDescent="0.3">
      <c r="A6629">
        <v>6628</v>
      </c>
      <c r="B6629">
        <f t="shared" ca="1" si="182"/>
        <v>964</v>
      </c>
      <c r="C6629">
        <f t="shared" ca="1" si="182"/>
        <v>2139</v>
      </c>
      <c r="D6629">
        <f ca="1">VLOOKUP(RANDBETWEEN(1,17),References!$I$6:$J$22,2,FALSE)</f>
        <v>10000</v>
      </c>
      <c r="E6629" t="str">
        <f ca="1">VLOOKUP(RANDBETWEEN(1,20),References!$L$6:$M$25,2,FALSE)</f>
        <v>&lt; 1 / year</v>
      </c>
    </row>
    <row r="6630" spans="1:5" x14ac:dyDescent="0.3">
      <c r="A6630">
        <v>6629</v>
      </c>
      <c r="B6630">
        <f t="shared" ca="1" si="182"/>
        <v>5601</v>
      </c>
      <c r="C6630">
        <f t="shared" ca="1" si="182"/>
        <v>5211</v>
      </c>
      <c r="D6630">
        <f ca="1">VLOOKUP(RANDBETWEEN(1,17),References!$I$6:$J$22,2,FALSE)</f>
        <v>0</v>
      </c>
      <c r="E6630" t="str">
        <f ca="1">VLOOKUP(RANDBETWEEN(1,20),References!$L$6:$M$25,2,FALSE)</f>
        <v>&lt;200/year</v>
      </c>
    </row>
    <row r="6631" spans="1:5" x14ac:dyDescent="0.3">
      <c r="A6631">
        <v>6630</v>
      </c>
      <c r="B6631">
        <f t="shared" ca="1" si="182"/>
        <v>1942</v>
      </c>
      <c r="C6631">
        <f t="shared" ca="1" si="182"/>
        <v>3185</v>
      </c>
      <c r="D6631">
        <f ca="1">VLOOKUP(RANDBETWEEN(1,17),References!$I$6:$J$22,2,FALSE)</f>
        <v>200</v>
      </c>
      <c r="E6631" t="str">
        <f ca="1">VLOOKUP(RANDBETWEEN(1,20),References!$L$6:$M$25,2,FALSE)</f>
        <v>&lt; 5/year</v>
      </c>
    </row>
    <row r="6632" spans="1:5" x14ac:dyDescent="0.3">
      <c r="A6632">
        <v>6631</v>
      </c>
      <c r="B6632">
        <f t="shared" ca="1" si="182"/>
        <v>7789</v>
      </c>
      <c r="C6632">
        <f t="shared" ca="1" si="182"/>
        <v>5440</v>
      </c>
      <c r="D6632">
        <f ca="1">VLOOKUP(RANDBETWEEN(1,17),References!$I$6:$J$22,2,FALSE)</f>
        <v>100</v>
      </c>
      <c r="E6632" t="str">
        <f ca="1">VLOOKUP(RANDBETWEEN(1,20),References!$L$6:$M$25,2,FALSE)</f>
        <v>&lt;400/year</v>
      </c>
    </row>
    <row r="6633" spans="1:5" x14ac:dyDescent="0.3">
      <c r="A6633">
        <v>6632</v>
      </c>
      <c r="B6633">
        <f t="shared" ca="1" si="182"/>
        <v>5926</v>
      </c>
      <c r="C6633">
        <f t="shared" ca="1" si="182"/>
        <v>4515</v>
      </c>
      <c r="D6633">
        <f ca="1">VLOOKUP(RANDBETWEEN(1,17),References!$I$6:$J$22,2,FALSE)</f>
        <v>5000</v>
      </c>
      <c r="E6633" t="str">
        <f ca="1">VLOOKUP(RANDBETWEEN(1,20),References!$L$6:$M$25,2,FALSE)</f>
        <v>&lt; 5/year</v>
      </c>
    </row>
    <row r="6634" spans="1:5" x14ac:dyDescent="0.3">
      <c r="A6634">
        <v>6633</v>
      </c>
      <c r="B6634">
        <f t="shared" ca="1" si="182"/>
        <v>4094</v>
      </c>
      <c r="C6634">
        <f t="shared" ca="1" si="182"/>
        <v>3313</v>
      </c>
      <c r="D6634">
        <f ca="1">VLOOKUP(RANDBETWEEN(1,17),References!$I$6:$J$22,2,FALSE)</f>
        <v>300</v>
      </c>
      <c r="E6634" t="str">
        <f ca="1">VLOOKUP(RANDBETWEEN(1,20),References!$L$6:$M$25,2,FALSE)</f>
        <v>&lt; 3 / year</v>
      </c>
    </row>
    <row r="6635" spans="1:5" x14ac:dyDescent="0.3">
      <c r="A6635">
        <v>6634</v>
      </c>
      <c r="B6635">
        <f t="shared" ca="1" si="182"/>
        <v>8414</v>
      </c>
      <c r="C6635">
        <f t="shared" ca="1" si="182"/>
        <v>3711</v>
      </c>
      <c r="D6635">
        <f ca="1">VLOOKUP(RANDBETWEEN(1,17),References!$I$6:$J$22,2,FALSE)</f>
        <v>500</v>
      </c>
      <c r="E6635" t="str">
        <f ca="1">VLOOKUP(RANDBETWEEN(1,20),References!$L$6:$M$25,2,FALSE)</f>
        <v>&lt; 1 / year</v>
      </c>
    </row>
    <row r="6636" spans="1:5" x14ac:dyDescent="0.3">
      <c r="A6636">
        <v>6635</v>
      </c>
      <c r="B6636">
        <f t="shared" ca="1" si="182"/>
        <v>5662</v>
      </c>
      <c r="C6636">
        <f t="shared" ca="1" si="182"/>
        <v>2285</v>
      </c>
      <c r="D6636">
        <f ca="1">VLOOKUP(RANDBETWEEN(1,17),References!$I$6:$J$22,2,FALSE)</f>
        <v>5000</v>
      </c>
      <c r="E6636" t="str">
        <f ca="1">VLOOKUP(RANDBETWEEN(1,20),References!$L$6:$M$25,2,FALSE)</f>
        <v>&lt; 1 / year</v>
      </c>
    </row>
    <row r="6637" spans="1:5" x14ac:dyDescent="0.3">
      <c r="A6637">
        <v>6636</v>
      </c>
      <c r="B6637">
        <f t="shared" ca="1" si="182"/>
        <v>6346</v>
      </c>
      <c r="C6637">
        <f t="shared" ca="1" si="182"/>
        <v>5876</v>
      </c>
      <c r="D6637">
        <f ca="1">VLOOKUP(RANDBETWEEN(1,17),References!$I$6:$J$22,2,FALSE)</f>
        <v>300</v>
      </c>
      <c r="E6637" t="str">
        <f ca="1">VLOOKUP(RANDBETWEEN(1,20),References!$L$6:$M$25,2,FALSE)</f>
        <v>&lt; 15/year</v>
      </c>
    </row>
    <row r="6638" spans="1:5" x14ac:dyDescent="0.3">
      <c r="A6638">
        <v>6637</v>
      </c>
      <c r="B6638">
        <f t="shared" ca="1" si="182"/>
        <v>2077</v>
      </c>
      <c r="C6638">
        <f t="shared" ca="1" si="182"/>
        <v>3371</v>
      </c>
      <c r="D6638">
        <f ca="1">VLOOKUP(RANDBETWEEN(1,17),References!$I$6:$J$22,2,FALSE)</f>
        <v>400</v>
      </c>
      <c r="E6638" t="str">
        <f ca="1">VLOOKUP(RANDBETWEEN(1,20),References!$L$6:$M$25,2,FALSE)</f>
        <v>&lt; 25 / year</v>
      </c>
    </row>
    <row r="6639" spans="1:5" x14ac:dyDescent="0.3">
      <c r="A6639">
        <v>6638</v>
      </c>
      <c r="B6639">
        <f t="shared" ca="1" si="182"/>
        <v>1800</v>
      </c>
      <c r="C6639">
        <f t="shared" ca="1" si="182"/>
        <v>7091</v>
      </c>
      <c r="D6639">
        <f ca="1">VLOOKUP(RANDBETWEEN(1,17),References!$I$6:$J$22,2,FALSE)</f>
        <v>0</v>
      </c>
      <c r="E6639" t="str">
        <f ca="1">VLOOKUP(RANDBETWEEN(1,20),References!$L$6:$M$25,2,FALSE)</f>
        <v>&lt; 15/year</v>
      </c>
    </row>
    <row r="6640" spans="1:5" x14ac:dyDescent="0.3">
      <c r="A6640">
        <v>6639</v>
      </c>
      <c r="B6640">
        <f t="shared" ca="1" si="182"/>
        <v>3006</v>
      </c>
      <c r="C6640">
        <f t="shared" ca="1" si="182"/>
        <v>1668</v>
      </c>
      <c r="D6640">
        <f ca="1">VLOOKUP(RANDBETWEEN(1,17),References!$I$6:$J$22,2,FALSE)</f>
        <v>5000</v>
      </c>
      <c r="E6640" t="str">
        <f ca="1">VLOOKUP(RANDBETWEEN(1,20),References!$L$6:$M$25,2,FALSE)</f>
        <v>&lt; 5/year</v>
      </c>
    </row>
    <row r="6641" spans="1:5" x14ac:dyDescent="0.3">
      <c r="A6641">
        <v>6640</v>
      </c>
      <c r="B6641">
        <f t="shared" ca="1" si="182"/>
        <v>7702</v>
      </c>
      <c r="C6641">
        <f t="shared" ca="1" si="182"/>
        <v>4299</v>
      </c>
      <c r="D6641">
        <f ca="1">VLOOKUP(RANDBETWEEN(1,17),References!$I$6:$J$22,2,FALSE)</f>
        <v>700</v>
      </c>
      <c r="E6641" t="str">
        <f ca="1">VLOOKUP(RANDBETWEEN(1,20),References!$L$6:$M$25,2,FALSE)</f>
        <v>&lt; 5/year</v>
      </c>
    </row>
    <row r="6642" spans="1:5" x14ac:dyDescent="0.3">
      <c r="A6642">
        <v>6641</v>
      </c>
      <c r="B6642">
        <f t="shared" ca="1" si="182"/>
        <v>6150</v>
      </c>
      <c r="C6642">
        <f t="shared" ca="1" si="182"/>
        <v>6426</v>
      </c>
      <c r="D6642">
        <f ca="1">VLOOKUP(RANDBETWEEN(1,17),References!$I$6:$J$22,2,FALSE)</f>
        <v>400</v>
      </c>
      <c r="E6642" t="str">
        <f ca="1">VLOOKUP(RANDBETWEEN(1,20),References!$L$6:$M$25,2,FALSE)</f>
        <v>&lt;200/year</v>
      </c>
    </row>
    <row r="6643" spans="1:5" x14ac:dyDescent="0.3">
      <c r="A6643">
        <v>6642</v>
      </c>
      <c r="B6643">
        <f t="shared" ca="1" si="182"/>
        <v>5919</v>
      </c>
      <c r="C6643">
        <f t="shared" ca="1" si="182"/>
        <v>4497</v>
      </c>
      <c r="D6643">
        <f ca="1">VLOOKUP(RANDBETWEEN(1,17),References!$I$6:$J$22,2,FALSE)</f>
        <v>1000</v>
      </c>
      <c r="E6643" t="str">
        <f ca="1">VLOOKUP(RANDBETWEEN(1,20),References!$L$6:$M$25,2,FALSE)</f>
        <v>&lt; 15/year</v>
      </c>
    </row>
    <row r="6644" spans="1:5" x14ac:dyDescent="0.3">
      <c r="A6644">
        <v>6643</v>
      </c>
      <c r="B6644">
        <f t="shared" ca="1" si="182"/>
        <v>2638</v>
      </c>
      <c r="C6644">
        <f t="shared" ca="1" si="182"/>
        <v>9137</v>
      </c>
      <c r="D6644">
        <f ca="1">VLOOKUP(RANDBETWEEN(1,17),References!$I$6:$J$22,2,FALSE)</f>
        <v>0</v>
      </c>
      <c r="E6644" t="str">
        <f ca="1">VLOOKUP(RANDBETWEEN(1,20),References!$L$6:$M$25,2,FALSE)</f>
        <v>&lt; 5/year</v>
      </c>
    </row>
    <row r="6645" spans="1:5" x14ac:dyDescent="0.3">
      <c r="A6645">
        <v>6644</v>
      </c>
      <c r="B6645">
        <f t="shared" ca="1" si="182"/>
        <v>4246</v>
      </c>
      <c r="C6645">
        <f t="shared" ca="1" si="182"/>
        <v>3470</v>
      </c>
      <c r="D6645">
        <f ca="1">VLOOKUP(RANDBETWEEN(1,17),References!$I$6:$J$22,2,FALSE)</f>
        <v>900</v>
      </c>
      <c r="E6645" t="str">
        <f ca="1">VLOOKUP(RANDBETWEEN(1,20),References!$L$6:$M$25,2,FALSE)</f>
        <v>&lt; 15/year</v>
      </c>
    </row>
    <row r="6646" spans="1:5" x14ac:dyDescent="0.3">
      <c r="A6646">
        <v>6645</v>
      </c>
      <c r="B6646">
        <f t="shared" ca="1" si="182"/>
        <v>3579</v>
      </c>
      <c r="C6646">
        <f t="shared" ca="1" si="182"/>
        <v>5624</v>
      </c>
      <c r="D6646">
        <f ca="1">VLOOKUP(RANDBETWEEN(1,17),References!$I$6:$J$22,2,FALSE)</f>
        <v>20000</v>
      </c>
      <c r="E6646" t="str">
        <f ca="1">VLOOKUP(RANDBETWEEN(1,20),References!$L$6:$M$25,2,FALSE)</f>
        <v>&lt; 25 / year</v>
      </c>
    </row>
    <row r="6647" spans="1:5" x14ac:dyDescent="0.3">
      <c r="A6647">
        <v>6646</v>
      </c>
      <c r="B6647">
        <f t="shared" ca="1" si="182"/>
        <v>906</v>
      </c>
      <c r="C6647">
        <f t="shared" ca="1" si="182"/>
        <v>6520</v>
      </c>
      <c r="D6647">
        <f ca="1">VLOOKUP(RANDBETWEEN(1,17),References!$I$6:$J$22,2,FALSE)</f>
        <v>900</v>
      </c>
      <c r="E6647" t="str">
        <f ca="1">VLOOKUP(RANDBETWEEN(1,20),References!$L$6:$M$25,2,FALSE)</f>
        <v>&lt; 5/year</v>
      </c>
    </row>
    <row r="6648" spans="1:5" x14ac:dyDescent="0.3">
      <c r="A6648">
        <v>6647</v>
      </c>
      <c r="B6648">
        <f t="shared" ca="1" si="182"/>
        <v>7499</v>
      </c>
      <c r="C6648">
        <f t="shared" ca="1" si="182"/>
        <v>4134</v>
      </c>
      <c r="D6648">
        <f ca="1">VLOOKUP(RANDBETWEEN(1,17),References!$I$6:$J$22,2,FALSE)</f>
        <v>5000</v>
      </c>
      <c r="E6648" t="str">
        <f ca="1">VLOOKUP(RANDBETWEEN(1,20),References!$L$6:$M$25,2,FALSE)</f>
        <v>&lt; 50 / year</v>
      </c>
    </row>
    <row r="6649" spans="1:5" x14ac:dyDescent="0.3">
      <c r="A6649">
        <v>6648</v>
      </c>
      <c r="B6649">
        <f t="shared" ca="1" si="182"/>
        <v>6469</v>
      </c>
      <c r="C6649">
        <f t="shared" ca="1" si="182"/>
        <v>6804</v>
      </c>
      <c r="D6649">
        <f ca="1">VLOOKUP(RANDBETWEEN(1,17),References!$I$6:$J$22,2,FALSE)</f>
        <v>300</v>
      </c>
      <c r="E6649" t="str">
        <f ca="1">VLOOKUP(RANDBETWEEN(1,20),References!$L$6:$M$25,2,FALSE)</f>
        <v>&gt; 400 / year</v>
      </c>
    </row>
    <row r="6650" spans="1:5" x14ac:dyDescent="0.3">
      <c r="A6650">
        <v>6649</v>
      </c>
      <c r="B6650">
        <f t="shared" ca="1" si="182"/>
        <v>5923</v>
      </c>
      <c r="C6650">
        <f t="shared" ca="1" si="182"/>
        <v>1064</v>
      </c>
      <c r="D6650">
        <f ca="1">VLOOKUP(RANDBETWEEN(1,17),References!$I$6:$J$22,2,FALSE)</f>
        <v>0</v>
      </c>
      <c r="E6650" t="str">
        <f ca="1">VLOOKUP(RANDBETWEEN(1,20),References!$L$6:$M$25,2,FALSE)</f>
        <v>&lt; 1 / year</v>
      </c>
    </row>
    <row r="6651" spans="1:5" x14ac:dyDescent="0.3">
      <c r="A6651">
        <v>6650</v>
      </c>
      <c r="B6651">
        <f t="shared" ca="1" si="182"/>
        <v>7211</v>
      </c>
      <c r="C6651">
        <f t="shared" ca="1" si="182"/>
        <v>1784</v>
      </c>
      <c r="D6651">
        <f ca="1">VLOOKUP(RANDBETWEEN(1,17),References!$I$6:$J$22,2,FALSE)</f>
        <v>100</v>
      </c>
      <c r="E6651" t="str">
        <f ca="1">VLOOKUP(RANDBETWEEN(1,20),References!$L$6:$M$25,2,FALSE)</f>
        <v>&lt; 5/year</v>
      </c>
    </row>
    <row r="6652" spans="1:5" x14ac:dyDescent="0.3">
      <c r="A6652">
        <v>6651</v>
      </c>
      <c r="B6652">
        <f t="shared" ca="1" si="182"/>
        <v>1445</v>
      </c>
      <c r="C6652">
        <f t="shared" ca="1" si="182"/>
        <v>3405</v>
      </c>
      <c r="D6652">
        <f ca="1">VLOOKUP(RANDBETWEEN(1,17),References!$I$6:$J$22,2,FALSE)</f>
        <v>1000</v>
      </c>
      <c r="E6652" t="str">
        <f ca="1">VLOOKUP(RANDBETWEEN(1,20),References!$L$6:$M$25,2,FALSE)</f>
        <v>&lt; 1 / year</v>
      </c>
    </row>
    <row r="6653" spans="1:5" x14ac:dyDescent="0.3">
      <c r="A6653">
        <v>6652</v>
      </c>
      <c r="B6653">
        <f t="shared" ca="1" si="182"/>
        <v>6769</v>
      </c>
      <c r="C6653">
        <f t="shared" ca="1" si="182"/>
        <v>7121</v>
      </c>
      <c r="D6653">
        <f ca="1">VLOOKUP(RANDBETWEEN(1,17),References!$I$6:$J$22,2,FALSE)</f>
        <v>2000</v>
      </c>
      <c r="E6653" t="str">
        <f ca="1">VLOOKUP(RANDBETWEEN(1,20),References!$L$6:$M$25,2,FALSE)</f>
        <v>&lt; 1 / year</v>
      </c>
    </row>
    <row r="6654" spans="1:5" x14ac:dyDescent="0.3">
      <c r="A6654">
        <v>6653</v>
      </c>
      <c r="B6654">
        <f t="shared" ca="1" si="182"/>
        <v>4962</v>
      </c>
      <c r="C6654">
        <f t="shared" ca="1" si="182"/>
        <v>6397</v>
      </c>
      <c r="D6654">
        <f ca="1">VLOOKUP(RANDBETWEEN(1,17),References!$I$6:$J$22,2,FALSE)</f>
        <v>100</v>
      </c>
      <c r="E6654" t="str">
        <f ca="1">VLOOKUP(RANDBETWEEN(1,20),References!$L$6:$M$25,2,FALSE)</f>
        <v>&lt; 5/year</v>
      </c>
    </row>
    <row r="6655" spans="1:5" x14ac:dyDescent="0.3">
      <c r="A6655">
        <v>6654</v>
      </c>
      <c r="B6655">
        <f t="shared" ca="1" si="182"/>
        <v>3056</v>
      </c>
      <c r="C6655">
        <f t="shared" ca="1" si="182"/>
        <v>483</v>
      </c>
      <c r="D6655">
        <f ca="1">VLOOKUP(RANDBETWEEN(1,17),References!$I$6:$J$22,2,FALSE)</f>
        <v>5000</v>
      </c>
      <c r="E6655" t="str">
        <f ca="1">VLOOKUP(RANDBETWEEN(1,20),References!$L$6:$M$25,2,FALSE)</f>
        <v>&lt; 25 / year</v>
      </c>
    </row>
    <row r="6656" spans="1:5" x14ac:dyDescent="0.3">
      <c r="A6656">
        <v>6655</v>
      </c>
      <c r="B6656">
        <f t="shared" ca="1" si="182"/>
        <v>3125</v>
      </c>
      <c r="C6656">
        <f t="shared" ca="1" si="182"/>
        <v>1288</v>
      </c>
      <c r="D6656">
        <f ca="1">VLOOKUP(RANDBETWEEN(1,17),References!$I$6:$J$22,2,FALSE)</f>
        <v>5000</v>
      </c>
      <c r="E6656" t="str">
        <f ca="1">VLOOKUP(RANDBETWEEN(1,20),References!$L$6:$M$25,2,FALSE)</f>
        <v>&lt; 3 / year</v>
      </c>
    </row>
    <row r="6657" spans="1:5" x14ac:dyDescent="0.3">
      <c r="A6657">
        <v>6656</v>
      </c>
      <c r="B6657">
        <f t="shared" ca="1" si="182"/>
        <v>7737</v>
      </c>
      <c r="C6657">
        <f t="shared" ca="1" si="182"/>
        <v>65</v>
      </c>
      <c r="D6657">
        <f ca="1">VLOOKUP(RANDBETWEEN(1,17),References!$I$6:$J$22,2,FALSE)</f>
        <v>50</v>
      </c>
      <c r="E6657" t="str">
        <f ca="1">VLOOKUP(RANDBETWEEN(1,20),References!$L$6:$M$25,2,FALSE)</f>
        <v>&lt; 15/year</v>
      </c>
    </row>
    <row r="6658" spans="1:5" x14ac:dyDescent="0.3">
      <c r="A6658">
        <v>6657</v>
      </c>
      <c r="B6658">
        <f t="shared" ca="1" si="182"/>
        <v>147</v>
      </c>
      <c r="C6658">
        <f t="shared" ca="1" si="182"/>
        <v>8602</v>
      </c>
      <c r="D6658">
        <f ca="1">VLOOKUP(RANDBETWEEN(1,17),References!$I$6:$J$22,2,FALSE)</f>
        <v>500</v>
      </c>
      <c r="E6658" t="str">
        <f ca="1">VLOOKUP(RANDBETWEEN(1,20),References!$L$6:$M$25,2,FALSE)</f>
        <v>&lt; 50 / year</v>
      </c>
    </row>
    <row r="6659" spans="1:5" x14ac:dyDescent="0.3">
      <c r="A6659">
        <v>6658</v>
      </c>
      <c r="B6659">
        <f t="shared" ref="B6659:C6722" ca="1" si="183">RANDBETWEEN(1,9150)</f>
        <v>3434</v>
      </c>
      <c r="C6659">
        <f t="shared" ca="1" si="183"/>
        <v>8140</v>
      </c>
      <c r="D6659">
        <f ca="1">VLOOKUP(RANDBETWEEN(1,17),References!$I$6:$J$22,2,FALSE)</f>
        <v>800</v>
      </c>
      <c r="E6659" t="str">
        <f ca="1">VLOOKUP(RANDBETWEEN(1,20),References!$L$6:$M$25,2,FALSE)</f>
        <v>&lt; 1 / year</v>
      </c>
    </row>
    <row r="6660" spans="1:5" x14ac:dyDescent="0.3">
      <c r="A6660">
        <v>6659</v>
      </c>
      <c r="B6660">
        <f t="shared" ca="1" si="183"/>
        <v>8537</v>
      </c>
      <c r="C6660">
        <f t="shared" ca="1" si="183"/>
        <v>786</v>
      </c>
      <c r="D6660">
        <f ca="1">VLOOKUP(RANDBETWEEN(1,17),References!$I$6:$J$22,2,FALSE)</f>
        <v>100</v>
      </c>
      <c r="E6660" t="str">
        <f ca="1">VLOOKUP(RANDBETWEEN(1,20),References!$L$6:$M$25,2,FALSE)</f>
        <v>&lt; 25 / year</v>
      </c>
    </row>
    <row r="6661" spans="1:5" x14ac:dyDescent="0.3">
      <c r="A6661">
        <v>6660</v>
      </c>
      <c r="B6661">
        <f t="shared" ca="1" si="183"/>
        <v>2772</v>
      </c>
      <c r="C6661">
        <f t="shared" ca="1" si="183"/>
        <v>8207</v>
      </c>
      <c r="D6661">
        <f ca="1">VLOOKUP(RANDBETWEEN(1,17),References!$I$6:$J$22,2,FALSE)</f>
        <v>600</v>
      </c>
      <c r="E6661" t="str">
        <f ca="1">VLOOKUP(RANDBETWEEN(1,20),References!$L$6:$M$25,2,FALSE)</f>
        <v>&lt; 15/year</v>
      </c>
    </row>
    <row r="6662" spans="1:5" x14ac:dyDescent="0.3">
      <c r="A6662">
        <v>6661</v>
      </c>
      <c r="B6662">
        <f t="shared" ca="1" si="183"/>
        <v>477</v>
      </c>
      <c r="C6662">
        <f t="shared" ca="1" si="183"/>
        <v>7715</v>
      </c>
      <c r="D6662">
        <f ca="1">VLOOKUP(RANDBETWEEN(1,17),References!$I$6:$J$22,2,FALSE)</f>
        <v>10000</v>
      </c>
      <c r="E6662" t="str">
        <f ca="1">VLOOKUP(RANDBETWEEN(1,20),References!$L$6:$M$25,2,FALSE)</f>
        <v>&lt; 1 / year</v>
      </c>
    </row>
    <row r="6663" spans="1:5" x14ac:dyDescent="0.3">
      <c r="A6663">
        <v>6662</v>
      </c>
      <c r="B6663">
        <f t="shared" ca="1" si="183"/>
        <v>3449</v>
      </c>
      <c r="C6663">
        <f t="shared" ca="1" si="183"/>
        <v>1950</v>
      </c>
      <c r="D6663">
        <f ca="1">VLOOKUP(RANDBETWEEN(1,17),References!$I$6:$J$22,2,FALSE)</f>
        <v>2000</v>
      </c>
      <c r="E6663" t="str">
        <f ca="1">VLOOKUP(RANDBETWEEN(1,20),References!$L$6:$M$25,2,FALSE)</f>
        <v>&lt; 3 / year</v>
      </c>
    </row>
    <row r="6664" spans="1:5" x14ac:dyDescent="0.3">
      <c r="A6664">
        <v>6663</v>
      </c>
      <c r="B6664">
        <f t="shared" ca="1" si="183"/>
        <v>8221</v>
      </c>
      <c r="C6664">
        <f t="shared" ca="1" si="183"/>
        <v>5348</v>
      </c>
      <c r="D6664">
        <f ca="1">VLOOKUP(RANDBETWEEN(1,17),References!$I$6:$J$22,2,FALSE)</f>
        <v>600</v>
      </c>
      <c r="E6664" t="str">
        <f ca="1">VLOOKUP(RANDBETWEEN(1,20),References!$L$6:$M$25,2,FALSE)</f>
        <v>&lt; 15/year</v>
      </c>
    </row>
    <row r="6665" spans="1:5" x14ac:dyDescent="0.3">
      <c r="A6665">
        <v>6664</v>
      </c>
      <c r="B6665">
        <f t="shared" ca="1" si="183"/>
        <v>7080</v>
      </c>
      <c r="C6665">
        <f t="shared" ca="1" si="183"/>
        <v>2049</v>
      </c>
      <c r="D6665">
        <f ca="1">VLOOKUP(RANDBETWEEN(1,17),References!$I$6:$J$22,2,FALSE)</f>
        <v>50</v>
      </c>
      <c r="E6665" t="str">
        <f ca="1">VLOOKUP(RANDBETWEEN(1,20),References!$L$6:$M$25,2,FALSE)</f>
        <v>&gt; 400 / year</v>
      </c>
    </row>
    <row r="6666" spans="1:5" x14ac:dyDescent="0.3">
      <c r="A6666">
        <v>6665</v>
      </c>
      <c r="B6666">
        <f t="shared" ca="1" si="183"/>
        <v>8462</v>
      </c>
      <c r="C6666">
        <f t="shared" ca="1" si="183"/>
        <v>2776</v>
      </c>
      <c r="D6666">
        <f ca="1">VLOOKUP(RANDBETWEEN(1,17),References!$I$6:$J$22,2,FALSE)</f>
        <v>300</v>
      </c>
      <c r="E6666" t="str">
        <f ca="1">VLOOKUP(RANDBETWEEN(1,20),References!$L$6:$M$25,2,FALSE)</f>
        <v>&lt; 25 / year</v>
      </c>
    </row>
    <row r="6667" spans="1:5" x14ac:dyDescent="0.3">
      <c r="A6667">
        <v>6666</v>
      </c>
      <c r="B6667">
        <f t="shared" ca="1" si="183"/>
        <v>9137</v>
      </c>
      <c r="C6667">
        <f t="shared" ca="1" si="183"/>
        <v>1835</v>
      </c>
      <c r="D6667">
        <f ca="1">VLOOKUP(RANDBETWEEN(1,17),References!$I$6:$J$22,2,FALSE)</f>
        <v>50</v>
      </c>
      <c r="E6667" t="str">
        <f ca="1">VLOOKUP(RANDBETWEEN(1,20),References!$L$6:$M$25,2,FALSE)</f>
        <v>&lt; 15/year</v>
      </c>
    </row>
    <row r="6668" spans="1:5" x14ac:dyDescent="0.3">
      <c r="A6668">
        <v>6667</v>
      </c>
      <c r="B6668">
        <f t="shared" ca="1" si="183"/>
        <v>4664</v>
      </c>
      <c r="C6668">
        <f t="shared" ca="1" si="183"/>
        <v>2383</v>
      </c>
      <c r="D6668">
        <f ca="1">VLOOKUP(RANDBETWEEN(1,17),References!$I$6:$J$22,2,FALSE)</f>
        <v>600</v>
      </c>
      <c r="E6668" t="str">
        <f ca="1">VLOOKUP(RANDBETWEEN(1,20),References!$L$6:$M$25,2,FALSE)</f>
        <v>&lt; 50 / year</v>
      </c>
    </row>
    <row r="6669" spans="1:5" x14ac:dyDescent="0.3">
      <c r="A6669">
        <v>6668</v>
      </c>
      <c r="B6669">
        <f t="shared" ca="1" si="183"/>
        <v>732</v>
      </c>
      <c r="C6669">
        <f t="shared" ca="1" si="183"/>
        <v>4184</v>
      </c>
      <c r="D6669">
        <f ca="1">VLOOKUP(RANDBETWEEN(1,17),References!$I$6:$J$22,2,FALSE)</f>
        <v>100</v>
      </c>
      <c r="E6669" t="str">
        <f ca="1">VLOOKUP(RANDBETWEEN(1,20),References!$L$6:$M$25,2,FALSE)</f>
        <v>&lt; 3 / year</v>
      </c>
    </row>
    <row r="6670" spans="1:5" x14ac:dyDescent="0.3">
      <c r="A6670">
        <v>6669</v>
      </c>
      <c r="B6670">
        <f t="shared" ca="1" si="183"/>
        <v>727</v>
      </c>
      <c r="C6670">
        <f t="shared" ca="1" si="183"/>
        <v>6947</v>
      </c>
      <c r="D6670">
        <f ca="1">VLOOKUP(RANDBETWEEN(1,17),References!$I$6:$J$22,2,FALSE)</f>
        <v>900</v>
      </c>
      <c r="E6670" t="str">
        <f ca="1">VLOOKUP(RANDBETWEEN(1,20),References!$L$6:$M$25,2,FALSE)</f>
        <v>&lt;100 / year</v>
      </c>
    </row>
    <row r="6671" spans="1:5" x14ac:dyDescent="0.3">
      <c r="A6671">
        <v>6670</v>
      </c>
      <c r="B6671">
        <f t="shared" ca="1" si="183"/>
        <v>8233</v>
      </c>
      <c r="C6671">
        <f t="shared" ca="1" si="183"/>
        <v>4237</v>
      </c>
      <c r="D6671">
        <f ca="1">VLOOKUP(RANDBETWEEN(1,17),References!$I$6:$J$22,2,FALSE)</f>
        <v>50</v>
      </c>
      <c r="E6671" t="str">
        <f ca="1">VLOOKUP(RANDBETWEEN(1,20),References!$L$6:$M$25,2,FALSE)</f>
        <v>&lt; 50 / year</v>
      </c>
    </row>
    <row r="6672" spans="1:5" x14ac:dyDescent="0.3">
      <c r="A6672">
        <v>6671</v>
      </c>
      <c r="B6672">
        <f t="shared" ca="1" si="183"/>
        <v>1300</v>
      </c>
      <c r="C6672">
        <f t="shared" ca="1" si="183"/>
        <v>7311</v>
      </c>
      <c r="D6672">
        <f ca="1">VLOOKUP(RANDBETWEEN(1,17),References!$I$6:$J$22,2,FALSE)</f>
        <v>2000</v>
      </c>
      <c r="E6672" t="str">
        <f ca="1">VLOOKUP(RANDBETWEEN(1,20),References!$L$6:$M$25,2,FALSE)</f>
        <v>&lt; 25 / year</v>
      </c>
    </row>
    <row r="6673" spans="1:5" x14ac:dyDescent="0.3">
      <c r="A6673">
        <v>6672</v>
      </c>
      <c r="B6673">
        <f t="shared" ca="1" si="183"/>
        <v>6308</v>
      </c>
      <c r="C6673">
        <f t="shared" ca="1" si="183"/>
        <v>795</v>
      </c>
      <c r="D6673">
        <f ca="1">VLOOKUP(RANDBETWEEN(1,17),References!$I$6:$J$22,2,FALSE)</f>
        <v>700</v>
      </c>
      <c r="E6673" t="str">
        <f ca="1">VLOOKUP(RANDBETWEEN(1,20),References!$L$6:$M$25,2,FALSE)</f>
        <v>&lt;400/year</v>
      </c>
    </row>
    <row r="6674" spans="1:5" x14ac:dyDescent="0.3">
      <c r="A6674">
        <v>6673</v>
      </c>
      <c r="B6674">
        <f t="shared" ca="1" si="183"/>
        <v>6293</v>
      </c>
      <c r="C6674">
        <f t="shared" ca="1" si="183"/>
        <v>1325</v>
      </c>
      <c r="D6674">
        <f ca="1">VLOOKUP(RANDBETWEEN(1,17),References!$I$6:$J$22,2,FALSE)</f>
        <v>300</v>
      </c>
      <c r="E6674" t="str">
        <f ca="1">VLOOKUP(RANDBETWEEN(1,20),References!$L$6:$M$25,2,FALSE)</f>
        <v>&lt; 5/year</v>
      </c>
    </row>
    <row r="6675" spans="1:5" x14ac:dyDescent="0.3">
      <c r="A6675">
        <v>6674</v>
      </c>
      <c r="B6675">
        <f t="shared" ca="1" si="183"/>
        <v>7937</v>
      </c>
      <c r="C6675">
        <f t="shared" ca="1" si="183"/>
        <v>5538</v>
      </c>
      <c r="D6675">
        <f ca="1">VLOOKUP(RANDBETWEEN(1,17),References!$I$6:$J$22,2,FALSE)</f>
        <v>200</v>
      </c>
      <c r="E6675" t="str">
        <f ca="1">VLOOKUP(RANDBETWEEN(1,20),References!$L$6:$M$25,2,FALSE)</f>
        <v>&lt; 50 / year</v>
      </c>
    </row>
    <row r="6676" spans="1:5" x14ac:dyDescent="0.3">
      <c r="A6676">
        <v>6675</v>
      </c>
      <c r="B6676">
        <f t="shared" ca="1" si="183"/>
        <v>804</v>
      </c>
      <c r="C6676">
        <f t="shared" ca="1" si="183"/>
        <v>284</v>
      </c>
      <c r="D6676">
        <f ca="1">VLOOKUP(RANDBETWEEN(1,17),References!$I$6:$J$22,2,FALSE)</f>
        <v>400</v>
      </c>
      <c r="E6676" t="str">
        <f ca="1">VLOOKUP(RANDBETWEEN(1,20),References!$L$6:$M$25,2,FALSE)</f>
        <v>&lt; 3 / year</v>
      </c>
    </row>
    <row r="6677" spans="1:5" x14ac:dyDescent="0.3">
      <c r="A6677">
        <v>6676</v>
      </c>
      <c r="B6677">
        <f t="shared" ca="1" si="183"/>
        <v>1090</v>
      </c>
      <c r="C6677">
        <f t="shared" ca="1" si="183"/>
        <v>4235</v>
      </c>
      <c r="D6677">
        <f ca="1">VLOOKUP(RANDBETWEEN(1,17),References!$I$6:$J$22,2,FALSE)</f>
        <v>10000</v>
      </c>
      <c r="E6677" t="str">
        <f ca="1">VLOOKUP(RANDBETWEEN(1,20),References!$L$6:$M$25,2,FALSE)</f>
        <v>&lt;400/year</v>
      </c>
    </row>
    <row r="6678" spans="1:5" x14ac:dyDescent="0.3">
      <c r="A6678">
        <v>6677</v>
      </c>
      <c r="B6678">
        <f t="shared" ca="1" si="183"/>
        <v>2592</v>
      </c>
      <c r="C6678">
        <f t="shared" ca="1" si="183"/>
        <v>1406</v>
      </c>
      <c r="D6678">
        <f ca="1">VLOOKUP(RANDBETWEEN(1,17),References!$I$6:$J$22,2,FALSE)</f>
        <v>200</v>
      </c>
      <c r="E6678" t="str">
        <f ca="1">VLOOKUP(RANDBETWEEN(1,20),References!$L$6:$M$25,2,FALSE)</f>
        <v>&lt; 3 / year</v>
      </c>
    </row>
    <row r="6679" spans="1:5" x14ac:dyDescent="0.3">
      <c r="A6679">
        <v>6678</v>
      </c>
      <c r="B6679">
        <f t="shared" ca="1" si="183"/>
        <v>6994</v>
      </c>
      <c r="C6679">
        <f t="shared" ca="1" si="183"/>
        <v>6680</v>
      </c>
      <c r="D6679">
        <f ca="1">VLOOKUP(RANDBETWEEN(1,17),References!$I$6:$J$22,2,FALSE)</f>
        <v>20000</v>
      </c>
      <c r="E6679" t="str">
        <f ca="1">VLOOKUP(RANDBETWEEN(1,20),References!$L$6:$M$25,2,FALSE)</f>
        <v>&lt; 50 / year</v>
      </c>
    </row>
    <row r="6680" spans="1:5" x14ac:dyDescent="0.3">
      <c r="A6680">
        <v>6679</v>
      </c>
      <c r="B6680">
        <f t="shared" ca="1" si="183"/>
        <v>9002</v>
      </c>
      <c r="C6680">
        <f t="shared" ca="1" si="183"/>
        <v>6670</v>
      </c>
      <c r="D6680">
        <f ca="1">VLOOKUP(RANDBETWEEN(1,17),References!$I$6:$J$22,2,FALSE)</f>
        <v>0</v>
      </c>
      <c r="E6680" t="str">
        <f ca="1">VLOOKUP(RANDBETWEEN(1,20),References!$L$6:$M$25,2,FALSE)</f>
        <v>&lt; 5/year</v>
      </c>
    </row>
    <row r="6681" spans="1:5" x14ac:dyDescent="0.3">
      <c r="A6681">
        <v>6680</v>
      </c>
      <c r="B6681">
        <f t="shared" ca="1" si="183"/>
        <v>8321</v>
      </c>
      <c r="C6681">
        <f t="shared" ca="1" si="183"/>
        <v>7691</v>
      </c>
      <c r="D6681">
        <f ca="1">VLOOKUP(RANDBETWEEN(1,17),References!$I$6:$J$22,2,FALSE)</f>
        <v>200</v>
      </c>
      <c r="E6681" t="str">
        <f ca="1">VLOOKUP(RANDBETWEEN(1,20),References!$L$6:$M$25,2,FALSE)</f>
        <v>&lt; 5/year</v>
      </c>
    </row>
    <row r="6682" spans="1:5" x14ac:dyDescent="0.3">
      <c r="A6682">
        <v>6681</v>
      </c>
      <c r="B6682">
        <f t="shared" ca="1" si="183"/>
        <v>778</v>
      </c>
      <c r="C6682">
        <f t="shared" ca="1" si="183"/>
        <v>5965</v>
      </c>
      <c r="D6682">
        <f ca="1">VLOOKUP(RANDBETWEEN(1,17),References!$I$6:$J$22,2,FALSE)</f>
        <v>600</v>
      </c>
      <c r="E6682" t="str">
        <f ca="1">VLOOKUP(RANDBETWEEN(1,20),References!$L$6:$M$25,2,FALSE)</f>
        <v>&lt; 15/year</v>
      </c>
    </row>
    <row r="6683" spans="1:5" x14ac:dyDescent="0.3">
      <c r="A6683">
        <v>6682</v>
      </c>
      <c r="B6683">
        <f t="shared" ca="1" si="183"/>
        <v>3429</v>
      </c>
      <c r="C6683">
        <f t="shared" ca="1" si="183"/>
        <v>1710</v>
      </c>
      <c r="D6683">
        <f ca="1">VLOOKUP(RANDBETWEEN(1,17),References!$I$6:$J$22,2,FALSE)</f>
        <v>900</v>
      </c>
      <c r="E6683" t="str">
        <f ca="1">VLOOKUP(RANDBETWEEN(1,20),References!$L$6:$M$25,2,FALSE)</f>
        <v>&lt;400/year</v>
      </c>
    </row>
    <row r="6684" spans="1:5" x14ac:dyDescent="0.3">
      <c r="A6684">
        <v>6683</v>
      </c>
      <c r="B6684">
        <f t="shared" ca="1" si="183"/>
        <v>5305</v>
      </c>
      <c r="C6684">
        <f t="shared" ca="1" si="183"/>
        <v>1483</v>
      </c>
      <c r="D6684">
        <f ca="1">VLOOKUP(RANDBETWEEN(1,17),References!$I$6:$J$22,2,FALSE)</f>
        <v>2000</v>
      </c>
      <c r="E6684" t="str">
        <f ca="1">VLOOKUP(RANDBETWEEN(1,20),References!$L$6:$M$25,2,FALSE)</f>
        <v>&lt; 15/year</v>
      </c>
    </row>
    <row r="6685" spans="1:5" x14ac:dyDescent="0.3">
      <c r="A6685">
        <v>6684</v>
      </c>
      <c r="B6685">
        <f t="shared" ca="1" si="183"/>
        <v>664</v>
      </c>
      <c r="C6685">
        <f t="shared" ca="1" si="183"/>
        <v>9132</v>
      </c>
      <c r="D6685">
        <f ca="1">VLOOKUP(RANDBETWEEN(1,17),References!$I$6:$J$22,2,FALSE)</f>
        <v>0</v>
      </c>
      <c r="E6685" t="str">
        <f ca="1">VLOOKUP(RANDBETWEEN(1,20),References!$L$6:$M$25,2,FALSE)</f>
        <v>&lt; 3 / year</v>
      </c>
    </row>
    <row r="6686" spans="1:5" x14ac:dyDescent="0.3">
      <c r="A6686">
        <v>6685</v>
      </c>
      <c r="B6686">
        <f t="shared" ca="1" si="183"/>
        <v>2951</v>
      </c>
      <c r="C6686">
        <f t="shared" ca="1" si="183"/>
        <v>1762</v>
      </c>
      <c r="D6686">
        <f ca="1">VLOOKUP(RANDBETWEEN(1,17),References!$I$6:$J$22,2,FALSE)</f>
        <v>1000</v>
      </c>
      <c r="E6686" t="str">
        <f ca="1">VLOOKUP(RANDBETWEEN(1,20),References!$L$6:$M$25,2,FALSE)</f>
        <v>&lt; 3 / year</v>
      </c>
    </row>
    <row r="6687" spans="1:5" x14ac:dyDescent="0.3">
      <c r="A6687">
        <v>6686</v>
      </c>
      <c r="B6687">
        <f t="shared" ca="1" si="183"/>
        <v>1608</v>
      </c>
      <c r="C6687">
        <f t="shared" ca="1" si="183"/>
        <v>3058</v>
      </c>
      <c r="D6687">
        <f ca="1">VLOOKUP(RANDBETWEEN(1,17),References!$I$6:$J$22,2,FALSE)</f>
        <v>2000</v>
      </c>
      <c r="E6687" t="str">
        <f ca="1">VLOOKUP(RANDBETWEEN(1,20),References!$L$6:$M$25,2,FALSE)</f>
        <v>&lt; 5/year</v>
      </c>
    </row>
    <row r="6688" spans="1:5" x14ac:dyDescent="0.3">
      <c r="A6688">
        <v>6687</v>
      </c>
      <c r="B6688">
        <f t="shared" ca="1" si="183"/>
        <v>2603</v>
      </c>
      <c r="C6688">
        <f t="shared" ca="1" si="183"/>
        <v>7494</v>
      </c>
      <c r="D6688">
        <f ca="1">VLOOKUP(RANDBETWEEN(1,17),References!$I$6:$J$22,2,FALSE)</f>
        <v>50</v>
      </c>
      <c r="E6688" t="str">
        <f ca="1">VLOOKUP(RANDBETWEEN(1,20),References!$L$6:$M$25,2,FALSE)</f>
        <v>&lt; 1 / year</v>
      </c>
    </row>
    <row r="6689" spans="1:5" x14ac:dyDescent="0.3">
      <c r="A6689">
        <v>6688</v>
      </c>
      <c r="B6689">
        <f t="shared" ca="1" si="183"/>
        <v>2402</v>
      </c>
      <c r="C6689">
        <f t="shared" ca="1" si="183"/>
        <v>4895</v>
      </c>
      <c r="D6689">
        <f ca="1">VLOOKUP(RANDBETWEEN(1,17),References!$I$6:$J$22,2,FALSE)</f>
        <v>5000</v>
      </c>
      <c r="E6689" t="str">
        <f ca="1">VLOOKUP(RANDBETWEEN(1,20),References!$L$6:$M$25,2,FALSE)</f>
        <v>&lt; 1 / year</v>
      </c>
    </row>
    <row r="6690" spans="1:5" x14ac:dyDescent="0.3">
      <c r="A6690">
        <v>6689</v>
      </c>
      <c r="B6690">
        <f t="shared" ca="1" si="183"/>
        <v>1220</v>
      </c>
      <c r="C6690">
        <f t="shared" ca="1" si="183"/>
        <v>1982</v>
      </c>
      <c r="D6690">
        <f ca="1">VLOOKUP(RANDBETWEEN(1,17),References!$I$6:$J$22,2,FALSE)</f>
        <v>50</v>
      </c>
      <c r="E6690" t="str">
        <f ca="1">VLOOKUP(RANDBETWEEN(1,20),References!$L$6:$M$25,2,FALSE)</f>
        <v>&lt; 50 / year</v>
      </c>
    </row>
    <row r="6691" spans="1:5" x14ac:dyDescent="0.3">
      <c r="A6691">
        <v>6690</v>
      </c>
      <c r="B6691">
        <f t="shared" ca="1" si="183"/>
        <v>353</v>
      </c>
      <c r="C6691">
        <f t="shared" ca="1" si="183"/>
        <v>6530</v>
      </c>
      <c r="D6691">
        <f ca="1">VLOOKUP(RANDBETWEEN(1,17),References!$I$6:$J$22,2,FALSE)</f>
        <v>100</v>
      </c>
      <c r="E6691" t="str">
        <f ca="1">VLOOKUP(RANDBETWEEN(1,20),References!$L$6:$M$25,2,FALSE)</f>
        <v>&lt; 25 / year</v>
      </c>
    </row>
    <row r="6692" spans="1:5" x14ac:dyDescent="0.3">
      <c r="A6692">
        <v>6691</v>
      </c>
      <c r="B6692">
        <f t="shared" ca="1" si="183"/>
        <v>4070</v>
      </c>
      <c r="C6692">
        <f t="shared" ca="1" si="183"/>
        <v>7963</v>
      </c>
      <c r="D6692">
        <f ca="1">VLOOKUP(RANDBETWEEN(1,17),References!$I$6:$J$22,2,FALSE)</f>
        <v>2000</v>
      </c>
      <c r="E6692" t="str">
        <f ca="1">VLOOKUP(RANDBETWEEN(1,20),References!$L$6:$M$25,2,FALSE)</f>
        <v>&lt; 50 / year</v>
      </c>
    </row>
    <row r="6693" spans="1:5" x14ac:dyDescent="0.3">
      <c r="A6693">
        <v>6692</v>
      </c>
      <c r="B6693">
        <f t="shared" ca="1" si="183"/>
        <v>6703</v>
      </c>
      <c r="C6693">
        <f t="shared" ca="1" si="183"/>
        <v>6885</v>
      </c>
      <c r="D6693">
        <f ca="1">VLOOKUP(RANDBETWEEN(1,17),References!$I$6:$J$22,2,FALSE)</f>
        <v>400</v>
      </c>
      <c r="E6693" t="str">
        <f ca="1">VLOOKUP(RANDBETWEEN(1,20),References!$L$6:$M$25,2,FALSE)</f>
        <v>&lt; 3 / year</v>
      </c>
    </row>
    <row r="6694" spans="1:5" x14ac:dyDescent="0.3">
      <c r="A6694">
        <v>6693</v>
      </c>
      <c r="B6694">
        <f t="shared" ca="1" si="183"/>
        <v>3778</v>
      </c>
      <c r="C6694">
        <f t="shared" ca="1" si="183"/>
        <v>7863</v>
      </c>
      <c r="D6694">
        <f ca="1">VLOOKUP(RANDBETWEEN(1,17),References!$I$6:$J$22,2,FALSE)</f>
        <v>20000</v>
      </c>
      <c r="E6694" t="str">
        <f ca="1">VLOOKUP(RANDBETWEEN(1,20),References!$L$6:$M$25,2,FALSE)</f>
        <v>&lt; 3 / year</v>
      </c>
    </row>
    <row r="6695" spans="1:5" x14ac:dyDescent="0.3">
      <c r="A6695">
        <v>6694</v>
      </c>
      <c r="B6695">
        <f t="shared" ca="1" si="183"/>
        <v>8109</v>
      </c>
      <c r="C6695">
        <f t="shared" ca="1" si="183"/>
        <v>2470</v>
      </c>
      <c r="D6695">
        <f ca="1">VLOOKUP(RANDBETWEEN(1,17),References!$I$6:$J$22,2,FALSE)</f>
        <v>100</v>
      </c>
      <c r="E6695" t="str">
        <f ca="1">VLOOKUP(RANDBETWEEN(1,20),References!$L$6:$M$25,2,FALSE)</f>
        <v>&lt; 3 / year</v>
      </c>
    </row>
    <row r="6696" spans="1:5" x14ac:dyDescent="0.3">
      <c r="A6696">
        <v>6695</v>
      </c>
      <c r="B6696">
        <f t="shared" ca="1" si="183"/>
        <v>7415</v>
      </c>
      <c r="C6696">
        <f t="shared" ca="1" si="183"/>
        <v>865</v>
      </c>
      <c r="D6696">
        <f ca="1">VLOOKUP(RANDBETWEEN(1,17),References!$I$6:$J$22,2,FALSE)</f>
        <v>700</v>
      </c>
      <c r="E6696" t="str">
        <f ca="1">VLOOKUP(RANDBETWEEN(1,20),References!$L$6:$M$25,2,FALSE)</f>
        <v>&gt; 400 / year</v>
      </c>
    </row>
    <row r="6697" spans="1:5" x14ac:dyDescent="0.3">
      <c r="A6697">
        <v>6696</v>
      </c>
      <c r="B6697">
        <f t="shared" ca="1" si="183"/>
        <v>7238</v>
      </c>
      <c r="C6697">
        <f t="shared" ca="1" si="183"/>
        <v>1086</v>
      </c>
      <c r="D6697">
        <f ca="1">VLOOKUP(RANDBETWEEN(1,17),References!$I$6:$J$22,2,FALSE)</f>
        <v>400</v>
      </c>
      <c r="E6697" t="str">
        <f ca="1">VLOOKUP(RANDBETWEEN(1,20),References!$L$6:$M$25,2,FALSE)</f>
        <v>&lt; 5/year</v>
      </c>
    </row>
    <row r="6698" spans="1:5" x14ac:dyDescent="0.3">
      <c r="A6698">
        <v>6697</v>
      </c>
      <c r="B6698">
        <f t="shared" ca="1" si="183"/>
        <v>2316</v>
      </c>
      <c r="C6698">
        <f t="shared" ca="1" si="183"/>
        <v>4156</v>
      </c>
      <c r="D6698">
        <f ca="1">VLOOKUP(RANDBETWEEN(1,17),References!$I$6:$J$22,2,FALSE)</f>
        <v>600</v>
      </c>
      <c r="E6698" t="str">
        <f ca="1">VLOOKUP(RANDBETWEEN(1,20),References!$L$6:$M$25,2,FALSE)</f>
        <v>&lt; 25 / year</v>
      </c>
    </row>
    <row r="6699" spans="1:5" x14ac:dyDescent="0.3">
      <c r="A6699">
        <v>6698</v>
      </c>
      <c r="B6699">
        <f t="shared" ca="1" si="183"/>
        <v>2213</v>
      </c>
      <c r="C6699">
        <f t="shared" ca="1" si="183"/>
        <v>4622</v>
      </c>
      <c r="D6699">
        <f ca="1">VLOOKUP(RANDBETWEEN(1,17),References!$I$6:$J$22,2,FALSE)</f>
        <v>5000</v>
      </c>
      <c r="E6699" t="str">
        <f ca="1">VLOOKUP(RANDBETWEEN(1,20),References!$L$6:$M$25,2,FALSE)</f>
        <v>&lt; 3 / year</v>
      </c>
    </row>
    <row r="6700" spans="1:5" x14ac:dyDescent="0.3">
      <c r="A6700">
        <v>6699</v>
      </c>
      <c r="B6700">
        <f t="shared" ca="1" si="183"/>
        <v>2356</v>
      </c>
      <c r="C6700">
        <f t="shared" ca="1" si="183"/>
        <v>7731</v>
      </c>
      <c r="D6700">
        <f ca="1">VLOOKUP(RANDBETWEEN(1,17),References!$I$6:$J$22,2,FALSE)</f>
        <v>900</v>
      </c>
      <c r="E6700" t="str">
        <f ca="1">VLOOKUP(RANDBETWEEN(1,20),References!$L$6:$M$25,2,FALSE)</f>
        <v>&lt; 15/year</v>
      </c>
    </row>
    <row r="6701" spans="1:5" x14ac:dyDescent="0.3">
      <c r="A6701">
        <v>6700</v>
      </c>
      <c r="B6701">
        <f t="shared" ca="1" si="183"/>
        <v>8845</v>
      </c>
      <c r="C6701">
        <f t="shared" ca="1" si="183"/>
        <v>8554</v>
      </c>
      <c r="D6701">
        <f ca="1">VLOOKUP(RANDBETWEEN(1,17),References!$I$6:$J$22,2,FALSE)</f>
        <v>600</v>
      </c>
      <c r="E6701" t="str">
        <f ca="1">VLOOKUP(RANDBETWEEN(1,20),References!$L$6:$M$25,2,FALSE)</f>
        <v>&lt; 3 / year</v>
      </c>
    </row>
    <row r="6702" spans="1:5" x14ac:dyDescent="0.3">
      <c r="A6702">
        <v>6701</v>
      </c>
      <c r="B6702">
        <f t="shared" ca="1" si="183"/>
        <v>6491</v>
      </c>
      <c r="C6702">
        <f t="shared" ca="1" si="183"/>
        <v>8821</v>
      </c>
      <c r="D6702">
        <f ca="1">VLOOKUP(RANDBETWEEN(1,17),References!$I$6:$J$22,2,FALSE)</f>
        <v>20000</v>
      </c>
      <c r="E6702" t="str">
        <f ca="1">VLOOKUP(RANDBETWEEN(1,20),References!$L$6:$M$25,2,FALSE)</f>
        <v>&lt; 15/year</v>
      </c>
    </row>
    <row r="6703" spans="1:5" x14ac:dyDescent="0.3">
      <c r="A6703">
        <v>6702</v>
      </c>
      <c r="B6703">
        <f t="shared" ca="1" si="183"/>
        <v>5528</v>
      </c>
      <c r="C6703">
        <f t="shared" ca="1" si="183"/>
        <v>761</v>
      </c>
      <c r="D6703">
        <f ca="1">VLOOKUP(RANDBETWEEN(1,17),References!$I$6:$J$22,2,FALSE)</f>
        <v>50000</v>
      </c>
      <c r="E6703" t="str">
        <f ca="1">VLOOKUP(RANDBETWEEN(1,20),References!$L$6:$M$25,2,FALSE)</f>
        <v>&lt; 5/year</v>
      </c>
    </row>
    <row r="6704" spans="1:5" x14ac:dyDescent="0.3">
      <c r="A6704">
        <v>6703</v>
      </c>
      <c r="B6704">
        <f t="shared" ca="1" si="183"/>
        <v>6216</v>
      </c>
      <c r="C6704">
        <f t="shared" ca="1" si="183"/>
        <v>8706</v>
      </c>
      <c r="D6704">
        <f ca="1">VLOOKUP(RANDBETWEEN(1,17),References!$I$6:$J$22,2,FALSE)</f>
        <v>10000</v>
      </c>
      <c r="E6704" t="str">
        <f ca="1">VLOOKUP(RANDBETWEEN(1,20),References!$L$6:$M$25,2,FALSE)</f>
        <v>&lt; 3 / year</v>
      </c>
    </row>
    <row r="6705" spans="1:5" x14ac:dyDescent="0.3">
      <c r="A6705">
        <v>6704</v>
      </c>
      <c r="B6705">
        <f t="shared" ca="1" si="183"/>
        <v>2019</v>
      </c>
      <c r="C6705">
        <f t="shared" ca="1" si="183"/>
        <v>2966</v>
      </c>
      <c r="D6705">
        <f ca="1">VLOOKUP(RANDBETWEEN(1,17),References!$I$6:$J$22,2,FALSE)</f>
        <v>800</v>
      </c>
      <c r="E6705" t="str">
        <f ca="1">VLOOKUP(RANDBETWEEN(1,20),References!$L$6:$M$25,2,FALSE)</f>
        <v>&lt; 5/year</v>
      </c>
    </row>
    <row r="6706" spans="1:5" x14ac:dyDescent="0.3">
      <c r="A6706">
        <v>6705</v>
      </c>
      <c r="B6706">
        <f t="shared" ca="1" si="183"/>
        <v>7551</v>
      </c>
      <c r="C6706">
        <f t="shared" ca="1" si="183"/>
        <v>966</v>
      </c>
      <c r="D6706">
        <f ca="1">VLOOKUP(RANDBETWEEN(1,17),References!$I$6:$J$22,2,FALSE)</f>
        <v>600</v>
      </c>
      <c r="E6706" t="str">
        <f ca="1">VLOOKUP(RANDBETWEEN(1,20),References!$L$6:$M$25,2,FALSE)</f>
        <v>&lt; 3 / year</v>
      </c>
    </row>
    <row r="6707" spans="1:5" x14ac:dyDescent="0.3">
      <c r="A6707">
        <v>6706</v>
      </c>
      <c r="B6707">
        <f t="shared" ca="1" si="183"/>
        <v>8992</v>
      </c>
      <c r="C6707">
        <f t="shared" ca="1" si="183"/>
        <v>797</v>
      </c>
      <c r="D6707">
        <f ca="1">VLOOKUP(RANDBETWEEN(1,17),References!$I$6:$J$22,2,FALSE)</f>
        <v>100</v>
      </c>
      <c r="E6707" t="str">
        <f ca="1">VLOOKUP(RANDBETWEEN(1,20),References!$L$6:$M$25,2,FALSE)</f>
        <v>&gt; 400 / year</v>
      </c>
    </row>
    <row r="6708" spans="1:5" x14ac:dyDescent="0.3">
      <c r="A6708">
        <v>6707</v>
      </c>
      <c r="B6708">
        <f t="shared" ca="1" si="183"/>
        <v>5837</v>
      </c>
      <c r="C6708">
        <f t="shared" ca="1" si="183"/>
        <v>6926</v>
      </c>
      <c r="D6708">
        <f ca="1">VLOOKUP(RANDBETWEEN(1,17),References!$I$6:$J$22,2,FALSE)</f>
        <v>400</v>
      </c>
      <c r="E6708" t="str">
        <f ca="1">VLOOKUP(RANDBETWEEN(1,20),References!$L$6:$M$25,2,FALSE)</f>
        <v>&lt; 15/year</v>
      </c>
    </row>
    <row r="6709" spans="1:5" x14ac:dyDescent="0.3">
      <c r="A6709">
        <v>6708</v>
      </c>
      <c r="B6709">
        <f t="shared" ca="1" si="183"/>
        <v>8752</v>
      </c>
      <c r="C6709">
        <f t="shared" ca="1" si="183"/>
        <v>2200</v>
      </c>
      <c r="D6709">
        <f ca="1">VLOOKUP(RANDBETWEEN(1,17),References!$I$6:$J$22,2,FALSE)</f>
        <v>400</v>
      </c>
      <c r="E6709" t="str">
        <f ca="1">VLOOKUP(RANDBETWEEN(1,20),References!$L$6:$M$25,2,FALSE)</f>
        <v>&lt;400/year</v>
      </c>
    </row>
    <row r="6710" spans="1:5" x14ac:dyDescent="0.3">
      <c r="A6710">
        <v>6709</v>
      </c>
      <c r="B6710">
        <f t="shared" ca="1" si="183"/>
        <v>8779</v>
      </c>
      <c r="C6710">
        <f t="shared" ca="1" si="183"/>
        <v>5695</v>
      </c>
      <c r="D6710">
        <f ca="1">VLOOKUP(RANDBETWEEN(1,17),References!$I$6:$J$22,2,FALSE)</f>
        <v>500</v>
      </c>
      <c r="E6710" t="str">
        <f ca="1">VLOOKUP(RANDBETWEEN(1,20),References!$L$6:$M$25,2,FALSE)</f>
        <v>&lt; 1 / year</v>
      </c>
    </row>
    <row r="6711" spans="1:5" x14ac:dyDescent="0.3">
      <c r="A6711">
        <v>6710</v>
      </c>
      <c r="B6711">
        <f t="shared" ca="1" si="183"/>
        <v>1982</v>
      </c>
      <c r="C6711">
        <f t="shared" ca="1" si="183"/>
        <v>8716</v>
      </c>
      <c r="D6711">
        <f ca="1">VLOOKUP(RANDBETWEEN(1,17),References!$I$6:$J$22,2,FALSE)</f>
        <v>20000</v>
      </c>
      <c r="E6711" t="str">
        <f ca="1">VLOOKUP(RANDBETWEEN(1,20),References!$L$6:$M$25,2,FALSE)</f>
        <v>&lt;200/year</v>
      </c>
    </row>
    <row r="6712" spans="1:5" x14ac:dyDescent="0.3">
      <c r="A6712">
        <v>6711</v>
      </c>
      <c r="B6712">
        <f t="shared" ca="1" si="183"/>
        <v>1472</v>
      </c>
      <c r="C6712">
        <f t="shared" ca="1" si="183"/>
        <v>2420</v>
      </c>
      <c r="D6712">
        <f ca="1">VLOOKUP(RANDBETWEEN(1,17),References!$I$6:$J$22,2,FALSE)</f>
        <v>900</v>
      </c>
      <c r="E6712" t="str">
        <f ca="1">VLOOKUP(RANDBETWEEN(1,20),References!$L$6:$M$25,2,FALSE)</f>
        <v>&lt; 3 / year</v>
      </c>
    </row>
    <row r="6713" spans="1:5" x14ac:dyDescent="0.3">
      <c r="A6713">
        <v>6712</v>
      </c>
      <c r="B6713">
        <f t="shared" ca="1" si="183"/>
        <v>2764</v>
      </c>
      <c r="C6713">
        <f t="shared" ca="1" si="183"/>
        <v>1878</v>
      </c>
      <c r="D6713">
        <f ca="1">VLOOKUP(RANDBETWEEN(1,17),References!$I$6:$J$22,2,FALSE)</f>
        <v>200</v>
      </c>
      <c r="E6713" t="str">
        <f ca="1">VLOOKUP(RANDBETWEEN(1,20),References!$L$6:$M$25,2,FALSE)</f>
        <v>&lt; 3 / year</v>
      </c>
    </row>
    <row r="6714" spans="1:5" x14ac:dyDescent="0.3">
      <c r="A6714">
        <v>6713</v>
      </c>
      <c r="B6714">
        <f t="shared" ca="1" si="183"/>
        <v>3408</v>
      </c>
      <c r="C6714">
        <f t="shared" ca="1" si="183"/>
        <v>2157</v>
      </c>
      <c r="D6714">
        <f ca="1">VLOOKUP(RANDBETWEEN(1,17),References!$I$6:$J$22,2,FALSE)</f>
        <v>5000</v>
      </c>
      <c r="E6714" t="str">
        <f ca="1">VLOOKUP(RANDBETWEEN(1,20),References!$L$6:$M$25,2,FALSE)</f>
        <v>&lt; 15/year</v>
      </c>
    </row>
    <row r="6715" spans="1:5" x14ac:dyDescent="0.3">
      <c r="A6715">
        <v>6714</v>
      </c>
      <c r="B6715">
        <f t="shared" ca="1" si="183"/>
        <v>7010</v>
      </c>
      <c r="C6715">
        <f t="shared" ca="1" si="183"/>
        <v>3326</v>
      </c>
      <c r="D6715">
        <f ca="1">VLOOKUP(RANDBETWEEN(1,17),References!$I$6:$J$22,2,FALSE)</f>
        <v>400</v>
      </c>
      <c r="E6715" t="str">
        <f ca="1">VLOOKUP(RANDBETWEEN(1,20),References!$L$6:$M$25,2,FALSE)</f>
        <v>&lt;100 / year</v>
      </c>
    </row>
    <row r="6716" spans="1:5" x14ac:dyDescent="0.3">
      <c r="A6716">
        <v>6715</v>
      </c>
      <c r="B6716">
        <f t="shared" ca="1" si="183"/>
        <v>7031</v>
      </c>
      <c r="C6716">
        <f t="shared" ca="1" si="183"/>
        <v>820</v>
      </c>
      <c r="D6716">
        <f ca="1">VLOOKUP(RANDBETWEEN(1,17),References!$I$6:$J$22,2,FALSE)</f>
        <v>300</v>
      </c>
      <c r="E6716" t="str">
        <f ca="1">VLOOKUP(RANDBETWEEN(1,20),References!$L$6:$M$25,2,FALSE)</f>
        <v>&lt; 3 / year</v>
      </c>
    </row>
    <row r="6717" spans="1:5" x14ac:dyDescent="0.3">
      <c r="A6717">
        <v>6716</v>
      </c>
      <c r="B6717">
        <f t="shared" ca="1" si="183"/>
        <v>7823</v>
      </c>
      <c r="C6717">
        <f t="shared" ca="1" si="183"/>
        <v>401</v>
      </c>
      <c r="D6717">
        <f ca="1">VLOOKUP(RANDBETWEEN(1,17),References!$I$6:$J$22,2,FALSE)</f>
        <v>700</v>
      </c>
      <c r="E6717" t="str">
        <f ca="1">VLOOKUP(RANDBETWEEN(1,20),References!$L$6:$M$25,2,FALSE)</f>
        <v>&lt; 25 / year</v>
      </c>
    </row>
    <row r="6718" spans="1:5" x14ac:dyDescent="0.3">
      <c r="A6718">
        <v>6717</v>
      </c>
      <c r="B6718">
        <f t="shared" ca="1" si="183"/>
        <v>6749</v>
      </c>
      <c r="C6718">
        <f t="shared" ca="1" si="183"/>
        <v>2830</v>
      </c>
      <c r="D6718">
        <f ca="1">VLOOKUP(RANDBETWEEN(1,17),References!$I$6:$J$22,2,FALSE)</f>
        <v>50</v>
      </c>
      <c r="E6718" t="str">
        <f ca="1">VLOOKUP(RANDBETWEEN(1,20),References!$L$6:$M$25,2,FALSE)</f>
        <v>&lt;200/year</v>
      </c>
    </row>
    <row r="6719" spans="1:5" x14ac:dyDescent="0.3">
      <c r="A6719">
        <v>6718</v>
      </c>
      <c r="B6719">
        <f t="shared" ca="1" si="183"/>
        <v>7302</v>
      </c>
      <c r="C6719">
        <f t="shared" ca="1" si="183"/>
        <v>4929</v>
      </c>
      <c r="D6719">
        <f ca="1">VLOOKUP(RANDBETWEEN(1,17),References!$I$6:$J$22,2,FALSE)</f>
        <v>500</v>
      </c>
      <c r="E6719" t="str">
        <f ca="1">VLOOKUP(RANDBETWEEN(1,20),References!$L$6:$M$25,2,FALSE)</f>
        <v>&lt; 5/year</v>
      </c>
    </row>
    <row r="6720" spans="1:5" x14ac:dyDescent="0.3">
      <c r="A6720">
        <v>6719</v>
      </c>
      <c r="B6720">
        <f t="shared" ca="1" si="183"/>
        <v>596</v>
      </c>
      <c r="C6720">
        <f t="shared" ca="1" si="183"/>
        <v>90</v>
      </c>
      <c r="D6720">
        <f ca="1">VLOOKUP(RANDBETWEEN(1,17),References!$I$6:$J$22,2,FALSE)</f>
        <v>700</v>
      </c>
      <c r="E6720" t="str">
        <f ca="1">VLOOKUP(RANDBETWEEN(1,20),References!$L$6:$M$25,2,FALSE)</f>
        <v>&lt; 50 / year</v>
      </c>
    </row>
    <row r="6721" spans="1:5" x14ac:dyDescent="0.3">
      <c r="A6721">
        <v>6720</v>
      </c>
      <c r="B6721">
        <f t="shared" ca="1" si="183"/>
        <v>2495</v>
      </c>
      <c r="C6721">
        <f t="shared" ca="1" si="183"/>
        <v>1611</v>
      </c>
      <c r="D6721">
        <f ca="1">VLOOKUP(RANDBETWEEN(1,17),References!$I$6:$J$22,2,FALSE)</f>
        <v>0</v>
      </c>
      <c r="E6721" t="str">
        <f ca="1">VLOOKUP(RANDBETWEEN(1,20),References!$L$6:$M$25,2,FALSE)</f>
        <v>&lt; 5/year</v>
      </c>
    </row>
    <row r="6722" spans="1:5" x14ac:dyDescent="0.3">
      <c r="A6722">
        <v>6721</v>
      </c>
      <c r="B6722">
        <f t="shared" ca="1" si="183"/>
        <v>5454</v>
      </c>
      <c r="C6722">
        <f t="shared" ca="1" si="183"/>
        <v>1965</v>
      </c>
      <c r="D6722">
        <f ca="1">VLOOKUP(RANDBETWEEN(1,17),References!$I$6:$J$22,2,FALSE)</f>
        <v>800</v>
      </c>
      <c r="E6722" t="str">
        <f ca="1">VLOOKUP(RANDBETWEEN(1,20),References!$L$6:$M$25,2,FALSE)</f>
        <v>&lt; 3 / year</v>
      </c>
    </row>
    <row r="6723" spans="1:5" x14ac:dyDescent="0.3">
      <c r="A6723">
        <v>6722</v>
      </c>
      <c r="B6723">
        <f t="shared" ref="B6723:C6786" ca="1" si="184">RANDBETWEEN(1,9150)</f>
        <v>4770</v>
      </c>
      <c r="C6723">
        <f t="shared" ca="1" si="184"/>
        <v>8062</v>
      </c>
      <c r="D6723">
        <f ca="1">VLOOKUP(RANDBETWEEN(1,17),References!$I$6:$J$22,2,FALSE)</f>
        <v>400</v>
      </c>
      <c r="E6723" t="str">
        <f ca="1">VLOOKUP(RANDBETWEEN(1,20),References!$L$6:$M$25,2,FALSE)</f>
        <v>&lt; 50 / year</v>
      </c>
    </row>
    <row r="6724" spans="1:5" x14ac:dyDescent="0.3">
      <c r="A6724">
        <v>6723</v>
      </c>
      <c r="B6724">
        <f t="shared" ca="1" si="184"/>
        <v>7928</v>
      </c>
      <c r="C6724">
        <f t="shared" ca="1" si="184"/>
        <v>636</v>
      </c>
      <c r="D6724">
        <f ca="1">VLOOKUP(RANDBETWEEN(1,17),References!$I$6:$J$22,2,FALSE)</f>
        <v>0</v>
      </c>
      <c r="E6724" t="str">
        <f ca="1">VLOOKUP(RANDBETWEEN(1,20),References!$L$6:$M$25,2,FALSE)</f>
        <v>&lt; 5/year</v>
      </c>
    </row>
    <row r="6725" spans="1:5" x14ac:dyDescent="0.3">
      <c r="A6725">
        <v>6724</v>
      </c>
      <c r="B6725">
        <f t="shared" ca="1" si="184"/>
        <v>3052</v>
      </c>
      <c r="C6725">
        <f t="shared" ca="1" si="184"/>
        <v>7320</v>
      </c>
      <c r="D6725">
        <f ca="1">VLOOKUP(RANDBETWEEN(1,17),References!$I$6:$J$22,2,FALSE)</f>
        <v>5000</v>
      </c>
      <c r="E6725" t="str">
        <f ca="1">VLOOKUP(RANDBETWEEN(1,20),References!$L$6:$M$25,2,FALSE)</f>
        <v>&lt; 1 / year</v>
      </c>
    </row>
    <row r="6726" spans="1:5" x14ac:dyDescent="0.3">
      <c r="A6726">
        <v>6725</v>
      </c>
      <c r="B6726">
        <f t="shared" ca="1" si="184"/>
        <v>7579</v>
      </c>
      <c r="C6726">
        <f t="shared" ca="1" si="184"/>
        <v>2647</v>
      </c>
      <c r="D6726">
        <f ca="1">VLOOKUP(RANDBETWEEN(1,17),References!$I$6:$J$22,2,FALSE)</f>
        <v>1000</v>
      </c>
      <c r="E6726" t="str">
        <f ca="1">VLOOKUP(RANDBETWEEN(1,20),References!$L$6:$M$25,2,FALSE)</f>
        <v>&lt; 5/year</v>
      </c>
    </row>
    <row r="6727" spans="1:5" x14ac:dyDescent="0.3">
      <c r="A6727">
        <v>6726</v>
      </c>
      <c r="B6727">
        <f t="shared" ca="1" si="184"/>
        <v>3803</v>
      </c>
      <c r="C6727">
        <f t="shared" ca="1" si="184"/>
        <v>411</v>
      </c>
      <c r="D6727">
        <f ca="1">VLOOKUP(RANDBETWEEN(1,17),References!$I$6:$J$22,2,FALSE)</f>
        <v>20000</v>
      </c>
      <c r="E6727" t="str">
        <f ca="1">VLOOKUP(RANDBETWEEN(1,20),References!$L$6:$M$25,2,FALSE)</f>
        <v>&lt;400/year</v>
      </c>
    </row>
    <row r="6728" spans="1:5" x14ac:dyDescent="0.3">
      <c r="A6728">
        <v>6727</v>
      </c>
      <c r="B6728">
        <f t="shared" ca="1" si="184"/>
        <v>218</v>
      </c>
      <c r="C6728">
        <f t="shared" ca="1" si="184"/>
        <v>5482</v>
      </c>
      <c r="D6728">
        <f ca="1">VLOOKUP(RANDBETWEEN(1,17),References!$I$6:$J$22,2,FALSE)</f>
        <v>50000</v>
      </c>
      <c r="E6728" t="str">
        <f ca="1">VLOOKUP(RANDBETWEEN(1,20),References!$L$6:$M$25,2,FALSE)</f>
        <v>&lt; 1 / year</v>
      </c>
    </row>
    <row r="6729" spans="1:5" x14ac:dyDescent="0.3">
      <c r="A6729">
        <v>6728</v>
      </c>
      <c r="B6729">
        <f t="shared" ca="1" si="184"/>
        <v>2939</v>
      </c>
      <c r="C6729">
        <f t="shared" ca="1" si="184"/>
        <v>2392</v>
      </c>
      <c r="D6729">
        <f ca="1">VLOOKUP(RANDBETWEEN(1,17),References!$I$6:$J$22,2,FALSE)</f>
        <v>50000</v>
      </c>
      <c r="E6729" t="str">
        <f ca="1">VLOOKUP(RANDBETWEEN(1,20),References!$L$6:$M$25,2,FALSE)</f>
        <v>&lt; 5/year</v>
      </c>
    </row>
    <row r="6730" spans="1:5" x14ac:dyDescent="0.3">
      <c r="A6730">
        <v>6729</v>
      </c>
      <c r="B6730">
        <f t="shared" ca="1" si="184"/>
        <v>229</v>
      </c>
      <c r="C6730">
        <f t="shared" ca="1" si="184"/>
        <v>951</v>
      </c>
      <c r="D6730">
        <f ca="1">VLOOKUP(RANDBETWEEN(1,17),References!$I$6:$J$22,2,FALSE)</f>
        <v>1000</v>
      </c>
      <c r="E6730" t="str">
        <f ca="1">VLOOKUP(RANDBETWEEN(1,20),References!$L$6:$M$25,2,FALSE)</f>
        <v>&lt; 3 / year</v>
      </c>
    </row>
    <row r="6731" spans="1:5" x14ac:dyDescent="0.3">
      <c r="A6731">
        <v>6730</v>
      </c>
      <c r="B6731">
        <f t="shared" ca="1" si="184"/>
        <v>3098</v>
      </c>
      <c r="C6731">
        <f t="shared" ca="1" si="184"/>
        <v>9105</v>
      </c>
      <c r="D6731">
        <f ca="1">VLOOKUP(RANDBETWEEN(1,17),References!$I$6:$J$22,2,FALSE)</f>
        <v>800</v>
      </c>
      <c r="E6731" t="str">
        <f ca="1">VLOOKUP(RANDBETWEEN(1,20),References!$L$6:$M$25,2,FALSE)</f>
        <v>&lt; 5/year</v>
      </c>
    </row>
    <row r="6732" spans="1:5" x14ac:dyDescent="0.3">
      <c r="A6732">
        <v>6731</v>
      </c>
      <c r="B6732">
        <f t="shared" ca="1" si="184"/>
        <v>1491</v>
      </c>
      <c r="C6732">
        <f t="shared" ca="1" si="184"/>
        <v>4997</v>
      </c>
      <c r="D6732">
        <f ca="1">VLOOKUP(RANDBETWEEN(1,17),References!$I$6:$J$22,2,FALSE)</f>
        <v>500</v>
      </c>
      <c r="E6732" t="str">
        <f ca="1">VLOOKUP(RANDBETWEEN(1,20),References!$L$6:$M$25,2,FALSE)</f>
        <v>&lt; 3 / year</v>
      </c>
    </row>
    <row r="6733" spans="1:5" x14ac:dyDescent="0.3">
      <c r="A6733">
        <v>6732</v>
      </c>
      <c r="B6733">
        <f t="shared" ca="1" si="184"/>
        <v>4798</v>
      </c>
      <c r="C6733">
        <f t="shared" ca="1" si="184"/>
        <v>1200</v>
      </c>
      <c r="D6733">
        <f ca="1">VLOOKUP(RANDBETWEEN(1,17),References!$I$6:$J$22,2,FALSE)</f>
        <v>5000</v>
      </c>
      <c r="E6733" t="str">
        <f ca="1">VLOOKUP(RANDBETWEEN(1,20),References!$L$6:$M$25,2,FALSE)</f>
        <v>&lt; 5/year</v>
      </c>
    </row>
    <row r="6734" spans="1:5" x14ac:dyDescent="0.3">
      <c r="A6734">
        <v>6733</v>
      </c>
      <c r="B6734">
        <f t="shared" ca="1" si="184"/>
        <v>8759</v>
      </c>
      <c r="C6734">
        <f t="shared" ca="1" si="184"/>
        <v>8850</v>
      </c>
      <c r="D6734">
        <f ca="1">VLOOKUP(RANDBETWEEN(1,17),References!$I$6:$J$22,2,FALSE)</f>
        <v>100</v>
      </c>
      <c r="E6734" t="str">
        <f ca="1">VLOOKUP(RANDBETWEEN(1,20),References!$L$6:$M$25,2,FALSE)</f>
        <v>&lt;200/year</v>
      </c>
    </row>
    <row r="6735" spans="1:5" x14ac:dyDescent="0.3">
      <c r="A6735">
        <v>6734</v>
      </c>
      <c r="B6735">
        <f t="shared" ca="1" si="184"/>
        <v>2238</v>
      </c>
      <c r="C6735">
        <f t="shared" ca="1" si="184"/>
        <v>2105</v>
      </c>
      <c r="D6735">
        <f ca="1">VLOOKUP(RANDBETWEEN(1,17),References!$I$6:$J$22,2,FALSE)</f>
        <v>10000</v>
      </c>
      <c r="E6735" t="str">
        <f ca="1">VLOOKUP(RANDBETWEEN(1,20),References!$L$6:$M$25,2,FALSE)</f>
        <v>&lt; 15/year</v>
      </c>
    </row>
    <row r="6736" spans="1:5" x14ac:dyDescent="0.3">
      <c r="A6736">
        <v>6735</v>
      </c>
      <c r="B6736">
        <f t="shared" ca="1" si="184"/>
        <v>4596</v>
      </c>
      <c r="C6736">
        <f t="shared" ca="1" si="184"/>
        <v>9020</v>
      </c>
      <c r="D6736">
        <f ca="1">VLOOKUP(RANDBETWEEN(1,17),References!$I$6:$J$22,2,FALSE)</f>
        <v>500</v>
      </c>
      <c r="E6736" t="str">
        <f ca="1">VLOOKUP(RANDBETWEEN(1,20),References!$L$6:$M$25,2,FALSE)</f>
        <v>&lt; 5/year</v>
      </c>
    </row>
    <row r="6737" spans="1:5" x14ac:dyDescent="0.3">
      <c r="A6737">
        <v>6736</v>
      </c>
      <c r="B6737">
        <f t="shared" ca="1" si="184"/>
        <v>1434</v>
      </c>
      <c r="C6737">
        <f t="shared" ca="1" si="184"/>
        <v>5790</v>
      </c>
      <c r="D6737">
        <f ca="1">VLOOKUP(RANDBETWEEN(1,17),References!$I$6:$J$22,2,FALSE)</f>
        <v>600</v>
      </c>
      <c r="E6737" t="str">
        <f ca="1">VLOOKUP(RANDBETWEEN(1,20),References!$L$6:$M$25,2,FALSE)</f>
        <v>&lt; 5/year</v>
      </c>
    </row>
    <row r="6738" spans="1:5" x14ac:dyDescent="0.3">
      <c r="A6738">
        <v>6737</v>
      </c>
      <c r="B6738">
        <f t="shared" ca="1" si="184"/>
        <v>4341</v>
      </c>
      <c r="C6738">
        <f t="shared" ca="1" si="184"/>
        <v>1276</v>
      </c>
      <c r="D6738">
        <f ca="1">VLOOKUP(RANDBETWEEN(1,17),References!$I$6:$J$22,2,FALSE)</f>
        <v>5000</v>
      </c>
      <c r="E6738" t="str">
        <f ca="1">VLOOKUP(RANDBETWEEN(1,20),References!$L$6:$M$25,2,FALSE)</f>
        <v>&gt; 400 / year</v>
      </c>
    </row>
    <row r="6739" spans="1:5" x14ac:dyDescent="0.3">
      <c r="A6739">
        <v>6738</v>
      </c>
      <c r="B6739">
        <f t="shared" ca="1" si="184"/>
        <v>3209</v>
      </c>
      <c r="C6739">
        <f t="shared" ca="1" si="184"/>
        <v>3647</v>
      </c>
      <c r="D6739">
        <f ca="1">VLOOKUP(RANDBETWEEN(1,17),References!$I$6:$J$22,2,FALSE)</f>
        <v>20000</v>
      </c>
      <c r="E6739" t="str">
        <f ca="1">VLOOKUP(RANDBETWEEN(1,20),References!$L$6:$M$25,2,FALSE)</f>
        <v>&lt; 15/year</v>
      </c>
    </row>
    <row r="6740" spans="1:5" x14ac:dyDescent="0.3">
      <c r="A6740">
        <v>6739</v>
      </c>
      <c r="B6740">
        <f t="shared" ca="1" si="184"/>
        <v>1210</v>
      </c>
      <c r="C6740">
        <f t="shared" ca="1" si="184"/>
        <v>1845</v>
      </c>
      <c r="D6740">
        <f ca="1">VLOOKUP(RANDBETWEEN(1,17),References!$I$6:$J$22,2,FALSE)</f>
        <v>10000</v>
      </c>
      <c r="E6740" t="str">
        <f ca="1">VLOOKUP(RANDBETWEEN(1,20),References!$L$6:$M$25,2,FALSE)</f>
        <v>&lt; 5/year</v>
      </c>
    </row>
    <row r="6741" spans="1:5" x14ac:dyDescent="0.3">
      <c r="A6741">
        <v>6740</v>
      </c>
      <c r="B6741">
        <f t="shared" ca="1" si="184"/>
        <v>2462</v>
      </c>
      <c r="C6741">
        <f t="shared" ca="1" si="184"/>
        <v>7154</v>
      </c>
      <c r="D6741">
        <f ca="1">VLOOKUP(RANDBETWEEN(1,17),References!$I$6:$J$22,2,FALSE)</f>
        <v>10000</v>
      </c>
      <c r="E6741" t="str">
        <f ca="1">VLOOKUP(RANDBETWEEN(1,20),References!$L$6:$M$25,2,FALSE)</f>
        <v>&lt; 5/year</v>
      </c>
    </row>
    <row r="6742" spans="1:5" x14ac:dyDescent="0.3">
      <c r="A6742">
        <v>6741</v>
      </c>
      <c r="B6742">
        <f t="shared" ca="1" si="184"/>
        <v>2842</v>
      </c>
      <c r="C6742">
        <f t="shared" ca="1" si="184"/>
        <v>7505</v>
      </c>
      <c r="D6742">
        <f ca="1">VLOOKUP(RANDBETWEEN(1,17),References!$I$6:$J$22,2,FALSE)</f>
        <v>600</v>
      </c>
      <c r="E6742" t="str">
        <f ca="1">VLOOKUP(RANDBETWEEN(1,20),References!$L$6:$M$25,2,FALSE)</f>
        <v>&lt; 5/year</v>
      </c>
    </row>
    <row r="6743" spans="1:5" x14ac:dyDescent="0.3">
      <c r="A6743">
        <v>6742</v>
      </c>
      <c r="B6743">
        <f t="shared" ca="1" si="184"/>
        <v>683</v>
      </c>
      <c r="C6743">
        <f t="shared" ca="1" si="184"/>
        <v>4620</v>
      </c>
      <c r="D6743">
        <f ca="1">VLOOKUP(RANDBETWEEN(1,17),References!$I$6:$J$22,2,FALSE)</f>
        <v>50</v>
      </c>
      <c r="E6743" t="str">
        <f ca="1">VLOOKUP(RANDBETWEEN(1,20),References!$L$6:$M$25,2,FALSE)</f>
        <v>&lt;100 / year</v>
      </c>
    </row>
    <row r="6744" spans="1:5" x14ac:dyDescent="0.3">
      <c r="A6744">
        <v>6743</v>
      </c>
      <c r="B6744">
        <f t="shared" ca="1" si="184"/>
        <v>1299</v>
      </c>
      <c r="C6744">
        <f t="shared" ca="1" si="184"/>
        <v>6216</v>
      </c>
      <c r="D6744">
        <f ca="1">VLOOKUP(RANDBETWEEN(1,17),References!$I$6:$J$22,2,FALSE)</f>
        <v>5000</v>
      </c>
      <c r="E6744" t="str">
        <f ca="1">VLOOKUP(RANDBETWEEN(1,20),References!$L$6:$M$25,2,FALSE)</f>
        <v>&lt; 1 / year</v>
      </c>
    </row>
    <row r="6745" spans="1:5" x14ac:dyDescent="0.3">
      <c r="A6745">
        <v>6744</v>
      </c>
      <c r="B6745">
        <f t="shared" ca="1" si="184"/>
        <v>3165</v>
      </c>
      <c r="C6745">
        <f t="shared" ca="1" si="184"/>
        <v>4798</v>
      </c>
      <c r="D6745">
        <f ca="1">VLOOKUP(RANDBETWEEN(1,17),References!$I$6:$J$22,2,FALSE)</f>
        <v>100</v>
      </c>
      <c r="E6745" t="str">
        <f ca="1">VLOOKUP(RANDBETWEEN(1,20),References!$L$6:$M$25,2,FALSE)</f>
        <v>&lt; 1 / year</v>
      </c>
    </row>
    <row r="6746" spans="1:5" x14ac:dyDescent="0.3">
      <c r="A6746">
        <v>6745</v>
      </c>
      <c r="B6746">
        <f t="shared" ca="1" si="184"/>
        <v>8808</v>
      </c>
      <c r="C6746">
        <f t="shared" ca="1" si="184"/>
        <v>2907</v>
      </c>
      <c r="D6746">
        <f ca="1">VLOOKUP(RANDBETWEEN(1,17),References!$I$6:$J$22,2,FALSE)</f>
        <v>800</v>
      </c>
      <c r="E6746" t="str">
        <f ca="1">VLOOKUP(RANDBETWEEN(1,20),References!$L$6:$M$25,2,FALSE)</f>
        <v>&lt; 3 / year</v>
      </c>
    </row>
    <row r="6747" spans="1:5" x14ac:dyDescent="0.3">
      <c r="A6747">
        <v>6746</v>
      </c>
      <c r="B6747">
        <f t="shared" ca="1" si="184"/>
        <v>6029</v>
      </c>
      <c r="C6747">
        <f t="shared" ca="1" si="184"/>
        <v>7585</v>
      </c>
      <c r="D6747">
        <f ca="1">VLOOKUP(RANDBETWEEN(1,17),References!$I$6:$J$22,2,FALSE)</f>
        <v>20000</v>
      </c>
      <c r="E6747" t="str">
        <f ca="1">VLOOKUP(RANDBETWEEN(1,20),References!$L$6:$M$25,2,FALSE)</f>
        <v>&lt; 3 / year</v>
      </c>
    </row>
    <row r="6748" spans="1:5" x14ac:dyDescent="0.3">
      <c r="A6748">
        <v>6747</v>
      </c>
      <c r="B6748">
        <f t="shared" ca="1" si="184"/>
        <v>7164</v>
      </c>
      <c r="C6748">
        <f t="shared" ca="1" si="184"/>
        <v>3027</v>
      </c>
      <c r="D6748">
        <f ca="1">VLOOKUP(RANDBETWEEN(1,17),References!$I$6:$J$22,2,FALSE)</f>
        <v>400</v>
      </c>
      <c r="E6748" t="str">
        <f ca="1">VLOOKUP(RANDBETWEEN(1,20),References!$L$6:$M$25,2,FALSE)</f>
        <v>&lt; 15/year</v>
      </c>
    </row>
    <row r="6749" spans="1:5" x14ac:dyDescent="0.3">
      <c r="A6749">
        <v>6748</v>
      </c>
      <c r="B6749">
        <f t="shared" ca="1" si="184"/>
        <v>7589</v>
      </c>
      <c r="C6749">
        <f t="shared" ca="1" si="184"/>
        <v>6532</v>
      </c>
      <c r="D6749">
        <f ca="1">VLOOKUP(RANDBETWEEN(1,17),References!$I$6:$J$22,2,FALSE)</f>
        <v>600</v>
      </c>
      <c r="E6749" t="str">
        <f ca="1">VLOOKUP(RANDBETWEEN(1,20),References!$L$6:$M$25,2,FALSE)</f>
        <v>&lt; 3 / year</v>
      </c>
    </row>
    <row r="6750" spans="1:5" x14ac:dyDescent="0.3">
      <c r="A6750">
        <v>6749</v>
      </c>
      <c r="B6750">
        <f t="shared" ca="1" si="184"/>
        <v>4535</v>
      </c>
      <c r="C6750">
        <f t="shared" ca="1" si="184"/>
        <v>610</v>
      </c>
      <c r="D6750">
        <f ca="1">VLOOKUP(RANDBETWEEN(1,17),References!$I$6:$J$22,2,FALSE)</f>
        <v>50</v>
      </c>
      <c r="E6750" t="str">
        <f ca="1">VLOOKUP(RANDBETWEEN(1,20),References!$L$6:$M$25,2,FALSE)</f>
        <v>&lt; 3 / year</v>
      </c>
    </row>
    <row r="6751" spans="1:5" x14ac:dyDescent="0.3">
      <c r="A6751">
        <v>6750</v>
      </c>
      <c r="B6751">
        <f t="shared" ca="1" si="184"/>
        <v>3382</v>
      </c>
      <c r="C6751">
        <f t="shared" ca="1" si="184"/>
        <v>3777</v>
      </c>
      <c r="D6751">
        <f ca="1">VLOOKUP(RANDBETWEEN(1,17),References!$I$6:$J$22,2,FALSE)</f>
        <v>200</v>
      </c>
      <c r="E6751" t="str">
        <f ca="1">VLOOKUP(RANDBETWEEN(1,20),References!$L$6:$M$25,2,FALSE)</f>
        <v>&lt; 3 / year</v>
      </c>
    </row>
    <row r="6752" spans="1:5" x14ac:dyDescent="0.3">
      <c r="A6752">
        <v>6751</v>
      </c>
      <c r="B6752">
        <f t="shared" ca="1" si="184"/>
        <v>5319</v>
      </c>
      <c r="C6752">
        <f t="shared" ca="1" si="184"/>
        <v>7124</v>
      </c>
      <c r="D6752">
        <f ca="1">VLOOKUP(RANDBETWEEN(1,17),References!$I$6:$J$22,2,FALSE)</f>
        <v>600</v>
      </c>
      <c r="E6752" t="str">
        <f ca="1">VLOOKUP(RANDBETWEEN(1,20),References!$L$6:$M$25,2,FALSE)</f>
        <v>&lt;100 / year</v>
      </c>
    </row>
    <row r="6753" spans="1:5" x14ac:dyDescent="0.3">
      <c r="A6753">
        <v>6752</v>
      </c>
      <c r="B6753">
        <f t="shared" ca="1" si="184"/>
        <v>6222</v>
      </c>
      <c r="C6753">
        <f t="shared" ca="1" si="184"/>
        <v>4986</v>
      </c>
      <c r="D6753">
        <f ca="1">VLOOKUP(RANDBETWEEN(1,17),References!$I$6:$J$22,2,FALSE)</f>
        <v>600</v>
      </c>
      <c r="E6753" t="str">
        <f ca="1">VLOOKUP(RANDBETWEEN(1,20),References!$L$6:$M$25,2,FALSE)</f>
        <v>&lt; 3 / year</v>
      </c>
    </row>
    <row r="6754" spans="1:5" x14ac:dyDescent="0.3">
      <c r="A6754">
        <v>6753</v>
      </c>
      <c r="B6754">
        <f t="shared" ca="1" si="184"/>
        <v>326</v>
      </c>
      <c r="C6754">
        <f t="shared" ca="1" si="184"/>
        <v>6009</v>
      </c>
      <c r="D6754">
        <f ca="1">VLOOKUP(RANDBETWEEN(1,17),References!$I$6:$J$22,2,FALSE)</f>
        <v>600</v>
      </c>
      <c r="E6754" t="str">
        <f ca="1">VLOOKUP(RANDBETWEEN(1,20),References!$L$6:$M$25,2,FALSE)</f>
        <v>&lt;100 / year</v>
      </c>
    </row>
    <row r="6755" spans="1:5" x14ac:dyDescent="0.3">
      <c r="A6755">
        <v>6754</v>
      </c>
      <c r="B6755">
        <f t="shared" ca="1" si="184"/>
        <v>4221</v>
      </c>
      <c r="C6755">
        <f t="shared" ca="1" si="184"/>
        <v>1873</v>
      </c>
      <c r="D6755">
        <f ca="1">VLOOKUP(RANDBETWEEN(1,17),References!$I$6:$J$22,2,FALSE)</f>
        <v>400</v>
      </c>
      <c r="E6755" t="str">
        <f ca="1">VLOOKUP(RANDBETWEEN(1,20),References!$L$6:$M$25,2,FALSE)</f>
        <v>&lt;400/year</v>
      </c>
    </row>
    <row r="6756" spans="1:5" x14ac:dyDescent="0.3">
      <c r="A6756">
        <v>6755</v>
      </c>
      <c r="B6756">
        <f t="shared" ca="1" si="184"/>
        <v>723</v>
      </c>
      <c r="C6756">
        <f t="shared" ca="1" si="184"/>
        <v>8877</v>
      </c>
      <c r="D6756">
        <f ca="1">VLOOKUP(RANDBETWEEN(1,17),References!$I$6:$J$22,2,FALSE)</f>
        <v>400</v>
      </c>
      <c r="E6756" t="str">
        <f ca="1">VLOOKUP(RANDBETWEEN(1,20),References!$L$6:$M$25,2,FALSE)</f>
        <v>&lt; 5/year</v>
      </c>
    </row>
    <row r="6757" spans="1:5" x14ac:dyDescent="0.3">
      <c r="A6757">
        <v>6756</v>
      </c>
      <c r="B6757">
        <f t="shared" ca="1" si="184"/>
        <v>5212</v>
      </c>
      <c r="C6757">
        <f t="shared" ca="1" si="184"/>
        <v>6785</v>
      </c>
      <c r="D6757">
        <f ca="1">VLOOKUP(RANDBETWEEN(1,17),References!$I$6:$J$22,2,FALSE)</f>
        <v>10000</v>
      </c>
      <c r="E6757" t="str">
        <f ca="1">VLOOKUP(RANDBETWEEN(1,20),References!$L$6:$M$25,2,FALSE)</f>
        <v>&lt; 5/year</v>
      </c>
    </row>
    <row r="6758" spans="1:5" x14ac:dyDescent="0.3">
      <c r="A6758">
        <v>6757</v>
      </c>
      <c r="B6758">
        <f t="shared" ca="1" si="184"/>
        <v>5695</v>
      </c>
      <c r="C6758">
        <f t="shared" ca="1" si="184"/>
        <v>41</v>
      </c>
      <c r="D6758">
        <f ca="1">VLOOKUP(RANDBETWEEN(1,17),References!$I$6:$J$22,2,FALSE)</f>
        <v>300</v>
      </c>
      <c r="E6758" t="str">
        <f ca="1">VLOOKUP(RANDBETWEEN(1,20),References!$L$6:$M$25,2,FALSE)</f>
        <v>&lt; 5/year</v>
      </c>
    </row>
    <row r="6759" spans="1:5" x14ac:dyDescent="0.3">
      <c r="A6759">
        <v>6758</v>
      </c>
      <c r="B6759">
        <f t="shared" ca="1" si="184"/>
        <v>872</v>
      </c>
      <c r="C6759">
        <f t="shared" ca="1" si="184"/>
        <v>2934</v>
      </c>
      <c r="D6759">
        <f ca="1">VLOOKUP(RANDBETWEEN(1,17),References!$I$6:$J$22,2,FALSE)</f>
        <v>800</v>
      </c>
      <c r="E6759" t="str">
        <f ca="1">VLOOKUP(RANDBETWEEN(1,20),References!$L$6:$M$25,2,FALSE)</f>
        <v>&lt;100 / year</v>
      </c>
    </row>
    <row r="6760" spans="1:5" x14ac:dyDescent="0.3">
      <c r="A6760">
        <v>6759</v>
      </c>
      <c r="B6760">
        <f t="shared" ca="1" si="184"/>
        <v>8600</v>
      </c>
      <c r="C6760">
        <f t="shared" ca="1" si="184"/>
        <v>6114</v>
      </c>
      <c r="D6760">
        <f ca="1">VLOOKUP(RANDBETWEEN(1,17),References!$I$6:$J$22,2,FALSE)</f>
        <v>400</v>
      </c>
      <c r="E6760" t="str">
        <f ca="1">VLOOKUP(RANDBETWEEN(1,20),References!$L$6:$M$25,2,FALSE)</f>
        <v>&lt; 5/year</v>
      </c>
    </row>
    <row r="6761" spans="1:5" x14ac:dyDescent="0.3">
      <c r="A6761">
        <v>6760</v>
      </c>
      <c r="B6761">
        <f t="shared" ca="1" si="184"/>
        <v>2491</v>
      </c>
      <c r="C6761">
        <f t="shared" ca="1" si="184"/>
        <v>333</v>
      </c>
      <c r="D6761">
        <f ca="1">VLOOKUP(RANDBETWEEN(1,17),References!$I$6:$J$22,2,FALSE)</f>
        <v>500</v>
      </c>
      <c r="E6761" t="str">
        <f ca="1">VLOOKUP(RANDBETWEEN(1,20),References!$L$6:$M$25,2,FALSE)</f>
        <v>&lt; 3 / year</v>
      </c>
    </row>
    <row r="6762" spans="1:5" x14ac:dyDescent="0.3">
      <c r="A6762">
        <v>6761</v>
      </c>
      <c r="B6762">
        <f t="shared" ca="1" si="184"/>
        <v>5677</v>
      </c>
      <c r="C6762">
        <f t="shared" ca="1" si="184"/>
        <v>8787</v>
      </c>
      <c r="D6762">
        <f ca="1">VLOOKUP(RANDBETWEEN(1,17),References!$I$6:$J$22,2,FALSE)</f>
        <v>400</v>
      </c>
      <c r="E6762" t="str">
        <f ca="1">VLOOKUP(RANDBETWEEN(1,20),References!$L$6:$M$25,2,FALSE)</f>
        <v>&lt; 1 / year</v>
      </c>
    </row>
    <row r="6763" spans="1:5" x14ac:dyDescent="0.3">
      <c r="A6763">
        <v>6762</v>
      </c>
      <c r="B6763">
        <f t="shared" ca="1" si="184"/>
        <v>7266</v>
      </c>
      <c r="C6763">
        <f t="shared" ca="1" si="184"/>
        <v>8294</v>
      </c>
      <c r="D6763">
        <f ca="1">VLOOKUP(RANDBETWEEN(1,17),References!$I$6:$J$22,2,FALSE)</f>
        <v>50</v>
      </c>
      <c r="E6763" t="str">
        <f ca="1">VLOOKUP(RANDBETWEEN(1,20),References!$L$6:$M$25,2,FALSE)</f>
        <v>&lt; 5/year</v>
      </c>
    </row>
    <row r="6764" spans="1:5" x14ac:dyDescent="0.3">
      <c r="A6764">
        <v>6763</v>
      </c>
      <c r="B6764">
        <f t="shared" ca="1" si="184"/>
        <v>2222</v>
      </c>
      <c r="C6764">
        <f t="shared" ca="1" si="184"/>
        <v>5290</v>
      </c>
      <c r="D6764">
        <f ca="1">VLOOKUP(RANDBETWEEN(1,17),References!$I$6:$J$22,2,FALSE)</f>
        <v>800</v>
      </c>
      <c r="E6764" t="str">
        <f ca="1">VLOOKUP(RANDBETWEEN(1,20),References!$L$6:$M$25,2,FALSE)</f>
        <v>&lt; 5/year</v>
      </c>
    </row>
    <row r="6765" spans="1:5" x14ac:dyDescent="0.3">
      <c r="A6765">
        <v>6764</v>
      </c>
      <c r="B6765">
        <f t="shared" ca="1" si="184"/>
        <v>6586</v>
      </c>
      <c r="C6765">
        <f t="shared" ca="1" si="184"/>
        <v>4050</v>
      </c>
      <c r="D6765">
        <f ca="1">VLOOKUP(RANDBETWEEN(1,17),References!$I$6:$J$22,2,FALSE)</f>
        <v>600</v>
      </c>
      <c r="E6765" t="str">
        <f ca="1">VLOOKUP(RANDBETWEEN(1,20),References!$L$6:$M$25,2,FALSE)</f>
        <v>&lt; 15/year</v>
      </c>
    </row>
    <row r="6766" spans="1:5" x14ac:dyDescent="0.3">
      <c r="A6766">
        <v>6765</v>
      </c>
      <c r="B6766">
        <f t="shared" ca="1" si="184"/>
        <v>7098</v>
      </c>
      <c r="C6766">
        <f t="shared" ca="1" si="184"/>
        <v>2752</v>
      </c>
      <c r="D6766">
        <f ca="1">VLOOKUP(RANDBETWEEN(1,17),References!$I$6:$J$22,2,FALSE)</f>
        <v>700</v>
      </c>
      <c r="E6766" t="str">
        <f ca="1">VLOOKUP(RANDBETWEEN(1,20),References!$L$6:$M$25,2,FALSE)</f>
        <v>&lt; 3 / year</v>
      </c>
    </row>
    <row r="6767" spans="1:5" x14ac:dyDescent="0.3">
      <c r="A6767">
        <v>6766</v>
      </c>
      <c r="B6767">
        <f t="shared" ca="1" si="184"/>
        <v>9125</v>
      </c>
      <c r="C6767">
        <f t="shared" ca="1" si="184"/>
        <v>5939</v>
      </c>
      <c r="D6767">
        <f ca="1">VLOOKUP(RANDBETWEEN(1,17),References!$I$6:$J$22,2,FALSE)</f>
        <v>400</v>
      </c>
      <c r="E6767" t="str">
        <f ca="1">VLOOKUP(RANDBETWEEN(1,20),References!$L$6:$M$25,2,FALSE)</f>
        <v>&lt; 5/year</v>
      </c>
    </row>
    <row r="6768" spans="1:5" x14ac:dyDescent="0.3">
      <c r="A6768">
        <v>6767</v>
      </c>
      <c r="B6768">
        <f t="shared" ca="1" si="184"/>
        <v>820</v>
      </c>
      <c r="C6768">
        <f t="shared" ca="1" si="184"/>
        <v>6923</v>
      </c>
      <c r="D6768">
        <f ca="1">VLOOKUP(RANDBETWEEN(1,17),References!$I$6:$J$22,2,FALSE)</f>
        <v>100</v>
      </c>
      <c r="E6768" t="str">
        <f ca="1">VLOOKUP(RANDBETWEEN(1,20),References!$L$6:$M$25,2,FALSE)</f>
        <v>&lt; 5/year</v>
      </c>
    </row>
    <row r="6769" spans="1:5" x14ac:dyDescent="0.3">
      <c r="A6769">
        <v>6768</v>
      </c>
      <c r="B6769">
        <f t="shared" ca="1" si="184"/>
        <v>1876</v>
      </c>
      <c r="C6769">
        <f t="shared" ca="1" si="184"/>
        <v>5190</v>
      </c>
      <c r="D6769">
        <f ca="1">VLOOKUP(RANDBETWEEN(1,17),References!$I$6:$J$22,2,FALSE)</f>
        <v>200</v>
      </c>
      <c r="E6769" t="str">
        <f ca="1">VLOOKUP(RANDBETWEEN(1,20),References!$L$6:$M$25,2,FALSE)</f>
        <v>&lt; 1 / year</v>
      </c>
    </row>
    <row r="6770" spans="1:5" x14ac:dyDescent="0.3">
      <c r="A6770">
        <v>6769</v>
      </c>
      <c r="B6770">
        <f t="shared" ca="1" si="184"/>
        <v>8296</v>
      </c>
      <c r="C6770">
        <f t="shared" ca="1" si="184"/>
        <v>4352</v>
      </c>
      <c r="D6770">
        <f ca="1">VLOOKUP(RANDBETWEEN(1,17),References!$I$6:$J$22,2,FALSE)</f>
        <v>50000</v>
      </c>
      <c r="E6770" t="str">
        <f ca="1">VLOOKUP(RANDBETWEEN(1,20),References!$L$6:$M$25,2,FALSE)</f>
        <v>&gt; 400 / year</v>
      </c>
    </row>
    <row r="6771" spans="1:5" x14ac:dyDescent="0.3">
      <c r="A6771">
        <v>6770</v>
      </c>
      <c r="B6771">
        <f t="shared" ca="1" si="184"/>
        <v>2739</v>
      </c>
      <c r="C6771">
        <f t="shared" ca="1" si="184"/>
        <v>2369</v>
      </c>
      <c r="D6771">
        <f ca="1">VLOOKUP(RANDBETWEEN(1,17),References!$I$6:$J$22,2,FALSE)</f>
        <v>50000</v>
      </c>
      <c r="E6771" t="str">
        <f ca="1">VLOOKUP(RANDBETWEEN(1,20),References!$L$6:$M$25,2,FALSE)</f>
        <v>&lt;400/year</v>
      </c>
    </row>
    <row r="6772" spans="1:5" x14ac:dyDescent="0.3">
      <c r="A6772">
        <v>6771</v>
      </c>
      <c r="B6772">
        <f t="shared" ca="1" si="184"/>
        <v>4844</v>
      </c>
      <c r="C6772">
        <f t="shared" ca="1" si="184"/>
        <v>7048</v>
      </c>
      <c r="D6772">
        <f ca="1">VLOOKUP(RANDBETWEEN(1,17),References!$I$6:$J$22,2,FALSE)</f>
        <v>50</v>
      </c>
      <c r="E6772" t="str">
        <f ca="1">VLOOKUP(RANDBETWEEN(1,20),References!$L$6:$M$25,2,FALSE)</f>
        <v>&lt; 15/year</v>
      </c>
    </row>
    <row r="6773" spans="1:5" x14ac:dyDescent="0.3">
      <c r="A6773">
        <v>6772</v>
      </c>
      <c r="B6773">
        <f t="shared" ca="1" si="184"/>
        <v>1176</v>
      </c>
      <c r="C6773">
        <f t="shared" ca="1" si="184"/>
        <v>8293</v>
      </c>
      <c r="D6773">
        <f ca="1">VLOOKUP(RANDBETWEEN(1,17),References!$I$6:$J$22,2,FALSE)</f>
        <v>0</v>
      </c>
      <c r="E6773" t="str">
        <f ca="1">VLOOKUP(RANDBETWEEN(1,20),References!$L$6:$M$25,2,FALSE)</f>
        <v>&lt; 1 / year</v>
      </c>
    </row>
    <row r="6774" spans="1:5" x14ac:dyDescent="0.3">
      <c r="A6774">
        <v>6773</v>
      </c>
      <c r="B6774">
        <f t="shared" ca="1" si="184"/>
        <v>2900</v>
      </c>
      <c r="C6774">
        <f t="shared" ca="1" si="184"/>
        <v>8444</v>
      </c>
      <c r="D6774">
        <f ca="1">VLOOKUP(RANDBETWEEN(1,17),References!$I$6:$J$22,2,FALSE)</f>
        <v>300</v>
      </c>
      <c r="E6774" t="str">
        <f ca="1">VLOOKUP(RANDBETWEEN(1,20),References!$L$6:$M$25,2,FALSE)</f>
        <v>&lt;100 / year</v>
      </c>
    </row>
    <row r="6775" spans="1:5" x14ac:dyDescent="0.3">
      <c r="A6775">
        <v>6774</v>
      </c>
      <c r="B6775">
        <f t="shared" ca="1" si="184"/>
        <v>6844</v>
      </c>
      <c r="C6775">
        <f t="shared" ca="1" si="184"/>
        <v>827</v>
      </c>
      <c r="D6775">
        <f ca="1">VLOOKUP(RANDBETWEEN(1,17),References!$I$6:$J$22,2,FALSE)</f>
        <v>800</v>
      </c>
      <c r="E6775" t="str">
        <f ca="1">VLOOKUP(RANDBETWEEN(1,20),References!$L$6:$M$25,2,FALSE)</f>
        <v>&lt; 5/year</v>
      </c>
    </row>
    <row r="6776" spans="1:5" x14ac:dyDescent="0.3">
      <c r="A6776">
        <v>6775</v>
      </c>
      <c r="B6776">
        <f t="shared" ca="1" si="184"/>
        <v>4600</v>
      </c>
      <c r="C6776">
        <f t="shared" ca="1" si="184"/>
        <v>2566</v>
      </c>
      <c r="D6776">
        <f ca="1">VLOOKUP(RANDBETWEEN(1,17),References!$I$6:$J$22,2,FALSE)</f>
        <v>700</v>
      </c>
      <c r="E6776" t="str">
        <f ca="1">VLOOKUP(RANDBETWEEN(1,20),References!$L$6:$M$25,2,FALSE)</f>
        <v>&lt; 1 / year</v>
      </c>
    </row>
    <row r="6777" spans="1:5" x14ac:dyDescent="0.3">
      <c r="A6777">
        <v>6776</v>
      </c>
      <c r="B6777">
        <f t="shared" ca="1" si="184"/>
        <v>8814</v>
      </c>
      <c r="C6777">
        <f t="shared" ca="1" si="184"/>
        <v>7391</v>
      </c>
      <c r="D6777">
        <f ca="1">VLOOKUP(RANDBETWEEN(1,17),References!$I$6:$J$22,2,FALSE)</f>
        <v>100</v>
      </c>
      <c r="E6777" t="str">
        <f ca="1">VLOOKUP(RANDBETWEEN(1,20),References!$L$6:$M$25,2,FALSE)</f>
        <v>&lt; 1 / year</v>
      </c>
    </row>
    <row r="6778" spans="1:5" x14ac:dyDescent="0.3">
      <c r="A6778">
        <v>6777</v>
      </c>
      <c r="B6778">
        <f t="shared" ca="1" si="184"/>
        <v>2300</v>
      </c>
      <c r="C6778">
        <f t="shared" ca="1" si="184"/>
        <v>8877</v>
      </c>
      <c r="D6778">
        <f ca="1">VLOOKUP(RANDBETWEEN(1,17),References!$I$6:$J$22,2,FALSE)</f>
        <v>20000</v>
      </c>
      <c r="E6778" t="str">
        <f ca="1">VLOOKUP(RANDBETWEEN(1,20),References!$L$6:$M$25,2,FALSE)</f>
        <v>&gt; 400 / year</v>
      </c>
    </row>
    <row r="6779" spans="1:5" x14ac:dyDescent="0.3">
      <c r="A6779">
        <v>6778</v>
      </c>
      <c r="B6779">
        <f t="shared" ca="1" si="184"/>
        <v>7468</v>
      </c>
      <c r="C6779">
        <f t="shared" ca="1" si="184"/>
        <v>5068</v>
      </c>
      <c r="D6779">
        <f ca="1">VLOOKUP(RANDBETWEEN(1,17),References!$I$6:$J$22,2,FALSE)</f>
        <v>1000</v>
      </c>
      <c r="E6779" t="str">
        <f ca="1">VLOOKUP(RANDBETWEEN(1,20),References!$L$6:$M$25,2,FALSE)</f>
        <v>&lt; 25 / year</v>
      </c>
    </row>
    <row r="6780" spans="1:5" x14ac:dyDescent="0.3">
      <c r="A6780">
        <v>6779</v>
      </c>
      <c r="B6780">
        <f t="shared" ca="1" si="184"/>
        <v>3649</v>
      </c>
      <c r="C6780">
        <f t="shared" ca="1" si="184"/>
        <v>4266</v>
      </c>
      <c r="D6780">
        <f ca="1">VLOOKUP(RANDBETWEEN(1,17),References!$I$6:$J$22,2,FALSE)</f>
        <v>500</v>
      </c>
      <c r="E6780" t="str">
        <f ca="1">VLOOKUP(RANDBETWEEN(1,20),References!$L$6:$M$25,2,FALSE)</f>
        <v>&gt; 400 / year</v>
      </c>
    </row>
    <row r="6781" spans="1:5" x14ac:dyDescent="0.3">
      <c r="A6781">
        <v>6780</v>
      </c>
      <c r="B6781">
        <f t="shared" ca="1" si="184"/>
        <v>6738</v>
      </c>
      <c r="C6781">
        <f t="shared" ca="1" si="184"/>
        <v>3288</v>
      </c>
      <c r="D6781">
        <f ca="1">VLOOKUP(RANDBETWEEN(1,17),References!$I$6:$J$22,2,FALSE)</f>
        <v>100</v>
      </c>
      <c r="E6781" t="str">
        <f ca="1">VLOOKUP(RANDBETWEEN(1,20),References!$L$6:$M$25,2,FALSE)</f>
        <v>&lt;100 / year</v>
      </c>
    </row>
    <row r="6782" spans="1:5" x14ac:dyDescent="0.3">
      <c r="A6782">
        <v>6781</v>
      </c>
      <c r="B6782">
        <f t="shared" ca="1" si="184"/>
        <v>1199</v>
      </c>
      <c r="C6782">
        <f t="shared" ca="1" si="184"/>
        <v>3774</v>
      </c>
      <c r="D6782">
        <f ca="1">VLOOKUP(RANDBETWEEN(1,17),References!$I$6:$J$22,2,FALSE)</f>
        <v>0</v>
      </c>
      <c r="E6782" t="str">
        <f ca="1">VLOOKUP(RANDBETWEEN(1,20),References!$L$6:$M$25,2,FALSE)</f>
        <v>&lt; 15/year</v>
      </c>
    </row>
    <row r="6783" spans="1:5" x14ac:dyDescent="0.3">
      <c r="A6783">
        <v>6782</v>
      </c>
      <c r="B6783">
        <f t="shared" ca="1" si="184"/>
        <v>4458</v>
      </c>
      <c r="C6783">
        <f t="shared" ca="1" si="184"/>
        <v>1378</v>
      </c>
      <c r="D6783">
        <f ca="1">VLOOKUP(RANDBETWEEN(1,17),References!$I$6:$J$22,2,FALSE)</f>
        <v>50000</v>
      </c>
      <c r="E6783" t="str">
        <f ca="1">VLOOKUP(RANDBETWEEN(1,20),References!$L$6:$M$25,2,FALSE)</f>
        <v>&lt; 3 / year</v>
      </c>
    </row>
    <row r="6784" spans="1:5" x14ac:dyDescent="0.3">
      <c r="A6784">
        <v>6783</v>
      </c>
      <c r="B6784">
        <f t="shared" ca="1" si="184"/>
        <v>9001</v>
      </c>
      <c r="C6784">
        <f t="shared" ca="1" si="184"/>
        <v>7532</v>
      </c>
      <c r="D6784">
        <f ca="1">VLOOKUP(RANDBETWEEN(1,17),References!$I$6:$J$22,2,FALSE)</f>
        <v>300</v>
      </c>
      <c r="E6784" t="str">
        <f ca="1">VLOOKUP(RANDBETWEEN(1,20),References!$L$6:$M$25,2,FALSE)</f>
        <v>&lt; 3 / year</v>
      </c>
    </row>
    <row r="6785" spans="1:5" x14ac:dyDescent="0.3">
      <c r="A6785">
        <v>6784</v>
      </c>
      <c r="B6785">
        <f t="shared" ca="1" si="184"/>
        <v>4415</v>
      </c>
      <c r="C6785">
        <f t="shared" ca="1" si="184"/>
        <v>6071</v>
      </c>
      <c r="D6785">
        <f ca="1">VLOOKUP(RANDBETWEEN(1,17),References!$I$6:$J$22,2,FALSE)</f>
        <v>50</v>
      </c>
      <c r="E6785" t="str">
        <f ca="1">VLOOKUP(RANDBETWEEN(1,20),References!$L$6:$M$25,2,FALSE)</f>
        <v>&lt;400/year</v>
      </c>
    </row>
    <row r="6786" spans="1:5" x14ac:dyDescent="0.3">
      <c r="A6786">
        <v>6785</v>
      </c>
      <c r="B6786">
        <f t="shared" ca="1" si="184"/>
        <v>3248</v>
      </c>
      <c r="C6786">
        <f t="shared" ca="1" si="184"/>
        <v>4066</v>
      </c>
      <c r="D6786">
        <f ca="1">VLOOKUP(RANDBETWEEN(1,17),References!$I$6:$J$22,2,FALSE)</f>
        <v>50000</v>
      </c>
      <c r="E6786" t="str">
        <f ca="1">VLOOKUP(RANDBETWEEN(1,20),References!$L$6:$M$25,2,FALSE)</f>
        <v>&lt;100 / year</v>
      </c>
    </row>
    <row r="6787" spans="1:5" x14ac:dyDescent="0.3">
      <c r="A6787">
        <v>6786</v>
      </c>
      <c r="B6787">
        <f t="shared" ref="B6787:C6850" ca="1" si="185">RANDBETWEEN(1,9150)</f>
        <v>1889</v>
      </c>
      <c r="C6787">
        <f t="shared" ca="1" si="185"/>
        <v>7520</v>
      </c>
      <c r="D6787">
        <f ca="1">VLOOKUP(RANDBETWEEN(1,17),References!$I$6:$J$22,2,FALSE)</f>
        <v>20000</v>
      </c>
      <c r="E6787" t="str">
        <f ca="1">VLOOKUP(RANDBETWEEN(1,20),References!$L$6:$M$25,2,FALSE)</f>
        <v>&lt; 1 / year</v>
      </c>
    </row>
    <row r="6788" spans="1:5" x14ac:dyDescent="0.3">
      <c r="A6788">
        <v>6787</v>
      </c>
      <c r="B6788">
        <f t="shared" ca="1" si="185"/>
        <v>6932</v>
      </c>
      <c r="C6788">
        <f t="shared" ca="1" si="185"/>
        <v>3830</v>
      </c>
      <c r="D6788">
        <f ca="1">VLOOKUP(RANDBETWEEN(1,17),References!$I$6:$J$22,2,FALSE)</f>
        <v>400</v>
      </c>
      <c r="E6788" t="str">
        <f ca="1">VLOOKUP(RANDBETWEEN(1,20),References!$L$6:$M$25,2,FALSE)</f>
        <v>&lt; 3 / year</v>
      </c>
    </row>
    <row r="6789" spans="1:5" x14ac:dyDescent="0.3">
      <c r="A6789">
        <v>6788</v>
      </c>
      <c r="B6789">
        <f t="shared" ca="1" si="185"/>
        <v>6553</v>
      </c>
      <c r="C6789">
        <f t="shared" ca="1" si="185"/>
        <v>4740</v>
      </c>
      <c r="D6789">
        <f ca="1">VLOOKUP(RANDBETWEEN(1,17),References!$I$6:$J$22,2,FALSE)</f>
        <v>500</v>
      </c>
      <c r="E6789" t="str">
        <f ca="1">VLOOKUP(RANDBETWEEN(1,20),References!$L$6:$M$25,2,FALSE)</f>
        <v>&lt; 5/year</v>
      </c>
    </row>
    <row r="6790" spans="1:5" x14ac:dyDescent="0.3">
      <c r="A6790">
        <v>6789</v>
      </c>
      <c r="B6790">
        <f t="shared" ca="1" si="185"/>
        <v>3291</v>
      </c>
      <c r="C6790">
        <f t="shared" ca="1" si="185"/>
        <v>5305</v>
      </c>
      <c r="D6790">
        <f ca="1">VLOOKUP(RANDBETWEEN(1,17),References!$I$6:$J$22,2,FALSE)</f>
        <v>200</v>
      </c>
      <c r="E6790" t="str">
        <f ca="1">VLOOKUP(RANDBETWEEN(1,20),References!$L$6:$M$25,2,FALSE)</f>
        <v>&lt; 1 / year</v>
      </c>
    </row>
    <row r="6791" spans="1:5" x14ac:dyDescent="0.3">
      <c r="A6791">
        <v>6790</v>
      </c>
      <c r="B6791">
        <f t="shared" ca="1" si="185"/>
        <v>7706</v>
      </c>
      <c r="C6791">
        <f t="shared" ca="1" si="185"/>
        <v>5917</v>
      </c>
      <c r="D6791">
        <f ca="1">VLOOKUP(RANDBETWEEN(1,17),References!$I$6:$J$22,2,FALSE)</f>
        <v>300</v>
      </c>
      <c r="E6791" t="str">
        <f ca="1">VLOOKUP(RANDBETWEEN(1,20),References!$L$6:$M$25,2,FALSE)</f>
        <v>&lt; 1 / year</v>
      </c>
    </row>
    <row r="6792" spans="1:5" x14ac:dyDescent="0.3">
      <c r="A6792">
        <v>6791</v>
      </c>
      <c r="B6792">
        <f t="shared" ca="1" si="185"/>
        <v>5007</v>
      </c>
      <c r="C6792">
        <f t="shared" ca="1" si="185"/>
        <v>1738</v>
      </c>
      <c r="D6792">
        <f ca="1">VLOOKUP(RANDBETWEEN(1,17),References!$I$6:$J$22,2,FALSE)</f>
        <v>10000</v>
      </c>
      <c r="E6792" t="str">
        <f ca="1">VLOOKUP(RANDBETWEEN(1,20),References!$L$6:$M$25,2,FALSE)</f>
        <v>&lt; 5/year</v>
      </c>
    </row>
    <row r="6793" spans="1:5" x14ac:dyDescent="0.3">
      <c r="A6793">
        <v>6792</v>
      </c>
      <c r="B6793">
        <f t="shared" ca="1" si="185"/>
        <v>2771</v>
      </c>
      <c r="C6793">
        <f t="shared" ca="1" si="185"/>
        <v>7733</v>
      </c>
      <c r="D6793">
        <f ca="1">VLOOKUP(RANDBETWEEN(1,17),References!$I$6:$J$22,2,FALSE)</f>
        <v>2000</v>
      </c>
      <c r="E6793" t="str">
        <f ca="1">VLOOKUP(RANDBETWEEN(1,20),References!$L$6:$M$25,2,FALSE)</f>
        <v>&lt; 50 / year</v>
      </c>
    </row>
    <row r="6794" spans="1:5" x14ac:dyDescent="0.3">
      <c r="A6794">
        <v>6793</v>
      </c>
      <c r="B6794">
        <f t="shared" ca="1" si="185"/>
        <v>8038</v>
      </c>
      <c r="C6794">
        <f t="shared" ca="1" si="185"/>
        <v>6802</v>
      </c>
      <c r="D6794">
        <f ca="1">VLOOKUP(RANDBETWEEN(1,17),References!$I$6:$J$22,2,FALSE)</f>
        <v>100</v>
      </c>
      <c r="E6794" t="str">
        <f ca="1">VLOOKUP(RANDBETWEEN(1,20),References!$L$6:$M$25,2,FALSE)</f>
        <v>&lt; 1 / year</v>
      </c>
    </row>
    <row r="6795" spans="1:5" x14ac:dyDescent="0.3">
      <c r="A6795">
        <v>6794</v>
      </c>
      <c r="B6795">
        <f t="shared" ca="1" si="185"/>
        <v>1187</v>
      </c>
      <c r="C6795">
        <f t="shared" ca="1" si="185"/>
        <v>7414</v>
      </c>
      <c r="D6795">
        <f ca="1">VLOOKUP(RANDBETWEEN(1,17),References!$I$6:$J$22,2,FALSE)</f>
        <v>50</v>
      </c>
      <c r="E6795" t="str">
        <f ca="1">VLOOKUP(RANDBETWEEN(1,20),References!$L$6:$M$25,2,FALSE)</f>
        <v>&lt; 15/year</v>
      </c>
    </row>
    <row r="6796" spans="1:5" x14ac:dyDescent="0.3">
      <c r="A6796">
        <v>6795</v>
      </c>
      <c r="B6796">
        <f t="shared" ca="1" si="185"/>
        <v>537</v>
      </c>
      <c r="C6796">
        <f t="shared" ca="1" si="185"/>
        <v>2836</v>
      </c>
      <c r="D6796">
        <f ca="1">VLOOKUP(RANDBETWEEN(1,17),References!$I$6:$J$22,2,FALSE)</f>
        <v>0</v>
      </c>
      <c r="E6796" t="str">
        <f ca="1">VLOOKUP(RANDBETWEEN(1,20),References!$L$6:$M$25,2,FALSE)</f>
        <v>&lt;200/year</v>
      </c>
    </row>
    <row r="6797" spans="1:5" x14ac:dyDescent="0.3">
      <c r="A6797">
        <v>6796</v>
      </c>
      <c r="B6797">
        <f t="shared" ca="1" si="185"/>
        <v>6142</v>
      </c>
      <c r="C6797">
        <f t="shared" ca="1" si="185"/>
        <v>8455</v>
      </c>
      <c r="D6797">
        <f ca="1">VLOOKUP(RANDBETWEEN(1,17),References!$I$6:$J$22,2,FALSE)</f>
        <v>600</v>
      </c>
      <c r="E6797" t="str">
        <f ca="1">VLOOKUP(RANDBETWEEN(1,20),References!$L$6:$M$25,2,FALSE)</f>
        <v>&lt;400/year</v>
      </c>
    </row>
    <row r="6798" spans="1:5" x14ac:dyDescent="0.3">
      <c r="A6798">
        <v>6797</v>
      </c>
      <c r="B6798">
        <f t="shared" ca="1" si="185"/>
        <v>5435</v>
      </c>
      <c r="C6798">
        <f t="shared" ca="1" si="185"/>
        <v>4309</v>
      </c>
      <c r="D6798">
        <f ca="1">VLOOKUP(RANDBETWEEN(1,17),References!$I$6:$J$22,2,FALSE)</f>
        <v>700</v>
      </c>
      <c r="E6798" t="str">
        <f ca="1">VLOOKUP(RANDBETWEEN(1,20),References!$L$6:$M$25,2,FALSE)</f>
        <v>&gt; 400 / year</v>
      </c>
    </row>
    <row r="6799" spans="1:5" x14ac:dyDescent="0.3">
      <c r="A6799">
        <v>6798</v>
      </c>
      <c r="B6799">
        <f t="shared" ca="1" si="185"/>
        <v>1711</v>
      </c>
      <c r="C6799">
        <f t="shared" ca="1" si="185"/>
        <v>6635</v>
      </c>
      <c r="D6799">
        <f ca="1">VLOOKUP(RANDBETWEEN(1,17),References!$I$6:$J$22,2,FALSE)</f>
        <v>1000</v>
      </c>
      <c r="E6799" t="str">
        <f ca="1">VLOOKUP(RANDBETWEEN(1,20),References!$L$6:$M$25,2,FALSE)</f>
        <v>&lt; 1 / year</v>
      </c>
    </row>
    <row r="6800" spans="1:5" x14ac:dyDescent="0.3">
      <c r="A6800">
        <v>6799</v>
      </c>
      <c r="B6800">
        <f t="shared" ca="1" si="185"/>
        <v>6178</v>
      </c>
      <c r="C6800">
        <f t="shared" ca="1" si="185"/>
        <v>425</v>
      </c>
      <c r="D6800">
        <f ca="1">VLOOKUP(RANDBETWEEN(1,17),References!$I$6:$J$22,2,FALSE)</f>
        <v>200</v>
      </c>
      <c r="E6800" t="str">
        <f ca="1">VLOOKUP(RANDBETWEEN(1,20),References!$L$6:$M$25,2,FALSE)</f>
        <v>&lt; 25 / year</v>
      </c>
    </row>
    <row r="6801" spans="1:5" x14ac:dyDescent="0.3">
      <c r="A6801">
        <v>6800</v>
      </c>
      <c r="B6801">
        <f t="shared" ca="1" si="185"/>
        <v>2260</v>
      </c>
      <c r="C6801">
        <f t="shared" ca="1" si="185"/>
        <v>131</v>
      </c>
      <c r="D6801">
        <f ca="1">VLOOKUP(RANDBETWEEN(1,17),References!$I$6:$J$22,2,FALSE)</f>
        <v>100</v>
      </c>
      <c r="E6801" t="str">
        <f ca="1">VLOOKUP(RANDBETWEEN(1,20),References!$L$6:$M$25,2,FALSE)</f>
        <v>&lt; 5/year</v>
      </c>
    </row>
    <row r="6802" spans="1:5" x14ac:dyDescent="0.3">
      <c r="A6802">
        <v>6801</v>
      </c>
      <c r="B6802">
        <f t="shared" ca="1" si="185"/>
        <v>5825</v>
      </c>
      <c r="C6802">
        <f t="shared" ca="1" si="185"/>
        <v>3389</v>
      </c>
      <c r="D6802">
        <f ca="1">VLOOKUP(RANDBETWEEN(1,17),References!$I$6:$J$22,2,FALSE)</f>
        <v>20000</v>
      </c>
      <c r="E6802" t="str">
        <f ca="1">VLOOKUP(RANDBETWEEN(1,20),References!$L$6:$M$25,2,FALSE)</f>
        <v>&lt; 15/year</v>
      </c>
    </row>
    <row r="6803" spans="1:5" x14ac:dyDescent="0.3">
      <c r="A6803">
        <v>6802</v>
      </c>
      <c r="B6803">
        <f t="shared" ca="1" si="185"/>
        <v>5266</v>
      </c>
      <c r="C6803">
        <f t="shared" ca="1" si="185"/>
        <v>5629</v>
      </c>
      <c r="D6803">
        <f ca="1">VLOOKUP(RANDBETWEEN(1,17),References!$I$6:$J$22,2,FALSE)</f>
        <v>1000</v>
      </c>
      <c r="E6803" t="str">
        <f ca="1">VLOOKUP(RANDBETWEEN(1,20),References!$L$6:$M$25,2,FALSE)</f>
        <v>&lt; 1 / year</v>
      </c>
    </row>
    <row r="6804" spans="1:5" x14ac:dyDescent="0.3">
      <c r="A6804">
        <v>6803</v>
      </c>
      <c r="B6804">
        <f t="shared" ca="1" si="185"/>
        <v>2174</v>
      </c>
      <c r="C6804">
        <f t="shared" ca="1" si="185"/>
        <v>8036</v>
      </c>
      <c r="D6804">
        <f ca="1">VLOOKUP(RANDBETWEEN(1,17),References!$I$6:$J$22,2,FALSE)</f>
        <v>10000</v>
      </c>
      <c r="E6804" t="str">
        <f ca="1">VLOOKUP(RANDBETWEEN(1,20),References!$L$6:$M$25,2,FALSE)</f>
        <v>&lt; 50 / year</v>
      </c>
    </row>
    <row r="6805" spans="1:5" x14ac:dyDescent="0.3">
      <c r="A6805">
        <v>6804</v>
      </c>
      <c r="B6805">
        <f t="shared" ca="1" si="185"/>
        <v>7709</v>
      </c>
      <c r="C6805">
        <f t="shared" ca="1" si="185"/>
        <v>2462</v>
      </c>
      <c r="D6805">
        <f ca="1">VLOOKUP(RANDBETWEEN(1,17),References!$I$6:$J$22,2,FALSE)</f>
        <v>5000</v>
      </c>
      <c r="E6805" t="str">
        <f ca="1">VLOOKUP(RANDBETWEEN(1,20),References!$L$6:$M$25,2,FALSE)</f>
        <v>&lt; 3 / year</v>
      </c>
    </row>
    <row r="6806" spans="1:5" x14ac:dyDescent="0.3">
      <c r="A6806">
        <v>6805</v>
      </c>
      <c r="B6806">
        <f t="shared" ca="1" si="185"/>
        <v>5647</v>
      </c>
      <c r="C6806">
        <f t="shared" ca="1" si="185"/>
        <v>2933</v>
      </c>
      <c r="D6806">
        <f ca="1">VLOOKUP(RANDBETWEEN(1,17),References!$I$6:$J$22,2,FALSE)</f>
        <v>50</v>
      </c>
      <c r="E6806" t="str">
        <f ca="1">VLOOKUP(RANDBETWEEN(1,20),References!$L$6:$M$25,2,FALSE)</f>
        <v>&lt; 5/year</v>
      </c>
    </row>
    <row r="6807" spans="1:5" x14ac:dyDescent="0.3">
      <c r="A6807">
        <v>6806</v>
      </c>
      <c r="B6807">
        <f t="shared" ca="1" si="185"/>
        <v>2774</v>
      </c>
      <c r="C6807">
        <f t="shared" ca="1" si="185"/>
        <v>3034</v>
      </c>
      <c r="D6807">
        <f ca="1">VLOOKUP(RANDBETWEEN(1,17),References!$I$6:$J$22,2,FALSE)</f>
        <v>200</v>
      </c>
      <c r="E6807" t="str">
        <f ca="1">VLOOKUP(RANDBETWEEN(1,20),References!$L$6:$M$25,2,FALSE)</f>
        <v>&lt; 3 / year</v>
      </c>
    </row>
    <row r="6808" spans="1:5" x14ac:dyDescent="0.3">
      <c r="A6808">
        <v>6807</v>
      </c>
      <c r="B6808">
        <f t="shared" ca="1" si="185"/>
        <v>1249</v>
      </c>
      <c r="C6808">
        <f t="shared" ca="1" si="185"/>
        <v>3314</v>
      </c>
      <c r="D6808">
        <f ca="1">VLOOKUP(RANDBETWEEN(1,17),References!$I$6:$J$22,2,FALSE)</f>
        <v>10000</v>
      </c>
      <c r="E6808" t="str">
        <f ca="1">VLOOKUP(RANDBETWEEN(1,20),References!$L$6:$M$25,2,FALSE)</f>
        <v>&lt; 25 / year</v>
      </c>
    </row>
    <row r="6809" spans="1:5" x14ac:dyDescent="0.3">
      <c r="A6809">
        <v>6808</v>
      </c>
      <c r="B6809">
        <f t="shared" ca="1" si="185"/>
        <v>634</v>
      </c>
      <c r="C6809">
        <f t="shared" ca="1" si="185"/>
        <v>6539</v>
      </c>
      <c r="D6809">
        <f ca="1">VLOOKUP(RANDBETWEEN(1,17),References!$I$6:$J$22,2,FALSE)</f>
        <v>10000</v>
      </c>
      <c r="E6809" t="str">
        <f ca="1">VLOOKUP(RANDBETWEEN(1,20),References!$L$6:$M$25,2,FALSE)</f>
        <v>&lt; 3 / year</v>
      </c>
    </row>
    <row r="6810" spans="1:5" x14ac:dyDescent="0.3">
      <c r="A6810">
        <v>6809</v>
      </c>
      <c r="B6810">
        <f t="shared" ca="1" si="185"/>
        <v>5846</v>
      </c>
      <c r="C6810">
        <f t="shared" ca="1" si="185"/>
        <v>5512</v>
      </c>
      <c r="D6810">
        <f ca="1">VLOOKUP(RANDBETWEEN(1,17),References!$I$6:$J$22,2,FALSE)</f>
        <v>20000</v>
      </c>
      <c r="E6810" t="str">
        <f ca="1">VLOOKUP(RANDBETWEEN(1,20),References!$L$6:$M$25,2,FALSE)</f>
        <v>&lt; 5/year</v>
      </c>
    </row>
    <row r="6811" spans="1:5" x14ac:dyDescent="0.3">
      <c r="A6811">
        <v>6810</v>
      </c>
      <c r="B6811">
        <f t="shared" ca="1" si="185"/>
        <v>2913</v>
      </c>
      <c r="C6811">
        <f t="shared" ca="1" si="185"/>
        <v>25</v>
      </c>
      <c r="D6811">
        <f ca="1">VLOOKUP(RANDBETWEEN(1,17),References!$I$6:$J$22,2,FALSE)</f>
        <v>400</v>
      </c>
      <c r="E6811" t="str">
        <f ca="1">VLOOKUP(RANDBETWEEN(1,20),References!$L$6:$M$25,2,FALSE)</f>
        <v>&gt; 400 / year</v>
      </c>
    </row>
    <row r="6812" spans="1:5" x14ac:dyDescent="0.3">
      <c r="A6812">
        <v>6811</v>
      </c>
      <c r="B6812">
        <f t="shared" ca="1" si="185"/>
        <v>1534</v>
      </c>
      <c r="C6812">
        <f t="shared" ca="1" si="185"/>
        <v>1498</v>
      </c>
      <c r="D6812">
        <f ca="1">VLOOKUP(RANDBETWEEN(1,17),References!$I$6:$J$22,2,FALSE)</f>
        <v>300</v>
      </c>
      <c r="E6812" t="str">
        <f ca="1">VLOOKUP(RANDBETWEEN(1,20),References!$L$6:$M$25,2,FALSE)</f>
        <v>&lt;200/year</v>
      </c>
    </row>
    <row r="6813" spans="1:5" x14ac:dyDescent="0.3">
      <c r="A6813">
        <v>6812</v>
      </c>
      <c r="B6813">
        <f t="shared" ca="1" si="185"/>
        <v>1283</v>
      </c>
      <c r="C6813">
        <f t="shared" ca="1" si="185"/>
        <v>1758</v>
      </c>
      <c r="D6813">
        <f ca="1">VLOOKUP(RANDBETWEEN(1,17),References!$I$6:$J$22,2,FALSE)</f>
        <v>300</v>
      </c>
      <c r="E6813" t="str">
        <f ca="1">VLOOKUP(RANDBETWEEN(1,20),References!$L$6:$M$25,2,FALSE)</f>
        <v>&lt; 5/year</v>
      </c>
    </row>
    <row r="6814" spans="1:5" x14ac:dyDescent="0.3">
      <c r="A6814">
        <v>6813</v>
      </c>
      <c r="B6814">
        <f t="shared" ca="1" si="185"/>
        <v>5556</v>
      </c>
      <c r="C6814">
        <f t="shared" ca="1" si="185"/>
        <v>7963</v>
      </c>
      <c r="D6814">
        <f ca="1">VLOOKUP(RANDBETWEEN(1,17),References!$I$6:$J$22,2,FALSE)</f>
        <v>1000</v>
      </c>
      <c r="E6814" t="str">
        <f ca="1">VLOOKUP(RANDBETWEEN(1,20),References!$L$6:$M$25,2,FALSE)</f>
        <v>&lt; 5/year</v>
      </c>
    </row>
    <row r="6815" spans="1:5" x14ac:dyDescent="0.3">
      <c r="A6815">
        <v>6814</v>
      </c>
      <c r="B6815">
        <f t="shared" ca="1" si="185"/>
        <v>8959</v>
      </c>
      <c r="C6815">
        <f t="shared" ca="1" si="185"/>
        <v>7618</v>
      </c>
      <c r="D6815">
        <f ca="1">VLOOKUP(RANDBETWEEN(1,17),References!$I$6:$J$22,2,FALSE)</f>
        <v>900</v>
      </c>
      <c r="E6815" t="str">
        <f ca="1">VLOOKUP(RANDBETWEEN(1,20),References!$L$6:$M$25,2,FALSE)</f>
        <v>&lt; 15/year</v>
      </c>
    </row>
    <row r="6816" spans="1:5" x14ac:dyDescent="0.3">
      <c r="A6816">
        <v>6815</v>
      </c>
      <c r="B6816">
        <f t="shared" ca="1" si="185"/>
        <v>4927</v>
      </c>
      <c r="C6816">
        <f t="shared" ca="1" si="185"/>
        <v>4349</v>
      </c>
      <c r="D6816">
        <f ca="1">VLOOKUP(RANDBETWEEN(1,17),References!$I$6:$J$22,2,FALSE)</f>
        <v>50</v>
      </c>
      <c r="E6816" t="str">
        <f ca="1">VLOOKUP(RANDBETWEEN(1,20),References!$L$6:$M$25,2,FALSE)</f>
        <v>&lt; 3 / year</v>
      </c>
    </row>
    <row r="6817" spans="1:5" x14ac:dyDescent="0.3">
      <c r="A6817">
        <v>6816</v>
      </c>
      <c r="B6817">
        <f t="shared" ca="1" si="185"/>
        <v>2206</v>
      </c>
      <c r="C6817">
        <f t="shared" ca="1" si="185"/>
        <v>2502</v>
      </c>
      <c r="D6817">
        <f ca="1">VLOOKUP(RANDBETWEEN(1,17),References!$I$6:$J$22,2,FALSE)</f>
        <v>700</v>
      </c>
      <c r="E6817" t="str">
        <f ca="1">VLOOKUP(RANDBETWEEN(1,20),References!$L$6:$M$25,2,FALSE)</f>
        <v>&lt; 5/year</v>
      </c>
    </row>
    <row r="6818" spans="1:5" x14ac:dyDescent="0.3">
      <c r="A6818">
        <v>6817</v>
      </c>
      <c r="B6818">
        <f t="shared" ca="1" si="185"/>
        <v>4544</v>
      </c>
      <c r="C6818">
        <f t="shared" ca="1" si="185"/>
        <v>3116</v>
      </c>
      <c r="D6818">
        <f ca="1">VLOOKUP(RANDBETWEEN(1,17),References!$I$6:$J$22,2,FALSE)</f>
        <v>300</v>
      </c>
      <c r="E6818" t="str">
        <f ca="1">VLOOKUP(RANDBETWEEN(1,20),References!$L$6:$M$25,2,FALSE)</f>
        <v>&lt; 1 / year</v>
      </c>
    </row>
    <row r="6819" spans="1:5" x14ac:dyDescent="0.3">
      <c r="A6819">
        <v>6818</v>
      </c>
      <c r="B6819">
        <f t="shared" ca="1" si="185"/>
        <v>8367</v>
      </c>
      <c r="C6819">
        <f t="shared" ca="1" si="185"/>
        <v>529</v>
      </c>
      <c r="D6819">
        <f ca="1">VLOOKUP(RANDBETWEEN(1,17),References!$I$6:$J$22,2,FALSE)</f>
        <v>300</v>
      </c>
      <c r="E6819" t="str">
        <f ca="1">VLOOKUP(RANDBETWEEN(1,20),References!$L$6:$M$25,2,FALSE)</f>
        <v>&lt; 25 / year</v>
      </c>
    </row>
    <row r="6820" spans="1:5" x14ac:dyDescent="0.3">
      <c r="A6820">
        <v>6819</v>
      </c>
      <c r="B6820">
        <f t="shared" ca="1" si="185"/>
        <v>4266</v>
      </c>
      <c r="C6820">
        <f t="shared" ca="1" si="185"/>
        <v>6882</v>
      </c>
      <c r="D6820">
        <f ca="1">VLOOKUP(RANDBETWEEN(1,17),References!$I$6:$J$22,2,FALSE)</f>
        <v>200</v>
      </c>
      <c r="E6820" t="str">
        <f ca="1">VLOOKUP(RANDBETWEEN(1,20),References!$L$6:$M$25,2,FALSE)</f>
        <v>&lt; 25 / year</v>
      </c>
    </row>
    <row r="6821" spans="1:5" x14ac:dyDescent="0.3">
      <c r="A6821">
        <v>6820</v>
      </c>
      <c r="B6821">
        <f t="shared" ca="1" si="185"/>
        <v>6114</v>
      </c>
      <c r="C6821">
        <f t="shared" ca="1" si="185"/>
        <v>4365</v>
      </c>
      <c r="D6821">
        <f ca="1">VLOOKUP(RANDBETWEEN(1,17),References!$I$6:$J$22,2,FALSE)</f>
        <v>20000</v>
      </c>
      <c r="E6821" t="str">
        <f ca="1">VLOOKUP(RANDBETWEEN(1,20),References!$L$6:$M$25,2,FALSE)</f>
        <v>&gt; 400 / year</v>
      </c>
    </row>
    <row r="6822" spans="1:5" x14ac:dyDescent="0.3">
      <c r="A6822">
        <v>6821</v>
      </c>
      <c r="B6822">
        <f t="shared" ca="1" si="185"/>
        <v>8927</v>
      </c>
      <c r="C6822">
        <f t="shared" ca="1" si="185"/>
        <v>886</v>
      </c>
      <c r="D6822">
        <f ca="1">VLOOKUP(RANDBETWEEN(1,17),References!$I$6:$J$22,2,FALSE)</f>
        <v>900</v>
      </c>
      <c r="E6822" t="str">
        <f ca="1">VLOOKUP(RANDBETWEEN(1,20),References!$L$6:$M$25,2,FALSE)</f>
        <v>&lt;400/year</v>
      </c>
    </row>
    <row r="6823" spans="1:5" x14ac:dyDescent="0.3">
      <c r="A6823">
        <v>6822</v>
      </c>
      <c r="B6823">
        <f t="shared" ca="1" si="185"/>
        <v>2678</v>
      </c>
      <c r="C6823">
        <f t="shared" ca="1" si="185"/>
        <v>8771</v>
      </c>
      <c r="D6823">
        <f ca="1">VLOOKUP(RANDBETWEEN(1,17),References!$I$6:$J$22,2,FALSE)</f>
        <v>50</v>
      </c>
      <c r="E6823" t="str">
        <f ca="1">VLOOKUP(RANDBETWEEN(1,20),References!$L$6:$M$25,2,FALSE)</f>
        <v>&lt; 5/year</v>
      </c>
    </row>
    <row r="6824" spans="1:5" x14ac:dyDescent="0.3">
      <c r="A6824">
        <v>6823</v>
      </c>
      <c r="B6824">
        <f t="shared" ca="1" si="185"/>
        <v>2641</v>
      </c>
      <c r="C6824">
        <f t="shared" ca="1" si="185"/>
        <v>2983</v>
      </c>
      <c r="D6824">
        <f ca="1">VLOOKUP(RANDBETWEEN(1,17),References!$I$6:$J$22,2,FALSE)</f>
        <v>200</v>
      </c>
      <c r="E6824" t="str">
        <f ca="1">VLOOKUP(RANDBETWEEN(1,20),References!$L$6:$M$25,2,FALSE)</f>
        <v>&lt; 50 / year</v>
      </c>
    </row>
    <row r="6825" spans="1:5" x14ac:dyDescent="0.3">
      <c r="A6825">
        <v>6824</v>
      </c>
      <c r="B6825">
        <f t="shared" ca="1" si="185"/>
        <v>7609</v>
      </c>
      <c r="C6825">
        <f t="shared" ca="1" si="185"/>
        <v>6598</v>
      </c>
      <c r="D6825">
        <f ca="1">VLOOKUP(RANDBETWEEN(1,17),References!$I$6:$J$22,2,FALSE)</f>
        <v>100</v>
      </c>
      <c r="E6825" t="str">
        <f ca="1">VLOOKUP(RANDBETWEEN(1,20),References!$L$6:$M$25,2,FALSE)</f>
        <v>&lt;200/year</v>
      </c>
    </row>
    <row r="6826" spans="1:5" x14ac:dyDescent="0.3">
      <c r="A6826">
        <v>6825</v>
      </c>
      <c r="B6826">
        <f t="shared" ca="1" si="185"/>
        <v>7088</v>
      </c>
      <c r="C6826">
        <f t="shared" ca="1" si="185"/>
        <v>387</v>
      </c>
      <c r="D6826">
        <f ca="1">VLOOKUP(RANDBETWEEN(1,17),References!$I$6:$J$22,2,FALSE)</f>
        <v>1000</v>
      </c>
      <c r="E6826" t="str">
        <f ca="1">VLOOKUP(RANDBETWEEN(1,20),References!$L$6:$M$25,2,FALSE)</f>
        <v>&lt;200/year</v>
      </c>
    </row>
    <row r="6827" spans="1:5" x14ac:dyDescent="0.3">
      <c r="A6827">
        <v>6826</v>
      </c>
      <c r="B6827">
        <f t="shared" ca="1" si="185"/>
        <v>6018</v>
      </c>
      <c r="C6827">
        <f t="shared" ca="1" si="185"/>
        <v>4432</v>
      </c>
      <c r="D6827">
        <f ca="1">VLOOKUP(RANDBETWEEN(1,17),References!$I$6:$J$22,2,FALSE)</f>
        <v>50</v>
      </c>
      <c r="E6827" t="str">
        <f ca="1">VLOOKUP(RANDBETWEEN(1,20),References!$L$6:$M$25,2,FALSE)</f>
        <v>&lt; 15/year</v>
      </c>
    </row>
    <row r="6828" spans="1:5" x14ac:dyDescent="0.3">
      <c r="A6828">
        <v>6827</v>
      </c>
      <c r="B6828">
        <f t="shared" ca="1" si="185"/>
        <v>4023</v>
      </c>
      <c r="C6828">
        <f t="shared" ca="1" si="185"/>
        <v>5484</v>
      </c>
      <c r="D6828">
        <f ca="1">VLOOKUP(RANDBETWEEN(1,17),References!$I$6:$J$22,2,FALSE)</f>
        <v>400</v>
      </c>
      <c r="E6828" t="str">
        <f ca="1">VLOOKUP(RANDBETWEEN(1,20),References!$L$6:$M$25,2,FALSE)</f>
        <v>&lt; 5/year</v>
      </c>
    </row>
    <row r="6829" spans="1:5" x14ac:dyDescent="0.3">
      <c r="A6829">
        <v>6828</v>
      </c>
      <c r="B6829">
        <f t="shared" ca="1" si="185"/>
        <v>6643</v>
      </c>
      <c r="C6829">
        <f t="shared" ca="1" si="185"/>
        <v>1320</v>
      </c>
      <c r="D6829">
        <f ca="1">VLOOKUP(RANDBETWEEN(1,17),References!$I$6:$J$22,2,FALSE)</f>
        <v>800</v>
      </c>
      <c r="E6829" t="str">
        <f ca="1">VLOOKUP(RANDBETWEEN(1,20),References!$L$6:$M$25,2,FALSE)</f>
        <v>&lt;200/year</v>
      </c>
    </row>
    <row r="6830" spans="1:5" x14ac:dyDescent="0.3">
      <c r="A6830">
        <v>6829</v>
      </c>
      <c r="B6830">
        <f t="shared" ca="1" si="185"/>
        <v>2516</v>
      </c>
      <c r="C6830">
        <f t="shared" ca="1" si="185"/>
        <v>2139</v>
      </c>
      <c r="D6830">
        <f ca="1">VLOOKUP(RANDBETWEEN(1,17),References!$I$6:$J$22,2,FALSE)</f>
        <v>500</v>
      </c>
      <c r="E6830" t="str">
        <f ca="1">VLOOKUP(RANDBETWEEN(1,20),References!$L$6:$M$25,2,FALSE)</f>
        <v>&lt; 5/year</v>
      </c>
    </row>
    <row r="6831" spans="1:5" x14ac:dyDescent="0.3">
      <c r="A6831">
        <v>6830</v>
      </c>
      <c r="B6831">
        <f t="shared" ca="1" si="185"/>
        <v>4065</v>
      </c>
      <c r="C6831">
        <f t="shared" ca="1" si="185"/>
        <v>2677</v>
      </c>
      <c r="D6831">
        <f ca="1">VLOOKUP(RANDBETWEEN(1,17),References!$I$6:$J$22,2,FALSE)</f>
        <v>50</v>
      </c>
      <c r="E6831" t="str">
        <f ca="1">VLOOKUP(RANDBETWEEN(1,20),References!$L$6:$M$25,2,FALSE)</f>
        <v>&lt; 15/year</v>
      </c>
    </row>
    <row r="6832" spans="1:5" x14ac:dyDescent="0.3">
      <c r="A6832">
        <v>6831</v>
      </c>
      <c r="B6832">
        <f t="shared" ca="1" si="185"/>
        <v>7850</v>
      </c>
      <c r="C6832">
        <f t="shared" ca="1" si="185"/>
        <v>6141</v>
      </c>
      <c r="D6832">
        <f ca="1">VLOOKUP(RANDBETWEEN(1,17),References!$I$6:$J$22,2,FALSE)</f>
        <v>200</v>
      </c>
      <c r="E6832" t="str">
        <f ca="1">VLOOKUP(RANDBETWEEN(1,20),References!$L$6:$M$25,2,FALSE)</f>
        <v>&lt;100 / year</v>
      </c>
    </row>
    <row r="6833" spans="1:5" x14ac:dyDescent="0.3">
      <c r="A6833">
        <v>6832</v>
      </c>
      <c r="B6833">
        <f t="shared" ca="1" si="185"/>
        <v>5141</v>
      </c>
      <c r="C6833">
        <f t="shared" ca="1" si="185"/>
        <v>3121</v>
      </c>
      <c r="D6833">
        <f ca="1">VLOOKUP(RANDBETWEEN(1,17),References!$I$6:$J$22,2,FALSE)</f>
        <v>700</v>
      </c>
      <c r="E6833" t="str">
        <f ca="1">VLOOKUP(RANDBETWEEN(1,20),References!$L$6:$M$25,2,FALSE)</f>
        <v>&lt; 1 / year</v>
      </c>
    </row>
    <row r="6834" spans="1:5" x14ac:dyDescent="0.3">
      <c r="A6834">
        <v>6833</v>
      </c>
      <c r="B6834">
        <f t="shared" ca="1" si="185"/>
        <v>1709</v>
      </c>
      <c r="C6834">
        <f t="shared" ca="1" si="185"/>
        <v>168</v>
      </c>
      <c r="D6834">
        <f ca="1">VLOOKUP(RANDBETWEEN(1,17),References!$I$6:$J$22,2,FALSE)</f>
        <v>50000</v>
      </c>
      <c r="E6834" t="str">
        <f ca="1">VLOOKUP(RANDBETWEEN(1,20),References!$L$6:$M$25,2,FALSE)</f>
        <v>&lt; 3 / year</v>
      </c>
    </row>
    <row r="6835" spans="1:5" x14ac:dyDescent="0.3">
      <c r="A6835">
        <v>6834</v>
      </c>
      <c r="B6835">
        <f t="shared" ca="1" si="185"/>
        <v>8029</v>
      </c>
      <c r="C6835">
        <f t="shared" ca="1" si="185"/>
        <v>5115</v>
      </c>
      <c r="D6835">
        <f ca="1">VLOOKUP(RANDBETWEEN(1,17),References!$I$6:$J$22,2,FALSE)</f>
        <v>50</v>
      </c>
      <c r="E6835" t="str">
        <f ca="1">VLOOKUP(RANDBETWEEN(1,20),References!$L$6:$M$25,2,FALSE)</f>
        <v>&lt; 3 / year</v>
      </c>
    </row>
    <row r="6836" spans="1:5" x14ac:dyDescent="0.3">
      <c r="A6836">
        <v>6835</v>
      </c>
      <c r="B6836">
        <f t="shared" ca="1" si="185"/>
        <v>6275</v>
      </c>
      <c r="C6836">
        <f t="shared" ca="1" si="185"/>
        <v>289</v>
      </c>
      <c r="D6836">
        <f ca="1">VLOOKUP(RANDBETWEEN(1,17),References!$I$6:$J$22,2,FALSE)</f>
        <v>5000</v>
      </c>
      <c r="E6836" t="str">
        <f ca="1">VLOOKUP(RANDBETWEEN(1,20),References!$L$6:$M$25,2,FALSE)</f>
        <v>&lt; 25 / year</v>
      </c>
    </row>
    <row r="6837" spans="1:5" x14ac:dyDescent="0.3">
      <c r="A6837">
        <v>6836</v>
      </c>
      <c r="B6837">
        <f t="shared" ca="1" si="185"/>
        <v>5522</v>
      </c>
      <c r="C6837">
        <f t="shared" ca="1" si="185"/>
        <v>5840</v>
      </c>
      <c r="D6837">
        <f ca="1">VLOOKUP(RANDBETWEEN(1,17),References!$I$6:$J$22,2,FALSE)</f>
        <v>600</v>
      </c>
      <c r="E6837" t="str">
        <f ca="1">VLOOKUP(RANDBETWEEN(1,20),References!$L$6:$M$25,2,FALSE)</f>
        <v>&lt; 5/year</v>
      </c>
    </row>
    <row r="6838" spans="1:5" x14ac:dyDescent="0.3">
      <c r="A6838">
        <v>6837</v>
      </c>
      <c r="B6838">
        <f t="shared" ca="1" si="185"/>
        <v>8107</v>
      </c>
      <c r="C6838">
        <f t="shared" ca="1" si="185"/>
        <v>2313</v>
      </c>
      <c r="D6838">
        <f ca="1">VLOOKUP(RANDBETWEEN(1,17),References!$I$6:$J$22,2,FALSE)</f>
        <v>2000</v>
      </c>
      <c r="E6838" t="str">
        <f ca="1">VLOOKUP(RANDBETWEEN(1,20),References!$L$6:$M$25,2,FALSE)</f>
        <v>&lt; 3 / year</v>
      </c>
    </row>
    <row r="6839" spans="1:5" x14ac:dyDescent="0.3">
      <c r="A6839">
        <v>6838</v>
      </c>
      <c r="B6839">
        <f t="shared" ca="1" si="185"/>
        <v>3453</v>
      </c>
      <c r="C6839">
        <f t="shared" ca="1" si="185"/>
        <v>7834</v>
      </c>
      <c r="D6839">
        <f ca="1">VLOOKUP(RANDBETWEEN(1,17),References!$I$6:$J$22,2,FALSE)</f>
        <v>500</v>
      </c>
      <c r="E6839" t="str">
        <f ca="1">VLOOKUP(RANDBETWEEN(1,20),References!$L$6:$M$25,2,FALSE)</f>
        <v>&lt; 3 / year</v>
      </c>
    </row>
    <row r="6840" spans="1:5" x14ac:dyDescent="0.3">
      <c r="A6840">
        <v>6839</v>
      </c>
      <c r="B6840">
        <f t="shared" ca="1" si="185"/>
        <v>7757</v>
      </c>
      <c r="C6840">
        <f t="shared" ca="1" si="185"/>
        <v>348</v>
      </c>
      <c r="D6840">
        <f ca="1">VLOOKUP(RANDBETWEEN(1,17),References!$I$6:$J$22,2,FALSE)</f>
        <v>50000</v>
      </c>
      <c r="E6840" t="str">
        <f ca="1">VLOOKUP(RANDBETWEEN(1,20),References!$L$6:$M$25,2,FALSE)</f>
        <v>&lt; 5/year</v>
      </c>
    </row>
    <row r="6841" spans="1:5" x14ac:dyDescent="0.3">
      <c r="A6841">
        <v>6840</v>
      </c>
      <c r="B6841">
        <f t="shared" ca="1" si="185"/>
        <v>4692</v>
      </c>
      <c r="C6841">
        <f t="shared" ca="1" si="185"/>
        <v>7494</v>
      </c>
      <c r="D6841">
        <f ca="1">VLOOKUP(RANDBETWEEN(1,17),References!$I$6:$J$22,2,FALSE)</f>
        <v>400</v>
      </c>
      <c r="E6841" t="str">
        <f ca="1">VLOOKUP(RANDBETWEEN(1,20),References!$L$6:$M$25,2,FALSE)</f>
        <v>&lt;200/year</v>
      </c>
    </row>
    <row r="6842" spans="1:5" x14ac:dyDescent="0.3">
      <c r="A6842">
        <v>6841</v>
      </c>
      <c r="B6842">
        <f t="shared" ca="1" si="185"/>
        <v>16</v>
      </c>
      <c r="C6842">
        <f t="shared" ca="1" si="185"/>
        <v>6824</v>
      </c>
      <c r="D6842">
        <f ca="1">VLOOKUP(RANDBETWEEN(1,17),References!$I$6:$J$22,2,FALSE)</f>
        <v>200</v>
      </c>
      <c r="E6842" t="str">
        <f ca="1">VLOOKUP(RANDBETWEEN(1,20),References!$L$6:$M$25,2,FALSE)</f>
        <v>&lt; 5/year</v>
      </c>
    </row>
    <row r="6843" spans="1:5" x14ac:dyDescent="0.3">
      <c r="A6843">
        <v>6842</v>
      </c>
      <c r="B6843">
        <f t="shared" ca="1" si="185"/>
        <v>3795</v>
      </c>
      <c r="C6843">
        <f t="shared" ca="1" si="185"/>
        <v>4167</v>
      </c>
      <c r="D6843">
        <f ca="1">VLOOKUP(RANDBETWEEN(1,17),References!$I$6:$J$22,2,FALSE)</f>
        <v>800</v>
      </c>
      <c r="E6843" t="str">
        <f ca="1">VLOOKUP(RANDBETWEEN(1,20),References!$L$6:$M$25,2,FALSE)</f>
        <v>&lt; 1 / year</v>
      </c>
    </row>
    <row r="6844" spans="1:5" x14ac:dyDescent="0.3">
      <c r="A6844">
        <v>6843</v>
      </c>
      <c r="B6844">
        <f t="shared" ca="1" si="185"/>
        <v>2460</v>
      </c>
      <c r="C6844">
        <f t="shared" ca="1" si="185"/>
        <v>1104</v>
      </c>
      <c r="D6844">
        <f ca="1">VLOOKUP(RANDBETWEEN(1,17),References!$I$6:$J$22,2,FALSE)</f>
        <v>10000</v>
      </c>
      <c r="E6844" t="str">
        <f ca="1">VLOOKUP(RANDBETWEEN(1,20),References!$L$6:$M$25,2,FALSE)</f>
        <v>&lt; 15/year</v>
      </c>
    </row>
    <row r="6845" spans="1:5" x14ac:dyDescent="0.3">
      <c r="A6845">
        <v>6844</v>
      </c>
      <c r="B6845">
        <f t="shared" ca="1" si="185"/>
        <v>6841</v>
      </c>
      <c r="C6845">
        <f t="shared" ca="1" si="185"/>
        <v>184</v>
      </c>
      <c r="D6845">
        <f ca="1">VLOOKUP(RANDBETWEEN(1,17),References!$I$6:$J$22,2,FALSE)</f>
        <v>400</v>
      </c>
      <c r="E6845" t="str">
        <f ca="1">VLOOKUP(RANDBETWEEN(1,20),References!$L$6:$M$25,2,FALSE)</f>
        <v>&lt; 25 / year</v>
      </c>
    </row>
    <row r="6846" spans="1:5" x14ac:dyDescent="0.3">
      <c r="A6846">
        <v>6845</v>
      </c>
      <c r="B6846">
        <f t="shared" ca="1" si="185"/>
        <v>5778</v>
      </c>
      <c r="C6846">
        <f t="shared" ca="1" si="185"/>
        <v>5709</v>
      </c>
      <c r="D6846">
        <f ca="1">VLOOKUP(RANDBETWEEN(1,17),References!$I$6:$J$22,2,FALSE)</f>
        <v>800</v>
      </c>
      <c r="E6846" t="str">
        <f ca="1">VLOOKUP(RANDBETWEEN(1,20),References!$L$6:$M$25,2,FALSE)</f>
        <v>&lt;100 / year</v>
      </c>
    </row>
    <row r="6847" spans="1:5" x14ac:dyDescent="0.3">
      <c r="A6847">
        <v>6846</v>
      </c>
      <c r="B6847">
        <f t="shared" ca="1" si="185"/>
        <v>218</v>
      </c>
      <c r="C6847">
        <f t="shared" ca="1" si="185"/>
        <v>1327</v>
      </c>
      <c r="D6847">
        <f ca="1">VLOOKUP(RANDBETWEEN(1,17),References!$I$6:$J$22,2,FALSE)</f>
        <v>600</v>
      </c>
      <c r="E6847" t="str">
        <f ca="1">VLOOKUP(RANDBETWEEN(1,20),References!$L$6:$M$25,2,FALSE)</f>
        <v>&lt;400/year</v>
      </c>
    </row>
    <row r="6848" spans="1:5" x14ac:dyDescent="0.3">
      <c r="A6848">
        <v>6847</v>
      </c>
      <c r="B6848">
        <f t="shared" ca="1" si="185"/>
        <v>527</v>
      </c>
      <c r="C6848">
        <f t="shared" ca="1" si="185"/>
        <v>7732</v>
      </c>
      <c r="D6848">
        <f ca="1">VLOOKUP(RANDBETWEEN(1,17),References!$I$6:$J$22,2,FALSE)</f>
        <v>20000</v>
      </c>
      <c r="E6848" t="str">
        <f ca="1">VLOOKUP(RANDBETWEEN(1,20),References!$L$6:$M$25,2,FALSE)</f>
        <v>&lt; 50 / year</v>
      </c>
    </row>
    <row r="6849" spans="1:5" x14ac:dyDescent="0.3">
      <c r="A6849">
        <v>6848</v>
      </c>
      <c r="B6849">
        <f t="shared" ca="1" si="185"/>
        <v>3680</v>
      </c>
      <c r="C6849">
        <f t="shared" ca="1" si="185"/>
        <v>5165</v>
      </c>
      <c r="D6849">
        <f ca="1">VLOOKUP(RANDBETWEEN(1,17),References!$I$6:$J$22,2,FALSE)</f>
        <v>5000</v>
      </c>
      <c r="E6849" t="str">
        <f ca="1">VLOOKUP(RANDBETWEEN(1,20),References!$L$6:$M$25,2,FALSE)</f>
        <v>&lt; 3 / year</v>
      </c>
    </row>
    <row r="6850" spans="1:5" x14ac:dyDescent="0.3">
      <c r="A6850">
        <v>6849</v>
      </c>
      <c r="B6850">
        <f t="shared" ca="1" si="185"/>
        <v>5867</v>
      </c>
      <c r="C6850">
        <f t="shared" ca="1" si="185"/>
        <v>6585</v>
      </c>
      <c r="D6850">
        <f ca="1">VLOOKUP(RANDBETWEEN(1,17),References!$I$6:$J$22,2,FALSE)</f>
        <v>100</v>
      </c>
      <c r="E6850" t="str">
        <f ca="1">VLOOKUP(RANDBETWEEN(1,20),References!$L$6:$M$25,2,FALSE)</f>
        <v>&lt; 5/year</v>
      </c>
    </row>
    <row r="6851" spans="1:5" x14ac:dyDescent="0.3">
      <c r="A6851">
        <v>6850</v>
      </c>
      <c r="B6851">
        <f t="shared" ref="B6851:C6914" ca="1" si="186">RANDBETWEEN(1,9150)</f>
        <v>1569</v>
      </c>
      <c r="C6851">
        <f t="shared" ca="1" si="186"/>
        <v>1215</v>
      </c>
      <c r="D6851">
        <f ca="1">VLOOKUP(RANDBETWEEN(1,17),References!$I$6:$J$22,2,FALSE)</f>
        <v>900</v>
      </c>
      <c r="E6851" t="str">
        <f ca="1">VLOOKUP(RANDBETWEEN(1,20),References!$L$6:$M$25,2,FALSE)</f>
        <v>&lt; 15/year</v>
      </c>
    </row>
    <row r="6852" spans="1:5" x14ac:dyDescent="0.3">
      <c r="A6852">
        <v>6851</v>
      </c>
      <c r="B6852">
        <f t="shared" ca="1" si="186"/>
        <v>2064</v>
      </c>
      <c r="C6852">
        <f t="shared" ca="1" si="186"/>
        <v>7472</v>
      </c>
      <c r="D6852">
        <f ca="1">VLOOKUP(RANDBETWEEN(1,17),References!$I$6:$J$22,2,FALSE)</f>
        <v>700</v>
      </c>
      <c r="E6852" t="str">
        <f ca="1">VLOOKUP(RANDBETWEEN(1,20),References!$L$6:$M$25,2,FALSE)</f>
        <v>&lt; 3 / year</v>
      </c>
    </row>
    <row r="6853" spans="1:5" x14ac:dyDescent="0.3">
      <c r="A6853">
        <v>6852</v>
      </c>
      <c r="B6853">
        <f t="shared" ca="1" si="186"/>
        <v>981</v>
      </c>
      <c r="C6853">
        <f t="shared" ca="1" si="186"/>
        <v>8811</v>
      </c>
      <c r="D6853">
        <f ca="1">VLOOKUP(RANDBETWEEN(1,17),References!$I$6:$J$22,2,FALSE)</f>
        <v>400</v>
      </c>
      <c r="E6853" t="str">
        <f ca="1">VLOOKUP(RANDBETWEEN(1,20),References!$L$6:$M$25,2,FALSE)</f>
        <v>&lt; 3 / year</v>
      </c>
    </row>
    <row r="6854" spans="1:5" x14ac:dyDescent="0.3">
      <c r="A6854">
        <v>6853</v>
      </c>
      <c r="B6854">
        <f t="shared" ca="1" si="186"/>
        <v>4087</v>
      </c>
      <c r="C6854">
        <f t="shared" ca="1" si="186"/>
        <v>4628</v>
      </c>
      <c r="D6854">
        <f ca="1">VLOOKUP(RANDBETWEEN(1,17),References!$I$6:$J$22,2,FALSE)</f>
        <v>2000</v>
      </c>
      <c r="E6854" t="str">
        <f ca="1">VLOOKUP(RANDBETWEEN(1,20),References!$L$6:$M$25,2,FALSE)</f>
        <v>&lt;200/year</v>
      </c>
    </row>
    <row r="6855" spans="1:5" x14ac:dyDescent="0.3">
      <c r="A6855">
        <v>6854</v>
      </c>
      <c r="B6855">
        <f t="shared" ca="1" si="186"/>
        <v>6818</v>
      </c>
      <c r="C6855">
        <f t="shared" ca="1" si="186"/>
        <v>8985</v>
      </c>
      <c r="D6855">
        <f ca="1">VLOOKUP(RANDBETWEEN(1,17),References!$I$6:$J$22,2,FALSE)</f>
        <v>600</v>
      </c>
      <c r="E6855" t="str">
        <f ca="1">VLOOKUP(RANDBETWEEN(1,20),References!$L$6:$M$25,2,FALSE)</f>
        <v>&lt; 15/year</v>
      </c>
    </row>
    <row r="6856" spans="1:5" x14ac:dyDescent="0.3">
      <c r="A6856">
        <v>6855</v>
      </c>
      <c r="B6856">
        <f t="shared" ca="1" si="186"/>
        <v>738</v>
      </c>
      <c r="C6856">
        <f t="shared" ca="1" si="186"/>
        <v>6152</v>
      </c>
      <c r="D6856">
        <f ca="1">VLOOKUP(RANDBETWEEN(1,17),References!$I$6:$J$22,2,FALSE)</f>
        <v>300</v>
      </c>
      <c r="E6856" t="str">
        <f ca="1">VLOOKUP(RANDBETWEEN(1,20),References!$L$6:$M$25,2,FALSE)</f>
        <v>&lt; 1 / year</v>
      </c>
    </row>
    <row r="6857" spans="1:5" x14ac:dyDescent="0.3">
      <c r="A6857">
        <v>6856</v>
      </c>
      <c r="B6857">
        <f t="shared" ca="1" si="186"/>
        <v>5268</v>
      </c>
      <c r="C6857">
        <f t="shared" ca="1" si="186"/>
        <v>1724</v>
      </c>
      <c r="D6857">
        <f ca="1">VLOOKUP(RANDBETWEEN(1,17),References!$I$6:$J$22,2,FALSE)</f>
        <v>100</v>
      </c>
      <c r="E6857" t="str">
        <f ca="1">VLOOKUP(RANDBETWEEN(1,20),References!$L$6:$M$25,2,FALSE)</f>
        <v>&lt; 3 / year</v>
      </c>
    </row>
    <row r="6858" spans="1:5" x14ac:dyDescent="0.3">
      <c r="A6858">
        <v>6857</v>
      </c>
      <c r="B6858">
        <f t="shared" ca="1" si="186"/>
        <v>7380</v>
      </c>
      <c r="C6858">
        <f t="shared" ca="1" si="186"/>
        <v>302</v>
      </c>
      <c r="D6858">
        <f ca="1">VLOOKUP(RANDBETWEEN(1,17),References!$I$6:$J$22,2,FALSE)</f>
        <v>900</v>
      </c>
      <c r="E6858" t="str">
        <f ca="1">VLOOKUP(RANDBETWEEN(1,20),References!$L$6:$M$25,2,FALSE)</f>
        <v>&lt;100 / year</v>
      </c>
    </row>
    <row r="6859" spans="1:5" x14ac:dyDescent="0.3">
      <c r="A6859">
        <v>6858</v>
      </c>
      <c r="B6859">
        <f t="shared" ca="1" si="186"/>
        <v>8040</v>
      </c>
      <c r="C6859">
        <f t="shared" ca="1" si="186"/>
        <v>3649</v>
      </c>
      <c r="D6859">
        <f ca="1">VLOOKUP(RANDBETWEEN(1,17),References!$I$6:$J$22,2,FALSE)</f>
        <v>1000</v>
      </c>
      <c r="E6859" t="str">
        <f ca="1">VLOOKUP(RANDBETWEEN(1,20),References!$L$6:$M$25,2,FALSE)</f>
        <v>&lt;200/year</v>
      </c>
    </row>
    <row r="6860" spans="1:5" x14ac:dyDescent="0.3">
      <c r="A6860">
        <v>6859</v>
      </c>
      <c r="B6860">
        <f t="shared" ca="1" si="186"/>
        <v>5720</v>
      </c>
      <c r="C6860">
        <f t="shared" ca="1" si="186"/>
        <v>763</v>
      </c>
      <c r="D6860">
        <f ca="1">VLOOKUP(RANDBETWEEN(1,17),References!$I$6:$J$22,2,FALSE)</f>
        <v>5000</v>
      </c>
      <c r="E6860" t="str">
        <f ca="1">VLOOKUP(RANDBETWEEN(1,20),References!$L$6:$M$25,2,FALSE)</f>
        <v>&lt; 5/year</v>
      </c>
    </row>
    <row r="6861" spans="1:5" x14ac:dyDescent="0.3">
      <c r="A6861">
        <v>6860</v>
      </c>
      <c r="B6861">
        <f t="shared" ca="1" si="186"/>
        <v>7567</v>
      </c>
      <c r="C6861">
        <f t="shared" ca="1" si="186"/>
        <v>6761</v>
      </c>
      <c r="D6861">
        <f ca="1">VLOOKUP(RANDBETWEEN(1,17),References!$I$6:$J$22,2,FALSE)</f>
        <v>800</v>
      </c>
      <c r="E6861" t="str">
        <f ca="1">VLOOKUP(RANDBETWEEN(1,20),References!$L$6:$M$25,2,FALSE)</f>
        <v>&lt; 5/year</v>
      </c>
    </row>
    <row r="6862" spans="1:5" x14ac:dyDescent="0.3">
      <c r="A6862">
        <v>6861</v>
      </c>
      <c r="B6862">
        <f t="shared" ca="1" si="186"/>
        <v>3112</v>
      </c>
      <c r="C6862">
        <f t="shared" ca="1" si="186"/>
        <v>2740</v>
      </c>
      <c r="D6862">
        <f ca="1">VLOOKUP(RANDBETWEEN(1,17),References!$I$6:$J$22,2,FALSE)</f>
        <v>500</v>
      </c>
      <c r="E6862" t="str">
        <f ca="1">VLOOKUP(RANDBETWEEN(1,20),References!$L$6:$M$25,2,FALSE)</f>
        <v>&lt; 50 / year</v>
      </c>
    </row>
    <row r="6863" spans="1:5" x14ac:dyDescent="0.3">
      <c r="A6863">
        <v>6862</v>
      </c>
      <c r="B6863">
        <f t="shared" ca="1" si="186"/>
        <v>540</v>
      </c>
      <c r="C6863">
        <f t="shared" ca="1" si="186"/>
        <v>2436</v>
      </c>
      <c r="D6863">
        <f ca="1">VLOOKUP(RANDBETWEEN(1,17),References!$I$6:$J$22,2,FALSE)</f>
        <v>2000</v>
      </c>
      <c r="E6863" t="str">
        <f ca="1">VLOOKUP(RANDBETWEEN(1,20),References!$L$6:$M$25,2,FALSE)</f>
        <v>&lt; 50 / year</v>
      </c>
    </row>
    <row r="6864" spans="1:5" x14ac:dyDescent="0.3">
      <c r="A6864">
        <v>6863</v>
      </c>
      <c r="B6864">
        <f t="shared" ca="1" si="186"/>
        <v>7250</v>
      </c>
      <c r="C6864">
        <f t="shared" ca="1" si="186"/>
        <v>3093</v>
      </c>
      <c r="D6864">
        <f ca="1">VLOOKUP(RANDBETWEEN(1,17),References!$I$6:$J$22,2,FALSE)</f>
        <v>400</v>
      </c>
      <c r="E6864" t="str">
        <f ca="1">VLOOKUP(RANDBETWEEN(1,20),References!$L$6:$M$25,2,FALSE)</f>
        <v>&lt; 1 / year</v>
      </c>
    </row>
    <row r="6865" spans="1:5" x14ac:dyDescent="0.3">
      <c r="A6865">
        <v>6864</v>
      </c>
      <c r="B6865">
        <f t="shared" ca="1" si="186"/>
        <v>1993</v>
      </c>
      <c r="C6865">
        <f t="shared" ca="1" si="186"/>
        <v>5686</v>
      </c>
      <c r="D6865">
        <f ca="1">VLOOKUP(RANDBETWEEN(1,17),References!$I$6:$J$22,2,FALSE)</f>
        <v>500</v>
      </c>
      <c r="E6865" t="str">
        <f ca="1">VLOOKUP(RANDBETWEEN(1,20),References!$L$6:$M$25,2,FALSE)</f>
        <v>&lt; 15/year</v>
      </c>
    </row>
    <row r="6866" spans="1:5" x14ac:dyDescent="0.3">
      <c r="A6866">
        <v>6865</v>
      </c>
      <c r="B6866">
        <f t="shared" ca="1" si="186"/>
        <v>8599</v>
      </c>
      <c r="C6866">
        <f t="shared" ca="1" si="186"/>
        <v>1551</v>
      </c>
      <c r="D6866">
        <f ca="1">VLOOKUP(RANDBETWEEN(1,17),References!$I$6:$J$22,2,FALSE)</f>
        <v>10000</v>
      </c>
      <c r="E6866" t="str">
        <f ca="1">VLOOKUP(RANDBETWEEN(1,20),References!$L$6:$M$25,2,FALSE)</f>
        <v>&lt; 3 / year</v>
      </c>
    </row>
    <row r="6867" spans="1:5" x14ac:dyDescent="0.3">
      <c r="A6867">
        <v>6866</v>
      </c>
      <c r="B6867">
        <f t="shared" ca="1" si="186"/>
        <v>4168</v>
      </c>
      <c r="C6867">
        <f t="shared" ca="1" si="186"/>
        <v>9081</v>
      </c>
      <c r="D6867">
        <f ca="1">VLOOKUP(RANDBETWEEN(1,17),References!$I$6:$J$22,2,FALSE)</f>
        <v>300</v>
      </c>
      <c r="E6867" t="str">
        <f ca="1">VLOOKUP(RANDBETWEEN(1,20),References!$L$6:$M$25,2,FALSE)</f>
        <v>&lt; 1 / year</v>
      </c>
    </row>
    <row r="6868" spans="1:5" x14ac:dyDescent="0.3">
      <c r="A6868">
        <v>6867</v>
      </c>
      <c r="B6868">
        <f t="shared" ca="1" si="186"/>
        <v>4712</v>
      </c>
      <c r="C6868">
        <f t="shared" ca="1" si="186"/>
        <v>3810</v>
      </c>
      <c r="D6868">
        <f ca="1">VLOOKUP(RANDBETWEEN(1,17),References!$I$6:$J$22,2,FALSE)</f>
        <v>900</v>
      </c>
      <c r="E6868" t="str">
        <f ca="1">VLOOKUP(RANDBETWEEN(1,20),References!$L$6:$M$25,2,FALSE)</f>
        <v>&lt; 3 / year</v>
      </c>
    </row>
    <row r="6869" spans="1:5" x14ac:dyDescent="0.3">
      <c r="A6869">
        <v>6868</v>
      </c>
      <c r="B6869">
        <f t="shared" ca="1" si="186"/>
        <v>2849</v>
      </c>
      <c r="C6869">
        <f t="shared" ca="1" si="186"/>
        <v>6098</v>
      </c>
      <c r="D6869">
        <f ca="1">VLOOKUP(RANDBETWEEN(1,17),References!$I$6:$J$22,2,FALSE)</f>
        <v>100</v>
      </c>
      <c r="E6869" t="str">
        <f ca="1">VLOOKUP(RANDBETWEEN(1,20),References!$L$6:$M$25,2,FALSE)</f>
        <v>&lt; 5/year</v>
      </c>
    </row>
    <row r="6870" spans="1:5" x14ac:dyDescent="0.3">
      <c r="A6870">
        <v>6869</v>
      </c>
      <c r="B6870">
        <f t="shared" ca="1" si="186"/>
        <v>3198</v>
      </c>
      <c r="C6870">
        <f t="shared" ca="1" si="186"/>
        <v>7437</v>
      </c>
      <c r="D6870">
        <f ca="1">VLOOKUP(RANDBETWEEN(1,17),References!$I$6:$J$22,2,FALSE)</f>
        <v>700</v>
      </c>
      <c r="E6870" t="str">
        <f ca="1">VLOOKUP(RANDBETWEEN(1,20),References!$L$6:$M$25,2,FALSE)</f>
        <v>&lt; 3 / year</v>
      </c>
    </row>
    <row r="6871" spans="1:5" x14ac:dyDescent="0.3">
      <c r="A6871">
        <v>6870</v>
      </c>
      <c r="B6871">
        <f t="shared" ca="1" si="186"/>
        <v>3040</v>
      </c>
      <c r="C6871">
        <f t="shared" ca="1" si="186"/>
        <v>5872</v>
      </c>
      <c r="D6871">
        <f ca="1">VLOOKUP(RANDBETWEEN(1,17),References!$I$6:$J$22,2,FALSE)</f>
        <v>50000</v>
      </c>
      <c r="E6871" t="str">
        <f ca="1">VLOOKUP(RANDBETWEEN(1,20),References!$L$6:$M$25,2,FALSE)</f>
        <v>&lt; 3 / year</v>
      </c>
    </row>
    <row r="6872" spans="1:5" x14ac:dyDescent="0.3">
      <c r="A6872">
        <v>6871</v>
      </c>
      <c r="B6872">
        <f t="shared" ca="1" si="186"/>
        <v>3194</v>
      </c>
      <c r="C6872">
        <f t="shared" ca="1" si="186"/>
        <v>8062</v>
      </c>
      <c r="D6872">
        <f ca="1">VLOOKUP(RANDBETWEEN(1,17),References!$I$6:$J$22,2,FALSE)</f>
        <v>500</v>
      </c>
      <c r="E6872" t="str">
        <f ca="1">VLOOKUP(RANDBETWEEN(1,20),References!$L$6:$M$25,2,FALSE)</f>
        <v>&lt; 5/year</v>
      </c>
    </row>
    <row r="6873" spans="1:5" x14ac:dyDescent="0.3">
      <c r="A6873">
        <v>6872</v>
      </c>
      <c r="B6873">
        <f t="shared" ca="1" si="186"/>
        <v>2645</v>
      </c>
      <c r="C6873">
        <f t="shared" ca="1" si="186"/>
        <v>6776</v>
      </c>
      <c r="D6873">
        <f ca="1">VLOOKUP(RANDBETWEEN(1,17),References!$I$6:$J$22,2,FALSE)</f>
        <v>900</v>
      </c>
      <c r="E6873" t="str">
        <f ca="1">VLOOKUP(RANDBETWEEN(1,20),References!$L$6:$M$25,2,FALSE)</f>
        <v>&lt; 1 / year</v>
      </c>
    </row>
    <row r="6874" spans="1:5" x14ac:dyDescent="0.3">
      <c r="A6874">
        <v>6873</v>
      </c>
      <c r="B6874">
        <f t="shared" ca="1" si="186"/>
        <v>9059</v>
      </c>
      <c r="C6874">
        <f t="shared" ca="1" si="186"/>
        <v>5771</v>
      </c>
      <c r="D6874">
        <f ca="1">VLOOKUP(RANDBETWEEN(1,17),References!$I$6:$J$22,2,FALSE)</f>
        <v>800</v>
      </c>
      <c r="E6874" t="str">
        <f ca="1">VLOOKUP(RANDBETWEEN(1,20),References!$L$6:$M$25,2,FALSE)</f>
        <v>&lt; 3 / year</v>
      </c>
    </row>
    <row r="6875" spans="1:5" x14ac:dyDescent="0.3">
      <c r="A6875">
        <v>6874</v>
      </c>
      <c r="B6875">
        <f t="shared" ca="1" si="186"/>
        <v>4173</v>
      </c>
      <c r="C6875">
        <f t="shared" ca="1" si="186"/>
        <v>3809</v>
      </c>
      <c r="D6875">
        <f ca="1">VLOOKUP(RANDBETWEEN(1,17),References!$I$6:$J$22,2,FALSE)</f>
        <v>300</v>
      </c>
      <c r="E6875" t="str">
        <f ca="1">VLOOKUP(RANDBETWEEN(1,20),References!$L$6:$M$25,2,FALSE)</f>
        <v>&lt; 15/year</v>
      </c>
    </row>
    <row r="6876" spans="1:5" x14ac:dyDescent="0.3">
      <c r="A6876">
        <v>6875</v>
      </c>
      <c r="B6876">
        <f t="shared" ca="1" si="186"/>
        <v>3242</v>
      </c>
      <c r="C6876">
        <f t="shared" ca="1" si="186"/>
        <v>6198</v>
      </c>
      <c r="D6876">
        <f ca="1">VLOOKUP(RANDBETWEEN(1,17),References!$I$6:$J$22,2,FALSE)</f>
        <v>200</v>
      </c>
      <c r="E6876" t="str">
        <f ca="1">VLOOKUP(RANDBETWEEN(1,20),References!$L$6:$M$25,2,FALSE)</f>
        <v>&lt; 3 / year</v>
      </c>
    </row>
    <row r="6877" spans="1:5" x14ac:dyDescent="0.3">
      <c r="A6877">
        <v>6876</v>
      </c>
      <c r="B6877">
        <f t="shared" ca="1" si="186"/>
        <v>3383</v>
      </c>
      <c r="C6877">
        <f t="shared" ca="1" si="186"/>
        <v>5124</v>
      </c>
      <c r="D6877">
        <f ca="1">VLOOKUP(RANDBETWEEN(1,17),References!$I$6:$J$22,2,FALSE)</f>
        <v>5000</v>
      </c>
      <c r="E6877" t="str">
        <f ca="1">VLOOKUP(RANDBETWEEN(1,20),References!$L$6:$M$25,2,FALSE)</f>
        <v>&lt; 50 / year</v>
      </c>
    </row>
    <row r="6878" spans="1:5" x14ac:dyDescent="0.3">
      <c r="A6878">
        <v>6877</v>
      </c>
      <c r="B6878">
        <f t="shared" ca="1" si="186"/>
        <v>3070</v>
      </c>
      <c r="C6878">
        <f t="shared" ca="1" si="186"/>
        <v>1906</v>
      </c>
      <c r="D6878">
        <f ca="1">VLOOKUP(RANDBETWEEN(1,17),References!$I$6:$J$22,2,FALSE)</f>
        <v>5000</v>
      </c>
      <c r="E6878" t="str">
        <f ca="1">VLOOKUP(RANDBETWEEN(1,20),References!$L$6:$M$25,2,FALSE)</f>
        <v>&lt;200/year</v>
      </c>
    </row>
    <row r="6879" spans="1:5" x14ac:dyDescent="0.3">
      <c r="A6879">
        <v>6878</v>
      </c>
      <c r="B6879">
        <f t="shared" ca="1" si="186"/>
        <v>2172</v>
      </c>
      <c r="C6879">
        <f t="shared" ca="1" si="186"/>
        <v>1502</v>
      </c>
      <c r="D6879">
        <f ca="1">VLOOKUP(RANDBETWEEN(1,17),References!$I$6:$J$22,2,FALSE)</f>
        <v>900</v>
      </c>
      <c r="E6879" t="str">
        <f ca="1">VLOOKUP(RANDBETWEEN(1,20),References!$L$6:$M$25,2,FALSE)</f>
        <v>&lt; 5/year</v>
      </c>
    </row>
    <row r="6880" spans="1:5" x14ac:dyDescent="0.3">
      <c r="A6880">
        <v>6879</v>
      </c>
      <c r="B6880">
        <f t="shared" ca="1" si="186"/>
        <v>6426</v>
      </c>
      <c r="C6880">
        <f t="shared" ca="1" si="186"/>
        <v>4619</v>
      </c>
      <c r="D6880">
        <f ca="1">VLOOKUP(RANDBETWEEN(1,17),References!$I$6:$J$22,2,FALSE)</f>
        <v>5000</v>
      </c>
      <c r="E6880" t="str">
        <f ca="1">VLOOKUP(RANDBETWEEN(1,20),References!$L$6:$M$25,2,FALSE)</f>
        <v>&lt; 1 / year</v>
      </c>
    </row>
    <row r="6881" spans="1:5" x14ac:dyDescent="0.3">
      <c r="A6881">
        <v>6880</v>
      </c>
      <c r="B6881">
        <f t="shared" ca="1" si="186"/>
        <v>4878</v>
      </c>
      <c r="C6881">
        <f t="shared" ca="1" si="186"/>
        <v>5357</v>
      </c>
      <c r="D6881">
        <f ca="1">VLOOKUP(RANDBETWEEN(1,17),References!$I$6:$J$22,2,FALSE)</f>
        <v>900</v>
      </c>
      <c r="E6881" t="str">
        <f ca="1">VLOOKUP(RANDBETWEEN(1,20),References!$L$6:$M$25,2,FALSE)</f>
        <v>&lt;100 / year</v>
      </c>
    </row>
    <row r="6882" spans="1:5" x14ac:dyDescent="0.3">
      <c r="A6882">
        <v>6881</v>
      </c>
      <c r="B6882">
        <f t="shared" ca="1" si="186"/>
        <v>9133</v>
      </c>
      <c r="C6882">
        <f t="shared" ca="1" si="186"/>
        <v>7712</v>
      </c>
      <c r="D6882">
        <f ca="1">VLOOKUP(RANDBETWEEN(1,17),References!$I$6:$J$22,2,FALSE)</f>
        <v>50</v>
      </c>
      <c r="E6882" t="str">
        <f ca="1">VLOOKUP(RANDBETWEEN(1,20),References!$L$6:$M$25,2,FALSE)</f>
        <v>&lt; 3 / year</v>
      </c>
    </row>
    <row r="6883" spans="1:5" x14ac:dyDescent="0.3">
      <c r="A6883">
        <v>6882</v>
      </c>
      <c r="B6883">
        <f t="shared" ca="1" si="186"/>
        <v>6430</v>
      </c>
      <c r="C6883">
        <f t="shared" ca="1" si="186"/>
        <v>8411</v>
      </c>
      <c r="D6883">
        <f ca="1">VLOOKUP(RANDBETWEEN(1,17),References!$I$6:$J$22,2,FALSE)</f>
        <v>200</v>
      </c>
      <c r="E6883" t="str">
        <f ca="1">VLOOKUP(RANDBETWEEN(1,20),References!$L$6:$M$25,2,FALSE)</f>
        <v>&lt; 1 / year</v>
      </c>
    </row>
    <row r="6884" spans="1:5" x14ac:dyDescent="0.3">
      <c r="A6884">
        <v>6883</v>
      </c>
      <c r="B6884">
        <f t="shared" ca="1" si="186"/>
        <v>8525</v>
      </c>
      <c r="C6884">
        <f t="shared" ca="1" si="186"/>
        <v>8256</v>
      </c>
      <c r="D6884">
        <f ca="1">VLOOKUP(RANDBETWEEN(1,17),References!$I$6:$J$22,2,FALSE)</f>
        <v>5000</v>
      </c>
      <c r="E6884" t="str">
        <f ca="1">VLOOKUP(RANDBETWEEN(1,20),References!$L$6:$M$25,2,FALSE)</f>
        <v>&lt; 3 / year</v>
      </c>
    </row>
    <row r="6885" spans="1:5" x14ac:dyDescent="0.3">
      <c r="A6885">
        <v>6884</v>
      </c>
      <c r="B6885">
        <f t="shared" ca="1" si="186"/>
        <v>8764</v>
      </c>
      <c r="C6885">
        <f t="shared" ca="1" si="186"/>
        <v>2173</v>
      </c>
      <c r="D6885">
        <f ca="1">VLOOKUP(RANDBETWEEN(1,17),References!$I$6:$J$22,2,FALSE)</f>
        <v>1000</v>
      </c>
      <c r="E6885" t="str">
        <f ca="1">VLOOKUP(RANDBETWEEN(1,20),References!$L$6:$M$25,2,FALSE)</f>
        <v>&lt; 50 / year</v>
      </c>
    </row>
    <row r="6886" spans="1:5" x14ac:dyDescent="0.3">
      <c r="A6886">
        <v>6885</v>
      </c>
      <c r="B6886">
        <f t="shared" ca="1" si="186"/>
        <v>8232</v>
      </c>
      <c r="C6886">
        <f t="shared" ca="1" si="186"/>
        <v>7950</v>
      </c>
      <c r="D6886">
        <f ca="1">VLOOKUP(RANDBETWEEN(1,17),References!$I$6:$J$22,2,FALSE)</f>
        <v>0</v>
      </c>
      <c r="E6886" t="str">
        <f ca="1">VLOOKUP(RANDBETWEEN(1,20),References!$L$6:$M$25,2,FALSE)</f>
        <v>&lt; 3 / year</v>
      </c>
    </row>
    <row r="6887" spans="1:5" x14ac:dyDescent="0.3">
      <c r="A6887">
        <v>6886</v>
      </c>
      <c r="B6887">
        <f t="shared" ca="1" si="186"/>
        <v>4832</v>
      </c>
      <c r="C6887">
        <f t="shared" ca="1" si="186"/>
        <v>7719</v>
      </c>
      <c r="D6887">
        <f ca="1">VLOOKUP(RANDBETWEEN(1,17),References!$I$6:$J$22,2,FALSE)</f>
        <v>900</v>
      </c>
      <c r="E6887" t="str">
        <f ca="1">VLOOKUP(RANDBETWEEN(1,20),References!$L$6:$M$25,2,FALSE)</f>
        <v>&lt; 15/year</v>
      </c>
    </row>
    <row r="6888" spans="1:5" x14ac:dyDescent="0.3">
      <c r="A6888">
        <v>6887</v>
      </c>
      <c r="B6888">
        <f t="shared" ca="1" si="186"/>
        <v>6819</v>
      </c>
      <c r="C6888">
        <f t="shared" ca="1" si="186"/>
        <v>5554</v>
      </c>
      <c r="D6888">
        <f ca="1">VLOOKUP(RANDBETWEEN(1,17),References!$I$6:$J$22,2,FALSE)</f>
        <v>200</v>
      </c>
      <c r="E6888" t="str">
        <f ca="1">VLOOKUP(RANDBETWEEN(1,20),References!$L$6:$M$25,2,FALSE)</f>
        <v>&lt; 25 / year</v>
      </c>
    </row>
    <row r="6889" spans="1:5" x14ac:dyDescent="0.3">
      <c r="A6889">
        <v>6888</v>
      </c>
      <c r="B6889">
        <f t="shared" ca="1" si="186"/>
        <v>2227</v>
      </c>
      <c r="C6889">
        <f t="shared" ca="1" si="186"/>
        <v>9035</v>
      </c>
      <c r="D6889">
        <f ca="1">VLOOKUP(RANDBETWEEN(1,17),References!$I$6:$J$22,2,FALSE)</f>
        <v>2000</v>
      </c>
      <c r="E6889" t="str">
        <f ca="1">VLOOKUP(RANDBETWEEN(1,20),References!$L$6:$M$25,2,FALSE)</f>
        <v>&lt; 25 / year</v>
      </c>
    </row>
    <row r="6890" spans="1:5" x14ac:dyDescent="0.3">
      <c r="A6890">
        <v>6889</v>
      </c>
      <c r="B6890">
        <f t="shared" ca="1" si="186"/>
        <v>2741</v>
      </c>
      <c r="C6890">
        <f t="shared" ca="1" si="186"/>
        <v>4872</v>
      </c>
      <c r="D6890">
        <f ca="1">VLOOKUP(RANDBETWEEN(1,17),References!$I$6:$J$22,2,FALSE)</f>
        <v>200</v>
      </c>
      <c r="E6890" t="str">
        <f ca="1">VLOOKUP(RANDBETWEEN(1,20),References!$L$6:$M$25,2,FALSE)</f>
        <v>&lt;100 / year</v>
      </c>
    </row>
    <row r="6891" spans="1:5" x14ac:dyDescent="0.3">
      <c r="A6891">
        <v>6890</v>
      </c>
      <c r="B6891">
        <f t="shared" ca="1" si="186"/>
        <v>1658</v>
      </c>
      <c r="C6891">
        <f t="shared" ca="1" si="186"/>
        <v>5865</v>
      </c>
      <c r="D6891">
        <f ca="1">VLOOKUP(RANDBETWEEN(1,17),References!$I$6:$J$22,2,FALSE)</f>
        <v>50</v>
      </c>
      <c r="E6891" t="str">
        <f ca="1">VLOOKUP(RANDBETWEEN(1,20),References!$L$6:$M$25,2,FALSE)</f>
        <v>&lt;400/year</v>
      </c>
    </row>
    <row r="6892" spans="1:5" x14ac:dyDescent="0.3">
      <c r="A6892">
        <v>6891</v>
      </c>
      <c r="B6892">
        <f t="shared" ca="1" si="186"/>
        <v>8844</v>
      </c>
      <c r="C6892">
        <f t="shared" ca="1" si="186"/>
        <v>8334</v>
      </c>
      <c r="D6892">
        <f ca="1">VLOOKUP(RANDBETWEEN(1,17),References!$I$6:$J$22,2,FALSE)</f>
        <v>10000</v>
      </c>
      <c r="E6892" t="str">
        <f ca="1">VLOOKUP(RANDBETWEEN(1,20),References!$L$6:$M$25,2,FALSE)</f>
        <v>&lt; 15/year</v>
      </c>
    </row>
    <row r="6893" spans="1:5" x14ac:dyDescent="0.3">
      <c r="A6893">
        <v>6892</v>
      </c>
      <c r="B6893">
        <f t="shared" ca="1" si="186"/>
        <v>1838</v>
      </c>
      <c r="C6893">
        <f t="shared" ca="1" si="186"/>
        <v>8685</v>
      </c>
      <c r="D6893">
        <f ca="1">VLOOKUP(RANDBETWEEN(1,17),References!$I$6:$J$22,2,FALSE)</f>
        <v>20000</v>
      </c>
      <c r="E6893" t="str">
        <f ca="1">VLOOKUP(RANDBETWEEN(1,20),References!$L$6:$M$25,2,FALSE)</f>
        <v>&lt; 25 / year</v>
      </c>
    </row>
    <row r="6894" spans="1:5" x14ac:dyDescent="0.3">
      <c r="A6894">
        <v>6893</v>
      </c>
      <c r="B6894">
        <f t="shared" ca="1" si="186"/>
        <v>5250</v>
      </c>
      <c r="C6894">
        <f t="shared" ca="1" si="186"/>
        <v>8701</v>
      </c>
      <c r="D6894">
        <f ca="1">VLOOKUP(RANDBETWEEN(1,17),References!$I$6:$J$22,2,FALSE)</f>
        <v>300</v>
      </c>
      <c r="E6894" t="str">
        <f ca="1">VLOOKUP(RANDBETWEEN(1,20),References!$L$6:$M$25,2,FALSE)</f>
        <v>&lt; 1 / year</v>
      </c>
    </row>
    <row r="6895" spans="1:5" x14ac:dyDescent="0.3">
      <c r="A6895">
        <v>6894</v>
      </c>
      <c r="B6895">
        <f t="shared" ca="1" si="186"/>
        <v>4551</v>
      </c>
      <c r="C6895">
        <f t="shared" ca="1" si="186"/>
        <v>8646</v>
      </c>
      <c r="D6895">
        <f ca="1">VLOOKUP(RANDBETWEEN(1,17),References!$I$6:$J$22,2,FALSE)</f>
        <v>800</v>
      </c>
      <c r="E6895" t="str">
        <f ca="1">VLOOKUP(RANDBETWEEN(1,20),References!$L$6:$M$25,2,FALSE)</f>
        <v>&lt; 1 / year</v>
      </c>
    </row>
    <row r="6896" spans="1:5" x14ac:dyDescent="0.3">
      <c r="A6896">
        <v>6895</v>
      </c>
      <c r="B6896">
        <f t="shared" ca="1" si="186"/>
        <v>6721</v>
      </c>
      <c r="C6896">
        <f t="shared" ca="1" si="186"/>
        <v>502</v>
      </c>
      <c r="D6896">
        <f ca="1">VLOOKUP(RANDBETWEEN(1,17),References!$I$6:$J$22,2,FALSE)</f>
        <v>500</v>
      </c>
      <c r="E6896" t="str">
        <f ca="1">VLOOKUP(RANDBETWEEN(1,20),References!$L$6:$M$25,2,FALSE)</f>
        <v>&lt;400/year</v>
      </c>
    </row>
    <row r="6897" spans="1:5" x14ac:dyDescent="0.3">
      <c r="A6897">
        <v>6896</v>
      </c>
      <c r="B6897">
        <f t="shared" ca="1" si="186"/>
        <v>7976</v>
      </c>
      <c r="C6897">
        <f t="shared" ca="1" si="186"/>
        <v>983</v>
      </c>
      <c r="D6897">
        <f ca="1">VLOOKUP(RANDBETWEEN(1,17),References!$I$6:$J$22,2,FALSE)</f>
        <v>50000</v>
      </c>
      <c r="E6897" t="str">
        <f ca="1">VLOOKUP(RANDBETWEEN(1,20),References!$L$6:$M$25,2,FALSE)</f>
        <v>&lt;400/year</v>
      </c>
    </row>
    <row r="6898" spans="1:5" x14ac:dyDescent="0.3">
      <c r="A6898">
        <v>6897</v>
      </c>
      <c r="B6898">
        <f t="shared" ca="1" si="186"/>
        <v>7860</v>
      </c>
      <c r="C6898">
        <f t="shared" ca="1" si="186"/>
        <v>7095</v>
      </c>
      <c r="D6898">
        <f ca="1">VLOOKUP(RANDBETWEEN(1,17),References!$I$6:$J$22,2,FALSE)</f>
        <v>700</v>
      </c>
      <c r="E6898" t="str">
        <f ca="1">VLOOKUP(RANDBETWEEN(1,20),References!$L$6:$M$25,2,FALSE)</f>
        <v>&lt; 3 / year</v>
      </c>
    </row>
    <row r="6899" spans="1:5" x14ac:dyDescent="0.3">
      <c r="A6899">
        <v>6898</v>
      </c>
      <c r="B6899">
        <f t="shared" ca="1" si="186"/>
        <v>1808</v>
      </c>
      <c r="C6899">
        <f t="shared" ca="1" si="186"/>
        <v>6725</v>
      </c>
      <c r="D6899">
        <f ca="1">VLOOKUP(RANDBETWEEN(1,17),References!$I$6:$J$22,2,FALSE)</f>
        <v>5000</v>
      </c>
      <c r="E6899" t="str">
        <f ca="1">VLOOKUP(RANDBETWEEN(1,20),References!$L$6:$M$25,2,FALSE)</f>
        <v>&lt; 3 / year</v>
      </c>
    </row>
    <row r="6900" spans="1:5" x14ac:dyDescent="0.3">
      <c r="A6900">
        <v>6899</v>
      </c>
      <c r="B6900">
        <f t="shared" ca="1" si="186"/>
        <v>5238</v>
      </c>
      <c r="C6900">
        <f t="shared" ca="1" si="186"/>
        <v>5193</v>
      </c>
      <c r="D6900">
        <f ca="1">VLOOKUP(RANDBETWEEN(1,17),References!$I$6:$J$22,2,FALSE)</f>
        <v>50</v>
      </c>
      <c r="E6900" t="str">
        <f ca="1">VLOOKUP(RANDBETWEEN(1,20),References!$L$6:$M$25,2,FALSE)</f>
        <v>&lt; 15/year</v>
      </c>
    </row>
    <row r="6901" spans="1:5" x14ac:dyDescent="0.3">
      <c r="A6901">
        <v>6900</v>
      </c>
      <c r="B6901">
        <f t="shared" ca="1" si="186"/>
        <v>3444</v>
      </c>
      <c r="C6901">
        <f t="shared" ca="1" si="186"/>
        <v>519</v>
      </c>
      <c r="D6901">
        <f ca="1">VLOOKUP(RANDBETWEEN(1,17),References!$I$6:$J$22,2,FALSE)</f>
        <v>500</v>
      </c>
      <c r="E6901" t="str">
        <f ca="1">VLOOKUP(RANDBETWEEN(1,20),References!$L$6:$M$25,2,FALSE)</f>
        <v>&lt; 3 / year</v>
      </c>
    </row>
    <row r="6902" spans="1:5" x14ac:dyDescent="0.3">
      <c r="A6902">
        <v>6901</v>
      </c>
      <c r="B6902">
        <f t="shared" ca="1" si="186"/>
        <v>1102</v>
      </c>
      <c r="C6902">
        <f t="shared" ca="1" si="186"/>
        <v>6749</v>
      </c>
      <c r="D6902">
        <f ca="1">VLOOKUP(RANDBETWEEN(1,17),References!$I$6:$J$22,2,FALSE)</f>
        <v>300</v>
      </c>
      <c r="E6902" t="str">
        <f ca="1">VLOOKUP(RANDBETWEEN(1,20),References!$L$6:$M$25,2,FALSE)</f>
        <v>&lt; 25 / year</v>
      </c>
    </row>
    <row r="6903" spans="1:5" x14ac:dyDescent="0.3">
      <c r="A6903">
        <v>6902</v>
      </c>
      <c r="B6903">
        <f t="shared" ca="1" si="186"/>
        <v>2281</v>
      </c>
      <c r="C6903">
        <f t="shared" ca="1" si="186"/>
        <v>8112</v>
      </c>
      <c r="D6903">
        <f ca="1">VLOOKUP(RANDBETWEEN(1,17),References!$I$6:$J$22,2,FALSE)</f>
        <v>600</v>
      </c>
      <c r="E6903" t="str">
        <f ca="1">VLOOKUP(RANDBETWEEN(1,20),References!$L$6:$M$25,2,FALSE)</f>
        <v>&lt; 1 / year</v>
      </c>
    </row>
    <row r="6904" spans="1:5" x14ac:dyDescent="0.3">
      <c r="A6904">
        <v>6903</v>
      </c>
      <c r="B6904">
        <f t="shared" ca="1" si="186"/>
        <v>2428</v>
      </c>
      <c r="C6904">
        <f t="shared" ca="1" si="186"/>
        <v>6025</v>
      </c>
      <c r="D6904">
        <f ca="1">VLOOKUP(RANDBETWEEN(1,17),References!$I$6:$J$22,2,FALSE)</f>
        <v>20000</v>
      </c>
      <c r="E6904" t="str">
        <f ca="1">VLOOKUP(RANDBETWEEN(1,20),References!$L$6:$M$25,2,FALSE)</f>
        <v>&lt; 50 / year</v>
      </c>
    </row>
    <row r="6905" spans="1:5" x14ac:dyDescent="0.3">
      <c r="A6905">
        <v>6904</v>
      </c>
      <c r="B6905">
        <f t="shared" ca="1" si="186"/>
        <v>2009</v>
      </c>
      <c r="C6905">
        <f t="shared" ca="1" si="186"/>
        <v>5398</v>
      </c>
      <c r="D6905">
        <f ca="1">VLOOKUP(RANDBETWEEN(1,17),References!$I$6:$J$22,2,FALSE)</f>
        <v>50</v>
      </c>
      <c r="E6905" t="str">
        <f ca="1">VLOOKUP(RANDBETWEEN(1,20),References!$L$6:$M$25,2,FALSE)</f>
        <v>&lt; 15/year</v>
      </c>
    </row>
    <row r="6906" spans="1:5" x14ac:dyDescent="0.3">
      <c r="A6906">
        <v>6905</v>
      </c>
      <c r="B6906">
        <f t="shared" ca="1" si="186"/>
        <v>3260</v>
      </c>
      <c r="C6906">
        <f t="shared" ca="1" si="186"/>
        <v>1578</v>
      </c>
      <c r="D6906">
        <f ca="1">VLOOKUP(RANDBETWEEN(1,17),References!$I$6:$J$22,2,FALSE)</f>
        <v>800</v>
      </c>
      <c r="E6906" t="str">
        <f ca="1">VLOOKUP(RANDBETWEEN(1,20),References!$L$6:$M$25,2,FALSE)</f>
        <v>&lt; 50 / year</v>
      </c>
    </row>
    <row r="6907" spans="1:5" x14ac:dyDescent="0.3">
      <c r="A6907">
        <v>6906</v>
      </c>
      <c r="B6907">
        <f t="shared" ca="1" si="186"/>
        <v>7677</v>
      </c>
      <c r="C6907">
        <f t="shared" ca="1" si="186"/>
        <v>3913</v>
      </c>
      <c r="D6907">
        <f ca="1">VLOOKUP(RANDBETWEEN(1,17),References!$I$6:$J$22,2,FALSE)</f>
        <v>20000</v>
      </c>
      <c r="E6907" t="str">
        <f ca="1">VLOOKUP(RANDBETWEEN(1,20),References!$L$6:$M$25,2,FALSE)</f>
        <v>&lt; 1 / year</v>
      </c>
    </row>
    <row r="6908" spans="1:5" x14ac:dyDescent="0.3">
      <c r="A6908">
        <v>6907</v>
      </c>
      <c r="B6908">
        <f t="shared" ca="1" si="186"/>
        <v>8193</v>
      </c>
      <c r="C6908">
        <f t="shared" ca="1" si="186"/>
        <v>6993</v>
      </c>
      <c r="D6908">
        <f ca="1">VLOOKUP(RANDBETWEEN(1,17),References!$I$6:$J$22,2,FALSE)</f>
        <v>5000</v>
      </c>
      <c r="E6908" t="str">
        <f ca="1">VLOOKUP(RANDBETWEEN(1,20),References!$L$6:$M$25,2,FALSE)</f>
        <v>&lt;400/year</v>
      </c>
    </row>
    <row r="6909" spans="1:5" x14ac:dyDescent="0.3">
      <c r="A6909">
        <v>6908</v>
      </c>
      <c r="B6909">
        <f t="shared" ca="1" si="186"/>
        <v>4051</v>
      </c>
      <c r="C6909">
        <f t="shared" ca="1" si="186"/>
        <v>1422</v>
      </c>
      <c r="D6909">
        <f ca="1">VLOOKUP(RANDBETWEEN(1,17),References!$I$6:$J$22,2,FALSE)</f>
        <v>1000</v>
      </c>
      <c r="E6909" t="str">
        <f ca="1">VLOOKUP(RANDBETWEEN(1,20),References!$L$6:$M$25,2,FALSE)</f>
        <v>&lt; 15/year</v>
      </c>
    </row>
    <row r="6910" spans="1:5" x14ac:dyDescent="0.3">
      <c r="A6910">
        <v>6909</v>
      </c>
      <c r="B6910">
        <f t="shared" ca="1" si="186"/>
        <v>4138</v>
      </c>
      <c r="C6910">
        <f t="shared" ca="1" si="186"/>
        <v>7666</v>
      </c>
      <c r="D6910">
        <f ca="1">VLOOKUP(RANDBETWEEN(1,17),References!$I$6:$J$22,2,FALSE)</f>
        <v>20000</v>
      </c>
      <c r="E6910" t="str">
        <f ca="1">VLOOKUP(RANDBETWEEN(1,20),References!$L$6:$M$25,2,FALSE)</f>
        <v>&lt; 1 / year</v>
      </c>
    </row>
    <row r="6911" spans="1:5" x14ac:dyDescent="0.3">
      <c r="A6911">
        <v>6910</v>
      </c>
      <c r="B6911">
        <f t="shared" ca="1" si="186"/>
        <v>9080</v>
      </c>
      <c r="C6911">
        <f t="shared" ca="1" si="186"/>
        <v>7166</v>
      </c>
      <c r="D6911">
        <f ca="1">VLOOKUP(RANDBETWEEN(1,17),References!$I$6:$J$22,2,FALSE)</f>
        <v>500</v>
      </c>
      <c r="E6911" t="str">
        <f ca="1">VLOOKUP(RANDBETWEEN(1,20),References!$L$6:$M$25,2,FALSE)</f>
        <v>&lt; 5/year</v>
      </c>
    </row>
    <row r="6912" spans="1:5" x14ac:dyDescent="0.3">
      <c r="A6912">
        <v>6911</v>
      </c>
      <c r="B6912">
        <f t="shared" ca="1" si="186"/>
        <v>5143</v>
      </c>
      <c r="C6912">
        <f t="shared" ca="1" si="186"/>
        <v>5931</v>
      </c>
      <c r="D6912">
        <f ca="1">VLOOKUP(RANDBETWEEN(1,17),References!$I$6:$J$22,2,FALSE)</f>
        <v>900</v>
      </c>
      <c r="E6912" t="str">
        <f ca="1">VLOOKUP(RANDBETWEEN(1,20),References!$L$6:$M$25,2,FALSE)</f>
        <v>&lt; 3 / year</v>
      </c>
    </row>
    <row r="6913" spans="1:5" x14ac:dyDescent="0.3">
      <c r="A6913">
        <v>6912</v>
      </c>
      <c r="B6913">
        <f t="shared" ca="1" si="186"/>
        <v>2478</v>
      </c>
      <c r="C6913">
        <f t="shared" ca="1" si="186"/>
        <v>3821</v>
      </c>
      <c r="D6913">
        <f ca="1">VLOOKUP(RANDBETWEEN(1,17),References!$I$6:$J$22,2,FALSE)</f>
        <v>10000</v>
      </c>
      <c r="E6913" t="str">
        <f ca="1">VLOOKUP(RANDBETWEEN(1,20),References!$L$6:$M$25,2,FALSE)</f>
        <v>&lt; 1 / year</v>
      </c>
    </row>
    <row r="6914" spans="1:5" x14ac:dyDescent="0.3">
      <c r="A6914">
        <v>6913</v>
      </c>
      <c r="B6914">
        <f t="shared" ca="1" si="186"/>
        <v>7620</v>
      </c>
      <c r="C6914">
        <f t="shared" ca="1" si="186"/>
        <v>3591</v>
      </c>
      <c r="D6914">
        <f ca="1">VLOOKUP(RANDBETWEEN(1,17),References!$I$6:$J$22,2,FALSE)</f>
        <v>200</v>
      </c>
      <c r="E6914" t="str">
        <f ca="1">VLOOKUP(RANDBETWEEN(1,20),References!$L$6:$M$25,2,FALSE)</f>
        <v>&lt; 5/year</v>
      </c>
    </row>
    <row r="6915" spans="1:5" x14ac:dyDescent="0.3">
      <c r="A6915">
        <v>6914</v>
      </c>
      <c r="B6915">
        <f t="shared" ref="B6915:C6978" ca="1" si="187">RANDBETWEEN(1,9150)</f>
        <v>7774</v>
      </c>
      <c r="C6915">
        <f t="shared" ca="1" si="187"/>
        <v>6952</v>
      </c>
      <c r="D6915">
        <f ca="1">VLOOKUP(RANDBETWEEN(1,17),References!$I$6:$J$22,2,FALSE)</f>
        <v>900</v>
      </c>
      <c r="E6915" t="str">
        <f ca="1">VLOOKUP(RANDBETWEEN(1,20),References!$L$6:$M$25,2,FALSE)</f>
        <v>&lt; 5/year</v>
      </c>
    </row>
    <row r="6916" spans="1:5" x14ac:dyDescent="0.3">
      <c r="A6916">
        <v>6915</v>
      </c>
      <c r="B6916">
        <f t="shared" ca="1" si="187"/>
        <v>309</v>
      </c>
      <c r="C6916">
        <f t="shared" ca="1" si="187"/>
        <v>5982</v>
      </c>
      <c r="D6916">
        <f ca="1">VLOOKUP(RANDBETWEEN(1,17),References!$I$6:$J$22,2,FALSE)</f>
        <v>50</v>
      </c>
      <c r="E6916" t="str">
        <f ca="1">VLOOKUP(RANDBETWEEN(1,20),References!$L$6:$M$25,2,FALSE)</f>
        <v>&lt; 50 / year</v>
      </c>
    </row>
    <row r="6917" spans="1:5" x14ac:dyDescent="0.3">
      <c r="A6917">
        <v>6916</v>
      </c>
      <c r="B6917">
        <f t="shared" ca="1" si="187"/>
        <v>871</v>
      </c>
      <c r="C6917">
        <f t="shared" ca="1" si="187"/>
        <v>8408</v>
      </c>
      <c r="D6917">
        <f ca="1">VLOOKUP(RANDBETWEEN(1,17),References!$I$6:$J$22,2,FALSE)</f>
        <v>400</v>
      </c>
      <c r="E6917" t="str">
        <f ca="1">VLOOKUP(RANDBETWEEN(1,20),References!$L$6:$M$25,2,FALSE)</f>
        <v>&lt; 1 / year</v>
      </c>
    </row>
    <row r="6918" spans="1:5" x14ac:dyDescent="0.3">
      <c r="A6918">
        <v>6917</v>
      </c>
      <c r="B6918">
        <f t="shared" ca="1" si="187"/>
        <v>6384</v>
      </c>
      <c r="C6918">
        <f t="shared" ca="1" si="187"/>
        <v>1133</v>
      </c>
      <c r="D6918">
        <f ca="1">VLOOKUP(RANDBETWEEN(1,17),References!$I$6:$J$22,2,FALSE)</f>
        <v>300</v>
      </c>
      <c r="E6918" t="str">
        <f ca="1">VLOOKUP(RANDBETWEEN(1,20),References!$L$6:$M$25,2,FALSE)</f>
        <v>&gt; 400 / year</v>
      </c>
    </row>
    <row r="6919" spans="1:5" x14ac:dyDescent="0.3">
      <c r="A6919">
        <v>6918</v>
      </c>
      <c r="B6919">
        <f t="shared" ca="1" si="187"/>
        <v>538</v>
      </c>
      <c r="C6919">
        <f t="shared" ca="1" si="187"/>
        <v>386</v>
      </c>
      <c r="D6919">
        <f ca="1">VLOOKUP(RANDBETWEEN(1,17),References!$I$6:$J$22,2,FALSE)</f>
        <v>300</v>
      </c>
      <c r="E6919" t="str">
        <f ca="1">VLOOKUP(RANDBETWEEN(1,20),References!$L$6:$M$25,2,FALSE)</f>
        <v>&lt; 1 / year</v>
      </c>
    </row>
    <row r="6920" spans="1:5" x14ac:dyDescent="0.3">
      <c r="A6920">
        <v>6919</v>
      </c>
      <c r="B6920">
        <f t="shared" ca="1" si="187"/>
        <v>8978</v>
      </c>
      <c r="C6920">
        <f t="shared" ca="1" si="187"/>
        <v>249</v>
      </c>
      <c r="D6920">
        <f ca="1">VLOOKUP(RANDBETWEEN(1,17),References!$I$6:$J$22,2,FALSE)</f>
        <v>800</v>
      </c>
      <c r="E6920" t="str">
        <f ca="1">VLOOKUP(RANDBETWEEN(1,20),References!$L$6:$M$25,2,FALSE)</f>
        <v>&lt; 1 / year</v>
      </c>
    </row>
    <row r="6921" spans="1:5" x14ac:dyDescent="0.3">
      <c r="A6921">
        <v>6920</v>
      </c>
      <c r="B6921">
        <f t="shared" ca="1" si="187"/>
        <v>940</v>
      </c>
      <c r="C6921">
        <f t="shared" ca="1" si="187"/>
        <v>3158</v>
      </c>
      <c r="D6921">
        <f ca="1">VLOOKUP(RANDBETWEEN(1,17),References!$I$6:$J$22,2,FALSE)</f>
        <v>600</v>
      </c>
      <c r="E6921" t="str">
        <f ca="1">VLOOKUP(RANDBETWEEN(1,20),References!$L$6:$M$25,2,FALSE)</f>
        <v>&lt; 5/year</v>
      </c>
    </row>
    <row r="6922" spans="1:5" x14ac:dyDescent="0.3">
      <c r="A6922">
        <v>6921</v>
      </c>
      <c r="B6922">
        <f t="shared" ca="1" si="187"/>
        <v>5926</v>
      </c>
      <c r="C6922">
        <f t="shared" ca="1" si="187"/>
        <v>3322</v>
      </c>
      <c r="D6922">
        <f ca="1">VLOOKUP(RANDBETWEEN(1,17),References!$I$6:$J$22,2,FALSE)</f>
        <v>300</v>
      </c>
      <c r="E6922" t="str">
        <f ca="1">VLOOKUP(RANDBETWEEN(1,20),References!$L$6:$M$25,2,FALSE)</f>
        <v>&lt; 15/year</v>
      </c>
    </row>
    <row r="6923" spans="1:5" x14ac:dyDescent="0.3">
      <c r="A6923">
        <v>6922</v>
      </c>
      <c r="B6923">
        <f t="shared" ca="1" si="187"/>
        <v>4893</v>
      </c>
      <c r="C6923">
        <f t="shared" ca="1" si="187"/>
        <v>1138</v>
      </c>
      <c r="D6923">
        <f ca="1">VLOOKUP(RANDBETWEEN(1,17),References!$I$6:$J$22,2,FALSE)</f>
        <v>2000</v>
      </c>
      <c r="E6923" t="str">
        <f ca="1">VLOOKUP(RANDBETWEEN(1,20),References!$L$6:$M$25,2,FALSE)</f>
        <v>&lt; 3 / year</v>
      </c>
    </row>
    <row r="6924" spans="1:5" x14ac:dyDescent="0.3">
      <c r="A6924">
        <v>6923</v>
      </c>
      <c r="B6924">
        <f t="shared" ca="1" si="187"/>
        <v>2380</v>
      </c>
      <c r="C6924">
        <f t="shared" ca="1" si="187"/>
        <v>6333</v>
      </c>
      <c r="D6924">
        <f ca="1">VLOOKUP(RANDBETWEEN(1,17),References!$I$6:$J$22,2,FALSE)</f>
        <v>100</v>
      </c>
      <c r="E6924" t="str">
        <f ca="1">VLOOKUP(RANDBETWEEN(1,20),References!$L$6:$M$25,2,FALSE)</f>
        <v>&lt; 5/year</v>
      </c>
    </row>
    <row r="6925" spans="1:5" x14ac:dyDescent="0.3">
      <c r="A6925">
        <v>6924</v>
      </c>
      <c r="B6925">
        <f t="shared" ca="1" si="187"/>
        <v>1522</v>
      </c>
      <c r="C6925">
        <f t="shared" ca="1" si="187"/>
        <v>6949</v>
      </c>
      <c r="D6925">
        <f ca="1">VLOOKUP(RANDBETWEEN(1,17),References!$I$6:$J$22,2,FALSE)</f>
        <v>200</v>
      </c>
      <c r="E6925" t="str">
        <f ca="1">VLOOKUP(RANDBETWEEN(1,20),References!$L$6:$M$25,2,FALSE)</f>
        <v>&lt; 5/year</v>
      </c>
    </row>
    <row r="6926" spans="1:5" x14ac:dyDescent="0.3">
      <c r="A6926">
        <v>6925</v>
      </c>
      <c r="B6926">
        <f t="shared" ca="1" si="187"/>
        <v>6333</v>
      </c>
      <c r="C6926">
        <f t="shared" ca="1" si="187"/>
        <v>7646</v>
      </c>
      <c r="D6926">
        <f ca="1">VLOOKUP(RANDBETWEEN(1,17),References!$I$6:$J$22,2,FALSE)</f>
        <v>2000</v>
      </c>
      <c r="E6926" t="str">
        <f ca="1">VLOOKUP(RANDBETWEEN(1,20),References!$L$6:$M$25,2,FALSE)</f>
        <v>&lt; 3 / year</v>
      </c>
    </row>
    <row r="6927" spans="1:5" x14ac:dyDescent="0.3">
      <c r="A6927">
        <v>6926</v>
      </c>
      <c r="B6927">
        <f t="shared" ca="1" si="187"/>
        <v>2660</v>
      </c>
      <c r="C6927">
        <f t="shared" ca="1" si="187"/>
        <v>4738</v>
      </c>
      <c r="D6927">
        <f ca="1">VLOOKUP(RANDBETWEEN(1,17),References!$I$6:$J$22,2,FALSE)</f>
        <v>100</v>
      </c>
      <c r="E6927" t="str">
        <f ca="1">VLOOKUP(RANDBETWEEN(1,20),References!$L$6:$M$25,2,FALSE)</f>
        <v>&lt; 1 / year</v>
      </c>
    </row>
    <row r="6928" spans="1:5" x14ac:dyDescent="0.3">
      <c r="A6928">
        <v>6927</v>
      </c>
      <c r="B6928">
        <f t="shared" ca="1" si="187"/>
        <v>5818</v>
      </c>
      <c r="C6928">
        <f t="shared" ca="1" si="187"/>
        <v>7797</v>
      </c>
      <c r="D6928">
        <f ca="1">VLOOKUP(RANDBETWEEN(1,17),References!$I$6:$J$22,2,FALSE)</f>
        <v>700</v>
      </c>
      <c r="E6928" t="str">
        <f ca="1">VLOOKUP(RANDBETWEEN(1,20),References!$L$6:$M$25,2,FALSE)</f>
        <v>&lt; 25 / year</v>
      </c>
    </row>
    <row r="6929" spans="1:5" x14ac:dyDescent="0.3">
      <c r="A6929">
        <v>6928</v>
      </c>
      <c r="B6929">
        <f t="shared" ca="1" si="187"/>
        <v>853</v>
      </c>
      <c r="C6929">
        <f t="shared" ca="1" si="187"/>
        <v>5682</v>
      </c>
      <c r="D6929">
        <f ca="1">VLOOKUP(RANDBETWEEN(1,17),References!$I$6:$J$22,2,FALSE)</f>
        <v>1000</v>
      </c>
      <c r="E6929" t="str">
        <f ca="1">VLOOKUP(RANDBETWEEN(1,20),References!$L$6:$M$25,2,FALSE)</f>
        <v>&lt; 5/year</v>
      </c>
    </row>
    <row r="6930" spans="1:5" x14ac:dyDescent="0.3">
      <c r="A6930">
        <v>6929</v>
      </c>
      <c r="B6930">
        <f t="shared" ca="1" si="187"/>
        <v>7179</v>
      </c>
      <c r="C6930">
        <f t="shared" ca="1" si="187"/>
        <v>5272</v>
      </c>
      <c r="D6930">
        <f ca="1">VLOOKUP(RANDBETWEEN(1,17),References!$I$6:$J$22,2,FALSE)</f>
        <v>500</v>
      </c>
      <c r="E6930" t="str">
        <f ca="1">VLOOKUP(RANDBETWEEN(1,20),References!$L$6:$M$25,2,FALSE)</f>
        <v>&lt; 50 / year</v>
      </c>
    </row>
    <row r="6931" spans="1:5" x14ac:dyDescent="0.3">
      <c r="A6931">
        <v>6930</v>
      </c>
      <c r="B6931">
        <f t="shared" ca="1" si="187"/>
        <v>5010</v>
      </c>
      <c r="C6931">
        <f t="shared" ca="1" si="187"/>
        <v>6522</v>
      </c>
      <c r="D6931">
        <f ca="1">VLOOKUP(RANDBETWEEN(1,17),References!$I$6:$J$22,2,FALSE)</f>
        <v>5000</v>
      </c>
      <c r="E6931" t="str">
        <f ca="1">VLOOKUP(RANDBETWEEN(1,20),References!$L$6:$M$25,2,FALSE)</f>
        <v>&lt; 5/year</v>
      </c>
    </row>
    <row r="6932" spans="1:5" x14ac:dyDescent="0.3">
      <c r="A6932">
        <v>6931</v>
      </c>
      <c r="B6932">
        <f t="shared" ca="1" si="187"/>
        <v>6084</v>
      </c>
      <c r="C6932">
        <f t="shared" ca="1" si="187"/>
        <v>3773</v>
      </c>
      <c r="D6932">
        <f ca="1">VLOOKUP(RANDBETWEEN(1,17),References!$I$6:$J$22,2,FALSE)</f>
        <v>700</v>
      </c>
      <c r="E6932" t="str">
        <f ca="1">VLOOKUP(RANDBETWEEN(1,20),References!$L$6:$M$25,2,FALSE)</f>
        <v>&lt; 50 / year</v>
      </c>
    </row>
    <row r="6933" spans="1:5" x14ac:dyDescent="0.3">
      <c r="A6933">
        <v>6932</v>
      </c>
      <c r="B6933">
        <f t="shared" ca="1" si="187"/>
        <v>6607</v>
      </c>
      <c r="C6933">
        <f t="shared" ca="1" si="187"/>
        <v>2999</v>
      </c>
      <c r="D6933">
        <f ca="1">VLOOKUP(RANDBETWEEN(1,17),References!$I$6:$J$22,2,FALSE)</f>
        <v>900</v>
      </c>
      <c r="E6933" t="str">
        <f ca="1">VLOOKUP(RANDBETWEEN(1,20),References!$L$6:$M$25,2,FALSE)</f>
        <v>&lt; 50 / year</v>
      </c>
    </row>
    <row r="6934" spans="1:5" x14ac:dyDescent="0.3">
      <c r="A6934">
        <v>6933</v>
      </c>
      <c r="B6934">
        <f t="shared" ca="1" si="187"/>
        <v>3685</v>
      </c>
      <c r="C6934">
        <f t="shared" ca="1" si="187"/>
        <v>5298</v>
      </c>
      <c r="D6934">
        <f ca="1">VLOOKUP(RANDBETWEEN(1,17),References!$I$6:$J$22,2,FALSE)</f>
        <v>500</v>
      </c>
      <c r="E6934" t="str">
        <f ca="1">VLOOKUP(RANDBETWEEN(1,20),References!$L$6:$M$25,2,FALSE)</f>
        <v>&gt; 400 / year</v>
      </c>
    </row>
    <row r="6935" spans="1:5" x14ac:dyDescent="0.3">
      <c r="A6935">
        <v>6934</v>
      </c>
      <c r="B6935">
        <f t="shared" ca="1" si="187"/>
        <v>690</v>
      </c>
      <c r="C6935">
        <f t="shared" ca="1" si="187"/>
        <v>2470</v>
      </c>
      <c r="D6935">
        <f ca="1">VLOOKUP(RANDBETWEEN(1,17),References!$I$6:$J$22,2,FALSE)</f>
        <v>20000</v>
      </c>
      <c r="E6935" t="str">
        <f ca="1">VLOOKUP(RANDBETWEEN(1,20),References!$L$6:$M$25,2,FALSE)</f>
        <v>&lt; 5/year</v>
      </c>
    </row>
    <row r="6936" spans="1:5" x14ac:dyDescent="0.3">
      <c r="A6936">
        <v>6935</v>
      </c>
      <c r="B6936">
        <f t="shared" ca="1" si="187"/>
        <v>6685</v>
      </c>
      <c r="C6936">
        <f t="shared" ca="1" si="187"/>
        <v>208</v>
      </c>
      <c r="D6936">
        <f ca="1">VLOOKUP(RANDBETWEEN(1,17),References!$I$6:$J$22,2,FALSE)</f>
        <v>1000</v>
      </c>
      <c r="E6936" t="str">
        <f ca="1">VLOOKUP(RANDBETWEEN(1,20),References!$L$6:$M$25,2,FALSE)</f>
        <v>&lt; 3 / year</v>
      </c>
    </row>
    <row r="6937" spans="1:5" x14ac:dyDescent="0.3">
      <c r="A6937">
        <v>6936</v>
      </c>
      <c r="B6937">
        <f t="shared" ca="1" si="187"/>
        <v>8876</v>
      </c>
      <c r="C6937">
        <f t="shared" ca="1" si="187"/>
        <v>2793</v>
      </c>
      <c r="D6937">
        <f ca="1">VLOOKUP(RANDBETWEEN(1,17),References!$I$6:$J$22,2,FALSE)</f>
        <v>10000</v>
      </c>
      <c r="E6937" t="str">
        <f ca="1">VLOOKUP(RANDBETWEEN(1,20),References!$L$6:$M$25,2,FALSE)</f>
        <v>&lt;200/year</v>
      </c>
    </row>
    <row r="6938" spans="1:5" x14ac:dyDescent="0.3">
      <c r="A6938">
        <v>6937</v>
      </c>
      <c r="B6938">
        <f t="shared" ca="1" si="187"/>
        <v>312</v>
      </c>
      <c r="C6938">
        <f t="shared" ca="1" si="187"/>
        <v>8327</v>
      </c>
      <c r="D6938">
        <f ca="1">VLOOKUP(RANDBETWEEN(1,17),References!$I$6:$J$22,2,FALSE)</f>
        <v>1000</v>
      </c>
      <c r="E6938" t="str">
        <f ca="1">VLOOKUP(RANDBETWEEN(1,20),References!$L$6:$M$25,2,FALSE)</f>
        <v>&lt; 5/year</v>
      </c>
    </row>
    <row r="6939" spans="1:5" x14ac:dyDescent="0.3">
      <c r="A6939">
        <v>6938</v>
      </c>
      <c r="B6939">
        <f t="shared" ca="1" si="187"/>
        <v>8581</v>
      </c>
      <c r="C6939">
        <f t="shared" ca="1" si="187"/>
        <v>7555</v>
      </c>
      <c r="D6939">
        <f ca="1">VLOOKUP(RANDBETWEEN(1,17),References!$I$6:$J$22,2,FALSE)</f>
        <v>400</v>
      </c>
      <c r="E6939" t="str">
        <f ca="1">VLOOKUP(RANDBETWEEN(1,20),References!$L$6:$M$25,2,FALSE)</f>
        <v>&lt; 3 / year</v>
      </c>
    </row>
    <row r="6940" spans="1:5" x14ac:dyDescent="0.3">
      <c r="A6940">
        <v>6939</v>
      </c>
      <c r="B6940">
        <f t="shared" ca="1" si="187"/>
        <v>1221</v>
      </c>
      <c r="C6940">
        <f t="shared" ca="1" si="187"/>
        <v>6797</v>
      </c>
      <c r="D6940">
        <f ca="1">VLOOKUP(RANDBETWEEN(1,17),References!$I$6:$J$22,2,FALSE)</f>
        <v>500</v>
      </c>
      <c r="E6940" t="str">
        <f ca="1">VLOOKUP(RANDBETWEEN(1,20),References!$L$6:$M$25,2,FALSE)</f>
        <v>&lt; 25 / year</v>
      </c>
    </row>
    <row r="6941" spans="1:5" x14ac:dyDescent="0.3">
      <c r="A6941">
        <v>6940</v>
      </c>
      <c r="B6941">
        <f t="shared" ca="1" si="187"/>
        <v>7895</v>
      </c>
      <c r="C6941">
        <f t="shared" ca="1" si="187"/>
        <v>3299</v>
      </c>
      <c r="D6941">
        <f ca="1">VLOOKUP(RANDBETWEEN(1,17),References!$I$6:$J$22,2,FALSE)</f>
        <v>50000</v>
      </c>
      <c r="E6941" t="str">
        <f ca="1">VLOOKUP(RANDBETWEEN(1,20),References!$L$6:$M$25,2,FALSE)</f>
        <v>&lt; 5/year</v>
      </c>
    </row>
    <row r="6942" spans="1:5" x14ac:dyDescent="0.3">
      <c r="A6942">
        <v>6941</v>
      </c>
      <c r="B6942">
        <f t="shared" ca="1" si="187"/>
        <v>5366</v>
      </c>
      <c r="C6942">
        <f t="shared" ca="1" si="187"/>
        <v>3033</v>
      </c>
      <c r="D6942">
        <f ca="1">VLOOKUP(RANDBETWEEN(1,17),References!$I$6:$J$22,2,FALSE)</f>
        <v>1000</v>
      </c>
      <c r="E6942" t="str">
        <f ca="1">VLOOKUP(RANDBETWEEN(1,20),References!$L$6:$M$25,2,FALSE)</f>
        <v>&lt; 15/year</v>
      </c>
    </row>
    <row r="6943" spans="1:5" x14ac:dyDescent="0.3">
      <c r="A6943">
        <v>6942</v>
      </c>
      <c r="B6943">
        <f t="shared" ca="1" si="187"/>
        <v>6170</v>
      </c>
      <c r="C6943">
        <f t="shared" ca="1" si="187"/>
        <v>5970</v>
      </c>
      <c r="D6943">
        <f ca="1">VLOOKUP(RANDBETWEEN(1,17),References!$I$6:$J$22,2,FALSE)</f>
        <v>50</v>
      </c>
      <c r="E6943" t="str">
        <f ca="1">VLOOKUP(RANDBETWEEN(1,20),References!$L$6:$M$25,2,FALSE)</f>
        <v>&gt; 400 / year</v>
      </c>
    </row>
    <row r="6944" spans="1:5" x14ac:dyDescent="0.3">
      <c r="A6944">
        <v>6943</v>
      </c>
      <c r="B6944">
        <f t="shared" ca="1" si="187"/>
        <v>8374</v>
      </c>
      <c r="C6944">
        <f t="shared" ca="1" si="187"/>
        <v>7692</v>
      </c>
      <c r="D6944">
        <f ca="1">VLOOKUP(RANDBETWEEN(1,17),References!$I$6:$J$22,2,FALSE)</f>
        <v>10000</v>
      </c>
      <c r="E6944" t="str">
        <f ca="1">VLOOKUP(RANDBETWEEN(1,20),References!$L$6:$M$25,2,FALSE)</f>
        <v>&lt; 50 / year</v>
      </c>
    </row>
    <row r="6945" spans="1:5" x14ac:dyDescent="0.3">
      <c r="A6945">
        <v>6944</v>
      </c>
      <c r="B6945">
        <f t="shared" ca="1" si="187"/>
        <v>5732</v>
      </c>
      <c r="C6945">
        <f t="shared" ca="1" si="187"/>
        <v>8535</v>
      </c>
      <c r="D6945">
        <f ca="1">VLOOKUP(RANDBETWEEN(1,17),References!$I$6:$J$22,2,FALSE)</f>
        <v>5000</v>
      </c>
      <c r="E6945" t="str">
        <f ca="1">VLOOKUP(RANDBETWEEN(1,20),References!$L$6:$M$25,2,FALSE)</f>
        <v>&lt; 5/year</v>
      </c>
    </row>
    <row r="6946" spans="1:5" x14ac:dyDescent="0.3">
      <c r="A6946">
        <v>6945</v>
      </c>
      <c r="B6946">
        <f t="shared" ca="1" si="187"/>
        <v>195</v>
      </c>
      <c r="C6946">
        <f t="shared" ca="1" si="187"/>
        <v>2061</v>
      </c>
      <c r="D6946">
        <f ca="1">VLOOKUP(RANDBETWEEN(1,17),References!$I$6:$J$22,2,FALSE)</f>
        <v>500</v>
      </c>
      <c r="E6946" t="str">
        <f ca="1">VLOOKUP(RANDBETWEEN(1,20),References!$L$6:$M$25,2,FALSE)</f>
        <v>&lt;400/year</v>
      </c>
    </row>
    <row r="6947" spans="1:5" x14ac:dyDescent="0.3">
      <c r="A6947">
        <v>6946</v>
      </c>
      <c r="B6947">
        <f t="shared" ca="1" si="187"/>
        <v>8072</v>
      </c>
      <c r="C6947">
        <f t="shared" ca="1" si="187"/>
        <v>1454</v>
      </c>
      <c r="D6947">
        <f ca="1">VLOOKUP(RANDBETWEEN(1,17),References!$I$6:$J$22,2,FALSE)</f>
        <v>800</v>
      </c>
      <c r="E6947" t="str">
        <f ca="1">VLOOKUP(RANDBETWEEN(1,20),References!$L$6:$M$25,2,FALSE)</f>
        <v>&gt; 400 / year</v>
      </c>
    </row>
    <row r="6948" spans="1:5" x14ac:dyDescent="0.3">
      <c r="A6948">
        <v>6947</v>
      </c>
      <c r="B6948">
        <f t="shared" ca="1" si="187"/>
        <v>6384</v>
      </c>
      <c r="C6948">
        <f t="shared" ca="1" si="187"/>
        <v>4592</v>
      </c>
      <c r="D6948">
        <f ca="1">VLOOKUP(RANDBETWEEN(1,17),References!$I$6:$J$22,2,FALSE)</f>
        <v>50</v>
      </c>
      <c r="E6948" t="str">
        <f ca="1">VLOOKUP(RANDBETWEEN(1,20),References!$L$6:$M$25,2,FALSE)</f>
        <v>&lt; 3 / year</v>
      </c>
    </row>
    <row r="6949" spans="1:5" x14ac:dyDescent="0.3">
      <c r="A6949">
        <v>6948</v>
      </c>
      <c r="B6949">
        <f t="shared" ca="1" si="187"/>
        <v>1144</v>
      </c>
      <c r="C6949">
        <f t="shared" ca="1" si="187"/>
        <v>1775</v>
      </c>
      <c r="D6949">
        <f ca="1">VLOOKUP(RANDBETWEEN(1,17),References!$I$6:$J$22,2,FALSE)</f>
        <v>300</v>
      </c>
      <c r="E6949" t="str">
        <f ca="1">VLOOKUP(RANDBETWEEN(1,20),References!$L$6:$M$25,2,FALSE)</f>
        <v>&lt; 15/year</v>
      </c>
    </row>
    <row r="6950" spans="1:5" x14ac:dyDescent="0.3">
      <c r="A6950">
        <v>6949</v>
      </c>
      <c r="B6950">
        <f t="shared" ca="1" si="187"/>
        <v>1546</v>
      </c>
      <c r="C6950">
        <f t="shared" ca="1" si="187"/>
        <v>3374</v>
      </c>
      <c r="D6950">
        <f ca="1">VLOOKUP(RANDBETWEEN(1,17),References!$I$6:$J$22,2,FALSE)</f>
        <v>50000</v>
      </c>
      <c r="E6950" t="str">
        <f ca="1">VLOOKUP(RANDBETWEEN(1,20),References!$L$6:$M$25,2,FALSE)</f>
        <v>&lt; 3 / year</v>
      </c>
    </row>
    <row r="6951" spans="1:5" x14ac:dyDescent="0.3">
      <c r="A6951">
        <v>6950</v>
      </c>
      <c r="B6951">
        <f t="shared" ca="1" si="187"/>
        <v>330</v>
      </c>
      <c r="C6951">
        <f t="shared" ca="1" si="187"/>
        <v>2637</v>
      </c>
      <c r="D6951">
        <f ca="1">VLOOKUP(RANDBETWEEN(1,17),References!$I$6:$J$22,2,FALSE)</f>
        <v>600</v>
      </c>
      <c r="E6951" t="str">
        <f ca="1">VLOOKUP(RANDBETWEEN(1,20),References!$L$6:$M$25,2,FALSE)</f>
        <v>&lt; 1 / year</v>
      </c>
    </row>
    <row r="6952" spans="1:5" x14ac:dyDescent="0.3">
      <c r="A6952">
        <v>6951</v>
      </c>
      <c r="B6952">
        <f t="shared" ca="1" si="187"/>
        <v>3961</v>
      </c>
      <c r="C6952">
        <f t="shared" ca="1" si="187"/>
        <v>1939</v>
      </c>
      <c r="D6952">
        <f ca="1">VLOOKUP(RANDBETWEEN(1,17),References!$I$6:$J$22,2,FALSE)</f>
        <v>50</v>
      </c>
      <c r="E6952" t="str">
        <f ca="1">VLOOKUP(RANDBETWEEN(1,20),References!$L$6:$M$25,2,FALSE)</f>
        <v>&lt; 5/year</v>
      </c>
    </row>
    <row r="6953" spans="1:5" x14ac:dyDescent="0.3">
      <c r="A6953">
        <v>6952</v>
      </c>
      <c r="B6953">
        <f t="shared" ca="1" si="187"/>
        <v>7565</v>
      </c>
      <c r="C6953">
        <f t="shared" ca="1" si="187"/>
        <v>8443</v>
      </c>
      <c r="D6953">
        <f ca="1">VLOOKUP(RANDBETWEEN(1,17),References!$I$6:$J$22,2,FALSE)</f>
        <v>200</v>
      </c>
      <c r="E6953" t="str">
        <f ca="1">VLOOKUP(RANDBETWEEN(1,20),References!$L$6:$M$25,2,FALSE)</f>
        <v>&lt;200/year</v>
      </c>
    </row>
    <row r="6954" spans="1:5" x14ac:dyDescent="0.3">
      <c r="A6954">
        <v>6953</v>
      </c>
      <c r="B6954">
        <f t="shared" ca="1" si="187"/>
        <v>8612</v>
      </c>
      <c r="C6954">
        <f t="shared" ca="1" si="187"/>
        <v>8724</v>
      </c>
      <c r="D6954">
        <f ca="1">VLOOKUP(RANDBETWEEN(1,17),References!$I$6:$J$22,2,FALSE)</f>
        <v>500</v>
      </c>
      <c r="E6954" t="str">
        <f ca="1">VLOOKUP(RANDBETWEEN(1,20),References!$L$6:$M$25,2,FALSE)</f>
        <v>&lt; 1 / year</v>
      </c>
    </row>
    <row r="6955" spans="1:5" x14ac:dyDescent="0.3">
      <c r="A6955">
        <v>6954</v>
      </c>
      <c r="B6955">
        <f t="shared" ca="1" si="187"/>
        <v>99</v>
      </c>
      <c r="C6955">
        <f t="shared" ca="1" si="187"/>
        <v>469</v>
      </c>
      <c r="D6955">
        <f ca="1">VLOOKUP(RANDBETWEEN(1,17),References!$I$6:$J$22,2,FALSE)</f>
        <v>5000</v>
      </c>
      <c r="E6955" t="str">
        <f ca="1">VLOOKUP(RANDBETWEEN(1,20),References!$L$6:$M$25,2,FALSE)</f>
        <v>&lt;200/year</v>
      </c>
    </row>
    <row r="6956" spans="1:5" x14ac:dyDescent="0.3">
      <c r="A6956">
        <v>6955</v>
      </c>
      <c r="B6956">
        <f t="shared" ca="1" si="187"/>
        <v>866</v>
      </c>
      <c r="C6956">
        <f t="shared" ca="1" si="187"/>
        <v>5884</v>
      </c>
      <c r="D6956">
        <f ca="1">VLOOKUP(RANDBETWEEN(1,17),References!$I$6:$J$22,2,FALSE)</f>
        <v>900</v>
      </c>
      <c r="E6956" t="str">
        <f ca="1">VLOOKUP(RANDBETWEEN(1,20),References!$L$6:$M$25,2,FALSE)</f>
        <v>&lt;200/year</v>
      </c>
    </row>
    <row r="6957" spans="1:5" x14ac:dyDescent="0.3">
      <c r="A6957">
        <v>6956</v>
      </c>
      <c r="B6957">
        <f t="shared" ca="1" si="187"/>
        <v>1263</v>
      </c>
      <c r="C6957">
        <f t="shared" ca="1" si="187"/>
        <v>4960</v>
      </c>
      <c r="D6957">
        <f ca="1">VLOOKUP(RANDBETWEEN(1,17),References!$I$6:$J$22,2,FALSE)</f>
        <v>900</v>
      </c>
      <c r="E6957" t="str">
        <f ca="1">VLOOKUP(RANDBETWEEN(1,20),References!$L$6:$M$25,2,FALSE)</f>
        <v>&lt; 3 / year</v>
      </c>
    </row>
    <row r="6958" spans="1:5" x14ac:dyDescent="0.3">
      <c r="A6958">
        <v>6957</v>
      </c>
      <c r="B6958">
        <f t="shared" ca="1" si="187"/>
        <v>8742</v>
      </c>
      <c r="C6958">
        <f t="shared" ca="1" si="187"/>
        <v>6619</v>
      </c>
      <c r="D6958">
        <f ca="1">VLOOKUP(RANDBETWEEN(1,17),References!$I$6:$J$22,2,FALSE)</f>
        <v>800</v>
      </c>
      <c r="E6958" t="str">
        <f ca="1">VLOOKUP(RANDBETWEEN(1,20),References!$L$6:$M$25,2,FALSE)</f>
        <v>&lt; 1 / year</v>
      </c>
    </row>
    <row r="6959" spans="1:5" x14ac:dyDescent="0.3">
      <c r="A6959">
        <v>6958</v>
      </c>
      <c r="B6959">
        <f t="shared" ca="1" si="187"/>
        <v>7069</v>
      </c>
      <c r="C6959">
        <f t="shared" ca="1" si="187"/>
        <v>5416</v>
      </c>
      <c r="D6959">
        <f ca="1">VLOOKUP(RANDBETWEEN(1,17),References!$I$6:$J$22,2,FALSE)</f>
        <v>500</v>
      </c>
      <c r="E6959" t="str">
        <f ca="1">VLOOKUP(RANDBETWEEN(1,20),References!$L$6:$M$25,2,FALSE)</f>
        <v>&lt; 1 / year</v>
      </c>
    </row>
    <row r="6960" spans="1:5" x14ac:dyDescent="0.3">
      <c r="A6960">
        <v>6959</v>
      </c>
      <c r="B6960">
        <f t="shared" ca="1" si="187"/>
        <v>6235</v>
      </c>
      <c r="C6960">
        <f t="shared" ca="1" si="187"/>
        <v>5995</v>
      </c>
      <c r="D6960">
        <f ca="1">VLOOKUP(RANDBETWEEN(1,17),References!$I$6:$J$22,2,FALSE)</f>
        <v>900</v>
      </c>
      <c r="E6960" t="str">
        <f ca="1">VLOOKUP(RANDBETWEEN(1,20),References!$L$6:$M$25,2,FALSE)</f>
        <v>&lt; 1 / year</v>
      </c>
    </row>
    <row r="6961" spans="1:5" x14ac:dyDescent="0.3">
      <c r="A6961">
        <v>6960</v>
      </c>
      <c r="B6961">
        <f t="shared" ca="1" si="187"/>
        <v>7224</v>
      </c>
      <c r="C6961">
        <f t="shared" ca="1" si="187"/>
        <v>3165</v>
      </c>
      <c r="D6961">
        <f ca="1">VLOOKUP(RANDBETWEEN(1,17),References!$I$6:$J$22,2,FALSE)</f>
        <v>50</v>
      </c>
      <c r="E6961" t="str">
        <f ca="1">VLOOKUP(RANDBETWEEN(1,20),References!$L$6:$M$25,2,FALSE)</f>
        <v>&lt; 50 / year</v>
      </c>
    </row>
    <row r="6962" spans="1:5" x14ac:dyDescent="0.3">
      <c r="A6962">
        <v>6961</v>
      </c>
      <c r="B6962">
        <f t="shared" ca="1" si="187"/>
        <v>3597</v>
      </c>
      <c r="C6962">
        <f t="shared" ca="1" si="187"/>
        <v>2221</v>
      </c>
      <c r="D6962">
        <f ca="1">VLOOKUP(RANDBETWEEN(1,17),References!$I$6:$J$22,2,FALSE)</f>
        <v>0</v>
      </c>
      <c r="E6962" t="str">
        <f ca="1">VLOOKUP(RANDBETWEEN(1,20),References!$L$6:$M$25,2,FALSE)</f>
        <v>&lt; 5/year</v>
      </c>
    </row>
    <row r="6963" spans="1:5" x14ac:dyDescent="0.3">
      <c r="A6963">
        <v>6962</v>
      </c>
      <c r="B6963">
        <f t="shared" ca="1" si="187"/>
        <v>1359</v>
      </c>
      <c r="C6963">
        <f t="shared" ca="1" si="187"/>
        <v>4812</v>
      </c>
      <c r="D6963">
        <f ca="1">VLOOKUP(RANDBETWEEN(1,17),References!$I$6:$J$22,2,FALSE)</f>
        <v>900</v>
      </c>
      <c r="E6963" t="str">
        <f ca="1">VLOOKUP(RANDBETWEEN(1,20),References!$L$6:$M$25,2,FALSE)</f>
        <v>&lt; 1 / year</v>
      </c>
    </row>
    <row r="6964" spans="1:5" x14ac:dyDescent="0.3">
      <c r="A6964">
        <v>6963</v>
      </c>
      <c r="B6964">
        <f t="shared" ca="1" si="187"/>
        <v>7979</v>
      </c>
      <c r="C6964">
        <f t="shared" ca="1" si="187"/>
        <v>2879</v>
      </c>
      <c r="D6964">
        <f ca="1">VLOOKUP(RANDBETWEEN(1,17),References!$I$6:$J$22,2,FALSE)</f>
        <v>2000</v>
      </c>
      <c r="E6964" t="str">
        <f ca="1">VLOOKUP(RANDBETWEEN(1,20),References!$L$6:$M$25,2,FALSE)</f>
        <v>&lt;100 / year</v>
      </c>
    </row>
    <row r="6965" spans="1:5" x14ac:dyDescent="0.3">
      <c r="A6965">
        <v>6964</v>
      </c>
      <c r="B6965">
        <f t="shared" ca="1" si="187"/>
        <v>8578</v>
      </c>
      <c r="C6965">
        <f t="shared" ca="1" si="187"/>
        <v>7862</v>
      </c>
      <c r="D6965">
        <f ca="1">VLOOKUP(RANDBETWEEN(1,17),References!$I$6:$J$22,2,FALSE)</f>
        <v>600</v>
      </c>
      <c r="E6965" t="str">
        <f ca="1">VLOOKUP(RANDBETWEEN(1,20),References!$L$6:$M$25,2,FALSE)</f>
        <v>&lt; 5/year</v>
      </c>
    </row>
    <row r="6966" spans="1:5" x14ac:dyDescent="0.3">
      <c r="A6966">
        <v>6965</v>
      </c>
      <c r="B6966">
        <f t="shared" ca="1" si="187"/>
        <v>2927</v>
      </c>
      <c r="C6966">
        <f t="shared" ca="1" si="187"/>
        <v>5829</v>
      </c>
      <c r="D6966">
        <f ca="1">VLOOKUP(RANDBETWEEN(1,17),References!$I$6:$J$22,2,FALSE)</f>
        <v>700</v>
      </c>
      <c r="E6966" t="str">
        <f ca="1">VLOOKUP(RANDBETWEEN(1,20),References!$L$6:$M$25,2,FALSE)</f>
        <v>&lt; 3 / year</v>
      </c>
    </row>
    <row r="6967" spans="1:5" x14ac:dyDescent="0.3">
      <c r="A6967">
        <v>6966</v>
      </c>
      <c r="B6967">
        <f t="shared" ca="1" si="187"/>
        <v>2708</v>
      </c>
      <c r="C6967">
        <f t="shared" ca="1" si="187"/>
        <v>3693</v>
      </c>
      <c r="D6967">
        <f ca="1">VLOOKUP(RANDBETWEEN(1,17),References!$I$6:$J$22,2,FALSE)</f>
        <v>800</v>
      </c>
      <c r="E6967" t="str">
        <f ca="1">VLOOKUP(RANDBETWEEN(1,20),References!$L$6:$M$25,2,FALSE)</f>
        <v>&lt; 3 / year</v>
      </c>
    </row>
    <row r="6968" spans="1:5" x14ac:dyDescent="0.3">
      <c r="A6968">
        <v>6967</v>
      </c>
      <c r="B6968">
        <f t="shared" ca="1" si="187"/>
        <v>136</v>
      </c>
      <c r="C6968">
        <f t="shared" ca="1" si="187"/>
        <v>2762</v>
      </c>
      <c r="D6968">
        <f ca="1">VLOOKUP(RANDBETWEEN(1,17),References!$I$6:$J$22,2,FALSE)</f>
        <v>800</v>
      </c>
      <c r="E6968" t="str">
        <f ca="1">VLOOKUP(RANDBETWEEN(1,20),References!$L$6:$M$25,2,FALSE)</f>
        <v>&lt; 3 / year</v>
      </c>
    </row>
    <row r="6969" spans="1:5" x14ac:dyDescent="0.3">
      <c r="A6969">
        <v>6968</v>
      </c>
      <c r="B6969">
        <f t="shared" ca="1" si="187"/>
        <v>3266</v>
      </c>
      <c r="C6969">
        <f t="shared" ca="1" si="187"/>
        <v>6474</v>
      </c>
      <c r="D6969">
        <f ca="1">VLOOKUP(RANDBETWEEN(1,17),References!$I$6:$J$22,2,FALSE)</f>
        <v>400</v>
      </c>
      <c r="E6969" t="str">
        <f ca="1">VLOOKUP(RANDBETWEEN(1,20),References!$L$6:$M$25,2,FALSE)</f>
        <v>&lt; 3 / year</v>
      </c>
    </row>
    <row r="6970" spans="1:5" x14ac:dyDescent="0.3">
      <c r="A6970">
        <v>6969</v>
      </c>
      <c r="B6970">
        <f t="shared" ca="1" si="187"/>
        <v>6982</v>
      </c>
      <c r="C6970">
        <f t="shared" ca="1" si="187"/>
        <v>2484</v>
      </c>
      <c r="D6970">
        <f ca="1">VLOOKUP(RANDBETWEEN(1,17),References!$I$6:$J$22,2,FALSE)</f>
        <v>20000</v>
      </c>
      <c r="E6970" t="str">
        <f ca="1">VLOOKUP(RANDBETWEEN(1,20),References!$L$6:$M$25,2,FALSE)</f>
        <v>&lt; 1 / year</v>
      </c>
    </row>
    <row r="6971" spans="1:5" x14ac:dyDescent="0.3">
      <c r="A6971">
        <v>6970</v>
      </c>
      <c r="B6971">
        <f t="shared" ca="1" si="187"/>
        <v>2267</v>
      </c>
      <c r="C6971">
        <f t="shared" ca="1" si="187"/>
        <v>354</v>
      </c>
      <c r="D6971">
        <f ca="1">VLOOKUP(RANDBETWEEN(1,17),References!$I$6:$J$22,2,FALSE)</f>
        <v>50</v>
      </c>
      <c r="E6971" t="str">
        <f ca="1">VLOOKUP(RANDBETWEEN(1,20),References!$L$6:$M$25,2,FALSE)</f>
        <v>&lt; 5/year</v>
      </c>
    </row>
    <row r="6972" spans="1:5" x14ac:dyDescent="0.3">
      <c r="A6972">
        <v>6971</v>
      </c>
      <c r="B6972">
        <f t="shared" ca="1" si="187"/>
        <v>6480</v>
      </c>
      <c r="C6972">
        <f t="shared" ca="1" si="187"/>
        <v>9055</v>
      </c>
      <c r="D6972">
        <f ca="1">VLOOKUP(RANDBETWEEN(1,17),References!$I$6:$J$22,2,FALSE)</f>
        <v>300</v>
      </c>
      <c r="E6972" t="str">
        <f ca="1">VLOOKUP(RANDBETWEEN(1,20),References!$L$6:$M$25,2,FALSE)</f>
        <v>&lt; 15/year</v>
      </c>
    </row>
    <row r="6973" spans="1:5" x14ac:dyDescent="0.3">
      <c r="A6973">
        <v>6972</v>
      </c>
      <c r="B6973">
        <f t="shared" ca="1" si="187"/>
        <v>3572</v>
      </c>
      <c r="C6973">
        <f t="shared" ca="1" si="187"/>
        <v>8265</v>
      </c>
      <c r="D6973">
        <f ca="1">VLOOKUP(RANDBETWEEN(1,17),References!$I$6:$J$22,2,FALSE)</f>
        <v>20000</v>
      </c>
      <c r="E6973" t="str">
        <f ca="1">VLOOKUP(RANDBETWEEN(1,20),References!$L$6:$M$25,2,FALSE)</f>
        <v>&lt; 5/year</v>
      </c>
    </row>
    <row r="6974" spans="1:5" x14ac:dyDescent="0.3">
      <c r="A6974">
        <v>6973</v>
      </c>
      <c r="B6974">
        <f t="shared" ca="1" si="187"/>
        <v>1077</v>
      </c>
      <c r="C6974">
        <f t="shared" ca="1" si="187"/>
        <v>6623</v>
      </c>
      <c r="D6974">
        <f ca="1">VLOOKUP(RANDBETWEEN(1,17),References!$I$6:$J$22,2,FALSE)</f>
        <v>400</v>
      </c>
      <c r="E6974" t="str">
        <f ca="1">VLOOKUP(RANDBETWEEN(1,20),References!$L$6:$M$25,2,FALSE)</f>
        <v>&lt;400/year</v>
      </c>
    </row>
    <row r="6975" spans="1:5" x14ac:dyDescent="0.3">
      <c r="A6975">
        <v>6974</v>
      </c>
      <c r="B6975">
        <f t="shared" ca="1" si="187"/>
        <v>22</v>
      </c>
      <c r="C6975">
        <f t="shared" ca="1" si="187"/>
        <v>5089</v>
      </c>
      <c r="D6975">
        <f ca="1">VLOOKUP(RANDBETWEEN(1,17),References!$I$6:$J$22,2,FALSE)</f>
        <v>700</v>
      </c>
      <c r="E6975" t="str">
        <f ca="1">VLOOKUP(RANDBETWEEN(1,20),References!$L$6:$M$25,2,FALSE)</f>
        <v>&gt; 400 / year</v>
      </c>
    </row>
    <row r="6976" spans="1:5" x14ac:dyDescent="0.3">
      <c r="A6976">
        <v>6975</v>
      </c>
      <c r="B6976">
        <f t="shared" ca="1" si="187"/>
        <v>3012</v>
      </c>
      <c r="C6976">
        <f t="shared" ca="1" si="187"/>
        <v>6104</v>
      </c>
      <c r="D6976">
        <f ca="1">VLOOKUP(RANDBETWEEN(1,17),References!$I$6:$J$22,2,FALSE)</f>
        <v>500</v>
      </c>
      <c r="E6976" t="str">
        <f ca="1">VLOOKUP(RANDBETWEEN(1,20),References!$L$6:$M$25,2,FALSE)</f>
        <v>&lt; 3 / year</v>
      </c>
    </row>
    <row r="6977" spans="1:5" x14ac:dyDescent="0.3">
      <c r="A6977">
        <v>6976</v>
      </c>
      <c r="B6977">
        <f t="shared" ca="1" si="187"/>
        <v>1787</v>
      </c>
      <c r="C6977">
        <f t="shared" ca="1" si="187"/>
        <v>4589</v>
      </c>
      <c r="D6977">
        <f ca="1">VLOOKUP(RANDBETWEEN(1,17),References!$I$6:$J$22,2,FALSE)</f>
        <v>0</v>
      </c>
      <c r="E6977" t="str">
        <f ca="1">VLOOKUP(RANDBETWEEN(1,20),References!$L$6:$M$25,2,FALSE)</f>
        <v>&lt; 5/year</v>
      </c>
    </row>
    <row r="6978" spans="1:5" x14ac:dyDescent="0.3">
      <c r="A6978">
        <v>6977</v>
      </c>
      <c r="B6978">
        <f t="shared" ca="1" si="187"/>
        <v>990</v>
      </c>
      <c r="C6978">
        <f t="shared" ca="1" si="187"/>
        <v>4439</v>
      </c>
      <c r="D6978">
        <f ca="1">VLOOKUP(RANDBETWEEN(1,17),References!$I$6:$J$22,2,FALSE)</f>
        <v>5000</v>
      </c>
      <c r="E6978" t="str">
        <f ca="1">VLOOKUP(RANDBETWEEN(1,20),References!$L$6:$M$25,2,FALSE)</f>
        <v>&lt; 25 / year</v>
      </c>
    </row>
    <row r="6979" spans="1:5" x14ac:dyDescent="0.3">
      <c r="A6979">
        <v>6978</v>
      </c>
      <c r="B6979">
        <f t="shared" ref="B6979:C7042" ca="1" si="188">RANDBETWEEN(1,9150)</f>
        <v>4763</v>
      </c>
      <c r="C6979">
        <f t="shared" ca="1" si="188"/>
        <v>3827</v>
      </c>
      <c r="D6979">
        <f ca="1">VLOOKUP(RANDBETWEEN(1,17),References!$I$6:$J$22,2,FALSE)</f>
        <v>500</v>
      </c>
      <c r="E6979" t="str">
        <f ca="1">VLOOKUP(RANDBETWEEN(1,20),References!$L$6:$M$25,2,FALSE)</f>
        <v>&lt; 5/year</v>
      </c>
    </row>
    <row r="6980" spans="1:5" x14ac:dyDescent="0.3">
      <c r="A6980">
        <v>6979</v>
      </c>
      <c r="B6980">
        <f t="shared" ca="1" si="188"/>
        <v>5346</v>
      </c>
      <c r="C6980">
        <f t="shared" ca="1" si="188"/>
        <v>7643</v>
      </c>
      <c r="D6980">
        <f ca="1">VLOOKUP(RANDBETWEEN(1,17),References!$I$6:$J$22,2,FALSE)</f>
        <v>500</v>
      </c>
      <c r="E6980" t="str">
        <f ca="1">VLOOKUP(RANDBETWEEN(1,20),References!$L$6:$M$25,2,FALSE)</f>
        <v>&lt;200/year</v>
      </c>
    </row>
    <row r="6981" spans="1:5" x14ac:dyDescent="0.3">
      <c r="A6981">
        <v>6980</v>
      </c>
      <c r="B6981">
        <f t="shared" ca="1" si="188"/>
        <v>8933</v>
      </c>
      <c r="C6981">
        <f t="shared" ca="1" si="188"/>
        <v>9101</v>
      </c>
      <c r="D6981">
        <f ca="1">VLOOKUP(RANDBETWEEN(1,17),References!$I$6:$J$22,2,FALSE)</f>
        <v>100</v>
      </c>
      <c r="E6981" t="str">
        <f ca="1">VLOOKUP(RANDBETWEEN(1,20),References!$L$6:$M$25,2,FALSE)</f>
        <v>&lt; 25 / year</v>
      </c>
    </row>
    <row r="6982" spans="1:5" x14ac:dyDescent="0.3">
      <c r="A6982">
        <v>6981</v>
      </c>
      <c r="B6982">
        <f t="shared" ca="1" si="188"/>
        <v>684</v>
      </c>
      <c r="C6982">
        <f t="shared" ca="1" si="188"/>
        <v>1985</v>
      </c>
      <c r="D6982">
        <f ca="1">VLOOKUP(RANDBETWEEN(1,17),References!$I$6:$J$22,2,FALSE)</f>
        <v>400</v>
      </c>
      <c r="E6982" t="str">
        <f ca="1">VLOOKUP(RANDBETWEEN(1,20),References!$L$6:$M$25,2,FALSE)</f>
        <v>&lt; 5/year</v>
      </c>
    </row>
    <row r="6983" spans="1:5" x14ac:dyDescent="0.3">
      <c r="A6983">
        <v>6982</v>
      </c>
      <c r="B6983">
        <f t="shared" ca="1" si="188"/>
        <v>7403</v>
      </c>
      <c r="C6983">
        <f t="shared" ca="1" si="188"/>
        <v>5444</v>
      </c>
      <c r="D6983">
        <f ca="1">VLOOKUP(RANDBETWEEN(1,17),References!$I$6:$J$22,2,FALSE)</f>
        <v>200</v>
      </c>
      <c r="E6983" t="str">
        <f ca="1">VLOOKUP(RANDBETWEEN(1,20),References!$L$6:$M$25,2,FALSE)</f>
        <v>&lt; 5/year</v>
      </c>
    </row>
    <row r="6984" spans="1:5" x14ac:dyDescent="0.3">
      <c r="A6984">
        <v>6983</v>
      </c>
      <c r="B6984">
        <f t="shared" ca="1" si="188"/>
        <v>5391</v>
      </c>
      <c r="C6984">
        <f t="shared" ca="1" si="188"/>
        <v>2536</v>
      </c>
      <c r="D6984">
        <f ca="1">VLOOKUP(RANDBETWEEN(1,17),References!$I$6:$J$22,2,FALSE)</f>
        <v>300</v>
      </c>
      <c r="E6984" t="str">
        <f ca="1">VLOOKUP(RANDBETWEEN(1,20),References!$L$6:$M$25,2,FALSE)</f>
        <v>&lt; 3 / year</v>
      </c>
    </row>
    <row r="6985" spans="1:5" x14ac:dyDescent="0.3">
      <c r="A6985">
        <v>6984</v>
      </c>
      <c r="B6985">
        <f t="shared" ca="1" si="188"/>
        <v>951</v>
      </c>
      <c r="C6985">
        <f t="shared" ca="1" si="188"/>
        <v>8166</v>
      </c>
      <c r="D6985">
        <f ca="1">VLOOKUP(RANDBETWEEN(1,17),References!$I$6:$J$22,2,FALSE)</f>
        <v>50</v>
      </c>
      <c r="E6985" t="str">
        <f ca="1">VLOOKUP(RANDBETWEEN(1,20),References!$L$6:$M$25,2,FALSE)</f>
        <v>&lt; 15/year</v>
      </c>
    </row>
    <row r="6986" spans="1:5" x14ac:dyDescent="0.3">
      <c r="A6986">
        <v>6985</v>
      </c>
      <c r="B6986">
        <f t="shared" ca="1" si="188"/>
        <v>2948</v>
      </c>
      <c r="C6986">
        <f t="shared" ca="1" si="188"/>
        <v>2729</v>
      </c>
      <c r="D6986">
        <f ca="1">VLOOKUP(RANDBETWEEN(1,17),References!$I$6:$J$22,2,FALSE)</f>
        <v>700</v>
      </c>
      <c r="E6986" t="str">
        <f ca="1">VLOOKUP(RANDBETWEEN(1,20),References!$L$6:$M$25,2,FALSE)</f>
        <v>&lt; 3 / year</v>
      </c>
    </row>
    <row r="6987" spans="1:5" x14ac:dyDescent="0.3">
      <c r="A6987">
        <v>6986</v>
      </c>
      <c r="B6987">
        <f t="shared" ca="1" si="188"/>
        <v>8768</v>
      </c>
      <c r="C6987">
        <f t="shared" ca="1" si="188"/>
        <v>6573</v>
      </c>
      <c r="D6987">
        <f ca="1">VLOOKUP(RANDBETWEEN(1,17),References!$I$6:$J$22,2,FALSE)</f>
        <v>20000</v>
      </c>
      <c r="E6987" t="str">
        <f ca="1">VLOOKUP(RANDBETWEEN(1,20),References!$L$6:$M$25,2,FALSE)</f>
        <v>&lt; 3 / year</v>
      </c>
    </row>
    <row r="6988" spans="1:5" x14ac:dyDescent="0.3">
      <c r="A6988">
        <v>6987</v>
      </c>
      <c r="B6988">
        <f t="shared" ca="1" si="188"/>
        <v>4374</v>
      </c>
      <c r="C6988">
        <f t="shared" ca="1" si="188"/>
        <v>57</v>
      </c>
      <c r="D6988">
        <f ca="1">VLOOKUP(RANDBETWEEN(1,17),References!$I$6:$J$22,2,FALSE)</f>
        <v>2000</v>
      </c>
      <c r="E6988" t="str">
        <f ca="1">VLOOKUP(RANDBETWEEN(1,20),References!$L$6:$M$25,2,FALSE)</f>
        <v>&lt;400/year</v>
      </c>
    </row>
    <row r="6989" spans="1:5" x14ac:dyDescent="0.3">
      <c r="A6989">
        <v>6988</v>
      </c>
      <c r="B6989">
        <f t="shared" ca="1" si="188"/>
        <v>3120</v>
      </c>
      <c r="C6989">
        <f t="shared" ca="1" si="188"/>
        <v>6190</v>
      </c>
      <c r="D6989">
        <f ca="1">VLOOKUP(RANDBETWEEN(1,17),References!$I$6:$J$22,2,FALSE)</f>
        <v>700</v>
      </c>
      <c r="E6989" t="str">
        <f ca="1">VLOOKUP(RANDBETWEEN(1,20),References!$L$6:$M$25,2,FALSE)</f>
        <v>&lt; 50 / year</v>
      </c>
    </row>
    <row r="6990" spans="1:5" x14ac:dyDescent="0.3">
      <c r="A6990">
        <v>6989</v>
      </c>
      <c r="B6990">
        <f t="shared" ca="1" si="188"/>
        <v>3642</v>
      </c>
      <c r="C6990">
        <f t="shared" ca="1" si="188"/>
        <v>7161</v>
      </c>
      <c r="D6990">
        <f ca="1">VLOOKUP(RANDBETWEEN(1,17),References!$I$6:$J$22,2,FALSE)</f>
        <v>300</v>
      </c>
      <c r="E6990" t="str">
        <f ca="1">VLOOKUP(RANDBETWEEN(1,20),References!$L$6:$M$25,2,FALSE)</f>
        <v>&lt; 3 / year</v>
      </c>
    </row>
    <row r="6991" spans="1:5" x14ac:dyDescent="0.3">
      <c r="A6991">
        <v>6990</v>
      </c>
      <c r="B6991">
        <f t="shared" ca="1" si="188"/>
        <v>5002</v>
      </c>
      <c r="C6991">
        <f t="shared" ca="1" si="188"/>
        <v>6513</v>
      </c>
      <c r="D6991">
        <f ca="1">VLOOKUP(RANDBETWEEN(1,17),References!$I$6:$J$22,2,FALSE)</f>
        <v>200</v>
      </c>
      <c r="E6991" t="str">
        <f ca="1">VLOOKUP(RANDBETWEEN(1,20),References!$L$6:$M$25,2,FALSE)</f>
        <v>&lt; 1 / year</v>
      </c>
    </row>
    <row r="6992" spans="1:5" x14ac:dyDescent="0.3">
      <c r="A6992">
        <v>6991</v>
      </c>
      <c r="B6992">
        <f t="shared" ca="1" si="188"/>
        <v>441</v>
      </c>
      <c r="C6992">
        <f t="shared" ca="1" si="188"/>
        <v>4933</v>
      </c>
      <c r="D6992">
        <f ca="1">VLOOKUP(RANDBETWEEN(1,17),References!$I$6:$J$22,2,FALSE)</f>
        <v>50000</v>
      </c>
      <c r="E6992" t="str">
        <f ca="1">VLOOKUP(RANDBETWEEN(1,20),References!$L$6:$M$25,2,FALSE)</f>
        <v>&lt; 50 / year</v>
      </c>
    </row>
    <row r="6993" spans="1:5" x14ac:dyDescent="0.3">
      <c r="A6993">
        <v>6992</v>
      </c>
      <c r="B6993">
        <f t="shared" ca="1" si="188"/>
        <v>6143</v>
      </c>
      <c r="C6993">
        <f t="shared" ca="1" si="188"/>
        <v>6825</v>
      </c>
      <c r="D6993">
        <f ca="1">VLOOKUP(RANDBETWEEN(1,17),References!$I$6:$J$22,2,FALSE)</f>
        <v>200</v>
      </c>
      <c r="E6993" t="str">
        <f ca="1">VLOOKUP(RANDBETWEEN(1,20),References!$L$6:$M$25,2,FALSE)</f>
        <v>&lt;100 / year</v>
      </c>
    </row>
    <row r="6994" spans="1:5" x14ac:dyDescent="0.3">
      <c r="A6994">
        <v>6993</v>
      </c>
      <c r="B6994">
        <f t="shared" ca="1" si="188"/>
        <v>2559</v>
      </c>
      <c r="C6994">
        <f t="shared" ca="1" si="188"/>
        <v>5132</v>
      </c>
      <c r="D6994">
        <f ca="1">VLOOKUP(RANDBETWEEN(1,17),References!$I$6:$J$22,2,FALSE)</f>
        <v>100</v>
      </c>
      <c r="E6994" t="str">
        <f ca="1">VLOOKUP(RANDBETWEEN(1,20),References!$L$6:$M$25,2,FALSE)</f>
        <v>&lt; 5/year</v>
      </c>
    </row>
    <row r="6995" spans="1:5" x14ac:dyDescent="0.3">
      <c r="A6995">
        <v>6994</v>
      </c>
      <c r="B6995">
        <f t="shared" ca="1" si="188"/>
        <v>1966</v>
      </c>
      <c r="C6995">
        <f t="shared" ca="1" si="188"/>
        <v>6008</v>
      </c>
      <c r="D6995">
        <f ca="1">VLOOKUP(RANDBETWEEN(1,17),References!$I$6:$J$22,2,FALSE)</f>
        <v>10000</v>
      </c>
      <c r="E6995" t="str">
        <f ca="1">VLOOKUP(RANDBETWEEN(1,20),References!$L$6:$M$25,2,FALSE)</f>
        <v>&lt; 5/year</v>
      </c>
    </row>
    <row r="6996" spans="1:5" x14ac:dyDescent="0.3">
      <c r="A6996">
        <v>6995</v>
      </c>
      <c r="B6996">
        <f t="shared" ca="1" si="188"/>
        <v>4907</v>
      </c>
      <c r="C6996">
        <f t="shared" ca="1" si="188"/>
        <v>4158</v>
      </c>
      <c r="D6996">
        <f ca="1">VLOOKUP(RANDBETWEEN(1,17),References!$I$6:$J$22,2,FALSE)</f>
        <v>500</v>
      </c>
      <c r="E6996" t="str">
        <f ca="1">VLOOKUP(RANDBETWEEN(1,20),References!$L$6:$M$25,2,FALSE)</f>
        <v>&lt; 5/year</v>
      </c>
    </row>
    <row r="6997" spans="1:5" x14ac:dyDescent="0.3">
      <c r="A6997">
        <v>6996</v>
      </c>
      <c r="B6997">
        <f t="shared" ca="1" si="188"/>
        <v>5360</v>
      </c>
      <c r="C6997">
        <f t="shared" ca="1" si="188"/>
        <v>1248</v>
      </c>
      <c r="D6997">
        <f ca="1">VLOOKUP(RANDBETWEEN(1,17),References!$I$6:$J$22,2,FALSE)</f>
        <v>20000</v>
      </c>
      <c r="E6997" t="str">
        <f ca="1">VLOOKUP(RANDBETWEEN(1,20),References!$L$6:$M$25,2,FALSE)</f>
        <v>&lt; 50 / year</v>
      </c>
    </row>
    <row r="6998" spans="1:5" x14ac:dyDescent="0.3">
      <c r="A6998">
        <v>6997</v>
      </c>
      <c r="B6998">
        <f t="shared" ca="1" si="188"/>
        <v>5415</v>
      </c>
      <c r="C6998">
        <f t="shared" ca="1" si="188"/>
        <v>2370</v>
      </c>
      <c r="D6998">
        <f ca="1">VLOOKUP(RANDBETWEEN(1,17),References!$I$6:$J$22,2,FALSE)</f>
        <v>600</v>
      </c>
      <c r="E6998" t="str">
        <f ca="1">VLOOKUP(RANDBETWEEN(1,20),References!$L$6:$M$25,2,FALSE)</f>
        <v>&lt; 3 / year</v>
      </c>
    </row>
    <row r="6999" spans="1:5" x14ac:dyDescent="0.3">
      <c r="A6999">
        <v>6998</v>
      </c>
      <c r="B6999">
        <f t="shared" ca="1" si="188"/>
        <v>946</v>
      </c>
      <c r="C6999">
        <f t="shared" ca="1" si="188"/>
        <v>6649</v>
      </c>
      <c r="D6999">
        <f ca="1">VLOOKUP(RANDBETWEEN(1,17),References!$I$6:$J$22,2,FALSE)</f>
        <v>700</v>
      </c>
      <c r="E6999" t="str">
        <f ca="1">VLOOKUP(RANDBETWEEN(1,20),References!$L$6:$M$25,2,FALSE)</f>
        <v>&lt; 5/year</v>
      </c>
    </row>
    <row r="7000" spans="1:5" x14ac:dyDescent="0.3">
      <c r="A7000">
        <v>6999</v>
      </c>
      <c r="B7000">
        <f t="shared" ca="1" si="188"/>
        <v>8655</v>
      </c>
      <c r="C7000">
        <f t="shared" ca="1" si="188"/>
        <v>7815</v>
      </c>
      <c r="D7000">
        <f ca="1">VLOOKUP(RANDBETWEEN(1,17),References!$I$6:$J$22,2,FALSE)</f>
        <v>800</v>
      </c>
      <c r="E7000" t="str">
        <f ca="1">VLOOKUP(RANDBETWEEN(1,20),References!$L$6:$M$25,2,FALSE)</f>
        <v>&lt; 5/year</v>
      </c>
    </row>
    <row r="7001" spans="1:5" x14ac:dyDescent="0.3">
      <c r="A7001">
        <v>7000</v>
      </c>
      <c r="B7001">
        <f t="shared" ca="1" si="188"/>
        <v>5174</v>
      </c>
      <c r="C7001">
        <f t="shared" ca="1" si="188"/>
        <v>288</v>
      </c>
      <c r="D7001">
        <f ca="1">VLOOKUP(RANDBETWEEN(1,17),References!$I$6:$J$22,2,FALSE)</f>
        <v>5000</v>
      </c>
      <c r="E7001" t="str">
        <f ca="1">VLOOKUP(RANDBETWEEN(1,20),References!$L$6:$M$25,2,FALSE)</f>
        <v>&lt; 15/year</v>
      </c>
    </row>
    <row r="7002" spans="1:5" x14ac:dyDescent="0.3">
      <c r="A7002">
        <v>7001</v>
      </c>
      <c r="B7002">
        <f t="shared" ca="1" si="188"/>
        <v>6471</v>
      </c>
      <c r="C7002">
        <f t="shared" ca="1" si="188"/>
        <v>6190</v>
      </c>
      <c r="D7002">
        <f ca="1">VLOOKUP(RANDBETWEEN(1,17),References!$I$6:$J$22,2,FALSE)</f>
        <v>900</v>
      </c>
      <c r="E7002" t="str">
        <f ca="1">VLOOKUP(RANDBETWEEN(1,20),References!$L$6:$M$25,2,FALSE)</f>
        <v>&lt; 15/year</v>
      </c>
    </row>
    <row r="7003" spans="1:5" x14ac:dyDescent="0.3">
      <c r="A7003">
        <v>7002</v>
      </c>
      <c r="B7003">
        <f t="shared" ca="1" si="188"/>
        <v>1466</v>
      </c>
      <c r="C7003">
        <f t="shared" ca="1" si="188"/>
        <v>2302</v>
      </c>
      <c r="D7003">
        <f ca="1">VLOOKUP(RANDBETWEEN(1,17),References!$I$6:$J$22,2,FALSE)</f>
        <v>10000</v>
      </c>
      <c r="E7003" t="str">
        <f ca="1">VLOOKUP(RANDBETWEEN(1,20),References!$L$6:$M$25,2,FALSE)</f>
        <v>&lt;100 / year</v>
      </c>
    </row>
    <row r="7004" spans="1:5" x14ac:dyDescent="0.3">
      <c r="A7004">
        <v>7003</v>
      </c>
      <c r="B7004">
        <f t="shared" ca="1" si="188"/>
        <v>4117</v>
      </c>
      <c r="C7004">
        <f t="shared" ca="1" si="188"/>
        <v>4417</v>
      </c>
      <c r="D7004">
        <f ca="1">VLOOKUP(RANDBETWEEN(1,17),References!$I$6:$J$22,2,FALSE)</f>
        <v>50000</v>
      </c>
      <c r="E7004" t="str">
        <f ca="1">VLOOKUP(RANDBETWEEN(1,20),References!$L$6:$M$25,2,FALSE)</f>
        <v>&lt; 1 / year</v>
      </c>
    </row>
    <row r="7005" spans="1:5" x14ac:dyDescent="0.3">
      <c r="A7005">
        <v>7004</v>
      </c>
      <c r="B7005">
        <f t="shared" ca="1" si="188"/>
        <v>6335</v>
      </c>
      <c r="C7005">
        <f t="shared" ca="1" si="188"/>
        <v>7716</v>
      </c>
      <c r="D7005">
        <f ca="1">VLOOKUP(RANDBETWEEN(1,17),References!$I$6:$J$22,2,FALSE)</f>
        <v>0</v>
      </c>
      <c r="E7005" t="str">
        <f ca="1">VLOOKUP(RANDBETWEEN(1,20),References!$L$6:$M$25,2,FALSE)</f>
        <v>&lt; 5/year</v>
      </c>
    </row>
    <row r="7006" spans="1:5" x14ac:dyDescent="0.3">
      <c r="A7006">
        <v>7005</v>
      </c>
      <c r="B7006">
        <f t="shared" ca="1" si="188"/>
        <v>2494</v>
      </c>
      <c r="C7006">
        <f t="shared" ca="1" si="188"/>
        <v>5368</v>
      </c>
      <c r="D7006">
        <f ca="1">VLOOKUP(RANDBETWEEN(1,17),References!$I$6:$J$22,2,FALSE)</f>
        <v>50000</v>
      </c>
      <c r="E7006" t="str">
        <f ca="1">VLOOKUP(RANDBETWEEN(1,20),References!$L$6:$M$25,2,FALSE)</f>
        <v>&lt; 3 / year</v>
      </c>
    </row>
    <row r="7007" spans="1:5" x14ac:dyDescent="0.3">
      <c r="A7007">
        <v>7006</v>
      </c>
      <c r="B7007">
        <f t="shared" ca="1" si="188"/>
        <v>5037</v>
      </c>
      <c r="C7007">
        <f t="shared" ca="1" si="188"/>
        <v>4544</v>
      </c>
      <c r="D7007">
        <f ca="1">VLOOKUP(RANDBETWEEN(1,17),References!$I$6:$J$22,2,FALSE)</f>
        <v>800</v>
      </c>
      <c r="E7007" t="str">
        <f ca="1">VLOOKUP(RANDBETWEEN(1,20),References!$L$6:$M$25,2,FALSE)</f>
        <v>&lt;200/year</v>
      </c>
    </row>
    <row r="7008" spans="1:5" x14ac:dyDescent="0.3">
      <c r="A7008">
        <v>7007</v>
      </c>
      <c r="B7008">
        <f t="shared" ca="1" si="188"/>
        <v>156</v>
      </c>
      <c r="C7008">
        <f t="shared" ca="1" si="188"/>
        <v>7863</v>
      </c>
      <c r="D7008">
        <f ca="1">VLOOKUP(RANDBETWEEN(1,17),References!$I$6:$J$22,2,FALSE)</f>
        <v>500</v>
      </c>
      <c r="E7008" t="str">
        <f ca="1">VLOOKUP(RANDBETWEEN(1,20),References!$L$6:$M$25,2,FALSE)</f>
        <v>&lt; 5/year</v>
      </c>
    </row>
    <row r="7009" spans="1:5" x14ac:dyDescent="0.3">
      <c r="A7009">
        <v>7008</v>
      </c>
      <c r="B7009">
        <f t="shared" ca="1" si="188"/>
        <v>7250</v>
      </c>
      <c r="C7009">
        <f t="shared" ca="1" si="188"/>
        <v>1349</v>
      </c>
      <c r="D7009">
        <f ca="1">VLOOKUP(RANDBETWEEN(1,17),References!$I$6:$J$22,2,FALSE)</f>
        <v>300</v>
      </c>
      <c r="E7009" t="str">
        <f ca="1">VLOOKUP(RANDBETWEEN(1,20),References!$L$6:$M$25,2,FALSE)</f>
        <v>&lt; 15/year</v>
      </c>
    </row>
    <row r="7010" spans="1:5" x14ac:dyDescent="0.3">
      <c r="A7010">
        <v>7009</v>
      </c>
      <c r="B7010">
        <f t="shared" ca="1" si="188"/>
        <v>8455</v>
      </c>
      <c r="C7010">
        <f t="shared" ca="1" si="188"/>
        <v>8291</v>
      </c>
      <c r="D7010">
        <f ca="1">VLOOKUP(RANDBETWEEN(1,17),References!$I$6:$J$22,2,FALSE)</f>
        <v>300</v>
      </c>
      <c r="E7010" t="str">
        <f ca="1">VLOOKUP(RANDBETWEEN(1,20),References!$L$6:$M$25,2,FALSE)</f>
        <v>&lt; 3 / year</v>
      </c>
    </row>
    <row r="7011" spans="1:5" x14ac:dyDescent="0.3">
      <c r="A7011">
        <v>7010</v>
      </c>
      <c r="B7011">
        <f t="shared" ca="1" si="188"/>
        <v>3452</v>
      </c>
      <c r="C7011">
        <f t="shared" ca="1" si="188"/>
        <v>4688</v>
      </c>
      <c r="D7011">
        <f ca="1">VLOOKUP(RANDBETWEEN(1,17),References!$I$6:$J$22,2,FALSE)</f>
        <v>10000</v>
      </c>
      <c r="E7011" t="str">
        <f ca="1">VLOOKUP(RANDBETWEEN(1,20),References!$L$6:$M$25,2,FALSE)</f>
        <v>&lt; 25 / year</v>
      </c>
    </row>
    <row r="7012" spans="1:5" x14ac:dyDescent="0.3">
      <c r="A7012">
        <v>7011</v>
      </c>
      <c r="B7012">
        <f t="shared" ca="1" si="188"/>
        <v>5698</v>
      </c>
      <c r="C7012">
        <f t="shared" ca="1" si="188"/>
        <v>1389</v>
      </c>
      <c r="D7012">
        <f ca="1">VLOOKUP(RANDBETWEEN(1,17),References!$I$6:$J$22,2,FALSE)</f>
        <v>800</v>
      </c>
      <c r="E7012" t="str">
        <f ca="1">VLOOKUP(RANDBETWEEN(1,20),References!$L$6:$M$25,2,FALSE)</f>
        <v>&lt; 1 / year</v>
      </c>
    </row>
    <row r="7013" spans="1:5" x14ac:dyDescent="0.3">
      <c r="A7013">
        <v>7012</v>
      </c>
      <c r="B7013">
        <f t="shared" ca="1" si="188"/>
        <v>7737</v>
      </c>
      <c r="C7013">
        <f t="shared" ca="1" si="188"/>
        <v>2665</v>
      </c>
      <c r="D7013">
        <f ca="1">VLOOKUP(RANDBETWEEN(1,17),References!$I$6:$J$22,2,FALSE)</f>
        <v>50000</v>
      </c>
      <c r="E7013" t="str">
        <f ca="1">VLOOKUP(RANDBETWEEN(1,20),References!$L$6:$M$25,2,FALSE)</f>
        <v>&lt; 5/year</v>
      </c>
    </row>
    <row r="7014" spans="1:5" x14ac:dyDescent="0.3">
      <c r="A7014">
        <v>7013</v>
      </c>
      <c r="B7014">
        <f t="shared" ca="1" si="188"/>
        <v>1907</v>
      </c>
      <c r="C7014">
        <f t="shared" ca="1" si="188"/>
        <v>1458</v>
      </c>
      <c r="D7014">
        <f ca="1">VLOOKUP(RANDBETWEEN(1,17),References!$I$6:$J$22,2,FALSE)</f>
        <v>2000</v>
      </c>
      <c r="E7014" t="str">
        <f ca="1">VLOOKUP(RANDBETWEEN(1,20),References!$L$6:$M$25,2,FALSE)</f>
        <v>&lt; 3 / year</v>
      </c>
    </row>
    <row r="7015" spans="1:5" x14ac:dyDescent="0.3">
      <c r="A7015">
        <v>7014</v>
      </c>
      <c r="B7015">
        <f t="shared" ca="1" si="188"/>
        <v>4759</v>
      </c>
      <c r="C7015">
        <f t="shared" ca="1" si="188"/>
        <v>4934</v>
      </c>
      <c r="D7015">
        <f ca="1">VLOOKUP(RANDBETWEEN(1,17),References!$I$6:$J$22,2,FALSE)</f>
        <v>700</v>
      </c>
      <c r="E7015" t="str">
        <f ca="1">VLOOKUP(RANDBETWEEN(1,20),References!$L$6:$M$25,2,FALSE)</f>
        <v>&lt;100 / year</v>
      </c>
    </row>
    <row r="7016" spans="1:5" x14ac:dyDescent="0.3">
      <c r="A7016">
        <v>7015</v>
      </c>
      <c r="B7016">
        <f t="shared" ca="1" si="188"/>
        <v>6348</v>
      </c>
      <c r="C7016">
        <f t="shared" ca="1" si="188"/>
        <v>863</v>
      </c>
      <c r="D7016">
        <f ca="1">VLOOKUP(RANDBETWEEN(1,17),References!$I$6:$J$22,2,FALSE)</f>
        <v>50000</v>
      </c>
      <c r="E7016" t="str">
        <f ca="1">VLOOKUP(RANDBETWEEN(1,20),References!$L$6:$M$25,2,FALSE)</f>
        <v>&lt; 1 / year</v>
      </c>
    </row>
    <row r="7017" spans="1:5" x14ac:dyDescent="0.3">
      <c r="A7017">
        <v>7016</v>
      </c>
      <c r="B7017">
        <f t="shared" ca="1" si="188"/>
        <v>7844</v>
      </c>
      <c r="C7017">
        <f t="shared" ca="1" si="188"/>
        <v>4860</v>
      </c>
      <c r="D7017">
        <f ca="1">VLOOKUP(RANDBETWEEN(1,17),References!$I$6:$J$22,2,FALSE)</f>
        <v>500</v>
      </c>
      <c r="E7017" t="str">
        <f ca="1">VLOOKUP(RANDBETWEEN(1,20),References!$L$6:$M$25,2,FALSE)</f>
        <v>&lt; 25 / year</v>
      </c>
    </row>
    <row r="7018" spans="1:5" x14ac:dyDescent="0.3">
      <c r="A7018">
        <v>7017</v>
      </c>
      <c r="B7018">
        <f t="shared" ca="1" si="188"/>
        <v>495</v>
      </c>
      <c r="C7018">
        <f t="shared" ca="1" si="188"/>
        <v>8483</v>
      </c>
      <c r="D7018">
        <f ca="1">VLOOKUP(RANDBETWEEN(1,17),References!$I$6:$J$22,2,FALSE)</f>
        <v>300</v>
      </c>
      <c r="E7018" t="str">
        <f ca="1">VLOOKUP(RANDBETWEEN(1,20),References!$L$6:$M$25,2,FALSE)</f>
        <v>&lt; 3 / year</v>
      </c>
    </row>
    <row r="7019" spans="1:5" x14ac:dyDescent="0.3">
      <c r="A7019">
        <v>7018</v>
      </c>
      <c r="B7019">
        <f t="shared" ca="1" si="188"/>
        <v>2627</v>
      </c>
      <c r="C7019">
        <f t="shared" ca="1" si="188"/>
        <v>3885</v>
      </c>
      <c r="D7019">
        <f ca="1">VLOOKUP(RANDBETWEEN(1,17),References!$I$6:$J$22,2,FALSE)</f>
        <v>900</v>
      </c>
      <c r="E7019" t="str">
        <f ca="1">VLOOKUP(RANDBETWEEN(1,20),References!$L$6:$M$25,2,FALSE)</f>
        <v>&lt; 3 / year</v>
      </c>
    </row>
    <row r="7020" spans="1:5" x14ac:dyDescent="0.3">
      <c r="A7020">
        <v>7019</v>
      </c>
      <c r="B7020">
        <f t="shared" ca="1" si="188"/>
        <v>168</v>
      </c>
      <c r="C7020">
        <f t="shared" ca="1" si="188"/>
        <v>3536</v>
      </c>
      <c r="D7020">
        <f ca="1">VLOOKUP(RANDBETWEEN(1,17),References!$I$6:$J$22,2,FALSE)</f>
        <v>20000</v>
      </c>
      <c r="E7020" t="str">
        <f ca="1">VLOOKUP(RANDBETWEEN(1,20),References!$L$6:$M$25,2,FALSE)</f>
        <v>&lt;400/year</v>
      </c>
    </row>
    <row r="7021" spans="1:5" x14ac:dyDescent="0.3">
      <c r="A7021">
        <v>7020</v>
      </c>
      <c r="B7021">
        <f t="shared" ca="1" si="188"/>
        <v>4861</v>
      </c>
      <c r="C7021">
        <f t="shared" ca="1" si="188"/>
        <v>2863</v>
      </c>
      <c r="D7021">
        <f ca="1">VLOOKUP(RANDBETWEEN(1,17),References!$I$6:$J$22,2,FALSE)</f>
        <v>800</v>
      </c>
      <c r="E7021" t="str">
        <f ca="1">VLOOKUP(RANDBETWEEN(1,20),References!$L$6:$M$25,2,FALSE)</f>
        <v>&lt; 1 / year</v>
      </c>
    </row>
    <row r="7022" spans="1:5" x14ac:dyDescent="0.3">
      <c r="A7022">
        <v>7021</v>
      </c>
      <c r="B7022">
        <f t="shared" ca="1" si="188"/>
        <v>4039</v>
      </c>
      <c r="C7022">
        <f t="shared" ca="1" si="188"/>
        <v>5243</v>
      </c>
      <c r="D7022">
        <f ca="1">VLOOKUP(RANDBETWEEN(1,17),References!$I$6:$J$22,2,FALSE)</f>
        <v>2000</v>
      </c>
      <c r="E7022" t="str">
        <f ca="1">VLOOKUP(RANDBETWEEN(1,20),References!$L$6:$M$25,2,FALSE)</f>
        <v>&lt;400/year</v>
      </c>
    </row>
    <row r="7023" spans="1:5" x14ac:dyDescent="0.3">
      <c r="A7023">
        <v>7022</v>
      </c>
      <c r="B7023">
        <f t="shared" ca="1" si="188"/>
        <v>4549</v>
      </c>
      <c r="C7023">
        <f t="shared" ca="1" si="188"/>
        <v>3847</v>
      </c>
      <c r="D7023">
        <f ca="1">VLOOKUP(RANDBETWEEN(1,17),References!$I$6:$J$22,2,FALSE)</f>
        <v>1000</v>
      </c>
      <c r="E7023" t="str">
        <f ca="1">VLOOKUP(RANDBETWEEN(1,20),References!$L$6:$M$25,2,FALSE)</f>
        <v>&lt; 5/year</v>
      </c>
    </row>
    <row r="7024" spans="1:5" x14ac:dyDescent="0.3">
      <c r="A7024">
        <v>7023</v>
      </c>
      <c r="B7024">
        <f t="shared" ca="1" si="188"/>
        <v>3973</v>
      </c>
      <c r="C7024">
        <f t="shared" ca="1" si="188"/>
        <v>6096</v>
      </c>
      <c r="D7024">
        <f ca="1">VLOOKUP(RANDBETWEEN(1,17),References!$I$6:$J$22,2,FALSE)</f>
        <v>2000</v>
      </c>
      <c r="E7024" t="str">
        <f ca="1">VLOOKUP(RANDBETWEEN(1,20),References!$L$6:$M$25,2,FALSE)</f>
        <v>&lt;100 / year</v>
      </c>
    </row>
    <row r="7025" spans="1:5" x14ac:dyDescent="0.3">
      <c r="A7025">
        <v>7024</v>
      </c>
      <c r="B7025">
        <f t="shared" ca="1" si="188"/>
        <v>8760</v>
      </c>
      <c r="C7025">
        <f t="shared" ca="1" si="188"/>
        <v>8407</v>
      </c>
      <c r="D7025">
        <f ca="1">VLOOKUP(RANDBETWEEN(1,17),References!$I$6:$J$22,2,FALSE)</f>
        <v>0</v>
      </c>
      <c r="E7025" t="str">
        <f ca="1">VLOOKUP(RANDBETWEEN(1,20),References!$L$6:$M$25,2,FALSE)</f>
        <v>&lt;400/year</v>
      </c>
    </row>
    <row r="7026" spans="1:5" x14ac:dyDescent="0.3">
      <c r="A7026">
        <v>7025</v>
      </c>
      <c r="B7026">
        <f t="shared" ca="1" si="188"/>
        <v>1618</v>
      </c>
      <c r="C7026">
        <f t="shared" ca="1" si="188"/>
        <v>7307</v>
      </c>
      <c r="D7026">
        <f ca="1">VLOOKUP(RANDBETWEEN(1,17),References!$I$6:$J$22,2,FALSE)</f>
        <v>900</v>
      </c>
      <c r="E7026" t="str">
        <f ca="1">VLOOKUP(RANDBETWEEN(1,20),References!$L$6:$M$25,2,FALSE)</f>
        <v>&lt; 25 / year</v>
      </c>
    </row>
    <row r="7027" spans="1:5" x14ac:dyDescent="0.3">
      <c r="A7027">
        <v>7026</v>
      </c>
      <c r="B7027">
        <f t="shared" ca="1" si="188"/>
        <v>7997</v>
      </c>
      <c r="C7027">
        <f t="shared" ca="1" si="188"/>
        <v>8483</v>
      </c>
      <c r="D7027">
        <f ca="1">VLOOKUP(RANDBETWEEN(1,17),References!$I$6:$J$22,2,FALSE)</f>
        <v>10000</v>
      </c>
      <c r="E7027" t="str">
        <f ca="1">VLOOKUP(RANDBETWEEN(1,20),References!$L$6:$M$25,2,FALSE)</f>
        <v>&lt; 3 / year</v>
      </c>
    </row>
    <row r="7028" spans="1:5" x14ac:dyDescent="0.3">
      <c r="A7028">
        <v>7027</v>
      </c>
      <c r="B7028">
        <f t="shared" ca="1" si="188"/>
        <v>245</v>
      </c>
      <c r="C7028">
        <f t="shared" ca="1" si="188"/>
        <v>6996</v>
      </c>
      <c r="D7028">
        <f ca="1">VLOOKUP(RANDBETWEEN(1,17),References!$I$6:$J$22,2,FALSE)</f>
        <v>200</v>
      </c>
      <c r="E7028" t="str">
        <f ca="1">VLOOKUP(RANDBETWEEN(1,20),References!$L$6:$M$25,2,FALSE)</f>
        <v>&lt; 1 / year</v>
      </c>
    </row>
    <row r="7029" spans="1:5" x14ac:dyDescent="0.3">
      <c r="A7029">
        <v>7028</v>
      </c>
      <c r="B7029">
        <f t="shared" ca="1" si="188"/>
        <v>5125</v>
      </c>
      <c r="C7029">
        <f t="shared" ca="1" si="188"/>
        <v>402</v>
      </c>
      <c r="D7029">
        <f ca="1">VLOOKUP(RANDBETWEEN(1,17),References!$I$6:$J$22,2,FALSE)</f>
        <v>2000</v>
      </c>
      <c r="E7029" t="str">
        <f ca="1">VLOOKUP(RANDBETWEEN(1,20),References!$L$6:$M$25,2,FALSE)</f>
        <v>&lt; 5/year</v>
      </c>
    </row>
    <row r="7030" spans="1:5" x14ac:dyDescent="0.3">
      <c r="A7030">
        <v>7029</v>
      </c>
      <c r="B7030">
        <f t="shared" ca="1" si="188"/>
        <v>4107</v>
      </c>
      <c r="C7030">
        <f t="shared" ca="1" si="188"/>
        <v>5609</v>
      </c>
      <c r="D7030">
        <f ca="1">VLOOKUP(RANDBETWEEN(1,17),References!$I$6:$J$22,2,FALSE)</f>
        <v>900</v>
      </c>
      <c r="E7030" t="str">
        <f ca="1">VLOOKUP(RANDBETWEEN(1,20),References!$L$6:$M$25,2,FALSE)</f>
        <v>&lt; 15/year</v>
      </c>
    </row>
    <row r="7031" spans="1:5" x14ac:dyDescent="0.3">
      <c r="A7031">
        <v>7030</v>
      </c>
      <c r="B7031">
        <f t="shared" ca="1" si="188"/>
        <v>3689</v>
      </c>
      <c r="C7031">
        <f t="shared" ca="1" si="188"/>
        <v>2930</v>
      </c>
      <c r="D7031">
        <f ca="1">VLOOKUP(RANDBETWEEN(1,17),References!$I$6:$J$22,2,FALSE)</f>
        <v>20000</v>
      </c>
      <c r="E7031" t="str">
        <f ca="1">VLOOKUP(RANDBETWEEN(1,20),References!$L$6:$M$25,2,FALSE)</f>
        <v>&lt; 50 / year</v>
      </c>
    </row>
    <row r="7032" spans="1:5" x14ac:dyDescent="0.3">
      <c r="A7032">
        <v>7031</v>
      </c>
      <c r="B7032">
        <f t="shared" ca="1" si="188"/>
        <v>2114</v>
      </c>
      <c r="C7032">
        <f t="shared" ca="1" si="188"/>
        <v>2811</v>
      </c>
      <c r="D7032">
        <f ca="1">VLOOKUP(RANDBETWEEN(1,17),References!$I$6:$J$22,2,FALSE)</f>
        <v>500</v>
      </c>
      <c r="E7032" t="str">
        <f ca="1">VLOOKUP(RANDBETWEEN(1,20),References!$L$6:$M$25,2,FALSE)</f>
        <v>&lt; 5/year</v>
      </c>
    </row>
    <row r="7033" spans="1:5" x14ac:dyDescent="0.3">
      <c r="A7033">
        <v>7032</v>
      </c>
      <c r="B7033">
        <f t="shared" ca="1" si="188"/>
        <v>5862</v>
      </c>
      <c r="C7033">
        <f t="shared" ca="1" si="188"/>
        <v>6495</v>
      </c>
      <c r="D7033">
        <f ca="1">VLOOKUP(RANDBETWEEN(1,17),References!$I$6:$J$22,2,FALSE)</f>
        <v>1000</v>
      </c>
      <c r="E7033" t="str">
        <f ca="1">VLOOKUP(RANDBETWEEN(1,20),References!$L$6:$M$25,2,FALSE)</f>
        <v>&lt; 3 / year</v>
      </c>
    </row>
    <row r="7034" spans="1:5" x14ac:dyDescent="0.3">
      <c r="A7034">
        <v>7033</v>
      </c>
      <c r="B7034">
        <f t="shared" ca="1" si="188"/>
        <v>1264</v>
      </c>
      <c r="C7034">
        <f t="shared" ca="1" si="188"/>
        <v>5425</v>
      </c>
      <c r="D7034">
        <f ca="1">VLOOKUP(RANDBETWEEN(1,17),References!$I$6:$J$22,2,FALSE)</f>
        <v>2000</v>
      </c>
      <c r="E7034" t="str">
        <f ca="1">VLOOKUP(RANDBETWEEN(1,20),References!$L$6:$M$25,2,FALSE)</f>
        <v>&lt; 5/year</v>
      </c>
    </row>
    <row r="7035" spans="1:5" x14ac:dyDescent="0.3">
      <c r="A7035">
        <v>7034</v>
      </c>
      <c r="B7035">
        <f t="shared" ca="1" si="188"/>
        <v>5730</v>
      </c>
      <c r="C7035">
        <f t="shared" ca="1" si="188"/>
        <v>3649</v>
      </c>
      <c r="D7035">
        <f ca="1">VLOOKUP(RANDBETWEEN(1,17),References!$I$6:$J$22,2,FALSE)</f>
        <v>0</v>
      </c>
      <c r="E7035" t="str">
        <f ca="1">VLOOKUP(RANDBETWEEN(1,20),References!$L$6:$M$25,2,FALSE)</f>
        <v>&lt;100 / year</v>
      </c>
    </row>
    <row r="7036" spans="1:5" x14ac:dyDescent="0.3">
      <c r="A7036">
        <v>7035</v>
      </c>
      <c r="B7036">
        <f t="shared" ca="1" si="188"/>
        <v>2509</v>
      </c>
      <c r="C7036">
        <f t="shared" ca="1" si="188"/>
        <v>6820</v>
      </c>
      <c r="D7036">
        <f ca="1">VLOOKUP(RANDBETWEEN(1,17),References!$I$6:$J$22,2,FALSE)</f>
        <v>100</v>
      </c>
      <c r="E7036" t="str">
        <f ca="1">VLOOKUP(RANDBETWEEN(1,20),References!$L$6:$M$25,2,FALSE)</f>
        <v>&lt;100 / year</v>
      </c>
    </row>
    <row r="7037" spans="1:5" x14ac:dyDescent="0.3">
      <c r="A7037">
        <v>7036</v>
      </c>
      <c r="B7037">
        <f t="shared" ca="1" si="188"/>
        <v>4309</v>
      </c>
      <c r="C7037">
        <f t="shared" ca="1" si="188"/>
        <v>2083</v>
      </c>
      <c r="D7037">
        <f ca="1">VLOOKUP(RANDBETWEEN(1,17),References!$I$6:$J$22,2,FALSE)</f>
        <v>2000</v>
      </c>
      <c r="E7037" t="str">
        <f ca="1">VLOOKUP(RANDBETWEEN(1,20),References!$L$6:$M$25,2,FALSE)</f>
        <v>&lt; 3 / year</v>
      </c>
    </row>
    <row r="7038" spans="1:5" x14ac:dyDescent="0.3">
      <c r="A7038">
        <v>7037</v>
      </c>
      <c r="B7038">
        <f t="shared" ca="1" si="188"/>
        <v>1236</v>
      </c>
      <c r="C7038">
        <f t="shared" ca="1" si="188"/>
        <v>6683</v>
      </c>
      <c r="D7038">
        <f ca="1">VLOOKUP(RANDBETWEEN(1,17),References!$I$6:$J$22,2,FALSE)</f>
        <v>1000</v>
      </c>
      <c r="E7038" t="str">
        <f ca="1">VLOOKUP(RANDBETWEEN(1,20),References!$L$6:$M$25,2,FALSE)</f>
        <v>&lt; 5/year</v>
      </c>
    </row>
    <row r="7039" spans="1:5" x14ac:dyDescent="0.3">
      <c r="A7039">
        <v>7038</v>
      </c>
      <c r="B7039">
        <f t="shared" ca="1" si="188"/>
        <v>4678</v>
      </c>
      <c r="C7039">
        <f t="shared" ca="1" si="188"/>
        <v>3023</v>
      </c>
      <c r="D7039">
        <f ca="1">VLOOKUP(RANDBETWEEN(1,17),References!$I$6:$J$22,2,FALSE)</f>
        <v>2000</v>
      </c>
      <c r="E7039" t="str">
        <f ca="1">VLOOKUP(RANDBETWEEN(1,20),References!$L$6:$M$25,2,FALSE)</f>
        <v>&lt; 3 / year</v>
      </c>
    </row>
    <row r="7040" spans="1:5" x14ac:dyDescent="0.3">
      <c r="A7040">
        <v>7039</v>
      </c>
      <c r="B7040">
        <f t="shared" ca="1" si="188"/>
        <v>4823</v>
      </c>
      <c r="C7040">
        <f t="shared" ca="1" si="188"/>
        <v>1825</v>
      </c>
      <c r="D7040">
        <f ca="1">VLOOKUP(RANDBETWEEN(1,17),References!$I$6:$J$22,2,FALSE)</f>
        <v>20000</v>
      </c>
      <c r="E7040" t="str">
        <f ca="1">VLOOKUP(RANDBETWEEN(1,20),References!$L$6:$M$25,2,FALSE)</f>
        <v>&lt; 1 / year</v>
      </c>
    </row>
    <row r="7041" spans="1:5" x14ac:dyDescent="0.3">
      <c r="A7041">
        <v>7040</v>
      </c>
      <c r="B7041">
        <f t="shared" ca="1" si="188"/>
        <v>6974</v>
      </c>
      <c r="C7041">
        <f t="shared" ca="1" si="188"/>
        <v>6137</v>
      </c>
      <c r="D7041">
        <f ca="1">VLOOKUP(RANDBETWEEN(1,17),References!$I$6:$J$22,2,FALSE)</f>
        <v>300</v>
      </c>
      <c r="E7041" t="str">
        <f ca="1">VLOOKUP(RANDBETWEEN(1,20),References!$L$6:$M$25,2,FALSE)</f>
        <v>&lt; 5/year</v>
      </c>
    </row>
    <row r="7042" spans="1:5" x14ac:dyDescent="0.3">
      <c r="A7042">
        <v>7041</v>
      </c>
      <c r="B7042">
        <f t="shared" ca="1" si="188"/>
        <v>3496</v>
      </c>
      <c r="C7042">
        <f t="shared" ca="1" si="188"/>
        <v>6556</v>
      </c>
      <c r="D7042">
        <f ca="1">VLOOKUP(RANDBETWEEN(1,17),References!$I$6:$J$22,2,FALSE)</f>
        <v>50000</v>
      </c>
      <c r="E7042" t="str">
        <f ca="1">VLOOKUP(RANDBETWEEN(1,20),References!$L$6:$M$25,2,FALSE)</f>
        <v>&lt; 5/year</v>
      </c>
    </row>
    <row r="7043" spans="1:5" x14ac:dyDescent="0.3">
      <c r="A7043">
        <v>7042</v>
      </c>
      <c r="B7043">
        <f t="shared" ref="B7043:C7106" ca="1" si="189">RANDBETWEEN(1,9150)</f>
        <v>7502</v>
      </c>
      <c r="C7043">
        <f t="shared" ca="1" si="189"/>
        <v>3490</v>
      </c>
      <c r="D7043">
        <f ca="1">VLOOKUP(RANDBETWEEN(1,17),References!$I$6:$J$22,2,FALSE)</f>
        <v>20000</v>
      </c>
      <c r="E7043" t="str">
        <f ca="1">VLOOKUP(RANDBETWEEN(1,20),References!$L$6:$M$25,2,FALSE)</f>
        <v>&lt; 3 / year</v>
      </c>
    </row>
    <row r="7044" spans="1:5" x14ac:dyDescent="0.3">
      <c r="A7044">
        <v>7043</v>
      </c>
      <c r="B7044">
        <f t="shared" ca="1" si="189"/>
        <v>4770</v>
      </c>
      <c r="C7044">
        <f t="shared" ca="1" si="189"/>
        <v>6589</v>
      </c>
      <c r="D7044">
        <f ca="1">VLOOKUP(RANDBETWEEN(1,17),References!$I$6:$J$22,2,FALSE)</f>
        <v>200</v>
      </c>
      <c r="E7044" t="str">
        <f ca="1">VLOOKUP(RANDBETWEEN(1,20),References!$L$6:$M$25,2,FALSE)</f>
        <v>&lt; 3 / year</v>
      </c>
    </row>
    <row r="7045" spans="1:5" x14ac:dyDescent="0.3">
      <c r="A7045">
        <v>7044</v>
      </c>
      <c r="B7045">
        <f t="shared" ca="1" si="189"/>
        <v>9056</v>
      </c>
      <c r="C7045">
        <f t="shared" ca="1" si="189"/>
        <v>445</v>
      </c>
      <c r="D7045">
        <f ca="1">VLOOKUP(RANDBETWEEN(1,17),References!$I$6:$J$22,2,FALSE)</f>
        <v>50</v>
      </c>
      <c r="E7045" t="str">
        <f ca="1">VLOOKUP(RANDBETWEEN(1,20),References!$L$6:$M$25,2,FALSE)</f>
        <v>&lt;200/year</v>
      </c>
    </row>
    <row r="7046" spans="1:5" x14ac:dyDescent="0.3">
      <c r="A7046">
        <v>7045</v>
      </c>
      <c r="B7046">
        <f t="shared" ca="1" si="189"/>
        <v>4193</v>
      </c>
      <c r="C7046">
        <f t="shared" ca="1" si="189"/>
        <v>1759</v>
      </c>
      <c r="D7046">
        <f ca="1">VLOOKUP(RANDBETWEEN(1,17),References!$I$6:$J$22,2,FALSE)</f>
        <v>700</v>
      </c>
      <c r="E7046" t="str">
        <f ca="1">VLOOKUP(RANDBETWEEN(1,20),References!$L$6:$M$25,2,FALSE)</f>
        <v>&lt; 5/year</v>
      </c>
    </row>
    <row r="7047" spans="1:5" x14ac:dyDescent="0.3">
      <c r="A7047">
        <v>7046</v>
      </c>
      <c r="B7047">
        <f t="shared" ca="1" si="189"/>
        <v>2481</v>
      </c>
      <c r="C7047">
        <f t="shared" ca="1" si="189"/>
        <v>1493</v>
      </c>
      <c r="D7047">
        <f ca="1">VLOOKUP(RANDBETWEEN(1,17),References!$I$6:$J$22,2,FALSE)</f>
        <v>100</v>
      </c>
      <c r="E7047" t="str">
        <f ca="1">VLOOKUP(RANDBETWEEN(1,20),References!$L$6:$M$25,2,FALSE)</f>
        <v>&lt; 15/year</v>
      </c>
    </row>
    <row r="7048" spans="1:5" x14ac:dyDescent="0.3">
      <c r="A7048">
        <v>7047</v>
      </c>
      <c r="B7048">
        <f t="shared" ca="1" si="189"/>
        <v>8829</v>
      </c>
      <c r="C7048">
        <f t="shared" ca="1" si="189"/>
        <v>4264</v>
      </c>
      <c r="D7048">
        <f ca="1">VLOOKUP(RANDBETWEEN(1,17),References!$I$6:$J$22,2,FALSE)</f>
        <v>0</v>
      </c>
      <c r="E7048" t="str">
        <f ca="1">VLOOKUP(RANDBETWEEN(1,20),References!$L$6:$M$25,2,FALSE)</f>
        <v>&lt; 5/year</v>
      </c>
    </row>
    <row r="7049" spans="1:5" x14ac:dyDescent="0.3">
      <c r="A7049">
        <v>7048</v>
      </c>
      <c r="B7049">
        <f t="shared" ca="1" si="189"/>
        <v>341</v>
      </c>
      <c r="C7049">
        <f t="shared" ca="1" si="189"/>
        <v>3261</v>
      </c>
      <c r="D7049">
        <f ca="1">VLOOKUP(RANDBETWEEN(1,17),References!$I$6:$J$22,2,FALSE)</f>
        <v>900</v>
      </c>
      <c r="E7049" t="str">
        <f ca="1">VLOOKUP(RANDBETWEEN(1,20),References!$L$6:$M$25,2,FALSE)</f>
        <v>&lt; 3 / year</v>
      </c>
    </row>
    <row r="7050" spans="1:5" x14ac:dyDescent="0.3">
      <c r="A7050">
        <v>7049</v>
      </c>
      <c r="B7050">
        <f t="shared" ca="1" si="189"/>
        <v>4097</v>
      </c>
      <c r="C7050">
        <f t="shared" ca="1" si="189"/>
        <v>5450</v>
      </c>
      <c r="D7050">
        <f ca="1">VLOOKUP(RANDBETWEEN(1,17),References!$I$6:$J$22,2,FALSE)</f>
        <v>0</v>
      </c>
      <c r="E7050" t="str">
        <f ca="1">VLOOKUP(RANDBETWEEN(1,20),References!$L$6:$M$25,2,FALSE)</f>
        <v>&lt; 3 / year</v>
      </c>
    </row>
    <row r="7051" spans="1:5" x14ac:dyDescent="0.3">
      <c r="A7051">
        <v>7050</v>
      </c>
      <c r="B7051">
        <f t="shared" ca="1" si="189"/>
        <v>5471</v>
      </c>
      <c r="C7051">
        <f t="shared" ca="1" si="189"/>
        <v>3542</v>
      </c>
      <c r="D7051">
        <f ca="1">VLOOKUP(RANDBETWEEN(1,17),References!$I$6:$J$22,2,FALSE)</f>
        <v>50000</v>
      </c>
      <c r="E7051" t="str">
        <f ca="1">VLOOKUP(RANDBETWEEN(1,20),References!$L$6:$M$25,2,FALSE)</f>
        <v>&lt; 25 / year</v>
      </c>
    </row>
    <row r="7052" spans="1:5" x14ac:dyDescent="0.3">
      <c r="A7052">
        <v>7051</v>
      </c>
      <c r="B7052">
        <f t="shared" ca="1" si="189"/>
        <v>4605</v>
      </c>
      <c r="C7052">
        <f t="shared" ca="1" si="189"/>
        <v>6036</v>
      </c>
      <c r="D7052">
        <f ca="1">VLOOKUP(RANDBETWEEN(1,17),References!$I$6:$J$22,2,FALSE)</f>
        <v>300</v>
      </c>
      <c r="E7052" t="str">
        <f ca="1">VLOOKUP(RANDBETWEEN(1,20),References!$L$6:$M$25,2,FALSE)</f>
        <v>&lt;200/year</v>
      </c>
    </row>
    <row r="7053" spans="1:5" x14ac:dyDescent="0.3">
      <c r="A7053">
        <v>7052</v>
      </c>
      <c r="B7053">
        <f t="shared" ca="1" si="189"/>
        <v>6531</v>
      </c>
      <c r="C7053">
        <f t="shared" ca="1" si="189"/>
        <v>2255</v>
      </c>
      <c r="D7053">
        <f ca="1">VLOOKUP(RANDBETWEEN(1,17),References!$I$6:$J$22,2,FALSE)</f>
        <v>700</v>
      </c>
      <c r="E7053" t="str">
        <f ca="1">VLOOKUP(RANDBETWEEN(1,20),References!$L$6:$M$25,2,FALSE)</f>
        <v>&lt; 3 / year</v>
      </c>
    </row>
    <row r="7054" spans="1:5" x14ac:dyDescent="0.3">
      <c r="A7054">
        <v>7053</v>
      </c>
      <c r="B7054">
        <f t="shared" ca="1" si="189"/>
        <v>20</v>
      </c>
      <c r="C7054">
        <f t="shared" ca="1" si="189"/>
        <v>468</v>
      </c>
      <c r="D7054">
        <f ca="1">VLOOKUP(RANDBETWEEN(1,17),References!$I$6:$J$22,2,FALSE)</f>
        <v>1000</v>
      </c>
      <c r="E7054" t="str">
        <f ca="1">VLOOKUP(RANDBETWEEN(1,20),References!$L$6:$M$25,2,FALSE)</f>
        <v>&lt; 3 / year</v>
      </c>
    </row>
    <row r="7055" spans="1:5" x14ac:dyDescent="0.3">
      <c r="A7055">
        <v>7054</v>
      </c>
      <c r="B7055">
        <f t="shared" ca="1" si="189"/>
        <v>1772</v>
      </c>
      <c r="C7055">
        <f t="shared" ca="1" si="189"/>
        <v>1064</v>
      </c>
      <c r="D7055">
        <f ca="1">VLOOKUP(RANDBETWEEN(1,17),References!$I$6:$J$22,2,FALSE)</f>
        <v>600</v>
      </c>
      <c r="E7055" t="str">
        <f ca="1">VLOOKUP(RANDBETWEEN(1,20),References!$L$6:$M$25,2,FALSE)</f>
        <v>&lt; 3 / year</v>
      </c>
    </row>
    <row r="7056" spans="1:5" x14ac:dyDescent="0.3">
      <c r="A7056">
        <v>7055</v>
      </c>
      <c r="B7056">
        <f t="shared" ca="1" si="189"/>
        <v>1266</v>
      </c>
      <c r="C7056">
        <f t="shared" ca="1" si="189"/>
        <v>2317</v>
      </c>
      <c r="D7056">
        <f ca="1">VLOOKUP(RANDBETWEEN(1,17),References!$I$6:$J$22,2,FALSE)</f>
        <v>0</v>
      </c>
      <c r="E7056" t="str">
        <f ca="1">VLOOKUP(RANDBETWEEN(1,20),References!$L$6:$M$25,2,FALSE)</f>
        <v>&lt; 15/year</v>
      </c>
    </row>
    <row r="7057" spans="1:5" x14ac:dyDescent="0.3">
      <c r="A7057">
        <v>7056</v>
      </c>
      <c r="B7057">
        <f t="shared" ca="1" si="189"/>
        <v>3498</v>
      </c>
      <c r="C7057">
        <f t="shared" ca="1" si="189"/>
        <v>2375</v>
      </c>
      <c r="D7057">
        <f ca="1">VLOOKUP(RANDBETWEEN(1,17),References!$I$6:$J$22,2,FALSE)</f>
        <v>400</v>
      </c>
      <c r="E7057" t="str">
        <f ca="1">VLOOKUP(RANDBETWEEN(1,20),References!$L$6:$M$25,2,FALSE)</f>
        <v>&lt; 1 / year</v>
      </c>
    </row>
    <row r="7058" spans="1:5" x14ac:dyDescent="0.3">
      <c r="A7058">
        <v>7057</v>
      </c>
      <c r="B7058">
        <f t="shared" ca="1" si="189"/>
        <v>2052</v>
      </c>
      <c r="C7058">
        <f t="shared" ca="1" si="189"/>
        <v>6961</v>
      </c>
      <c r="D7058">
        <f ca="1">VLOOKUP(RANDBETWEEN(1,17),References!$I$6:$J$22,2,FALSE)</f>
        <v>50</v>
      </c>
      <c r="E7058" t="str">
        <f ca="1">VLOOKUP(RANDBETWEEN(1,20),References!$L$6:$M$25,2,FALSE)</f>
        <v>&lt; 15/year</v>
      </c>
    </row>
    <row r="7059" spans="1:5" x14ac:dyDescent="0.3">
      <c r="A7059">
        <v>7058</v>
      </c>
      <c r="B7059">
        <f t="shared" ca="1" si="189"/>
        <v>7428</v>
      </c>
      <c r="C7059">
        <f t="shared" ca="1" si="189"/>
        <v>4477</v>
      </c>
      <c r="D7059">
        <f ca="1">VLOOKUP(RANDBETWEEN(1,17),References!$I$6:$J$22,2,FALSE)</f>
        <v>300</v>
      </c>
      <c r="E7059" t="str">
        <f ca="1">VLOOKUP(RANDBETWEEN(1,20),References!$L$6:$M$25,2,FALSE)</f>
        <v>&lt; 3 / year</v>
      </c>
    </row>
    <row r="7060" spans="1:5" x14ac:dyDescent="0.3">
      <c r="A7060">
        <v>7059</v>
      </c>
      <c r="B7060">
        <f t="shared" ca="1" si="189"/>
        <v>2502</v>
      </c>
      <c r="C7060">
        <f t="shared" ca="1" si="189"/>
        <v>3310</v>
      </c>
      <c r="D7060">
        <f ca="1">VLOOKUP(RANDBETWEEN(1,17),References!$I$6:$J$22,2,FALSE)</f>
        <v>20000</v>
      </c>
      <c r="E7060" t="str">
        <f ca="1">VLOOKUP(RANDBETWEEN(1,20),References!$L$6:$M$25,2,FALSE)</f>
        <v>&lt; 1 / year</v>
      </c>
    </row>
    <row r="7061" spans="1:5" x14ac:dyDescent="0.3">
      <c r="A7061">
        <v>7060</v>
      </c>
      <c r="B7061">
        <f t="shared" ca="1" si="189"/>
        <v>2961</v>
      </c>
      <c r="C7061">
        <f t="shared" ca="1" si="189"/>
        <v>3414</v>
      </c>
      <c r="D7061">
        <f ca="1">VLOOKUP(RANDBETWEEN(1,17),References!$I$6:$J$22,2,FALSE)</f>
        <v>300</v>
      </c>
      <c r="E7061" t="str">
        <f ca="1">VLOOKUP(RANDBETWEEN(1,20),References!$L$6:$M$25,2,FALSE)</f>
        <v>&gt; 400 / year</v>
      </c>
    </row>
    <row r="7062" spans="1:5" x14ac:dyDescent="0.3">
      <c r="A7062">
        <v>7061</v>
      </c>
      <c r="B7062">
        <f t="shared" ca="1" si="189"/>
        <v>7159</v>
      </c>
      <c r="C7062">
        <f t="shared" ca="1" si="189"/>
        <v>108</v>
      </c>
      <c r="D7062">
        <f ca="1">VLOOKUP(RANDBETWEEN(1,17),References!$I$6:$J$22,2,FALSE)</f>
        <v>5000</v>
      </c>
      <c r="E7062" t="str">
        <f ca="1">VLOOKUP(RANDBETWEEN(1,20),References!$L$6:$M$25,2,FALSE)</f>
        <v>&lt; 5/year</v>
      </c>
    </row>
    <row r="7063" spans="1:5" x14ac:dyDescent="0.3">
      <c r="A7063">
        <v>7062</v>
      </c>
      <c r="B7063">
        <f t="shared" ca="1" si="189"/>
        <v>8737</v>
      </c>
      <c r="C7063">
        <f t="shared" ca="1" si="189"/>
        <v>2370</v>
      </c>
      <c r="D7063">
        <f ca="1">VLOOKUP(RANDBETWEEN(1,17),References!$I$6:$J$22,2,FALSE)</f>
        <v>1000</v>
      </c>
      <c r="E7063" t="str">
        <f ca="1">VLOOKUP(RANDBETWEEN(1,20),References!$L$6:$M$25,2,FALSE)</f>
        <v>&lt; 5/year</v>
      </c>
    </row>
    <row r="7064" spans="1:5" x14ac:dyDescent="0.3">
      <c r="A7064">
        <v>7063</v>
      </c>
      <c r="B7064">
        <f t="shared" ca="1" si="189"/>
        <v>2426</v>
      </c>
      <c r="C7064">
        <f t="shared" ca="1" si="189"/>
        <v>4135</v>
      </c>
      <c r="D7064">
        <f ca="1">VLOOKUP(RANDBETWEEN(1,17),References!$I$6:$J$22,2,FALSE)</f>
        <v>20000</v>
      </c>
      <c r="E7064" t="str">
        <f ca="1">VLOOKUP(RANDBETWEEN(1,20),References!$L$6:$M$25,2,FALSE)</f>
        <v>&lt; 25 / year</v>
      </c>
    </row>
    <row r="7065" spans="1:5" x14ac:dyDescent="0.3">
      <c r="A7065">
        <v>7064</v>
      </c>
      <c r="B7065">
        <f t="shared" ca="1" si="189"/>
        <v>3741</v>
      </c>
      <c r="C7065">
        <f t="shared" ca="1" si="189"/>
        <v>4554</v>
      </c>
      <c r="D7065">
        <f ca="1">VLOOKUP(RANDBETWEEN(1,17),References!$I$6:$J$22,2,FALSE)</f>
        <v>5000</v>
      </c>
      <c r="E7065" t="str">
        <f ca="1">VLOOKUP(RANDBETWEEN(1,20),References!$L$6:$M$25,2,FALSE)</f>
        <v>&gt; 400 / year</v>
      </c>
    </row>
    <row r="7066" spans="1:5" x14ac:dyDescent="0.3">
      <c r="A7066">
        <v>7065</v>
      </c>
      <c r="B7066">
        <f t="shared" ca="1" si="189"/>
        <v>3982</v>
      </c>
      <c r="C7066">
        <f t="shared" ca="1" si="189"/>
        <v>8828</v>
      </c>
      <c r="D7066">
        <f ca="1">VLOOKUP(RANDBETWEEN(1,17),References!$I$6:$J$22,2,FALSE)</f>
        <v>100</v>
      </c>
      <c r="E7066" t="str">
        <f ca="1">VLOOKUP(RANDBETWEEN(1,20),References!$L$6:$M$25,2,FALSE)</f>
        <v>&lt; 5/year</v>
      </c>
    </row>
    <row r="7067" spans="1:5" x14ac:dyDescent="0.3">
      <c r="A7067">
        <v>7066</v>
      </c>
      <c r="B7067">
        <f t="shared" ca="1" si="189"/>
        <v>6694</v>
      </c>
      <c r="C7067">
        <f t="shared" ca="1" si="189"/>
        <v>5808</v>
      </c>
      <c r="D7067">
        <f ca="1">VLOOKUP(RANDBETWEEN(1,17),References!$I$6:$J$22,2,FALSE)</f>
        <v>50</v>
      </c>
      <c r="E7067" t="str">
        <f ca="1">VLOOKUP(RANDBETWEEN(1,20),References!$L$6:$M$25,2,FALSE)</f>
        <v>&lt; 15/year</v>
      </c>
    </row>
    <row r="7068" spans="1:5" x14ac:dyDescent="0.3">
      <c r="A7068">
        <v>7067</v>
      </c>
      <c r="B7068">
        <f t="shared" ca="1" si="189"/>
        <v>5592</v>
      </c>
      <c r="C7068">
        <f t="shared" ca="1" si="189"/>
        <v>5105</v>
      </c>
      <c r="D7068">
        <f ca="1">VLOOKUP(RANDBETWEEN(1,17),References!$I$6:$J$22,2,FALSE)</f>
        <v>2000</v>
      </c>
      <c r="E7068" t="str">
        <f ca="1">VLOOKUP(RANDBETWEEN(1,20),References!$L$6:$M$25,2,FALSE)</f>
        <v>&lt; 5/year</v>
      </c>
    </row>
    <row r="7069" spans="1:5" x14ac:dyDescent="0.3">
      <c r="A7069">
        <v>7068</v>
      </c>
      <c r="B7069">
        <f t="shared" ca="1" si="189"/>
        <v>8756</v>
      </c>
      <c r="C7069">
        <f t="shared" ca="1" si="189"/>
        <v>8959</v>
      </c>
      <c r="D7069">
        <f ca="1">VLOOKUP(RANDBETWEEN(1,17),References!$I$6:$J$22,2,FALSE)</f>
        <v>20000</v>
      </c>
      <c r="E7069" t="str">
        <f ca="1">VLOOKUP(RANDBETWEEN(1,20),References!$L$6:$M$25,2,FALSE)</f>
        <v>&lt; 5/year</v>
      </c>
    </row>
    <row r="7070" spans="1:5" x14ac:dyDescent="0.3">
      <c r="A7070">
        <v>7069</v>
      </c>
      <c r="B7070">
        <f t="shared" ca="1" si="189"/>
        <v>7525</v>
      </c>
      <c r="C7070">
        <f t="shared" ca="1" si="189"/>
        <v>7813</v>
      </c>
      <c r="D7070">
        <f ca="1">VLOOKUP(RANDBETWEEN(1,17),References!$I$6:$J$22,2,FALSE)</f>
        <v>100</v>
      </c>
      <c r="E7070" t="str">
        <f ca="1">VLOOKUP(RANDBETWEEN(1,20),References!$L$6:$M$25,2,FALSE)</f>
        <v>&lt; 3 / year</v>
      </c>
    </row>
    <row r="7071" spans="1:5" x14ac:dyDescent="0.3">
      <c r="A7071">
        <v>7070</v>
      </c>
      <c r="B7071">
        <f t="shared" ca="1" si="189"/>
        <v>1485</v>
      </c>
      <c r="C7071">
        <f t="shared" ca="1" si="189"/>
        <v>3351</v>
      </c>
      <c r="D7071">
        <f ca="1">VLOOKUP(RANDBETWEEN(1,17),References!$I$6:$J$22,2,FALSE)</f>
        <v>100</v>
      </c>
      <c r="E7071" t="str">
        <f ca="1">VLOOKUP(RANDBETWEEN(1,20),References!$L$6:$M$25,2,FALSE)</f>
        <v>&gt; 400 / year</v>
      </c>
    </row>
    <row r="7072" spans="1:5" x14ac:dyDescent="0.3">
      <c r="A7072">
        <v>7071</v>
      </c>
      <c r="B7072">
        <f t="shared" ca="1" si="189"/>
        <v>2312</v>
      </c>
      <c r="C7072">
        <f t="shared" ca="1" si="189"/>
        <v>7588</v>
      </c>
      <c r="D7072">
        <f ca="1">VLOOKUP(RANDBETWEEN(1,17),References!$I$6:$J$22,2,FALSE)</f>
        <v>500</v>
      </c>
      <c r="E7072" t="str">
        <f ca="1">VLOOKUP(RANDBETWEEN(1,20),References!$L$6:$M$25,2,FALSE)</f>
        <v>&lt;100 / year</v>
      </c>
    </row>
    <row r="7073" spans="1:5" x14ac:dyDescent="0.3">
      <c r="A7073">
        <v>7072</v>
      </c>
      <c r="B7073">
        <f t="shared" ca="1" si="189"/>
        <v>6603</v>
      </c>
      <c r="C7073">
        <f t="shared" ca="1" si="189"/>
        <v>856</v>
      </c>
      <c r="D7073">
        <f ca="1">VLOOKUP(RANDBETWEEN(1,17),References!$I$6:$J$22,2,FALSE)</f>
        <v>10000</v>
      </c>
      <c r="E7073" t="str">
        <f ca="1">VLOOKUP(RANDBETWEEN(1,20),References!$L$6:$M$25,2,FALSE)</f>
        <v>&lt; 1 / year</v>
      </c>
    </row>
    <row r="7074" spans="1:5" x14ac:dyDescent="0.3">
      <c r="A7074">
        <v>7073</v>
      </c>
      <c r="B7074">
        <f t="shared" ca="1" si="189"/>
        <v>1321</v>
      </c>
      <c r="C7074">
        <f t="shared" ca="1" si="189"/>
        <v>8071</v>
      </c>
      <c r="D7074">
        <f ca="1">VLOOKUP(RANDBETWEEN(1,17),References!$I$6:$J$22,2,FALSE)</f>
        <v>100</v>
      </c>
      <c r="E7074" t="str">
        <f ca="1">VLOOKUP(RANDBETWEEN(1,20),References!$L$6:$M$25,2,FALSE)</f>
        <v>&lt;100 / year</v>
      </c>
    </row>
    <row r="7075" spans="1:5" x14ac:dyDescent="0.3">
      <c r="A7075">
        <v>7074</v>
      </c>
      <c r="B7075">
        <f t="shared" ca="1" si="189"/>
        <v>599</v>
      </c>
      <c r="C7075">
        <f t="shared" ca="1" si="189"/>
        <v>6923</v>
      </c>
      <c r="D7075">
        <f ca="1">VLOOKUP(RANDBETWEEN(1,17),References!$I$6:$J$22,2,FALSE)</f>
        <v>200</v>
      </c>
      <c r="E7075" t="str">
        <f ca="1">VLOOKUP(RANDBETWEEN(1,20),References!$L$6:$M$25,2,FALSE)</f>
        <v>&lt; 50 / year</v>
      </c>
    </row>
    <row r="7076" spans="1:5" x14ac:dyDescent="0.3">
      <c r="A7076">
        <v>7075</v>
      </c>
      <c r="B7076">
        <f t="shared" ca="1" si="189"/>
        <v>2905</v>
      </c>
      <c r="C7076">
        <f t="shared" ca="1" si="189"/>
        <v>2852</v>
      </c>
      <c r="D7076">
        <f ca="1">VLOOKUP(RANDBETWEEN(1,17),References!$I$6:$J$22,2,FALSE)</f>
        <v>1000</v>
      </c>
      <c r="E7076" t="str">
        <f ca="1">VLOOKUP(RANDBETWEEN(1,20),References!$L$6:$M$25,2,FALSE)</f>
        <v>&lt; 25 / year</v>
      </c>
    </row>
    <row r="7077" spans="1:5" x14ac:dyDescent="0.3">
      <c r="A7077">
        <v>7076</v>
      </c>
      <c r="B7077">
        <f t="shared" ca="1" si="189"/>
        <v>8437</v>
      </c>
      <c r="C7077">
        <f t="shared" ca="1" si="189"/>
        <v>5758</v>
      </c>
      <c r="D7077">
        <f ca="1">VLOOKUP(RANDBETWEEN(1,17),References!$I$6:$J$22,2,FALSE)</f>
        <v>500</v>
      </c>
      <c r="E7077" t="str">
        <f ca="1">VLOOKUP(RANDBETWEEN(1,20),References!$L$6:$M$25,2,FALSE)</f>
        <v>&lt; 1 / year</v>
      </c>
    </row>
    <row r="7078" spans="1:5" x14ac:dyDescent="0.3">
      <c r="A7078">
        <v>7077</v>
      </c>
      <c r="B7078">
        <f t="shared" ca="1" si="189"/>
        <v>3362</v>
      </c>
      <c r="C7078">
        <f t="shared" ca="1" si="189"/>
        <v>3612</v>
      </c>
      <c r="D7078">
        <f ca="1">VLOOKUP(RANDBETWEEN(1,17),References!$I$6:$J$22,2,FALSE)</f>
        <v>500</v>
      </c>
      <c r="E7078" t="str">
        <f ca="1">VLOOKUP(RANDBETWEEN(1,20),References!$L$6:$M$25,2,FALSE)</f>
        <v>&lt;200/year</v>
      </c>
    </row>
    <row r="7079" spans="1:5" x14ac:dyDescent="0.3">
      <c r="A7079">
        <v>7078</v>
      </c>
      <c r="B7079">
        <f t="shared" ca="1" si="189"/>
        <v>550</v>
      </c>
      <c r="C7079">
        <f t="shared" ca="1" si="189"/>
        <v>1004</v>
      </c>
      <c r="D7079">
        <f ca="1">VLOOKUP(RANDBETWEEN(1,17),References!$I$6:$J$22,2,FALSE)</f>
        <v>5000</v>
      </c>
      <c r="E7079" t="str">
        <f ca="1">VLOOKUP(RANDBETWEEN(1,20),References!$L$6:$M$25,2,FALSE)</f>
        <v>&lt;100 / year</v>
      </c>
    </row>
    <row r="7080" spans="1:5" x14ac:dyDescent="0.3">
      <c r="A7080">
        <v>7079</v>
      </c>
      <c r="B7080">
        <f t="shared" ca="1" si="189"/>
        <v>6851</v>
      </c>
      <c r="C7080">
        <f t="shared" ca="1" si="189"/>
        <v>4600</v>
      </c>
      <c r="D7080">
        <f ca="1">VLOOKUP(RANDBETWEEN(1,17),References!$I$6:$J$22,2,FALSE)</f>
        <v>50</v>
      </c>
      <c r="E7080" t="str">
        <f ca="1">VLOOKUP(RANDBETWEEN(1,20),References!$L$6:$M$25,2,FALSE)</f>
        <v>&lt; 5/year</v>
      </c>
    </row>
    <row r="7081" spans="1:5" x14ac:dyDescent="0.3">
      <c r="A7081">
        <v>7080</v>
      </c>
      <c r="B7081">
        <f t="shared" ca="1" si="189"/>
        <v>8622</v>
      </c>
      <c r="C7081">
        <f t="shared" ca="1" si="189"/>
        <v>1342</v>
      </c>
      <c r="D7081">
        <f ca="1">VLOOKUP(RANDBETWEEN(1,17),References!$I$6:$J$22,2,FALSE)</f>
        <v>1000</v>
      </c>
      <c r="E7081" t="str">
        <f ca="1">VLOOKUP(RANDBETWEEN(1,20),References!$L$6:$M$25,2,FALSE)</f>
        <v>&lt; 3 / year</v>
      </c>
    </row>
    <row r="7082" spans="1:5" x14ac:dyDescent="0.3">
      <c r="A7082">
        <v>7081</v>
      </c>
      <c r="B7082">
        <f t="shared" ca="1" si="189"/>
        <v>8176</v>
      </c>
      <c r="C7082">
        <f t="shared" ca="1" si="189"/>
        <v>7816</v>
      </c>
      <c r="D7082">
        <f ca="1">VLOOKUP(RANDBETWEEN(1,17),References!$I$6:$J$22,2,FALSE)</f>
        <v>900</v>
      </c>
      <c r="E7082" t="str">
        <f ca="1">VLOOKUP(RANDBETWEEN(1,20),References!$L$6:$M$25,2,FALSE)</f>
        <v>&lt;100 / year</v>
      </c>
    </row>
    <row r="7083" spans="1:5" x14ac:dyDescent="0.3">
      <c r="A7083">
        <v>7082</v>
      </c>
      <c r="B7083">
        <f t="shared" ca="1" si="189"/>
        <v>9132</v>
      </c>
      <c r="C7083">
        <f t="shared" ca="1" si="189"/>
        <v>7832</v>
      </c>
      <c r="D7083">
        <f ca="1">VLOOKUP(RANDBETWEEN(1,17),References!$I$6:$J$22,2,FALSE)</f>
        <v>400</v>
      </c>
      <c r="E7083" t="str">
        <f ca="1">VLOOKUP(RANDBETWEEN(1,20),References!$L$6:$M$25,2,FALSE)</f>
        <v>&lt; 1 / year</v>
      </c>
    </row>
    <row r="7084" spans="1:5" x14ac:dyDescent="0.3">
      <c r="A7084">
        <v>7083</v>
      </c>
      <c r="B7084">
        <f t="shared" ca="1" si="189"/>
        <v>6055</v>
      </c>
      <c r="C7084">
        <f t="shared" ca="1" si="189"/>
        <v>5139</v>
      </c>
      <c r="D7084">
        <f ca="1">VLOOKUP(RANDBETWEEN(1,17),References!$I$6:$J$22,2,FALSE)</f>
        <v>400</v>
      </c>
      <c r="E7084" t="str">
        <f ca="1">VLOOKUP(RANDBETWEEN(1,20),References!$L$6:$M$25,2,FALSE)</f>
        <v>&lt; 15/year</v>
      </c>
    </row>
    <row r="7085" spans="1:5" x14ac:dyDescent="0.3">
      <c r="A7085">
        <v>7084</v>
      </c>
      <c r="B7085">
        <f t="shared" ca="1" si="189"/>
        <v>5669</v>
      </c>
      <c r="C7085">
        <f t="shared" ca="1" si="189"/>
        <v>2050</v>
      </c>
      <c r="D7085">
        <f ca="1">VLOOKUP(RANDBETWEEN(1,17),References!$I$6:$J$22,2,FALSE)</f>
        <v>5000</v>
      </c>
      <c r="E7085" t="str">
        <f ca="1">VLOOKUP(RANDBETWEEN(1,20),References!$L$6:$M$25,2,FALSE)</f>
        <v>&lt; 15/year</v>
      </c>
    </row>
    <row r="7086" spans="1:5" x14ac:dyDescent="0.3">
      <c r="A7086">
        <v>7085</v>
      </c>
      <c r="B7086">
        <f t="shared" ca="1" si="189"/>
        <v>9130</v>
      </c>
      <c r="C7086">
        <f t="shared" ca="1" si="189"/>
        <v>6848</v>
      </c>
      <c r="D7086">
        <f ca="1">VLOOKUP(RANDBETWEEN(1,17),References!$I$6:$J$22,2,FALSE)</f>
        <v>900</v>
      </c>
      <c r="E7086" t="str">
        <f ca="1">VLOOKUP(RANDBETWEEN(1,20),References!$L$6:$M$25,2,FALSE)</f>
        <v>&lt; 3 / year</v>
      </c>
    </row>
    <row r="7087" spans="1:5" x14ac:dyDescent="0.3">
      <c r="A7087">
        <v>7086</v>
      </c>
      <c r="B7087">
        <f t="shared" ca="1" si="189"/>
        <v>7425</v>
      </c>
      <c r="C7087">
        <f t="shared" ca="1" si="189"/>
        <v>3785</v>
      </c>
      <c r="D7087">
        <f ca="1">VLOOKUP(RANDBETWEEN(1,17),References!$I$6:$J$22,2,FALSE)</f>
        <v>800</v>
      </c>
      <c r="E7087" t="str">
        <f ca="1">VLOOKUP(RANDBETWEEN(1,20),References!$L$6:$M$25,2,FALSE)</f>
        <v>&lt; 3 / year</v>
      </c>
    </row>
    <row r="7088" spans="1:5" x14ac:dyDescent="0.3">
      <c r="A7088">
        <v>7087</v>
      </c>
      <c r="B7088">
        <f t="shared" ca="1" si="189"/>
        <v>9113</v>
      </c>
      <c r="C7088">
        <f t="shared" ca="1" si="189"/>
        <v>9123</v>
      </c>
      <c r="D7088">
        <f ca="1">VLOOKUP(RANDBETWEEN(1,17),References!$I$6:$J$22,2,FALSE)</f>
        <v>5000</v>
      </c>
      <c r="E7088" t="str">
        <f ca="1">VLOOKUP(RANDBETWEEN(1,20),References!$L$6:$M$25,2,FALSE)</f>
        <v>&lt; 5/year</v>
      </c>
    </row>
    <row r="7089" spans="1:5" x14ac:dyDescent="0.3">
      <c r="A7089">
        <v>7088</v>
      </c>
      <c r="B7089">
        <f t="shared" ca="1" si="189"/>
        <v>6816</v>
      </c>
      <c r="C7089">
        <f t="shared" ca="1" si="189"/>
        <v>8541</v>
      </c>
      <c r="D7089">
        <f ca="1">VLOOKUP(RANDBETWEEN(1,17),References!$I$6:$J$22,2,FALSE)</f>
        <v>50000</v>
      </c>
      <c r="E7089" t="str">
        <f ca="1">VLOOKUP(RANDBETWEEN(1,20),References!$L$6:$M$25,2,FALSE)</f>
        <v>&lt; 1 / year</v>
      </c>
    </row>
    <row r="7090" spans="1:5" x14ac:dyDescent="0.3">
      <c r="A7090">
        <v>7089</v>
      </c>
      <c r="B7090">
        <f t="shared" ca="1" si="189"/>
        <v>720</v>
      </c>
      <c r="C7090">
        <f t="shared" ca="1" si="189"/>
        <v>1762</v>
      </c>
      <c r="D7090">
        <f ca="1">VLOOKUP(RANDBETWEEN(1,17),References!$I$6:$J$22,2,FALSE)</f>
        <v>400</v>
      </c>
      <c r="E7090" t="str">
        <f ca="1">VLOOKUP(RANDBETWEEN(1,20),References!$L$6:$M$25,2,FALSE)</f>
        <v>&lt; 3 / year</v>
      </c>
    </row>
    <row r="7091" spans="1:5" x14ac:dyDescent="0.3">
      <c r="A7091">
        <v>7090</v>
      </c>
      <c r="B7091">
        <f t="shared" ca="1" si="189"/>
        <v>3714</v>
      </c>
      <c r="C7091">
        <f t="shared" ca="1" si="189"/>
        <v>2377</v>
      </c>
      <c r="D7091">
        <f ca="1">VLOOKUP(RANDBETWEEN(1,17),References!$I$6:$J$22,2,FALSE)</f>
        <v>500</v>
      </c>
      <c r="E7091" t="str">
        <f ca="1">VLOOKUP(RANDBETWEEN(1,20),References!$L$6:$M$25,2,FALSE)</f>
        <v>&lt; 3 / year</v>
      </c>
    </row>
    <row r="7092" spans="1:5" x14ac:dyDescent="0.3">
      <c r="A7092">
        <v>7091</v>
      </c>
      <c r="B7092">
        <f t="shared" ca="1" si="189"/>
        <v>5935</v>
      </c>
      <c r="C7092">
        <f t="shared" ca="1" si="189"/>
        <v>5040</v>
      </c>
      <c r="D7092">
        <f ca="1">VLOOKUP(RANDBETWEEN(1,17),References!$I$6:$J$22,2,FALSE)</f>
        <v>300</v>
      </c>
      <c r="E7092" t="str">
        <f ca="1">VLOOKUP(RANDBETWEEN(1,20),References!$L$6:$M$25,2,FALSE)</f>
        <v>&lt; 5/year</v>
      </c>
    </row>
    <row r="7093" spans="1:5" x14ac:dyDescent="0.3">
      <c r="A7093">
        <v>7092</v>
      </c>
      <c r="B7093">
        <f t="shared" ca="1" si="189"/>
        <v>5853</v>
      </c>
      <c r="C7093">
        <f t="shared" ca="1" si="189"/>
        <v>8100</v>
      </c>
      <c r="D7093">
        <f ca="1">VLOOKUP(RANDBETWEEN(1,17),References!$I$6:$J$22,2,FALSE)</f>
        <v>800</v>
      </c>
      <c r="E7093" t="str">
        <f ca="1">VLOOKUP(RANDBETWEEN(1,20),References!$L$6:$M$25,2,FALSE)</f>
        <v>&gt; 400 / year</v>
      </c>
    </row>
    <row r="7094" spans="1:5" x14ac:dyDescent="0.3">
      <c r="A7094">
        <v>7093</v>
      </c>
      <c r="B7094">
        <f t="shared" ca="1" si="189"/>
        <v>6555</v>
      </c>
      <c r="C7094">
        <f t="shared" ca="1" si="189"/>
        <v>6306</v>
      </c>
      <c r="D7094">
        <f ca="1">VLOOKUP(RANDBETWEEN(1,17),References!$I$6:$J$22,2,FALSE)</f>
        <v>700</v>
      </c>
      <c r="E7094" t="str">
        <f ca="1">VLOOKUP(RANDBETWEEN(1,20),References!$L$6:$M$25,2,FALSE)</f>
        <v>&lt; 5/year</v>
      </c>
    </row>
    <row r="7095" spans="1:5" x14ac:dyDescent="0.3">
      <c r="A7095">
        <v>7094</v>
      </c>
      <c r="B7095">
        <f t="shared" ca="1" si="189"/>
        <v>433</v>
      </c>
      <c r="C7095">
        <f t="shared" ca="1" si="189"/>
        <v>1562</v>
      </c>
      <c r="D7095">
        <f ca="1">VLOOKUP(RANDBETWEEN(1,17),References!$I$6:$J$22,2,FALSE)</f>
        <v>800</v>
      </c>
      <c r="E7095" t="str">
        <f ca="1">VLOOKUP(RANDBETWEEN(1,20),References!$L$6:$M$25,2,FALSE)</f>
        <v>&lt; 25 / year</v>
      </c>
    </row>
    <row r="7096" spans="1:5" x14ac:dyDescent="0.3">
      <c r="A7096">
        <v>7095</v>
      </c>
      <c r="B7096">
        <f t="shared" ca="1" si="189"/>
        <v>9117</v>
      </c>
      <c r="C7096">
        <f t="shared" ca="1" si="189"/>
        <v>8443</v>
      </c>
      <c r="D7096">
        <f ca="1">VLOOKUP(RANDBETWEEN(1,17),References!$I$6:$J$22,2,FALSE)</f>
        <v>800</v>
      </c>
      <c r="E7096" t="str">
        <f ca="1">VLOOKUP(RANDBETWEEN(1,20),References!$L$6:$M$25,2,FALSE)</f>
        <v>&lt; 50 / year</v>
      </c>
    </row>
    <row r="7097" spans="1:5" x14ac:dyDescent="0.3">
      <c r="A7097">
        <v>7096</v>
      </c>
      <c r="B7097">
        <f t="shared" ca="1" si="189"/>
        <v>2087</v>
      </c>
      <c r="C7097">
        <f t="shared" ca="1" si="189"/>
        <v>7280</v>
      </c>
      <c r="D7097">
        <f ca="1">VLOOKUP(RANDBETWEEN(1,17),References!$I$6:$J$22,2,FALSE)</f>
        <v>100</v>
      </c>
      <c r="E7097" t="str">
        <f ca="1">VLOOKUP(RANDBETWEEN(1,20),References!$L$6:$M$25,2,FALSE)</f>
        <v>&lt; 15/year</v>
      </c>
    </row>
    <row r="7098" spans="1:5" x14ac:dyDescent="0.3">
      <c r="A7098">
        <v>7097</v>
      </c>
      <c r="B7098">
        <f t="shared" ca="1" si="189"/>
        <v>1927</v>
      </c>
      <c r="C7098">
        <f t="shared" ca="1" si="189"/>
        <v>637</v>
      </c>
      <c r="D7098">
        <f ca="1">VLOOKUP(RANDBETWEEN(1,17),References!$I$6:$J$22,2,FALSE)</f>
        <v>100</v>
      </c>
      <c r="E7098" t="str">
        <f ca="1">VLOOKUP(RANDBETWEEN(1,20),References!$L$6:$M$25,2,FALSE)</f>
        <v>&lt; 5/year</v>
      </c>
    </row>
    <row r="7099" spans="1:5" x14ac:dyDescent="0.3">
      <c r="A7099">
        <v>7098</v>
      </c>
      <c r="B7099">
        <f t="shared" ca="1" si="189"/>
        <v>1390</v>
      </c>
      <c r="C7099">
        <f t="shared" ca="1" si="189"/>
        <v>1143</v>
      </c>
      <c r="D7099">
        <f ca="1">VLOOKUP(RANDBETWEEN(1,17),References!$I$6:$J$22,2,FALSE)</f>
        <v>10000</v>
      </c>
      <c r="E7099" t="str">
        <f ca="1">VLOOKUP(RANDBETWEEN(1,20),References!$L$6:$M$25,2,FALSE)</f>
        <v>&lt; 5/year</v>
      </c>
    </row>
    <row r="7100" spans="1:5" x14ac:dyDescent="0.3">
      <c r="A7100">
        <v>7099</v>
      </c>
      <c r="B7100">
        <f t="shared" ca="1" si="189"/>
        <v>4128</v>
      </c>
      <c r="C7100">
        <f t="shared" ca="1" si="189"/>
        <v>1391</v>
      </c>
      <c r="D7100">
        <f ca="1">VLOOKUP(RANDBETWEEN(1,17),References!$I$6:$J$22,2,FALSE)</f>
        <v>1000</v>
      </c>
      <c r="E7100" t="str">
        <f ca="1">VLOOKUP(RANDBETWEEN(1,20),References!$L$6:$M$25,2,FALSE)</f>
        <v>&lt; 50 / year</v>
      </c>
    </row>
    <row r="7101" spans="1:5" x14ac:dyDescent="0.3">
      <c r="A7101">
        <v>7100</v>
      </c>
      <c r="B7101">
        <f t="shared" ca="1" si="189"/>
        <v>1550</v>
      </c>
      <c r="C7101">
        <f t="shared" ca="1" si="189"/>
        <v>33</v>
      </c>
      <c r="D7101">
        <f ca="1">VLOOKUP(RANDBETWEEN(1,17),References!$I$6:$J$22,2,FALSE)</f>
        <v>50000</v>
      </c>
      <c r="E7101" t="str">
        <f ca="1">VLOOKUP(RANDBETWEEN(1,20),References!$L$6:$M$25,2,FALSE)</f>
        <v>&lt; 15/year</v>
      </c>
    </row>
    <row r="7102" spans="1:5" x14ac:dyDescent="0.3">
      <c r="A7102">
        <v>7101</v>
      </c>
      <c r="B7102">
        <f t="shared" ca="1" si="189"/>
        <v>1156</v>
      </c>
      <c r="C7102">
        <f t="shared" ca="1" si="189"/>
        <v>8879</v>
      </c>
      <c r="D7102">
        <f ca="1">VLOOKUP(RANDBETWEEN(1,17),References!$I$6:$J$22,2,FALSE)</f>
        <v>500</v>
      </c>
      <c r="E7102" t="str">
        <f ca="1">VLOOKUP(RANDBETWEEN(1,20),References!$L$6:$M$25,2,FALSE)</f>
        <v>&lt; 5/year</v>
      </c>
    </row>
    <row r="7103" spans="1:5" x14ac:dyDescent="0.3">
      <c r="A7103">
        <v>7102</v>
      </c>
      <c r="B7103">
        <f t="shared" ca="1" si="189"/>
        <v>267</v>
      </c>
      <c r="C7103">
        <f t="shared" ca="1" si="189"/>
        <v>3001</v>
      </c>
      <c r="D7103">
        <f ca="1">VLOOKUP(RANDBETWEEN(1,17),References!$I$6:$J$22,2,FALSE)</f>
        <v>2000</v>
      </c>
      <c r="E7103" t="str">
        <f ca="1">VLOOKUP(RANDBETWEEN(1,20),References!$L$6:$M$25,2,FALSE)</f>
        <v>&lt; 3 / year</v>
      </c>
    </row>
    <row r="7104" spans="1:5" x14ac:dyDescent="0.3">
      <c r="A7104">
        <v>7103</v>
      </c>
      <c r="B7104">
        <f t="shared" ca="1" si="189"/>
        <v>1985</v>
      </c>
      <c r="C7104">
        <f t="shared" ca="1" si="189"/>
        <v>8716</v>
      </c>
      <c r="D7104">
        <f ca="1">VLOOKUP(RANDBETWEEN(1,17),References!$I$6:$J$22,2,FALSE)</f>
        <v>800</v>
      </c>
      <c r="E7104" t="str">
        <f ca="1">VLOOKUP(RANDBETWEEN(1,20),References!$L$6:$M$25,2,FALSE)</f>
        <v>&lt;100 / year</v>
      </c>
    </row>
    <row r="7105" spans="1:5" x14ac:dyDescent="0.3">
      <c r="A7105">
        <v>7104</v>
      </c>
      <c r="B7105">
        <f t="shared" ca="1" si="189"/>
        <v>4416</v>
      </c>
      <c r="C7105">
        <f t="shared" ca="1" si="189"/>
        <v>660</v>
      </c>
      <c r="D7105">
        <f ca="1">VLOOKUP(RANDBETWEEN(1,17),References!$I$6:$J$22,2,FALSE)</f>
        <v>50</v>
      </c>
      <c r="E7105" t="str">
        <f ca="1">VLOOKUP(RANDBETWEEN(1,20),References!$L$6:$M$25,2,FALSE)</f>
        <v>&lt;100 / year</v>
      </c>
    </row>
    <row r="7106" spans="1:5" x14ac:dyDescent="0.3">
      <c r="A7106">
        <v>7105</v>
      </c>
      <c r="B7106">
        <f t="shared" ca="1" si="189"/>
        <v>4518</v>
      </c>
      <c r="C7106">
        <f t="shared" ca="1" si="189"/>
        <v>5468</v>
      </c>
      <c r="D7106">
        <f ca="1">VLOOKUP(RANDBETWEEN(1,17),References!$I$6:$J$22,2,FALSE)</f>
        <v>50</v>
      </c>
      <c r="E7106" t="str">
        <f ca="1">VLOOKUP(RANDBETWEEN(1,20),References!$L$6:$M$25,2,FALSE)</f>
        <v>&lt; 5/year</v>
      </c>
    </row>
    <row r="7107" spans="1:5" x14ac:dyDescent="0.3">
      <c r="A7107">
        <v>7106</v>
      </c>
      <c r="B7107">
        <f t="shared" ref="B7107:C7170" ca="1" si="190">RANDBETWEEN(1,9150)</f>
        <v>9091</v>
      </c>
      <c r="C7107">
        <f t="shared" ca="1" si="190"/>
        <v>6500</v>
      </c>
      <c r="D7107">
        <f ca="1">VLOOKUP(RANDBETWEEN(1,17),References!$I$6:$J$22,2,FALSE)</f>
        <v>900</v>
      </c>
      <c r="E7107" t="str">
        <f ca="1">VLOOKUP(RANDBETWEEN(1,20),References!$L$6:$M$25,2,FALSE)</f>
        <v>&lt;400/year</v>
      </c>
    </row>
    <row r="7108" spans="1:5" x14ac:dyDescent="0.3">
      <c r="A7108">
        <v>7107</v>
      </c>
      <c r="B7108">
        <f t="shared" ca="1" si="190"/>
        <v>5971</v>
      </c>
      <c r="C7108">
        <f t="shared" ca="1" si="190"/>
        <v>7364</v>
      </c>
      <c r="D7108">
        <f ca="1">VLOOKUP(RANDBETWEEN(1,17),References!$I$6:$J$22,2,FALSE)</f>
        <v>500</v>
      </c>
      <c r="E7108" t="str">
        <f ca="1">VLOOKUP(RANDBETWEEN(1,20),References!$L$6:$M$25,2,FALSE)</f>
        <v>&lt; 3 / year</v>
      </c>
    </row>
    <row r="7109" spans="1:5" x14ac:dyDescent="0.3">
      <c r="A7109">
        <v>7108</v>
      </c>
      <c r="B7109">
        <f t="shared" ca="1" si="190"/>
        <v>3632</v>
      </c>
      <c r="C7109">
        <f t="shared" ca="1" si="190"/>
        <v>5636</v>
      </c>
      <c r="D7109">
        <f ca="1">VLOOKUP(RANDBETWEEN(1,17),References!$I$6:$J$22,2,FALSE)</f>
        <v>5000</v>
      </c>
      <c r="E7109" t="str">
        <f ca="1">VLOOKUP(RANDBETWEEN(1,20),References!$L$6:$M$25,2,FALSE)</f>
        <v>&lt;100 / year</v>
      </c>
    </row>
    <row r="7110" spans="1:5" x14ac:dyDescent="0.3">
      <c r="A7110">
        <v>7109</v>
      </c>
      <c r="B7110">
        <f t="shared" ca="1" si="190"/>
        <v>2303</v>
      </c>
      <c r="C7110">
        <f t="shared" ca="1" si="190"/>
        <v>640</v>
      </c>
      <c r="D7110">
        <f ca="1">VLOOKUP(RANDBETWEEN(1,17),References!$I$6:$J$22,2,FALSE)</f>
        <v>700</v>
      </c>
      <c r="E7110" t="str">
        <f ca="1">VLOOKUP(RANDBETWEEN(1,20),References!$L$6:$M$25,2,FALSE)</f>
        <v>&lt; 3 / year</v>
      </c>
    </row>
    <row r="7111" spans="1:5" x14ac:dyDescent="0.3">
      <c r="A7111">
        <v>7110</v>
      </c>
      <c r="B7111">
        <f t="shared" ca="1" si="190"/>
        <v>704</v>
      </c>
      <c r="C7111">
        <f t="shared" ca="1" si="190"/>
        <v>4636</v>
      </c>
      <c r="D7111">
        <f ca="1">VLOOKUP(RANDBETWEEN(1,17),References!$I$6:$J$22,2,FALSE)</f>
        <v>1000</v>
      </c>
      <c r="E7111" t="str">
        <f ca="1">VLOOKUP(RANDBETWEEN(1,20),References!$L$6:$M$25,2,FALSE)</f>
        <v>&lt; 15/year</v>
      </c>
    </row>
    <row r="7112" spans="1:5" x14ac:dyDescent="0.3">
      <c r="A7112">
        <v>7111</v>
      </c>
      <c r="B7112">
        <f t="shared" ca="1" si="190"/>
        <v>960</v>
      </c>
      <c r="C7112">
        <f t="shared" ca="1" si="190"/>
        <v>2765</v>
      </c>
      <c r="D7112">
        <f ca="1">VLOOKUP(RANDBETWEEN(1,17),References!$I$6:$J$22,2,FALSE)</f>
        <v>600</v>
      </c>
      <c r="E7112" t="str">
        <f ca="1">VLOOKUP(RANDBETWEEN(1,20),References!$L$6:$M$25,2,FALSE)</f>
        <v>&lt; 3 / year</v>
      </c>
    </row>
    <row r="7113" spans="1:5" x14ac:dyDescent="0.3">
      <c r="A7113">
        <v>7112</v>
      </c>
      <c r="B7113">
        <f t="shared" ca="1" si="190"/>
        <v>3123</v>
      </c>
      <c r="C7113">
        <f t="shared" ca="1" si="190"/>
        <v>4605</v>
      </c>
      <c r="D7113">
        <f ca="1">VLOOKUP(RANDBETWEEN(1,17),References!$I$6:$J$22,2,FALSE)</f>
        <v>800</v>
      </c>
      <c r="E7113" t="str">
        <f ca="1">VLOOKUP(RANDBETWEEN(1,20),References!$L$6:$M$25,2,FALSE)</f>
        <v>&lt; 3 / year</v>
      </c>
    </row>
    <row r="7114" spans="1:5" x14ac:dyDescent="0.3">
      <c r="A7114">
        <v>7113</v>
      </c>
      <c r="B7114">
        <f t="shared" ca="1" si="190"/>
        <v>3244</v>
      </c>
      <c r="C7114">
        <f t="shared" ca="1" si="190"/>
        <v>2432</v>
      </c>
      <c r="D7114">
        <f ca="1">VLOOKUP(RANDBETWEEN(1,17),References!$I$6:$J$22,2,FALSE)</f>
        <v>300</v>
      </c>
      <c r="E7114" t="str">
        <f ca="1">VLOOKUP(RANDBETWEEN(1,20),References!$L$6:$M$25,2,FALSE)</f>
        <v>&lt; 50 / year</v>
      </c>
    </row>
    <row r="7115" spans="1:5" x14ac:dyDescent="0.3">
      <c r="A7115">
        <v>7114</v>
      </c>
      <c r="B7115">
        <f t="shared" ca="1" si="190"/>
        <v>1078</v>
      </c>
      <c r="C7115">
        <f t="shared" ca="1" si="190"/>
        <v>8507</v>
      </c>
      <c r="D7115">
        <f ca="1">VLOOKUP(RANDBETWEEN(1,17),References!$I$6:$J$22,2,FALSE)</f>
        <v>500</v>
      </c>
      <c r="E7115" t="str">
        <f ca="1">VLOOKUP(RANDBETWEEN(1,20),References!$L$6:$M$25,2,FALSE)</f>
        <v>&lt; 3 / year</v>
      </c>
    </row>
    <row r="7116" spans="1:5" x14ac:dyDescent="0.3">
      <c r="A7116">
        <v>7115</v>
      </c>
      <c r="B7116">
        <f t="shared" ca="1" si="190"/>
        <v>2477</v>
      </c>
      <c r="C7116">
        <f t="shared" ca="1" si="190"/>
        <v>4099</v>
      </c>
      <c r="D7116">
        <f ca="1">VLOOKUP(RANDBETWEEN(1,17),References!$I$6:$J$22,2,FALSE)</f>
        <v>100</v>
      </c>
      <c r="E7116" t="str">
        <f ca="1">VLOOKUP(RANDBETWEEN(1,20),References!$L$6:$M$25,2,FALSE)</f>
        <v>&lt; 1 / year</v>
      </c>
    </row>
    <row r="7117" spans="1:5" x14ac:dyDescent="0.3">
      <c r="A7117">
        <v>7116</v>
      </c>
      <c r="B7117">
        <f t="shared" ca="1" si="190"/>
        <v>3755</v>
      </c>
      <c r="C7117">
        <f t="shared" ca="1" si="190"/>
        <v>8202</v>
      </c>
      <c r="D7117">
        <f ca="1">VLOOKUP(RANDBETWEEN(1,17),References!$I$6:$J$22,2,FALSE)</f>
        <v>200</v>
      </c>
      <c r="E7117" t="str">
        <f ca="1">VLOOKUP(RANDBETWEEN(1,20),References!$L$6:$M$25,2,FALSE)</f>
        <v>&lt;400/year</v>
      </c>
    </row>
    <row r="7118" spans="1:5" x14ac:dyDescent="0.3">
      <c r="A7118">
        <v>7117</v>
      </c>
      <c r="B7118">
        <f t="shared" ca="1" si="190"/>
        <v>8601</v>
      </c>
      <c r="C7118">
        <f t="shared" ca="1" si="190"/>
        <v>3472</v>
      </c>
      <c r="D7118">
        <f ca="1">VLOOKUP(RANDBETWEEN(1,17),References!$I$6:$J$22,2,FALSE)</f>
        <v>20000</v>
      </c>
      <c r="E7118" t="str">
        <f ca="1">VLOOKUP(RANDBETWEEN(1,20),References!$L$6:$M$25,2,FALSE)</f>
        <v>&gt; 400 / year</v>
      </c>
    </row>
    <row r="7119" spans="1:5" x14ac:dyDescent="0.3">
      <c r="A7119">
        <v>7118</v>
      </c>
      <c r="B7119">
        <f t="shared" ca="1" si="190"/>
        <v>5108</v>
      </c>
      <c r="C7119">
        <f t="shared" ca="1" si="190"/>
        <v>4905</v>
      </c>
      <c r="D7119">
        <f ca="1">VLOOKUP(RANDBETWEEN(1,17),References!$I$6:$J$22,2,FALSE)</f>
        <v>50000</v>
      </c>
      <c r="E7119" t="str">
        <f ca="1">VLOOKUP(RANDBETWEEN(1,20),References!$L$6:$M$25,2,FALSE)</f>
        <v>&lt; 5/year</v>
      </c>
    </row>
    <row r="7120" spans="1:5" x14ac:dyDescent="0.3">
      <c r="A7120">
        <v>7119</v>
      </c>
      <c r="B7120">
        <f t="shared" ca="1" si="190"/>
        <v>7616</v>
      </c>
      <c r="C7120">
        <f t="shared" ca="1" si="190"/>
        <v>6579</v>
      </c>
      <c r="D7120">
        <f ca="1">VLOOKUP(RANDBETWEEN(1,17),References!$I$6:$J$22,2,FALSE)</f>
        <v>5000</v>
      </c>
      <c r="E7120" t="str">
        <f ca="1">VLOOKUP(RANDBETWEEN(1,20),References!$L$6:$M$25,2,FALSE)</f>
        <v>&lt; 5/year</v>
      </c>
    </row>
    <row r="7121" spans="1:5" x14ac:dyDescent="0.3">
      <c r="A7121">
        <v>7120</v>
      </c>
      <c r="B7121">
        <f t="shared" ca="1" si="190"/>
        <v>7581</v>
      </c>
      <c r="C7121">
        <f t="shared" ca="1" si="190"/>
        <v>3572</v>
      </c>
      <c r="D7121">
        <f ca="1">VLOOKUP(RANDBETWEEN(1,17),References!$I$6:$J$22,2,FALSE)</f>
        <v>500</v>
      </c>
      <c r="E7121" t="str">
        <f ca="1">VLOOKUP(RANDBETWEEN(1,20),References!$L$6:$M$25,2,FALSE)</f>
        <v>&lt; 1 / year</v>
      </c>
    </row>
    <row r="7122" spans="1:5" x14ac:dyDescent="0.3">
      <c r="A7122">
        <v>7121</v>
      </c>
      <c r="B7122">
        <f t="shared" ca="1" si="190"/>
        <v>5636</v>
      </c>
      <c r="C7122">
        <f t="shared" ca="1" si="190"/>
        <v>7561</v>
      </c>
      <c r="D7122">
        <f ca="1">VLOOKUP(RANDBETWEEN(1,17),References!$I$6:$J$22,2,FALSE)</f>
        <v>100</v>
      </c>
      <c r="E7122" t="str">
        <f ca="1">VLOOKUP(RANDBETWEEN(1,20),References!$L$6:$M$25,2,FALSE)</f>
        <v>&gt; 400 / year</v>
      </c>
    </row>
    <row r="7123" spans="1:5" x14ac:dyDescent="0.3">
      <c r="A7123">
        <v>7122</v>
      </c>
      <c r="B7123">
        <f t="shared" ca="1" si="190"/>
        <v>3858</v>
      </c>
      <c r="C7123">
        <f t="shared" ca="1" si="190"/>
        <v>5921</v>
      </c>
      <c r="D7123">
        <f ca="1">VLOOKUP(RANDBETWEEN(1,17),References!$I$6:$J$22,2,FALSE)</f>
        <v>200</v>
      </c>
      <c r="E7123" t="str">
        <f ca="1">VLOOKUP(RANDBETWEEN(1,20),References!$L$6:$M$25,2,FALSE)</f>
        <v>&lt; 5/year</v>
      </c>
    </row>
    <row r="7124" spans="1:5" x14ac:dyDescent="0.3">
      <c r="A7124">
        <v>7123</v>
      </c>
      <c r="B7124">
        <f t="shared" ca="1" si="190"/>
        <v>5217</v>
      </c>
      <c r="C7124">
        <f t="shared" ca="1" si="190"/>
        <v>1441</v>
      </c>
      <c r="D7124">
        <f ca="1">VLOOKUP(RANDBETWEEN(1,17),References!$I$6:$J$22,2,FALSE)</f>
        <v>400</v>
      </c>
      <c r="E7124" t="str">
        <f ca="1">VLOOKUP(RANDBETWEEN(1,20),References!$L$6:$M$25,2,FALSE)</f>
        <v>&lt; 5/year</v>
      </c>
    </row>
    <row r="7125" spans="1:5" x14ac:dyDescent="0.3">
      <c r="A7125">
        <v>7124</v>
      </c>
      <c r="B7125">
        <f t="shared" ca="1" si="190"/>
        <v>1209</v>
      </c>
      <c r="C7125">
        <f t="shared" ca="1" si="190"/>
        <v>7504</v>
      </c>
      <c r="D7125">
        <f ca="1">VLOOKUP(RANDBETWEEN(1,17),References!$I$6:$J$22,2,FALSE)</f>
        <v>500</v>
      </c>
      <c r="E7125" t="str">
        <f ca="1">VLOOKUP(RANDBETWEEN(1,20),References!$L$6:$M$25,2,FALSE)</f>
        <v>&lt;200/year</v>
      </c>
    </row>
    <row r="7126" spans="1:5" x14ac:dyDescent="0.3">
      <c r="A7126">
        <v>7125</v>
      </c>
      <c r="B7126">
        <f t="shared" ca="1" si="190"/>
        <v>3241</v>
      </c>
      <c r="C7126">
        <f t="shared" ca="1" si="190"/>
        <v>4332</v>
      </c>
      <c r="D7126">
        <f ca="1">VLOOKUP(RANDBETWEEN(1,17),References!$I$6:$J$22,2,FALSE)</f>
        <v>300</v>
      </c>
      <c r="E7126" t="str">
        <f ca="1">VLOOKUP(RANDBETWEEN(1,20),References!$L$6:$M$25,2,FALSE)</f>
        <v>&lt; 3 / year</v>
      </c>
    </row>
    <row r="7127" spans="1:5" x14ac:dyDescent="0.3">
      <c r="A7127">
        <v>7126</v>
      </c>
      <c r="B7127">
        <f t="shared" ca="1" si="190"/>
        <v>4851</v>
      </c>
      <c r="C7127">
        <f t="shared" ca="1" si="190"/>
        <v>6327</v>
      </c>
      <c r="D7127">
        <f ca="1">VLOOKUP(RANDBETWEEN(1,17),References!$I$6:$J$22,2,FALSE)</f>
        <v>600</v>
      </c>
      <c r="E7127" t="str">
        <f ca="1">VLOOKUP(RANDBETWEEN(1,20),References!$L$6:$M$25,2,FALSE)</f>
        <v>&lt;100 / year</v>
      </c>
    </row>
    <row r="7128" spans="1:5" x14ac:dyDescent="0.3">
      <c r="A7128">
        <v>7127</v>
      </c>
      <c r="B7128">
        <f t="shared" ca="1" si="190"/>
        <v>1868</v>
      </c>
      <c r="C7128">
        <f t="shared" ca="1" si="190"/>
        <v>3836</v>
      </c>
      <c r="D7128">
        <f ca="1">VLOOKUP(RANDBETWEEN(1,17),References!$I$6:$J$22,2,FALSE)</f>
        <v>800</v>
      </c>
      <c r="E7128" t="str">
        <f ca="1">VLOOKUP(RANDBETWEEN(1,20),References!$L$6:$M$25,2,FALSE)</f>
        <v>&lt; 3 / year</v>
      </c>
    </row>
    <row r="7129" spans="1:5" x14ac:dyDescent="0.3">
      <c r="A7129">
        <v>7128</v>
      </c>
      <c r="B7129">
        <f t="shared" ca="1" si="190"/>
        <v>2340</v>
      </c>
      <c r="C7129">
        <f t="shared" ca="1" si="190"/>
        <v>6451</v>
      </c>
      <c r="D7129">
        <f ca="1">VLOOKUP(RANDBETWEEN(1,17),References!$I$6:$J$22,2,FALSE)</f>
        <v>0</v>
      </c>
      <c r="E7129" t="str">
        <f ca="1">VLOOKUP(RANDBETWEEN(1,20),References!$L$6:$M$25,2,FALSE)</f>
        <v>&lt; 5/year</v>
      </c>
    </row>
    <row r="7130" spans="1:5" x14ac:dyDescent="0.3">
      <c r="A7130">
        <v>7129</v>
      </c>
      <c r="B7130">
        <f t="shared" ca="1" si="190"/>
        <v>3217</v>
      </c>
      <c r="C7130">
        <f t="shared" ca="1" si="190"/>
        <v>7777</v>
      </c>
      <c r="D7130">
        <f ca="1">VLOOKUP(RANDBETWEEN(1,17),References!$I$6:$J$22,2,FALSE)</f>
        <v>0</v>
      </c>
      <c r="E7130" t="str">
        <f ca="1">VLOOKUP(RANDBETWEEN(1,20),References!$L$6:$M$25,2,FALSE)</f>
        <v>&lt; 5/year</v>
      </c>
    </row>
    <row r="7131" spans="1:5" x14ac:dyDescent="0.3">
      <c r="A7131">
        <v>7130</v>
      </c>
      <c r="B7131">
        <f t="shared" ca="1" si="190"/>
        <v>4803</v>
      </c>
      <c r="C7131">
        <f t="shared" ca="1" si="190"/>
        <v>3249</v>
      </c>
      <c r="D7131">
        <f ca="1">VLOOKUP(RANDBETWEEN(1,17),References!$I$6:$J$22,2,FALSE)</f>
        <v>100</v>
      </c>
      <c r="E7131" t="str">
        <f ca="1">VLOOKUP(RANDBETWEEN(1,20),References!$L$6:$M$25,2,FALSE)</f>
        <v>&lt; 15/year</v>
      </c>
    </row>
    <row r="7132" spans="1:5" x14ac:dyDescent="0.3">
      <c r="A7132">
        <v>7131</v>
      </c>
      <c r="B7132">
        <f t="shared" ca="1" si="190"/>
        <v>3594</v>
      </c>
      <c r="C7132">
        <f t="shared" ca="1" si="190"/>
        <v>8809</v>
      </c>
      <c r="D7132">
        <f ca="1">VLOOKUP(RANDBETWEEN(1,17),References!$I$6:$J$22,2,FALSE)</f>
        <v>400</v>
      </c>
      <c r="E7132" t="str">
        <f ca="1">VLOOKUP(RANDBETWEEN(1,20),References!$L$6:$M$25,2,FALSE)</f>
        <v>&lt;100 / year</v>
      </c>
    </row>
    <row r="7133" spans="1:5" x14ac:dyDescent="0.3">
      <c r="A7133">
        <v>7132</v>
      </c>
      <c r="B7133">
        <f t="shared" ca="1" si="190"/>
        <v>3701</v>
      </c>
      <c r="C7133">
        <f t="shared" ca="1" si="190"/>
        <v>8626</v>
      </c>
      <c r="D7133">
        <f ca="1">VLOOKUP(RANDBETWEEN(1,17),References!$I$6:$J$22,2,FALSE)</f>
        <v>500</v>
      </c>
      <c r="E7133" t="str">
        <f ca="1">VLOOKUP(RANDBETWEEN(1,20),References!$L$6:$M$25,2,FALSE)</f>
        <v>&lt; 15/year</v>
      </c>
    </row>
    <row r="7134" spans="1:5" x14ac:dyDescent="0.3">
      <c r="A7134">
        <v>7133</v>
      </c>
      <c r="B7134">
        <f t="shared" ca="1" si="190"/>
        <v>7223</v>
      </c>
      <c r="C7134">
        <f t="shared" ca="1" si="190"/>
        <v>613</v>
      </c>
      <c r="D7134">
        <f ca="1">VLOOKUP(RANDBETWEEN(1,17),References!$I$6:$J$22,2,FALSE)</f>
        <v>600</v>
      </c>
      <c r="E7134" t="str">
        <f ca="1">VLOOKUP(RANDBETWEEN(1,20),References!$L$6:$M$25,2,FALSE)</f>
        <v>&lt;400/year</v>
      </c>
    </row>
    <row r="7135" spans="1:5" x14ac:dyDescent="0.3">
      <c r="A7135">
        <v>7134</v>
      </c>
      <c r="B7135">
        <f t="shared" ca="1" si="190"/>
        <v>3775</v>
      </c>
      <c r="C7135">
        <f t="shared" ca="1" si="190"/>
        <v>7394</v>
      </c>
      <c r="D7135">
        <f ca="1">VLOOKUP(RANDBETWEEN(1,17),References!$I$6:$J$22,2,FALSE)</f>
        <v>50000</v>
      </c>
      <c r="E7135" t="str">
        <f ca="1">VLOOKUP(RANDBETWEEN(1,20),References!$L$6:$M$25,2,FALSE)</f>
        <v>&lt; 15/year</v>
      </c>
    </row>
    <row r="7136" spans="1:5" x14ac:dyDescent="0.3">
      <c r="A7136">
        <v>7135</v>
      </c>
      <c r="B7136">
        <f t="shared" ca="1" si="190"/>
        <v>1113</v>
      </c>
      <c r="C7136">
        <f t="shared" ca="1" si="190"/>
        <v>6734</v>
      </c>
      <c r="D7136">
        <f ca="1">VLOOKUP(RANDBETWEEN(1,17),References!$I$6:$J$22,2,FALSE)</f>
        <v>2000</v>
      </c>
      <c r="E7136" t="str">
        <f ca="1">VLOOKUP(RANDBETWEEN(1,20),References!$L$6:$M$25,2,FALSE)</f>
        <v>&lt; 50 / year</v>
      </c>
    </row>
    <row r="7137" spans="1:5" x14ac:dyDescent="0.3">
      <c r="A7137">
        <v>7136</v>
      </c>
      <c r="B7137">
        <f t="shared" ca="1" si="190"/>
        <v>3769</v>
      </c>
      <c r="C7137">
        <f t="shared" ca="1" si="190"/>
        <v>8980</v>
      </c>
      <c r="D7137">
        <f ca="1">VLOOKUP(RANDBETWEEN(1,17),References!$I$6:$J$22,2,FALSE)</f>
        <v>0</v>
      </c>
      <c r="E7137" t="str">
        <f ca="1">VLOOKUP(RANDBETWEEN(1,20),References!$L$6:$M$25,2,FALSE)</f>
        <v>&lt; 15/year</v>
      </c>
    </row>
    <row r="7138" spans="1:5" x14ac:dyDescent="0.3">
      <c r="A7138">
        <v>7137</v>
      </c>
      <c r="B7138">
        <f t="shared" ca="1" si="190"/>
        <v>2738</v>
      </c>
      <c r="C7138">
        <f t="shared" ca="1" si="190"/>
        <v>3369</v>
      </c>
      <c r="D7138">
        <f ca="1">VLOOKUP(RANDBETWEEN(1,17),References!$I$6:$J$22,2,FALSE)</f>
        <v>300</v>
      </c>
      <c r="E7138" t="str">
        <f ca="1">VLOOKUP(RANDBETWEEN(1,20),References!$L$6:$M$25,2,FALSE)</f>
        <v>&lt; 3 / year</v>
      </c>
    </row>
    <row r="7139" spans="1:5" x14ac:dyDescent="0.3">
      <c r="A7139">
        <v>7138</v>
      </c>
      <c r="B7139">
        <f t="shared" ca="1" si="190"/>
        <v>6950</v>
      </c>
      <c r="C7139">
        <f t="shared" ca="1" si="190"/>
        <v>9091</v>
      </c>
      <c r="D7139">
        <f ca="1">VLOOKUP(RANDBETWEEN(1,17),References!$I$6:$J$22,2,FALSE)</f>
        <v>10000</v>
      </c>
      <c r="E7139" t="str">
        <f ca="1">VLOOKUP(RANDBETWEEN(1,20),References!$L$6:$M$25,2,FALSE)</f>
        <v>&lt; 5/year</v>
      </c>
    </row>
    <row r="7140" spans="1:5" x14ac:dyDescent="0.3">
      <c r="A7140">
        <v>7139</v>
      </c>
      <c r="B7140">
        <f t="shared" ca="1" si="190"/>
        <v>2285</v>
      </c>
      <c r="C7140">
        <f t="shared" ca="1" si="190"/>
        <v>1876</v>
      </c>
      <c r="D7140">
        <f ca="1">VLOOKUP(RANDBETWEEN(1,17),References!$I$6:$J$22,2,FALSE)</f>
        <v>50</v>
      </c>
      <c r="E7140" t="str">
        <f ca="1">VLOOKUP(RANDBETWEEN(1,20),References!$L$6:$M$25,2,FALSE)</f>
        <v>&lt;200/year</v>
      </c>
    </row>
    <row r="7141" spans="1:5" x14ac:dyDescent="0.3">
      <c r="A7141">
        <v>7140</v>
      </c>
      <c r="B7141">
        <f t="shared" ca="1" si="190"/>
        <v>3197</v>
      </c>
      <c r="C7141">
        <f t="shared" ca="1" si="190"/>
        <v>5514</v>
      </c>
      <c r="D7141">
        <f ca="1">VLOOKUP(RANDBETWEEN(1,17),References!$I$6:$J$22,2,FALSE)</f>
        <v>300</v>
      </c>
      <c r="E7141" t="str">
        <f ca="1">VLOOKUP(RANDBETWEEN(1,20),References!$L$6:$M$25,2,FALSE)</f>
        <v>&lt; 15/year</v>
      </c>
    </row>
    <row r="7142" spans="1:5" x14ac:dyDescent="0.3">
      <c r="A7142">
        <v>7141</v>
      </c>
      <c r="B7142">
        <f t="shared" ca="1" si="190"/>
        <v>6478</v>
      </c>
      <c r="C7142">
        <f t="shared" ca="1" si="190"/>
        <v>2534</v>
      </c>
      <c r="D7142">
        <f ca="1">VLOOKUP(RANDBETWEEN(1,17),References!$I$6:$J$22,2,FALSE)</f>
        <v>400</v>
      </c>
      <c r="E7142" t="str">
        <f ca="1">VLOOKUP(RANDBETWEEN(1,20),References!$L$6:$M$25,2,FALSE)</f>
        <v>&lt; 5/year</v>
      </c>
    </row>
    <row r="7143" spans="1:5" x14ac:dyDescent="0.3">
      <c r="A7143">
        <v>7142</v>
      </c>
      <c r="B7143">
        <f t="shared" ca="1" si="190"/>
        <v>253</v>
      </c>
      <c r="C7143">
        <f t="shared" ca="1" si="190"/>
        <v>1512</v>
      </c>
      <c r="D7143">
        <f ca="1">VLOOKUP(RANDBETWEEN(1,17),References!$I$6:$J$22,2,FALSE)</f>
        <v>400</v>
      </c>
      <c r="E7143" t="str">
        <f ca="1">VLOOKUP(RANDBETWEEN(1,20),References!$L$6:$M$25,2,FALSE)</f>
        <v>&lt;200/year</v>
      </c>
    </row>
    <row r="7144" spans="1:5" x14ac:dyDescent="0.3">
      <c r="A7144">
        <v>7143</v>
      </c>
      <c r="B7144">
        <f t="shared" ca="1" si="190"/>
        <v>8351</v>
      </c>
      <c r="C7144">
        <f t="shared" ca="1" si="190"/>
        <v>725</v>
      </c>
      <c r="D7144">
        <f ca="1">VLOOKUP(RANDBETWEEN(1,17),References!$I$6:$J$22,2,FALSE)</f>
        <v>5000</v>
      </c>
      <c r="E7144" t="str">
        <f ca="1">VLOOKUP(RANDBETWEEN(1,20),References!$L$6:$M$25,2,FALSE)</f>
        <v>&lt; 3 / year</v>
      </c>
    </row>
    <row r="7145" spans="1:5" x14ac:dyDescent="0.3">
      <c r="A7145">
        <v>7144</v>
      </c>
      <c r="B7145">
        <f t="shared" ca="1" si="190"/>
        <v>2801</v>
      </c>
      <c r="C7145">
        <f t="shared" ca="1" si="190"/>
        <v>71</v>
      </c>
      <c r="D7145">
        <f ca="1">VLOOKUP(RANDBETWEEN(1,17),References!$I$6:$J$22,2,FALSE)</f>
        <v>400</v>
      </c>
      <c r="E7145" t="str">
        <f ca="1">VLOOKUP(RANDBETWEEN(1,20),References!$L$6:$M$25,2,FALSE)</f>
        <v>&lt; 1 / year</v>
      </c>
    </row>
    <row r="7146" spans="1:5" x14ac:dyDescent="0.3">
      <c r="A7146">
        <v>7145</v>
      </c>
      <c r="B7146">
        <f t="shared" ca="1" si="190"/>
        <v>4488</v>
      </c>
      <c r="C7146">
        <f t="shared" ca="1" si="190"/>
        <v>421</v>
      </c>
      <c r="D7146">
        <f ca="1">VLOOKUP(RANDBETWEEN(1,17),References!$I$6:$J$22,2,FALSE)</f>
        <v>200</v>
      </c>
      <c r="E7146" t="str">
        <f ca="1">VLOOKUP(RANDBETWEEN(1,20),References!$L$6:$M$25,2,FALSE)</f>
        <v>&lt; 3 / year</v>
      </c>
    </row>
    <row r="7147" spans="1:5" x14ac:dyDescent="0.3">
      <c r="A7147">
        <v>7146</v>
      </c>
      <c r="B7147">
        <f t="shared" ca="1" si="190"/>
        <v>5009</v>
      </c>
      <c r="C7147">
        <f t="shared" ca="1" si="190"/>
        <v>4590</v>
      </c>
      <c r="D7147">
        <f ca="1">VLOOKUP(RANDBETWEEN(1,17),References!$I$6:$J$22,2,FALSE)</f>
        <v>500</v>
      </c>
      <c r="E7147" t="str">
        <f ca="1">VLOOKUP(RANDBETWEEN(1,20),References!$L$6:$M$25,2,FALSE)</f>
        <v>&lt;100 / year</v>
      </c>
    </row>
    <row r="7148" spans="1:5" x14ac:dyDescent="0.3">
      <c r="A7148">
        <v>7147</v>
      </c>
      <c r="B7148">
        <f t="shared" ca="1" si="190"/>
        <v>5937</v>
      </c>
      <c r="C7148">
        <f t="shared" ca="1" si="190"/>
        <v>1032</v>
      </c>
      <c r="D7148">
        <f ca="1">VLOOKUP(RANDBETWEEN(1,17),References!$I$6:$J$22,2,FALSE)</f>
        <v>100</v>
      </c>
      <c r="E7148" t="str">
        <f ca="1">VLOOKUP(RANDBETWEEN(1,20),References!$L$6:$M$25,2,FALSE)</f>
        <v>&lt; 5/year</v>
      </c>
    </row>
    <row r="7149" spans="1:5" x14ac:dyDescent="0.3">
      <c r="A7149">
        <v>7148</v>
      </c>
      <c r="B7149">
        <f t="shared" ca="1" si="190"/>
        <v>8358</v>
      </c>
      <c r="C7149">
        <f t="shared" ca="1" si="190"/>
        <v>5223</v>
      </c>
      <c r="D7149">
        <f ca="1">VLOOKUP(RANDBETWEEN(1,17),References!$I$6:$J$22,2,FALSE)</f>
        <v>10000</v>
      </c>
      <c r="E7149" t="str">
        <f ca="1">VLOOKUP(RANDBETWEEN(1,20),References!$L$6:$M$25,2,FALSE)</f>
        <v>&lt; 15/year</v>
      </c>
    </row>
    <row r="7150" spans="1:5" x14ac:dyDescent="0.3">
      <c r="A7150">
        <v>7149</v>
      </c>
      <c r="B7150">
        <f t="shared" ca="1" si="190"/>
        <v>3686</v>
      </c>
      <c r="C7150">
        <f t="shared" ca="1" si="190"/>
        <v>3601</v>
      </c>
      <c r="D7150">
        <f ca="1">VLOOKUP(RANDBETWEEN(1,17),References!$I$6:$J$22,2,FALSE)</f>
        <v>100</v>
      </c>
      <c r="E7150" t="str">
        <f ca="1">VLOOKUP(RANDBETWEEN(1,20),References!$L$6:$M$25,2,FALSE)</f>
        <v>&lt;200/year</v>
      </c>
    </row>
    <row r="7151" spans="1:5" x14ac:dyDescent="0.3">
      <c r="A7151">
        <v>7150</v>
      </c>
      <c r="B7151">
        <f t="shared" ca="1" si="190"/>
        <v>4422</v>
      </c>
      <c r="C7151">
        <f t="shared" ca="1" si="190"/>
        <v>423</v>
      </c>
      <c r="D7151">
        <f ca="1">VLOOKUP(RANDBETWEEN(1,17),References!$I$6:$J$22,2,FALSE)</f>
        <v>200</v>
      </c>
      <c r="E7151" t="str">
        <f ca="1">VLOOKUP(RANDBETWEEN(1,20),References!$L$6:$M$25,2,FALSE)</f>
        <v>&lt; 3 / year</v>
      </c>
    </row>
    <row r="7152" spans="1:5" x14ac:dyDescent="0.3">
      <c r="A7152">
        <v>7151</v>
      </c>
      <c r="B7152">
        <f t="shared" ca="1" si="190"/>
        <v>7465</v>
      </c>
      <c r="C7152">
        <f t="shared" ca="1" si="190"/>
        <v>4599</v>
      </c>
      <c r="D7152">
        <f ca="1">VLOOKUP(RANDBETWEEN(1,17),References!$I$6:$J$22,2,FALSE)</f>
        <v>10000</v>
      </c>
      <c r="E7152" t="str">
        <f ca="1">VLOOKUP(RANDBETWEEN(1,20),References!$L$6:$M$25,2,FALSE)</f>
        <v>&lt; 5/year</v>
      </c>
    </row>
    <row r="7153" spans="1:5" x14ac:dyDescent="0.3">
      <c r="A7153">
        <v>7152</v>
      </c>
      <c r="B7153">
        <f t="shared" ca="1" si="190"/>
        <v>4073</v>
      </c>
      <c r="C7153">
        <f t="shared" ca="1" si="190"/>
        <v>6054</v>
      </c>
      <c r="D7153">
        <f ca="1">VLOOKUP(RANDBETWEEN(1,17),References!$I$6:$J$22,2,FALSE)</f>
        <v>5000</v>
      </c>
      <c r="E7153" t="str">
        <f ca="1">VLOOKUP(RANDBETWEEN(1,20),References!$L$6:$M$25,2,FALSE)</f>
        <v>&lt; 15/year</v>
      </c>
    </row>
    <row r="7154" spans="1:5" x14ac:dyDescent="0.3">
      <c r="A7154">
        <v>7153</v>
      </c>
      <c r="B7154">
        <f t="shared" ca="1" si="190"/>
        <v>189</v>
      </c>
      <c r="C7154">
        <f t="shared" ca="1" si="190"/>
        <v>3999</v>
      </c>
      <c r="D7154">
        <f ca="1">VLOOKUP(RANDBETWEEN(1,17),References!$I$6:$J$22,2,FALSE)</f>
        <v>500</v>
      </c>
      <c r="E7154" t="str">
        <f ca="1">VLOOKUP(RANDBETWEEN(1,20),References!$L$6:$M$25,2,FALSE)</f>
        <v>&lt;100 / year</v>
      </c>
    </row>
    <row r="7155" spans="1:5" x14ac:dyDescent="0.3">
      <c r="A7155">
        <v>7154</v>
      </c>
      <c r="B7155">
        <f t="shared" ca="1" si="190"/>
        <v>4806</v>
      </c>
      <c r="C7155">
        <f t="shared" ca="1" si="190"/>
        <v>4035</v>
      </c>
      <c r="D7155">
        <f ca="1">VLOOKUP(RANDBETWEEN(1,17),References!$I$6:$J$22,2,FALSE)</f>
        <v>500</v>
      </c>
      <c r="E7155" t="str">
        <f ca="1">VLOOKUP(RANDBETWEEN(1,20),References!$L$6:$M$25,2,FALSE)</f>
        <v>&lt; 5/year</v>
      </c>
    </row>
    <row r="7156" spans="1:5" x14ac:dyDescent="0.3">
      <c r="A7156">
        <v>7155</v>
      </c>
      <c r="B7156">
        <f t="shared" ca="1" si="190"/>
        <v>6789</v>
      </c>
      <c r="C7156">
        <f t="shared" ca="1" si="190"/>
        <v>2189</v>
      </c>
      <c r="D7156">
        <f ca="1">VLOOKUP(RANDBETWEEN(1,17),References!$I$6:$J$22,2,FALSE)</f>
        <v>10000</v>
      </c>
      <c r="E7156" t="str">
        <f ca="1">VLOOKUP(RANDBETWEEN(1,20),References!$L$6:$M$25,2,FALSE)</f>
        <v>&lt; 5/year</v>
      </c>
    </row>
    <row r="7157" spans="1:5" x14ac:dyDescent="0.3">
      <c r="A7157">
        <v>7156</v>
      </c>
      <c r="B7157">
        <f t="shared" ca="1" si="190"/>
        <v>7205</v>
      </c>
      <c r="C7157">
        <f t="shared" ca="1" si="190"/>
        <v>3671</v>
      </c>
      <c r="D7157">
        <f ca="1">VLOOKUP(RANDBETWEEN(1,17),References!$I$6:$J$22,2,FALSE)</f>
        <v>200</v>
      </c>
      <c r="E7157" t="str">
        <f ca="1">VLOOKUP(RANDBETWEEN(1,20),References!$L$6:$M$25,2,FALSE)</f>
        <v>&lt; 3 / year</v>
      </c>
    </row>
    <row r="7158" spans="1:5" x14ac:dyDescent="0.3">
      <c r="A7158">
        <v>7157</v>
      </c>
      <c r="B7158">
        <f t="shared" ca="1" si="190"/>
        <v>4916</v>
      </c>
      <c r="C7158">
        <f t="shared" ca="1" si="190"/>
        <v>1738</v>
      </c>
      <c r="D7158">
        <f ca="1">VLOOKUP(RANDBETWEEN(1,17),References!$I$6:$J$22,2,FALSE)</f>
        <v>0</v>
      </c>
      <c r="E7158" t="str">
        <f ca="1">VLOOKUP(RANDBETWEEN(1,20),References!$L$6:$M$25,2,FALSE)</f>
        <v>&lt; 50 / year</v>
      </c>
    </row>
    <row r="7159" spans="1:5" x14ac:dyDescent="0.3">
      <c r="A7159">
        <v>7158</v>
      </c>
      <c r="B7159">
        <f t="shared" ca="1" si="190"/>
        <v>4243</v>
      </c>
      <c r="C7159">
        <f t="shared" ca="1" si="190"/>
        <v>13</v>
      </c>
      <c r="D7159">
        <f ca="1">VLOOKUP(RANDBETWEEN(1,17),References!$I$6:$J$22,2,FALSE)</f>
        <v>50000</v>
      </c>
      <c r="E7159" t="str">
        <f ca="1">VLOOKUP(RANDBETWEEN(1,20),References!$L$6:$M$25,2,FALSE)</f>
        <v>&lt; 3 / year</v>
      </c>
    </row>
    <row r="7160" spans="1:5" x14ac:dyDescent="0.3">
      <c r="A7160">
        <v>7159</v>
      </c>
      <c r="B7160">
        <f t="shared" ca="1" si="190"/>
        <v>2071</v>
      </c>
      <c r="C7160">
        <f t="shared" ca="1" si="190"/>
        <v>8281</v>
      </c>
      <c r="D7160">
        <f ca="1">VLOOKUP(RANDBETWEEN(1,17),References!$I$6:$J$22,2,FALSE)</f>
        <v>200</v>
      </c>
      <c r="E7160" t="str">
        <f ca="1">VLOOKUP(RANDBETWEEN(1,20),References!$L$6:$M$25,2,FALSE)</f>
        <v>&lt; 3 / year</v>
      </c>
    </row>
    <row r="7161" spans="1:5" x14ac:dyDescent="0.3">
      <c r="A7161">
        <v>7160</v>
      </c>
      <c r="B7161">
        <f t="shared" ca="1" si="190"/>
        <v>7729</v>
      </c>
      <c r="C7161">
        <f t="shared" ca="1" si="190"/>
        <v>7931</v>
      </c>
      <c r="D7161">
        <f ca="1">VLOOKUP(RANDBETWEEN(1,17),References!$I$6:$J$22,2,FALSE)</f>
        <v>50</v>
      </c>
      <c r="E7161" t="str">
        <f ca="1">VLOOKUP(RANDBETWEEN(1,20),References!$L$6:$M$25,2,FALSE)</f>
        <v>&lt; 3 / year</v>
      </c>
    </row>
    <row r="7162" spans="1:5" x14ac:dyDescent="0.3">
      <c r="A7162">
        <v>7161</v>
      </c>
      <c r="B7162">
        <f t="shared" ca="1" si="190"/>
        <v>8121</v>
      </c>
      <c r="C7162">
        <f t="shared" ca="1" si="190"/>
        <v>5486</v>
      </c>
      <c r="D7162">
        <f ca="1">VLOOKUP(RANDBETWEEN(1,17),References!$I$6:$J$22,2,FALSE)</f>
        <v>500</v>
      </c>
      <c r="E7162" t="str">
        <f ca="1">VLOOKUP(RANDBETWEEN(1,20),References!$L$6:$M$25,2,FALSE)</f>
        <v>&lt; 3 / year</v>
      </c>
    </row>
    <row r="7163" spans="1:5" x14ac:dyDescent="0.3">
      <c r="A7163">
        <v>7162</v>
      </c>
      <c r="B7163">
        <f t="shared" ca="1" si="190"/>
        <v>6543</v>
      </c>
      <c r="C7163">
        <f t="shared" ca="1" si="190"/>
        <v>6835</v>
      </c>
      <c r="D7163">
        <f ca="1">VLOOKUP(RANDBETWEEN(1,17),References!$I$6:$J$22,2,FALSE)</f>
        <v>500</v>
      </c>
      <c r="E7163" t="str">
        <f ca="1">VLOOKUP(RANDBETWEEN(1,20),References!$L$6:$M$25,2,FALSE)</f>
        <v>&lt; 1 / year</v>
      </c>
    </row>
    <row r="7164" spans="1:5" x14ac:dyDescent="0.3">
      <c r="A7164">
        <v>7163</v>
      </c>
      <c r="B7164">
        <f t="shared" ca="1" si="190"/>
        <v>8681</v>
      </c>
      <c r="C7164">
        <f t="shared" ca="1" si="190"/>
        <v>3702</v>
      </c>
      <c r="D7164">
        <f ca="1">VLOOKUP(RANDBETWEEN(1,17),References!$I$6:$J$22,2,FALSE)</f>
        <v>800</v>
      </c>
      <c r="E7164" t="str">
        <f ca="1">VLOOKUP(RANDBETWEEN(1,20),References!$L$6:$M$25,2,FALSE)</f>
        <v>&lt; 3 / year</v>
      </c>
    </row>
    <row r="7165" spans="1:5" x14ac:dyDescent="0.3">
      <c r="A7165">
        <v>7164</v>
      </c>
      <c r="B7165">
        <f t="shared" ca="1" si="190"/>
        <v>7873</v>
      </c>
      <c r="C7165">
        <f t="shared" ca="1" si="190"/>
        <v>3688</v>
      </c>
      <c r="D7165">
        <f ca="1">VLOOKUP(RANDBETWEEN(1,17),References!$I$6:$J$22,2,FALSE)</f>
        <v>1000</v>
      </c>
      <c r="E7165" t="str">
        <f ca="1">VLOOKUP(RANDBETWEEN(1,20),References!$L$6:$M$25,2,FALSE)</f>
        <v>&lt;200/year</v>
      </c>
    </row>
    <row r="7166" spans="1:5" x14ac:dyDescent="0.3">
      <c r="A7166">
        <v>7165</v>
      </c>
      <c r="B7166">
        <f t="shared" ca="1" si="190"/>
        <v>8435</v>
      </c>
      <c r="C7166">
        <f t="shared" ca="1" si="190"/>
        <v>1468</v>
      </c>
      <c r="D7166">
        <f ca="1">VLOOKUP(RANDBETWEEN(1,17),References!$I$6:$J$22,2,FALSE)</f>
        <v>500</v>
      </c>
      <c r="E7166" t="str">
        <f ca="1">VLOOKUP(RANDBETWEEN(1,20),References!$L$6:$M$25,2,FALSE)</f>
        <v>&lt; 5/year</v>
      </c>
    </row>
    <row r="7167" spans="1:5" x14ac:dyDescent="0.3">
      <c r="A7167">
        <v>7166</v>
      </c>
      <c r="B7167">
        <f t="shared" ca="1" si="190"/>
        <v>5469</v>
      </c>
      <c r="C7167">
        <f t="shared" ca="1" si="190"/>
        <v>5168</v>
      </c>
      <c r="D7167">
        <f ca="1">VLOOKUP(RANDBETWEEN(1,17),References!$I$6:$J$22,2,FALSE)</f>
        <v>300</v>
      </c>
      <c r="E7167" t="str">
        <f ca="1">VLOOKUP(RANDBETWEEN(1,20),References!$L$6:$M$25,2,FALSE)</f>
        <v>&lt; 15/year</v>
      </c>
    </row>
    <row r="7168" spans="1:5" x14ac:dyDescent="0.3">
      <c r="A7168">
        <v>7167</v>
      </c>
      <c r="B7168">
        <f t="shared" ca="1" si="190"/>
        <v>8905</v>
      </c>
      <c r="C7168">
        <f t="shared" ca="1" si="190"/>
        <v>7936</v>
      </c>
      <c r="D7168">
        <f ca="1">VLOOKUP(RANDBETWEEN(1,17),References!$I$6:$J$22,2,FALSE)</f>
        <v>500</v>
      </c>
      <c r="E7168" t="str">
        <f ca="1">VLOOKUP(RANDBETWEEN(1,20),References!$L$6:$M$25,2,FALSE)</f>
        <v>&lt; 5/year</v>
      </c>
    </row>
    <row r="7169" spans="1:5" x14ac:dyDescent="0.3">
      <c r="A7169">
        <v>7168</v>
      </c>
      <c r="B7169">
        <f t="shared" ca="1" si="190"/>
        <v>2009</v>
      </c>
      <c r="C7169">
        <f t="shared" ca="1" si="190"/>
        <v>8128</v>
      </c>
      <c r="D7169">
        <f ca="1">VLOOKUP(RANDBETWEEN(1,17),References!$I$6:$J$22,2,FALSE)</f>
        <v>300</v>
      </c>
      <c r="E7169" t="str">
        <f ca="1">VLOOKUP(RANDBETWEEN(1,20),References!$L$6:$M$25,2,FALSE)</f>
        <v>&lt; 3 / year</v>
      </c>
    </row>
    <row r="7170" spans="1:5" x14ac:dyDescent="0.3">
      <c r="A7170">
        <v>7169</v>
      </c>
      <c r="B7170">
        <f t="shared" ca="1" si="190"/>
        <v>2825</v>
      </c>
      <c r="C7170">
        <f t="shared" ca="1" si="190"/>
        <v>3846</v>
      </c>
      <c r="D7170">
        <f ca="1">VLOOKUP(RANDBETWEEN(1,17),References!$I$6:$J$22,2,FALSE)</f>
        <v>300</v>
      </c>
      <c r="E7170" t="str">
        <f ca="1">VLOOKUP(RANDBETWEEN(1,20),References!$L$6:$M$25,2,FALSE)</f>
        <v>&lt; 5/year</v>
      </c>
    </row>
    <row r="7171" spans="1:5" x14ac:dyDescent="0.3">
      <c r="A7171">
        <v>7170</v>
      </c>
      <c r="B7171">
        <f t="shared" ref="B7171:C7234" ca="1" si="191">RANDBETWEEN(1,9150)</f>
        <v>700</v>
      </c>
      <c r="C7171">
        <f t="shared" ca="1" si="191"/>
        <v>2717</v>
      </c>
      <c r="D7171">
        <f ca="1">VLOOKUP(RANDBETWEEN(1,17),References!$I$6:$J$22,2,FALSE)</f>
        <v>5000</v>
      </c>
      <c r="E7171" t="str">
        <f ca="1">VLOOKUP(RANDBETWEEN(1,20),References!$L$6:$M$25,2,FALSE)</f>
        <v>&lt; 5/year</v>
      </c>
    </row>
    <row r="7172" spans="1:5" x14ac:dyDescent="0.3">
      <c r="A7172">
        <v>7171</v>
      </c>
      <c r="B7172">
        <f t="shared" ca="1" si="191"/>
        <v>6589</v>
      </c>
      <c r="C7172">
        <f t="shared" ca="1" si="191"/>
        <v>7280</v>
      </c>
      <c r="D7172">
        <f ca="1">VLOOKUP(RANDBETWEEN(1,17),References!$I$6:$J$22,2,FALSE)</f>
        <v>800</v>
      </c>
      <c r="E7172" t="str">
        <f ca="1">VLOOKUP(RANDBETWEEN(1,20),References!$L$6:$M$25,2,FALSE)</f>
        <v>&lt; 5/year</v>
      </c>
    </row>
    <row r="7173" spans="1:5" x14ac:dyDescent="0.3">
      <c r="A7173">
        <v>7172</v>
      </c>
      <c r="B7173">
        <f t="shared" ca="1" si="191"/>
        <v>7667</v>
      </c>
      <c r="C7173">
        <f t="shared" ca="1" si="191"/>
        <v>8048</v>
      </c>
      <c r="D7173">
        <f ca="1">VLOOKUP(RANDBETWEEN(1,17),References!$I$6:$J$22,2,FALSE)</f>
        <v>500</v>
      </c>
      <c r="E7173" t="str">
        <f ca="1">VLOOKUP(RANDBETWEEN(1,20),References!$L$6:$M$25,2,FALSE)</f>
        <v>&lt; 1 / year</v>
      </c>
    </row>
    <row r="7174" spans="1:5" x14ac:dyDescent="0.3">
      <c r="A7174">
        <v>7173</v>
      </c>
      <c r="B7174">
        <f t="shared" ca="1" si="191"/>
        <v>6852</v>
      </c>
      <c r="C7174">
        <f t="shared" ca="1" si="191"/>
        <v>55</v>
      </c>
      <c r="D7174">
        <f ca="1">VLOOKUP(RANDBETWEEN(1,17),References!$I$6:$J$22,2,FALSE)</f>
        <v>5000</v>
      </c>
      <c r="E7174" t="str">
        <f ca="1">VLOOKUP(RANDBETWEEN(1,20),References!$L$6:$M$25,2,FALSE)</f>
        <v>&lt; 1 / year</v>
      </c>
    </row>
    <row r="7175" spans="1:5" x14ac:dyDescent="0.3">
      <c r="A7175">
        <v>7174</v>
      </c>
      <c r="B7175">
        <f t="shared" ca="1" si="191"/>
        <v>2287</v>
      </c>
      <c r="C7175">
        <f t="shared" ca="1" si="191"/>
        <v>3982</v>
      </c>
      <c r="D7175">
        <f ca="1">VLOOKUP(RANDBETWEEN(1,17),References!$I$6:$J$22,2,FALSE)</f>
        <v>50</v>
      </c>
      <c r="E7175" t="str">
        <f ca="1">VLOOKUP(RANDBETWEEN(1,20),References!$L$6:$M$25,2,FALSE)</f>
        <v>&lt; 3 / year</v>
      </c>
    </row>
    <row r="7176" spans="1:5" x14ac:dyDescent="0.3">
      <c r="A7176">
        <v>7175</v>
      </c>
      <c r="B7176">
        <f t="shared" ca="1" si="191"/>
        <v>1259</v>
      </c>
      <c r="C7176">
        <f t="shared" ca="1" si="191"/>
        <v>4403</v>
      </c>
      <c r="D7176">
        <f ca="1">VLOOKUP(RANDBETWEEN(1,17),References!$I$6:$J$22,2,FALSE)</f>
        <v>10000</v>
      </c>
      <c r="E7176" t="str">
        <f ca="1">VLOOKUP(RANDBETWEEN(1,20),References!$L$6:$M$25,2,FALSE)</f>
        <v>&lt; 3 / year</v>
      </c>
    </row>
    <row r="7177" spans="1:5" x14ac:dyDescent="0.3">
      <c r="A7177">
        <v>7176</v>
      </c>
      <c r="B7177">
        <f t="shared" ca="1" si="191"/>
        <v>798</v>
      </c>
      <c r="C7177">
        <f t="shared" ca="1" si="191"/>
        <v>8323</v>
      </c>
      <c r="D7177">
        <f ca="1">VLOOKUP(RANDBETWEEN(1,17),References!$I$6:$J$22,2,FALSE)</f>
        <v>50</v>
      </c>
      <c r="E7177" t="str">
        <f ca="1">VLOOKUP(RANDBETWEEN(1,20),References!$L$6:$M$25,2,FALSE)</f>
        <v>&lt; 1 / year</v>
      </c>
    </row>
    <row r="7178" spans="1:5" x14ac:dyDescent="0.3">
      <c r="A7178">
        <v>7177</v>
      </c>
      <c r="B7178">
        <f t="shared" ca="1" si="191"/>
        <v>1847</v>
      </c>
      <c r="C7178">
        <f t="shared" ca="1" si="191"/>
        <v>5853</v>
      </c>
      <c r="D7178">
        <f ca="1">VLOOKUP(RANDBETWEEN(1,17),References!$I$6:$J$22,2,FALSE)</f>
        <v>5000</v>
      </c>
      <c r="E7178" t="str">
        <f ca="1">VLOOKUP(RANDBETWEEN(1,20),References!$L$6:$M$25,2,FALSE)</f>
        <v>&lt; 15/year</v>
      </c>
    </row>
    <row r="7179" spans="1:5" x14ac:dyDescent="0.3">
      <c r="A7179">
        <v>7178</v>
      </c>
      <c r="B7179">
        <f t="shared" ca="1" si="191"/>
        <v>4474</v>
      </c>
      <c r="C7179">
        <f t="shared" ca="1" si="191"/>
        <v>8019</v>
      </c>
      <c r="D7179">
        <f ca="1">VLOOKUP(RANDBETWEEN(1,17),References!$I$6:$J$22,2,FALSE)</f>
        <v>500</v>
      </c>
      <c r="E7179" t="str">
        <f ca="1">VLOOKUP(RANDBETWEEN(1,20),References!$L$6:$M$25,2,FALSE)</f>
        <v>&lt; 1 / year</v>
      </c>
    </row>
    <row r="7180" spans="1:5" x14ac:dyDescent="0.3">
      <c r="A7180">
        <v>7179</v>
      </c>
      <c r="B7180">
        <f t="shared" ca="1" si="191"/>
        <v>4456</v>
      </c>
      <c r="C7180">
        <f t="shared" ca="1" si="191"/>
        <v>7516</v>
      </c>
      <c r="D7180">
        <f ca="1">VLOOKUP(RANDBETWEEN(1,17),References!$I$6:$J$22,2,FALSE)</f>
        <v>2000</v>
      </c>
      <c r="E7180" t="str">
        <f ca="1">VLOOKUP(RANDBETWEEN(1,20),References!$L$6:$M$25,2,FALSE)</f>
        <v>&lt; 3 / year</v>
      </c>
    </row>
    <row r="7181" spans="1:5" x14ac:dyDescent="0.3">
      <c r="A7181">
        <v>7180</v>
      </c>
      <c r="B7181">
        <f t="shared" ca="1" si="191"/>
        <v>6858</v>
      </c>
      <c r="C7181">
        <f t="shared" ca="1" si="191"/>
        <v>3537</v>
      </c>
      <c r="D7181">
        <f ca="1">VLOOKUP(RANDBETWEEN(1,17),References!$I$6:$J$22,2,FALSE)</f>
        <v>50000</v>
      </c>
      <c r="E7181" t="str">
        <f ca="1">VLOOKUP(RANDBETWEEN(1,20),References!$L$6:$M$25,2,FALSE)</f>
        <v>&lt; 5/year</v>
      </c>
    </row>
    <row r="7182" spans="1:5" x14ac:dyDescent="0.3">
      <c r="A7182">
        <v>7181</v>
      </c>
      <c r="B7182">
        <f t="shared" ca="1" si="191"/>
        <v>735</v>
      </c>
      <c r="C7182">
        <f t="shared" ca="1" si="191"/>
        <v>613</v>
      </c>
      <c r="D7182">
        <f ca="1">VLOOKUP(RANDBETWEEN(1,17),References!$I$6:$J$22,2,FALSE)</f>
        <v>400</v>
      </c>
      <c r="E7182" t="str">
        <f ca="1">VLOOKUP(RANDBETWEEN(1,20),References!$L$6:$M$25,2,FALSE)</f>
        <v>&lt;400/year</v>
      </c>
    </row>
    <row r="7183" spans="1:5" x14ac:dyDescent="0.3">
      <c r="A7183">
        <v>7182</v>
      </c>
      <c r="B7183">
        <f t="shared" ca="1" si="191"/>
        <v>8286</v>
      </c>
      <c r="C7183">
        <f t="shared" ca="1" si="191"/>
        <v>9148</v>
      </c>
      <c r="D7183">
        <f ca="1">VLOOKUP(RANDBETWEEN(1,17),References!$I$6:$J$22,2,FALSE)</f>
        <v>200</v>
      </c>
      <c r="E7183" t="str">
        <f ca="1">VLOOKUP(RANDBETWEEN(1,20),References!$L$6:$M$25,2,FALSE)</f>
        <v>&lt;100 / year</v>
      </c>
    </row>
    <row r="7184" spans="1:5" x14ac:dyDescent="0.3">
      <c r="A7184">
        <v>7183</v>
      </c>
      <c r="B7184">
        <f t="shared" ca="1" si="191"/>
        <v>8350</v>
      </c>
      <c r="C7184">
        <f t="shared" ca="1" si="191"/>
        <v>7677</v>
      </c>
      <c r="D7184">
        <f ca="1">VLOOKUP(RANDBETWEEN(1,17),References!$I$6:$J$22,2,FALSE)</f>
        <v>200</v>
      </c>
      <c r="E7184" t="str">
        <f ca="1">VLOOKUP(RANDBETWEEN(1,20),References!$L$6:$M$25,2,FALSE)</f>
        <v>&lt; 15/year</v>
      </c>
    </row>
    <row r="7185" spans="1:5" x14ac:dyDescent="0.3">
      <c r="A7185">
        <v>7184</v>
      </c>
      <c r="B7185">
        <f t="shared" ca="1" si="191"/>
        <v>1087</v>
      </c>
      <c r="C7185">
        <f t="shared" ca="1" si="191"/>
        <v>4328</v>
      </c>
      <c r="D7185">
        <f ca="1">VLOOKUP(RANDBETWEEN(1,17),References!$I$6:$J$22,2,FALSE)</f>
        <v>500</v>
      </c>
      <c r="E7185" t="str">
        <f ca="1">VLOOKUP(RANDBETWEEN(1,20),References!$L$6:$M$25,2,FALSE)</f>
        <v>&lt;200/year</v>
      </c>
    </row>
    <row r="7186" spans="1:5" x14ac:dyDescent="0.3">
      <c r="A7186">
        <v>7185</v>
      </c>
      <c r="B7186">
        <f t="shared" ca="1" si="191"/>
        <v>3985</v>
      </c>
      <c r="C7186">
        <f t="shared" ca="1" si="191"/>
        <v>2086</v>
      </c>
      <c r="D7186">
        <f ca="1">VLOOKUP(RANDBETWEEN(1,17),References!$I$6:$J$22,2,FALSE)</f>
        <v>1000</v>
      </c>
      <c r="E7186" t="str">
        <f ca="1">VLOOKUP(RANDBETWEEN(1,20),References!$L$6:$M$25,2,FALSE)</f>
        <v>&lt; 5/year</v>
      </c>
    </row>
    <row r="7187" spans="1:5" x14ac:dyDescent="0.3">
      <c r="A7187">
        <v>7186</v>
      </c>
      <c r="B7187">
        <f t="shared" ca="1" si="191"/>
        <v>7262</v>
      </c>
      <c r="C7187">
        <f t="shared" ca="1" si="191"/>
        <v>5950</v>
      </c>
      <c r="D7187">
        <f ca="1">VLOOKUP(RANDBETWEEN(1,17),References!$I$6:$J$22,2,FALSE)</f>
        <v>50</v>
      </c>
      <c r="E7187" t="str">
        <f ca="1">VLOOKUP(RANDBETWEEN(1,20),References!$L$6:$M$25,2,FALSE)</f>
        <v>&lt;100 / year</v>
      </c>
    </row>
    <row r="7188" spans="1:5" x14ac:dyDescent="0.3">
      <c r="A7188">
        <v>7187</v>
      </c>
      <c r="B7188">
        <f t="shared" ca="1" si="191"/>
        <v>6127</v>
      </c>
      <c r="C7188">
        <f t="shared" ca="1" si="191"/>
        <v>6650</v>
      </c>
      <c r="D7188">
        <f ca="1">VLOOKUP(RANDBETWEEN(1,17),References!$I$6:$J$22,2,FALSE)</f>
        <v>10000</v>
      </c>
      <c r="E7188" t="str">
        <f ca="1">VLOOKUP(RANDBETWEEN(1,20),References!$L$6:$M$25,2,FALSE)</f>
        <v>&lt; 15/year</v>
      </c>
    </row>
    <row r="7189" spans="1:5" x14ac:dyDescent="0.3">
      <c r="A7189">
        <v>7188</v>
      </c>
      <c r="B7189">
        <f t="shared" ca="1" si="191"/>
        <v>6926</v>
      </c>
      <c r="C7189">
        <f t="shared" ca="1" si="191"/>
        <v>8125</v>
      </c>
      <c r="D7189">
        <f ca="1">VLOOKUP(RANDBETWEEN(1,17),References!$I$6:$J$22,2,FALSE)</f>
        <v>2000</v>
      </c>
      <c r="E7189" t="str">
        <f ca="1">VLOOKUP(RANDBETWEEN(1,20),References!$L$6:$M$25,2,FALSE)</f>
        <v>&lt; 5/year</v>
      </c>
    </row>
    <row r="7190" spans="1:5" x14ac:dyDescent="0.3">
      <c r="A7190">
        <v>7189</v>
      </c>
      <c r="B7190">
        <f t="shared" ca="1" si="191"/>
        <v>7518</v>
      </c>
      <c r="C7190">
        <f t="shared" ca="1" si="191"/>
        <v>7707</v>
      </c>
      <c r="D7190">
        <f ca="1">VLOOKUP(RANDBETWEEN(1,17),References!$I$6:$J$22,2,FALSE)</f>
        <v>900</v>
      </c>
      <c r="E7190" t="str">
        <f ca="1">VLOOKUP(RANDBETWEEN(1,20),References!$L$6:$M$25,2,FALSE)</f>
        <v>&lt; 5/year</v>
      </c>
    </row>
    <row r="7191" spans="1:5" x14ac:dyDescent="0.3">
      <c r="A7191">
        <v>7190</v>
      </c>
      <c r="B7191">
        <f t="shared" ca="1" si="191"/>
        <v>4274</v>
      </c>
      <c r="C7191">
        <f t="shared" ca="1" si="191"/>
        <v>6785</v>
      </c>
      <c r="D7191">
        <f ca="1">VLOOKUP(RANDBETWEEN(1,17),References!$I$6:$J$22,2,FALSE)</f>
        <v>10000</v>
      </c>
      <c r="E7191" t="str">
        <f ca="1">VLOOKUP(RANDBETWEEN(1,20),References!$L$6:$M$25,2,FALSE)</f>
        <v>&lt; 15/year</v>
      </c>
    </row>
    <row r="7192" spans="1:5" x14ac:dyDescent="0.3">
      <c r="A7192">
        <v>7191</v>
      </c>
      <c r="B7192">
        <f t="shared" ca="1" si="191"/>
        <v>4224</v>
      </c>
      <c r="C7192">
        <f t="shared" ca="1" si="191"/>
        <v>3048</v>
      </c>
      <c r="D7192">
        <f ca="1">VLOOKUP(RANDBETWEEN(1,17),References!$I$6:$J$22,2,FALSE)</f>
        <v>900</v>
      </c>
      <c r="E7192" t="str">
        <f ca="1">VLOOKUP(RANDBETWEEN(1,20),References!$L$6:$M$25,2,FALSE)</f>
        <v>&gt; 400 / year</v>
      </c>
    </row>
    <row r="7193" spans="1:5" x14ac:dyDescent="0.3">
      <c r="A7193">
        <v>7192</v>
      </c>
      <c r="B7193">
        <f t="shared" ca="1" si="191"/>
        <v>4043</v>
      </c>
      <c r="C7193">
        <f t="shared" ca="1" si="191"/>
        <v>3740</v>
      </c>
      <c r="D7193">
        <f ca="1">VLOOKUP(RANDBETWEEN(1,17),References!$I$6:$J$22,2,FALSE)</f>
        <v>600</v>
      </c>
      <c r="E7193" t="str">
        <f ca="1">VLOOKUP(RANDBETWEEN(1,20),References!$L$6:$M$25,2,FALSE)</f>
        <v>&lt; 15/year</v>
      </c>
    </row>
    <row r="7194" spans="1:5" x14ac:dyDescent="0.3">
      <c r="A7194">
        <v>7193</v>
      </c>
      <c r="B7194">
        <f t="shared" ca="1" si="191"/>
        <v>907</v>
      </c>
      <c r="C7194">
        <f t="shared" ca="1" si="191"/>
        <v>3593</v>
      </c>
      <c r="D7194">
        <f ca="1">VLOOKUP(RANDBETWEEN(1,17),References!$I$6:$J$22,2,FALSE)</f>
        <v>100</v>
      </c>
      <c r="E7194" t="str">
        <f ca="1">VLOOKUP(RANDBETWEEN(1,20),References!$L$6:$M$25,2,FALSE)</f>
        <v>&gt; 400 / year</v>
      </c>
    </row>
    <row r="7195" spans="1:5" x14ac:dyDescent="0.3">
      <c r="A7195">
        <v>7194</v>
      </c>
      <c r="B7195">
        <f t="shared" ca="1" si="191"/>
        <v>7858</v>
      </c>
      <c r="C7195">
        <f t="shared" ca="1" si="191"/>
        <v>5420</v>
      </c>
      <c r="D7195">
        <f ca="1">VLOOKUP(RANDBETWEEN(1,17),References!$I$6:$J$22,2,FALSE)</f>
        <v>100</v>
      </c>
      <c r="E7195" t="str">
        <f ca="1">VLOOKUP(RANDBETWEEN(1,20),References!$L$6:$M$25,2,FALSE)</f>
        <v>&lt; 3 / year</v>
      </c>
    </row>
    <row r="7196" spans="1:5" x14ac:dyDescent="0.3">
      <c r="A7196">
        <v>7195</v>
      </c>
      <c r="B7196">
        <f t="shared" ca="1" si="191"/>
        <v>4014</v>
      </c>
      <c r="C7196">
        <f t="shared" ca="1" si="191"/>
        <v>6088</v>
      </c>
      <c r="D7196">
        <f ca="1">VLOOKUP(RANDBETWEEN(1,17),References!$I$6:$J$22,2,FALSE)</f>
        <v>700</v>
      </c>
      <c r="E7196" t="str">
        <f ca="1">VLOOKUP(RANDBETWEEN(1,20),References!$L$6:$M$25,2,FALSE)</f>
        <v>&lt; 1 / year</v>
      </c>
    </row>
    <row r="7197" spans="1:5" x14ac:dyDescent="0.3">
      <c r="A7197">
        <v>7196</v>
      </c>
      <c r="B7197">
        <f t="shared" ca="1" si="191"/>
        <v>6395</v>
      </c>
      <c r="C7197">
        <f t="shared" ca="1" si="191"/>
        <v>2242</v>
      </c>
      <c r="D7197">
        <f ca="1">VLOOKUP(RANDBETWEEN(1,17),References!$I$6:$J$22,2,FALSE)</f>
        <v>200</v>
      </c>
      <c r="E7197" t="str">
        <f ca="1">VLOOKUP(RANDBETWEEN(1,20),References!$L$6:$M$25,2,FALSE)</f>
        <v>&lt; 15/year</v>
      </c>
    </row>
    <row r="7198" spans="1:5" x14ac:dyDescent="0.3">
      <c r="A7198">
        <v>7197</v>
      </c>
      <c r="B7198">
        <f t="shared" ca="1" si="191"/>
        <v>959</v>
      </c>
      <c r="C7198">
        <f t="shared" ca="1" si="191"/>
        <v>8634</v>
      </c>
      <c r="D7198">
        <f ca="1">VLOOKUP(RANDBETWEEN(1,17),References!$I$6:$J$22,2,FALSE)</f>
        <v>600</v>
      </c>
      <c r="E7198" t="str">
        <f ca="1">VLOOKUP(RANDBETWEEN(1,20),References!$L$6:$M$25,2,FALSE)</f>
        <v>&lt; 5/year</v>
      </c>
    </row>
    <row r="7199" spans="1:5" x14ac:dyDescent="0.3">
      <c r="A7199">
        <v>7198</v>
      </c>
      <c r="B7199">
        <f t="shared" ca="1" si="191"/>
        <v>7681</v>
      </c>
      <c r="C7199">
        <f t="shared" ca="1" si="191"/>
        <v>2847</v>
      </c>
      <c r="D7199">
        <f ca="1">VLOOKUP(RANDBETWEEN(1,17),References!$I$6:$J$22,2,FALSE)</f>
        <v>2000</v>
      </c>
      <c r="E7199" t="str">
        <f ca="1">VLOOKUP(RANDBETWEEN(1,20),References!$L$6:$M$25,2,FALSE)</f>
        <v>&lt; 5/year</v>
      </c>
    </row>
    <row r="7200" spans="1:5" x14ac:dyDescent="0.3">
      <c r="A7200">
        <v>7199</v>
      </c>
      <c r="B7200">
        <f t="shared" ca="1" si="191"/>
        <v>6867</v>
      </c>
      <c r="C7200">
        <f t="shared" ca="1" si="191"/>
        <v>7264</v>
      </c>
      <c r="D7200">
        <f ca="1">VLOOKUP(RANDBETWEEN(1,17),References!$I$6:$J$22,2,FALSE)</f>
        <v>900</v>
      </c>
      <c r="E7200" t="str">
        <f ca="1">VLOOKUP(RANDBETWEEN(1,20),References!$L$6:$M$25,2,FALSE)</f>
        <v>&lt; 3 / year</v>
      </c>
    </row>
    <row r="7201" spans="1:5" x14ac:dyDescent="0.3">
      <c r="A7201">
        <v>7200</v>
      </c>
      <c r="B7201">
        <f t="shared" ca="1" si="191"/>
        <v>3652</v>
      </c>
      <c r="C7201">
        <f t="shared" ca="1" si="191"/>
        <v>2354</v>
      </c>
      <c r="D7201">
        <f ca="1">VLOOKUP(RANDBETWEEN(1,17),References!$I$6:$J$22,2,FALSE)</f>
        <v>5000</v>
      </c>
      <c r="E7201" t="str">
        <f ca="1">VLOOKUP(RANDBETWEEN(1,20),References!$L$6:$M$25,2,FALSE)</f>
        <v>&lt;100 / year</v>
      </c>
    </row>
    <row r="7202" spans="1:5" x14ac:dyDescent="0.3">
      <c r="A7202">
        <v>7201</v>
      </c>
      <c r="B7202">
        <f t="shared" ca="1" si="191"/>
        <v>8166</v>
      </c>
      <c r="C7202">
        <f t="shared" ca="1" si="191"/>
        <v>2833</v>
      </c>
      <c r="D7202">
        <f ca="1">VLOOKUP(RANDBETWEEN(1,17),References!$I$6:$J$22,2,FALSE)</f>
        <v>300</v>
      </c>
      <c r="E7202" t="str">
        <f ca="1">VLOOKUP(RANDBETWEEN(1,20),References!$L$6:$M$25,2,FALSE)</f>
        <v>&lt; 3 / year</v>
      </c>
    </row>
    <row r="7203" spans="1:5" x14ac:dyDescent="0.3">
      <c r="A7203">
        <v>7202</v>
      </c>
      <c r="B7203">
        <f t="shared" ca="1" si="191"/>
        <v>5266</v>
      </c>
      <c r="C7203">
        <f t="shared" ca="1" si="191"/>
        <v>1495</v>
      </c>
      <c r="D7203">
        <f ca="1">VLOOKUP(RANDBETWEEN(1,17),References!$I$6:$J$22,2,FALSE)</f>
        <v>20000</v>
      </c>
      <c r="E7203" t="str">
        <f ca="1">VLOOKUP(RANDBETWEEN(1,20),References!$L$6:$M$25,2,FALSE)</f>
        <v>&lt; 1 / year</v>
      </c>
    </row>
    <row r="7204" spans="1:5" x14ac:dyDescent="0.3">
      <c r="A7204">
        <v>7203</v>
      </c>
      <c r="B7204">
        <f t="shared" ca="1" si="191"/>
        <v>4126</v>
      </c>
      <c r="C7204">
        <f t="shared" ca="1" si="191"/>
        <v>1637</v>
      </c>
      <c r="D7204">
        <f ca="1">VLOOKUP(RANDBETWEEN(1,17),References!$I$6:$J$22,2,FALSE)</f>
        <v>2000</v>
      </c>
      <c r="E7204" t="str">
        <f ca="1">VLOOKUP(RANDBETWEEN(1,20),References!$L$6:$M$25,2,FALSE)</f>
        <v>&lt;200/year</v>
      </c>
    </row>
    <row r="7205" spans="1:5" x14ac:dyDescent="0.3">
      <c r="A7205">
        <v>7204</v>
      </c>
      <c r="B7205">
        <f t="shared" ca="1" si="191"/>
        <v>4953</v>
      </c>
      <c r="C7205">
        <f t="shared" ca="1" si="191"/>
        <v>8637</v>
      </c>
      <c r="D7205">
        <f ca="1">VLOOKUP(RANDBETWEEN(1,17),References!$I$6:$J$22,2,FALSE)</f>
        <v>2000</v>
      </c>
      <c r="E7205" t="str">
        <f ca="1">VLOOKUP(RANDBETWEEN(1,20),References!$L$6:$M$25,2,FALSE)</f>
        <v>&lt;100 / year</v>
      </c>
    </row>
    <row r="7206" spans="1:5" x14ac:dyDescent="0.3">
      <c r="A7206">
        <v>7205</v>
      </c>
      <c r="B7206">
        <f t="shared" ca="1" si="191"/>
        <v>3740</v>
      </c>
      <c r="C7206">
        <f t="shared" ca="1" si="191"/>
        <v>81</v>
      </c>
      <c r="D7206">
        <f ca="1">VLOOKUP(RANDBETWEEN(1,17),References!$I$6:$J$22,2,FALSE)</f>
        <v>50</v>
      </c>
      <c r="E7206" t="str">
        <f ca="1">VLOOKUP(RANDBETWEEN(1,20),References!$L$6:$M$25,2,FALSE)</f>
        <v>&lt; 1 / year</v>
      </c>
    </row>
    <row r="7207" spans="1:5" x14ac:dyDescent="0.3">
      <c r="A7207">
        <v>7206</v>
      </c>
      <c r="B7207">
        <f t="shared" ca="1" si="191"/>
        <v>2744</v>
      </c>
      <c r="C7207">
        <f t="shared" ca="1" si="191"/>
        <v>8302</v>
      </c>
      <c r="D7207">
        <f ca="1">VLOOKUP(RANDBETWEEN(1,17),References!$I$6:$J$22,2,FALSE)</f>
        <v>300</v>
      </c>
      <c r="E7207" t="str">
        <f ca="1">VLOOKUP(RANDBETWEEN(1,20),References!$L$6:$M$25,2,FALSE)</f>
        <v>&gt; 400 / year</v>
      </c>
    </row>
    <row r="7208" spans="1:5" x14ac:dyDescent="0.3">
      <c r="A7208">
        <v>7207</v>
      </c>
      <c r="B7208">
        <f t="shared" ca="1" si="191"/>
        <v>4858</v>
      </c>
      <c r="C7208">
        <f t="shared" ca="1" si="191"/>
        <v>1220</v>
      </c>
      <c r="D7208">
        <f ca="1">VLOOKUP(RANDBETWEEN(1,17),References!$I$6:$J$22,2,FALSE)</f>
        <v>5000</v>
      </c>
      <c r="E7208" t="str">
        <f ca="1">VLOOKUP(RANDBETWEEN(1,20),References!$L$6:$M$25,2,FALSE)</f>
        <v>&lt; 50 / year</v>
      </c>
    </row>
    <row r="7209" spans="1:5" x14ac:dyDescent="0.3">
      <c r="A7209">
        <v>7208</v>
      </c>
      <c r="B7209">
        <f t="shared" ca="1" si="191"/>
        <v>4080</v>
      </c>
      <c r="C7209">
        <f t="shared" ca="1" si="191"/>
        <v>6870</v>
      </c>
      <c r="D7209">
        <f ca="1">VLOOKUP(RANDBETWEEN(1,17),References!$I$6:$J$22,2,FALSE)</f>
        <v>500</v>
      </c>
      <c r="E7209" t="str">
        <f ca="1">VLOOKUP(RANDBETWEEN(1,20),References!$L$6:$M$25,2,FALSE)</f>
        <v>&lt; 1 / year</v>
      </c>
    </row>
    <row r="7210" spans="1:5" x14ac:dyDescent="0.3">
      <c r="A7210">
        <v>7209</v>
      </c>
      <c r="B7210">
        <f t="shared" ca="1" si="191"/>
        <v>8135</v>
      </c>
      <c r="C7210">
        <f t="shared" ca="1" si="191"/>
        <v>2443</v>
      </c>
      <c r="D7210">
        <f ca="1">VLOOKUP(RANDBETWEEN(1,17),References!$I$6:$J$22,2,FALSE)</f>
        <v>2000</v>
      </c>
      <c r="E7210" t="str">
        <f ca="1">VLOOKUP(RANDBETWEEN(1,20),References!$L$6:$M$25,2,FALSE)</f>
        <v>&lt; 5/year</v>
      </c>
    </row>
    <row r="7211" spans="1:5" x14ac:dyDescent="0.3">
      <c r="A7211">
        <v>7210</v>
      </c>
      <c r="B7211">
        <f t="shared" ca="1" si="191"/>
        <v>8998</v>
      </c>
      <c r="C7211">
        <f t="shared" ca="1" si="191"/>
        <v>5496</v>
      </c>
      <c r="D7211">
        <f ca="1">VLOOKUP(RANDBETWEEN(1,17),References!$I$6:$J$22,2,FALSE)</f>
        <v>800</v>
      </c>
      <c r="E7211" t="str">
        <f ca="1">VLOOKUP(RANDBETWEEN(1,20),References!$L$6:$M$25,2,FALSE)</f>
        <v>&gt; 400 / year</v>
      </c>
    </row>
    <row r="7212" spans="1:5" x14ac:dyDescent="0.3">
      <c r="A7212">
        <v>7211</v>
      </c>
      <c r="B7212">
        <f t="shared" ca="1" si="191"/>
        <v>7530</v>
      </c>
      <c r="C7212">
        <f t="shared" ca="1" si="191"/>
        <v>2385</v>
      </c>
      <c r="D7212">
        <f ca="1">VLOOKUP(RANDBETWEEN(1,17),References!$I$6:$J$22,2,FALSE)</f>
        <v>600</v>
      </c>
      <c r="E7212" t="str">
        <f ca="1">VLOOKUP(RANDBETWEEN(1,20),References!$L$6:$M$25,2,FALSE)</f>
        <v>&lt; 3 / year</v>
      </c>
    </row>
    <row r="7213" spans="1:5" x14ac:dyDescent="0.3">
      <c r="A7213">
        <v>7212</v>
      </c>
      <c r="B7213">
        <f t="shared" ca="1" si="191"/>
        <v>3027</v>
      </c>
      <c r="C7213">
        <f t="shared" ca="1" si="191"/>
        <v>6713</v>
      </c>
      <c r="D7213">
        <f ca="1">VLOOKUP(RANDBETWEEN(1,17),References!$I$6:$J$22,2,FALSE)</f>
        <v>100</v>
      </c>
      <c r="E7213" t="str">
        <f ca="1">VLOOKUP(RANDBETWEEN(1,20),References!$L$6:$M$25,2,FALSE)</f>
        <v>&lt; 50 / year</v>
      </c>
    </row>
    <row r="7214" spans="1:5" x14ac:dyDescent="0.3">
      <c r="A7214">
        <v>7213</v>
      </c>
      <c r="B7214">
        <f t="shared" ca="1" si="191"/>
        <v>8366</v>
      </c>
      <c r="C7214">
        <f t="shared" ca="1" si="191"/>
        <v>8623</v>
      </c>
      <c r="D7214">
        <f ca="1">VLOOKUP(RANDBETWEEN(1,17),References!$I$6:$J$22,2,FALSE)</f>
        <v>2000</v>
      </c>
      <c r="E7214" t="str">
        <f ca="1">VLOOKUP(RANDBETWEEN(1,20),References!$L$6:$M$25,2,FALSE)</f>
        <v>&lt; 1 / year</v>
      </c>
    </row>
    <row r="7215" spans="1:5" x14ac:dyDescent="0.3">
      <c r="A7215">
        <v>7214</v>
      </c>
      <c r="B7215">
        <f t="shared" ca="1" si="191"/>
        <v>3266</v>
      </c>
      <c r="C7215">
        <f t="shared" ca="1" si="191"/>
        <v>7603</v>
      </c>
      <c r="D7215">
        <f ca="1">VLOOKUP(RANDBETWEEN(1,17),References!$I$6:$J$22,2,FALSE)</f>
        <v>500</v>
      </c>
      <c r="E7215" t="str">
        <f ca="1">VLOOKUP(RANDBETWEEN(1,20),References!$L$6:$M$25,2,FALSE)</f>
        <v>&lt;200/year</v>
      </c>
    </row>
    <row r="7216" spans="1:5" x14ac:dyDescent="0.3">
      <c r="A7216">
        <v>7215</v>
      </c>
      <c r="B7216">
        <f t="shared" ca="1" si="191"/>
        <v>6509</v>
      </c>
      <c r="C7216">
        <f t="shared" ca="1" si="191"/>
        <v>8650</v>
      </c>
      <c r="D7216">
        <f ca="1">VLOOKUP(RANDBETWEEN(1,17),References!$I$6:$J$22,2,FALSE)</f>
        <v>10000</v>
      </c>
      <c r="E7216" t="str">
        <f ca="1">VLOOKUP(RANDBETWEEN(1,20),References!$L$6:$M$25,2,FALSE)</f>
        <v>&lt; 1 / year</v>
      </c>
    </row>
    <row r="7217" spans="1:5" x14ac:dyDescent="0.3">
      <c r="A7217">
        <v>7216</v>
      </c>
      <c r="B7217">
        <f t="shared" ca="1" si="191"/>
        <v>7127</v>
      </c>
      <c r="C7217">
        <f t="shared" ca="1" si="191"/>
        <v>2862</v>
      </c>
      <c r="D7217">
        <f ca="1">VLOOKUP(RANDBETWEEN(1,17),References!$I$6:$J$22,2,FALSE)</f>
        <v>50000</v>
      </c>
      <c r="E7217" t="str">
        <f ca="1">VLOOKUP(RANDBETWEEN(1,20),References!$L$6:$M$25,2,FALSE)</f>
        <v>&lt; 3 / year</v>
      </c>
    </row>
    <row r="7218" spans="1:5" x14ac:dyDescent="0.3">
      <c r="A7218">
        <v>7217</v>
      </c>
      <c r="B7218">
        <f t="shared" ca="1" si="191"/>
        <v>1779</v>
      </c>
      <c r="C7218">
        <f t="shared" ca="1" si="191"/>
        <v>266</v>
      </c>
      <c r="D7218">
        <f ca="1">VLOOKUP(RANDBETWEEN(1,17),References!$I$6:$J$22,2,FALSE)</f>
        <v>2000</v>
      </c>
      <c r="E7218" t="str">
        <f ca="1">VLOOKUP(RANDBETWEEN(1,20),References!$L$6:$M$25,2,FALSE)</f>
        <v>&lt; 5/year</v>
      </c>
    </row>
    <row r="7219" spans="1:5" x14ac:dyDescent="0.3">
      <c r="A7219">
        <v>7218</v>
      </c>
      <c r="B7219">
        <f t="shared" ca="1" si="191"/>
        <v>2204</v>
      </c>
      <c r="C7219">
        <f t="shared" ca="1" si="191"/>
        <v>8133</v>
      </c>
      <c r="D7219">
        <f ca="1">VLOOKUP(RANDBETWEEN(1,17),References!$I$6:$J$22,2,FALSE)</f>
        <v>900</v>
      </c>
      <c r="E7219" t="str">
        <f ca="1">VLOOKUP(RANDBETWEEN(1,20),References!$L$6:$M$25,2,FALSE)</f>
        <v>&lt; 50 / year</v>
      </c>
    </row>
    <row r="7220" spans="1:5" x14ac:dyDescent="0.3">
      <c r="A7220">
        <v>7219</v>
      </c>
      <c r="B7220">
        <f t="shared" ca="1" si="191"/>
        <v>8133</v>
      </c>
      <c r="C7220">
        <f t="shared" ca="1" si="191"/>
        <v>8241</v>
      </c>
      <c r="D7220">
        <f ca="1">VLOOKUP(RANDBETWEEN(1,17),References!$I$6:$J$22,2,FALSE)</f>
        <v>100</v>
      </c>
      <c r="E7220" t="str">
        <f ca="1">VLOOKUP(RANDBETWEEN(1,20),References!$L$6:$M$25,2,FALSE)</f>
        <v>&lt; 50 / year</v>
      </c>
    </row>
    <row r="7221" spans="1:5" x14ac:dyDescent="0.3">
      <c r="A7221">
        <v>7220</v>
      </c>
      <c r="B7221">
        <f t="shared" ca="1" si="191"/>
        <v>4067</v>
      </c>
      <c r="C7221">
        <f t="shared" ca="1" si="191"/>
        <v>2608</v>
      </c>
      <c r="D7221">
        <f ca="1">VLOOKUP(RANDBETWEEN(1,17),References!$I$6:$J$22,2,FALSE)</f>
        <v>10000</v>
      </c>
      <c r="E7221" t="str">
        <f ca="1">VLOOKUP(RANDBETWEEN(1,20),References!$L$6:$M$25,2,FALSE)</f>
        <v>&lt; 5/year</v>
      </c>
    </row>
    <row r="7222" spans="1:5" x14ac:dyDescent="0.3">
      <c r="A7222">
        <v>7221</v>
      </c>
      <c r="B7222">
        <f t="shared" ca="1" si="191"/>
        <v>5603</v>
      </c>
      <c r="C7222">
        <f t="shared" ca="1" si="191"/>
        <v>1811</v>
      </c>
      <c r="D7222">
        <f ca="1">VLOOKUP(RANDBETWEEN(1,17),References!$I$6:$J$22,2,FALSE)</f>
        <v>100</v>
      </c>
      <c r="E7222" t="str">
        <f ca="1">VLOOKUP(RANDBETWEEN(1,20),References!$L$6:$M$25,2,FALSE)</f>
        <v>&lt; 3 / year</v>
      </c>
    </row>
    <row r="7223" spans="1:5" x14ac:dyDescent="0.3">
      <c r="A7223">
        <v>7222</v>
      </c>
      <c r="B7223">
        <f t="shared" ca="1" si="191"/>
        <v>3455</v>
      </c>
      <c r="C7223">
        <f t="shared" ca="1" si="191"/>
        <v>4885</v>
      </c>
      <c r="D7223">
        <f ca="1">VLOOKUP(RANDBETWEEN(1,17),References!$I$6:$J$22,2,FALSE)</f>
        <v>5000</v>
      </c>
      <c r="E7223" t="str">
        <f ca="1">VLOOKUP(RANDBETWEEN(1,20),References!$L$6:$M$25,2,FALSE)</f>
        <v>&lt; 5/year</v>
      </c>
    </row>
    <row r="7224" spans="1:5" x14ac:dyDescent="0.3">
      <c r="A7224">
        <v>7223</v>
      </c>
      <c r="B7224">
        <f t="shared" ca="1" si="191"/>
        <v>7573</v>
      </c>
      <c r="C7224">
        <f t="shared" ca="1" si="191"/>
        <v>2607</v>
      </c>
      <c r="D7224">
        <f ca="1">VLOOKUP(RANDBETWEEN(1,17),References!$I$6:$J$22,2,FALSE)</f>
        <v>5000</v>
      </c>
      <c r="E7224" t="str">
        <f ca="1">VLOOKUP(RANDBETWEEN(1,20),References!$L$6:$M$25,2,FALSE)</f>
        <v>&lt;200/year</v>
      </c>
    </row>
    <row r="7225" spans="1:5" x14ac:dyDescent="0.3">
      <c r="A7225">
        <v>7224</v>
      </c>
      <c r="B7225">
        <f t="shared" ca="1" si="191"/>
        <v>8631</v>
      </c>
      <c r="C7225">
        <f t="shared" ca="1" si="191"/>
        <v>217</v>
      </c>
      <c r="D7225">
        <f ca="1">VLOOKUP(RANDBETWEEN(1,17),References!$I$6:$J$22,2,FALSE)</f>
        <v>20000</v>
      </c>
      <c r="E7225" t="str">
        <f ca="1">VLOOKUP(RANDBETWEEN(1,20),References!$L$6:$M$25,2,FALSE)</f>
        <v>&lt; 3 / year</v>
      </c>
    </row>
    <row r="7226" spans="1:5" x14ac:dyDescent="0.3">
      <c r="A7226">
        <v>7225</v>
      </c>
      <c r="B7226">
        <f t="shared" ca="1" si="191"/>
        <v>2726</v>
      </c>
      <c r="C7226">
        <f t="shared" ca="1" si="191"/>
        <v>322</v>
      </c>
      <c r="D7226">
        <f ca="1">VLOOKUP(RANDBETWEEN(1,17),References!$I$6:$J$22,2,FALSE)</f>
        <v>20000</v>
      </c>
      <c r="E7226" t="str">
        <f ca="1">VLOOKUP(RANDBETWEEN(1,20),References!$L$6:$M$25,2,FALSE)</f>
        <v>&lt; 15/year</v>
      </c>
    </row>
    <row r="7227" spans="1:5" x14ac:dyDescent="0.3">
      <c r="A7227">
        <v>7226</v>
      </c>
      <c r="B7227">
        <f t="shared" ca="1" si="191"/>
        <v>2286</v>
      </c>
      <c r="C7227">
        <f t="shared" ca="1" si="191"/>
        <v>3619</v>
      </c>
      <c r="D7227">
        <f ca="1">VLOOKUP(RANDBETWEEN(1,17),References!$I$6:$J$22,2,FALSE)</f>
        <v>900</v>
      </c>
      <c r="E7227" t="str">
        <f ca="1">VLOOKUP(RANDBETWEEN(1,20),References!$L$6:$M$25,2,FALSE)</f>
        <v>&lt; 5/year</v>
      </c>
    </row>
    <row r="7228" spans="1:5" x14ac:dyDescent="0.3">
      <c r="A7228">
        <v>7227</v>
      </c>
      <c r="B7228">
        <f t="shared" ca="1" si="191"/>
        <v>5754</v>
      </c>
      <c r="C7228">
        <f t="shared" ca="1" si="191"/>
        <v>7191</v>
      </c>
      <c r="D7228">
        <f ca="1">VLOOKUP(RANDBETWEEN(1,17),References!$I$6:$J$22,2,FALSE)</f>
        <v>600</v>
      </c>
      <c r="E7228" t="str">
        <f ca="1">VLOOKUP(RANDBETWEEN(1,20),References!$L$6:$M$25,2,FALSE)</f>
        <v>&lt; 1 / year</v>
      </c>
    </row>
    <row r="7229" spans="1:5" x14ac:dyDescent="0.3">
      <c r="A7229">
        <v>7228</v>
      </c>
      <c r="B7229">
        <f t="shared" ca="1" si="191"/>
        <v>8579</v>
      </c>
      <c r="C7229">
        <f t="shared" ca="1" si="191"/>
        <v>1293</v>
      </c>
      <c r="D7229">
        <f ca="1">VLOOKUP(RANDBETWEEN(1,17),References!$I$6:$J$22,2,FALSE)</f>
        <v>600</v>
      </c>
      <c r="E7229" t="str">
        <f ca="1">VLOOKUP(RANDBETWEEN(1,20),References!$L$6:$M$25,2,FALSE)</f>
        <v>&lt; 3 / year</v>
      </c>
    </row>
    <row r="7230" spans="1:5" x14ac:dyDescent="0.3">
      <c r="A7230">
        <v>7229</v>
      </c>
      <c r="B7230">
        <f t="shared" ca="1" si="191"/>
        <v>156</v>
      </c>
      <c r="C7230">
        <f t="shared" ca="1" si="191"/>
        <v>1030</v>
      </c>
      <c r="D7230">
        <f ca="1">VLOOKUP(RANDBETWEEN(1,17),References!$I$6:$J$22,2,FALSE)</f>
        <v>5000</v>
      </c>
      <c r="E7230" t="str">
        <f ca="1">VLOOKUP(RANDBETWEEN(1,20),References!$L$6:$M$25,2,FALSE)</f>
        <v>&lt; 3 / year</v>
      </c>
    </row>
    <row r="7231" spans="1:5" x14ac:dyDescent="0.3">
      <c r="A7231">
        <v>7230</v>
      </c>
      <c r="B7231">
        <f t="shared" ca="1" si="191"/>
        <v>6600</v>
      </c>
      <c r="C7231">
        <f t="shared" ca="1" si="191"/>
        <v>5056</v>
      </c>
      <c r="D7231">
        <f ca="1">VLOOKUP(RANDBETWEEN(1,17),References!$I$6:$J$22,2,FALSE)</f>
        <v>10000</v>
      </c>
      <c r="E7231" t="str">
        <f ca="1">VLOOKUP(RANDBETWEEN(1,20),References!$L$6:$M$25,2,FALSE)</f>
        <v>&lt; 1 / year</v>
      </c>
    </row>
    <row r="7232" spans="1:5" x14ac:dyDescent="0.3">
      <c r="A7232">
        <v>7231</v>
      </c>
      <c r="B7232">
        <f t="shared" ca="1" si="191"/>
        <v>5912</v>
      </c>
      <c r="C7232">
        <f t="shared" ca="1" si="191"/>
        <v>4878</v>
      </c>
      <c r="D7232">
        <f ca="1">VLOOKUP(RANDBETWEEN(1,17),References!$I$6:$J$22,2,FALSE)</f>
        <v>0</v>
      </c>
      <c r="E7232" t="str">
        <f ca="1">VLOOKUP(RANDBETWEEN(1,20),References!$L$6:$M$25,2,FALSE)</f>
        <v>&lt; 3 / year</v>
      </c>
    </row>
    <row r="7233" spans="1:5" x14ac:dyDescent="0.3">
      <c r="A7233">
        <v>7232</v>
      </c>
      <c r="B7233">
        <f t="shared" ca="1" si="191"/>
        <v>1852</v>
      </c>
      <c r="C7233">
        <f t="shared" ca="1" si="191"/>
        <v>8031</v>
      </c>
      <c r="D7233">
        <f ca="1">VLOOKUP(RANDBETWEEN(1,17),References!$I$6:$J$22,2,FALSE)</f>
        <v>1000</v>
      </c>
      <c r="E7233" t="str">
        <f ca="1">VLOOKUP(RANDBETWEEN(1,20),References!$L$6:$M$25,2,FALSE)</f>
        <v>&lt; 5/year</v>
      </c>
    </row>
    <row r="7234" spans="1:5" x14ac:dyDescent="0.3">
      <c r="A7234">
        <v>7233</v>
      </c>
      <c r="B7234">
        <f t="shared" ca="1" si="191"/>
        <v>8295</v>
      </c>
      <c r="C7234">
        <f t="shared" ca="1" si="191"/>
        <v>5575</v>
      </c>
      <c r="D7234">
        <f ca="1">VLOOKUP(RANDBETWEEN(1,17),References!$I$6:$J$22,2,FALSE)</f>
        <v>500</v>
      </c>
      <c r="E7234" t="str">
        <f ca="1">VLOOKUP(RANDBETWEEN(1,20),References!$L$6:$M$25,2,FALSE)</f>
        <v>&gt; 400 / year</v>
      </c>
    </row>
    <row r="7235" spans="1:5" x14ac:dyDescent="0.3">
      <c r="A7235">
        <v>7234</v>
      </c>
      <c r="B7235">
        <f t="shared" ref="B7235:C7298" ca="1" si="192">RANDBETWEEN(1,9150)</f>
        <v>7005</v>
      </c>
      <c r="C7235">
        <f t="shared" ca="1" si="192"/>
        <v>8593</v>
      </c>
      <c r="D7235">
        <f ca="1">VLOOKUP(RANDBETWEEN(1,17),References!$I$6:$J$22,2,FALSE)</f>
        <v>10000</v>
      </c>
      <c r="E7235" t="str">
        <f ca="1">VLOOKUP(RANDBETWEEN(1,20),References!$L$6:$M$25,2,FALSE)</f>
        <v>&gt; 400 / year</v>
      </c>
    </row>
    <row r="7236" spans="1:5" x14ac:dyDescent="0.3">
      <c r="A7236">
        <v>7235</v>
      </c>
      <c r="B7236">
        <f t="shared" ca="1" si="192"/>
        <v>7421</v>
      </c>
      <c r="C7236">
        <f t="shared" ca="1" si="192"/>
        <v>8092</v>
      </c>
      <c r="D7236">
        <f ca="1">VLOOKUP(RANDBETWEEN(1,17),References!$I$6:$J$22,2,FALSE)</f>
        <v>400</v>
      </c>
      <c r="E7236" t="str">
        <f ca="1">VLOOKUP(RANDBETWEEN(1,20),References!$L$6:$M$25,2,FALSE)</f>
        <v>&lt; 1 / year</v>
      </c>
    </row>
    <row r="7237" spans="1:5" x14ac:dyDescent="0.3">
      <c r="A7237">
        <v>7236</v>
      </c>
      <c r="B7237">
        <f t="shared" ca="1" si="192"/>
        <v>1916</v>
      </c>
      <c r="C7237">
        <f t="shared" ca="1" si="192"/>
        <v>306</v>
      </c>
      <c r="D7237">
        <f ca="1">VLOOKUP(RANDBETWEEN(1,17),References!$I$6:$J$22,2,FALSE)</f>
        <v>50000</v>
      </c>
      <c r="E7237" t="str">
        <f ca="1">VLOOKUP(RANDBETWEEN(1,20),References!$L$6:$M$25,2,FALSE)</f>
        <v>&lt; 3 / year</v>
      </c>
    </row>
    <row r="7238" spans="1:5" x14ac:dyDescent="0.3">
      <c r="A7238">
        <v>7237</v>
      </c>
      <c r="B7238">
        <f t="shared" ca="1" si="192"/>
        <v>6169</v>
      </c>
      <c r="C7238">
        <f t="shared" ca="1" si="192"/>
        <v>1924</v>
      </c>
      <c r="D7238">
        <f ca="1">VLOOKUP(RANDBETWEEN(1,17),References!$I$6:$J$22,2,FALSE)</f>
        <v>5000</v>
      </c>
      <c r="E7238" t="str">
        <f ca="1">VLOOKUP(RANDBETWEEN(1,20),References!$L$6:$M$25,2,FALSE)</f>
        <v>&gt; 400 / year</v>
      </c>
    </row>
    <row r="7239" spans="1:5" x14ac:dyDescent="0.3">
      <c r="A7239">
        <v>7238</v>
      </c>
      <c r="B7239">
        <f t="shared" ca="1" si="192"/>
        <v>7046</v>
      </c>
      <c r="C7239">
        <f t="shared" ca="1" si="192"/>
        <v>5478</v>
      </c>
      <c r="D7239">
        <f ca="1">VLOOKUP(RANDBETWEEN(1,17),References!$I$6:$J$22,2,FALSE)</f>
        <v>5000</v>
      </c>
      <c r="E7239" t="str">
        <f ca="1">VLOOKUP(RANDBETWEEN(1,20),References!$L$6:$M$25,2,FALSE)</f>
        <v>&lt; 3 / year</v>
      </c>
    </row>
    <row r="7240" spans="1:5" x14ac:dyDescent="0.3">
      <c r="A7240">
        <v>7239</v>
      </c>
      <c r="B7240">
        <f t="shared" ca="1" si="192"/>
        <v>6895</v>
      </c>
      <c r="C7240">
        <f t="shared" ca="1" si="192"/>
        <v>3935</v>
      </c>
      <c r="D7240">
        <f ca="1">VLOOKUP(RANDBETWEEN(1,17),References!$I$6:$J$22,2,FALSE)</f>
        <v>20000</v>
      </c>
      <c r="E7240" t="str">
        <f ca="1">VLOOKUP(RANDBETWEEN(1,20),References!$L$6:$M$25,2,FALSE)</f>
        <v>&lt; 1 / year</v>
      </c>
    </row>
    <row r="7241" spans="1:5" x14ac:dyDescent="0.3">
      <c r="A7241">
        <v>7240</v>
      </c>
      <c r="B7241">
        <f t="shared" ca="1" si="192"/>
        <v>4228</v>
      </c>
      <c r="C7241">
        <f t="shared" ca="1" si="192"/>
        <v>2312</v>
      </c>
      <c r="D7241">
        <f ca="1">VLOOKUP(RANDBETWEEN(1,17),References!$I$6:$J$22,2,FALSE)</f>
        <v>700</v>
      </c>
      <c r="E7241" t="str">
        <f ca="1">VLOOKUP(RANDBETWEEN(1,20),References!$L$6:$M$25,2,FALSE)</f>
        <v>&lt; 1 / year</v>
      </c>
    </row>
    <row r="7242" spans="1:5" x14ac:dyDescent="0.3">
      <c r="A7242">
        <v>7241</v>
      </c>
      <c r="B7242">
        <f t="shared" ca="1" si="192"/>
        <v>1999</v>
      </c>
      <c r="C7242">
        <f t="shared" ca="1" si="192"/>
        <v>8080</v>
      </c>
      <c r="D7242">
        <f ca="1">VLOOKUP(RANDBETWEEN(1,17),References!$I$6:$J$22,2,FALSE)</f>
        <v>1000</v>
      </c>
      <c r="E7242" t="str">
        <f ca="1">VLOOKUP(RANDBETWEEN(1,20),References!$L$6:$M$25,2,FALSE)</f>
        <v>&gt; 400 / year</v>
      </c>
    </row>
    <row r="7243" spans="1:5" x14ac:dyDescent="0.3">
      <c r="A7243">
        <v>7242</v>
      </c>
      <c r="B7243">
        <f t="shared" ca="1" si="192"/>
        <v>4405</v>
      </c>
      <c r="C7243">
        <f t="shared" ca="1" si="192"/>
        <v>5960</v>
      </c>
      <c r="D7243">
        <f ca="1">VLOOKUP(RANDBETWEEN(1,17),References!$I$6:$J$22,2,FALSE)</f>
        <v>600</v>
      </c>
      <c r="E7243" t="str">
        <f ca="1">VLOOKUP(RANDBETWEEN(1,20),References!$L$6:$M$25,2,FALSE)</f>
        <v>&lt;400/year</v>
      </c>
    </row>
    <row r="7244" spans="1:5" x14ac:dyDescent="0.3">
      <c r="A7244">
        <v>7243</v>
      </c>
      <c r="B7244">
        <f t="shared" ca="1" si="192"/>
        <v>7021</v>
      </c>
      <c r="C7244">
        <f t="shared" ca="1" si="192"/>
        <v>7144</v>
      </c>
      <c r="D7244">
        <f ca="1">VLOOKUP(RANDBETWEEN(1,17),References!$I$6:$J$22,2,FALSE)</f>
        <v>900</v>
      </c>
      <c r="E7244" t="str">
        <f ca="1">VLOOKUP(RANDBETWEEN(1,20),References!$L$6:$M$25,2,FALSE)</f>
        <v>&lt; 5/year</v>
      </c>
    </row>
    <row r="7245" spans="1:5" x14ac:dyDescent="0.3">
      <c r="A7245">
        <v>7244</v>
      </c>
      <c r="B7245">
        <f t="shared" ca="1" si="192"/>
        <v>625</v>
      </c>
      <c r="C7245">
        <f t="shared" ca="1" si="192"/>
        <v>6885</v>
      </c>
      <c r="D7245">
        <f ca="1">VLOOKUP(RANDBETWEEN(1,17),References!$I$6:$J$22,2,FALSE)</f>
        <v>100</v>
      </c>
      <c r="E7245" t="str">
        <f ca="1">VLOOKUP(RANDBETWEEN(1,20),References!$L$6:$M$25,2,FALSE)</f>
        <v>&gt; 400 / year</v>
      </c>
    </row>
    <row r="7246" spans="1:5" x14ac:dyDescent="0.3">
      <c r="A7246">
        <v>7245</v>
      </c>
      <c r="B7246">
        <f t="shared" ca="1" si="192"/>
        <v>5431</v>
      </c>
      <c r="C7246">
        <f t="shared" ca="1" si="192"/>
        <v>2890</v>
      </c>
      <c r="D7246">
        <f ca="1">VLOOKUP(RANDBETWEEN(1,17),References!$I$6:$J$22,2,FALSE)</f>
        <v>50000</v>
      </c>
      <c r="E7246" t="str">
        <f ca="1">VLOOKUP(RANDBETWEEN(1,20),References!$L$6:$M$25,2,FALSE)</f>
        <v>&lt; 1 / year</v>
      </c>
    </row>
    <row r="7247" spans="1:5" x14ac:dyDescent="0.3">
      <c r="A7247">
        <v>7246</v>
      </c>
      <c r="B7247">
        <f t="shared" ca="1" si="192"/>
        <v>6361</v>
      </c>
      <c r="C7247">
        <f t="shared" ca="1" si="192"/>
        <v>6552</v>
      </c>
      <c r="D7247">
        <f ca="1">VLOOKUP(RANDBETWEEN(1,17),References!$I$6:$J$22,2,FALSE)</f>
        <v>0</v>
      </c>
      <c r="E7247" t="str">
        <f ca="1">VLOOKUP(RANDBETWEEN(1,20),References!$L$6:$M$25,2,FALSE)</f>
        <v>&lt; 1 / year</v>
      </c>
    </row>
    <row r="7248" spans="1:5" x14ac:dyDescent="0.3">
      <c r="A7248">
        <v>7247</v>
      </c>
      <c r="B7248">
        <f t="shared" ca="1" si="192"/>
        <v>1383</v>
      </c>
      <c r="C7248">
        <f t="shared" ca="1" si="192"/>
        <v>7953</v>
      </c>
      <c r="D7248">
        <f ca="1">VLOOKUP(RANDBETWEEN(1,17),References!$I$6:$J$22,2,FALSE)</f>
        <v>0</v>
      </c>
      <c r="E7248" t="str">
        <f ca="1">VLOOKUP(RANDBETWEEN(1,20),References!$L$6:$M$25,2,FALSE)</f>
        <v>&lt; 5/year</v>
      </c>
    </row>
    <row r="7249" spans="1:5" x14ac:dyDescent="0.3">
      <c r="A7249">
        <v>7248</v>
      </c>
      <c r="B7249">
        <f t="shared" ca="1" si="192"/>
        <v>5234</v>
      </c>
      <c r="C7249">
        <f t="shared" ca="1" si="192"/>
        <v>4162</v>
      </c>
      <c r="D7249">
        <f ca="1">VLOOKUP(RANDBETWEEN(1,17),References!$I$6:$J$22,2,FALSE)</f>
        <v>300</v>
      </c>
      <c r="E7249" t="str">
        <f ca="1">VLOOKUP(RANDBETWEEN(1,20),References!$L$6:$M$25,2,FALSE)</f>
        <v>&lt; 1 / year</v>
      </c>
    </row>
    <row r="7250" spans="1:5" x14ac:dyDescent="0.3">
      <c r="A7250">
        <v>7249</v>
      </c>
      <c r="B7250">
        <f t="shared" ca="1" si="192"/>
        <v>4836</v>
      </c>
      <c r="C7250">
        <f t="shared" ca="1" si="192"/>
        <v>3424</v>
      </c>
      <c r="D7250">
        <f ca="1">VLOOKUP(RANDBETWEEN(1,17),References!$I$6:$J$22,2,FALSE)</f>
        <v>100</v>
      </c>
      <c r="E7250" t="str">
        <f ca="1">VLOOKUP(RANDBETWEEN(1,20),References!$L$6:$M$25,2,FALSE)</f>
        <v>&lt;100 / year</v>
      </c>
    </row>
    <row r="7251" spans="1:5" x14ac:dyDescent="0.3">
      <c r="A7251">
        <v>7250</v>
      </c>
      <c r="B7251">
        <f t="shared" ca="1" si="192"/>
        <v>4745</v>
      </c>
      <c r="C7251">
        <f t="shared" ca="1" si="192"/>
        <v>1788</v>
      </c>
      <c r="D7251">
        <f ca="1">VLOOKUP(RANDBETWEEN(1,17),References!$I$6:$J$22,2,FALSE)</f>
        <v>200</v>
      </c>
      <c r="E7251" t="str">
        <f ca="1">VLOOKUP(RANDBETWEEN(1,20),References!$L$6:$M$25,2,FALSE)</f>
        <v>&lt; 15/year</v>
      </c>
    </row>
    <row r="7252" spans="1:5" x14ac:dyDescent="0.3">
      <c r="A7252">
        <v>7251</v>
      </c>
      <c r="B7252">
        <f t="shared" ca="1" si="192"/>
        <v>1693</v>
      </c>
      <c r="C7252">
        <f t="shared" ca="1" si="192"/>
        <v>8491</v>
      </c>
      <c r="D7252">
        <f ca="1">VLOOKUP(RANDBETWEEN(1,17),References!$I$6:$J$22,2,FALSE)</f>
        <v>1000</v>
      </c>
      <c r="E7252" t="str">
        <f ca="1">VLOOKUP(RANDBETWEEN(1,20),References!$L$6:$M$25,2,FALSE)</f>
        <v>&lt; 1 / year</v>
      </c>
    </row>
    <row r="7253" spans="1:5" x14ac:dyDescent="0.3">
      <c r="A7253">
        <v>7252</v>
      </c>
      <c r="B7253">
        <f t="shared" ca="1" si="192"/>
        <v>3645</v>
      </c>
      <c r="C7253">
        <f t="shared" ca="1" si="192"/>
        <v>4439</v>
      </c>
      <c r="D7253">
        <f ca="1">VLOOKUP(RANDBETWEEN(1,17),References!$I$6:$J$22,2,FALSE)</f>
        <v>900</v>
      </c>
      <c r="E7253" t="str">
        <f ca="1">VLOOKUP(RANDBETWEEN(1,20),References!$L$6:$M$25,2,FALSE)</f>
        <v>&lt; 1 / year</v>
      </c>
    </row>
    <row r="7254" spans="1:5" x14ac:dyDescent="0.3">
      <c r="A7254">
        <v>7253</v>
      </c>
      <c r="B7254">
        <f t="shared" ca="1" si="192"/>
        <v>7736</v>
      </c>
      <c r="C7254">
        <f t="shared" ca="1" si="192"/>
        <v>490</v>
      </c>
      <c r="D7254">
        <f ca="1">VLOOKUP(RANDBETWEEN(1,17),References!$I$6:$J$22,2,FALSE)</f>
        <v>300</v>
      </c>
      <c r="E7254" t="str">
        <f ca="1">VLOOKUP(RANDBETWEEN(1,20),References!$L$6:$M$25,2,FALSE)</f>
        <v>&lt; 5/year</v>
      </c>
    </row>
    <row r="7255" spans="1:5" x14ac:dyDescent="0.3">
      <c r="A7255">
        <v>7254</v>
      </c>
      <c r="B7255">
        <f t="shared" ca="1" si="192"/>
        <v>3285</v>
      </c>
      <c r="C7255">
        <f t="shared" ca="1" si="192"/>
        <v>5736</v>
      </c>
      <c r="D7255">
        <f ca="1">VLOOKUP(RANDBETWEEN(1,17),References!$I$6:$J$22,2,FALSE)</f>
        <v>400</v>
      </c>
      <c r="E7255" t="str">
        <f ca="1">VLOOKUP(RANDBETWEEN(1,20),References!$L$6:$M$25,2,FALSE)</f>
        <v>&lt; 3 / year</v>
      </c>
    </row>
    <row r="7256" spans="1:5" x14ac:dyDescent="0.3">
      <c r="A7256">
        <v>7255</v>
      </c>
      <c r="B7256">
        <f t="shared" ca="1" si="192"/>
        <v>522</v>
      </c>
      <c r="C7256">
        <f t="shared" ca="1" si="192"/>
        <v>7668</v>
      </c>
      <c r="D7256">
        <f ca="1">VLOOKUP(RANDBETWEEN(1,17),References!$I$6:$J$22,2,FALSE)</f>
        <v>300</v>
      </c>
      <c r="E7256" t="str">
        <f ca="1">VLOOKUP(RANDBETWEEN(1,20),References!$L$6:$M$25,2,FALSE)</f>
        <v>&lt; 1 / year</v>
      </c>
    </row>
    <row r="7257" spans="1:5" x14ac:dyDescent="0.3">
      <c r="A7257">
        <v>7256</v>
      </c>
      <c r="B7257">
        <f t="shared" ca="1" si="192"/>
        <v>4486</v>
      </c>
      <c r="C7257">
        <f t="shared" ca="1" si="192"/>
        <v>4982</v>
      </c>
      <c r="D7257">
        <f ca="1">VLOOKUP(RANDBETWEEN(1,17),References!$I$6:$J$22,2,FALSE)</f>
        <v>2000</v>
      </c>
      <c r="E7257" t="str">
        <f ca="1">VLOOKUP(RANDBETWEEN(1,20),References!$L$6:$M$25,2,FALSE)</f>
        <v>&lt; 3 / year</v>
      </c>
    </row>
    <row r="7258" spans="1:5" x14ac:dyDescent="0.3">
      <c r="A7258">
        <v>7257</v>
      </c>
      <c r="B7258">
        <f t="shared" ca="1" si="192"/>
        <v>931</v>
      </c>
      <c r="C7258">
        <f t="shared" ca="1" si="192"/>
        <v>5919</v>
      </c>
      <c r="D7258">
        <f ca="1">VLOOKUP(RANDBETWEEN(1,17),References!$I$6:$J$22,2,FALSE)</f>
        <v>900</v>
      </c>
      <c r="E7258" t="str">
        <f ca="1">VLOOKUP(RANDBETWEEN(1,20),References!$L$6:$M$25,2,FALSE)</f>
        <v>&lt; 1 / year</v>
      </c>
    </row>
    <row r="7259" spans="1:5" x14ac:dyDescent="0.3">
      <c r="A7259">
        <v>7258</v>
      </c>
      <c r="B7259">
        <f t="shared" ca="1" si="192"/>
        <v>2230</v>
      </c>
      <c r="C7259">
        <f t="shared" ca="1" si="192"/>
        <v>1015</v>
      </c>
      <c r="D7259">
        <f ca="1">VLOOKUP(RANDBETWEEN(1,17),References!$I$6:$J$22,2,FALSE)</f>
        <v>2000</v>
      </c>
      <c r="E7259" t="str">
        <f ca="1">VLOOKUP(RANDBETWEEN(1,20),References!$L$6:$M$25,2,FALSE)</f>
        <v>&lt; 25 / year</v>
      </c>
    </row>
    <row r="7260" spans="1:5" x14ac:dyDescent="0.3">
      <c r="A7260">
        <v>7259</v>
      </c>
      <c r="B7260">
        <f t="shared" ca="1" si="192"/>
        <v>4989</v>
      </c>
      <c r="C7260">
        <f t="shared" ca="1" si="192"/>
        <v>1695</v>
      </c>
      <c r="D7260">
        <f ca="1">VLOOKUP(RANDBETWEEN(1,17),References!$I$6:$J$22,2,FALSE)</f>
        <v>600</v>
      </c>
      <c r="E7260" t="str">
        <f ca="1">VLOOKUP(RANDBETWEEN(1,20),References!$L$6:$M$25,2,FALSE)</f>
        <v>&lt; 15/year</v>
      </c>
    </row>
    <row r="7261" spans="1:5" x14ac:dyDescent="0.3">
      <c r="A7261">
        <v>7260</v>
      </c>
      <c r="B7261">
        <f t="shared" ca="1" si="192"/>
        <v>4592</v>
      </c>
      <c r="C7261">
        <f t="shared" ca="1" si="192"/>
        <v>3112</v>
      </c>
      <c r="D7261">
        <f ca="1">VLOOKUP(RANDBETWEEN(1,17),References!$I$6:$J$22,2,FALSE)</f>
        <v>700</v>
      </c>
      <c r="E7261" t="str">
        <f ca="1">VLOOKUP(RANDBETWEEN(1,20),References!$L$6:$M$25,2,FALSE)</f>
        <v>&lt; 15/year</v>
      </c>
    </row>
    <row r="7262" spans="1:5" x14ac:dyDescent="0.3">
      <c r="A7262">
        <v>7261</v>
      </c>
      <c r="B7262">
        <f t="shared" ca="1" si="192"/>
        <v>8689</v>
      </c>
      <c r="C7262">
        <f t="shared" ca="1" si="192"/>
        <v>5006</v>
      </c>
      <c r="D7262">
        <f ca="1">VLOOKUP(RANDBETWEEN(1,17),References!$I$6:$J$22,2,FALSE)</f>
        <v>900</v>
      </c>
      <c r="E7262" t="str">
        <f ca="1">VLOOKUP(RANDBETWEEN(1,20),References!$L$6:$M$25,2,FALSE)</f>
        <v>&lt; 15/year</v>
      </c>
    </row>
    <row r="7263" spans="1:5" x14ac:dyDescent="0.3">
      <c r="A7263">
        <v>7262</v>
      </c>
      <c r="B7263">
        <f t="shared" ca="1" si="192"/>
        <v>3393</v>
      </c>
      <c r="C7263">
        <f t="shared" ca="1" si="192"/>
        <v>8810</v>
      </c>
      <c r="D7263">
        <f ca="1">VLOOKUP(RANDBETWEEN(1,17),References!$I$6:$J$22,2,FALSE)</f>
        <v>50</v>
      </c>
      <c r="E7263" t="str">
        <f ca="1">VLOOKUP(RANDBETWEEN(1,20),References!$L$6:$M$25,2,FALSE)</f>
        <v>&lt; 3 / year</v>
      </c>
    </row>
    <row r="7264" spans="1:5" x14ac:dyDescent="0.3">
      <c r="A7264">
        <v>7263</v>
      </c>
      <c r="B7264">
        <f t="shared" ca="1" si="192"/>
        <v>1843</v>
      </c>
      <c r="C7264">
        <f t="shared" ca="1" si="192"/>
        <v>671</v>
      </c>
      <c r="D7264">
        <f ca="1">VLOOKUP(RANDBETWEEN(1,17),References!$I$6:$J$22,2,FALSE)</f>
        <v>50</v>
      </c>
      <c r="E7264" t="str">
        <f ca="1">VLOOKUP(RANDBETWEEN(1,20),References!$L$6:$M$25,2,FALSE)</f>
        <v>&lt; 3 / year</v>
      </c>
    </row>
    <row r="7265" spans="1:5" x14ac:dyDescent="0.3">
      <c r="A7265">
        <v>7264</v>
      </c>
      <c r="B7265">
        <f t="shared" ca="1" si="192"/>
        <v>5156</v>
      </c>
      <c r="C7265">
        <f t="shared" ca="1" si="192"/>
        <v>5686</v>
      </c>
      <c r="D7265">
        <f ca="1">VLOOKUP(RANDBETWEEN(1,17),References!$I$6:$J$22,2,FALSE)</f>
        <v>2000</v>
      </c>
      <c r="E7265" t="str">
        <f ca="1">VLOOKUP(RANDBETWEEN(1,20),References!$L$6:$M$25,2,FALSE)</f>
        <v>&lt; 5/year</v>
      </c>
    </row>
    <row r="7266" spans="1:5" x14ac:dyDescent="0.3">
      <c r="A7266">
        <v>7265</v>
      </c>
      <c r="B7266">
        <f t="shared" ca="1" si="192"/>
        <v>7251</v>
      </c>
      <c r="C7266">
        <f t="shared" ca="1" si="192"/>
        <v>5812</v>
      </c>
      <c r="D7266">
        <f ca="1">VLOOKUP(RANDBETWEEN(1,17),References!$I$6:$J$22,2,FALSE)</f>
        <v>100</v>
      </c>
      <c r="E7266" t="str">
        <f ca="1">VLOOKUP(RANDBETWEEN(1,20),References!$L$6:$M$25,2,FALSE)</f>
        <v>&lt; 50 / year</v>
      </c>
    </row>
    <row r="7267" spans="1:5" x14ac:dyDescent="0.3">
      <c r="A7267">
        <v>7266</v>
      </c>
      <c r="B7267">
        <f t="shared" ca="1" si="192"/>
        <v>5554</v>
      </c>
      <c r="C7267">
        <f t="shared" ca="1" si="192"/>
        <v>7737</v>
      </c>
      <c r="D7267">
        <f ca="1">VLOOKUP(RANDBETWEEN(1,17),References!$I$6:$J$22,2,FALSE)</f>
        <v>700</v>
      </c>
      <c r="E7267" t="str">
        <f ca="1">VLOOKUP(RANDBETWEEN(1,20),References!$L$6:$M$25,2,FALSE)</f>
        <v>&lt; 15/year</v>
      </c>
    </row>
    <row r="7268" spans="1:5" x14ac:dyDescent="0.3">
      <c r="A7268">
        <v>7267</v>
      </c>
      <c r="B7268">
        <f t="shared" ca="1" si="192"/>
        <v>826</v>
      </c>
      <c r="C7268">
        <f t="shared" ca="1" si="192"/>
        <v>8409</v>
      </c>
      <c r="D7268">
        <f ca="1">VLOOKUP(RANDBETWEEN(1,17),References!$I$6:$J$22,2,FALSE)</f>
        <v>600</v>
      </c>
      <c r="E7268" t="str">
        <f ca="1">VLOOKUP(RANDBETWEEN(1,20),References!$L$6:$M$25,2,FALSE)</f>
        <v>&lt; 1 / year</v>
      </c>
    </row>
    <row r="7269" spans="1:5" x14ac:dyDescent="0.3">
      <c r="A7269">
        <v>7268</v>
      </c>
      <c r="B7269">
        <f t="shared" ca="1" si="192"/>
        <v>5925</v>
      </c>
      <c r="C7269">
        <f t="shared" ca="1" si="192"/>
        <v>7562</v>
      </c>
      <c r="D7269">
        <f ca="1">VLOOKUP(RANDBETWEEN(1,17),References!$I$6:$J$22,2,FALSE)</f>
        <v>10000</v>
      </c>
      <c r="E7269" t="str">
        <f ca="1">VLOOKUP(RANDBETWEEN(1,20),References!$L$6:$M$25,2,FALSE)</f>
        <v>&lt; 5/year</v>
      </c>
    </row>
    <row r="7270" spans="1:5" x14ac:dyDescent="0.3">
      <c r="A7270">
        <v>7269</v>
      </c>
      <c r="B7270">
        <f t="shared" ca="1" si="192"/>
        <v>7841</v>
      </c>
      <c r="C7270">
        <f t="shared" ca="1" si="192"/>
        <v>870</v>
      </c>
      <c r="D7270">
        <f ca="1">VLOOKUP(RANDBETWEEN(1,17),References!$I$6:$J$22,2,FALSE)</f>
        <v>2000</v>
      </c>
      <c r="E7270" t="str">
        <f ca="1">VLOOKUP(RANDBETWEEN(1,20),References!$L$6:$M$25,2,FALSE)</f>
        <v>&lt; 1 / year</v>
      </c>
    </row>
    <row r="7271" spans="1:5" x14ac:dyDescent="0.3">
      <c r="A7271">
        <v>7270</v>
      </c>
      <c r="B7271">
        <f t="shared" ca="1" si="192"/>
        <v>1446</v>
      </c>
      <c r="C7271">
        <f t="shared" ca="1" si="192"/>
        <v>3076</v>
      </c>
      <c r="D7271">
        <f ca="1">VLOOKUP(RANDBETWEEN(1,17),References!$I$6:$J$22,2,FALSE)</f>
        <v>600</v>
      </c>
      <c r="E7271" t="str">
        <f ca="1">VLOOKUP(RANDBETWEEN(1,20),References!$L$6:$M$25,2,FALSE)</f>
        <v>&lt; 25 / year</v>
      </c>
    </row>
    <row r="7272" spans="1:5" x14ac:dyDescent="0.3">
      <c r="A7272">
        <v>7271</v>
      </c>
      <c r="B7272">
        <f t="shared" ca="1" si="192"/>
        <v>5363</v>
      </c>
      <c r="C7272">
        <f t="shared" ca="1" si="192"/>
        <v>5872</v>
      </c>
      <c r="D7272">
        <f ca="1">VLOOKUP(RANDBETWEEN(1,17),References!$I$6:$J$22,2,FALSE)</f>
        <v>1000</v>
      </c>
      <c r="E7272" t="str">
        <f ca="1">VLOOKUP(RANDBETWEEN(1,20),References!$L$6:$M$25,2,FALSE)</f>
        <v>&lt;200/year</v>
      </c>
    </row>
    <row r="7273" spans="1:5" x14ac:dyDescent="0.3">
      <c r="A7273">
        <v>7272</v>
      </c>
      <c r="B7273">
        <f t="shared" ca="1" si="192"/>
        <v>1619</v>
      </c>
      <c r="C7273">
        <f t="shared" ca="1" si="192"/>
        <v>3191</v>
      </c>
      <c r="D7273">
        <f ca="1">VLOOKUP(RANDBETWEEN(1,17),References!$I$6:$J$22,2,FALSE)</f>
        <v>2000</v>
      </c>
      <c r="E7273" t="str">
        <f ca="1">VLOOKUP(RANDBETWEEN(1,20),References!$L$6:$M$25,2,FALSE)</f>
        <v>&lt; 5/year</v>
      </c>
    </row>
    <row r="7274" spans="1:5" x14ac:dyDescent="0.3">
      <c r="A7274">
        <v>7273</v>
      </c>
      <c r="B7274">
        <f t="shared" ca="1" si="192"/>
        <v>943</v>
      </c>
      <c r="C7274">
        <f t="shared" ca="1" si="192"/>
        <v>959</v>
      </c>
      <c r="D7274">
        <f ca="1">VLOOKUP(RANDBETWEEN(1,17),References!$I$6:$J$22,2,FALSE)</f>
        <v>700</v>
      </c>
      <c r="E7274" t="str">
        <f ca="1">VLOOKUP(RANDBETWEEN(1,20),References!$L$6:$M$25,2,FALSE)</f>
        <v>&lt; 3 / year</v>
      </c>
    </row>
    <row r="7275" spans="1:5" x14ac:dyDescent="0.3">
      <c r="A7275">
        <v>7274</v>
      </c>
      <c r="B7275">
        <f t="shared" ca="1" si="192"/>
        <v>391</v>
      </c>
      <c r="C7275">
        <f t="shared" ca="1" si="192"/>
        <v>696</v>
      </c>
      <c r="D7275">
        <f ca="1">VLOOKUP(RANDBETWEEN(1,17),References!$I$6:$J$22,2,FALSE)</f>
        <v>500</v>
      </c>
      <c r="E7275" t="str">
        <f ca="1">VLOOKUP(RANDBETWEEN(1,20),References!$L$6:$M$25,2,FALSE)</f>
        <v>&lt; 3 / year</v>
      </c>
    </row>
    <row r="7276" spans="1:5" x14ac:dyDescent="0.3">
      <c r="A7276">
        <v>7275</v>
      </c>
      <c r="B7276">
        <f t="shared" ca="1" si="192"/>
        <v>4182</v>
      </c>
      <c r="C7276">
        <f t="shared" ca="1" si="192"/>
        <v>1153</v>
      </c>
      <c r="D7276">
        <f ca="1">VLOOKUP(RANDBETWEEN(1,17),References!$I$6:$J$22,2,FALSE)</f>
        <v>20000</v>
      </c>
      <c r="E7276" t="str">
        <f ca="1">VLOOKUP(RANDBETWEEN(1,20),References!$L$6:$M$25,2,FALSE)</f>
        <v>&lt; 5/year</v>
      </c>
    </row>
    <row r="7277" spans="1:5" x14ac:dyDescent="0.3">
      <c r="A7277">
        <v>7276</v>
      </c>
      <c r="B7277">
        <f t="shared" ca="1" si="192"/>
        <v>3396</v>
      </c>
      <c r="C7277">
        <f t="shared" ca="1" si="192"/>
        <v>3550</v>
      </c>
      <c r="D7277">
        <f ca="1">VLOOKUP(RANDBETWEEN(1,17),References!$I$6:$J$22,2,FALSE)</f>
        <v>600</v>
      </c>
      <c r="E7277" t="str">
        <f ca="1">VLOOKUP(RANDBETWEEN(1,20),References!$L$6:$M$25,2,FALSE)</f>
        <v>&lt;200/year</v>
      </c>
    </row>
    <row r="7278" spans="1:5" x14ac:dyDescent="0.3">
      <c r="A7278">
        <v>7277</v>
      </c>
      <c r="B7278">
        <f t="shared" ca="1" si="192"/>
        <v>5475</v>
      </c>
      <c r="C7278">
        <f t="shared" ca="1" si="192"/>
        <v>3149</v>
      </c>
      <c r="D7278">
        <f ca="1">VLOOKUP(RANDBETWEEN(1,17),References!$I$6:$J$22,2,FALSE)</f>
        <v>400</v>
      </c>
      <c r="E7278" t="str">
        <f ca="1">VLOOKUP(RANDBETWEEN(1,20),References!$L$6:$M$25,2,FALSE)</f>
        <v>&lt; 1 / year</v>
      </c>
    </row>
    <row r="7279" spans="1:5" x14ac:dyDescent="0.3">
      <c r="A7279">
        <v>7278</v>
      </c>
      <c r="B7279">
        <f t="shared" ca="1" si="192"/>
        <v>1071</v>
      </c>
      <c r="C7279">
        <f t="shared" ca="1" si="192"/>
        <v>5819</v>
      </c>
      <c r="D7279">
        <f ca="1">VLOOKUP(RANDBETWEEN(1,17),References!$I$6:$J$22,2,FALSE)</f>
        <v>0</v>
      </c>
      <c r="E7279" t="str">
        <f ca="1">VLOOKUP(RANDBETWEEN(1,20),References!$L$6:$M$25,2,FALSE)</f>
        <v>&lt; 1 / year</v>
      </c>
    </row>
    <row r="7280" spans="1:5" x14ac:dyDescent="0.3">
      <c r="A7280">
        <v>7279</v>
      </c>
      <c r="B7280">
        <f t="shared" ca="1" si="192"/>
        <v>1860</v>
      </c>
      <c r="C7280">
        <f t="shared" ca="1" si="192"/>
        <v>747</v>
      </c>
      <c r="D7280">
        <f ca="1">VLOOKUP(RANDBETWEEN(1,17),References!$I$6:$J$22,2,FALSE)</f>
        <v>2000</v>
      </c>
      <c r="E7280" t="str">
        <f ca="1">VLOOKUP(RANDBETWEEN(1,20),References!$L$6:$M$25,2,FALSE)</f>
        <v>&lt;400/year</v>
      </c>
    </row>
    <row r="7281" spans="1:5" x14ac:dyDescent="0.3">
      <c r="A7281">
        <v>7280</v>
      </c>
      <c r="B7281">
        <f t="shared" ca="1" si="192"/>
        <v>7903</v>
      </c>
      <c r="C7281">
        <f t="shared" ca="1" si="192"/>
        <v>5032</v>
      </c>
      <c r="D7281">
        <f ca="1">VLOOKUP(RANDBETWEEN(1,17),References!$I$6:$J$22,2,FALSE)</f>
        <v>500</v>
      </c>
      <c r="E7281" t="str">
        <f ca="1">VLOOKUP(RANDBETWEEN(1,20),References!$L$6:$M$25,2,FALSE)</f>
        <v>&lt; 3 / year</v>
      </c>
    </row>
    <row r="7282" spans="1:5" x14ac:dyDescent="0.3">
      <c r="A7282">
        <v>7281</v>
      </c>
      <c r="B7282">
        <f t="shared" ca="1" si="192"/>
        <v>3367</v>
      </c>
      <c r="C7282">
        <f t="shared" ca="1" si="192"/>
        <v>6587</v>
      </c>
      <c r="D7282">
        <f ca="1">VLOOKUP(RANDBETWEEN(1,17),References!$I$6:$J$22,2,FALSE)</f>
        <v>200</v>
      </c>
      <c r="E7282" t="str">
        <f ca="1">VLOOKUP(RANDBETWEEN(1,20),References!$L$6:$M$25,2,FALSE)</f>
        <v>&lt; 15/year</v>
      </c>
    </row>
    <row r="7283" spans="1:5" x14ac:dyDescent="0.3">
      <c r="A7283">
        <v>7282</v>
      </c>
      <c r="B7283">
        <f t="shared" ca="1" si="192"/>
        <v>3542</v>
      </c>
      <c r="C7283">
        <f t="shared" ca="1" si="192"/>
        <v>8382</v>
      </c>
      <c r="D7283">
        <f ca="1">VLOOKUP(RANDBETWEEN(1,17),References!$I$6:$J$22,2,FALSE)</f>
        <v>50000</v>
      </c>
      <c r="E7283" t="str">
        <f ca="1">VLOOKUP(RANDBETWEEN(1,20),References!$L$6:$M$25,2,FALSE)</f>
        <v>&lt;200/year</v>
      </c>
    </row>
    <row r="7284" spans="1:5" x14ac:dyDescent="0.3">
      <c r="A7284">
        <v>7283</v>
      </c>
      <c r="B7284">
        <f t="shared" ca="1" si="192"/>
        <v>4598</v>
      </c>
      <c r="C7284">
        <f t="shared" ca="1" si="192"/>
        <v>8434</v>
      </c>
      <c r="D7284">
        <f ca="1">VLOOKUP(RANDBETWEEN(1,17),References!$I$6:$J$22,2,FALSE)</f>
        <v>20000</v>
      </c>
      <c r="E7284" t="str">
        <f ca="1">VLOOKUP(RANDBETWEEN(1,20),References!$L$6:$M$25,2,FALSE)</f>
        <v>&lt; 3 / year</v>
      </c>
    </row>
    <row r="7285" spans="1:5" x14ac:dyDescent="0.3">
      <c r="A7285">
        <v>7284</v>
      </c>
      <c r="B7285">
        <f t="shared" ca="1" si="192"/>
        <v>39</v>
      </c>
      <c r="C7285">
        <f t="shared" ca="1" si="192"/>
        <v>6991</v>
      </c>
      <c r="D7285">
        <f ca="1">VLOOKUP(RANDBETWEEN(1,17),References!$I$6:$J$22,2,FALSE)</f>
        <v>20000</v>
      </c>
      <c r="E7285" t="str">
        <f ca="1">VLOOKUP(RANDBETWEEN(1,20),References!$L$6:$M$25,2,FALSE)</f>
        <v>&lt; 50 / year</v>
      </c>
    </row>
    <row r="7286" spans="1:5" x14ac:dyDescent="0.3">
      <c r="A7286">
        <v>7285</v>
      </c>
      <c r="B7286">
        <f t="shared" ca="1" si="192"/>
        <v>7660</v>
      </c>
      <c r="C7286">
        <f t="shared" ca="1" si="192"/>
        <v>3150</v>
      </c>
      <c r="D7286">
        <f ca="1">VLOOKUP(RANDBETWEEN(1,17),References!$I$6:$J$22,2,FALSE)</f>
        <v>300</v>
      </c>
      <c r="E7286" t="str">
        <f ca="1">VLOOKUP(RANDBETWEEN(1,20),References!$L$6:$M$25,2,FALSE)</f>
        <v>&lt;400/year</v>
      </c>
    </row>
    <row r="7287" spans="1:5" x14ac:dyDescent="0.3">
      <c r="A7287">
        <v>7286</v>
      </c>
      <c r="B7287">
        <f t="shared" ca="1" si="192"/>
        <v>3138</v>
      </c>
      <c r="C7287">
        <f t="shared" ca="1" si="192"/>
        <v>6631</v>
      </c>
      <c r="D7287">
        <f ca="1">VLOOKUP(RANDBETWEEN(1,17),References!$I$6:$J$22,2,FALSE)</f>
        <v>100</v>
      </c>
      <c r="E7287" t="str">
        <f ca="1">VLOOKUP(RANDBETWEEN(1,20),References!$L$6:$M$25,2,FALSE)</f>
        <v>&lt; 5/year</v>
      </c>
    </row>
    <row r="7288" spans="1:5" x14ac:dyDescent="0.3">
      <c r="A7288">
        <v>7287</v>
      </c>
      <c r="B7288">
        <f t="shared" ca="1" si="192"/>
        <v>1439</v>
      </c>
      <c r="C7288">
        <f t="shared" ca="1" si="192"/>
        <v>696</v>
      </c>
      <c r="D7288">
        <f ca="1">VLOOKUP(RANDBETWEEN(1,17),References!$I$6:$J$22,2,FALSE)</f>
        <v>700</v>
      </c>
      <c r="E7288" t="str">
        <f ca="1">VLOOKUP(RANDBETWEEN(1,20),References!$L$6:$M$25,2,FALSE)</f>
        <v>&lt; 1 / year</v>
      </c>
    </row>
    <row r="7289" spans="1:5" x14ac:dyDescent="0.3">
      <c r="A7289">
        <v>7288</v>
      </c>
      <c r="B7289">
        <f t="shared" ca="1" si="192"/>
        <v>1384</v>
      </c>
      <c r="C7289">
        <f t="shared" ca="1" si="192"/>
        <v>6936</v>
      </c>
      <c r="D7289">
        <f ca="1">VLOOKUP(RANDBETWEEN(1,17),References!$I$6:$J$22,2,FALSE)</f>
        <v>300</v>
      </c>
      <c r="E7289" t="str">
        <f ca="1">VLOOKUP(RANDBETWEEN(1,20),References!$L$6:$M$25,2,FALSE)</f>
        <v>&lt; 50 / year</v>
      </c>
    </row>
    <row r="7290" spans="1:5" x14ac:dyDescent="0.3">
      <c r="A7290">
        <v>7289</v>
      </c>
      <c r="B7290">
        <f t="shared" ca="1" si="192"/>
        <v>603</v>
      </c>
      <c r="C7290">
        <f t="shared" ca="1" si="192"/>
        <v>8332</v>
      </c>
      <c r="D7290">
        <f ca="1">VLOOKUP(RANDBETWEEN(1,17),References!$I$6:$J$22,2,FALSE)</f>
        <v>5000</v>
      </c>
      <c r="E7290" t="str">
        <f ca="1">VLOOKUP(RANDBETWEEN(1,20),References!$L$6:$M$25,2,FALSE)</f>
        <v>&lt; 3 / year</v>
      </c>
    </row>
    <row r="7291" spans="1:5" x14ac:dyDescent="0.3">
      <c r="A7291">
        <v>7290</v>
      </c>
      <c r="B7291">
        <f t="shared" ca="1" si="192"/>
        <v>4803</v>
      </c>
      <c r="C7291">
        <f t="shared" ca="1" si="192"/>
        <v>1062</v>
      </c>
      <c r="D7291">
        <f ca="1">VLOOKUP(RANDBETWEEN(1,17),References!$I$6:$J$22,2,FALSE)</f>
        <v>700</v>
      </c>
      <c r="E7291" t="str">
        <f ca="1">VLOOKUP(RANDBETWEEN(1,20),References!$L$6:$M$25,2,FALSE)</f>
        <v>&lt; 50 / year</v>
      </c>
    </row>
    <row r="7292" spans="1:5" x14ac:dyDescent="0.3">
      <c r="A7292">
        <v>7291</v>
      </c>
      <c r="B7292">
        <f t="shared" ca="1" si="192"/>
        <v>1968</v>
      </c>
      <c r="C7292">
        <f t="shared" ca="1" si="192"/>
        <v>8184</v>
      </c>
      <c r="D7292">
        <f ca="1">VLOOKUP(RANDBETWEEN(1,17),References!$I$6:$J$22,2,FALSE)</f>
        <v>50</v>
      </c>
      <c r="E7292" t="str">
        <f ca="1">VLOOKUP(RANDBETWEEN(1,20),References!$L$6:$M$25,2,FALSE)</f>
        <v>&lt; 25 / year</v>
      </c>
    </row>
    <row r="7293" spans="1:5" x14ac:dyDescent="0.3">
      <c r="A7293">
        <v>7292</v>
      </c>
      <c r="B7293">
        <f t="shared" ca="1" si="192"/>
        <v>4539</v>
      </c>
      <c r="C7293">
        <f t="shared" ca="1" si="192"/>
        <v>4217</v>
      </c>
      <c r="D7293">
        <f ca="1">VLOOKUP(RANDBETWEEN(1,17),References!$I$6:$J$22,2,FALSE)</f>
        <v>1000</v>
      </c>
      <c r="E7293" t="str">
        <f ca="1">VLOOKUP(RANDBETWEEN(1,20),References!$L$6:$M$25,2,FALSE)</f>
        <v>&lt; 25 / year</v>
      </c>
    </row>
    <row r="7294" spans="1:5" x14ac:dyDescent="0.3">
      <c r="A7294">
        <v>7293</v>
      </c>
      <c r="B7294">
        <f t="shared" ca="1" si="192"/>
        <v>6293</v>
      </c>
      <c r="C7294">
        <f t="shared" ca="1" si="192"/>
        <v>5689</v>
      </c>
      <c r="D7294">
        <f ca="1">VLOOKUP(RANDBETWEEN(1,17),References!$I$6:$J$22,2,FALSE)</f>
        <v>0</v>
      </c>
      <c r="E7294" t="str">
        <f ca="1">VLOOKUP(RANDBETWEEN(1,20),References!$L$6:$M$25,2,FALSE)</f>
        <v>&lt; 15/year</v>
      </c>
    </row>
    <row r="7295" spans="1:5" x14ac:dyDescent="0.3">
      <c r="A7295">
        <v>7294</v>
      </c>
      <c r="B7295">
        <f t="shared" ca="1" si="192"/>
        <v>6322</v>
      </c>
      <c r="C7295">
        <f t="shared" ca="1" si="192"/>
        <v>4609</v>
      </c>
      <c r="D7295">
        <f ca="1">VLOOKUP(RANDBETWEEN(1,17),References!$I$6:$J$22,2,FALSE)</f>
        <v>600</v>
      </c>
      <c r="E7295" t="str">
        <f ca="1">VLOOKUP(RANDBETWEEN(1,20),References!$L$6:$M$25,2,FALSE)</f>
        <v>&lt; 5/year</v>
      </c>
    </row>
    <row r="7296" spans="1:5" x14ac:dyDescent="0.3">
      <c r="A7296">
        <v>7295</v>
      </c>
      <c r="B7296">
        <f t="shared" ca="1" si="192"/>
        <v>1202</v>
      </c>
      <c r="C7296">
        <f t="shared" ca="1" si="192"/>
        <v>8165</v>
      </c>
      <c r="D7296">
        <f ca="1">VLOOKUP(RANDBETWEEN(1,17),References!$I$6:$J$22,2,FALSE)</f>
        <v>600</v>
      </c>
      <c r="E7296" t="str">
        <f ca="1">VLOOKUP(RANDBETWEEN(1,20),References!$L$6:$M$25,2,FALSE)</f>
        <v>&lt; 25 / year</v>
      </c>
    </row>
    <row r="7297" spans="1:5" x14ac:dyDescent="0.3">
      <c r="A7297">
        <v>7296</v>
      </c>
      <c r="B7297">
        <f t="shared" ca="1" si="192"/>
        <v>5771</v>
      </c>
      <c r="C7297">
        <f t="shared" ca="1" si="192"/>
        <v>6646</v>
      </c>
      <c r="D7297">
        <f ca="1">VLOOKUP(RANDBETWEEN(1,17),References!$I$6:$J$22,2,FALSE)</f>
        <v>100</v>
      </c>
      <c r="E7297" t="str">
        <f ca="1">VLOOKUP(RANDBETWEEN(1,20),References!$L$6:$M$25,2,FALSE)</f>
        <v>&lt; 5/year</v>
      </c>
    </row>
    <row r="7298" spans="1:5" x14ac:dyDescent="0.3">
      <c r="A7298">
        <v>7297</v>
      </c>
      <c r="B7298">
        <f t="shared" ca="1" si="192"/>
        <v>5396</v>
      </c>
      <c r="C7298">
        <f t="shared" ca="1" si="192"/>
        <v>7369</v>
      </c>
      <c r="D7298">
        <f ca="1">VLOOKUP(RANDBETWEEN(1,17),References!$I$6:$J$22,2,FALSE)</f>
        <v>20000</v>
      </c>
      <c r="E7298" t="str">
        <f ca="1">VLOOKUP(RANDBETWEEN(1,20),References!$L$6:$M$25,2,FALSE)</f>
        <v>&lt; 3 / year</v>
      </c>
    </row>
    <row r="7299" spans="1:5" x14ac:dyDescent="0.3">
      <c r="A7299">
        <v>7298</v>
      </c>
      <c r="B7299">
        <f t="shared" ref="B7299:C7362" ca="1" si="193">RANDBETWEEN(1,9150)</f>
        <v>207</v>
      </c>
      <c r="C7299">
        <f t="shared" ca="1" si="193"/>
        <v>1356</v>
      </c>
      <c r="D7299">
        <f ca="1">VLOOKUP(RANDBETWEEN(1,17),References!$I$6:$J$22,2,FALSE)</f>
        <v>900</v>
      </c>
      <c r="E7299" t="str">
        <f ca="1">VLOOKUP(RANDBETWEEN(1,20),References!$L$6:$M$25,2,FALSE)</f>
        <v>&lt;200/year</v>
      </c>
    </row>
    <row r="7300" spans="1:5" x14ac:dyDescent="0.3">
      <c r="A7300">
        <v>7299</v>
      </c>
      <c r="B7300">
        <f t="shared" ca="1" si="193"/>
        <v>304</v>
      </c>
      <c r="C7300">
        <f t="shared" ca="1" si="193"/>
        <v>4767</v>
      </c>
      <c r="D7300">
        <f ca="1">VLOOKUP(RANDBETWEEN(1,17),References!$I$6:$J$22,2,FALSE)</f>
        <v>600</v>
      </c>
      <c r="E7300" t="str">
        <f ca="1">VLOOKUP(RANDBETWEEN(1,20),References!$L$6:$M$25,2,FALSE)</f>
        <v>&lt; 3 / year</v>
      </c>
    </row>
    <row r="7301" spans="1:5" x14ac:dyDescent="0.3">
      <c r="A7301">
        <v>7300</v>
      </c>
      <c r="B7301">
        <f t="shared" ca="1" si="193"/>
        <v>7296</v>
      </c>
      <c r="C7301">
        <f t="shared" ca="1" si="193"/>
        <v>3548</v>
      </c>
      <c r="D7301">
        <f ca="1">VLOOKUP(RANDBETWEEN(1,17),References!$I$6:$J$22,2,FALSE)</f>
        <v>300</v>
      </c>
      <c r="E7301" t="str">
        <f ca="1">VLOOKUP(RANDBETWEEN(1,20),References!$L$6:$M$25,2,FALSE)</f>
        <v>&lt; 3 / year</v>
      </c>
    </row>
    <row r="7302" spans="1:5" x14ac:dyDescent="0.3">
      <c r="A7302">
        <v>7301</v>
      </c>
      <c r="B7302">
        <f t="shared" ca="1" si="193"/>
        <v>7324</v>
      </c>
      <c r="C7302">
        <f t="shared" ca="1" si="193"/>
        <v>6793</v>
      </c>
      <c r="D7302">
        <f ca="1">VLOOKUP(RANDBETWEEN(1,17),References!$I$6:$J$22,2,FALSE)</f>
        <v>700</v>
      </c>
      <c r="E7302" t="str">
        <f ca="1">VLOOKUP(RANDBETWEEN(1,20),References!$L$6:$M$25,2,FALSE)</f>
        <v>&lt; 3 / year</v>
      </c>
    </row>
    <row r="7303" spans="1:5" x14ac:dyDescent="0.3">
      <c r="A7303">
        <v>7302</v>
      </c>
      <c r="B7303">
        <f t="shared" ca="1" si="193"/>
        <v>4264</v>
      </c>
      <c r="C7303">
        <f t="shared" ca="1" si="193"/>
        <v>8867</v>
      </c>
      <c r="D7303">
        <f ca="1">VLOOKUP(RANDBETWEEN(1,17),References!$I$6:$J$22,2,FALSE)</f>
        <v>5000</v>
      </c>
      <c r="E7303" t="str">
        <f ca="1">VLOOKUP(RANDBETWEEN(1,20),References!$L$6:$M$25,2,FALSE)</f>
        <v>&lt;200/year</v>
      </c>
    </row>
    <row r="7304" spans="1:5" x14ac:dyDescent="0.3">
      <c r="A7304">
        <v>7303</v>
      </c>
      <c r="B7304">
        <f t="shared" ca="1" si="193"/>
        <v>4732</v>
      </c>
      <c r="C7304">
        <f t="shared" ca="1" si="193"/>
        <v>4773</v>
      </c>
      <c r="D7304">
        <f ca="1">VLOOKUP(RANDBETWEEN(1,17),References!$I$6:$J$22,2,FALSE)</f>
        <v>400</v>
      </c>
      <c r="E7304" t="str">
        <f ca="1">VLOOKUP(RANDBETWEEN(1,20),References!$L$6:$M$25,2,FALSE)</f>
        <v>&lt; 15/year</v>
      </c>
    </row>
    <row r="7305" spans="1:5" x14ac:dyDescent="0.3">
      <c r="A7305">
        <v>7304</v>
      </c>
      <c r="B7305">
        <f t="shared" ca="1" si="193"/>
        <v>717</v>
      </c>
      <c r="C7305">
        <f t="shared" ca="1" si="193"/>
        <v>1805</v>
      </c>
      <c r="D7305">
        <f ca="1">VLOOKUP(RANDBETWEEN(1,17),References!$I$6:$J$22,2,FALSE)</f>
        <v>20000</v>
      </c>
      <c r="E7305" t="str">
        <f ca="1">VLOOKUP(RANDBETWEEN(1,20),References!$L$6:$M$25,2,FALSE)</f>
        <v>&lt; 5/year</v>
      </c>
    </row>
    <row r="7306" spans="1:5" x14ac:dyDescent="0.3">
      <c r="A7306">
        <v>7305</v>
      </c>
      <c r="B7306">
        <f t="shared" ca="1" si="193"/>
        <v>5215</v>
      </c>
      <c r="C7306">
        <f t="shared" ca="1" si="193"/>
        <v>3405</v>
      </c>
      <c r="D7306">
        <f ca="1">VLOOKUP(RANDBETWEEN(1,17),References!$I$6:$J$22,2,FALSE)</f>
        <v>50000</v>
      </c>
      <c r="E7306" t="str">
        <f ca="1">VLOOKUP(RANDBETWEEN(1,20),References!$L$6:$M$25,2,FALSE)</f>
        <v>&lt; 5/year</v>
      </c>
    </row>
    <row r="7307" spans="1:5" x14ac:dyDescent="0.3">
      <c r="A7307">
        <v>7306</v>
      </c>
      <c r="B7307">
        <f t="shared" ca="1" si="193"/>
        <v>346</v>
      </c>
      <c r="C7307">
        <f t="shared" ca="1" si="193"/>
        <v>3527</v>
      </c>
      <c r="D7307">
        <f ca="1">VLOOKUP(RANDBETWEEN(1,17),References!$I$6:$J$22,2,FALSE)</f>
        <v>400</v>
      </c>
      <c r="E7307" t="str">
        <f ca="1">VLOOKUP(RANDBETWEEN(1,20),References!$L$6:$M$25,2,FALSE)</f>
        <v>&lt;400/year</v>
      </c>
    </row>
    <row r="7308" spans="1:5" x14ac:dyDescent="0.3">
      <c r="A7308">
        <v>7307</v>
      </c>
      <c r="B7308">
        <f t="shared" ca="1" si="193"/>
        <v>8070</v>
      </c>
      <c r="C7308">
        <f t="shared" ca="1" si="193"/>
        <v>4500</v>
      </c>
      <c r="D7308">
        <f ca="1">VLOOKUP(RANDBETWEEN(1,17),References!$I$6:$J$22,2,FALSE)</f>
        <v>800</v>
      </c>
      <c r="E7308" t="str">
        <f ca="1">VLOOKUP(RANDBETWEEN(1,20),References!$L$6:$M$25,2,FALSE)</f>
        <v>&lt; 50 / year</v>
      </c>
    </row>
    <row r="7309" spans="1:5" x14ac:dyDescent="0.3">
      <c r="A7309">
        <v>7308</v>
      </c>
      <c r="B7309">
        <f t="shared" ca="1" si="193"/>
        <v>5557</v>
      </c>
      <c r="C7309">
        <f t="shared" ca="1" si="193"/>
        <v>1216</v>
      </c>
      <c r="D7309">
        <f ca="1">VLOOKUP(RANDBETWEEN(1,17),References!$I$6:$J$22,2,FALSE)</f>
        <v>50000</v>
      </c>
      <c r="E7309" t="str">
        <f ca="1">VLOOKUP(RANDBETWEEN(1,20),References!$L$6:$M$25,2,FALSE)</f>
        <v>&lt; 25 / year</v>
      </c>
    </row>
    <row r="7310" spans="1:5" x14ac:dyDescent="0.3">
      <c r="A7310">
        <v>7309</v>
      </c>
      <c r="B7310">
        <f t="shared" ca="1" si="193"/>
        <v>7798</v>
      </c>
      <c r="C7310">
        <f t="shared" ca="1" si="193"/>
        <v>6998</v>
      </c>
      <c r="D7310">
        <f ca="1">VLOOKUP(RANDBETWEEN(1,17),References!$I$6:$J$22,2,FALSE)</f>
        <v>200</v>
      </c>
      <c r="E7310" t="str">
        <f ca="1">VLOOKUP(RANDBETWEEN(1,20),References!$L$6:$M$25,2,FALSE)</f>
        <v>&lt; 3 / year</v>
      </c>
    </row>
    <row r="7311" spans="1:5" x14ac:dyDescent="0.3">
      <c r="A7311">
        <v>7310</v>
      </c>
      <c r="B7311">
        <f t="shared" ca="1" si="193"/>
        <v>6679</v>
      </c>
      <c r="C7311">
        <f t="shared" ca="1" si="193"/>
        <v>7192</v>
      </c>
      <c r="D7311">
        <f ca="1">VLOOKUP(RANDBETWEEN(1,17),References!$I$6:$J$22,2,FALSE)</f>
        <v>400</v>
      </c>
      <c r="E7311" t="str">
        <f ca="1">VLOOKUP(RANDBETWEEN(1,20),References!$L$6:$M$25,2,FALSE)</f>
        <v>&lt; 15/year</v>
      </c>
    </row>
    <row r="7312" spans="1:5" x14ac:dyDescent="0.3">
      <c r="A7312">
        <v>7311</v>
      </c>
      <c r="B7312">
        <f t="shared" ca="1" si="193"/>
        <v>5452</v>
      </c>
      <c r="C7312">
        <f t="shared" ca="1" si="193"/>
        <v>3357</v>
      </c>
      <c r="D7312">
        <f ca="1">VLOOKUP(RANDBETWEEN(1,17),References!$I$6:$J$22,2,FALSE)</f>
        <v>5000</v>
      </c>
      <c r="E7312" t="str">
        <f ca="1">VLOOKUP(RANDBETWEEN(1,20),References!$L$6:$M$25,2,FALSE)</f>
        <v>&lt; 15/year</v>
      </c>
    </row>
    <row r="7313" spans="1:5" x14ac:dyDescent="0.3">
      <c r="A7313">
        <v>7312</v>
      </c>
      <c r="B7313">
        <f t="shared" ca="1" si="193"/>
        <v>4227</v>
      </c>
      <c r="C7313">
        <f t="shared" ca="1" si="193"/>
        <v>7654</v>
      </c>
      <c r="D7313">
        <f ca="1">VLOOKUP(RANDBETWEEN(1,17),References!$I$6:$J$22,2,FALSE)</f>
        <v>600</v>
      </c>
      <c r="E7313" t="str">
        <f ca="1">VLOOKUP(RANDBETWEEN(1,20),References!$L$6:$M$25,2,FALSE)</f>
        <v>&lt; 1 / year</v>
      </c>
    </row>
    <row r="7314" spans="1:5" x14ac:dyDescent="0.3">
      <c r="A7314">
        <v>7313</v>
      </c>
      <c r="B7314">
        <f t="shared" ca="1" si="193"/>
        <v>3037</v>
      </c>
      <c r="C7314">
        <f t="shared" ca="1" si="193"/>
        <v>2016</v>
      </c>
      <c r="D7314">
        <f ca="1">VLOOKUP(RANDBETWEEN(1,17),References!$I$6:$J$22,2,FALSE)</f>
        <v>1000</v>
      </c>
      <c r="E7314" t="str">
        <f ca="1">VLOOKUP(RANDBETWEEN(1,20),References!$L$6:$M$25,2,FALSE)</f>
        <v>&lt; 1 / year</v>
      </c>
    </row>
    <row r="7315" spans="1:5" x14ac:dyDescent="0.3">
      <c r="A7315">
        <v>7314</v>
      </c>
      <c r="B7315">
        <f t="shared" ca="1" si="193"/>
        <v>5993</v>
      </c>
      <c r="C7315">
        <f t="shared" ca="1" si="193"/>
        <v>3535</v>
      </c>
      <c r="D7315">
        <f ca="1">VLOOKUP(RANDBETWEEN(1,17),References!$I$6:$J$22,2,FALSE)</f>
        <v>500</v>
      </c>
      <c r="E7315" t="str">
        <f ca="1">VLOOKUP(RANDBETWEEN(1,20),References!$L$6:$M$25,2,FALSE)</f>
        <v>&lt;400/year</v>
      </c>
    </row>
    <row r="7316" spans="1:5" x14ac:dyDescent="0.3">
      <c r="A7316">
        <v>7315</v>
      </c>
      <c r="B7316">
        <f t="shared" ca="1" si="193"/>
        <v>1435</v>
      </c>
      <c r="C7316">
        <f t="shared" ca="1" si="193"/>
        <v>1075</v>
      </c>
      <c r="D7316">
        <f ca="1">VLOOKUP(RANDBETWEEN(1,17),References!$I$6:$J$22,2,FALSE)</f>
        <v>50000</v>
      </c>
      <c r="E7316" t="str">
        <f ca="1">VLOOKUP(RANDBETWEEN(1,20),References!$L$6:$M$25,2,FALSE)</f>
        <v>&lt; 5/year</v>
      </c>
    </row>
    <row r="7317" spans="1:5" x14ac:dyDescent="0.3">
      <c r="A7317">
        <v>7316</v>
      </c>
      <c r="B7317">
        <f t="shared" ca="1" si="193"/>
        <v>3180</v>
      </c>
      <c r="C7317">
        <f t="shared" ca="1" si="193"/>
        <v>439</v>
      </c>
      <c r="D7317">
        <f ca="1">VLOOKUP(RANDBETWEEN(1,17),References!$I$6:$J$22,2,FALSE)</f>
        <v>100</v>
      </c>
      <c r="E7317" t="str">
        <f ca="1">VLOOKUP(RANDBETWEEN(1,20),References!$L$6:$M$25,2,FALSE)</f>
        <v>&lt;200/year</v>
      </c>
    </row>
    <row r="7318" spans="1:5" x14ac:dyDescent="0.3">
      <c r="A7318">
        <v>7317</v>
      </c>
      <c r="B7318">
        <f t="shared" ca="1" si="193"/>
        <v>4413</v>
      </c>
      <c r="C7318">
        <f t="shared" ca="1" si="193"/>
        <v>3894</v>
      </c>
      <c r="D7318">
        <f ca="1">VLOOKUP(RANDBETWEEN(1,17),References!$I$6:$J$22,2,FALSE)</f>
        <v>50000</v>
      </c>
      <c r="E7318" t="str">
        <f ca="1">VLOOKUP(RANDBETWEEN(1,20),References!$L$6:$M$25,2,FALSE)</f>
        <v>&lt; 3 / year</v>
      </c>
    </row>
    <row r="7319" spans="1:5" x14ac:dyDescent="0.3">
      <c r="A7319">
        <v>7318</v>
      </c>
      <c r="B7319">
        <f t="shared" ca="1" si="193"/>
        <v>6539</v>
      </c>
      <c r="C7319">
        <f t="shared" ca="1" si="193"/>
        <v>584</v>
      </c>
      <c r="D7319">
        <f ca="1">VLOOKUP(RANDBETWEEN(1,17),References!$I$6:$J$22,2,FALSE)</f>
        <v>400</v>
      </c>
      <c r="E7319" t="str">
        <f ca="1">VLOOKUP(RANDBETWEEN(1,20),References!$L$6:$M$25,2,FALSE)</f>
        <v>&lt; 3 / year</v>
      </c>
    </row>
    <row r="7320" spans="1:5" x14ac:dyDescent="0.3">
      <c r="A7320">
        <v>7319</v>
      </c>
      <c r="B7320">
        <f t="shared" ca="1" si="193"/>
        <v>5078</v>
      </c>
      <c r="C7320">
        <f t="shared" ca="1" si="193"/>
        <v>8146</v>
      </c>
      <c r="D7320">
        <f ca="1">VLOOKUP(RANDBETWEEN(1,17),References!$I$6:$J$22,2,FALSE)</f>
        <v>200</v>
      </c>
      <c r="E7320" t="str">
        <f ca="1">VLOOKUP(RANDBETWEEN(1,20),References!$L$6:$M$25,2,FALSE)</f>
        <v>&lt;200/year</v>
      </c>
    </row>
    <row r="7321" spans="1:5" x14ac:dyDescent="0.3">
      <c r="A7321">
        <v>7320</v>
      </c>
      <c r="B7321">
        <f t="shared" ca="1" si="193"/>
        <v>2802</v>
      </c>
      <c r="C7321">
        <f t="shared" ca="1" si="193"/>
        <v>8803</v>
      </c>
      <c r="D7321">
        <f ca="1">VLOOKUP(RANDBETWEEN(1,17),References!$I$6:$J$22,2,FALSE)</f>
        <v>400</v>
      </c>
      <c r="E7321" t="str">
        <f ca="1">VLOOKUP(RANDBETWEEN(1,20),References!$L$6:$M$25,2,FALSE)</f>
        <v>&lt;400/year</v>
      </c>
    </row>
    <row r="7322" spans="1:5" x14ac:dyDescent="0.3">
      <c r="A7322">
        <v>7321</v>
      </c>
      <c r="B7322">
        <f t="shared" ca="1" si="193"/>
        <v>1717</v>
      </c>
      <c r="C7322">
        <f t="shared" ca="1" si="193"/>
        <v>4752</v>
      </c>
      <c r="D7322">
        <f ca="1">VLOOKUP(RANDBETWEEN(1,17),References!$I$6:$J$22,2,FALSE)</f>
        <v>100</v>
      </c>
      <c r="E7322" t="str">
        <f ca="1">VLOOKUP(RANDBETWEEN(1,20),References!$L$6:$M$25,2,FALSE)</f>
        <v>&lt; 3 / year</v>
      </c>
    </row>
    <row r="7323" spans="1:5" x14ac:dyDescent="0.3">
      <c r="A7323">
        <v>7322</v>
      </c>
      <c r="B7323">
        <f t="shared" ca="1" si="193"/>
        <v>1836</v>
      </c>
      <c r="C7323">
        <f t="shared" ca="1" si="193"/>
        <v>102</v>
      </c>
      <c r="D7323">
        <f ca="1">VLOOKUP(RANDBETWEEN(1,17),References!$I$6:$J$22,2,FALSE)</f>
        <v>50000</v>
      </c>
      <c r="E7323" t="str">
        <f ca="1">VLOOKUP(RANDBETWEEN(1,20),References!$L$6:$M$25,2,FALSE)</f>
        <v>&lt; 25 / year</v>
      </c>
    </row>
    <row r="7324" spans="1:5" x14ac:dyDescent="0.3">
      <c r="A7324">
        <v>7323</v>
      </c>
      <c r="B7324">
        <f t="shared" ca="1" si="193"/>
        <v>2625</v>
      </c>
      <c r="C7324">
        <f t="shared" ca="1" si="193"/>
        <v>412</v>
      </c>
      <c r="D7324">
        <f ca="1">VLOOKUP(RANDBETWEEN(1,17),References!$I$6:$J$22,2,FALSE)</f>
        <v>800</v>
      </c>
      <c r="E7324" t="str">
        <f ca="1">VLOOKUP(RANDBETWEEN(1,20),References!$L$6:$M$25,2,FALSE)</f>
        <v>&lt; 1 / year</v>
      </c>
    </row>
    <row r="7325" spans="1:5" x14ac:dyDescent="0.3">
      <c r="A7325">
        <v>7324</v>
      </c>
      <c r="B7325">
        <f t="shared" ca="1" si="193"/>
        <v>8432</v>
      </c>
      <c r="C7325">
        <f t="shared" ca="1" si="193"/>
        <v>3851</v>
      </c>
      <c r="D7325">
        <f ca="1">VLOOKUP(RANDBETWEEN(1,17),References!$I$6:$J$22,2,FALSE)</f>
        <v>800</v>
      </c>
      <c r="E7325" t="str">
        <f ca="1">VLOOKUP(RANDBETWEEN(1,20),References!$L$6:$M$25,2,FALSE)</f>
        <v>&lt; 3 / year</v>
      </c>
    </row>
    <row r="7326" spans="1:5" x14ac:dyDescent="0.3">
      <c r="A7326">
        <v>7325</v>
      </c>
      <c r="B7326">
        <f t="shared" ca="1" si="193"/>
        <v>5300</v>
      </c>
      <c r="C7326">
        <f t="shared" ca="1" si="193"/>
        <v>4489</v>
      </c>
      <c r="D7326">
        <f ca="1">VLOOKUP(RANDBETWEEN(1,17),References!$I$6:$J$22,2,FALSE)</f>
        <v>800</v>
      </c>
      <c r="E7326" t="str">
        <f ca="1">VLOOKUP(RANDBETWEEN(1,20),References!$L$6:$M$25,2,FALSE)</f>
        <v>&lt; 5/year</v>
      </c>
    </row>
    <row r="7327" spans="1:5" x14ac:dyDescent="0.3">
      <c r="A7327">
        <v>7326</v>
      </c>
      <c r="B7327">
        <f t="shared" ca="1" si="193"/>
        <v>5706</v>
      </c>
      <c r="C7327">
        <f t="shared" ca="1" si="193"/>
        <v>3619</v>
      </c>
      <c r="D7327">
        <f ca="1">VLOOKUP(RANDBETWEEN(1,17),References!$I$6:$J$22,2,FALSE)</f>
        <v>50000</v>
      </c>
      <c r="E7327" t="str">
        <f ca="1">VLOOKUP(RANDBETWEEN(1,20),References!$L$6:$M$25,2,FALSE)</f>
        <v>&gt; 400 / year</v>
      </c>
    </row>
    <row r="7328" spans="1:5" x14ac:dyDescent="0.3">
      <c r="A7328">
        <v>7327</v>
      </c>
      <c r="B7328">
        <f t="shared" ca="1" si="193"/>
        <v>134</v>
      </c>
      <c r="C7328">
        <f t="shared" ca="1" si="193"/>
        <v>1214</v>
      </c>
      <c r="D7328">
        <f ca="1">VLOOKUP(RANDBETWEEN(1,17),References!$I$6:$J$22,2,FALSE)</f>
        <v>300</v>
      </c>
      <c r="E7328" t="str">
        <f ca="1">VLOOKUP(RANDBETWEEN(1,20),References!$L$6:$M$25,2,FALSE)</f>
        <v>&lt; 15/year</v>
      </c>
    </row>
    <row r="7329" spans="1:5" x14ac:dyDescent="0.3">
      <c r="A7329">
        <v>7328</v>
      </c>
      <c r="B7329">
        <f t="shared" ca="1" si="193"/>
        <v>8863</v>
      </c>
      <c r="C7329">
        <f t="shared" ca="1" si="193"/>
        <v>1524</v>
      </c>
      <c r="D7329">
        <f ca="1">VLOOKUP(RANDBETWEEN(1,17),References!$I$6:$J$22,2,FALSE)</f>
        <v>50</v>
      </c>
      <c r="E7329" t="str">
        <f ca="1">VLOOKUP(RANDBETWEEN(1,20),References!$L$6:$M$25,2,FALSE)</f>
        <v>&lt; 3 / year</v>
      </c>
    </row>
    <row r="7330" spans="1:5" x14ac:dyDescent="0.3">
      <c r="A7330">
        <v>7329</v>
      </c>
      <c r="B7330">
        <f t="shared" ca="1" si="193"/>
        <v>8843</v>
      </c>
      <c r="C7330">
        <f t="shared" ca="1" si="193"/>
        <v>8550</v>
      </c>
      <c r="D7330">
        <f ca="1">VLOOKUP(RANDBETWEEN(1,17),References!$I$6:$J$22,2,FALSE)</f>
        <v>300</v>
      </c>
      <c r="E7330" t="str">
        <f ca="1">VLOOKUP(RANDBETWEEN(1,20),References!$L$6:$M$25,2,FALSE)</f>
        <v>&lt; 25 / year</v>
      </c>
    </row>
    <row r="7331" spans="1:5" x14ac:dyDescent="0.3">
      <c r="A7331">
        <v>7330</v>
      </c>
      <c r="B7331">
        <f t="shared" ca="1" si="193"/>
        <v>5212</v>
      </c>
      <c r="C7331">
        <f t="shared" ca="1" si="193"/>
        <v>5738</v>
      </c>
      <c r="D7331">
        <f ca="1">VLOOKUP(RANDBETWEEN(1,17),References!$I$6:$J$22,2,FALSE)</f>
        <v>20000</v>
      </c>
      <c r="E7331" t="str">
        <f ca="1">VLOOKUP(RANDBETWEEN(1,20),References!$L$6:$M$25,2,FALSE)</f>
        <v>&lt; 3 / year</v>
      </c>
    </row>
    <row r="7332" spans="1:5" x14ac:dyDescent="0.3">
      <c r="A7332">
        <v>7331</v>
      </c>
      <c r="B7332">
        <f t="shared" ca="1" si="193"/>
        <v>109</v>
      </c>
      <c r="C7332">
        <f t="shared" ca="1" si="193"/>
        <v>1944</v>
      </c>
      <c r="D7332">
        <f ca="1">VLOOKUP(RANDBETWEEN(1,17),References!$I$6:$J$22,2,FALSE)</f>
        <v>300</v>
      </c>
      <c r="E7332" t="str">
        <f ca="1">VLOOKUP(RANDBETWEEN(1,20),References!$L$6:$M$25,2,FALSE)</f>
        <v>&lt;400/year</v>
      </c>
    </row>
    <row r="7333" spans="1:5" x14ac:dyDescent="0.3">
      <c r="A7333">
        <v>7332</v>
      </c>
      <c r="B7333">
        <f t="shared" ca="1" si="193"/>
        <v>3808</v>
      </c>
      <c r="C7333">
        <f t="shared" ca="1" si="193"/>
        <v>2209</v>
      </c>
      <c r="D7333">
        <f ca="1">VLOOKUP(RANDBETWEEN(1,17),References!$I$6:$J$22,2,FALSE)</f>
        <v>600</v>
      </c>
      <c r="E7333" t="str">
        <f ca="1">VLOOKUP(RANDBETWEEN(1,20),References!$L$6:$M$25,2,FALSE)</f>
        <v>&lt; 5/year</v>
      </c>
    </row>
    <row r="7334" spans="1:5" x14ac:dyDescent="0.3">
      <c r="A7334">
        <v>7333</v>
      </c>
      <c r="B7334">
        <f t="shared" ca="1" si="193"/>
        <v>8085</v>
      </c>
      <c r="C7334">
        <f t="shared" ca="1" si="193"/>
        <v>227</v>
      </c>
      <c r="D7334">
        <f ca="1">VLOOKUP(RANDBETWEEN(1,17),References!$I$6:$J$22,2,FALSE)</f>
        <v>200</v>
      </c>
      <c r="E7334" t="str">
        <f ca="1">VLOOKUP(RANDBETWEEN(1,20),References!$L$6:$M$25,2,FALSE)</f>
        <v>&lt; 3 / year</v>
      </c>
    </row>
    <row r="7335" spans="1:5" x14ac:dyDescent="0.3">
      <c r="A7335">
        <v>7334</v>
      </c>
      <c r="B7335">
        <f t="shared" ca="1" si="193"/>
        <v>3506</v>
      </c>
      <c r="C7335">
        <f t="shared" ca="1" si="193"/>
        <v>5522</v>
      </c>
      <c r="D7335">
        <f ca="1">VLOOKUP(RANDBETWEEN(1,17),References!$I$6:$J$22,2,FALSE)</f>
        <v>600</v>
      </c>
      <c r="E7335" t="str">
        <f ca="1">VLOOKUP(RANDBETWEEN(1,20),References!$L$6:$M$25,2,FALSE)</f>
        <v>&lt; 5/year</v>
      </c>
    </row>
    <row r="7336" spans="1:5" x14ac:dyDescent="0.3">
      <c r="A7336">
        <v>7335</v>
      </c>
      <c r="B7336">
        <f t="shared" ca="1" si="193"/>
        <v>4893</v>
      </c>
      <c r="C7336">
        <f t="shared" ca="1" si="193"/>
        <v>3610</v>
      </c>
      <c r="D7336">
        <f ca="1">VLOOKUP(RANDBETWEEN(1,17),References!$I$6:$J$22,2,FALSE)</f>
        <v>2000</v>
      </c>
      <c r="E7336" t="str">
        <f ca="1">VLOOKUP(RANDBETWEEN(1,20),References!$L$6:$M$25,2,FALSE)</f>
        <v>&lt;400/year</v>
      </c>
    </row>
    <row r="7337" spans="1:5" x14ac:dyDescent="0.3">
      <c r="A7337">
        <v>7336</v>
      </c>
      <c r="B7337">
        <f t="shared" ca="1" si="193"/>
        <v>7609</v>
      </c>
      <c r="C7337">
        <f t="shared" ca="1" si="193"/>
        <v>5949</v>
      </c>
      <c r="D7337">
        <f ca="1">VLOOKUP(RANDBETWEEN(1,17),References!$I$6:$J$22,2,FALSE)</f>
        <v>0</v>
      </c>
      <c r="E7337" t="str">
        <f ca="1">VLOOKUP(RANDBETWEEN(1,20),References!$L$6:$M$25,2,FALSE)</f>
        <v>&lt; 5/year</v>
      </c>
    </row>
    <row r="7338" spans="1:5" x14ac:dyDescent="0.3">
      <c r="A7338">
        <v>7337</v>
      </c>
      <c r="B7338">
        <f t="shared" ca="1" si="193"/>
        <v>2652</v>
      </c>
      <c r="C7338">
        <f t="shared" ca="1" si="193"/>
        <v>5169</v>
      </c>
      <c r="D7338">
        <f ca="1">VLOOKUP(RANDBETWEEN(1,17),References!$I$6:$J$22,2,FALSE)</f>
        <v>0</v>
      </c>
      <c r="E7338" t="str">
        <f ca="1">VLOOKUP(RANDBETWEEN(1,20),References!$L$6:$M$25,2,FALSE)</f>
        <v>&lt; 3 / year</v>
      </c>
    </row>
    <row r="7339" spans="1:5" x14ac:dyDescent="0.3">
      <c r="A7339">
        <v>7338</v>
      </c>
      <c r="B7339">
        <f t="shared" ca="1" si="193"/>
        <v>4144</v>
      </c>
      <c r="C7339">
        <f t="shared" ca="1" si="193"/>
        <v>9113</v>
      </c>
      <c r="D7339">
        <f ca="1">VLOOKUP(RANDBETWEEN(1,17),References!$I$6:$J$22,2,FALSE)</f>
        <v>10000</v>
      </c>
      <c r="E7339" t="str">
        <f ca="1">VLOOKUP(RANDBETWEEN(1,20),References!$L$6:$M$25,2,FALSE)</f>
        <v>&lt; 3 / year</v>
      </c>
    </row>
    <row r="7340" spans="1:5" x14ac:dyDescent="0.3">
      <c r="A7340">
        <v>7339</v>
      </c>
      <c r="B7340">
        <f t="shared" ca="1" si="193"/>
        <v>1880</v>
      </c>
      <c r="C7340">
        <f t="shared" ca="1" si="193"/>
        <v>1223</v>
      </c>
      <c r="D7340">
        <f ca="1">VLOOKUP(RANDBETWEEN(1,17),References!$I$6:$J$22,2,FALSE)</f>
        <v>500</v>
      </c>
      <c r="E7340" t="str">
        <f ca="1">VLOOKUP(RANDBETWEEN(1,20),References!$L$6:$M$25,2,FALSE)</f>
        <v>&lt; 5/year</v>
      </c>
    </row>
    <row r="7341" spans="1:5" x14ac:dyDescent="0.3">
      <c r="A7341">
        <v>7340</v>
      </c>
      <c r="B7341">
        <f t="shared" ca="1" si="193"/>
        <v>2625</v>
      </c>
      <c r="C7341">
        <f t="shared" ca="1" si="193"/>
        <v>8104</v>
      </c>
      <c r="D7341">
        <f ca="1">VLOOKUP(RANDBETWEEN(1,17),References!$I$6:$J$22,2,FALSE)</f>
        <v>100</v>
      </c>
      <c r="E7341" t="str">
        <f ca="1">VLOOKUP(RANDBETWEEN(1,20),References!$L$6:$M$25,2,FALSE)</f>
        <v>&lt; 3 / year</v>
      </c>
    </row>
    <row r="7342" spans="1:5" x14ac:dyDescent="0.3">
      <c r="A7342">
        <v>7341</v>
      </c>
      <c r="B7342">
        <f t="shared" ca="1" si="193"/>
        <v>1776</v>
      </c>
      <c r="C7342">
        <f t="shared" ca="1" si="193"/>
        <v>5468</v>
      </c>
      <c r="D7342">
        <f ca="1">VLOOKUP(RANDBETWEEN(1,17),References!$I$6:$J$22,2,FALSE)</f>
        <v>5000</v>
      </c>
      <c r="E7342" t="str">
        <f ca="1">VLOOKUP(RANDBETWEEN(1,20),References!$L$6:$M$25,2,FALSE)</f>
        <v>&lt; 5/year</v>
      </c>
    </row>
    <row r="7343" spans="1:5" x14ac:dyDescent="0.3">
      <c r="A7343">
        <v>7342</v>
      </c>
      <c r="B7343">
        <f t="shared" ca="1" si="193"/>
        <v>4827</v>
      </c>
      <c r="C7343">
        <f t="shared" ca="1" si="193"/>
        <v>681</v>
      </c>
      <c r="D7343">
        <f ca="1">VLOOKUP(RANDBETWEEN(1,17),References!$I$6:$J$22,2,FALSE)</f>
        <v>2000</v>
      </c>
      <c r="E7343" t="str">
        <f ca="1">VLOOKUP(RANDBETWEEN(1,20),References!$L$6:$M$25,2,FALSE)</f>
        <v>&lt; 15/year</v>
      </c>
    </row>
    <row r="7344" spans="1:5" x14ac:dyDescent="0.3">
      <c r="A7344">
        <v>7343</v>
      </c>
      <c r="B7344">
        <f t="shared" ca="1" si="193"/>
        <v>6797</v>
      </c>
      <c r="C7344">
        <f t="shared" ca="1" si="193"/>
        <v>3083</v>
      </c>
      <c r="D7344">
        <f ca="1">VLOOKUP(RANDBETWEEN(1,17),References!$I$6:$J$22,2,FALSE)</f>
        <v>20000</v>
      </c>
      <c r="E7344" t="str">
        <f ca="1">VLOOKUP(RANDBETWEEN(1,20),References!$L$6:$M$25,2,FALSE)</f>
        <v>&lt; 50 / year</v>
      </c>
    </row>
    <row r="7345" spans="1:5" x14ac:dyDescent="0.3">
      <c r="A7345">
        <v>7344</v>
      </c>
      <c r="B7345">
        <f t="shared" ca="1" si="193"/>
        <v>1034</v>
      </c>
      <c r="C7345">
        <f t="shared" ca="1" si="193"/>
        <v>4613</v>
      </c>
      <c r="D7345">
        <f ca="1">VLOOKUP(RANDBETWEEN(1,17),References!$I$6:$J$22,2,FALSE)</f>
        <v>600</v>
      </c>
      <c r="E7345" t="str">
        <f ca="1">VLOOKUP(RANDBETWEEN(1,20),References!$L$6:$M$25,2,FALSE)</f>
        <v>&lt; 5/year</v>
      </c>
    </row>
    <row r="7346" spans="1:5" x14ac:dyDescent="0.3">
      <c r="A7346">
        <v>7345</v>
      </c>
      <c r="B7346">
        <f t="shared" ca="1" si="193"/>
        <v>2288</v>
      </c>
      <c r="C7346">
        <f t="shared" ca="1" si="193"/>
        <v>1745</v>
      </c>
      <c r="D7346">
        <f ca="1">VLOOKUP(RANDBETWEEN(1,17),References!$I$6:$J$22,2,FALSE)</f>
        <v>500</v>
      </c>
      <c r="E7346" t="str">
        <f ca="1">VLOOKUP(RANDBETWEEN(1,20),References!$L$6:$M$25,2,FALSE)</f>
        <v>&lt; 25 / year</v>
      </c>
    </row>
    <row r="7347" spans="1:5" x14ac:dyDescent="0.3">
      <c r="A7347">
        <v>7346</v>
      </c>
      <c r="B7347">
        <f t="shared" ca="1" si="193"/>
        <v>2555</v>
      </c>
      <c r="C7347">
        <f t="shared" ca="1" si="193"/>
        <v>6313</v>
      </c>
      <c r="D7347">
        <f ca="1">VLOOKUP(RANDBETWEEN(1,17),References!$I$6:$J$22,2,FALSE)</f>
        <v>50</v>
      </c>
      <c r="E7347" t="str">
        <f ca="1">VLOOKUP(RANDBETWEEN(1,20),References!$L$6:$M$25,2,FALSE)</f>
        <v>&lt; 1 / year</v>
      </c>
    </row>
    <row r="7348" spans="1:5" x14ac:dyDescent="0.3">
      <c r="A7348">
        <v>7347</v>
      </c>
      <c r="B7348">
        <f t="shared" ca="1" si="193"/>
        <v>2549</v>
      </c>
      <c r="C7348">
        <f t="shared" ca="1" si="193"/>
        <v>4035</v>
      </c>
      <c r="D7348">
        <f ca="1">VLOOKUP(RANDBETWEEN(1,17),References!$I$6:$J$22,2,FALSE)</f>
        <v>50</v>
      </c>
      <c r="E7348" t="str">
        <f ca="1">VLOOKUP(RANDBETWEEN(1,20),References!$L$6:$M$25,2,FALSE)</f>
        <v>&lt;100 / year</v>
      </c>
    </row>
    <row r="7349" spans="1:5" x14ac:dyDescent="0.3">
      <c r="A7349">
        <v>7348</v>
      </c>
      <c r="B7349">
        <f t="shared" ca="1" si="193"/>
        <v>3693</v>
      </c>
      <c r="C7349">
        <f t="shared" ca="1" si="193"/>
        <v>8455</v>
      </c>
      <c r="D7349">
        <f ca="1">VLOOKUP(RANDBETWEEN(1,17),References!$I$6:$J$22,2,FALSE)</f>
        <v>2000</v>
      </c>
      <c r="E7349" t="str">
        <f ca="1">VLOOKUP(RANDBETWEEN(1,20),References!$L$6:$M$25,2,FALSE)</f>
        <v>&lt; 5/year</v>
      </c>
    </row>
    <row r="7350" spans="1:5" x14ac:dyDescent="0.3">
      <c r="A7350">
        <v>7349</v>
      </c>
      <c r="B7350">
        <f t="shared" ca="1" si="193"/>
        <v>5588</v>
      </c>
      <c r="C7350">
        <f t="shared" ca="1" si="193"/>
        <v>3560</v>
      </c>
      <c r="D7350">
        <f ca="1">VLOOKUP(RANDBETWEEN(1,17),References!$I$6:$J$22,2,FALSE)</f>
        <v>1000</v>
      </c>
      <c r="E7350" t="str">
        <f ca="1">VLOOKUP(RANDBETWEEN(1,20),References!$L$6:$M$25,2,FALSE)</f>
        <v>&lt; 3 / year</v>
      </c>
    </row>
    <row r="7351" spans="1:5" x14ac:dyDescent="0.3">
      <c r="A7351">
        <v>7350</v>
      </c>
      <c r="B7351">
        <f t="shared" ca="1" si="193"/>
        <v>8436</v>
      </c>
      <c r="C7351">
        <f t="shared" ca="1" si="193"/>
        <v>2061</v>
      </c>
      <c r="D7351">
        <f ca="1">VLOOKUP(RANDBETWEEN(1,17),References!$I$6:$J$22,2,FALSE)</f>
        <v>800</v>
      </c>
      <c r="E7351" t="str">
        <f ca="1">VLOOKUP(RANDBETWEEN(1,20),References!$L$6:$M$25,2,FALSE)</f>
        <v>&lt; 3 / year</v>
      </c>
    </row>
    <row r="7352" spans="1:5" x14ac:dyDescent="0.3">
      <c r="A7352">
        <v>7351</v>
      </c>
      <c r="B7352">
        <f t="shared" ca="1" si="193"/>
        <v>681</v>
      </c>
      <c r="C7352">
        <f t="shared" ca="1" si="193"/>
        <v>1452</v>
      </c>
      <c r="D7352">
        <f ca="1">VLOOKUP(RANDBETWEEN(1,17),References!$I$6:$J$22,2,FALSE)</f>
        <v>200</v>
      </c>
      <c r="E7352" t="str">
        <f ca="1">VLOOKUP(RANDBETWEEN(1,20),References!$L$6:$M$25,2,FALSE)</f>
        <v>&lt; 25 / year</v>
      </c>
    </row>
    <row r="7353" spans="1:5" x14ac:dyDescent="0.3">
      <c r="A7353">
        <v>7352</v>
      </c>
      <c r="B7353">
        <f t="shared" ca="1" si="193"/>
        <v>5414</v>
      </c>
      <c r="C7353">
        <f t="shared" ca="1" si="193"/>
        <v>4018</v>
      </c>
      <c r="D7353">
        <f ca="1">VLOOKUP(RANDBETWEEN(1,17),References!$I$6:$J$22,2,FALSE)</f>
        <v>50</v>
      </c>
      <c r="E7353" t="str">
        <f ca="1">VLOOKUP(RANDBETWEEN(1,20),References!$L$6:$M$25,2,FALSE)</f>
        <v>&gt; 400 / year</v>
      </c>
    </row>
    <row r="7354" spans="1:5" x14ac:dyDescent="0.3">
      <c r="A7354">
        <v>7353</v>
      </c>
      <c r="B7354">
        <f t="shared" ca="1" si="193"/>
        <v>6494</v>
      </c>
      <c r="C7354">
        <f t="shared" ca="1" si="193"/>
        <v>1440</v>
      </c>
      <c r="D7354">
        <f ca="1">VLOOKUP(RANDBETWEEN(1,17),References!$I$6:$J$22,2,FALSE)</f>
        <v>1000</v>
      </c>
      <c r="E7354" t="str">
        <f ca="1">VLOOKUP(RANDBETWEEN(1,20),References!$L$6:$M$25,2,FALSE)</f>
        <v>&lt; 25 / year</v>
      </c>
    </row>
    <row r="7355" spans="1:5" x14ac:dyDescent="0.3">
      <c r="A7355">
        <v>7354</v>
      </c>
      <c r="B7355">
        <f t="shared" ca="1" si="193"/>
        <v>7217</v>
      </c>
      <c r="C7355">
        <f t="shared" ca="1" si="193"/>
        <v>396</v>
      </c>
      <c r="D7355">
        <f ca="1">VLOOKUP(RANDBETWEEN(1,17),References!$I$6:$J$22,2,FALSE)</f>
        <v>50000</v>
      </c>
      <c r="E7355" t="str">
        <f ca="1">VLOOKUP(RANDBETWEEN(1,20),References!$L$6:$M$25,2,FALSE)</f>
        <v>&lt; 5/year</v>
      </c>
    </row>
    <row r="7356" spans="1:5" x14ac:dyDescent="0.3">
      <c r="A7356">
        <v>7355</v>
      </c>
      <c r="B7356">
        <f t="shared" ca="1" si="193"/>
        <v>6681</v>
      </c>
      <c r="C7356">
        <f t="shared" ca="1" si="193"/>
        <v>2987</v>
      </c>
      <c r="D7356">
        <f ca="1">VLOOKUP(RANDBETWEEN(1,17),References!$I$6:$J$22,2,FALSE)</f>
        <v>10000</v>
      </c>
      <c r="E7356" t="str">
        <f ca="1">VLOOKUP(RANDBETWEEN(1,20),References!$L$6:$M$25,2,FALSE)</f>
        <v>&lt; 25 / year</v>
      </c>
    </row>
    <row r="7357" spans="1:5" x14ac:dyDescent="0.3">
      <c r="A7357">
        <v>7356</v>
      </c>
      <c r="B7357">
        <f t="shared" ca="1" si="193"/>
        <v>1381</v>
      </c>
      <c r="C7357">
        <f t="shared" ca="1" si="193"/>
        <v>1680</v>
      </c>
      <c r="D7357">
        <f ca="1">VLOOKUP(RANDBETWEEN(1,17),References!$I$6:$J$22,2,FALSE)</f>
        <v>300</v>
      </c>
      <c r="E7357" t="str">
        <f ca="1">VLOOKUP(RANDBETWEEN(1,20),References!$L$6:$M$25,2,FALSE)</f>
        <v>&lt; 15/year</v>
      </c>
    </row>
    <row r="7358" spans="1:5" x14ac:dyDescent="0.3">
      <c r="A7358">
        <v>7357</v>
      </c>
      <c r="B7358">
        <f t="shared" ca="1" si="193"/>
        <v>5889</v>
      </c>
      <c r="C7358">
        <f t="shared" ca="1" si="193"/>
        <v>8754</v>
      </c>
      <c r="D7358">
        <f ca="1">VLOOKUP(RANDBETWEEN(1,17),References!$I$6:$J$22,2,FALSE)</f>
        <v>20000</v>
      </c>
      <c r="E7358" t="str">
        <f ca="1">VLOOKUP(RANDBETWEEN(1,20),References!$L$6:$M$25,2,FALSE)</f>
        <v>&gt; 400 / year</v>
      </c>
    </row>
    <row r="7359" spans="1:5" x14ac:dyDescent="0.3">
      <c r="A7359">
        <v>7358</v>
      </c>
      <c r="B7359">
        <f t="shared" ca="1" si="193"/>
        <v>4452</v>
      </c>
      <c r="C7359">
        <f t="shared" ca="1" si="193"/>
        <v>4581</v>
      </c>
      <c r="D7359">
        <f ca="1">VLOOKUP(RANDBETWEEN(1,17),References!$I$6:$J$22,2,FALSE)</f>
        <v>900</v>
      </c>
      <c r="E7359" t="str">
        <f ca="1">VLOOKUP(RANDBETWEEN(1,20),References!$L$6:$M$25,2,FALSE)</f>
        <v>&lt;100 / year</v>
      </c>
    </row>
    <row r="7360" spans="1:5" x14ac:dyDescent="0.3">
      <c r="A7360">
        <v>7359</v>
      </c>
      <c r="B7360">
        <f t="shared" ca="1" si="193"/>
        <v>8166</v>
      </c>
      <c r="C7360">
        <f t="shared" ca="1" si="193"/>
        <v>4726</v>
      </c>
      <c r="D7360">
        <f ca="1">VLOOKUP(RANDBETWEEN(1,17),References!$I$6:$J$22,2,FALSE)</f>
        <v>10000</v>
      </c>
      <c r="E7360" t="str">
        <f ca="1">VLOOKUP(RANDBETWEEN(1,20),References!$L$6:$M$25,2,FALSE)</f>
        <v>&lt; 25 / year</v>
      </c>
    </row>
    <row r="7361" spans="1:5" x14ac:dyDescent="0.3">
      <c r="A7361">
        <v>7360</v>
      </c>
      <c r="B7361">
        <f t="shared" ca="1" si="193"/>
        <v>948</v>
      </c>
      <c r="C7361">
        <f t="shared" ca="1" si="193"/>
        <v>3300</v>
      </c>
      <c r="D7361">
        <f ca="1">VLOOKUP(RANDBETWEEN(1,17),References!$I$6:$J$22,2,FALSE)</f>
        <v>500</v>
      </c>
      <c r="E7361" t="str">
        <f ca="1">VLOOKUP(RANDBETWEEN(1,20),References!$L$6:$M$25,2,FALSE)</f>
        <v>&lt; 1 / year</v>
      </c>
    </row>
    <row r="7362" spans="1:5" x14ac:dyDescent="0.3">
      <c r="A7362">
        <v>7361</v>
      </c>
      <c r="B7362">
        <f t="shared" ca="1" si="193"/>
        <v>545</v>
      </c>
      <c r="C7362">
        <f t="shared" ca="1" si="193"/>
        <v>2572</v>
      </c>
      <c r="D7362">
        <f ca="1">VLOOKUP(RANDBETWEEN(1,17),References!$I$6:$J$22,2,FALSE)</f>
        <v>300</v>
      </c>
      <c r="E7362" t="str">
        <f ca="1">VLOOKUP(RANDBETWEEN(1,20),References!$L$6:$M$25,2,FALSE)</f>
        <v>&lt; 3 / year</v>
      </c>
    </row>
    <row r="7363" spans="1:5" x14ac:dyDescent="0.3">
      <c r="A7363">
        <v>7362</v>
      </c>
      <c r="B7363">
        <f t="shared" ref="B7363:C7426" ca="1" si="194">RANDBETWEEN(1,9150)</f>
        <v>8185</v>
      </c>
      <c r="C7363">
        <f t="shared" ca="1" si="194"/>
        <v>7926</v>
      </c>
      <c r="D7363">
        <f ca="1">VLOOKUP(RANDBETWEEN(1,17),References!$I$6:$J$22,2,FALSE)</f>
        <v>2000</v>
      </c>
      <c r="E7363" t="str">
        <f ca="1">VLOOKUP(RANDBETWEEN(1,20),References!$L$6:$M$25,2,FALSE)</f>
        <v>&lt; 15/year</v>
      </c>
    </row>
    <row r="7364" spans="1:5" x14ac:dyDescent="0.3">
      <c r="A7364">
        <v>7363</v>
      </c>
      <c r="B7364">
        <f t="shared" ca="1" si="194"/>
        <v>8031</v>
      </c>
      <c r="C7364">
        <f t="shared" ca="1" si="194"/>
        <v>6079</v>
      </c>
      <c r="D7364">
        <f ca="1">VLOOKUP(RANDBETWEEN(1,17),References!$I$6:$J$22,2,FALSE)</f>
        <v>600</v>
      </c>
      <c r="E7364" t="str">
        <f ca="1">VLOOKUP(RANDBETWEEN(1,20),References!$L$6:$M$25,2,FALSE)</f>
        <v>&lt; 1 / year</v>
      </c>
    </row>
    <row r="7365" spans="1:5" x14ac:dyDescent="0.3">
      <c r="A7365">
        <v>7364</v>
      </c>
      <c r="B7365">
        <f t="shared" ca="1" si="194"/>
        <v>1933</v>
      </c>
      <c r="C7365">
        <f t="shared" ca="1" si="194"/>
        <v>2368</v>
      </c>
      <c r="D7365">
        <f ca="1">VLOOKUP(RANDBETWEEN(1,17),References!$I$6:$J$22,2,FALSE)</f>
        <v>700</v>
      </c>
      <c r="E7365" t="str">
        <f ca="1">VLOOKUP(RANDBETWEEN(1,20),References!$L$6:$M$25,2,FALSE)</f>
        <v>&lt; 15/year</v>
      </c>
    </row>
    <row r="7366" spans="1:5" x14ac:dyDescent="0.3">
      <c r="A7366">
        <v>7365</v>
      </c>
      <c r="B7366">
        <f t="shared" ca="1" si="194"/>
        <v>7648</v>
      </c>
      <c r="C7366">
        <f t="shared" ca="1" si="194"/>
        <v>3708</v>
      </c>
      <c r="D7366">
        <f ca="1">VLOOKUP(RANDBETWEEN(1,17),References!$I$6:$J$22,2,FALSE)</f>
        <v>50000</v>
      </c>
      <c r="E7366" t="str">
        <f ca="1">VLOOKUP(RANDBETWEEN(1,20),References!$L$6:$M$25,2,FALSE)</f>
        <v>&lt; 15/year</v>
      </c>
    </row>
    <row r="7367" spans="1:5" x14ac:dyDescent="0.3">
      <c r="A7367">
        <v>7366</v>
      </c>
      <c r="B7367">
        <f t="shared" ca="1" si="194"/>
        <v>6142</v>
      </c>
      <c r="C7367">
        <f t="shared" ca="1" si="194"/>
        <v>7340</v>
      </c>
      <c r="D7367">
        <f ca="1">VLOOKUP(RANDBETWEEN(1,17),References!$I$6:$J$22,2,FALSE)</f>
        <v>0</v>
      </c>
      <c r="E7367" t="str">
        <f ca="1">VLOOKUP(RANDBETWEEN(1,20),References!$L$6:$M$25,2,FALSE)</f>
        <v>&lt; 5/year</v>
      </c>
    </row>
    <row r="7368" spans="1:5" x14ac:dyDescent="0.3">
      <c r="A7368">
        <v>7367</v>
      </c>
      <c r="B7368">
        <f t="shared" ca="1" si="194"/>
        <v>3887</v>
      </c>
      <c r="C7368">
        <f t="shared" ca="1" si="194"/>
        <v>314</v>
      </c>
      <c r="D7368">
        <f ca="1">VLOOKUP(RANDBETWEEN(1,17),References!$I$6:$J$22,2,FALSE)</f>
        <v>300</v>
      </c>
      <c r="E7368" t="str">
        <f ca="1">VLOOKUP(RANDBETWEEN(1,20),References!$L$6:$M$25,2,FALSE)</f>
        <v>&lt; 15/year</v>
      </c>
    </row>
    <row r="7369" spans="1:5" x14ac:dyDescent="0.3">
      <c r="A7369">
        <v>7368</v>
      </c>
      <c r="B7369">
        <f t="shared" ca="1" si="194"/>
        <v>6775</v>
      </c>
      <c r="C7369">
        <f t="shared" ca="1" si="194"/>
        <v>5032</v>
      </c>
      <c r="D7369">
        <f ca="1">VLOOKUP(RANDBETWEEN(1,17),References!$I$6:$J$22,2,FALSE)</f>
        <v>200</v>
      </c>
      <c r="E7369" t="str">
        <f ca="1">VLOOKUP(RANDBETWEEN(1,20),References!$L$6:$M$25,2,FALSE)</f>
        <v>&lt; 25 / year</v>
      </c>
    </row>
    <row r="7370" spans="1:5" x14ac:dyDescent="0.3">
      <c r="A7370">
        <v>7369</v>
      </c>
      <c r="B7370">
        <f t="shared" ca="1" si="194"/>
        <v>7237</v>
      </c>
      <c r="C7370">
        <f t="shared" ca="1" si="194"/>
        <v>7698</v>
      </c>
      <c r="D7370">
        <f ca="1">VLOOKUP(RANDBETWEEN(1,17),References!$I$6:$J$22,2,FALSE)</f>
        <v>2000</v>
      </c>
      <c r="E7370" t="str">
        <f ca="1">VLOOKUP(RANDBETWEEN(1,20),References!$L$6:$M$25,2,FALSE)</f>
        <v>&lt;100 / year</v>
      </c>
    </row>
    <row r="7371" spans="1:5" x14ac:dyDescent="0.3">
      <c r="A7371">
        <v>7370</v>
      </c>
      <c r="B7371">
        <f t="shared" ca="1" si="194"/>
        <v>659</v>
      </c>
      <c r="C7371">
        <f t="shared" ca="1" si="194"/>
        <v>1772</v>
      </c>
      <c r="D7371">
        <f ca="1">VLOOKUP(RANDBETWEEN(1,17),References!$I$6:$J$22,2,FALSE)</f>
        <v>1000</v>
      </c>
      <c r="E7371" t="str">
        <f ca="1">VLOOKUP(RANDBETWEEN(1,20),References!$L$6:$M$25,2,FALSE)</f>
        <v>&lt;100 / year</v>
      </c>
    </row>
    <row r="7372" spans="1:5" x14ac:dyDescent="0.3">
      <c r="A7372">
        <v>7371</v>
      </c>
      <c r="B7372">
        <f t="shared" ca="1" si="194"/>
        <v>8386</v>
      </c>
      <c r="C7372">
        <f t="shared" ca="1" si="194"/>
        <v>8331</v>
      </c>
      <c r="D7372">
        <f ca="1">VLOOKUP(RANDBETWEEN(1,17),References!$I$6:$J$22,2,FALSE)</f>
        <v>100</v>
      </c>
      <c r="E7372" t="str">
        <f ca="1">VLOOKUP(RANDBETWEEN(1,20),References!$L$6:$M$25,2,FALSE)</f>
        <v>&lt; 3 / year</v>
      </c>
    </row>
    <row r="7373" spans="1:5" x14ac:dyDescent="0.3">
      <c r="A7373">
        <v>7372</v>
      </c>
      <c r="B7373">
        <f t="shared" ca="1" si="194"/>
        <v>4025</v>
      </c>
      <c r="C7373">
        <f t="shared" ca="1" si="194"/>
        <v>8033</v>
      </c>
      <c r="D7373">
        <f ca="1">VLOOKUP(RANDBETWEEN(1,17),References!$I$6:$J$22,2,FALSE)</f>
        <v>300</v>
      </c>
      <c r="E7373" t="str">
        <f ca="1">VLOOKUP(RANDBETWEEN(1,20),References!$L$6:$M$25,2,FALSE)</f>
        <v>&lt; 3 / year</v>
      </c>
    </row>
    <row r="7374" spans="1:5" x14ac:dyDescent="0.3">
      <c r="A7374">
        <v>7373</v>
      </c>
      <c r="B7374">
        <f t="shared" ca="1" si="194"/>
        <v>3308</v>
      </c>
      <c r="C7374">
        <f t="shared" ca="1" si="194"/>
        <v>7929</v>
      </c>
      <c r="D7374">
        <f ca="1">VLOOKUP(RANDBETWEEN(1,17),References!$I$6:$J$22,2,FALSE)</f>
        <v>700</v>
      </c>
      <c r="E7374" t="str">
        <f ca="1">VLOOKUP(RANDBETWEEN(1,20),References!$L$6:$M$25,2,FALSE)</f>
        <v>&lt; 3 / year</v>
      </c>
    </row>
    <row r="7375" spans="1:5" x14ac:dyDescent="0.3">
      <c r="A7375">
        <v>7374</v>
      </c>
      <c r="B7375">
        <f t="shared" ca="1" si="194"/>
        <v>66</v>
      </c>
      <c r="C7375">
        <f t="shared" ca="1" si="194"/>
        <v>7228</v>
      </c>
      <c r="D7375">
        <f ca="1">VLOOKUP(RANDBETWEEN(1,17),References!$I$6:$J$22,2,FALSE)</f>
        <v>50</v>
      </c>
      <c r="E7375" t="str">
        <f ca="1">VLOOKUP(RANDBETWEEN(1,20),References!$L$6:$M$25,2,FALSE)</f>
        <v>&gt; 400 / year</v>
      </c>
    </row>
    <row r="7376" spans="1:5" x14ac:dyDescent="0.3">
      <c r="A7376">
        <v>7375</v>
      </c>
      <c r="B7376">
        <f t="shared" ca="1" si="194"/>
        <v>7048</v>
      </c>
      <c r="C7376">
        <f t="shared" ca="1" si="194"/>
        <v>903</v>
      </c>
      <c r="D7376">
        <f ca="1">VLOOKUP(RANDBETWEEN(1,17),References!$I$6:$J$22,2,FALSE)</f>
        <v>5000</v>
      </c>
      <c r="E7376" t="str">
        <f ca="1">VLOOKUP(RANDBETWEEN(1,20),References!$L$6:$M$25,2,FALSE)</f>
        <v>&lt; 1 / year</v>
      </c>
    </row>
    <row r="7377" spans="1:5" x14ac:dyDescent="0.3">
      <c r="A7377">
        <v>7376</v>
      </c>
      <c r="B7377">
        <f t="shared" ca="1" si="194"/>
        <v>3780</v>
      </c>
      <c r="C7377">
        <f t="shared" ca="1" si="194"/>
        <v>7984</v>
      </c>
      <c r="D7377">
        <f ca="1">VLOOKUP(RANDBETWEEN(1,17),References!$I$6:$J$22,2,FALSE)</f>
        <v>1000</v>
      </c>
      <c r="E7377" t="str">
        <f ca="1">VLOOKUP(RANDBETWEEN(1,20),References!$L$6:$M$25,2,FALSE)</f>
        <v>&lt;100 / year</v>
      </c>
    </row>
    <row r="7378" spans="1:5" x14ac:dyDescent="0.3">
      <c r="A7378">
        <v>7377</v>
      </c>
      <c r="B7378">
        <f t="shared" ca="1" si="194"/>
        <v>8682</v>
      </c>
      <c r="C7378">
        <f t="shared" ca="1" si="194"/>
        <v>8378</v>
      </c>
      <c r="D7378">
        <f ca="1">VLOOKUP(RANDBETWEEN(1,17),References!$I$6:$J$22,2,FALSE)</f>
        <v>10000</v>
      </c>
      <c r="E7378" t="str">
        <f ca="1">VLOOKUP(RANDBETWEEN(1,20),References!$L$6:$M$25,2,FALSE)</f>
        <v>&lt; 3 / year</v>
      </c>
    </row>
    <row r="7379" spans="1:5" x14ac:dyDescent="0.3">
      <c r="A7379">
        <v>7378</v>
      </c>
      <c r="B7379">
        <f t="shared" ca="1" si="194"/>
        <v>722</v>
      </c>
      <c r="C7379">
        <f t="shared" ca="1" si="194"/>
        <v>2407</v>
      </c>
      <c r="D7379">
        <f ca="1">VLOOKUP(RANDBETWEEN(1,17),References!$I$6:$J$22,2,FALSE)</f>
        <v>700</v>
      </c>
      <c r="E7379" t="str">
        <f ca="1">VLOOKUP(RANDBETWEEN(1,20),References!$L$6:$M$25,2,FALSE)</f>
        <v>&gt; 400 / year</v>
      </c>
    </row>
    <row r="7380" spans="1:5" x14ac:dyDescent="0.3">
      <c r="A7380">
        <v>7379</v>
      </c>
      <c r="B7380">
        <f t="shared" ca="1" si="194"/>
        <v>7854</v>
      </c>
      <c r="C7380">
        <f t="shared" ca="1" si="194"/>
        <v>6831</v>
      </c>
      <c r="D7380">
        <f ca="1">VLOOKUP(RANDBETWEEN(1,17),References!$I$6:$J$22,2,FALSE)</f>
        <v>50000</v>
      </c>
      <c r="E7380" t="str">
        <f ca="1">VLOOKUP(RANDBETWEEN(1,20),References!$L$6:$M$25,2,FALSE)</f>
        <v>&lt; 3 / year</v>
      </c>
    </row>
    <row r="7381" spans="1:5" x14ac:dyDescent="0.3">
      <c r="A7381">
        <v>7380</v>
      </c>
      <c r="B7381">
        <f t="shared" ca="1" si="194"/>
        <v>5812</v>
      </c>
      <c r="C7381">
        <f t="shared" ca="1" si="194"/>
        <v>2434</v>
      </c>
      <c r="D7381">
        <f ca="1">VLOOKUP(RANDBETWEEN(1,17),References!$I$6:$J$22,2,FALSE)</f>
        <v>200</v>
      </c>
      <c r="E7381" t="str">
        <f ca="1">VLOOKUP(RANDBETWEEN(1,20),References!$L$6:$M$25,2,FALSE)</f>
        <v>&lt; 5/year</v>
      </c>
    </row>
    <row r="7382" spans="1:5" x14ac:dyDescent="0.3">
      <c r="A7382">
        <v>7381</v>
      </c>
      <c r="B7382">
        <f t="shared" ca="1" si="194"/>
        <v>7934</v>
      </c>
      <c r="C7382">
        <f t="shared" ca="1" si="194"/>
        <v>468</v>
      </c>
      <c r="D7382">
        <f ca="1">VLOOKUP(RANDBETWEEN(1,17),References!$I$6:$J$22,2,FALSE)</f>
        <v>0</v>
      </c>
      <c r="E7382" t="str">
        <f ca="1">VLOOKUP(RANDBETWEEN(1,20),References!$L$6:$M$25,2,FALSE)</f>
        <v>&lt;400/year</v>
      </c>
    </row>
    <row r="7383" spans="1:5" x14ac:dyDescent="0.3">
      <c r="A7383">
        <v>7382</v>
      </c>
      <c r="B7383">
        <f t="shared" ca="1" si="194"/>
        <v>5703</v>
      </c>
      <c r="C7383">
        <f t="shared" ca="1" si="194"/>
        <v>8458</v>
      </c>
      <c r="D7383">
        <f ca="1">VLOOKUP(RANDBETWEEN(1,17),References!$I$6:$J$22,2,FALSE)</f>
        <v>2000</v>
      </c>
      <c r="E7383" t="str">
        <f ca="1">VLOOKUP(RANDBETWEEN(1,20),References!$L$6:$M$25,2,FALSE)</f>
        <v>&lt;100 / year</v>
      </c>
    </row>
    <row r="7384" spans="1:5" x14ac:dyDescent="0.3">
      <c r="A7384">
        <v>7383</v>
      </c>
      <c r="B7384">
        <f t="shared" ca="1" si="194"/>
        <v>7285</v>
      </c>
      <c r="C7384">
        <f t="shared" ca="1" si="194"/>
        <v>5255</v>
      </c>
      <c r="D7384">
        <f ca="1">VLOOKUP(RANDBETWEEN(1,17),References!$I$6:$J$22,2,FALSE)</f>
        <v>1000</v>
      </c>
      <c r="E7384" t="str">
        <f ca="1">VLOOKUP(RANDBETWEEN(1,20),References!$L$6:$M$25,2,FALSE)</f>
        <v>&lt; 50 / year</v>
      </c>
    </row>
    <row r="7385" spans="1:5" x14ac:dyDescent="0.3">
      <c r="A7385">
        <v>7384</v>
      </c>
      <c r="B7385">
        <f t="shared" ca="1" si="194"/>
        <v>2074</v>
      </c>
      <c r="C7385">
        <f t="shared" ca="1" si="194"/>
        <v>5769</v>
      </c>
      <c r="D7385">
        <f ca="1">VLOOKUP(RANDBETWEEN(1,17),References!$I$6:$J$22,2,FALSE)</f>
        <v>5000</v>
      </c>
      <c r="E7385" t="str">
        <f ca="1">VLOOKUP(RANDBETWEEN(1,20),References!$L$6:$M$25,2,FALSE)</f>
        <v>&gt; 400 / year</v>
      </c>
    </row>
    <row r="7386" spans="1:5" x14ac:dyDescent="0.3">
      <c r="A7386">
        <v>7385</v>
      </c>
      <c r="B7386">
        <f t="shared" ca="1" si="194"/>
        <v>4784</v>
      </c>
      <c r="C7386">
        <f t="shared" ca="1" si="194"/>
        <v>1389</v>
      </c>
      <c r="D7386">
        <f ca="1">VLOOKUP(RANDBETWEEN(1,17),References!$I$6:$J$22,2,FALSE)</f>
        <v>2000</v>
      </c>
      <c r="E7386" t="str">
        <f ca="1">VLOOKUP(RANDBETWEEN(1,20),References!$L$6:$M$25,2,FALSE)</f>
        <v>&lt; 3 / year</v>
      </c>
    </row>
    <row r="7387" spans="1:5" x14ac:dyDescent="0.3">
      <c r="A7387">
        <v>7386</v>
      </c>
      <c r="B7387">
        <f t="shared" ca="1" si="194"/>
        <v>6587</v>
      </c>
      <c r="C7387">
        <f t="shared" ca="1" si="194"/>
        <v>8976</v>
      </c>
      <c r="D7387">
        <f ca="1">VLOOKUP(RANDBETWEEN(1,17),References!$I$6:$J$22,2,FALSE)</f>
        <v>50</v>
      </c>
      <c r="E7387" t="str">
        <f ca="1">VLOOKUP(RANDBETWEEN(1,20),References!$L$6:$M$25,2,FALSE)</f>
        <v>&lt; 1 / year</v>
      </c>
    </row>
    <row r="7388" spans="1:5" x14ac:dyDescent="0.3">
      <c r="A7388">
        <v>7387</v>
      </c>
      <c r="B7388">
        <f t="shared" ca="1" si="194"/>
        <v>1939</v>
      </c>
      <c r="C7388">
        <f t="shared" ca="1" si="194"/>
        <v>463</v>
      </c>
      <c r="D7388">
        <f ca="1">VLOOKUP(RANDBETWEEN(1,17),References!$I$6:$J$22,2,FALSE)</f>
        <v>0</v>
      </c>
      <c r="E7388" t="str">
        <f ca="1">VLOOKUP(RANDBETWEEN(1,20),References!$L$6:$M$25,2,FALSE)</f>
        <v>&lt; 1 / year</v>
      </c>
    </row>
    <row r="7389" spans="1:5" x14ac:dyDescent="0.3">
      <c r="A7389">
        <v>7388</v>
      </c>
      <c r="B7389">
        <f t="shared" ca="1" si="194"/>
        <v>4253</v>
      </c>
      <c r="C7389">
        <f t="shared" ca="1" si="194"/>
        <v>5353</v>
      </c>
      <c r="D7389">
        <f ca="1">VLOOKUP(RANDBETWEEN(1,17),References!$I$6:$J$22,2,FALSE)</f>
        <v>5000</v>
      </c>
      <c r="E7389" t="str">
        <f ca="1">VLOOKUP(RANDBETWEEN(1,20),References!$L$6:$M$25,2,FALSE)</f>
        <v>&lt; 3 / year</v>
      </c>
    </row>
    <row r="7390" spans="1:5" x14ac:dyDescent="0.3">
      <c r="A7390">
        <v>7389</v>
      </c>
      <c r="B7390">
        <f t="shared" ca="1" si="194"/>
        <v>4850</v>
      </c>
      <c r="C7390">
        <f t="shared" ca="1" si="194"/>
        <v>6845</v>
      </c>
      <c r="D7390">
        <f ca="1">VLOOKUP(RANDBETWEEN(1,17),References!$I$6:$J$22,2,FALSE)</f>
        <v>900</v>
      </c>
      <c r="E7390" t="str">
        <f ca="1">VLOOKUP(RANDBETWEEN(1,20),References!$L$6:$M$25,2,FALSE)</f>
        <v>&lt; 3 / year</v>
      </c>
    </row>
    <row r="7391" spans="1:5" x14ac:dyDescent="0.3">
      <c r="A7391">
        <v>7390</v>
      </c>
      <c r="B7391">
        <f t="shared" ca="1" si="194"/>
        <v>5979</v>
      </c>
      <c r="C7391">
        <f t="shared" ca="1" si="194"/>
        <v>6414</v>
      </c>
      <c r="D7391">
        <f ca="1">VLOOKUP(RANDBETWEEN(1,17),References!$I$6:$J$22,2,FALSE)</f>
        <v>5000</v>
      </c>
      <c r="E7391" t="str">
        <f ca="1">VLOOKUP(RANDBETWEEN(1,20),References!$L$6:$M$25,2,FALSE)</f>
        <v>&lt; 25 / year</v>
      </c>
    </row>
    <row r="7392" spans="1:5" x14ac:dyDescent="0.3">
      <c r="A7392">
        <v>7391</v>
      </c>
      <c r="B7392">
        <f t="shared" ca="1" si="194"/>
        <v>2724</v>
      </c>
      <c r="C7392">
        <f t="shared" ca="1" si="194"/>
        <v>2331</v>
      </c>
      <c r="D7392">
        <f ca="1">VLOOKUP(RANDBETWEEN(1,17),References!$I$6:$J$22,2,FALSE)</f>
        <v>100</v>
      </c>
      <c r="E7392" t="str">
        <f ca="1">VLOOKUP(RANDBETWEEN(1,20),References!$L$6:$M$25,2,FALSE)</f>
        <v>&lt; 5/year</v>
      </c>
    </row>
    <row r="7393" spans="1:5" x14ac:dyDescent="0.3">
      <c r="A7393">
        <v>7392</v>
      </c>
      <c r="B7393">
        <f t="shared" ca="1" si="194"/>
        <v>8973</v>
      </c>
      <c r="C7393">
        <f t="shared" ca="1" si="194"/>
        <v>7480</v>
      </c>
      <c r="D7393">
        <f ca="1">VLOOKUP(RANDBETWEEN(1,17),References!$I$6:$J$22,2,FALSE)</f>
        <v>0</v>
      </c>
      <c r="E7393" t="str">
        <f ca="1">VLOOKUP(RANDBETWEEN(1,20),References!$L$6:$M$25,2,FALSE)</f>
        <v>&lt; 25 / year</v>
      </c>
    </row>
    <row r="7394" spans="1:5" x14ac:dyDescent="0.3">
      <c r="A7394">
        <v>7393</v>
      </c>
      <c r="B7394">
        <f t="shared" ca="1" si="194"/>
        <v>3872</v>
      </c>
      <c r="C7394">
        <f t="shared" ca="1" si="194"/>
        <v>1695</v>
      </c>
      <c r="D7394">
        <f ca="1">VLOOKUP(RANDBETWEEN(1,17),References!$I$6:$J$22,2,FALSE)</f>
        <v>600</v>
      </c>
      <c r="E7394" t="str">
        <f ca="1">VLOOKUP(RANDBETWEEN(1,20),References!$L$6:$M$25,2,FALSE)</f>
        <v>&lt; 5/year</v>
      </c>
    </row>
    <row r="7395" spans="1:5" x14ac:dyDescent="0.3">
      <c r="A7395">
        <v>7394</v>
      </c>
      <c r="B7395">
        <f t="shared" ca="1" si="194"/>
        <v>1900</v>
      </c>
      <c r="C7395">
        <f t="shared" ca="1" si="194"/>
        <v>6613</v>
      </c>
      <c r="D7395">
        <f ca="1">VLOOKUP(RANDBETWEEN(1,17),References!$I$6:$J$22,2,FALSE)</f>
        <v>800</v>
      </c>
      <c r="E7395" t="str">
        <f ca="1">VLOOKUP(RANDBETWEEN(1,20),References!$L$6:$M$25,2,FALSE)</f>
        <v>&lt;400/year</v>
      </c>
    </row>
    <row r="7396" spans="1:5" x14ac:dyDescent="0.3">
      <c r="A7396">
        <v>7395</v>
      </c>
      <c r="B7396">
        <f t="shared" ca="1" si="194"/>
        <v>3604</v>
      </c>
      <c r="C7396">
        <f t="shared" ca="1" si="194"/>
        <v>2193</v>
      </c>
      <c r="D7396">
        <f ca="1">VLOOKUP(RANDBETWEEN(1,17),References!$I$6:$J$22,2,FALSE)</f>
        <v>1000</v>
      </c>
      <c r="E7396" t="str">
        <f ca="1">VLOOKUP(RANDBETWEEN(1,20),References!$L$6:$M$25,2,FALSE)</f>
        <v>&lt; 3 / year</v>
      </c>
    </row>
    <row r="7397" spans="1:5" x14ac:dyDescent="0.3">
      <c r="A7397">
        <v>7396</v>
      </c>
      <c r="B7397">
        <f t="shared" ca="1" si="194"/>
        <v>1147</v>
      </c>
      <c r="C7397">
        <f t="shared" ca="1" si="194"/>
        <v>6384</v>
      </c>
      <c r="D7397">
        <f ca="1">VLOOKUP(RANDBETWEEN(1,17),References!$I$6:$J$22,2,FALSE)</f>
        <v>0</v>
      </c>
      <c r="E7397" t="str">
        <f ca="1">VLOOKUP(RANDBETWEEN(1,20),References!$L$6:$M$25,2,FALSE)</f>
        <v>&lt; 5/year</v>
      </c>
    </row>
    <row r="7398" spans="1:5" x14ac:dyDescent="0.3">
      <c r="A7398">
        <v>7397</v>
      </c>
      <c r="B7398">
        <f t="shared" ca="1" si="194"/>
        <v>8301</v>
      </c>
      <c r="C7398">
        <f t="shared" ca="1" si="194"/>
        <v>2799</v>
      </c>
      <c r="D7398">
        <f ca="1">VLOOKUP(RANDBETWEEN(1,17),References!$I$6:$J$22,2,FALSE)</f>
        <v>50</v>
      </c>
      <c r="E7398" t="str">
        <f ca="1">VLOOKUP(RANDBETWEEN(1,20),References!$L$6:$M$25,2,FALSE)</f>
        <v>&lt;100 / year</v>
      </c>
    </row>
    <row r="7399" spans="1:5" x14ac:dyDescent="0.3">
      <c r="A7399">
        <v>7398</v>
      </c>
      <c r="B7399">
        <f t="shared" ca="1" si="194"/>
        <v>2073</v>
      </c>
      <c r="C7399">
        <f t="shared" ca="1" si="194"/>
        <v>2243</v>
      </c>
      <c r="D7399">
        <f ca="1">VLOOKUP(RANDBETWEEN(1,17),References!$I$6:$J$22,2,FALSE)</f>
        <v>700</v>
      </c>
      <c r="E7399" t="str">
        <f ca="1">VLOOKUP(RANDBETWEEN(1,20),References!$L$6:$M$25,2,FALSE)</f>
        <v>&lt; 15/year</v>
      </c>
    </row>
    <row r="7400" spans="1:5" x14ac:dyDescent="0.3">
      <c r="A7400">
        <v>7399</v>
      </c>
      <c r="B7400">
        <f t="shared" ca="1" si="194"/>
        <v>4405</v>
      </c>
      <c r="C7400">
        <f t="shared" ca="1" si="194"/>
        <v>610</v>
      </c>
      <c r="D7400">
        <f ca="1">VLOOKUP(RANDBETWEEN(1,17),References!$I$6:$J$22,2,FALSE)</f>
        <v>200</v>
      </c>
      <c r="E7400" t="str">
        <f ca="1">VLOOKUP(RANDBETWEEN(1,20),References!$L$6:$M$25,2,FALSE)</f>
        <v>&lt;200/year</v>
      </c>
    </row>
    <row r="7401" spans="1:5" x14ac:dyDescent="0.3">
      <c r="A7401">
        <v>7400</v>
      </c>
      <c r="B7401">
        <f t="shared" ca="1" si="194"/>
        <v>173</v>
      </c>
      <c r="C7401">
        <f t="shared" ca="1" si="194"/>
        <v>3274</v>
      </c>
      <c r="D7401">
        <f ca="1">VLOOKUP(RANDBETWEEN(1,17),References!$I$6:$J$22,2,FALSE)</f>
        <v>2000</v>
      </c>
      <c r="E7401" t="str">
        <f ca="1">VLOOKUP(RANDBETWEEN(1,20),References!$L$6:$M$25,2,FALSE)</f>
        <v>&lt;400/year</v>
      </c>
    </row>
    <row r="7402" spans="1:5" x14ac:dyDescent="0.3">
      <c r="A7402">
        <v>7401</v>
      </c>
      <c r="B7402">
        <f t="shared" ca="1" si="194"/>
        <v>8903</v>
      </c>
      <c r="C7402">
        <f t="shared" ca="1" si="194"/>
        <v>7220</v>
      </c>
      <c r="D7402">
        <f ca="1">VLOOKUP(RANDBETWEEN(1,17),References!$I$6:$J$22,2,FALSE)</f>
        <v>10000</v>
      </c>
      <c r="E7402" t="str">
        <f ca="1">VLOOKUP(RANDBETWEEN(1,20),References!$L$6:$M$25,2,FALSE)</f>
        <v>&lt; 5/year</v>
      </c>
    </row>
    <row r="7403" spans="1:5" x14ac:dyDescent="0.3">
      <c r="A7403">
        <v>7402</v>
      </c>
      <c r="B7403">
        <f t="shared" ca="1" si="194"/>
        <v>6629</v>
      </c>
      <c r="C7403">
        <f t="shared" ca="1" si="194"/>
        <v>2371</v>
      </c>
      <c r="D7403">
        <f ca="1">VLOOKUP(RANDBETWEEN(1,17),References!$I$6:$J$22,2,FALSE)</f>
        <v>400</v>
      </c>
      <c r="E7403" t="str">
        <f ca="1">VLOOKUP(RANDBETWEEN(1,20),References!$L$6:$M$25,2,FALSE)</f>
        <v>&lt; 5/year</v>
      </c>
    </row>
    <row r="7404" spans="1:5" x14ac:dyDescent="0.3">
      <c r="A7404">
        <v>7403</v>
      </c>
      <c r="B7404">
        <f t="shared" ca="1" si="194"/>
        <v>722</v>
      </c>
      <c r="C7404">
        <f t="shared" ca="1" si="194"/>
        <v>219</v>
      </c>
      <c r="D7404">
        <f ca="1">VLOOKUP(RANDBETWEEN(1,17),References!$I$6:$J$22,2,FALSE)</f>
        <v>600</v>
      </c>
      <c r="E7404" t="str">
        <f ca="1">VLOOKUP(RANDBETWEEN(1,20),References!$L$6:$M$25,2,FALSE)</f>
        <v>&lt; 15/year</v>
      </c>
    </row>
    <row r="7405" spans="1:5" x14ac:dyDescent="0.3">
      <c r="A7405">
        <v>7404</v>
      </c>
      <c r="B7405">
        <f t="shared" ca="1" si="194"/>
        <v>7164</v>
      </c>
      <c r="C7405">
        <f t="shared" ca="1" si="194"/>
        <v>8264</v>
      </c>
      <c r="D7405">
        <f ca="1">VLOOKUP(RANDBETWEEN(1,17),References!$I$6:$J$22,2,FALSE)</f>
        <v>900</v>
      </c>
      <c r="E7405" t="str">
        <f ca="1">VLOOKUP(RANDBETWEEN(1,20),References!$L$6:$M$25,2,FALSE)</f>
        <v>&lt; 15/year</v>
      </c>
    </row>
    <row r="7406" spans="1:5" x14ac:dyDescent="0.3">
      <c r="A7406">
        <v>7405</v>
      </c>
      <c r="B7406">
        <f t="shared" ca="1" si="194"/>
        <v>698</v>
      </c>
      <c r="C7406">
        <f t="shared" ca="1" si="194"/>
        <v>2912</v>
      </c>
      <c r="D7406">
        <f ca="1">VLOOKUP(RANDBETWEEN(1,17),References!$I$6:$J$22,2,FALSE)</f>
        <v>200</v>
      </c>
      <c r="E7406" t="str">
        <f ca="1">VLOOKUP(RANDBETWEEN(1,20),References!$L$6:$M$25,2,FALSE)</f>
        <v>&lt; 3 / year</v>
      </c>
    </row>
    <row r="7407" spans="1:5" x14ac:dyDescent="0.3">
      <c r="A7407">
        <v>7406</v>
      </c>
      <c r="B7407">
        <f t="shared" ca="1" si="194"/>
        <v>4423</v>
      </c>
      <c r="C7407">
        <f t="shared" ca="1" si="194"/>
        <v>5315</v>
      </c>
      <c r="D7407">
        <f ca="1">VLOOKUP(RANDBETWEEN(1,17),References!$I$6:$J$22,2,FALSE)</f>
        <v>700</v>
      </c>
      <c r="E7407" t="str">
        <f ca="1">VLOOKUP(RANDBETWEEN(1,20),References!$L$6:$M$25,2,FALSE)</f>
        <v>&lt; 50 / year</v>
      </c>
    </row>
    <row r="7408" spans="1:5" x14ac:dyDescent="0.3">
      <c r="A7408">
        <v>7407</v>
      </c>
      <c r="B7408">
        <f t="shared" ca="1" si="194"/>
        <v>4089</v>
      </c>
      <c r="C7408">
        <f t="shared" ca="1" si="194"/>
        <v>9115</v>
      </c>
      <c r="D7408">
        <f ca="1">VLOOKUP(RANDBETWEEN(1,17),References!$I$6:$J$22,2,FALSE)</f>
        <v>900</v>
      </c>
      <c r="E7408" t="str">
        <f ca="1">VLOOKUP(RANDBETWEEN(1,20),References!$L$6:$M$25,2,FALSE)</f>
        <v>&lt;400/year</v>
      </c>
    </row>
    <row r="7409" spans="1:5" x14ac:dyDescent="0.3">
      <c r="A7409">
        <v>7408</v>
      </c>
      <c r="B7409">
        <f t="shared" ca="1" si="194"/>
        <v>472</v>
      </c>
      <c r="C7409">
        <f t="shared" ca="1" si="194"/>
        <v>6027</v>
      </c>
      <c r="D7409">
        <f ca="1">VLOOKUP(RANDBETWEEN(1,17),References!$I$6:$J$22,2,FALSE)</f>
        <v>700</v>
      </c>
      <c r="E7409" t="str">
        <f ca="1">VLOOKUP(RANDBETWEEN(1,20),References!$L$6:$M$25,2,FALSE)</f>
        <v>&lt; 5/year</v>
      </c>
    </row>
    <row r="7410" spans="1:5" x14ac:dyDescent="0.3">
      <c r="A7410">
        <v>7409</v>
      </c>
      <c r="B7410">
        <f t="shared" ca="1" si="194"/>
        <v>2693</v>
      </c>
      <c r="C7410">
        <f t="shared" ca="1" si="194"/>
        <v>6187</v>
      </c>
      <c r="D7410">
        <f ca="1">VLOOKUP(RANDBETWEEN(1,17),References!$I$6:$J$22,2,FALSE)</f>
        <v>20000</v>
      </c>
      <c r="E7410" t="str">
        <f ca="1">VLOOKUP(RANDBETWEEN(1,20),References!$L$6:$M$25,2,FALSE)</f>
        <v>&lt; 5/year</v>
      </c>
    </row>
    <row r="7411" spans="1:5" x14ac:dyDescent="0.3">
      <c r="A7411">
        <v>7410</v>
      </c>
      <c r="B7411">
        <f t="shared" ca="1" si="194"/>
        <v>315</v>
      </c>
      <c r="C7411">
        <f t="shared" ca="1" si="194"/>
        <v>1423</v>
      </c>
      <c r="D7411">
        <f ca="1">VLOOKUP(RANDBETWEEN(1,17),References!$I$6:$J$22,2,FALSE)</f>
        <v>900</v>
      </c>
      <c r="E7411" t="str">
        <f ca="1">VLOOKUP(RANDBETWEEN(1,20),References!$L$6:$M$25,2,FALSE)</f>
        <v>&lt; 15/year</v>
      </c>
    </row>
    <row r="7412" spans="1:5" x14ac:dyDescent="0.3">
      <c r="A7412">
        <v>7411</v>
      </c>
      <c r="B7412">
        <f t="shared" ca="1" si="194"/>
        <v>7172</v>
      </c>
      <c r="C7412">
        <f t="shared" ca="1" si="194"/>
        <v>2798</v>
      </c>
      <c r="D7412">
        <f ca="1">VLOOKUP(RANDBETWEEN(1,17),References!$I$6:$J$22,2,FALSE)</f>
        <v>600</v>
      </c>
      <c r="E7412" t="str">
        <f ca="1">VLOOKUP(RANDBETWEEN(1,20),References!$L$6:$M$25,2,FALSE)</f>
        <v>&lt;400/year</v>
      </c>
    </row>
    <row r="7413" spans="1:5" x14ac:dyDescent="0.3">
      <c r="A7413">
        <v>7412</v>
      </c>
      <c r="B7413">
        <f t="shared" ca="1" si="194"/>
        <v>1605</v>
      </c>
      <c r="C7413">
        <f t="shared" ca="1" si="194"/>
        <v>2312</v>
      </c>
      <c r="D7413">
        <f ca="1">VLOOKUP(RANDBETWEEN(1,17),References!$I$6:$J$22,2,FALSE)</f>
        <v>700</v>
      </c>
      <c r="E7413" t="str">
        <f ca="1">VLOOKUP(RANDBETWEEN(1,20),References!$L$6:$M$25,2,FALSE)</f>
        <v>&lt; 5/year</v>
      </c>
    </row>
    <row r="7414" spans="1:5" x14ac:dyDescent="0.3">
      <c r="A7414">
        <v>7413</v>
      </c>
      <c r="B7414">
        <f t="shared" ca="1" si="194"/>
        <v>6976</v>
      </c>
      <c r="C7414">
        <f t="shared" ca="1" si="194"/>
        <v>7891</v>
      </c>
      <c r="D7414">
        <f ca="1">VLOOKUP(RANDBETWEEN(1,17),References!$I$6:$J$22,2,FALSE)</f>
        <v>5000</v>
      </c>
      <c r="E7414" t="str">
        <f ca="1">VLOOKUP(RANDBETWEEN(1,20),References!$L$6:$M$25,2,FALSE)</f>
        <v>&lt; 3 / year</v>
      </c>
    </row>
    <row r="7415" spans="1:5" x14ac:dyDescent="0.3">
      <c r="A7415">
        <v>7414</v>
      </c>
      <c r="B7415">
        <f t="shared" ca="1" si="194"/>
        <v>4485</v>
      </c>
      <c r="C7415">
        <f t="shared" ca="1" si="194"/>
        <v>9144</v>
      </c>
      <c r="D7415">
        <f ca="1">VLOOKUP(RANDBETWEEN(1,17),References!$I$6:$J$22,2,FALSE)</f>
        <v>800</v>
      </c>
      <c r="E7415" t="str">
        <f ca="1">VLOOKUP(RANDBETWEEN(1,20),References!$L$6:$M$25,2,FALSE)</f>
        <v>&lt; 50 / year</v>
      </c>
    </row>
    <row r="7416" spans="1:5" x14ac:dyDescent="0.3">
      <c r="A7416">
        <v>7415</v>
      </c>
      <c r="B7416">
        <f t="shared" ca="1" si="194"/>
        <v>895</v>
      </c>
      <c r="C7416">
        <f t="shared" ca="1" si="194"/>
        <v>2411</v>
      </c>
      <c r="D7416">
        <f ca="1">VLOOKUP(RANDBETWEEN(1,17),References!$I$6:$J$22,2,FALSE)</f>
        <v>50000</v>
      </c>
      <c r="E7416" t="str">
        <f ca="1">VLOOKUP(RANDBETWEEN(1,20),References!$L$6:$M$25,2,FALSE)</f>
        <v>&lt;400/year</v>
      </c>
    </row>
    <row r="7417" spans="1:5" x14ac:dyDescent="0.3">
      <c r="A7417">
        <v>7416</v>
      </c>
      <c r="B7417">
        <f t="shared" ca="1" si="194"/>
        <v>3064</v>
      </c>
      <c r="C7417">
        <f t="shared" ca="1" si="194"/>
        <v>4667</v>
      </c>
      <c r="D7417">
        <f ca="1">VLOOKUP(RANDBETWEEN(1,17),References!$I$6:$J$22,2,FALSE)</f>
        <v>600</v>
      </c>
      <c r="E7417" t="str">
        <f ca="1">VLOOKUP(RANDBETWEEN(1,20),References!$L$6:$M$25,2,FALSE)</f>
        <v>&lt; 5/year</v>
      </c>
    </row>
    <row r="7418" spans="1:5" x14ac:dyDescent="0.3">
      <c r="A7418">
        <v>7417</v>
      </c>
      <c r="B7418">
        <f t="shared" ca="1" si="194"/>
        <v>2848</v>
      </c>
      <c r="C7418">
        <f t="shared" ca="1" si="194"/>
        <v>8647</v>
      </c>
      <c r="D7418">
        <f ca="1">VLOOKUP(RANDBETWEEN(1,17),References!$I$6:$J$22,2,FALSE)</f>
        <v>200</v>
      </c>
      <c r="E7418" t="str">
        <f ca="1">VLOOKUP(RANDBETWEEN(1,20),References!$L$6:$M$25,2,FALSE)</f>
        <v>&lt; 1 / year</v>
      </c>
    </row>
    <row r="7419" spans="1:5" x14ac:dyDescent="0.3">
      <c r="A7419">
        <v>7418</v>
      </c>
      <c r="B7419">
        <f t="shared" ca="1" si="194"/>
        <v>5185</v>
      </c>
      <c r="C7419">
        <f t="shared" ca="1" si="194"/>
        <v>2303</v>
      </c>
      <c r="D7419">
        <f ca="1">VLOOKUP(RANDBETWEEN(1,17),References!$I$6:$J$22,2,FALSE)</f>
        <v>5000</v>
      </c>
      <c r="E7419" t="str">
        <f ca="1">VLOOKUP(RANDBETWEEN(1,20),References!$L$6:$M$25,2,FALSE)</f>
        <v>&lt; 1 / year</v>
      </c>
    </row>
    <row r="7420" spans="1:5" x14ac:dyDescent="0.3">
      <c r="A7420">
        <v>7419</v>
      </c>
      <c r="B7420">
        <f t="shared" ca="1" si="194"/>
        <v>9144</v>
      </c>
      <c r="C7420">
        <f t="shared" ca="1" si="194"/>
        <v>4637</v>
      </c>
      <c r="D7420">
        <f ca="1">VLOOKUP(RANDBETWEEN(1,17),References!$I$6:$J$22,2,FALSE)</f>
        <v>50</v>
      </c>
      <c r="E7420" t="str">
        <f ca="1">VLOOKUP(RANDBETWEEN(1,20),References!$L$6:$M$25,2,FALSE)</f>
        <v>&lt; 15/year</v>
      </c>
    </row>
    <row r="7421" spans="1:5" x14ac:dyDescent="0.3">
      <c r="A7421">
        <v>7420</v>
      </c>
      <c r="B7421">
        <f t="shared" ca="1" si="194"/>
        <v>2560</v>
      </c>
      <c r="C7421">
        <f t="shared" ca="1" si="194"/>
        <v>4381</v>
      </c>
      <c r="D7421">
        <f ca="1">VLOOKUP(RANDBETWEEN(1,17),References!$I$6:$J$22,2,FALSE)</f>
        <v>5000</v>
      </c>
      <c r="E7421" t="str">
        <f ca="1">VLOOKUP(RANDBETWEEN(1,20),References!$L$6:$M$25,2,FALSE)</f>
        <v>&lt; 1 / year</v>
      </c>
    </row>
    <row r="7422" spans="1:5" x14ac:dyDescent="0.3">
      <c r="A7422">
        <v>7421</v>
      </c>
      <c r="B7422">
        <f t="shared" ca="1" si="194"/>
        <v>2431</v>
      </c>
      <c r="C7422">
        <f t="shared" ca="1" si="194"/>
        <v>866</v>
      </c>
      <c r="D7422">
        <f ca="1">VLOOKUP(RANDBETWEEN(1,17),References!$I$6:$J$22,2,FALSE)</f>
        <v>10000</v>
      </c>
      <c r="E7422" t="str">
        <f ca="1">VLOOKUP(RANDBETWEEN(1,20),References!$L$6:$M$25,2,FALSE)</f>
        <v>&lt;400/year</v>
      </c>
    </row>
    <row r="7423" spans="1:5" x14ac:dyDescent="0.3">
      <c r="A7423">
        <v>7422</v>
      </c>
      <c r="B7423">
        <f t="shared" ca="1" si="194"/>
        <v>5910</v>
      </c>
      <c r="C7423">
        <f t="shared" ca="1" si="194"/>
        <v>8123</v>
      </c>
      <c r="D7423">
        <f ca="1">VLOOKUP(RANDBETWEEN(1,17),References!$I$6:$J$22,2,FALSE)</f>
        <v>20000</v>
      </c>
      <c r="E7423" t="str">
        <f ca="1">VLOOKUP(RANDBETWEEN(1,20),References!$L$6:$M$25,2,FALSE)</f>
        <v>&lt; 5/year</v>
      </c>
    </row>
    <row r="7424" spans="1:5" x14ac:dyDescent="0.3">
      <c r="A7424">
        <v>7423</v>
      </c>
      <c r="B7424">
        <f t="shared" ca="1" si="194"/>
        <v>8828</v>
      </c>
      <c r="C7424">
        <f t="shared" ca="1" si="194"/>
        <v>5133</v>
      </c>
      <c r="D7424">
        <f ca="1">VLOOKUP(RANDBETWEEN(1,17),References!$I$6:$J$22,2,FALSE)</f>
        <v>10000</v>
      </c>
      <c r="E7424" t="str">
        <f ca="1">VLOOKUP(RANDBETWEEN(1,20),References!$L$6:$M$25,2,FALSE)</f>
        <v>&lt; 15/year</v>
      </c>
    </row>
    <row r="7425" spans="1:5" x14ac:dyDescent="0.3">
      <c r="A7425">
        <v>7424</v>
      </c>
      <c r="B7425">
        <f t="shared" ca="1" si="194"/>
        <v>8271</v>
      </c>
      <c r="C7425">
        <f t="shared" ca="1" si="194"/>
        <v>2137</v>
      </c>
      <c r="D7425">
        <f ca="1">VLOOKUP(RANDBETWEEN(1,17),References!$I$6:$J$22,2,FALSE)</f>
        <v>200</v>
      </c>
      <c r="E7425" t="str">
        <f ca="1">VLOOKUP(RANDBETWEEN(1,20),References!$L$6:$M$25,2,FALSE)</f>
        <v>&lt; 3 / year</v>
      </c>
    </row>
    <row r="7426" spans="1:5" x14ac:dyDescent="0.3">
      <c r="A7426">
        <v>7425</v>
      </c>
      <c r="B7426">
        <f t="shared" ca="1" si="194"/>
        <v>8260</v>
      </c>
      <c r="C7426">
        <f t="shared" ca="1" si="194"/>
        <v>3508</v>
      </c>
      <c r="D7426">
        <f ca="1">VLOOKUP(RANDBETWEEN(1,17),References!$I$6:$J$22,2,FALSE)</f>
        <v>300</v>
      </c>
      <c r="E7426" t="str">
        <f ca="1">VLOOKUP(RANDBETWEEN(1,20),References!$L$6:$M$25,2,FALSE)</f>
        <v>&lt; 15/year</v>
      </c>
    </row>
    <row r="7427" spans="1:5" x14ac:dyDescent="0.3">
      <c r="A7427">
        <v>7426</v>
      </c>
      <c r="B7427">
        <f t="shared" ref="B7427:C7490" ca="1" si="195">RANDBETWEEN(1,9150)</f>
        <v>6991</v>
      </c>
      <c r="C7427">
        <f t="shared" ca="1" si="195"/>
        <v>734</v>
      </c>
      <c r="D7427">
        <f ca="1">VLOOKUP(RANDBETWEEN(1,17),References!$I$6:$J$22,2,FALSE)</f>
        <v>10000</v>
      </c>
      <c r="E7427" t="str">
        <f ca="1">VLOOKUP(RANDBETWEEN(1,20),References!$L$6:$M$25,2,FALSE)</f>
        <v>&lt; 3 / year</v>
      </c>
    </row>
    <row r="7428" spans="1:5" x14ac:dyDescent="0.3">
      <c r="A7428">
        <v>7427</v>
      </c>
      <c r="B7428">
        <f t="shared" ca="1" si="195"/>
        <v>5403</v>
      </c>
      <c r="C7428">
        <f t="shared" ca="1" si="195"/>
        <v>8581</v>
      </c>
      <c r="D7428">
        <f ca="1">VLOOKUP(RANDBETWEEN(1,17),References!$I$6:$J$22,2,FALSE)</f>
        <v>10000</v>
      </c>
      <c r="E7428" t="str">
        <f ca="1">VLOOKUP(RANDBETWEEN(1,20),References!$L$6:$M$25,2,FALSE)</f>
        <v>&lt; 3 / year</v>
      </c>
    </row>
    <row r="7429" spans="1:5" x14ac:dyDescent="0.3">
      <c r="A7429">
        <v>7428</v>
      </c>
      <c r="B7429">
        <f t="shared" ca="1" si="195"/>
        <v>180</v>
      </c>
      <c r="C7429">
        <f t="shared" ca="1" si="195"/>
        <v>7344</v>
      </c>
      <c r="D7429">
        <f ca="1">VLOOKUP(RANDBETWEEN(1,17),References!$I$6:$J$22,2,FALSE)</f>
        <v>10000</v>
      </c>
      <c r="E7429" t="str">
        <f ca="1">VLOOKUP(RANDBETWEEN(1,20),References!$L$6:$M$25,2,FALSE)</f>
        <v>&lt; 1 / year</v>
      </c>
    </row>
    <row r="7430" spans="1:5" x14ac:dyDescent="0.3">
      <c r="A7430">
        <v>7429</v>
      </c>
      <c r="B7430">
        <f t="shared" ca="1" si="195"/>
        <v>3020</v>
      </c>
      <c r="C7430">
        <f t="shared" ca="1" si="195"/>
        <v>5941</v>
      </c>
      <c r="D7430">
        <f ca="1">VLOOKUP(RANDBETWEEN(1,17),References!$I$6:$J$22,2,FALSE)</f>
        <v>50000</v>
      </c>
      <c r="E7430" t="str">
        <f ca="1">VLOOKUP(RANDBETWEEN(1,20),References!$L$6:$M$25,2,FALSE)</f>
        <v>&lt; 1 / year</v>
      </c>
    </row>
    <row r="7431" spans="1:5" x14ac:dyDescent="0.3">
      <c r="A7431">
        <v>7430</v>
      </c>
      <c r="B7431">
        <f t="shared" ca="1" si="195"/>
        <v>28</v>
      </c>
      <c r="C7431">
        <f t="shared" ca="1" si="195"/>
        <v>3353</v>
      </c>
      <c r="D7431">
        <f ca="1">VLOOKUP(RANDBETWEEN(1,17),References!$I$6:$J$22,2,FALSE)</f>
        <v>800</v>
      </c>
      <c r="E7431" t="str">
        <f ca="1">VLOOKUP(RANDBETWEEN(1,20),References!$L$6:$M$25,2,FALSE)</f>
        <v>&lt;200/year</v>
      </c>
    </row>
    <row r="7432" spans="1:5" x14ac:dyDescent="0.3">
      <c r="A7432">
        <v>7431</v>
      </c>
      <c r="B7432">
        <f t="shared" ca="1" si="195"/>
        <v>4461</v>
      </c>
      <c r="C7432">
        <f t="shared" ca="1" si="195"/>
        <v>3275</v>
      </c>
      <c r="D7432">
        <f ca="1">VLOOKUP(RANDBETWEEN(1,17),References!$I$6:$J$22,2,FALSE)</f>
        <v>700</v>
      </c>
      <c r="E7432" t="str">
        <f ca="1">VLOOKUP(RANDBETWEEN(1,20),References!$L$6:$M$25,2,FALSE)</f>
        <v>&lt; 25 / year</v>
      </c>
    </row>
    <row r="7433" spans="1:5" x14ac:dyDescent="0.3">
      <c r="A7433">
        <v>7432</v>
      </c>
      <c r="B7433">
        <f t="shared" ca="1" si="195"/>
        <v>6701</v>
      </c>
      <c r="C7433">
        <f t="shared" ca="1" si="195"/>
        <v>7414</v>
      </c>
      <c r="D7433">
        <f ca="1">VLOOKUP(RANDBETWEEN(1,17),References!$I$6:$J$22,2,FALSE)</f>
        <v>600</v>
      </c>
      <c r="E7433" t="str">
        <f ca="1">VLOOKUP(RANDBETWEEN(1,20),References!$L$6:$M$25,2,FALSE)</f>
        <v>&lt; 1 / year</v>
      </c>
    </row>
    <row r="7434" spans="1:5" x14ac:dyDescent="0.3">
      <c r="A7434">
        <v>7433</v>
      </c>
      <c r="B7434">
        <f t="shared" ca="1" si="195"/>
        <v>8563</v>
      </c>
      <c r="C7434">
        <f t="shared" ca="1" si="195"/>
        <v>4452</v>
      </c>
      <c r="D7434">
        <f ca="1">VLOOKUP(RANDBETWEEN(1,17),References!$I$6:$J$22,2,FALSE)</f>
        <v>2000</v>
      </c>
      <c r="E7434" t="str">
        <f ca="1">VLOOKUP(RANDBETWEEN(1,20),References!$L$6:$M$25,2,FALSE)</f>
        <v>&gt; 400 / year</v>
      </c>
    </row>
    <row r="7435" spans="1:5" x14ac:dyDescent="0.3">
      <c r="A7435">
        <v>7434</v>
      </c>
      <c r="B7435">
        <f t="shared" ca="1" si="195"/>
        <v>4838</v>
      </c>
      <c r="C7435">
        <f t="shared" ca="1" si="195"/>
        <v>7989</v>
      </c>
      <c r="D7435">
        <f ca="1">VLOOKUP(RANDBETWEEN(1,17),References!$I$6:$J$22,2,FALSE)</f>
        <v>700</v>
      </c>
      <c r="E7435" t="str">
        <f ca="1">VLOOKUP(RANDBETWEEN(1,20),References!$L$6:$M$25,2,FALSE)</f>
        <v>&lt; 1 / year</v>
      </c>
    </row>
    <row r="7436" spans="1:5" x14ac:dyDescent="0.3">
      <c r="A7436">
        <v>7435</v>
      </c>
      <c r="B7436">
        <f t="shared" ca="1" si="195"/>
        <v>3855</v>
      </c>
      <c r="C7436">
        <f t="shared" ca="1" si="195"/>
        <v>6717</v>
      </c>
      <c r="D7436">
        <f ca="1">VLOOKUP(RANDBETWEEN(1,17),References!$I$6:$J$22,2,FALSE)</f>
        <v>600</v>
      </c>
      <c r="E7436" t="str">
        <f ca="1">VLOOKUP(RANDBETWEEN(1,20),References!$L$6:$M$25,2,FALSE)</f>
        <v>&lt; 25 / year</v>
      </c>
    </row>
    <row r="7437" spans="1:5" x14ac:dyDescent="0.3">
      <c r="A7437">
        <v>7436</v>
      </c>
      <c r="B7437">
        <f t="shared" ca="1" si="195"/>
        <v>403</v>
      </c>
      <c r="C7437">
        <f t="shared" ca="1" si="195"/>
        <v>1584</v>
      </c>
      <c r="D7437">
        <f ca="1">VLOOKUP(RANDBETWEEN(1,17),References!$I$6:$J$22,2,FALSE)</f>
        <v>50</v>
      </c>
      <c r="E7437" t="str">
        <f ca="1">VLOOKUP(RANDBETWEEN(1,20),References!$L$6:$M$25,2,FALSE)</f>
        <v>&lt; 15/year</v>
      </c>
    </row>
    <row r="7438" spans="1:5" x14ac:dyDescent="0.3">
      <c r="A7438">
        <v>7437</v>
      </c>
      <c r="B7438">
        <f t="shared" ca="1" si="195"/>
        <v>1439</v>
      </c>
      <c r="C7438">
        <f t="shared" ca="1" si="195"/>
        <v>914</v>
      </c>
      <c r="D7438">
        <f ca="1">VLOOKUP(RANDBETWEEN(1,17),References!$I$6:$J$22,2,FALSE)</f>
        <v>2000</v>
      </c>
      <c r="E7438" t="str">
        <f ca="1">VLOOKUP(RANDBETWEEN(1,20),References!$L$6:$M$25,2,FALSE)</f>
        <v>&lt; 1 / year</v>
      </c>
    </row>
    <row r="7439" spans="1:5" x14ac:dyDescent="0.3">
      <c r="A7439">
        <v>7438</v>
      </c>
      <c r="B7439">
        <f t="shared" ca="1" si="195"/>
        <v>3246</v>
      </c>
      <c r="C7439">
        <f t="shared" ca="1" si="195"/>
        <v>2941</v>
      </c>
      <c r="D7439">
        <f ca="1">VLOOKUP(RANDBETWEEN(1,17),References!$I$6:$J$22,2,FALSE)</f>
        <v>600</v>
      </c>
      <c r="E7439" t="str">
        <f ca="1">VLOOKUP(RANDBETWEEN(1,20),References!$L$6:$M$25,2,FALSE)</f>
        <v>&lt; 3 / year</v>
      </c>
    </row>
    <row r="7440" spans="1:5" x14ac:dyDescent="0.3">
      <c r="A7440">
        <v>7439</v>
      </c>
      <c r="B7440">
        <f t="shared" ca="1" si="195"/>
        <v>3515</v>
      </c>
      <c r="C7440">
        <f t="shared" ca="1" si="195"/>
        <v>2933</v>
      </c>
      <c r="D7440">
        <f ca="1">VLOOKUP(RANDBETWEEN(1,17),References!$I$6:$J$22,2,FALSE)</f>
        <v>700</v>
      </c>
      <c r="E7440" t="str">
        <f ca="1">VLOOKUP(RANDBETWEEN(1,20),References!$L$6:$M$25,2,FALSE)</f>
        <v>&lt; 3 / year</v>
      </c>
    </row>
    <row r="7441" spans="1:5" x14ac:dyDescent="0.3">
      <c r="A7441">
        <v>7440</v>
      </c>
      <c r="B7441">
        <f t="shared" ca="1" si="195"/>
        <v>5127</v>
      </c>
      <c r="C7441">
        <f t="shared" ca="1" si="195"/>
        <v>6305</v>
      </c>
      <c r="D7441">
        <f ca="1">VLOOKUP(RANDBETWEEN(1,17),References!$I$6:$J$22,2,FALSE)</f>
        <v>600</v>
      </c>
      <c r="E7441" t="str">
        <f ca="1">VLOOKUP(RANDBETWEEN(1,20),References!$L$6:$M$25,2,FALSE)</f>
        <v>&lt; 1 / year</v>
      </c>
    </row>
    <row r="7442" spans="1:5" x14ac:dyDescent="0.3">
      <c r="A7442">
        <v>7441</v>
      </c>
      <c r="B7442">
        <f t="shared" ca="1" si="195"/>
        <v>3161</v>
      </c>
      <c r="C7442">
        <f t="shared" ca="1" si="195"/>
        <v>2531</v>
      </c>
      <c r="D7442">
        <f ca="1">VLOOKUP(RANDBETWEEN(1,17),References!$I$6:$J$22,2,FALSE)</f>
        <v>50000</v>
      </c>
      <c r="E7442" t="str">
        <f ca="1">VLOOKUP(RANDBETWEEN(1,20),References!$L$6:$M$25,2,FALSE)</f>
        <v>&lt; 3 / year</v>
      </c>
    </row>
    <row r="7443" spans="1:5" x14ac:dyDescent="0.3">
      <c r="A7443">
        <v>7442</v>
      </c>
      <c r="B7443">
        <f t="shared" ca="1" si="195"/>
        <v>2994</v>
      </c>
      <c r="C7443">
        <f t="shared" ca="1" si="195"/>
        <v>7046</v>
      </c>
      <c r="D7443">
        <f ca="1">VLOOKUP(RANDBETWEEN(1,17),References!$I$6:$J$22,2,FALSE)</f>
        <v>500</v>
      </c>
      <c r="E7443" t="str">
        <f ca="1">VLOOKUP(RANDBETWEEN(1,20),References!$L$6:$M$25,2,FALSE)</f>
        <v>&lt; 5/year</v>
      </c>
    </row>
    <row r="7444" spans="1:5" x14ac:dyDescent="0.3">
      <c r="A7444">
        <v>7443</v>
      </c>
      <c r="B7444">
        <f t="shared" ca="1" si="195"/>
        <v>7124</v>
      </c>
      <c r="C7444">
        <f t="shared" ca="1" si="195"/>
        <v>6652</v>
      </c>
      <c r="D7444">
        <f ca="1">VLOOKUP(RANDBETWEEN(1,17),References!$I$6:$J$22,2,FALSE)</f>
        <v>1000</v>
      </c>
      <c r="E7444" t="str">
        <f ca="1">VLOOKUP(RANDBETWEEN(1,20),References!$L$6:$M$25,2,FALSE)</f>
        <v>&lt;400/year</v>
      </c>
    </row>
    <row r="7445" spans="1:5" x14ac:dyDescent="0.3">
      <c r="A7445">
        <v>7444</v>
      </c>
      <c r="B7445">
        <f t="shared" ca="1" si="195"/>
        <v>131</v>
      </c>
      <c r="C7445">
        <f t="shared" ca="1" si="195"/>
        <v>3163</v>
      </c>
      <c r="D7445">
        <f ca="1">VLOOKUP(RANDBETWEEN(1,17),References!$I$6:$J$22,2,FALSE)</f>
        <v>200</v>
      </c>
      <c r="E7445" t="str">
        <f ca="1">VLOOKUP(RANDBETWEEN(1,20),References!$L$6:$M$25,2,FALSE)</f>
        <v>&gt; 400 / year</v>
      </c>
    </row>
    <row r="7446" spans="1:5" x14ac:dyDescent="0.3">
      <c r="A7446">
        <v>7445</v>
      </c>
      <c r="B7446">
        <f t="shared" ca="1" si="195"/>
        <v>8493</v>
      </c>
      <c r="C7446">
        <f t="shared" ca="1" si="195"/>
        <v>6996</v>
      </c>
      <c r="D7446">
        <f ca="1">VLOOKUP(RANDBETWEEN(1,17),References!$I$6:$J$22,2,FALSE)</f>
        <v>100</v>
      </c>
      <c r="E7446" t="str">
        <f ca="1">VLOOKUP(RANDBETWEEN(1,20),References!$L$6:$M$25,2,FALSE)</f>
        <v>&lt;100 / year</v>
      </c>
    </row>
    <row r="7447" spans="1:5" x14ac:dyDescent="0.3">
      <c r="A7447">
        <v>7446</v>
      </c>
      <c r="B7447">
        <f t="shared" ca="1" si="195"/>
        <v>899</v>
      </c>
      <c r="C7447">
        <f t="shared" ca="1" si="195"/>
        <v>6929</v>
      </c>
      <c r="D7447">
        <f ca="1">VLOOKUP(RANDBETWEEN(1,17),References!$I$6:$J$22,2,FALSE)</f>
        <v>0</v>
      </c>
      <c r="E7447" t="str">
        <f ca="1">VLOOKUP(RANDBETWEEN(1,20),References!$L$6:$M$25,2,FALSE)</f>
        <v>&lt; 3 / year</v>
      </c>
    </row>
    <row r="7448" spans="1:5" x14ac:dyDescent="0.3">
      <c r="A7448">
        <v>7447</v>
      </c>
      <c r="B7448">
        <f t="shared" ca="1" si="195"/>
        <v>5434</v>
      </c>
      <c r="C7448">
        <f t="shared" ca="1" si="195"/>
        <v>7415</v>
      </c>
      <c r="D7448">
        <f ca="1">VLOOKUP(RANDBETWEEN(1,17),References!$I$6:$J$22,2,FALSE)</f>
        <v>1000</v>
      </c>
      <c r="E7448" t="str">
        <f ca="1">VLOOKUP(RANDBETWEEN(1,20),References!$L$6:$M$25,2,FALSE)</f>
        <v>&lt; 5/year</v>
      </c>
    </row>
    <row r="7449" spans="1:5" x14ac:dyDescent="0.3">
      <c r="A7449">
        <v>7448</v>
      </c>
      <c r="B7449">
        <f t="shared" ca="1" si="195"/>
        <v>6339</v>
      </c>
      <c r="C7449">
        <f t="shared" ca="1" si="195"/>
        <v>6940</v>
      </c>
      <c r="D7449">
        <f ca="1">VLOOKUP(RANDBETWEEN(1,17),References!$I$6:$J$22,2,FALSE)</f>
        <v>50000</v>
      </c>
      <c r="E7449" t="str">
        <f ca="1">VLOOKUP(RANDBETWEEN(1,20),References!$L$6:$M$25,2,FALSE)</f>
        <v>&lt; 3 / year</v>
      </c>
    </row>
    <row r="7450" spans="1:5" x14ac:dyDescent="0.3">
      <c r="A7450">
        <v>7449</v>
      </c>
      <c r="B7450">
        <f t="shared" ca="1" si="195"/>
        <v>8921</v>
      </c>
      <c r="C7450">
        <f t="shared" ca="1" si="195"/>
        <v>8789</v>
      </c>
      <c r="D7450">
        <f ca="1">VLOOKUP(RANDBETWEEN(1,17),References!$I$6:$J$22,2,FALSE)</f>
        <v>0</v>
      </c>
      <c r="E7450" t="str">
        <f ca="1">VLOOKUP(RANDBETWEEN(1,20),References!$L$6:$M$25,2,FALSE)</f>
        <v>&lt;100 / year</v>
      </c>
    </row>
    <row r="7451" spans="1:5" x14ac:dyDescent="0.3">
      <c r="A7451">
        <v>7450</v>
      </c>
      <c r="B7451">
        <f t="shared" ca="1" si="195"/>
        <v>1249</v>
      </c>
      <c r="C7451">
        <f t="shared" ca="1" si="195"/>
        <v>96</v>
      </c>
      <c r="D7451">
        <f ca="1">VLOOKUP(RANDBETWEEN(1,17),References!$I$6:$J$22,2,FALSE)</f>
        <v>0</v>
      </c>
      <c r="E7451" t="str">
        <f ca="1">VLOOKUP(RANDBETWEEN(1,20),References!$L$6:$M$25,2,FALSE)</f>
        <v>&gt; 400 / year</v>
      </c>
    </row>
    <row r="7452" spans="1:5" x14ac:dyDescent="0.3">
      <c r="A7452">
        <v>7451</v>
      </c>
      <c r="B7452">
        <f t="shared" ca="1" si="195"/>
        <v>8934</v>
      </c>
      <c r="C7452">
        <f t="shared" ca="1" si="195"/>
        <v>5642</v>
      </c>
      <c r="D7452">
        <f ca="1">VLOOKUP(RANDBETWEEN(1,17),References!$I$6:$J$22,2,FALSE)</f>
        <v>400</v>
      </c>
      <c r="E7452" t="str">
        <f ca="1">VLOOKUP(RANDBETWEEN(1,20),References!$L$6:$M$25,2,FALSE)</f>
        <v>&lt;100 / year</v>
      </c>
    </row>
    <row r="7453" spans="1:5" x14ac:dyDescent="0.3">
      <c r="A7453">
        <v>7452</v>
      </c>
      <c r="B7453">
        <f t="shared" ca="1" si="195"/>
        <v>1106</v>
      </c>
      <c r="C7453">
        <f t="shared" ca="1" si="195"/>
        <v>1798</v>
      </c>
      <c r="D7453">
        <f ca="1">VLOOKUP(RANDBETWEEN(1,17),References!$I$6:$J$22,2,FALSE)</f>
        <v>50000</v>
      </c>
      <c r="E7453" t="str">
        <f ca="1">VLOOKUP(RANDBETWEEN(1,20),References!$L$6:$M$25,2,FALSE)</f>
        <v>&lt; 1 / year</v>
      </c>
    </row>
    <row r="7454" spans="1:5" x14ac:dyDescent="0.3">
      <c r="A7454">
        <v>7453</v>
      </c>
      <c r="B7454">
        <f t="shared" ca="1" si="195"/>
        <v>6691</v>
      </c>
      <c r="C7454">
        <f t="shared" ca="1" si="195"/>
        <v>6367</v>
      </c>
      <c r="D7454">
        <f ca="1">VLOOKUP(RANDBETWEEN(1,17),References!$I$6:$J$22,2,FALSE)</f>
        <v>5000</v>
      </c>
      <c r="E7454" t="str">
        <f ca="1">VLOOKUP(RANDBETWEEN(1,20),References!$L$6:$M$25,2,FALSE)</f>
        <v>&lt;400/year</v>
      </c>
    </row>
    <row r="7455" spans="1:5" x14ac:dyDescent="0.3">
      <c r="A7455">
        <v>7454</v>
      </c>
      <c r="B7455">
        <f t="shared" ca="1" si="195"/>
        <v>5501</v>
      </c>
      <c r="C7455">
        <f t="shared" ca="1" si="195"/>
        <v>3414</v>
      </c>
      <c r="D7455">
        <f ca="1">VLOOKUP(RANDBETWEEN(1,17),References!$I$6:$J$22,2,FALSE)</f>
        <v>900</v>
      </c>
      <c r="E7455" t="str">
        <f ca="1">VLOOKUP(RANDBETWEEN(1,20),References!$L$6:$M$25,2,FALSE)</f>
        <v>&lt; 1 / year</v>
      </c>
    </row>
    <row r="7456" spans="1:5" x14ac:dyDescent="0.3">
      <c r="A7456">
        <v>7455</v>
      </c>
      <c r="B7456">
        <f t="shared" ca="1" si="195"/>
        <v>6241</v>
      </c>
      <c r="C7456">
        <f t="shared" ca="1" si="195"/>
        <v>5501</v>
      </c>
      <c r="D7456">
        <f ca="1">VLOOKUP(RANDBETWEEN(1,17),References!$I$6:$J$22,2,FALSE)</f>
        <v>50</v>
      </c>
      <c r="E7456" t="str">
        <f ca="1">VLOOKUP(RANDBETWEEN(1,20),References!$L$6:$M$25,2,FALSE)</f>
        <v>&lt;200/year</v>
      </c>
    </row>
    <row r="7457" spans="1:5" x14ac:dyDescent="0.3">
      <c r="A7457">
        <v>7456</v>
      </c>
      <c r="B7457">
        <f t="shared" ca="1" si="195"/>
        <v>5138</v>
      </c>
      <c r="C7457">
        <f t="shared" ca="1" si="195"/>
        <v>1691</v>
      </c>
      <c r="D7457">
        <f ca="1">VLOOKUP(RANDBETWEEN(1,17),References!$I$6:$J$22,2,FALSE)</f>
        <v>1000</v>
      </c>
      <c r="E7457" t="str">
        <f ca="1">VLOOKUP(RANDBETWEEN(1,20),References!$L$6:$M$25,2,FALSE)</f>
        <v>&lt;100 / year</v>
      </c>
    </row>
    <row r="7458" spans="1:5" x14ac:dyDescent="0.3">
      <c r="A7458">
        <v>7457</v>
      </c>
      <c r="B7458">
        <f t="shared" ca="1" si="195"/>
        <v>8024</v>
      </c>
      <c r="C7458">
        <f t="shared" ca="1" si="195"/>
        <v>4743</v>
      </c>
      <c r="D7458">
        <f ca="1">VLOOKUP(RANDBETWEEN(1,17),References!$I$6:$J$22,2,FALSE)</f>
        <v>200</v>
      </c>
      <c r="E7458" t="str">
        <f ca="1">VLOOKUP(RANDBETWEEN(1,20),References!$L$6:$M$25,2,FALSE)</f>
        <v>&lt; 1 / year</v>
      </c>
    </row>
    <row r="7459" spans="1:5" x14ac:dyDescent="0.3">
      <c r="A7459">
        <v>7458</v>
      </c>
      <c r="B7459">
        <f t="shared" ca="1" si="195"/>
        <v>8012</v>
      </c>
      <c r="C7459">
        <f t="shared" ca="1" si="195"/>
        <v>2147</v>
      </c>
      <c r="D7459">
        <f ca="1">VLOOKUP(RANDBETWEEN(1,17),References!$I$6:$J$22,2,FALSE)</f>
        <v>700</v>
      </c>
      <c r="E7459" t="str">
        <f ca="1">VLOOKUP(RANDBETWEEN(1,20),References!$L$6:$M$25,2,FALSE)</f>
        <v>&lt; 50 / year</v>
      </c>
    </row>
    <row r="7460" spans="1:5" x14ac:dyDescent="0.3">
      <c r="A7460">
        <v>7459</v>
      </c>
      <c r="B7460">
        <f t="shared" ca="1" si="195"/>
        <v>4492</v>
      </c>
      <c r="C7460">
        <f t="shared" ca="1" si="195"/>
        <v>6439</v>
      </c>
      <c r="D7460">
        <f ca="1">VLOOKUP(RANDBETWEEN(1,17),References!$I$6:$J$22,2,FALSE)</f>
        <v>600</v>
      </c>
      <c r="E7460" t="str">
        <f ca="1">VLOOKUP(RANDBETWEEN(1,20),References!$L$6:$M$25,2,FALSE)</f>
        <v>&lt; 3 / year</v>
      </c>
    </row>
    <row r="7461" spans="1:5" x14ac:dyDescent="0.3">
      <c r="A7461">
        <v>7460</v>
      </c>
      <c r="B7461">
        <f t="shared" ca="1" si="195"/>
        <v>2296</v>
      </c>
      <c r="C7461">
        <f t="shared" ca="1" si="195"/>
        <v>3729</v>
      </c>
      <c r="D7461">
        <f ca="1">VLOOKUP(RANDBETWEEN(1,17),References!$I$6:$J$22,2,FALSE)</f>
        <v>1000</v>
      </c>
      <c r="E7461" t="str">
        <f ca="1">VLOOKUP(RANDBETWEEN(1,20),References!$L$6:$M$25,2,FALSE)</f>
        <v>&lt; 1 / year</v>
      </c>
    </row>
    <row r="7462" spans="1:5" x14ac:dyDescent="0.3">
      <c r="A7462">
        <v>7461</v>
      </c>
      <c r="B7462">
        <f t="shared" ca="1" si="195"/>
        <v>7168</v>
      </c>
      <c r="C7462">
        <f t="shared" ca="1" si="195"/>
        <v>4948</v>
      </c>
      <c r="D7462">
        <f ca="1">VLOOKUP(RANDBETWEEN(1,17),References!$I$6:$J$22,2,FALSE)</f>
        <v>300</v>
      </c>
      <c r="E7462" t="str">
        <f ca="1">VLOOKUP(RANDBETWEEN(1,20),References!$L$6:$M$25,2,FALSE)</f>
        <v>&lt; 5/year</v>
      </c>
    </row>
    <row r="7463" spans="1:5" x14ac:dyDescent="0.3">
      <c r="A7463">
        <v>7462</v>
      </c>
      <c r="B7463">
        <f t="shared" ca="1" si="195"/>
        <v>4419</v>
      </c>
      <c r="C7463">
        <f t="shared" ca="1" si="195"/>
        <v>1095</v>
      </c>
      <c r="D7463">
        <f ca="1">VLOOKUP(RANDBETWEEN(1,17),References!$I$6:$J$22,2,FALSE)</f>
        <v>700</v>
      </c>
      <c r="E7463" t="str">
        <f ca="1">VLOOKUP(RANDBETWEEN(1,20),References!$L$6:$M$25,2,FALSE)</f>
        <v>&lt; 3 / year</v>
      </c>
    </row>
    <row r="7464" spans="1:5" x14ac:dyDescent="0.3">
      <c r="A7464">
        <v>7463</v>
      </c>
      <c r="B7464">
        <f t="shared" ca="1" si="195"/>
        <v>6541</v>
      </c>
      <c r="C7464">
        <f t="shared" ca="1" si="195"/>
        <v>4740</v>
      </c>
      <c r="D7464">
        <f ca="1">VLOOKUP(RANDBETWEEN(1,17),References!$I$6:$J$22,2,FALSE)</f>
        <v>5000</v>
      </c>
      <c r="E7464" t="str">
        <f ca="1">VLOOKUP(RANDBETWEEN(1,20),References!$L$6:$M$25,2,FALSE)</f>
        <v>&lt; 5/year</v>
      </c>
    </row>
    <row r="7465" spans="1:5" x14ac:dyDescent="0.3">
      <c r="A7465">
        <v>7464</v>
      </c>
      <c r="B7465">
        <f t="shared" ca="1" si="195"/>
        <v>7093</v>
      </c>
      <c r="C7465">
        <f t="shared" ca="1" si="195"/>
        <v>2043</v>
      </c>
      <c r="D7465">
        <f ca="1">VLOOKUP(RANDBETWEEN(1,17),References!$I$6:$J$22,2,FALSE)</f>
        <v>200</v>
      </c>
      <c r="E7465" t="str">
        <f ca="1">VLOOKUP(RANDBETWEEN(1,20),References!$L$6:$M$25,2,FALSE)</f>
        <v>&lt;100 / year</v>
      </c>
    </row>
    <row r="7466" spans="1:5" x14ac:dyDescent="0.3">
      <c r="A7466">
        <v>7465</v>
      </c>
      <c r="B7466">
        <f t="shared" ca="1" si="195"/>
        <v>418</v>
      </c>
      <c r="C7466">
        <f t="shared" ca="1" si="195"/>
        <v>1934</v>
      </c>
      <c r="D7466">
        <f ca="1">VLOOKUP(RANDBETWEEN(1,17),References!$I$6:$J$22,2,FALSE)</f>
        <v>600</v>
      </c>
      <c r="E7466" t="str">
        <f ca="1">VLOOKUP(RANDBETWEEN(1,20),References!$L$6:$M$25,2,FALSE)</f>
        <v>&lt; 5/year</v>
      </c>
    </row>
    <row r="7467" spans="1:5" x14ac:dyDescent="0.3">
      <c r="A7467">
        <v>7466</v>
      </c>
      <c r="B7467">
        <f t="shared" ca="1" si="195"/>
        <v>2758</v>
      </c>
      <c r="C7467">
        <f t="shared" ca="1" si="195"/>
        <v>8378</v>
      </c>
      <c r="D7467">
        <f ca="1">VLOOKUP(RANDBETWEEN(1,17),References!$I$6:$J$22,2,FALSE)</f>
        <v>700</v>
      </c>
      <c r="E7467" t="str">
        <f ca="1">VLOOKUP(RANDBETWEEN(1,20),References!$L$6:$M$25,2,FALSE)</f>
        <v>&lt; 3 / year</v>
      </c>
    </row>
    <row r="7468" spans="1:5" x14ac:dyDescent="0.3">
      <c r="A7468">
        <v>7467</v>
      </c>
      <c r="B7468">
        <f t="shared" ca="1" si="195"/>
        <v>1450</v>
      </c>
      <c r="C7468">
        <f t="shared" ca="1" si="195"/>
        <v>7737</v>
      </c>
      <c r="D7468">
        <f ca="1">VLOOKUP(RANDBETWEEN(1,17),References!$I$6:$J$22,2,FALSE)</f>
        <v>400</v>
      </c>
      <c r="E7468" t="str">
        <f ca="1">VLOOKUP(RANDBETWEEN(1,20),References!$L$6:$M$25,2,FALSE)</f>
        <v>&lt; 3 / year</v>
      </c>
    </row>
    <row r="7469" spans="1:5" x14ac:dyDescent="0.3">
      <c r="A7469">
        <v>7468</v>
      </c>
      <c r="B7469">
        <f t="shared" ca="1" si="195"/>
        <v>5430</v>
      </c>
      <c r="C7469">
        <f t="shared" ca="1" si="195"/>
        <v>8406</v>
      </c>
      <c r="D7469">
        <f ca="1">VLOOKUP(RANDBETWEEN(1,17),References!$I$6:$J$22,2,FALSE)</f>
        <v>100</v>
      </c>
      <c r="E7469" t="str">
        <f ca="1">VLOOKUP(RANDBETWEEN(1,20),References!$L$6:$M$25,2,FALSE)</f>
        <v>&lt; 5/year</v>
      </c>
    </row>
    <row r="7470" spans="1:5" x14ac:dyDescent="0.3">
      <c r="A7470">
        <v>7469</v>
      </c>
      <c r="B7470">
        <f t="shared" ca="1" si="195"/>
        <v>6489</v>
      </c>
      <c r="C7470">
        <f t="shared" ca="1" si="195"/>
        <v>8214</v>
      </c>
      <c r="D7470">
        <f ca="1">VLOOKUP(RANDBETWEEN(1,17),References!$I$6:$J$22,2,FALSE)</f>
        <v>50000</v>
      </c>
      <c r="E7470" t="str">
        <f ca="1">VLOOKUP(RANDBETWEEN(1,20),References!$L$6:$M$25,2,FALSE)</f>
        <v>&lt; 1 / year</v>
      </c>
    </row>
    <row r="7471" spans="1:5" x14ac:dyDescent="0.3">
      <c r="A7471">
        <v>7470</v>
      </c>
      <c r="B7471">
        <f t="shared" ca="1" si="195"/>
        <v>8265</v>
      </c>
      <c r="C7471">
        <f t="shared" ca="1" si="195"/>
        <v>8315</v>
      </c>
      <c r="D7471">
        <f ca="1">VLOOKUP(RANDBETWEEN(1,17),References!$I$6:$J$22,2,FALSE)</f>
        <v>600</v>
      </c>
      <c r="E7471" t="str">
        <f ca="1">VLOOKUP(RANDBETWEEN(1,20),References!$L$6:$M$25,2,FALSE)</f>
        <v>&gt; 400 / year</v>
      </c>
    </row>
    <row r="7472" spans="1:5" x14ac:dyDescent="0.3">
      <c r="A7472">
        <v>7471</v>
      </c>
      <c r="B7472">
        <f t="shared" ca="1" si="195"/>
        <v>1941</v>
      </c>
      <c r="C7472">
        <f t="shared" ca="1" si="195"/>
        <v>7432</v>
      </c>
      <c r="D7472">
        <f ca="1">VLOOKUP(RANDBETWEEN(1,17),References!$I$6:$J$22,2,FALSE)</f>
        <v>50000</v>
      </c>
      <c r="E7472" t="str">
        <f ca="1">VLOOKUP(RANDBETWEEN(1,20),References!$L$6:$M$25,2,FALSE)</f>
        <v>&lt; 5/year</v>
      </c>
    </row>
    <row r="7473" spans="1:5" x14ac:dyDescent="0.3">
      <c r="A7473">
        <v>7472</v>
      </c>
      <c r="B7473">
        <f t="shared" ca="1" si="195"/>
        <v>8894</v>
      </c>
      <c r="C7473">
        <f t="shared" ca="1" si="195"/>
        <v>7018</v>
      </c>
      <c r="D7473">
        <f ca="1">VLOOKUP(RANDBETWEEN(1,17),References!$I$6:$J$22,2,FALSE)</f>
        <v>0</v>
      </c>
      <c r="E7473" t="str">
        <f ca="1">VLOOKUP(RANDBETWEEN(1,20),References!$L$6:$M$25,2,FALSE)</f>
        <v>&lt; 15/year</v>
      </c>
    </row>
    <row r="7474" spans="1:5" x14ac:dyDescent="0.3">
      <c r="A7474">
        <v>7473</v>
      </c>
      <c r="B7474">
        <f t="shared" ca="1" si="195"/>
        <v>6360</v>
      </c>
      <c r="C7474">
        <f t="shared" ca="1" si="195"/>
        <v>2093</v>
      </c>
      <c r="D7474">
        <f ca="1">VLOOKUP(RANDBETWEEN(1,17),References!$I$6:$J$22,2,FALSE)</f>
        <v>800</v>
      </c>
      <c r="E7474" t="str">
        <f ca="1">VLOOKUP(RANDBETWEEN(1,20),References!$L$6:$M$25,2,FALSE)</f>
        <v>&lt; 3 / year</v>
      </c>
    </row>
    <row r="7475" spans="1:5" x14ac:dyDescent="0.3">
      <c r="A7475">
        <v>7474</v>
      </c>
      <c r="B7475">
        <f t="shared" ca="1" si="195"/>
        <v>8889</v>
      </c>
      <c r="C7475">
        <f t="shared" ca="1" si="195"/>
        <v>8876</v>
      </c>
      <c r="D7475">
        <f ca="1">VLOOKUP(RANDBETWEEN(1,17),References!$I$6:$J$22,2,FALSE)</f>
        <v>0</v>
      </c>
      <c r="E7475" t="str">
        <f ca="1">VLOOKUP(RANDBETWEEN(1,20),References!$L$6:$M$25,2,FALSE)</f>
        <v>&lt; 5/year</v>
      </c>
    </row>
    <row r="7476" spans="1:5" x14ac:dyDescent="0.3">
      <c r="A7476">
        <v>7475</v>
      </c>
      <c r="B7476">
        <f t="shared" ca="1" si="195"/>
        <v>7513</v>
      </c>
      <c r="C7476">
        <f t="shared" ca="1" si="195"/>
        <v>8144</v>
      </c>
      <c r="D7476">
        <f ca="1">VLOOKUP(RANDBETWEEN(1,17),References!$I$6:$J$22,2,FALSE)</f>
        <v>1000</v>
      </c>
      <c r="E7476" t="str">
        <f ca="1">VLOOKUP(RANDBETWEEN(1,20),References!$L$6:$M$25,2,FALSE)</f>
        <v>&lt; 3 / year</v>
      </c>
    </row>
    <row r="7477" spans="1:5" x14ac:dyDescent="0.3">
      <c r="A7477">
        <v>7476</v>
      </c>
      <c r="B7477">
        <f t="shared" ca="1" si="195"/>
        <v>2532</v>
      </c>
      <c r="C7477">
        <f t="shared" ca="1" si="195"/>
        <v>6622</v>
      </c>
      <c r="D7477">
        <f ca="1">VLOOKUP(RANDBETWEEN(1,17),References!$I$6:$J$22,2,FALSE)</f>
        <v>2000</v>
      </c>
      <c r="E7477" t="str">
        <f ca="1">VLOOKUP(RANDBETWEEN(1,20),References!$L$6:$M$25,2,FALSE)</f>
        <v>&lt; 5/year</v>
      </c>
    </row>
    <row r="7478" spans="1:5" x14ac:dyDescent="0.3">
      <c r="A7478">
        <v>7477</v>
      </c>
      <c r="B7478">
        <f t="shared" ca="1" si="195"/>
        <v>8159</v>
      </c>
      <c r="C7478">
        <f t="shared" ca="1" si="195"/>
        <v>8704</v>
      </c>
      <c r="D7478">
        <f ca="1">VLOOKUP(RANDBETWEEN(1,17),References!$I$6:$J$22,2,FALSE)</f>
        <v>20000</v>
      </c>
      <c r="E7478" t="str">
        <f ca="1">VLOOKUP(RANDBETWEEN(1,20),References!$L$6:$M$25,2,FALSE)</f>
        <v>&lt; 5/year</v>
      </c>
    </row>
    <row r="7479" spans="1:5" x14ac:dyDescent="0.3">
      <c r="A7479">
        <v>7478</v>
      </c>
      <c r="B7479">
        <f t="shared" ca="1" si="195"/>
        <v>8468</v>
      </c>
      <c r="C7479">
        <f t="shared" ca="1" si="195"/>
        <v>4195</v>
      </c>
      <c r="D7479">
        <f ca="1">VLOOKUP(RANDBETWEEN(1,17),References!$I$6:$J$22,2,FALSE)</f>
        <v>50000</v>
      </c>
      <c r="E7479" t="str">
        <f ca="1">VLOOKUP(RANDBETWEEN(1,20),References!$L$6:$M$25,2,FALSE)</f>
        <v>&lt; 5/year</v>
      </c>
    </row>
    <row r="7480" spans="1:5" x14ac:dyDescent="0.3">
      <c r="A7480">
        <v>7479</v>
      </c>
      <c r="B7480">
        <f t="shared" ca="1" si="195"/>
        <v>8097</v>
      </c>
      <c r="C7480">
        <f t="shared" ca="1" si="195"/>
        <v>995</v>
      </c>
      <c r="D7480">
        <f ca="1">VLOOKUP(RANDBETWEEN(1,17),References!$I$6:$J$22,2,FALSE)</f>
        <v>10000</v>
      </c>
      <c r="E7480" t="str">
        <f ca="1">VLOOKUP(RANDBETWEEN(1,20),References!$L$6:$M$25,2,FALSE)</f>
        <v>&lt; 3 / year</v>
      </c>
    </row>
    <row r="7481" spans="1:5" x14ac:dyDescent="0.3">
      <c r="A7481">
        <v>7480</v>
      </c>
      <c r="B7481">
        <f t="shared" ca="1" si="195"/>
        <v>4036</v>
      </c>
      <c r="C7481">
        <f t="shared" ca="1" si="195"/>
        <v>6585</v>
      </c>
      <c r="D7481">
        <f ca="1">VLOOKUP(RANDBETWEEN(1,17),References!$I$6:$J$22,2,FALSE)</f>
        <v>20000</v>
      </c>
      <c r="E7481" t="str">
        <f ca="1">VLOOKUP(RANDBETWEEN(1,20),References!$L$6:$M$25,2,FALSE)</f>
        <v>&lt;100 / year</v>
      </c>
    </row>
    <row r="7482" spans="1:5" x14ac:dyDescent="0.3">
      <c r="A7482">
        <v>7481</v>
      </c>
      <c r="B7482">
        <f t="shared" ca="1" si="195"/>
        <v>1794</v>
      </c>
      <c r="C7482">
        <f t="shared" ca="1" si="195"/>
        <v>3082</v>
      </c>
      <c r="D7482">
        <f ca="1">VLOOKUP(RANDBETWEEN(1,17),References!$I$6:$J$22,2,FALSE)</f>
        <v>2000</v>
      </c>
      <c r="E7482" t="str">
        <f ca="1">VLOOKUP(RANDBETWEEN(1,20),References!$L$6:$M$25,2,FALSE)</f>
        <v>&lt; 25 / year</v>
      </c>
    </row>
    <row r="7483" spans="1:5" x14ac:dyDescent="0.3">
      <c r="A7483">
        <v>7482</v>
      </c>
      <c r="B7483">
        <f t="shared" ca="1" si="195"/>
        <v>6111</v>
      </c>
      <c r="C7483">
        <f t="shared" ca="1" si="195"/>
        <v>2261</v>
      </c>
      <c r="D7483">
        <f ca="1">VLOOKUP(RANDBETWEEN(1,17),References!$I$6:$J$22,2,FALSE)</f>
        <v>50000</v>
      </c>
      <c r="E7483" t="str">
        <f ca="1">VLOOKUP(RANDBETWEEN(1,20),References!$L$6:$M$25,2,FALSE)</f>
        <v>&lt; 5/year</v>
      </c>
    </row>
    <row r="7484" spans="1:5" x14ac:dyDescent="0.3">
      <c r="A7484">
        <v>7483</v>
      </c>
      <c r="B7484">
        <f t="shared" ca="1" si="195"/>
        <v>8457</v>
      </c>
      <c r="C7484">
        <f t="shared" ca="1" si="195"/>
        <v>7579</v>
      </c>
      <c r="D7484">
        <f ca="1">VLOOKUP(RANDBETWEEN(1,17),References!$I$6:$J$22,2,FALSE)</f>
        <v>300</v>
      </c>
      <c r="E7484" t="str">
        <f ca="1">VLOOKUP(RANDBETWEEN(1,20),References!$L$6:$M$25,2,FALSE)</f>
        <v>&lt; 3 / year</v>
      </c>
    </row>
    <row r="7485" spans="1:5" x14ac:dyDescent="0.3">
      <c r="A7485">
        <v>7484</v>
      </c>
      <c r="B7485">
        <f t="shared" ca="1" si="195"/>
        <v>2301</v>
      </c>
      <c r="C7485">
        <f t="shared" ca="1" si="195"/>
        <v>2235</v>
      </c>
      <c r="D7485">
        <f ca="1">VLOOKUP(RANDBETWEEN(1,17),References!$I$6:$J$22,2,FALSE)</f>
        <v>800</v>
      </c>
      <c r="E7485" t="str">
        <f ca="1">VLOOKUP(RANDBETWEEN(1,20),References!$L$6:$M$25,2,FALSE)</f>
        <v>&lt; 25 / year</v>
      </c>
    </row>
    <row r="7486" spans="1:5" x14ac:dyDescent="0.3">
      <c r="A7486">
        <v>7485</v>
      </c>
      <c r="B7486">
        <f t="shared" ca="1" si="195"/>
        <v>9037</v>
      </c>
      <c r="C7486">
        <f t="shared" ca="1" si="195"/>
        <v>8668</v>
      </c>
      <c r="D7486">
        <f ca="1">VLOOKUP(RANDBETWEEN(1,17),References!$I$6:$J$22,2,FALSE)</f>
        <v>2000</v>
      </c>
      <c r="E7486" t="str">
        <f ca="1">VLOOKUP(RANDBETWEEN(1,20),References!$L$6:$M$25,2,FALSE)</f>
        <v>&lt; 3 / year</v>
      </c>
    </row>
    <row r="7487" spans="1:5" x14ac:dyDescent="0.3">
      <c r="A7487">
        <v>7486</v>
      </c>
      <c r="B7487">
        <f t="shared" ca="1" si="195"/>
        <v>6077</v>
      </c>
      <c r="C7487">
        <f t="shared" ca="1" si="195"/>
        <v>5962</v>
      </c>
      <c r="D7487">
        <f ca="1">VLOOKUP(RANDBETWEEN(1,17),References!$I$6:$J$22,2,FALSE)</f>
        <v>10000</v>
      </c>
      <c r="E7487" t="str">
        <f ca="1">VLOOKUP(RANDBETWEEN(1,20),References!$L$6:$M$25,2,FALSE)</f>
        <v>&lt; 3 / year</v>
      </c>
    </row>
    <row r="7488" spans="1:5" x14ac:dyDescent="0.3">
      <c r="A7488">
        <v>7487</v>
      </c>
      <c r="B7488">
        <f t="shared" ca="1" si="195"/>
        <v>1895</v>
      </c>
      <c r="C7488">
        <f t="shared" ca="1" si="195"/>
        <v>8785</v>
      </c>
      <c r="D7488">
        <f ca="1">VLOOKUP(RANDBETWEEN(1,17),References!$I$6:$J$22,2,FALSE)</f>
        <v>900</v>
      </c>
      <c r="E7488" t="str">
        <f ca="1">VLOOKUP(RANDBETWEEN(1,20),References!$L$6:$M$25,2,FALSE)</f>
        <v>&lt; 3 / year</v>
      </c>
    </row>
    <row r="7489" spans="1:5" x14ac:dyDescent="0.3">
      <c r="A7489">
        <v>7488</v>
      </c>
      <c r="B7489">
        <f t="shared" ca="1" si="195"/>
        <v>4848</v>
      </c>
      <c r="C7489">
        <f t="shared" ca="1" si="195"/>
        <v>4227</v>
      </c>
      <c r="D7489">
        <f ca="1">VLOOKUP(RANDBETWEEN(1,17),References!$I$6:$J$22,2,FALSE)</f>
        <v>200</v>
      </c>
      <c r="E7489" t="str">
        <f ca="1">VLOOKUP(RANDBETWEEN(1,20),References!$L$6:$M$25,2,FALSE)</f>
        <v>&lt; 3 / year</v>
      </c>
    </row>
    <row r="7490" spans="1:5" x14ac:dyDescent="0.3">
      <c r="A7490">
        <v>7489</v>
      </c>
      <c r="B7490">
        <f t="shared" ca="1" si="195"/>
        <v>9104</v>
      </c>
      <c r="C7490">
        <f t="shared" ca="1" si="195"/>
        <v>2655</v>
      </c>
      <c r="D7490">
        <f ca="1">VLOOKUP(RANDBETWEEN(1,17),References!$I$6:$J$22,2,FALSE)</f>
        <v>1000</v>
      </c>
      <c r="E7490" t="str">
        <f ca="1">VLOOKUP(RANDBETWEEN(1,20),References!$L$6:$M$25,2,FALSE)</f>
        <v>&lt; 5/year</v>
      </c>
    </row>
    <row r="7491" spans="1:5" x14ac:dyDescent="0.3">
      <c r="A7491">
        <v>7490</v>
      </c>
      <c r="B7491">
        <f t="shared" ref="B7491:C7554" ca="1" si="196">RANDBETWEEN(1,9150)</f>
        <v>8416</v>
      </c>
      <c r="C7491">
        <f t="shared" ca="1" si="196"/>
        <v>6826</v>
      </c>
      <c r="D7491">
        <f ca="1">VLOOKUP(RANDBETWEEN(1,17),References!$I$6:$J$22,2,FALSE)</f>
        <v>20000</v>
      </c>
      <c r="E7491" t="str">
        <f ca="1">VLOOKUP(RANDBETWEEN(1,20),References!$L$6:$M$25,2,FALSE)</f>
        <v>&lt; 15/year</v>
      </c>
    </row>
    <row r="7492" spans="1:5" x14ac:dyDescent="0.3">
      <c r="A7492">
        <v>7491</v>
      </c>
      <c r="B7492">
        <f t="shared" ca="1" si="196"/>
        <v>8000</v>
      </c>
      <c r="C7492">
        <f t="shared" ca="1" si="196"/>
        <v>4688</v>
      </c>
      <c r="D7492">
        <f ca="1">VLOOKUP(RANDBETWEEN(1,17),References!$I$6:$J$22,2,FALSE)</f>
        <v>1000</v>
      </c>
      <c r="E7492" t="str">
        <f ca="1">VLOOKUP(RANDBETWEEN(1,20),References!$L$6:$M$25,2,FALSE)</f>
        <v>&lt;400/year</v>
      </c>
    </row>
    <row r="7493" spans="1:5" x14ac:dyDescent="0.3">
      <c r="A7493">
        <v>7492</v>
      </c>
      <c r="B7493">
        <f t="shared" ca="1" si="196"/>
        <v>4351</v>
      </c>
      <c r="C7493">
        <f t="shared" ca="1" si="196"/>
        <v>3828</v>
      </c>
      <c r="D7493">
        <f ca="1">VLOOKUP(RANDBETWEEN(1,17),References!$I$6:$J$22,2,FALSE)</f>
        <v>900</v>
      </c>
      <c r="E7493" t="str">
        <f ca="1">VLOOKUP(RANDBETWEEN(1,20),References!$L$6:$M$25,2,FALSE)</f>
        <v>&lt; 3 / year</v>
      </c>
    </row>
    <row r="7494" spans="1:5" x14ac:dyDescent="0.3">
      <c r="A7494">
        <v>7493</v>
      </c>
      <c r="B7494">
        <f t="shared" ca="1" si="196"/>
        <v>5581</v>
      </c>
      <c r="C7494">
        <f t="shared" ca="1" si="196"/>
        <v>3927</v>
      </c>
      <c r="D7494">
        <f ca="1">VLOOKUP(RANDBETWEEN(1,17),References!$I$6:$J$22,2,FALSE)</f>
        <v>900</v>
      </c>
      <c r="E7494" t="str">
        <f ca="1">VLOOKUP(RANDBETWEEN(1,20),References!$L$6:$M$25,2,FALSE)</f>
        <v>&lt; 3 / year</v>
      </c>
    </row>
    <row r="7495" spans="1:5" x14ac:dyDescent="0.3">
      <c r="A7495">
        <v>7494</v>
      </c>
      <c r="B7495">
        <f t="shared" ca="1" si="196"/>
        <v>7056</v>
      </c>
      <c r="C7495">
        <f t="shared" ca="1" si="196"/>
        <v>6417</v>
      </c>
      <c r="D7495">
        <f ca="1">VLOOKUP(RANDBETWEEN(1,17),References!$I$6:$J$22,2,FALSE)</f>
        <v>5000</v>
      </c>
      <c r="E7495" t="str">
        <f ca="1">VLOOKUP(RANDBETWEEN(1,20),References!$L$6:$M$25,2,FALSE)</f>
        <v>&lt; 5/year</v>
      </c>
    </row>
    <row r="7496" spans="1:5" x14ac:dyDescent="0.3">
      <c r="A7496">
        <v>7495</v>
      </c>
      <c r="B7496">
        <f t="shared" ca="1" si="196"/>
        <v>5858</v>
      </c>
      <c r="C7496">
        <f t="shared" ca="1" si="196"/>
        <v>3791</v>
      </c>
      <c r="D7496">
        <f ca="1">VLOOKUP(RANDBETWEEN(1,17),References!$I$6:$J$22,2,FALSE)</f>
        <v>0</v>
      </c>
      <c r="E7496" t="str">
        <f ca="1">VLOOKUP(RANDBETWEEN(1,20),References!$L$6:$M$25,2,FALSE)</f>
        <v>&lt; 1 / year</v>
      </c>
    </row>
    <row r="7497" spans="1:5" x14ac:dyDescent="0.3">
      <c r="A7497">
        <v>7496</v>
      </c>
      <c r="B7497">
        <f t="shared" ca="1" si="196"/>
        <v>5860</v>
      </c>
      <c r="C7497">
        <f t="shared" ca="1" si="196"/>
        <v>8087</v>
      </c>
      <c r="D7497">
        <f ca="1">VLOOKUP(RANDBETWEEN(1,17),References!$I$6:$J$22,2,FALSE)</f>
        <v>600</v>
      </c>
      <c r="E7497" t="str">
        <f ca="1">VLOOKUP(RANDBETWEEN(1,20),References!$L$6:$M$25,2,FALSE)</f>
        <v>&lt;200/year</v>
      </c>
    </row>
    <row r="7498" spans="1:5" x14ac:dyDescent="0.3">
      <c r="A7498">
        <v>7497</v>
      </c>
      <c r="B7498">
        <f t="shared" ca="1" si="196"/>
        <v>4694</v>
      </c>
      <c r="C7498">
        <f t="shared" ca="1" si="196"/>
        <v>7517</v>
      </c>
      <c r="D7498">
        <f ca="1">VLOOKUP(RANDBETWEEN(1,17),References!$I$6:$J$22,2,FALSE)</f>
        <v>0</v>
      </c>
      <c r="E7498" t="str">
        <f ca="1">VLOOKUP(RANDBETWEEN(1,20),References!$L$6:$M$25,2,FALSE)</f>
        <v>&lt; 1 / year</v>
      </c>
    </row>
    <row r="7499" spans="1:5" x14ac:dyDescent="0.3">
      <c r="A7499">
        <v>7498</v>
      </c>
      <c r="B7499">
        <f t="shared" ca="1" si="196"/>
        <v>3845</v>
      </c>
      <c r="C7499">
        <f t="shared" ca="1" si="196"/>
        <v>8856</v>
      </c>
      <c r="D7499">
        <f ca="1">VLOOKUP(RANDBETWEEN(1,17),References!$I$6:$J$22,2,FALSE)</f>
        <v>100</v>
      </c>
      <c r="E7499" t="str">
        <f ca="1">VLOOKUP(RANDBETWEEN(1,20),References!$L$6:$M$25,2,FALSE)</f>
        <v>&lt; 50 / year</v>
      </c>
    </row>
    <row r="7500" spans="1:5" x14ac:dyDescent="0.3">
      <c r="A7500">
        <v>7499</v>
      </c>
      <c r="B7500">
        <f t="shared" ca="1" si="196"/>
        <v>6379</v>
      </c>
      <c r="C7500">
        <f t="shared" ca="1" si="196"/>
        <v>9096</v>
      </c>
      <c r="D7500">
        <f ca="1">VLOOKUP(RANDBETWEEN(1,17),References!$I$6:$J$22,2,FALSE)</f>
        <v>1000</v>
      </c>
      <c r="E7500" t="str">
        <f ca="1">VLOOKUP(RANDBETWEEN(1,20),References!$L$6:$M$25,2,FALSE)</f>
        <v>&lt;200/year</v>
      </c>
    </row>
    <row r="7501" spans="1:5" x14ac:dyDescent="0.3">
      <c r="A7501">
        <v>7500</v>
      </c>
      <c r="B7501">
        <f t="shared" ca="1" si="196"/>
        <v>1099</v>
      </c>
      <c r="C7501">
        <f t="shared" ca="1" si="196"/>
        <v>1773</v>
      </c>
      <c r="D7501">
        <f ca="1">VLOOKUP(RANDBETWEEN(1,17),References!$I$6:$J$22,2,FALSE)</f>
        <v>300</v>
      </c>
      <c r="E7501" t="str">
        <f ca="1">VLOOKUP(RANDBETWEEN(1,20),References!$L$6:$M$25,2,FALSE)</f>
        <v>&lt; 50 / year</v>
      </c>
    </row>
    <row r="7502" spans="1:5" x14ac:dyDescent="0.3">
      <c r="A7502">
        <v>7501</v>
      </c>
      <c r="B7502">
        <f t="shared" ca="1" si="196"/>
        <v>3741</v>
      </c>
      <c r="C7502">
        <f t="shared" ca="1" si="196"/>
        <v>7841</v>
      </c>
      <c r="D7502">
        <f ca="1">VLOOKUP(RANDBETWEEN(1,17),References!$I$6:$J$22,2,FALSE)</f>
        <v>900</v>
      </c>
      <c r="E7502" t="str">
        <f ca="1">VLOOKUP(RANDBETWEEN(1,20),References!$L$6:$M$25,2,FALSE)</f>
        <v>&lt; 5/year</v>
      </c>
    </row>
    <row r="7503" spans="1:5" x14ac:dyDescent="0.3">
      <c r="A7503">
        <v>7502</v>
      </c>
      <c r="B7503">
        <f t="shared" ca="1" si="196"/>
        <v>6480</v>
      </c>
      <c r="C7503">
        <f t="shared" ca="1" si="196"/>
        <v>4091</v>
      </c>
      <c r="D7503">
        <f ca="1">VLOOKUP(RANDBETWEEN(1,17),References!$I$6:$J$22,2,FALSE)</f>
        <v>400</v>
      </c>
      <c r="E7503" t="str">
        <f ca="1">VLOOKUP(RANDBETWEEN(1,20),References!$L$6:$M$25,2,FALSE)</f>
        <v>&lt; 5/year</v>
      </c>
    </row>
    <row r="7504" spans="1:5" x14ac:dyDescent="0.3">
      <c r="A7504">
        <v>7503</v>
      </c>
      <c r="B7504">
        <f t="shared" ca="1" si="196"/>
        <v>8639</v>
      </c>
      <c r="C7504">
        <f t="shared" ca="1" si="196"/>
        <v>3942</v>
      </c>
      <c r="D7504">
        <f ca="1">VLOOKUP(RANDBETWEEN(1,17),References!$I$6:$J$22,2,FALSE)</f>
        <v>20000</v>
      </c>
      <c r="E7504" t="str">
        <f ca="1">VLOOKUP(RANDBETWEEN(1,20),References!$L$6:$M$25,2,FALSE)</f>
        <v>&gt; 400 / year</v>
      </c>
    </row>
    <row r="7505" spans="1:5" x14ac:dyDescent="0.3">
      <c r="A7505">
        <v>7504</v>
      </c>
      <c r="B7505">
        <f t="shared" ca="1" si="196"/>
        <v>3720</v>
      </c>
      <c r="C7505">
        <f t="shared" ca="1" si="196"/>
        <v>5943</v>
      </c>
      <c r="D7505">
        <f ca="1">VLOOKUP(RANDBETWEEN(1,17),References!$I$6:$J$22,2,FALSE)</f>
        <v>0</v>
      </c>
      <c r="E7505" t="str">
        <f ca="1">VLOOKUP(RANDBETWEEN(1,20),References!$L$6:$M$25,2,FALSE)</f>
        <v>&lt; 5/year</v>
      </c>
    </row>
    <row r="7506" spans="1:5" x14ac:dyDescent="0.3">
      <c r="A7506">
        <v>7505</v>
      </c>
      <c r="B7506">
        <f t="shared" ca="1" si="196"/>
        <v>4184</v>
      </c>
      <c r="C7506">
        <f t="shared" ca="1" si="196"/>
        <v>6503</v>
      </c>
      <c r="D7506">
        <f ca="1">VLOOKUP(RANDBETWEEN(1,17),References!$I$6:$J$22,2,FALSE)</f>
        <v>10000</v>
      </c>
      <c r="E7506" t="str">
        <f ca="1">VLOOKUP(RANDBETWEEN(1,20),References!$L$6:$M$25,2,FALSE)</f>
        <v>&lt; 3 / year</v>
      </c>
    </row>
    <row r="7507" spans="1:5" x14ac:dyDescent="0.3">
      <c r="A7507">
        <v>7506</v>
      </c>
      <c r="B7507">
        <f t="shared" ca="1" si="196"/>
        <v>4731</v>
      </c>
      <c r="C7507">
        <f t="shared" ca="1" si="196"/>
        <v>8911</v>
      </c>
      <c r="D7507">
        <f ca="1">VLOOKUP(RANDBETWEEN(1,17),References!$I$6:$J$22,2,FALSE)</f>
        <v>10000</v>
      </c>
      <c r="E7507" t="str">
        <f ca="1">VLOOKUP(RANDBETWEEN(1,20),References!$L$6:$M$25,2,FALSE)</f>
        <v>&lt;100 / year</v>
      </c>
    </row>
    <row r="7508" spans="1:5" x14ac:dyDescent="0.3">
      <c r="A7508">
        <v>7507</v>
      </c>
      <c r="B7508">
        <f t="shared" ca="1" si="196"/>
        <v>5977</v>
      </c>
      <c r="C7508">
        <f t="shared" ca="1" si="196"/>
        <v>3844</v>
      </c>
      <c r="D7508">
        <f ca="1">VLOOKUP(RANDBETWEEN(1,17),References!$I$6:$J$22,2,FALSE)</f>
        <v>50000</v>
      </c>
      <c r="E7508" t="str">
        <f ca="1">VLOOKUP(RANDBETWEEN(1,20),References!$L$6:$M$25,2,FALSE)</f>
        <v>&lt; 15/year</v>
      </c>
    </row>
    <row r="7509" spans="1:5" x14ac:dyDescent="0.3">
      <c r="A7509">
        <v>7508</v>
      </c>
      <c r="B7509">
        <f t="shared" ca="1" si="196"/>
        <v>8756</v>
      </c>
      <c r="C7509">
        <f t="shared" ca="1" si="196"/>
        <v>330</v>
      </c>
      <c r="D7509">
        <f ca="1">VLOOKUP(RANDBETWEEN(1,17),References!$I$6:$J$22,2,FALSE)</f>
        <v>300</v>
      </c>
      <c r="E7509" t="str">
        <f ca="1">VLOOKUP(RANDBETWEEN(1,20),References!$L$6:$M$25,2,FALSE)</f>
        <v>&lt; 5/year</v>
      </c>
    </row>
    <row r="7510" spans="1:5" x14ac:dyDescent="0.3">
      <c r="A7510">
        <v>7509</v>
      </c>
      <c r="B7510">
        <f t="shared" ca="1" si="196"/>
        <v>5028</v>
      </c>
      <c r="C7510">
        <f t="shared" ca="1" si="196"/>
        <v>328</v>
      </c>
      <c r="D7510">
        <f ca="1">VLOOKUP(RANDBETWEEN(1,17),References!$I$6:$J$22,2,FALSE)</f>
        <v>0</v>
      </c>
      <c r="E7510" t="str">
        <f ca="1">VLOOKUP(RANDBETWEEN(1,20),References!$L$6:$M$25,2,FALSE)</f>
        <v>&lt; 3 / year</v>
      </c>
    </row>
    <row r="7511" spans="1:5" x14ac:dyDescent="0.3">
      <c r="A7511">
        <v>7510</v>
      </c>
      <c r="B7511">
        <f t="shared" ca="1" si="196"/>
        <v>410</v>
      </c>
      <c r="C7511">
        <f t="shared" ca="1" si="196"/>
        <v>664</v>
      </c>
      <c r="D7511">
        <f ca="1">VLOOKUP(RANDBETWEEN(1,17),References!$I$6:$J$22,2,FALSE)</f>
        <v>300</v>
      </c>
      <c r="E7511" t="str">
        <f ca="1">VLOOKUP(RANDBETWEEN(1,20),References!$L$6:$M$25,2,FALSE)</f>
        <v>&lt; 3 / year</v>
      </c>
    </row>
    <row r="7512" spans="1:5" x14ac:dyDescent="0.3">
      <c r="A7512">
        <v>7511</v>
      </c>
      <c r="B7512">
        <f t="shared" ca="1" si="196"/>
        <v>6320</v>
      </c>
      <c r="C7512">
        <f t="shared" ca="1" si="196"/>
        <v>5422</v>
      </c>
      <c r="D7512">
        <f ca="1">VLOOKUP(RANDBETWEEN(1,17),References!$I$6:$J$22,2,FALSE)</f>
        <v>2000</v>
      </c>
      <c r="E7512" t="str">
        <f ca="1">VLOOKUP(RANDBETWEEN(1,20),References!$L$6:$M$25,2,FALSE)</f>
        <v>&lt; 3 / year</v>
      </c>
    </row>
    <row r="7513" spans="1:5" x14ac:dyDescent="0.3">
      <c r="A7513">
        <v>7512</v>
      </c>
      <c r="B7513">
        <f t="shared" ca="1" si="196"/>
        <v>579</v>
      </c>
      <c r="C7513">
        <f t="shared" ca="1" si="196"/>
        <v>7072</v>
      </c>
      <c r="D7513">
        <f ca="1">VLOOKUP(RANDBETWEEN(1,17),References!$I$6:$J$22,2,FALSE)</f>
        <v>1000</v>
      </c>
      <c r="E7513" t="str">
        <f ca="1">VLOOKUP(RANDBETWEEN(1,20),References!$L$6:$M$25,2,FALSE)</f>
        <v>&lt; 15/year</v>
      </c>
    </row>
    <row r="7514" spans="1:5" x14ac:dyDescent="0.3">
      <c r="A7514">
        <v>7513</v>
      </c>
      <c r="B7514">
        <f t="shared" ca="1" si="196"/>
        <v>6672</v>
      </c>
      <c r="C7514">
        <f t="shared" ca="1" si="196"/>
        <v>4052</v>
      </c>
      <c r="D7514">
        <f ca="1">VLOOKUP(RANDBETWEEN(1,17),References!$I$6:$J$22,2,FALSE)</f>
        <v>400</v>
      </c>
      <c r="E7514" t="str">
        <f ca="1">VLOOKUP(RANDBETWEEN(1,20),References!$L$6:$M$25,2,FALSE)</f>
        <v>&lt;400/year</v>
      </c>
    </row>
    <row r="7515" spans="1:5" x14ac:dyDescent="0.3">
      <c r="A7515">
        <v>7514</v>
      </c>
      <c r="B7515">
        <f t="shared" ca="1" si="196"/>
        <v>4187</v>
      </c>
      <c r="C7515">
        <f t="shared" ca="1" si="196"/>
        <v>424</v>
      </c>
      <c r="D7515">
        <f ca="1">VLOOKUP(RANDBETWEEN(1,17),References!$I$6:$J$22,2,FALSE)</f>
        <v>400</v>
      </c>
      <c r="E7515" t="str">
        <f ca="1">VLOOKUP(RANDBETWEEN(1,20),References!$L$6:$M$25,2,FALSE)</f>
        <v>&lt; 5/year</v>
      </c>
    </row>
    <row r="7516" spans="1:5" x14ac:dyDescent="0.3">
      <c r="A7516">
        <v>7515</v>
      </c>
      <c r="B7516">
        <f t="shared" ca="1" si="196"/>
        <v>6863</v>
      </c>
      <c r="C7516">
        <f t="shared" ca="1" si="196"/>
        <v>3588</v>
      </c>
      <c r="D7516">
        <f ca="1">VLOOKUP(RANDBETWEEN(1,17),References!$I$6:$J$22,2,FALSE)</f>
        <v>700</v>
      </c>
      <c r="E7516" t="str">
        <f ca="1">VLOOKUP(RANDBETWEEN(1,20),References!$L$6:$M$25,2,FALSE)</f>
        <v>&lt;400/year</v>
      </c>
    </row>
    <row r="7517" spans="1:5" x14ac:dyDescent="0.3">
      <c r="A7517">
        <v>7516</v>
      </c>
      <c r="B7517">
        <f t="shared" ca="1" si="196"/>
        <v>922</v>
      </c>
      <c r="C7517">
        <f t="shared" ca="1" si="196"/>
        <v>3512</v>
      </c>
      <c r="D7517">
        <f ca="1">VLOOKUP(RANDBETWEEN(1,17),References!$I$6:$J$22,2,FALSE)</f>
        <v>900</v>
      </c>
      <c r="E7517" t="str">
        <f ca="1">VLOOKUP(RANDBETWEEN(1,20),References!$L$6:$M$25,2,FALSE)</f>
        <v>&lt; 3 / year</v>
      </c>
    </row>
    <row r="7518" spans="1:5" x14ac:dyDescent="0.3">
      <c r="A7518">
        <v>7517</v>
      </c>
      <c r="B7518">
        <f t="shared" ca="1" si="196"/>
        <v>3396</v>
      </c>
      <c r="C7518">
        <f t="shared" ca="1" si="196"/>
        <v>7541</v>
      </c>
      <c r="D7518">
        <f ca="1">VLOOKUP(RANDBETWEEN(1,17),References!$I$6:$J$22,2,FALSE)</f>
        <v>50</v>
      </c>
      <c r="E7518" t="str">
        <f ca="1">VLOOKUP(RANDBETWEEN(1,20),References!$L$6:$M$25,2,FALSE)</f>
        <v>&gt; 400 / year</v>
      </c>
    </row>
    <row r="7519" spans="1:5" x14ac:dyDescent="0.3">
      <c r="A7519">
        <v>7518</v>
      </c>
      <c r="B7519">
        <f t="shared" ca="1" si="196"/>
        <v>6685</v>
      </c>
      <c r="C7519">
        <f t="shared" ca="1" si="196"/>
        <v>5414</v>
      </c>
      <c r="D7519">
        <f ca="1">VLOOKUP(RANDBETWEEN(1,17),References!$I$6:$J$22,2,FALSE)</f>
        <v>600</v>
      </c>
      <c r="E7519" t="str">
        <f ca="1">VLOOKUP(RANDBETWEEN(1,20),References!$L$6:$M$25,2,FALSE)</f>
        <v>&lt; 3 / year</v>
      </c>
    </row>
    <row r="7520" spans="1:5" x14ac:dyDescent="0.3">
      <c r="A7520">
        <v>7519</v>
      </c>
      <c r="B7520">
        <f t="shared" ca="1" si="196"/>
        <v>803</v>
      </c>
      <c r="C7520">
        <f t="shared" ca="1" si="196"/>
        <v>2412</v>
      </c>
      <c r="D7520">
        <f ca="1">VLOOKUP(RANDBETWEEN(1,17),References!$I$6:$J$22,2,FALSE)</f>
        <v>20000</v>
      </c>
      <c r="E7520" t="str">
        <f ca="1">VLOOKUP(RANDBETWEEN(1,20),References!$L$6:$M$25,2,FALSE)</f>
        <v>&lt;200/year</v>
      </c>
    </row>
    <row r="7521" spans="1:5" x14ac:dyDescent="0.3">
      <c r="A7521">
        <v>7520</v>
      </c>
      <c r="B7521">
        <f t="shared" ca="1" si="196"/>
        <v>7192</v>
      </c>
      <c r="C7521">
        <f t="shared" ca="1" si="196"/>
        <v>4882</v>
      </c>
      <c r="D7521">
        <f ca="1">VLOOKUP(RANDBETWEEN(1,17),References!$I$6:$J$22,2,FALSE)</f>
        <v>0</v>
      </c>
      <c r="E7521" t="str">
        <f ca="1">VLOOKUP(RANDBETWEEN(1,20),References!$L$6:$M$25,2,FALSE)</f>
        <v>&lt; 3 / year</v>
      </c>
    </row>
    <row r="7522" spans="1:5" x14ac:dyDescent="0.3">
      <c r="A7522">
        <v>7521</v>
      </c>
      <c r="B7522">
        <f t="shared" ca="1" si="196"/>
        <v>7813</v>
      </c>
      <c r="C7522">
        <f t="shared" ca="1" si="196"/>
        <v>4309</v>
      </c>
      <c r="D7522">
        <f ca="1">VLOOKUP(RANDBETWEEN(1,17),References!$I$6:$J$22,2,FALSE)</f>
        <v>100</v>
      </c>
      <c r="E7522" t="str">
        <f ca="1">VLOOKUP(RANDBETWEEN(1,20),References!$L$6:$M$25,2,FALSE)</f>
        <v>&lt;200/year</v>
      </c>
    </row>
    <row r="7523" spans="1:5" x14ac:dyDescent="0.3">
      <c r="A7523">
        <v>7522</v>
      </c>
      <c r="B7523">
        <f t="shared" ca="1" si="196"/>
        <v>3580</v>
      </c>
      <c r="C7523">
        <f t="shared" ca="1" si="196"/>
        <v>8819</v>
      </c>
      <c r="D7523">
        <f ca="1">VLOOKUP(RANDBETWEEN(1,17),References!$I$6:$J$22,2,FALSE)</f>
        <v>200</v>
      </c>
      <c r="E7523" t="str">
        <f ca="1">VLOOKUP(RANDBETWEEN(1,20),References!$L$6:$M$25,2,FALSE)</f>
        <v>&lt; 3 / year</v>
      </c>
    </row>
    <row r="7524" spans="1:5" x14ac:dyDescent="0.3">
      <c r="A7524">
        <v>7523</v>
      </c>
      <c r="B7524">
        <f t="shared" ca="1" si="196"/>
        <v>5855</v>
      </c>
      <c r="C7524">
        <f t="shared" ca="1" si="196"/>
        <v>6403</v>
      </c>
      <c r="D7524">
        <f ca="1">VLOOKUP(RANDBETWEEN(1,17),References!$I$6:$J$22,2,FALSE)</f>
        <v>800</v>
      </c>
      <c r="E7524" t="str">
        <f ca="1">VLOOKUP(RANDBETWEEN(1,20),References!$L$6:$M$25,2,FALSE)</f>
        <v>&lt; 1 / year</v>
      </c>
    </row>
    <row r="7525" spans="1:5" x14ac:dyDescent="0.3">
      <c r="A7525">
        <v>7524</v>
      </c>
      <c r="B7525">
        <f t="shared" ca="1" si="196"/>
        <v>1986</v>
      </c>
      <c r="C7525">
        <f t="shared" ca="1" si="196"/>
        <v>6033</v>
      </c>
      <c r="D7525">
        <f ca="1">VLOOKUP(RANDBETWEEN(1,17),References!$I$6:$J$22,2,FALSE)</f>
        <v>600</v>
      </c>
      <c r="E7525" t="str">
        <f ca="1">VLOOKUP(RANDBETWEEN(1,20),References!$L$6:$M$25,2,FALSE)</f>
        <v>&lt; 5/year</v>
      </c>
    </row>
    <row r="7526" spans="1:5" x14ac:dyDescent="0.3">
      <c r="A7526">
        <v>7525</v>
      </c>
      <c r="B7526">
        <f t="shared" ca="1" si="196"/>
        <v>8328</v>
      </c>
      <c r="C7526">
        <f t="shared" ca="1" si="196"/>
        <v>4615</v>
      </c>
      <c r="D7526">
        <f ca="1">VLOOKUP(RANDBETWEEN(1,17),References!$I$6:$J$22,2,FALSE)</f>
        <v>10000</v>
      </c>
      <c r="E7526" t="str">
        <f ca="1">VLOOKUP(RANDBETWEEN(1,20),References!$L$6:$M$25,2,FALSE)</f>
        <v>&lt;100 / year</v>
      </c>
    </row>
    <row r="7527" spans="1:5" x14ac:dyDescent="0.3">
      <c r="A7527">
        <v>7526</v>
      </c>
      <c r="B7527">
        <f t="shared" ca="1" si="196"/>
        <v>6478</v>
      </c>
      <c r="C7527">
        <f t="shared" ca="1" si="196"/>
        <v>1669</v>
      </c>
      <c r="D7527">
        <f ca="1">VLOOKUP(RANDBETWEEN(1,17),References!$I$6:$J$22,2,FALSE)</f>
        <v>10000</v>
      </c>
      <c r="E7527" t="str">
        <f ca="1">VLOOKUP(RANDBETWEEN(1,20),References!$L$6:$M$25,2,FALSE)</f>
        <v>&lt; 1 / year</v>
      </c>
    </row>
    <row r="7528" spans="1:5" x14ac:dyDescent="0.3">
      <c r="A7528">
        <v>7527</v>
      </c>
      <c r="B7528">
        <f t="shared" ca="1" si="196"/>
        <v>715</v>
      </c>
      <c r="C7528">
        <f t="shared" ca="1" si="196"/>
        <v>1905</v>
      </c>
      <c r="D7528">
        <f ca="1">VLOOKUP(RANDBETWEEN(1,17),References!$I$6:$J$22,2,FALSE)</f>
        <v>0</v>
      </c>
      <c r="E7528" t="str">
        <f ca="1">VLOOKUP(RANDBETWEEN(1,20),References!$L$6:$M$25,2,FALSE)</f>
        <v>&lt; 1 / year</v>
      </c>
    </row>
    <row r="7529" spans="1:5" x14ac:dyDescent="0.3">
      <c r="A7529">
        <v>7528</v>
      </c>
      <c r="B7529">
        <f t="shared" ca="1" si="196"/>
        <v>7937</v>
      </c>
      <c r="C7529">
        <f t="shared" ca="1" si="196"/>
        <v>7495</v>
      </c>
      <c r="D7529">
        <f ca="1">VLOOKUP(RANDBETWEEN(1,17),References!$I$6:$J$22,2,FALSE)</f>
        <v>1000</v>
      </c>
      <c r="E7529" t="str">
        <f ca="1">VLOOKUP(RANDBETWEEN(1,20),References!$L$6:$M$25,2,FALSE)</f>
        <v>&gt; 400 / year</v>
      </c>
    </row>
    <row r="7530" spans="1:5" x14ac:dyDescent="0.3">
      <c r="A7530">
        <v>7529</v>
      </c>
      <c r="B7530">
        <f t="shared" ca="1" si="196"/>
        <v>2616</v>
      </c>
      <c r="C7530">
        <f t="shared" ca="1" si="196"/>
        <v>6394</v>
      </c>
      <c r="D7530">
        <f ca="1">VLOOKUP(RANDBETWEEN(1,17),References!$I$6:$J$22,2,FALSE)</f>
        <v>400</v>
      </c>
      <c r="E7530" t="str">
        <f ca="1">VLOOKUP(RANDBETWEEN(1,20),References!$L$6:$M$25,2,FALSE)</f>
        <v>&lt; 3 / year</v>
      </c>
    </row>
    <row r="7531" spans="1:5" x14ac:dyDescent="0.3">
      <c r="A7531">
        <v>7530</v>
      </c>
      <c r="B7531">
        <f t="shared" ca="1" si="196"/>
        <v>3435</v>
      </c>
      <c r="C7531">
        <f t="shared" ca="1" si="196"/>
        <v>8173</v>
      </c>
      <c r="D7531">
        <f ca="1">VLOOKUP(RANDBETWEEN(1,17),References!$I$6:$J$22,2,FALSE)</f>
        <v>100</v>
      </c>
      <c r="E7531" t="str">
        <f ca="1">VLOOKUP(RANDBETWEEN(1,20),References!$L$6:$M$25,2,FALSE)</f>
        <v>&lt; 5/year</v>
      </c>
    </row>
    <row r="7532" spans="1:5" x14ac:dyDescent="0.3">
      <c r="A7532">
        <v>7531</v>
      </c>
      <c r="B7532">
        <f t="shared" ca="1" si="196"/>
        <v>2987</v>
      </c>
      <c r="C7532">
        <f t="shared" ca="1" si="196"/>
        <v>4388</v>
      </c>
      <c r="D7532">
        <f ca="1">VLOOKUP(RANDBETWEEN(1,17),References!$I$6:$J$22,2,FALSE)</f>
        <v>100</v>
      </c>
      <c r="E7532" t="str">
        <f ca="1">VLOOKUP(RANDBETWEEN(1,20),References!$L$6:$M$25,2,FALSE)</f>
        <v>&lt; 1 / year</v>
      </c>
    </row>
    <row r="7533" spans="1:5" x14ac:dyDescent="0.3">
      <c r="A7533">
        <v>7532</v>
      </c>
      <c r="B7533">
        <f t="shared" ca="1" si="196"/>
        <v>7154</v>
      </c>
      <c r="C7533">
        <f t="shared" ca="1" si="196"/>
        <v>6400</v>
      </c>
      <c r="D7533">
        <f ca="1">VLOOKUP(RANDBETWEEN(1,17),References!$I$6:$J$22,2,FALSE)</f>
        <v>300</v>
      </c>
      <c r="E7533" t="str">
        <f ca="1">VLOOKUP(RANDBETWEEN(1,20),References!$L$6:$M$25,2,FALSE)</f>
        <v>&lt;200/year</v>
      </c>
    </row>
    <row r="7534" spans="1:5" x14ac:dyDescent="0.3">
      <c r="A7534">
        <v>7533</v>
      </c>
      <c r="B7534">
        <f t="shared" ca="1" si="196"/>
        <v>6761</v>
      </c>
      <c r="C7534">
        <f t="shared" ca="1" si="196"/>
        <v>6743</v>
      </c>
      <c r="D7534">
        <f ca="1">VLOOKUP(RANDBETWEEN(1,17),References!$I$6:$J$22,2,FALSE)</f>
        <v>200</v>
      </c>
      <c r="E7534" t="str">
        <f ca="1">VLOOKUP(RANDBETWEEN(1,20),References!$L$6:$M$25,2,FALSE)</f>
        <v>&lt; 3 / year</v>
      </c>
    </row>
    <row r="7535" spans="1:5" x14ac:dyDescent="0.3">
      <c r="A7535">
        <v>7534</v>
      </c>
      <c r="B7535">
        <f t="shared" ca="1" si="196"/>
        <v>407</v>
      </c>
      <c r="C7535">
        <f t="shared" ca="1" si="196"/>
        <v>384</v>
      </c>
      <c r="D7535">
        <f ca="1">VLOOKUP(RANDBETWEEN(1,17),References!$I$6:$J$22,2,FALSE)</f>
        <v>10000</v>
      </c>
      <c r="E7535" t="str">
        <f ca="1">VLOOKUP(RANDBETWEEN(1,20),References!$L$6:$M$25,2,FALSE)</f>
        <v>&lt; 3 / year</v>
      </c>
    </row>
    <row r="7536" spans="1:5" x14ac:dyDescent="0.3">
      <c r="A7536">
        <v>7535</v>
      </c>
      <c r="B7536">
        <f t="shared" ca="1" si="196"/>
        <v>5664</v>
      </c>
      <c r="C7536">
        <f t="shared" ca="1" si="196"/>
        <v>2383</v>
      </c>
      <c r="D7536">
        <f ca="1">VLOOKUP(RANDBETWEEN(1,17),References!$I$6:$J$22,2,FALSE)</f>
        <v>500</v>
      </c>
      <c r="E7536" t="str">
        <f ca="1">VLOOKUP(RANDBETWEEN(1,20),References!$L$6:$M$25,2,FALSE)</f>
        <v>&lt;200/year</v>
      </c>
    </row>
    <row r="7537" spans="1:5" x14ac:dyDescent="0.3">
      <c r="A7537">
        <v>7536</v>
      </c>
      <c r="B7537">
        <f t="shared" ca="1" si="196"/>
        <v>5645</v>
      </c>
      <c r="C7537">
        <f t="shared" ca="1" si="196"/>
        <v>1455</v>
      </c>
      <c r="D7537">
        <f ca="1">VLOOKUP(RANDBETWEEN(1,17),References!$I$6:$J$22,2,FALSE)</f>
        <v>500</v>
      </c>
      <c r="E7537" t="str">
        <f ca="1">VLOOKUP(RANDBETWEEN(1,20),References!$L$6:$M$25,2,FALSE)</f>
        <v>&lt;200/year</v>
      </c>
    </row>
    <row r="7538" spans="1:5" x14ac:dyDescent="0.3">
      <c r="A7538">
        <v>7537</v>
      </c>
      <c r="B7538">
        <f t="shared" ca="1" si="196"/>
        <v>5774</v>
      </c>
      <c r="C7538">
        <f t="shared" ca="1" si="196"/>
        <v>8173</v>
      </c>
      <c r="D7538">
        <f ca="1">VLOOKUP(RANDBETWEEN(1,17),References!$I$6:$J$22,2,FALSE)</f>
        <v>200</v>
      </c>
      <c r="E7538" t="str">
        <f ca="1">VLOOKUP(RANDBETWEEN(1,20),References!$L$6:$M$25,2,FALSE)</f>
        <v>&lt; 5/year</v>
      </c>
    </row>
    <row r="7539" spans="1:5" x14ac:dyDescent="0.3">
      <c r="A7539">
        <v>7538</v>
      </c>
      <c r="B7539">
        <f t="shared" ca="1" si="196"/>
        <v>2857</v>
      </c>
      <c r="C7539">
        <f t="shared" ca="1" si="196"/>
        <v>1601</v>
      </c>
      <c r="D7539">
        <f ca="1">VLOOKUP(RANDBETWEEN(1,17),References!$I$6:$J$22,2,FALSE)</f>
        <v>1000</v>
      </c>
      <c r="E7539" t="str">
        <f ca="1">VLOOKUP(RANDBETWEEN(1,20),References!$L$6:$M$25,2,FALSE)</f>
        <v>&lt; 15/year</v>
      </c>
    </row>
    <row r="7540" spans="1:5" x14ac:dyDescent="0.3">
      <c r="A7540">
        <v>7539</v>
      </c>
      <c r="B7540">
        <f t="shared" ca="1" si="196"/>
        <v>4550</v>
      </c>
      <c r="C7540">
        <f t="shared" ca="1" si="196"/>
        <v>8020</v>
      </c>
      <c r="D7540">
        <f ca="1">VLOOKUP(RANDBETWEEN(1,17),References!$I$6:$J$22,2,FALSE)</f>
        <v>800</v>
      </c>
      <c r="E7540" t="str">
        <f ca="1">VLOOKUP(RANDBETWEEN(1,20),References!$L$6:$M$25,2,FALSE)</f>
        <v>&lt; 1 / year</v>
      </c>
    </row>
    <row r="7541" spans="1:5" x14ac:dyDescent="0.3">
      <c r="A7541">
        <v>7540</v>
      </c>
      <c r="B7541">
        <f t="shared" ca="1" si="196"/>
        <v>5798</v>
      </c>
      <c r="C7541">
        <f t="shared" ca="1" si="196"/>
        <v>4753</v>
      </c>
      <c r="D7541">
        <f ca="1">VLOOKUP(RANDBETWEEN(1,17),References!$I$6:$J$22,2,FALSE)</f>
        <v>700</v>
      </c>
      <c r="E7541" t="str">
        <f ca="1">VLOOKUP(RANDBETWEEN(1,20),References!$L$6:$M$25,2,FALSE)</f>
        <v>&lt; 5/year</v>
      </c>
    </row>
    <row r="7542" spans="1:5" x14ac:dyDescent="0.3">
      <c r="A7542">
        <v>7541</v>
      </c>
      <c r="B7542">
        <f t="shared" ca="1" si="196"/>
        <v>3960</v>
      </c>
      <c r="C7542">
        <f t="shared" ca="1" si="196"/>
        <v>363</v>
      </c>
      <c r="D7542">
        <f ca="1">VLOOKUP(RANDBETWEEN(1,17),References!$I$6:$J$22,2,FALSE)</f>
        <v>20000</v>
      </c>
      <c r="E7542" t="str">
        <f ca="1">VLOOKUP(RANDBETWEEN(1,20),References!$L$6:$M$25,2,FALSE)</f>
        <v>&lt; 15/year</v>
      </c>
    </row>
    <row r="7543" spans="1:5" x14ac:dyDescent="0.3">
      <c r="A7543">
        <v>7542</v>
      </c>
      <c r="B7543">
        <f t="shared" ca="1" si="196"/>
        <v>8920</v>
      </c>
      <c r="C7543">
        <f t="shared" ca="1" si="196"/>
        <v>8746</v>
      </c>
      <c r="D7543">
        <f ca="1">VLOOKUP(RANDBETWEEN(1,17),References!$I$6:$J$22,2,FALSE)</f>
        <v>50</v>
      </c>
      <c r="E7543" t="str">
        <f ca="1">VLOOKUP(RANDBETWEEN(1,20),References!$L$6:$M$25,2,FALSE)</f>
        <v>&lt;100 / year</v>
      </c>
    </row>
    <row r="7544" spans="1:5" x14ac:dyDescent="0.3">
      <c r="A7544">
        <v>7543</v>
      </c>
      <c r="B7544">
        <f t="shared" ca="1" si="196"/>
        <v>3794</v>
      </c>
      <c r="C7544">
        <f t="shared" ca="1" si="196"/>
        <v>2508</v>
      </c>
      <c r="D7544">
        <f ca="1">VLOOKUP(RANDBETWEEN(1,17),References!$I$6:$J$22,2,FALSE)</f>
        <v>100</v>
      </c>
      <c r="E7544" t="str">
        <f ca="1">VLOOKUP(RANDBETWEEN(1,20),References!$L$6:$M$25,2,FALSE)</f>
        <v>&lt; 3 / year</v>
      </c>
    </row>
    <row r="7545" spans="1:5" x14ac:dyDescent="0.3">
      <c r="A7545">
        <v>7544</v>
      </c>
      <c r="B7545">
        <f t="shared" ca="1" si="196"/>
        <v>1722</v>
      </c>
      <c r="C7545">
        <f t="shared" ca="1" si="196"/>
        <v>4869</v>
      </c>
      <c r="D7545">
        <f ca="1">VLOOKUP(RANDBETWEEN(1,17),References!$I$6:$J$22,2,FALSE)</f>
        <v>600</v>
      </c>
      <c r="E7545" t="str">
        <f ca="1">VLOOKUP(RANDBETWEEN(1,20),References!$L$6:$M$25,2,FALSE)</f>
        <v>&lt;400/year</v>
      </c>
    </row>
    <row r="7546" spans="1:5" x14ac:dyDescent="0.3">
      <c r="A7546">
        <v>7545</v>
      </c>
      <c r="B7546">
        <f t="shared" ca="1" si="196"/>
        <v>7736</v>
      </c>
      <c r="C7546">
        <f t="shared" ca="1" si="196"/>
        <v>6163</v>
      </c>
      <c r="D7546">
        <f ca="1">VLOOKUP(RANDBETWEEN(1,17),References!$I$6:$J$22,2,FALSE)</f>
        <v>1000</v>
      </c>
      <c r="E7546" t="str">
        <f ca="1">VLOOKUP(RANDBETWEEN(1,20),References!$L$6:$M$25,2,FALSE)</f>
        <v>&lt; 5/year</v>
      </c>
    </row>
    <row r="7547" spans="1:5" x14ac:dyDescent="0.3">
      <c r="A7547">
        <v>7546</v>
      </c>
      <c r="B7547">
        <f t="shared" ca="1" si="196"/>
        <v>7710</v>
      </c>
      <c r="C7547">
        <f t="shared" ca="1" si="196"/>
        <v>8010</v>
      </c>
      <c r="D7547">
        <f ca="1">VLOOKUP(RANDBETWEEN(1,17),References!$I$6:$J$22,2,FALSE)</f>
        <v>500</v>
      </c>
      <c r="E7547" t="str">
        <f ca="1">VLOOKUP(RANDBETWEEN(1,20),References!$L$6:$M$25,2,FALSE)</f>
        <v>&lt; 5/year</v>
      </c>
    </row>
    <row r="7548" spans="1:5" x14ac:dyDescent="0.3">
      <c r="A7548">
        <v>7547</v>
      </c>
      <c r="B7548">
        <f t="shared" ca="1" si="196"/>
        <v>6950</v>
      </c>
      <c r="C7548">
        <f t="shared" ca="1" si="196"/>
        <v>8558</v>
      </c>
      <c r="D7548">
        <f ca="1">VLOOKUP(RANDBETWEEN(1,17),References!$I$6:$J$22,2,FALSE)</f>
        <v>800</v>
      </c>
      <c r="E7548" t="str">
        <f ca="1">VLOOKUP(RANDBETWEEN(1,20),References!$L$6:$M$25,2,FALSE)</f>
        <v>&lt; 1 / year</v>
      </c>
    </row>
    <row r="7549" spans="1:5" x14ac:dyDescent="0.3">
      <c r="A7549">
        <v>7548</v>
      </c>
      <c r="B7549">
        <f t="shared" ca="1" si="196"/>
        <v>46</v>
      </c>
      <c r="C7549">
        <f t="shared" ca="1" si="196"/>
        <v>8865</v>
      </c>
      <c r="D7549">
        <f ca="1">VLOOKUP(RANDBETWEEN(1,17),References!$I$6:$J$22,2,FALSE)</f>
        <v>900</v>
      </c>
      <c r="E7549" t="str">
        <f ca="1">VLOOKUP(RANDBETWEEN(1,20),References!$L$6:$M$25,2,FALSE)</f>
        <v>&lt; 50 / year</v>
      </c>
    </row>
    <row r="7550" spans="1:5" x14ac:dyDescent="0.3">
      <c r="A7550">
        <v>7549</v>
      </c>
      <c r="B7550">
        <f t="shared" ca="1" si="196"/>
        <v>4910</v>
      </c>
      <c r="C7550">
        <f t="shared" ca="1" si="196"/>
        <v>4425</v>
      </c>
      <c r="D7550">
        <f ca="1">VLOOKUP(RANDBETWEEN(1,17),References!$I$6:$J$22,2,FALSE)</f>
        <v>10000</v>
      </c>
      <c r="E7550" t="str">
        <f ca="1">VLOOKUP(RANDBETWEEN(1,20),References!$L$6:$M$25,2,FALSE)</f>
        <v>&lt; 50 / year</v>
      </c>
    </row>
    <row r="7551" spans="1:5" x14ac:dyDescent="0.3">
      <c r="A7551">
        <v>7550</v>
      </c>
      <c r="B7551">
        <f t="shared" ca="1" si="196"/>
        <v>4460</v>
      </c>
      <c r="C7551">
        <f t="shared" ca="1" si="196"/>
        <v>8035</v>
      </c>
      <c r="D7551">
        <f ca="1">VLOOKUP(RANDBETWEEN(1,17),References!$I$6:$J$22,2,FALSE)</f>
        <v>50</v>
      </c>
      <c r="E7551" t="str">
        <f ca="1">VLOOKUP(RANDBETWEEN(1,20),References!$L$6:$M$25,2,FALSE)</f>
        <v>&lt; 5/year</v>
      </c>
    </row>
    <row r="7552" spans="1:5" x14ac:dyDescent="0.3">
      <c r="A7552">
        <v>7551</v>
      </c>
      <c r="B7552">
        <f t="shared" ca="1" si="196"/>
        <v>538</v>
      </c>
      <c r="C7552">
        <f t="shared" ca="1" si="196"/>
        <v>4927</v>
      </c>
      <c r="D7552">
        <f ca="1">VLOOKUP(RANDBETWEEN(1,17),References!$I$6:$J$22,2,FALSE)</f>
        <v>400</v>
      </c>
      <c r="E7552" t="str">
        <f ca="1">VLOOKUP(RANDBETWEEN(1,20),References!$L$6:$M$25,2,FALSE)</f>
        <v>&lt; 1 / year</v>
      </c>
    </row>
    <row r="7553" spans="1:5" x14ac:dyDescent="0.3">
      <c r="A7553">
        <v>7552</v>
      </c>
      <c r="B7553">
        <f t="shared" ca="1" si="196"/>
        <v>7931</v>
      </c>
      <c r="C7553">
        <f t="shared" ca="1" si="196"/>
        <v>1456</v>
      </c>
      <c r="D7553">
        <f ca="1">VLOOKUP(RANDBETWEEN(1,17),References!$I$6:$J$22,2,FALSE)</f>
        <v>200</v>
      </c>
      <c r="E7553" t="str">
        <f ca="1">VLOOKUP(RANDBETWEEN(1,20),References!$L$6:$M$25,2,FALSE)</f>
        <v>&lt; 3 / year</v>
      </c>
    </row>
    <row r="7554" spans="1:5" x14ac:dyDescent="0.3">
      <c r="A7554">
        <v>7553</v>
      </c>
      <c r="B7554">
        <f t="shared" ca="1" si="196"/>
        <v>8134</v>
      </c>
      <c r="C7554">
        <f t="shared" ca="1" si="196"/>
        <v>1390</v>
      </c>
      <c r="D7554">
        <f ca="1">VLOOKUP(RANDBETWEEN(1,17),References!$I$6:$J$22,2,FALSE)</f>
        <v>5000</v>
      </c>
      <c r="E7554" t="str">
        <f ca="1">VLOOKUP(RANDBETWEEN(1,20),References!$L$6:$M$25,2,FALSE)</f>
        <v>&lt; 50 / year</v>
      </c>
    </row>
    <row r="7555" spans="1:5" x14ac:dyDescent="0.3">
      <c r="A7555">
        <v>7554</v>
      </c>
      <c r="B7555">
        <f t="shared" ref="B7555:C7618" ca="1" si="197">RANDBETWEEN(1,9150)</f>
        <v>6298</v>
      </c>
      <c r="C7555">
        <f t="shared" ca="1" si="197"/>
        <v>1470</v>
      </c>
      <c r="D7555">
        <f ca="1">VLOOKUP(RANDBETWEEN(1,17),References!$I$6:$J$22,2,FALSE)</f>
        <v>300</v>
      </c>
      <c r="E7555" t="str">
        <f ca="1">VLOOKUP(RANDBETWEEN(1,20),References!$L$6:$M$25,2,FALSE)</f>
        <v>&lt; 5/year</v>
      </c>
    </row>
    <row r="7556" spans="1:5" x14ac:dyDescent="0.3">
      <c r="A7556">
        <v>7555</v>
      </c>
      <c r="B7556">
        <f t="shared" ca="1" si="197"/>
        <v>4808</v>
      </c>
      <c r="C7556">
        <f t="shared" ca="1" si="197"/>
        <v>6229</v>
      </c>
      <c r="D7556">
        <f ca="1">VLOOKUP(RANDBETWEEN(1,17),References!$I$6:$J$22,2,FALSE)</f>
        <v>900</v>
      </c>
      <c r="E7556" t="str">
        <f ca="1">VLOOKUP(RANDBETWEEN(1,20),References!$L$6:$M$25,2,FALSE)</f>
        <v>&lt; 5/year</v>
      </c>
    </row>
    <row r="7557" spans="1:5" x14ac:dyDescent="0.3">
      <c r="A7557">
        <v>7556</v>
      </c>
      <c r="B7557">
        <f t="shared" ca="1" si="197"/>
        <v>620</v>
      </c>
      <c r="C7557">
        <f t="shared" ca="1" si="197"/>
        <v>4998</v>
      </c>
      <c r="D7557">
        <f ca="1">VLOOKUP(RANDBETWEEN(1,17),References!$I$6:$J$22,2,FALSE)</f>
        <v>600</v>
      </c>
      <c r="E7557" t="str">
        <f ca="1">VLOOKUP(RANDBETWEEN(1,20),References!$L$6:$M$25,2,FALSE)</f>
        <v>&lt; 3 / year</v>
      </c>
    </row>
    <row r="7558" spans="1:5" x14ac:dyDescent="0.3">
      <c r="A7558">
        <v>7557</v>
      </c>
      <c r="B7558">
        <f t="shared" ca="1" si="197"/>
        <v>8436</v>
      </c>
      <c r="C7558">
        <f t="shared" ca="1" si="197"/>
        <v>2637</v>
      </c>
      <c r="D7558">
        <f ca="1">VLOOKUP(RANDBETWEEN(1,17),References!$I$6:$J$22,2,FALSE)</f>
        <v>20000</v>
      </c>
      <c r="E7558" t="str">
        <f ca="1">VLOOKUP(RANDBETWEEN(1,20),References!$L$6:$M$25,2,FALSE)</f>
        <v>&gt; 400 / year</v>
      </c>
    </row>
    <row r="7559" spans="1:5" x14ac:dyDescent="0.3">
      <c r="A7559">
        <v>7558</v>
      </c>
      <c r="B7559">
        <f t="shared" ca="1" si="197"/>
        <v>2749</v>
      </c>
      <c r="C7559">
        <f t="shared" ca="1" si="197"/>
        <v>1711</v>
      </c>
      <c r="D7559">
        <f ca="1">VLOOKUP(RANDBETWEEN(1,17),References!$I$6:$J$22,2,FALSE)</f>
        <v>800</v>
      </c>
      <c r="E7559" t="str">
        <f ca="1">VLOOKUP(RANDBETWEEN(1,20),References!$L$6:$M$25,2,FALSE)</f>
        <v>&lt; 5/year</v>
      </c>
    </row>
    <row r="7560" spans="1:5" x14ac:dyDescent="0.3">
      <c r="A7560">
        <v>7559</v>
      </c>
      <c r="B7560">
        <f t="shared" ca="1" si="197"/>
        <v>2550</v>
      </c>
      <c r="C7560">
        <f t="shared" ca="1" si="197"/>
        <v>4826</v>
      </c>
      <c r="D7560">
        <f ca="1">VLOOKUP(RANDBETWEEN(1,17),References!$I$6:$J$22,2,FALSE)</f>
        <v>700</v>
      </c>
      <c r="E7560" t="str">
        <f ca="1">VLOOKUP(RANDBETWEEN(1,20),References!$L$6:$M$25,2,FALSE)</f>
        <v>&lt; 3 / year</v>
      </c>
    </row>
    <row r="7561" spans="1:5" x14ac:dyDescent="0.3">
      <c r="A7561">
        <v>7560</v>
      </c>
      <c r="B7561">
        <f t="shared" ca="1" si="197"/>
        <v>7676</v>
      </c>
      <c r="C7561">
        <f t="shared" ca="1" si="197"/>
        <v>2669</v>
      </c>
      <c r="D7561">
        <f ca="1">VLOOKUP(RANDBETWEEN(1,17),References!$I$6:$J$22,2,FALSE)</f>
        <v>2000</v>
      </c>
      <c r="E7561" t="str">
        <f ca="1">VLOOKUP(RANDBETWEEN(1,20),References!$L$6:$M$25,2,FALSE)</f>
        <v>&lt; 3 / year</v>
      </c>
    </row>
    <row r="7562" spans="1:5" x14ac:dyDescent="0.3">
      <c r="A7562">
        <v>7561</v>
      </c>
      <c r="B7562">
        <f t="shared" ca="1" si="197"/>
        <v>499</v>
      </c>
      <c r="C7562">
        <f t="shared" ca="1" si="197"/>
        <v>7898</v>
      </c>
      <c r="D7562">
        <f ca="1">VLOOKUP(RANDBETWEEN(1,17),References!$I$6:$J$22,2,FALSE)</f>
        <v>100</v>
      </c>
      <c r="E7562" t="str">
        <f ca="1">VLOOKUP(RANDBETWEEN(1,20),References!$L$6:$M$25,2,FALSE)</f>
        <v>&lt; 5/year</v>
      </c>
    </row>
    <row r="7563" spans="1:5" x14ac:dyDescent="0.3">
      <c r="A7563">
        <v>7562</v>
      </c>
      <c r="B7563">
        <f t="shared" ca="1" si="197"/>
        <v>5986</v>
      </c>
      <c r="C7563">
        <f t="shared" ca="1" si="197"/>
        <v>7827</v>
      </c>
      <c r="D7563">
        <f ca="1">VLOOKUP(RANDBETWEEN(1,17),References!$I$6:$J$22,2,FALSE)</f>
        <v>50000</v>
      </c>
      <c r="E7563" t="str">
        <f ca="1">VLOOKUP(RANDBETWEEN(1,20),References!$L$6:$M$25,2,FALSE)</f>
        <v>&lt; 15/year</v>
      </c>
    </row>
    <row r="7564" spans="1:5" x14ac:dyDescent="0.3">
      <c r="A7564">
        <v>7563</v>
      </c>
      <c r="B7564">
        <f t="shared" ca="1" si="197"/>
        <v>7196</v>
      </c>
      <c r="C7564">
        <f t="shared" ca="1" si="197"/>
        <v>8938</v>
      </c>
      <c r="D7564">
        <f ca="1">VLOOKUP(RANDBETWEEN(1,17),References!$I$6:$J$22,2,FALSE)</f>
        <v>1000</v>
      </c>
      <c r="E7564" t="str">
        <f ca="1">VLOOKUP(RANDBETWEEN(1,20),References!$L$6:$M$25,2,FALSE)</f>
        <v>&lt;400/year</v>
      </c>
    </row>
    <row r="7565" spans="1:5" x14ac:dyDescent="0.3">
      <c r="A7565">
        <v>7564</v>
      </c>
      <c r="B7565">
        <f t="shared" ca="1" si="197"/>
        <v>7777</v>
      </c>
      <c r="C7565">
        <f t="shared" ca="1" si="197"/>
        <v>7697</v>
      </c>
      <c r="D7565">
        <f ca="1">VLOOKUP(RANDBETWEEN(1,17),References!$I$6:$J$22,2,FALSE)</f>
        <v>400</v>
      </c>
      <c r="E7565" t="str">
        <f ca="1">VLOOKUP(RANDBETWEEN(1,20),References!$L$6:$M$25,2,FALSE)</f>
        <v>&lt;100 / year</v>
      </c>
    </row>
    <row r="7566" spans="1:5" x14ac:dyDescent="0.3">
      <c r="A7566">
        <v>7565</v>
      </c>
      <c r="B7566">
        <f t="shared" ca="1" si="197"/>
        <v>2535</v>
      </c>
      <c r="C7566">
        <f t="shared" ca="1" si="197"/>
        <v>3966</v>
      </c>
      <c r="D7566">
        <f ca="1">VLOOKUP(RANDBETWEEN(1,17),References!$I$6:$J$22,2,FALSE)</f>
        <v>2000</v>
      </c>
      <c r="E7566" t="str">
        <f ca="1">VLOOKUP(RANDBETWEEN(1,20),References!$L$6:$M$25,2,FALSE)</f>
        <v>&lt; 5/year</v>
      </c>
    </row>
    <row r="7567" spans="1:5" x14ac:dyDescent="0.3">
      <c r="A7567">
        <v>7566</v>
      </c>
      <c r="B7567">
        <f t="shared" ca="1" si="197"/>
        <v>5732</v>
      </c>
      <c r="C7567">
        <f t="shared" ca="1" si="197"/>
        <v>7754</v>
      </c>
      <c r="D7567">
        <f ca="1">VLOOKUP(RANDBETWEEN(1,17),References!$I$6:$J$22,2,FALSE)</f>
        <v>500</v>
      </c>
      <c r="E7567" t="str">
        <f ca="1">VLOOKUP(RANDBETWEEN(1,20),References!$L$6:$M$25,2,FALSE)</f>
        <v>&lt; 25 / year</v>
      </c>
    </row>
    <row r="7568" spans="1:5" x14ac:dyDescent="0.3">
      <c r="A7568">
        <v>7567</v>
      </c>
      <c r="B7568">
        <f t="shared" ca="1" si="197"/>
        <v>7385</v>
      </c>
      <c r="C7568">
        <f t="shared" ca="1" si="197"/>
        <v>5025</v>
      </c>
      <c r="D7568">
        <f ca="1">VLOOKUP(RANDBETWEEN(1,17),References!$I$6:$J$22,2,FALSE)</f>
        <v>50</v>
      </c>
      <c r="E7568" t="str">
        <f ca="1">VLOOKUP(RANDBETWEEN(1,20),References!$L$6:$M$25,2,FALSE)</f>
        <v>&lt; 3 / year</v>
      </c>
    </row>
    <row r="7569" spans="1:5" x14ac:dyDescent="0.3">
      <c r="A7569">
        <v>7568</v>
      </c>
      <c r="B7569">
        <f t="shared" ca="1" si="197"/>
        <v>1486</v>
      </c>
      <c r="C7569">
        <f t="shared" ca="1" si="197"/>
        <v>3840</v>
      </c>
      <c r="D7569">
        <f ca="1">VLOOKUP(RANDBETWEEN(1,17),References!$I$6:$J$22,2,FALSE)</f>
        <v>1000</v>
      </c>
      <c r="E7569" t="str">
        <f ca="1">VLOOKUP(RANDBETWEEN(1,20),References!$L$6:$M$25,2,FALSE)</f>
        <v>&lt; 3 / year</v>
      </c>
    </row>
    <row r="7570" spans="1:5" x14ac:dyDescent="0.3">
      <c r="A7570">
        <v>7569</v>
      </c>
      <c r="B7570">
        <f t="shared" ca="1" si="197"/>
        <v>6046</v>
      </c>
      <c r="C7570">
        <f t="shared" ca="1" si="197"/>
        <v>8213</v>
      </c>
      <c r="D7570">
        <f ca="1">VLOOKUP(RANDBETWEEN(1,17),References!$I$6:$J$22,2,FALSE)</f>
        <v>20000</v>
      </c>
      <c r="E7570" t="str">
        <f ca="1">VLOOKUP(RANDBETWEEN(1,20),References!$L$6:$M$25,2,FALSE)</f>
        <v>&lt; 1 / year</v>
      </c>
    </row>
    <row r="7571" spans="1:5" x14ac:dyDescent="0.3">
      <c r="A7571">
        <v>7570</v>
      </c>
      <c r="B7571">
        <f t="shared" ca="1" si="197"/>
        <v>8410</v>
      </c>
      <c r="C7571">
        <f t="shared" ca="1" si="197"/>
        <v>5714</v>
      </c>
      <c r="D7571">
        <f ca="1">VLOOKUP(RANDBETWEEN(1,17),References!$I$6:$J$22,2,FALSE)</f>
        <v>800</v>
      </c>
      <c r="E7571" t="str">
        <f ca="1">VLOOKUP(RANDBETWEEN(1,20),References!$L$6:$M$25,2,FALSE)</f>
        <v>&lt; 5/year</v>
      </c>
    </row>
    <row r="7572" spans="1:5" x14ac:dyDescent="0.3">
      <c r="A7572">
        <v>7571</v>
      </c>
      <c r="B7572">
        <f t="shared" ca="1" si="197"/>
        <v>1879</v>
      </c>
      <c r="C7572">
        <f t="shared" ca="1" si="197"/>
        <v>6310</v>
      </c>
      <c r="D7572">
        <f ca="1">VLOOKUP(RANDBETWEEN(1,17),References!$I$6:$J$22,2,FALSE)</f>
        <v>700</v>
      </c>
      <c r="E7572" t="str">
        <f ca="1">VLOOKUP(RANDBETWEEN(1,20),References!$L$6:$M$25,2,FALSE)</f>
        <v>&lt; 50 / year</v>
      </c>
    </row>
    <row r="7573" spans="1:5" x14ac:dyDescent="0.3">
      <c r="A7573">
        <v>7572</v>
      </c>
      <c r="B7573">
        <f t="shared" ca="1" si="197"/>
        <v>3997</v>
      </c>
      <c r="C7573">
        <f t="shared" ca="1" si="197"/>
        <v>1462</v>
      </c>
      <c r="D7573">
        <f ca="1">VLOOKUP(RANDBETWEEN(1,17),References!$I$6:$J$22,2,FALSE)</f>
        <v>100</v>
      </c>
      <c r="E7573" t="str">
        <f ca="1">VLOOKUP(RANDBETWEEN(1,20),References!$L$6:$M$25,2,FALSE)</f>
        <v>&lt; 5/year</v>
      </c>
    </row>
    <row r="7574" spans="1:5" x14ac:dyDescent="0.3">
      <c r="A7574">
        <v>7573</v>
      </c>
      <c r="B7574">
        <f t="shared" ca="1" si="197"/>
        <v>2276</v>
      </c>
      <c r="C7574">
        <f t="shared" ca="1" si="197"/>
        <v>4032</v>
      </c>
      <c r="D7574">
        <f ca="1">VLOOKUP(RANDBETWEEN(1,17),References!$I$6:$J$22,2,FALSE)</f>
        <v>1000</v>
      </c>
      <c r="E7574" t="str">
        <f ca="1">VLOOKUP(RANDBETWEEN(1,20),References!$L$6:$M$25,2,FALSE)</f>
        <v>&lt; 5/year</v>
      </c>
    </row>
    <row r="7575" spans="1:5" x14ac:dyDescent="0.3">
      <c r="A7575">
        <v>7574</v>
      </c>
      <c r="B7575">
        <f t="shared" ca="1" si="197"/>
        <v>996</v>
      </c>
      <c r="C7575">
        <f t="shared" ca="1" si="197"/>
        <v>135</v>
      </c>
      <c r="D7575">
        <f ca="1">VLOOKUP(RANDBETWEEN(1,17),References!$I$6:$J$22,2,FALSE)</f>
        <v>0</v>
      </c>
      <c r="E7575" t="str">
        <f ca="1">VLOOKUP(RANDBETWEEN(1,20),References!$L$6:$M$25,2,FALSE)</f>
        <v>&lt;200/year</v>
      </c>
    </row>
    <row r="7576" spans="1:5" x14ac:dyDescent="0.3">
      <c r="A7576">
        <v>7575</v>
      </c>
      <c r="B7576">
        <f t="shared" ca="1" si="197"/>
        <v>3285</v>
      </c>
      <c r="C7576">
        <f t="shared" ca="1" si="197"/>
        <v>6276</v>
      </c>
      <c r="D7576">
        <f ca="1">VLOOKUP(RANDBETWEEN(1,17),References!$I$6:$J$22,2,FALSE)</f>
        <v>100</v>
      </c>
      <c r="E7576" t="str">
        <f ca="1">VLOOKUP(RANDBETWEEN(1,20),References!$L$6:$M$25,2,FALSE)</f>
        <v>&lt; 15/year</v>
      </c>
    </row>
    <row r="7577" spans="1:5" x14ac:dyDescent="0.3">
      <c r="A7577">
        <v>7576</v>
      </c>
      <c r="B7577">
        <f t="shared" ca="1" si="197"/>
        <v>7552</v>
      </c>
      <c r="C7577">
        <f t="shared" ca="1" si="197"/>
        <v>1960</v>
      </c>
      <c r="D7577">
        <f ca="1">VLOOKUP(RANDBETWEEN(1,17),References!$I$6:$J$22,2,FALSE)</f>
        <v>300</v>
      </c>
      <c r="E7577" t="str">
        <f ca="1">VLOOKUP(RANDBETWEEN(1,20),References!$L$6:$M$25,2,FALSE)</f>
        <v>&lt; 5/year</v>
      </c>
    </row>
    <row r="7578" spans="1:5" x14ac:dyDescent="0.3">
      <c r="A7578">
        <v>7577</v>
      </c>
      <c r="B7578">
        <f t="shared" ca="1" si="197"/>
        <v>7508</v>
      </c>
      <c r="C7578">
        <f t="shared" ca="1" si="197"/>
        <v>5210</v>
      </c>
      <c r="D7578">
        <f ca="1">VLOOKUP(RANDBETWEEN(1,17),References!$I$6:$J$22,2,FALSE)</f>
        <v>400</v>
      </c>
      <c r="E7578" t="str">
        <f ca="1">VLOOKUP(RANDBETWEEN(1,20),References!$L$6:$M$25,2,FALSE)</f>
        <v>&lt; 5/year</v>
      </c>
    </row>
    <row r="7579" spans="1:5" x14ac:dyDescent="0.3">
      <c r="A7579">
        <v>7578</v>
      </c>
      <c r="B7579">
        <f t="shared" ca="1" si="197"/>
        <v>7250</v>
      </c>
      <c r="C7579">
        <f t="shared" ca="1" si="197"/>
        <v>5271</v>
      </c>
      <c r="D7579">
        <f ca="1">VLOOKUP(RANDBETWEEN(1,17),References!$I$6:$J$22,2,FALSE)</f>
        <v>1000</v>
      </c>
      <c r="E7579" t="str">
        <f ca="1">VLOOKUP(RANDBETWEEN(1,20),References!$L$6:$M$25,2,FALSE)</f>
        <v>&lt;200/year</v>
      </c>
    </row>
    <row r="7580" spans="1:5" x14ac:dyDescent="0.3">
      <c r="A7580">
        <v>7579</v>
      </c>
      <c r="B7580">
        <f t="shared" ca="1" si="197"/>
        <v>8490</v>
      </c>
      <c r="C7580">
        <f t="shared" ca="1" si="197"/>
        <v>1006</v>
      </c>
      <c r="D7580">
        <f ca="1">VLOOKUP(RANDBETWEEN(1,17),References!$I$6:$J$22,2,FALSE)</f>
        <v>50</v>
      </c>
      <c r="E7580" t="str">
        <f ca="1">VLOOKUP(RANDBETWEEN(1,20),References!$L$6:$M$25,2,FALSE)</f>
        <v>&lt; 15/year</v>
      </c>
    </row>
    <row r="7581" spans="1:5" x14ac:dyDescent="0.3">
      <c r="A7581">
        <v>7580</v>
      </c>
      <c r="B7581">
        <f t="shared" ca="1" si="197"/>
        <v>1546</v>
      </c>
      <c r="C7581">
        <f t="shared" ca="1" si="197"/>
        <v>156</v>
      </c>
      <c r="D7581">
        <f ca="1">VLOOKUP(RANDBETWEEN(1,17),References!$I$6:$J$22,2,FALSE)</f>
        <v>100</v>
      </c>
      <c r="E7581" t="str">
        <f ca="1">VLOOKUP(RANDBETWEEN(1,20),References!$L$6:$M$25,2,FALSE)</f>
        <v>&lt; 15/year</v>
      </c>
    </row>
    <row r="7582" spans="1:5" x14ac:dyDescent="0.3">
      <c r="A7582">
        <v>7581</v>
      </c>
      <c r="B7582">
        <f t="shared" ca="1" si="197"/>
        <v>4648</v>
      </c>
      <c r="C7582">
        <f t="shared" ca="1" si="197"/>
        <v>8615</v>
      </c>
      <c r="D7582">
        <f ca="1">VLOOKUP(RANDBETWEEN(1,17),References!$I$6:$J$22,2,FALSE)</f>
        <v>20000</v>
      </c>
      <c r="E7582" t="str">
        <f ca="1">VLOOKUP(RANDBETWEEN(1,20),References!$L$6:$M$25,2,FALSE)</f>
        <v>&lt; 5/year</v>
      </c>
    </row>
    <row r="7583" spans="1:5" x14ac:dyDescent="0.3">
      <c r="A7583">
        <v>7582</v>
      </c>
      <c r="B7583">
        <f t="shared" ca="1" si="197"/>
        <v>429</v>
      </c>
      <c r="C7583">
        <f t="shared" ca="1" si="197"/>
        <v>7088</v>
      </c>
      <c r="D7583">
        <f ca="1">VLOOKUP(RANDBETWEEN(1,17),References!$I$6:$J$22,2,FALSE)</f>
        <v>900</v>
      </c>
      <c r="E7583" t="str">
        <f ca="1">VLOOKUP(RANDBETWEEN(1,20),References!$L$6:$M$25,2,FALSE)</f>
        <v>&lt;200/year</v>
      </c>
    </row>
    <row r="7584" spans="1:5" x14ac:dyDescent="0.3">
      <c r="A7584">
        <v>7583</v>
      </c>
      <c r="B7584">
        <f t="shared" ca="1" si="197"/>
        <v>2574</v>
      </c>
      <c r="C7584">
        <f t="shared" ca="1" si="197"/>
        <v>7347</v>
      </c>
      <c r="D7584">
        <f ca="1">VLOOKUP(RANDBETWEEN(1,17),References!$I$6:$J$22,2,FALSE)</f>
        <v>800</v>
      </c>
      <c r="E7584" t="str">
        <f ca="1">VLOOKUP(RANDBETWEEN(1,20),References!$L$6:$M$25,2,FALSE)</f>
        <v>&lt; 5/year</v>
      </c>
    </row>
    <row r="7585" spans="1:5" x14ac:dyDescent="0.3">
      <c r="A7585">
        <v>7584</v>
      </c>
      <c r="B7585">
        <f t="shared" ca="1" si="197"/>
        <v>4985</v>
      </c>
      <c r="C7585">
        <f t="shared" ca="1" si="197"/>
        <v>5742</v>
      </c>
      <c r="D7585">
        <f ca="1">VLOOKUP(RANDBETWEEN(1,17),References!$I$6:$J$22,2,FALSE)</f>
        <v>800</v>
      </c>
      <c r="E7585" t="str">
        <f ca="1">VLOOKUP(RANDBETWEEN(1,20),References!$L$6:$M$25,2,FALSE)</f>
        <v>&lt; 3 / year</v>
      </c>
    </row>
    <row r="7586" spans="1:5" x14ac:dyDescent="0.3">
      <c r="A7586">
        <v>7585</v>
      </c>
      <c r="B7586">
        <f t="shared" ca="1" si="197"/>
        <v>5152</v>
      </c>
      <c r="C7586">
        <f t="shared" ca="1" si="197"/>
        <v>513</v>
      </c>
      <c r="D7586">
        <f ca="1">VLOOKUP(RANDBETWEEN(1,17),References!$I$6:$J$22,2,FALSE)</f>
        <v>500</v>
      </c>
      <c r="E7586" t="str">
        <f ca="1">VLOOKUP(RANDBETWEEN(1,20),References!$L$6:$M$25,2,FALSE)</f>
        <v>&lt; 5/year</v>
      </c>
    </row>
    <row r="7587" spans="1:5" x14ac:dyDescent="0.3">
      <c r="A7587">
        <v>7586</v>
      </c>
      <c r="B7587">
        <f t="shared" ca="1" si="197"/>
        <v>631</v>
      </c>
      <c r="C7587">
        <f t="shared" ca="1" si="197"/>
        <v>8346</v>
      </c>
      <c r="D7587">
        <f ca="1">VLOOKUP(RANDBETWEEN(1,17),References!$I$6:$J$22,2,FALSE)</f>
        <v>100</v>
      </c>
      <c r="E7587" t="str">
        <f ca="1">VLOOKUP(RANDBETWEEN(1,20),References!$L$6:$M$25,2,FALSE)</f>
        <v>&lt;100 / year</v>
      </c>
    </row>
    <row r="7588" spans="1:5" x14ac:dyDescent="0.3">
      <c r="A7588">
        <v>7587</v>
      </c>
      <c r="B7588">
        <f t="shared" ca="1" si="197"/>
        <v>8416</v>
      </c>
      <c r="C7588">
        <f t="shared" ca="1" si="197"/>
        <v>6925</v>
      </c>
      <c r="D7588">
        <f ca="1">VLOOKUP(RANDBETWEEN(1,17),References!$I$6:$J$22,2,FALSE)</f>
        <v>800</v>
      </c>
      <c r="E7588" t="str">
        <f ca="1">VLOOKUP(RANDBETWEEN(1,20),References!$L$6:$M$25,2,FALSE)</f>
        <v>&gt; 400 / year</v>
      </c>
    </row>
    <row r="7589" spans="1:5" x14ac:dyDescent="0.3">
      <c r="A7589">
        <v>7588</v>
      </c>
      <c r="B7589">
        <f t="shared" ca="1" si="197"/>
        <v>5403</v>
      </c>
      <c r="C7589">
        <f t="shared" ca="1" si="197"/>
        <v>3002</v>
      </c>
      <c r="D7589">
        <f ca="1">VLOOKUP(RANDBETWEEN(1,17),References!$I$6:$J$22,2,FALSE)</f>
        <v>2000</v>
      </c>
      <c r="E7589" t="str">
        <f ca="1">VLOOKUP(RANDBETWEEN(1,20),References!$L$6:$M$25,2,FALSE)</f>
        <v>&lt; 3 / year</v>
      </c>
    </row>
    <row r="7590" spans="1:5" x14ac:dyDescent="0.3">
      <c r="A7590">
        <v>7589</v>
      </c>
      <c r="B7590">
        <f t="shared" ca="1" si="197"/>
        <v>1501</v>
      </c>
      <c r="C7590">
        <f t="shared" ca="1" si="197"/>
        <v>1414</v>
      </c>
      <c r="D7590">
        <f ca="1">VLOOKUP(RANDBETWEEN(1,17),References!$I$6:$J$22,2,FALSE)</f>
        <v>50</v>
      </c>
      <c r="E7590" t="str">
        <f ca="1">VLOOKUP(RANDBETWEEN(1,20),References!$L$6:$M$25,2,FALSE)</f>
        <v>&lt; 5/year</v>
      </c>
    </row>
    <row r="7591" spans="1:5" x14ac:dyDescent="0.3">
      <c r="A7591">
        <v>7590</v>
      </c>
      <c r="B7591">
        <f t="shared" ca="1" si="197"/>
        <v>1153</v>
      </c>
      <c r="C7591">
        <f t="shared" ca="1" si="197"/>
        <v>8401</v>
      </c>
      <c r="D7591">
        <f ca="1">VLOOKUP(RANDBETWEEN(1,17),References!$I$6:$J$22,2,FALSE)</f>
        <v>5000</v>
      </c>
      <c r="E7591" t="str">
        <f ca="1">VLOOKUP(RANDBETWEEN(1,20),References!$L$6:$M$25,2,FALSE)</f>
        <v>&lt; 5/year</v>
      </c>
    </row>
    <row r="7592" spans="1:5" x14ac:dyDescent="0.3">
      <c r="A7592">
        <v>7591</v>
      </c>
      <c r="B7592">
        <f t="shared" ca="1" si="197"/>
        <v>2144</v>
      </c>
      <c r="C7592">
        <f t="shared" ca="1" si="197"/>
        <v>3873</v>
      </c>
      <c r="D7592">
        <f ca="1">VLOOKUP(RANDBETWEEN(1,17),References!$I$6:$J$22,2,FALSE)</f>
        <v>1000</v>
      </c>
      <c r="E7592" t="str">
        <f ca="1">VLOOKUP(RANDBETWEEN(1,20),References!$L$6:$M$25,2,FALSE)</f>
        <v>&lt; 25 / year</v>
      </c>
    </row>
    <row r="7593" spans="1:5" x14ac:dyDescent="0.3">
      <c r="A7593">
        <v>7592</v>
      </c>
      <c r="B7593">
        <f t="shared" ca="1" si="197"/>
        <v>2371</v>
      </c>
      <c r="C7593">
        <f t="shared" ca="1" si="197"/>
        <v>1867</v>
      </c>
      <c r="D7593">
        <f ca="1">VLOOKUP(RANDBETWEEN(1,17),References!$I$6:$J$22,2,FALSE)</f>
        <v>100</v>
      </c>
      <c r="E7593" t="str">
        <f ca="1">VLOOKUP(RANDBETWEEN(1,20),References!$L$6:$M$25,2,FALSE)</f>
        <v>&gt; 400 / year</v>
      </c>
    </row>
    <row r="7594" spans="1:5" x14ac:dyDescent="0.3">
      <c r="A7594">
        <v>7593</v>
      </c>
      <c r="B7594">
        <f t="shared" ca="1" si="197"/>
        <v>4770</v>
      </c>
      <c r="C7594">
        <f t="shared" ca="1" si="197"/>
        <v>1308</v>
      </c>
      <c r="D7594">
        <f ca="1">VLOOKUP(RANDBETWEEN(1,17),References!$I$6:$J$22,2,FALSE)</f>
        <v>5000</v>
      </c>
      <c r="E7594" t="str">
        <f ca="1">VLOOKUP(RANDBETWEEN(1,20),References!$L$6:$M$25,2,FALSE)</f>
        <v>&gt; 400 / year</v>
      </c>
    </row>
    <row r="7595" spans="1:5" x14ac:dyDescent="0.3">
      <c r="A7595">
        <v>7594</v>
      </c>
      <c r="B7595">
        <f t="shared" ca="1" si="197"/>
        <v>3409</v>
      </c>
      <c r="C7595">
        <f t="shared" ca="1" si="197"/>
        <v>7846</v>
      </c>
      <c r="D7595">
        <f ca="1">VLOOKUP(RANDBETWEEN(1,17),References!$I$6:$J$22,2,FALSE)</f>
        <v>700</v>
      </c>
      <c r="E7595" t="str">
        <f ca="1">VLOOKUP(RANDBETWEEN(1,20),References!$L$6:$M$25,2,FALSE)</f>
        <v>&lt; 15/year</v>
      </c>
    </row>
    <row r="7596" spans="1:5" x14ac:dyDescent="0.3">
      <c r="A7596">
        <v>7595</v>
      </c>
      <c r="B7596">
        <f t="shared" ca="1" si="197"/>
        <v>8802</v>
      </c>
      <c r="C7596">
        <f t="shared" ca="1" si="197"/>
        <v>7975</v>
      </c>
      <c r="D7596">
        <f ca="1">VLOOKUP(RANDBETWEEN(1,17),References!$I$6:$J$22,2,FALSE)</f>
        <v>300</v>
      </c>
      <c r="E7596" t="str">
        <f ca="1">VLOOKUP(RANDBETWEEN(1,20),References!$L$6:$M$25,2,FALSE)</f>
        <v>&lt; 5/year</v>
      </c>
    </row>
    <row r="7597" spans="1:5" x14ac:dyDescent="0.3">
      <c r="A7597">
        <v>7596</v>
      </c>
      <c r="B7597">
        <f t="shared" ca="1" si="197"/>
        <v>2999</v>
      </c>
      <c r="C7597">
        <f t="shared" ca="1" si="197"/>
        <v>4704</v>
      </c>
      <c r="D7597">
        <f ca="1">VLOOKUP(RANDBETWEEN(1,17),References!$I$6:$J$22,2,FALSE)</f>
        <v>400</v>
      </c>
      <c r="E7597" t="str">
        <f ca="1">VLOOKUP(RANDBETWEEN(1,20),References!$L$6:$M$25,2,FALSE)</f>
        <v>&lt; 3 / year</v>
      </c>
    </row>
    <row r="7598" spans="1:5" x14ac:dyDescent="0.3">
      <c r="A7598">
        <v>7597</v>
      </c>
      <c r="B7598">
        <f t="shared" ca="1" si="197"/>
        <v>1146</v>
      </c>
      <c r="C7598">
        <f t="shared" ca="1" si="197"/>
        <v>257</v>
      </c>
      <c r="D7598">
        <f ca="1">VLOOKUP(RANDBETWEEN(1,17),References!$I$6:$J$22,2,FALSE)</f>
        <v>2000</v>
      </c>
      <c r="E7598" t="str">
        <f ca="1">VLOOKUP(RANDBETWEEN(1,20),References!$L$6:$M$25,2,FALSE)</f>
        <v>&lt; 5/year</v>
      </c>
    </row>
    <row r="7599" spans="1:5" x14ac:dyDescent="0.3">
      <c r="A7599">
        <v>7598</v>
      </c>
      <c r="B7599">
        <f t="shared" ca="1" si="197"/>
        <v>8932</v>
      </c>
      <c r="C7599">
        <f t="shared" ca="1" si="197"/>
        <v>8415</v>
      </c>
      <c r="D7599">
        <f ca="1">VLOOKUP(RANDBETWEEN(1,17),References!$I$6:$J$22,2,FALSE)</f>
        <v>300</v>
      </c>
      <c r="E7599" t="str">
        <f ca="1">VLOOKUP(RANDBETWEEN(1,20),References!$L$6:$M$25,2,FALSE)</f>
        <v>&lt; 5/year</v>
      </c>
    </row>
    <row r="7600" spans="1:5" x14ac:dyDescent="0.3">
      <c r="A7600">
        <v>7599</v>
      </c>
      <c r="B7600">
        <f t="shared" ca="1" si="197"/>
        <v>4863</v>
      </c>
      <c r="C7600">
        <f t="shared" ca="1" si="197"/>
        <v>6235</v>
      </c>
      <c r="D7600">
        <f ca="1">VLOOKUP(RANDBETWEEN(1,17),References!$I$6:$J$22,2,FALSE)</f>
        <v>600</v>
      </c>
      <c r="E7600" t="str">
        <f ca="1">VLOOKUP(RANDBETWEEN(1,20),References!$L$6:$M$25,2,FALSE)</f>
        <v>&lt;100 / year</v>
      </c>
    </row>
    <row r="7601" spans="1:5" x14ac:dyDescent="0.3">
      <c r="A7601">
        <v>7600</v>
      </c>
      <c r="B7601">
        <f t="shared" ca="1" si="197"/>
        <v>2449</v>
      </c>
      <c r="C7601">
        <f t="shared" ca="1" si="197"/>
        <v>1716</v>
      </c>
      <c r="D7601">
        <f ca="1">VLOOKUP(RANDBETWEEN(1,17),References!$I$6:$J$22,2,FALSE)</f>
        <v>1000</v>
      </c>
      <c r="E7601" t="str">
        <f ca="1">VLOOKUP(RANDBETWEEN(1,20),References!$L$6:$M$25,2,FALSE)</f>
        <v>&lt; 5/year</v>
      </c>
    </row>
    <row r="7602" spans="1:5" x14ac:dyDescent="0.3">
      <c r="A7602">
        <v>7601</v>
      </c>
      <c r="B7602">
        <f t="shared" ca="1" si="197"/>
        <v>8173</v>
      </c>
      <c r="C7602">
        <f t="shared" ca="1" si="197"/>
        <v>6313</v>
      </c>
      <c r="D7602">
        <f ca="1">VLOOKUP(RANDBETWEEN(1,17),References!$I$6:$J$22,2,FALSE)</f>
        <v>2000</v>
      </c>
      <c r="E7602" t="str">
        <f ca="1">VLOOKUP(RANDBETWEEN(1,20),References!$L$6:$M$25,2,FALSE)</f>
        <v>&lt;200/year</v>
      </c>
    </row>
    <row r="7603" spans="1:5" x14ac:dyDescent="0.3">
      <c r="A7603">
        <v>7602</v>
      </c>
      <c r="B7603">
        <f t="shared" ca="1" si="197"/>
        <v>1562</v>
      </c>
      <c r="C7603">
        <f t="shared" ca="1" si="197"/>
        <v>64</v>
      </c>
      <c r="D7603">
        <f ca="1">VLOOKUP(RANDBETWEEN(1,17),References!$I$6:$J$22,2,FALSE)</f>
        <v>300</v>
      </c>
      <c r="E7603" t="str">
        <f ca="1">VLOOKUP(RANDBETWEEN(1,20),References!$L$6:$M$25,2,FALSE)</f>
        <v>&lt;200/year</v>
      </c>
    </row>
    <row r="7604" spans="1:5" x14ac:dyDescent="0.3">
      <c r="A7604">
        <v>7603</v>
      </c>
      <c r="B7604">
        <f t="shared" ca="1" si="197"/>
        <v>5319</v>
      </c>
      <c r="C7604">
        <f t="shared" ca="1" si="197"/>
        <v>7833</v>
      </c>
      <c r="D7604">
        <f ca="1">VLOOKUP(RANDBETWEEN(1,17),References!$I$6:$J$22,2,FALSE)</f>
        <v>800</v>
      </c>
      <c r="E7604" t="str">
        <f ca="1">VLOOKUP(RANDBETWEEN(1,20),References!$L$6:$M$25,2,FALSE)</f>
        <v>&lt;200/year</v>
      </c>
    </row>
    <row r="7605" spans="1:5" x14ac:dyDescent="0.3">
      <c r="A7605">
        <v>7604</v>
      </c>
      <c r="B7605">
        <f t="shared" ca="1" si="197"/>
        <v>6597</v>
      </c>
      <c r="C7605">
        <f t="shared" ca="1" si="197"/>
        <v>1830</v>
      </c>
      <c r="D7605">
        <f ca="1">VLOOKUP(RANDBETWEEN(1,17),References!$I$6:$J$22,2,FALSE)</f>
        <v>900</v>
      </c>
      <c r="E7605" t="str">
        <f ca="1">VLOOKUP(RANDBETWEEN(1,20),References!$L$6:$M$25,2,FALSE)</f>
        <v>&lt; 15/year</v>
      </c>
    </row>
    <row r="7606" spans="1:5" x14ac:dyDescent="0.3">
      <c r="A7606">
        <v>7605</v>
      </c>
      <c r="B7606">
        <f t="shared" ca="1" si="197"/>
        <v>8604</v>
      </c>
      <c r="C7606">
        <f t="shared" ca="1" si="197"/>
        <v>7040</v>
      </c>
      <c r="D7606">
        <f ca="1">VLOOKUP(RANDBETWEEN(1,17),References!$I$6:$J$22,2,FALSE)</f>
        <v>10000</v>
      </c>
      <c r="E7606" t="str">
        <f ca="1">VLOOKUP(RANDBETWEEN(1,20),References!$L$6:$M$25,2,FALSE)</f>
        <v>&gt; 400 / year</v>
      </c>
    </row>
    <row r="7607" spans="1:5" x14ac:dyDescent="0.3">
      <c r="A7607">
        <v>7606</v>
      </c>
      <c r="B7607">
        <f t="shared" ca="1" si="197"/>
        <v>7794</v>
      </c>
      <c r="C7607">
        <f t="shared" ca="1" si="197"/>
        <v>4608</v>
      </c>
      <c r="D7607">
        <f ca="1">VLOOKUP(RANDBETWEEN(1,17),References!$I$6:$J$22,2,FALSE)</f>
        <v>500</v>
      </c>
      <c r="E7607" t="str">
        <f ca="1">VLOOKUP(RANDBETWEEN(1,20),References!$L$6:$M$25,2,FALSE)</f>
        <v>&lt; 25 / year</v>
      </c>
    </row>
    <row r="7608" spans="1:5" x14ac:dyDescent="0.3">
      <c r="A7608">
        <v>7607</v>
      </c>
      <c r="B7608">
        <f t="shared" ca="1" si="197"/>
        <v>34</v>
      </c>
      <c r="C7608">
        <f t="shared" ca="1" si="197"/>
        <v>6070</v>
      </c>
      <c r="D7608">
        <f ca="1">VLOOKUP(RANDBETWEEN(1,17),References!$I$6:$J$22,2,FALSE)</f>
        <v>500</v>
      </c>
      <c r="E7608" t="str">
        <f ca="1">VLOOKUP(RANDBETWEEN(1,20),References!$L$6:$M$25,2,FALSE)</f>
        <v>&lt; 3 / year</v>
      </c>
    </row>
    <row r="7609" spans="1:5" x14ac:dyDescent="0.3">
      <c r="A7609">
        <v>7608</v>
      </c>
      <c r="B7609">
        <f t="shared" ca="1" si="197"/>
        <v>6161</v>
      </c>
      <c r="C7609">
        <f t="shared" ca="1" si="197"/>
        <v>506</v>
      </c>
      <c r="D7609">
        <f ca="1">VLOOKUP(RANDBETWEEN(1,17),References!$I$6:$J$22,2,FALSE)</f>
        <v>100</v>
      </c>
      <c r="E7609" t="str">
        <f ca="1">VLOOKUP(RANDBETWEEN(1,20),References!$L$6:$M$25,2,FALSE)</f>
        <v>&lt; 5/year</v>
      </c>
    </row>
    <row r="7610" spans="1:5" x14ac:dyDescent="0.3">
      <c r="A7610">
        <v>7609</v>
      </c>
      <c r="B7610">
        <f t="shared" ca="1" si="197"/>
        <v>4582</v>
      </c>
      <c r="C7610">
        <f t="shared" ca="1" si="197"/>
        <v>7638</v>
      </c>
      <c r="D7610">
        <f ca="1">VLOOKUP(RANDBETWEEN(1,17),References!$I$6:$J$22,2,FALSE)</f>
        <v>10000</v>
      </c>
      <c r="E7610" t="str">
        <f ca="1">VLOOKUP(RANDBETWEEN(1,20),References!$L$6:$M$25,2,FALSE)</f>
        <v>&lt; 15/year</v>
      </c>
    </row>
    <row r="7611" spans="1:5" x14ac:dyDescent="0.3">
      <c r="A7611">
        <v>7610</v>
      </c>
      <c r="B7611">
        <f t="shared" ca="1" si="197"/>
        <v>9133</v>
      </c>
      <c r="C7611">
        <f t="shared" ca="1" si="197"/>
        <v>1855</v>
      </c>
      <c r="D7611">
        <f ca="1">VLOOKUP(RANDBETWEEN(1,17),References!$I$6:$J$22,2,FALSE)</f>
        <v>10000</v>
      </c>
      <c r="E7611" t="str">
        <f ca="1">VLOOKUP(RANDBETWEEN(1,20),References!$L$6:$M$25,2,FALSE)</f>
        <v>&gt; 400 / year</v>
      </c>
    </row>
    <row r="7612" spans="1:5" x14ac:dyDescent="0.3">
      <c r="A7612">
        <v>7611</v>
      </c>
      <c r="B7612">
        <f t="shared" ca="1" si="197"/>
        <v>8698</v>
      </c>
      <c r="C7612">
        <f t="shared" ca="1" si="197"/>
        <v>6240</v>
      </c>
      <c r="D7612">
        <f ca="1">VLOOKUP(RANDBETWEEN(1,17),References!$I$6:$J$22,2,FALSE)</f>
        <v>5000</v>
      </c>
      <c r="E7612" t="str">
        <f ca="1">VLOOKUP(RANDBETWEEN(1,20),References!$L$6:$M$25,2,FALSE)</f>
        <v>&lt; 3 / year</v>
      </c>
    </row>
    <row r="7613" spans="1:5" x14ac:dyDescent="0.3">
      <c r="A7613">
        <v>7612</v>
      </c>
      <c r="B7613">
        <f t="shared" ca="1" si="197"/>
        <v>1195</v>
      </c>
      <c r="C7613">
        <f t="shared" ca="1" si="197"/>
        <v>897</v>
      </c>
      <c r="D7613">
        <f ca="1">VLOOKUP(RANDBETWEEN(1,17),References!$I$6:$J$22,2,FALSE)</f>
        <v>400</v>
      </c>
      <c r="E7613" t="str">
        <f ca="1">VLOOKUP(RANDBETWEEN(1,20),References!$L$6:$M$25,2,FALSE)</f>
        <v>&lt; 15/year</v>
      </c>
    </row>
    <row r="7614" spans="1:5" x14ac:dyDescent="0.3">
      <c r="A7614">
        <v>7613</v>
      </c>
      <c r="B7614">
        <f t="shared" ca="1" si="197"/>
        <v>3528</v>
      </c>
      <c r="C7614">
        <f t="shared" ca="1" si="197"/>
        <v>895</v>
      </c>
      <c r="D7614">
        <f ca="1">VLOOKUP(RANDBETWEEN(1,17),References!$I$6:$J$22,2,FALSE)</f>
        <v>0</v>
      </c>
      <c r="E7614" t="str">
        <f ca="1">VLOOKUP(RANDBETWEEN(1,20),References!$L$6:$M$25,2,FALSE)</f>
        <v>&lt; 5/year</v>
      </c>
    </row>
    <row r="7615" spans="1:5" x14ac:dyDescent="0.3">
      <c r="A7615">
        <v>7614</v>
      </c>
      <c r="B7615">
        <f t="shared" ca="1" si="197"/>
        <v>1542</v>
      </c>
      <c r="C7615">
        <f t="shared" ca="1" si="197"/>
        <v>3852</v>
      </c>
      <c r="D7615">
        <f ca="1">VLOOKUP(RANDBETWEEN(1,17),References!$I$6:$J$22,2,FALSE)</f>
        <v>300</v>
      </c>
      <c r="E7615" t="str">
        <f ca="1">VLOOKUP(RANDBETWEEN(1,20),References!$L$6:$M$25,2,FALSE)</f>
        <v>&lt; 15/year</v>
      </c>
    </row>
    <row r="7616" spans="1:5" x14ac:dyDescent="0.3">
      <c r="A7616">
        <v>7615</v>
      </c>
      <c r="B7616">
        <f t="shared" ca="1" si="197"/>
        <v>5524</v>
      </c>
      <c r="C7616">
        <f t="shared" ca="1" si="197"/>
        <v>9068</v>
      </c>
      <c r="D7616">
        <f ca="1">VLOOKUP(RANDBETWEEN(1,17),References!$I$6:$J$22,2,FALSE)</f>
        <v>1000</v>
      </c>
      <c r="E7616" t="str">
        <f ca="1">VLOOKUP(RANDBETWEEN(1,20),References!$L$6:$M$25,2,FALSE)</f>
        <v>&lt; 5/year</v>
      </c>
    </row>
    <row r="7617" spans="1:5" x14ac:dyDescent="0.3">
      <c r="A7617">
        <v>7616</v>
      </c>
      <c r="B7617">
        <f t="shared" ca="1" si="197"/>
        <v>7940</v>
      </c>
      <c r="C7617">
        <f t="shared" ca="1" si="197"/>
        <v>6297</v>
      </c>
      <c r="D7617">
        <f ca="1">VLOOKUP(RANDBETWEEN(1,17),References!$I$6:$J$22,2,FALSE)</f>
        <v>50</v>
      </c>
      <c r="E7617" t="str">
        <f ca="1">VLOOKUP(RANDBETWEEN(1,20),References!$L$6:$M$25,2,FALSE)</f>
        <v>&lt; 15/year</v>
      </c>
    </row>
    <row r="7618" spans="1:5" x14ac:dyDescent="0.3">
      <c r="A7618">
        <v>7617</v>
      </c>
      <c r="B7618">
        <f t="shared" ca="1" si="197"/>
        <v>6321</v>
      </c>
      <c r="C7618">
        <f t="shared" ca="1" si="197"/>
        <v>894</v>
      </c>
      <c r="D7618">
        <f ca="1">VLOOKUP(RANDBETWEEN(1,17),References!$I$6:$J$22,2,FALSE)</f>
        <v>5000</v>
      </c>
      <c r="E7618" t="str">
        <f ca="1">VLOOKUP(RANDBETWEEN(1,20),References!$L$6:$M$25,2,FALSE)</f>
        <v>&lt; 5/year</v>
      </c>
    </row>
    <row r="7619" spans="1:5" x14ac:dyDescent="0.3">
      <c r="A7619">
        <v>7618</v>
      </c>
      <c r="B7619">
        <f t="shared" ref="B7619:C7682" ca="1" si="198">RANDBETWEEN(1,9150)</f>
        <v>3220</v>
      </c>
      <c r="C7619">
        <f t="shared" ca="1" si="198"/>
        <v>6983</v>
      </c>
      <c r="D7619">
        <f ca="1">VLOOKUP(RANDBETWEEN(1,17),References!$I$6:$J$22,2,FALSE)</f>
        <v>50</v>
      </c>
      <c r="E7619" t="str">
        <f ca="1">VLOOKUP(RANDBETWEEN(1,20),References!$L$6:$M$25,2,FALSE)</f>
        <v>&lt; 3 / year</v>
      </c>
    </row>
    <row r="7620" spans="1:5" x14ac:dyDescent="0.3">
      <c r="A7620">
        <v>7619</v>
      </c>
      <c r="B7620">
        <f t="shared" ca="1" si="198"/>
        <v>715</v>
      </c>
      <c r="C7620">
        <f t="shared" ca="1" si="198"/>
        <v>2951</v>
      </c>
      <c r="D7620">
        <f ca="1">VLOOKUP(RANDBETWEEN(1,17),References!$I$6:$J$22,2,FALSE)</f>
        <v>500</v>
      </c>
      <c r="E7620" t="str">
        <f ca="1">VLOOKUP(RANDBETWEEN(1,20),References!$L$6:$M$25,2,FALSE)</f>
        <v>&lt; 50 / year</v>
      </c>
    </row>
    <row r="7621" spans="1:5" x14ac:dyDescent="0.3">
      <c r="A7621">
        <v>7620</v>
      </c>
      <c r="B7621">
        <f t="shared" ca="1" si="198"/>
        <v>7618</v>
      </c>
      <c r="C7621">
        <f t="shared" ca="1" si="198"/>
        <v>2579</v>
      </c>
      <c r="D7621">
        <f ca="1">VLOOKUP(RANDBETWEEN(1,17),References!$I$6:$J$22,2,FALSE)</f>
        <v>800</v>
      </c>
      <c r="E7621" t="str">
        <f ca="1">VLOOKUP(RANDBETWEEN(1,20),References!$L$6:$M$25,2,FALSE)</f>
        <v>&lt; 1 / year</v>
      </c>
    </row>
    <row r="7622" spans="1:5" x14ac:dyDescent="0.3">
      <c r="A7622">
        <v>7621</v>
      </c>
      <c r="B7622">
        <f t="shared" ca="1" si="198"/>
        <v>8311</v>
      </c>
      <c r="C7622">
        <f t="shared" ca="1" si="198"/>
        <v>4401</v>
      </c>
      <c r="D7622">
        <f ca="1">VLOOKUP(RANDBETWEEN(1,17),References!$I$6:$J$22,2,FALSE)</f>
        <v>20000</v>
      </c>
      <c r="E7622" t="str">
        <f ca="1">VLOOKUP(RANDBETWEEN(1,20),References!$L$6:$M$25,2,FALSE)</f>
        <v>&lt; 1 / year</v>
      </c>
    </row>
    <row r="7623" spans="1:5" x14ac:dyDescent="0.3">
      <c r="A7623">
        <v>7622</v>
      </c>
      <c r="B7623">
        <f t="shared" ca="1" si="198"/>
        <v>1998</v>
      </c>
      <c r="C7623">
        <f t="shared" ca="1" si="198"/>
        <v>3793</v>
      </c>
      <c r="D7623">
        <f ca="1">VLOOKUP(RANDBETWEEN(1,17),References!$I$6:$J$22,2,FALSE)</f>
        <v>500</v>
      </c>
      <c r="E7623" t="str">
        <f ca="1">VLOOKUP(RANDBETWEEN(1,20),References!$L$6:$M$25,2,FALSE)</f>
        <v>&lt; 15/year</v>
      </c>
    </row>
    <row r="7624" spans="1:5" x14ac:dyDescent="0.3">
      <c r="A7624">
        <v>7623</v>
      </c>
      <c r="B7624">
        <f t="shared" ca="1" si="198"/>
        <v>1108</v>
      </c>
      <c r="C7624">
        <f t="shared" ca="1" si="198"/>
        <v>6607</v>
      </c>
      <c r="D7624">
        <f ca="1">VLOOKUP(RANDBETWEEN(1,17),References!$I$6:$J$22,2,FALSE)</f>
        <v>1000</v>
      </c>
      <c r="E7624" t="str">
        <f ca="1">VLOOKUP(RANDBETWEEN(1,20),References!$L$6:$M$25,2,FALSE)</f>
        <v>&lt; 5/year</v>
      </c>
    </row>
    <row r="7625" spans="1:5" x14ac:dyDescent="0.3">
      <c r="A7625">
        <v>7624</v>
      </c>
      <c r="B7625">
        <f t="shared" ca="1" si="198"/>
        <v>6383</v>
      </c>
      <c r="C7625">
        <f t="shared" ca="1" si="198"/>
        <v>4730</v>
      </c>
      <c r="D7625">
        <f ca="1">VLOOKUP(RANDBETWEEN(1,17),References!$I$6:$J$22,2,FALSE)</f>
        <v>600</v>
      </c>
      <c r="E7625" t="str">
        <f ca="1">VLOOKUP(RANDBETWEEN(1,20),References!$L$6:$M$25,2,FALSE)</f>
        <v>&lt;200/year</v>
      </c>
    </row>
    <row r="7626" spans="1:5" x14ac:dyDescent="0.3">
      <c r="A7626">
        <v>7625</v>
      </c>
      <c r="B7626">
        <f t="shared" ca="1" si="198"/>
        <v>1884</v>
      </c>
      <c r="C7626">
        <f t="shared" ca="1" si="198"/>
        <v>3861</v>
      </c>
      <c r="D7626">
        <f ca="1">VLOOKUP(RANDBETWEEN(1,17),References!$I$6:$J$22,2,FALSE)</f>
        <v>20000</v>
      </c>
      <c r="E7626" t="str">
        <f ca="1">VLOOKUP(RANDBETWEEN(1,20),References!$L$6:$M$25,2,FALSE)</f>
        <v>&lt; 3 / year</v>
      </c>
    </row>
    <row r="7627" spans="1:5" x14ac:dyDescent="0.3">
      <c r="A7627">
        <v>7626</v>
      </c>
      <c r="B7627">
        <f t="shared" ca="1" si="198"/>
        <v>4723</v>
      </c>
      <c r="C7627">
        <f t="shared" ca="1" si="198"/>
        <v>5124</v>
      </c>
      <c r="D7627">
        <f ca="1">VLOOKUP(RANDBETWEEN(1,17),References!$I$6:$J$22,2,FALSE)</f>
        <v>400</v>
      </c>
      <c r="E7627" t="str">
        <f ca="1">VLOOKUP(RANDBETWEEN(1,20),References!$L$6:$M$25,2,FALSE)</f>
        <v>&lt; 3 / year</v>
      </c>
    </row>
    <row r="7628" spans="1:5" x14ac:dyDescent="0.3">
      <c r="A7628">
        <v>7627</v>
      </c>
      <c r="B7628">
        <f t="shared" ca="1" si="198"/>
        <v>5654</v>
      </c>
      <c r="C7628">
        <f t="shared" ca="1" si="198"/>
        <v>3829</v>
      </c>
      <c r="D7628">
        <f ca="1">VLOOKUP(RANDBETWEEN(1,17),References!$I$6:$J$22,2,FALSE)</f>
        <v>600</v>
      </c>
      <c r="E7628" t="str">
        <f ca="1">VLOOKUP(RANDBETWEEN(1,20),References!$L$6:$M$25,2,FALSE)</f>
        <v>&lt; 15/year</v>
      </c>
    </row>
    <row r="7629" spans="1:5" x14ac:dyDescent="0.3">
      <c r="A7629">
        <v>7628</v>
      </c>
      <c r="B7629">
        <f t="shared" ca="1" si="198"/>
        <v>4190</v>
      </c>
      <c r="C7629">
        <f t="shared" ca="1" si="198"/>
        <v>1538</v>
      </c>
      <c r="D7629">
        <f ca="1">VLOOKUP(RANDBETWEEN(1,17),References!$I$6:$J$22,2,FALSE)</f>
        <v>1000</v>
      </c>
      <c r="E7629" t="str">
        <f ca="1">VLOOKUP(RANDBETWEEN(1,20),References!$L$6:$M$25,2,FALSE)</f>
        <v>&lt;100 / year</v>
      </c>
    </row>
    <row r="7630" spans="1:5" x14ac:dyDescent="0.3">
      <c r="A7630">
        <v>7629</v>
      </c>
      <c r="B7630">
        <f t="shared" ca="1" si="198"/>
        <v>6512</v>
      </c>
      <c r="C7630">
        <f t="shared" ca="1" si="198"/>
        <v>4458</v>
      </c>
      <c r="D7630">
        <f ca="1">VLOOKUP(RANDBETWEEN(1,17),References!$I$6:$J$22,2,FALSE)</f>
        <v>1000</v>
      </c>
      <c r="E7630" t="str">
        <f ca="1">VLOOKUP(RANDBETWEEN(1,20),References!$L$6:$M$25,2,FALSE)</f>
        <v>&lt;400/year</v>
      </c>
    </row>
    <row r="7631" spans="1:5" x14ac:dyDescent="0.3">
      <c r="A7631">
        <v>7630</v>
      </c>
      <c r="B7631">
        <f t="shared" ca="1" si="198"/>
        <v>783</v>
      </c>
      <c r="C7631">
        <f t="shared" ca="1" si="198"/>
        <v>332</v>
      </c>
      <c r="D7631">
        <f ca="1">VLOOKUP(RANDBETWEEN(1,17),References!$I$6:$J$22,2,FALSE)</f>
        <v>400</v>
      </c>
      <c r="E7631" t="str">
        <f ca="1">VLOOKUP(RANDBETWEEN(1,20),References!$L$6:$M$25,2,FALSE)</f>
        <v>&lt; 5/year</v>
      </c>
    </row>
    <row r="7632" spans="1:5" x14ac:dyDescent="0.3">
      <c r="A7632">
        <v>7631</v>
      </c>
      <c r="B7632">
        <f t="shared" ca="1" si="198"/>
        <v>3073</v>
      </c>
      <c r="C7632">
        <f t="shared" ca="1" si="198"/>
        <v>4442</v>
      </c>
      <c r="D7632">
        <f ca="1">VLOOKUP(RANDBETWEEN(1,17),References!$I$6:$J$22,2,FALSE)</f>
        <v>300</v>
      </c>
      <c r="E7632" t="str">
        <f ca="1">VLOOKUP(RANDBETWEEN(1,20),References!$L$6:$M$25,2,FALSE)</f>
        <v>&lt;200/year</v>
      </c>
    </row>
    <row r="7633" spans="1:5" x14ac:dyDescent="0.3">
      <c r="A7633">
        <v>7632</v>
      </c>
      <c r="B7633">
        <f t="shared" ca="1" si="198"/>
        <v>1381</v>
      </c>
      <c r="C7633">
        <f t="shared" ca="1" si="198"/>
        <v>4788</v>
      </c>
      <c r="D7633">
        <f ca="1">VLOOKUP(RANDBETWEEN(1,17),References!$I$6:$J$22,2,FALSE)</f>
        <v>1000</v>
      </c>
      <c r="E7633" t="str">
        <f ca="1">VLOOKUP(RANDBETWEEN(1,20),References!$L$6:$M$25,2,FALSE)</f>
        <v>&lt; 5/year</v>
      </c>
    </row>
    <row r="7634" spans="1:5" x14ac:dyDescent="0.3">
      <c r="A7634">
        <v>7633</v>
      </c>
      <c r="B7634">
        <f t="shared" ca="1" si="198"/>
        <v>5168</v>
      </c>
      <c r="C7634">
        <f t="shared" ca="1" si="198"/>
        <v>2062</v>
      </c>
      <c r="D7634">
        <f ca="1">VLOOKUP(RANDBETWEEN(1,17),References!$I$6:$J$22,2,FALSE)</f>
        <v>0</v>
      </c>
      <c r="E7634" t="str">
        <f ca="1">VLOOKUP(RANDBETWEEN(1,20),References!$L$6:$M$25,2,FALSE)</f>
        <v>&lt; 3 / year</v>
      </c>
    </row>
    <row r="7635" spans="1:5" x14ac:dyDescent="0.3">
      <c r="A7635">
        <v>7634</v>
      </c>
      <c r="B7635">
        <f t="shared" ca="1" si="198"/>
        <v>5172</v>
      </c>
      <c r="C7635">
        <f t="shared" ca="1" si="198"/>
        <v>586</v>
      </c>
      <c r="D7635">
        <f ca="1">VLOOKUP(RANDBETWEEN(1,17),References!$I$6:$J$22,2,FALSE)</f>
        <v>700</v>
      </c>
      <c r="E7635" t="str">
        <f ca="1">VLOOKUP(RANDBETWEEN(1,20),References!$L$6:$M$25,2,FALSE)</f>
        <v>&lt; 1 / year</v>
      </c>
    </row>
    <row r="7636" spans="1:5" x14ac:dyDescent="0.3">
      <c r="A7636">
        <v>7635</v>
      </c>
      <c r="B7636">
        <f t="shared" ca="1" si="198"/>
        <v>2904</v>
      </c>
      <c r="C7636">
        <f t="shared" ca="1" si="198"/>
        <v>7959</v>
      </c>
      <c r="D7636">
        <f ca="1">VLOOKUP(RANDBETWEEN(1,17),References!$I$6:$J$22,2,FALSE)</f>
        <v>900</v>
      </c>
      <c r="E7636" t="str">
        <f ca="1">VLOOKUP(RANDBETWEEN(1,20),References!$L$6:$M$25,2,FALSE)</f>
        <v>&lt; 50 / year</v>
      </c>
    </row>
    <row r="7637" spans="1:5" x14ac:dyDescent="0.3">
      <c r="A7637">
        <v>7636</v>
      </c>
      <c r="B7637">
        <f t="shared" ca="1" si="198"/>
        <v>3350</v>
      </c>
      <c r="C7637">
        <f t="shared" ca="1" si="198"/>
        <v>196</v>
      </c>
      <c r="D7637">
        <f ca="1">VLOOKUP(RANDBETWEEN(1,17),References!$I$6:$J$22,2,FALSE)</f>
        <v>20000</v>
      </c>
      <c r="E7637" t="str">
        <f ca="1">VLOOKUP(RANDBETWEEN(1,20),References!$L$6:$M$25,2,FALSE)</f>
        <v>&lt; 5/year</v>
      </c>
    </row>
    <row r="7638" spans="1:5" x14ac:dyDescent="0.3">
      <c r="A7638">
        <v>7637</v>
      </c>
      <c r="B7638">
        <f t="shared" ca="1" si="198"/>
        <v>2115</v>
      </c>
      <c r="C7638">
        <f t="shared" ca="1" si="198"/>
        <v>5476</v>
      </c>
      <c r="D7638">
        <f ca="1">VLOOKUP(RANDBETWEEN(1,17),References!$I$6:$J$22,2,FALSE)</f>
        <v>20000</v>
      </c>
      <c r="E7638" t="str">
        <f ca="1">VLOOKUP(RANDBETWEEN(1,20),References!$L$6:$M$25,2,FALSE)</f>
        <v>&lt; 50 / year</v>
      </c>
    </row>
    <row r="7639" spans="1:5" x14ac:dyDescent="0.3">
      <c r="A7639">
        <v>7638</v>
      </c>
      <c r="B7639">
        <f t="shared" ca="1" si="198"/>
        <v>2098</v>
      </c>
      <c r="C7639">
        <f t="shared" ca="1" si="198"/>
        <v>4245</v>
      </c>
      <c r="D7639">
        <f ca="1">VLOOKUP(RANDBETWEEN(1,17),References!$I$6:$J$22,2,FALSE)</f>
        <v>2000</v>
      </c>
      <c r="E7639" t="str">
        <f ca="1">VLOOKUP(RANDBETWEEN(1,20),References!$L$6:$M$25,2,FALSE)</f>
        <v>&lt; 25 / year</v>
      </c>
    </row>
    <row r="7640" spans="1:5" x14ac:dyDescent="0.3">
      <c r="A7640">
        <v>7639</v>
      </c>
      <c r="B7640">
        <f t="shared" ca="1" si="198"/>
        <v>4096</v>
      </c>
      <c r="C7640">
        <f t="shared" ca="1" si="198"/>
        <v>6587</v>
      </c>
      <c r="D7640">
        <f ca="1">VLOOKUP(RANDBETWEEN(1,17),References!$I$6:$J$22,2,FALSE)</f>
        <v>0</v>
      </c>
      <c r="E7640" t="str">
        <f ca="1">VLOOKUP(RANDBETWEEN(1,20),References!$L$6:$M$25,2,FALSE)</f>
        <v>&lt; 3 / year</v>
      </c>
    </row>
    <row r="7641" spans="1:5" x14ac:dyDescent="0.3">
      <c r="A7641">
        <v>7640</v>
      </c>
      <c r="B7641">
        <f t="shared" ca="1" si="198"/>
        <v>561</v>
      </c>
      <c r="C7641">
        <f t="shared" ca="1" si="198"/>
        <v>8391</v>
      </c>
      <c r="D7641">
        <f ca="1">VLOOKUP(RANDBETWEEN(1,17),References!$I$6:$J$22,2,FALSE)</f>
        <v>0</v>
      </c>
      <c r="E7641" t="str">
        <f ca="1">VLOOKUP(RANDBETWEEN(1,20),References!$L$6:$M$25,2,FALSE)</f>
        <v>&lt; 5/year</v>
      </c>
    </row>
    <row r="7642" spans="1:5" x14ac:dyDescent="0.3">
      <c r="A7642">
        <v>7641</v>
      </c>
      <c r="B7642">
        <f t="shared" ca="1" si="198"/>
        <v>8693</v>
      </c>
      <c r="C7642">
        <f t="shared" ca="1" si="198"/>
        <v>6827</v>
      </c>
      <c r="D7642">
        <f ca="1">VLOOKUP(RANDBETWEEN(1,17),References!$I$6:$J$22,2,FALSE)</f>
        <v>2000</v>
      </c>
      <c r="E7642" t="str">
        <f ca="1">VLOOKUP(RANDBETWEEN(1,20),References!$L$6:$M$25,2,FALSE)</f>
        <v>&lt; 5/year</v>
      </c>
    </row>
    <row r="7643" spans="1:5" x14ac:dyDescent="0.3">
      <c r="A7643">
        <v>7642</v>
      </c>
      <c r="B7643">
        <f t="shared" ca="1" si="198"/>
        <v>6361</v>
      </c>
      <c r="C7643">
        <f t="shared" ca="1" si="198"/>
        <v>441</v>
      </c>
      <c r="D7643">
        <f ca="1">VLOOKUP(RANDBETWEEN(1,17),References!$I$6:$J$22,2,FALSE)</f>
        <v>20000</v>
      </c>
      <c r="E7643" t="str">
        <f ca="1">VLOOKUP(RANDBETWEEN(1,20),References!$L$6:$M$25,2,FALSE)</f>
        <v>&lt; 15/year</v>
      </c>
    </row>
    <row r="7644" spans="1:5" x14ac:dyDescent="0.3">
      <c r="A7644">
        <v>7643</v>
      </c>
      <c r="B7644">
        <f t="shared" ca="1" si="198"/>
        <v>6307</v>
      </c>
      <c r="C7644">
        <f t="shared" ca="1" si="198"/>
        <v>362</v>
      </c>
      <c r="D7644">
        <f ca="1">VLOOKUP(RANDBETWEEN(1,17),References!$I$6:$J$22,2,FALSE)</f>
        <v>200</v>
      </c>
      <c r="E7644" t="str">
        <f ca="1">VLOOKUP(RANDBETWEEN(1,20),References!$L$6:$M$25,2,FALSE)</f>
        <v>&lt; 5/year</v>
      </c>
    </row>
    <row r="7645" spans="1:5" x14ac:dyDescent="0.3">
      <c r="A7645">
        <v>7644</v>
      </c>
      <c r="B7645">
        <f t="shared" ca="1" si="198"/>
        <v>8911</v>
      </c>
      <c r="C7645">
        <f t="shared" ca="1" si="198"/>
        <v>9112</v>
      </c>
      <c r="D7645">
        <f ca="1">VLOOKUP(RANDBETWEEN(1,17),References!$I$6:$J$22,2,FALSE)</f>
        <v>5000</v>
      </c>
      <c r="E7645" t="str">
        <f ca="1">VLOOKUP(RANDBETWEEN(1,20),References!$L$6:$M$25,2,FALSE)</f>
        <v>&lt; 25 / year</v>
      </c>
    </row>
    <row r="7646" spans="1:5" x14ac:dyDescent="0.3">
      <c r="A7646">
        <v>7645</v>
      </c>
      <c r="B7646">
        <f t="shared" ca="1" si="198"/>
        <v>6192</v>
      </c>
      <c r="C7646">
        <f t="shared" ca="1" si="198"/>
        <v>1595</v>
      </c>
      <c r="D7646">
        <f ca="1">VLOOKUP(RANDBETWEEN(1,17),References!$I$6:$J$22,2,FALSE)</f>
        <v>900</v>
      </c>
      <c r="E7646" t="str">
        <f ca="1">VLOOKUP(RANDBETWEEN(1,20),References!$L$6:$M$25,2,FALSE)</f>
        <v>&lt; 5/year</v>
      </c>
    </row>
    <row r="7647" spans="1:5" x14ac:dyDescent="0.3">
      <c r="A7647">
        <v>7646</v>
      </c>
      <c r="B7647">
        <f t="shared" ca="1" si="198"/>
        <v>1191</v>
      </c>
      <c r="C7647">
        <f t="shared" ca="1" si="198"/>
        <v>918</v>
      </c>
      <c r="D7647">
        <f ca="1">VLOOKUP(RANDBETWEEN(1,17),References!$I$6:$J$22,2,FALSE)</f>
        <v>500</v>
      </c>
      <c r="E7647" t="str">
        <f ca="1">VLOOKUP(RANDBETWEEN(1,20),References!$L$6:$M$25,2,FALSE)</f>
        <v>&lt; 5/year</v>
      </c>
    </row>
    <row r="7648" spans="1:5" x14ac:dyDescent="0.3">
      <c r="A7648">
        <v>7647</v>
      </c>
      <c r="B7648">
        <f t="shared" ca="1" si="198"/>
        <v>6329</v>
      </c>
      <c r="C7648">
        <f t="shared" ca="1" si="198"/>
        <v>6478</v>
      </c>
      <c r="D7648">
        <f ca="1">VLOOKUP(RANDBETWEEN(1,17),References!$I$6:$J$22,2,FALSE)</f>
        <v>800</v>
      </c>
      <c r="E7648" t="str">
        <f ca="1">VLOOKUP(RANDBETWEEN(1,20),References!$L$6:$M$25,2,FALSE)</f>
        <v>&lt;100 / year</v>
      </c>
    </row>
    <row r="7649" spans="1:5" x14ac:dyDescent="0.3">
      <c r="A7649">
        <v>7648</v>
      </c>
      <c r="B7649">
        <f t="shared" ca="1" si="198"/>
        <v>1329</v>
      </c>
      <c r="C7649">
        <f t="shared" ca="1" si="198"/>
        <v>1617</v>
      </c>
      <c r="D7649">
        <f ca="1">VLOOKUP(RANDBETWEEN(1,17),References!$I$6:$J$22,2,FALSE)</f>
        <v>50000</v>
      </c>
      <c r="E7649" t="str">
        <f ca="1">VLOOKUP(RANDBETWEEN(1,20),References!$L$6:$M$25,2,FALSE)</f>
        <v>&lt; 5/year</v>
      </c>
    </row>
    <row r="7650" spans="1:5" x14ac:dyDescent="0.3">
      <c r="A7650">
        <v>7649</v>
      </c>
      <c r="B7650">
        <f t="shared" ca="1" si="198"/>
        <v>6206</v>
      </c>
      <c r="C7650">
        <f t="shared" ca="1" si="198"/>
        <v>3872</v>
      </c>
      <c r="D7650">
        <f ca="1">VLOOKUP(RANDBETWEEN(1,17),References!$I$6:$J$22,2,FALSE)</f>
        <v>600</v>
      </c>
      <c r="E7650" t="str">
        <f ca="1">VLOOKUP(RANDBETWEEN(1,20),References!$L$6:$M$25,2,FALSE)</f>
        <v>&lt; 1 / year</v>
      </c>
    </row>
    <row r="7651" spans="1:5" x14ac:dyDescent="0.3">
      <c r="A7651">
        <v>7650</v>
      </c>
      <c r="B7651">
        <f t="shared" ca="1" si="198"/>
        <v>1557</v>
      </c>
      <c r="C7651">
        <f t="shared" ca="1" si="198"/>
        <v>7030</v>
      </c>
      <c r="D7651">
        <f ca="1">VLOOKUP(RANDBETWEEN(1,17),References!$I$6:$J$22,2,FALSE)</f>
        <v>50000</v>
      </c>
      <c r="E7651" t="str">
        <f ca="1">VLOOKUP(RANDBETWEEN(1,20),References!$L$6:$M$25,2,FALSE)</f>
        <v>&lt; 5/year</v>
      </c>
    </row>
    <row r="7652" spans="1:5" x14ac:dyDescent="0.3">
      <c r="A7652">
        <v>7651</v>
      </c>
      <c r="B7652">
        <f t="shared" ca="1" si="198"/>
        <v>6689</v>
      </c>
      <c r="C7652">
        <f t="shared" ca="1" si="198"/>
        <v>6861</v>
      </c>
      <c r="D7652">
        <f ca="1">VLOOKUP(RANDBETWEEN(1,17),References!$I$6:$J$22,2,FALSE)</f>
        <v>1000</v>
      </c>
      <c r="E7652" t="str">
        <f ca="1">VLOOKUP(RANDBETWEEN(1,20),References!$L$6:$M$25,2,FALSE)</f>
        <v>&lt; 3 / year</v>
      </c>
    </row>
    <row r="7653" spans="1:5" x14ac:dyDescent="0.3">
      <c r="A7653">
        <v>7652</v>
      </c>
      <c r="B7653">
        <f t="shared" ca="1" si="198"/>
        <v>525</v>
      </c>
      <c r="C7653">
        <f t="shared" ca="1" si="198"/>
        <v>1762</v>
      </c>
      <c r="D7653">
        <f ca="1">VLOOKUP(RANDBETWEEN(1,17),References!$I$6:$J$22,2,FALSE)</f>
        <v>300</v>
      </c>
      <c r="E7653" t="str">
        <f ca="1">VLOOKUP(RANDBETWEEN(1,20),References!$L$6:$M$25,2,FALSE)</f>
        <v>&lt; 3 / year</v>
      </c>
    </row>
    <row r="7654" spans="1:5" x14ac:dyDescent="0.3">
      <c r="A7654">
        <v>7653</v>
      </c>
      <c r="B7654">
        <f t="shared" ca="1" si="198"/>
        <v>3217</v>
      </c>
      <c r="C7654">
        <f t="shared" ca="1" si="198"/>
        <v>3310</v>
      </c>
      <c r="D7654">
        <f ca="1">VLOOKUP(RANDBETWEEN(1,17),References!$I$6:$J$22,2,FALSE)</f>
        <v>400</v>
      </c>
      <c r="E7654" t="str">
        <f ca="1">VLOOKUP(RANDBETWEEN(1,20),References!$L$6:$M$25,2,FALSE)</f>
        <v>&lt; 5/year</v>
      </c>
    </row>
    <row r="7655" spans="1:5" x14ac:dyDescent="0.3">
      <c r="A7655">
        <v>7654</v>
      </c>
      <c r="B7655">
        <f t="shared" ca="1" si="198"/>
        <v>891</v>
      </c>
      <c r="C7655">
        <f t="shared" ca="1" si="198"/>
        <v>1635</v>
      </c>
      <c r="D7655">
        <f ca="1">VLOOKUP(RANDBETWEEN(1,17),References!$I$6:$J$22,2,FALSE)</f>
        <v>50000</v>
      </c>
      <c r="E7655" t="str">
        <f ca="1">VLOOKUP(RANDBETWEEN(1,20),References!$L$6:$M$25,2,FALSE)</f>
        <v>&lt; 5/year</v>
      </c>
    </row>
    <row r="7656" spans="1:5" x14ac:dyDescent="0.3">
      <c r="A7656">
        <v>7655</v>
      </c>
      <c r="B7656">
        <f t="shared" ca="1" si="198"/>
        <v>6560</v>
      </c>
      <c r="C7656">
        <f t="shared" ca="1" si="198"/>
        <v>7567</v>
      </c>
      <c r="D7656">
        <f ca="1">VLOOKUP(RANDBETWEEN(1,17),References!$I$6:$J$22,2,FALSE)</f>
        <v>700</v>
      </c>
      <c r="E7656" t="str">
        <f ca="1">VLOOKUP(RANDBETWEEN(1,20),References!$L$6:$M$25,2,FALSE)</f>
        <v>&lt; 5/year</v>
      </c>
    </row>
    <row r="7657" spans="1:5" x14ac:dyDescent="0.3">
      <c r="A7657">
        <v>7656</v>
      </c>
      <c r="B7657">
        <f t="shared" ca="1" si="198"/>
        <v>5130</v>
      </c>
      <c r="C7657">
        <f t="shared" ca="1" si="198"/>
        <v>5051</v>
      </c>
      <c r="D7657">
        <f ca="1">VLOOKUP(RANDBETWEEN(1,17),References!$I$6:$J$22,2,FALSE)</f>
        <v>500</v>
      </c>
      <c r="E7657" t="str">
        <f ca="1">VLOOKUP(RANDBETWEEN(1,20),References!$L$6:$M$25,2,FALSE)</f>
        <v>&lt; 3 / year</v>
      </c>
    </row>
    <row r="7658" spans="1:5" x14ac:dyDescent="0.3">
      <c r="A7658">
        <v>7657</v>
      </c>
      <c r="B7658">
        <f t="shared" ca="1" si="198"/>
        <v>7779</v>
      </c>
      <c r="C7658">
        <f t="shared" ca="1" si="198"/>
        <v>3362</v>
      </c>
      <c r="D7658">
        <f ca="1">VLOOKUP(RANDBETWEEN(1,17),References!$I$6:$J$22,2,FALSE)</f>
        <v>900</v>
      </c>
      <c r="E7658" t="str">
        <f ca="1">VLOOKUP(RANDBETWEEN(1,20),References!$L$6:$M$25,2,FALSE)</f>
        <v>&lt; 25 / year</v>
      </c>
    </row>
    <row r="7659" spans="1:5" x14ac:dyDescent="0.3">
      <c r="A7659">
        <v>7658</v>
      </c>
      <c r="B7659">
        <f t="shared" ca="1" si="198"/>
        <v>8668</v>
      </c>
      <c r="C7659">
        <f t="shared" ca="1" si="198"/>
        <v>835</v>
      </c>
      <c r="D7659">
        <f ca="1">VLOOKUP(RANDBETWEEN(1,17),References!$I$6:$J$22,2,FALSE)</f>
        <v>50</v>
      </c>
      <c r="E7659" t="str">
        <f ca="1">VLOOKUP(RANDBETWEEN(1,20),References!$L$6:$M$25,2,FALSE)</f>
        <v>&lt;100 / year</v>
      </c>
    </row>
    <row r="7660" spans="1:5" x14ac:dyDescent="0.3">
      <c r="A7660">
        <v>7659</v>
      </c>
      <c r="B7660">
        <f t="shared" ca="1" si="198"/>
        <v>3822</v>
      </c>
      <c r="C7660">
        <f t="shared" ca="1" si="198"/>
        <v>4280</v>
      </c>
      <c r="D7660">
        <f ca="1">VLOOKUP(RANDBETWEEN(1,17),References!$I$6:$J$22,2,FALSE)</f>
        <v>50</v>
      </c>
      <c r="E7660" t="str">
        <f ca="1">VLOOKUP(RANDBETWEEN(1,20),References!$L$6:$M$25,2,FALSE)</f>
        <v>&lt; 15/year</v>
      </c>
    </row>
    <row r="7661" spans="1:5" x14ac:dyDescent="0.3">
      <c r="A7661">
        <v>7660</v>
      </c>
      <c r="B7661">
        <f t="shared" ca="1" si="198"/>
        <v>5586</v>
      </c>
      <c r="C7661">
        <f t="shared" ca="1" si="198"/>
        <v>889</v>
      </c>
      <c r="D7661">
        <f ca="1">VLOOKUP(RANDBETWEEN(1,17),References!$I$6:$J$22,2,FALSE)</f>
        <v>2000</v>
      </c>
      <c r="E7661" t="str">
        <f ca="1">VLOOKUP(RANDBETWEEN(1,20),References!$L$6:$M$25,2,FALSE)</f>
        <v>&lt; 5/year</v>
      </c>
    </row>
    <row r="7662" spans="1:5" x14ac:dyDescent="0.3">
      <c r="A7662">
        <v>7661</v>
      </c>
      <c r="B7662">
        <f t="shared" ca="1" si="198"/>
        <v>1394</v>
      </c>
      <c r="C7662">
        <f t="shared" ca="1" si="198"/>
        <v>8906</v>
      </c>
      <c r="D7662">
        <f ca="1">VLOOKUP(RANDBETWEEN(1,17),References!$I$6:$J$22,2,FALSE)</f>
        <v>200</v>
      </c>
      <c r="E7662" t="str">
        <f ca="1">VLOOKUP(RANDBETWEEN(1,20),References!$L$6:$M$25,2,FALSE)</f>
        <v>&lt; 5/year</v>
      </c>
    </row>
    <row r="7663" spans="1:5" x14ac:dyDescent="0.3">
      <c r="A7663">
        <v>7662</v>
      </c>
      <c r="B7663">
        <f t="shared" ca="1" si="198"/>
        <v>5108</v>
      </c>
      <c r="C7663">
        <f t="shared" ca="1" si="198"/>
        <v>6755</v>
      </c>
      <c r="D7663">
        <f ca="1">VLOOKUP(RANDBETWEEN(1,17),References!$I$6:$J$22,2,FALSE)</f>
        <v>100</v>
      </c>
      <c r="E7663" t="str">
        <f ca="1">VLOOKUP(RANDBETWEEN(1,20),References!$L$6:$M$25,2,FALSE)</f>
        <v>&lt; 5/year</v>
      </c>
    </row>
    <row r="7664" spans="1:5" x14ac:dyDescent="0.3">
      <c r="A7664">
        <v>7663</v>
      </c>
      <c r="B7664">
        <f t="shared" ca="1" si="198"/>
        <v>4439</v>
      </c>
      <c r="C7664">
        <f t="shared" ca="1" si="198"/>
        <v>6628</v>
      </c>
      <c r="D7664">
        <f ca="1">VLOOKUP(RANDBETWEEN(1,17),References!$I$6:$J$22,2,FALSE)</f>
        <v>300</v>
      </c>
      <c r="E7664" t="str">
        <f ca="1">VLOOKUP(RANDBETWEEN(1,20),References!$L$6:$M$25,2,FALSE)</f>
        <v>&lt; 3 / year</v>
      </c>
    </row>
    <row r="7665" spans="1:5" x14ac:dyDescent="0.3">
      <c r="A7665">
        <v>7664</v>
      </c>
      <c r="B7665">
        <f t="shared" ca="1" si="198"/>
        <v>2590</v>
      </c>
      <c r="C7665">
        <f t="shared" ca="1" si="198"/>
        <v>3139</v>
      </c>
      <c r="D7665">
        <f ca="1">VLOOKUP(RANDBETWEEN(1,17),References!$I$6:$J$22,2,FALSE)</f>
        <v>600</v>
      </c>
      <c r="E7665" t="str">
        <f ca="1">VLOOKUP(RANDBETWEEN(1,20),References!$L$6:$M$25,2,FALSE)</f>
        <v>&lt;100 / year</v>
      </c>
    </row>
    <row r="7666" spans="1:5" x14ac:dyDescent="0.3">
      <c r="A7666">
        <v>7665</v>
      </c>
      <c r="B7666">
        <f t="shared" ca="1" si="198"/>
        <v>3714</v>
      </c>
      <c r="C7666">
        <f t="shared" ca="1" si="198"/>
        <v>7297</v>
      </c>
      <c r="D7666">
        <f ca="1">VLOOKUP(RANDBETWEEN(1,17),References!$I$6:$J$22,2,FALSE)</f>
        <v>300</v>
      </c>
      <c r="E7666" t="str">
        <f ca="1">VLOOKUP(RANDBETWEEN(1,20),References!$L$6:$M$25,2,FALSE)</f>
        <v>&lt;400/year</v>
      </c>
    </row>
    <row r="7667" spans="1:5" x14ac:dyDescent="0.3">
      <c r="A7667">
        <v>7666</v>
      </c>
      <c r="B7667">
        <f t="shared" ca="1" si="198"/>
        <v>336</v>
      </c>
      <c r="C7667">
        <f t="shared" ca="1" si="198"/>
        <v>1736</v>
      </c>
      <c r="D7667">
        <f ca="1">VLOOKUP(RANDBETWEEN(1,17),References!$I$6:$J$22,2,FALSE)</f>
        <v>900</v>
      </c>
      <c r="E7667" t="str">
        <f ca="1">VLOOKUP(RANDBETWEEN(1,20),References!$L$6:$M$25,2,FALSE)</f>
        <v>&lt; 5/year</v>
      </c>
    </row>
    <row r="7668" spans="1:5" x14ac:dyDescent="0.3">
      <c r="A7668">
        <v>7667</v>
      </c>
      <c r="B7668">
        <f t="shared" ca="1" si="198"/>
        <v>1330</v>
      </c>
      <c r="C7668">
        <f t="shared" ca="1" si="198"/>
        <v>8918</v>
      </c>
      <c r="D7668">
        <f ca="1">VLOOKUP(RANDBETWEEN(1,17),References!$I$6:$J$22,2,FALSE)</f>
        <v>2000</v>
      </c>
      <c r="E7668" t="str">
        <f ca="1">VLOOKUP(RANDBETWEEN(1,20),References!$L$6:$M$25,2,FALSE)</f>
        <v>&lt; 5/year</v>
      </c>
    </row>
    <row r="7669" spans="1:5" x14ac:dyDescent="0.3">
      <c r="A7669">
        <v>7668</v>
      </c>
      <c r="B7669">
        <f t="shared" ca="1" si="198"/>
        <v>5821</v>
      </c>
      <c r="C7669">
        <f t="shared" ca="1" si="198"/>
        <v>6468</v>
      </c>
      <c r="D7669">
        <f ca="1">VLOOKUP(RANDBETWEEN(1,17),References!$I$6:$J$22,2,FALSE)</f>
        <v>2000</v>
      </c>
      <c r="E7669" t="str">
        <f ca="1">VLOOKUP(RANDBETWEEN(1,20),References!$L$6:$M$25,2,FALSE)</f>
        <v>&lt; 1 / year</v>
      </c>
    </row>
    <row r="7670" spans="1:5" x14ac:dyDescent="0.3">
      <c r="A7670">
        <v>7669</v>
      </c>
      <c r="B7670">
        <f t="shared" ca="1" si="198"/>
        <v>6828</v>
      </c>
      <c r="C7670">
        <f t="shared" ca="1" si="198"/>
        <v>2034</v>
      </c>
      <c r="D7670">
        <f ca="1">VLOOKUP(RANDBETWEEN(1,17),References!$I$6:$J$22,2,FALSE)</f>
        <v>100</v>
      </c>
      <c r="E7670" t="str">
        <f ca="1">VLOOKUP(RANDBETWEEN(1,20),References!$L$6:$M$25,2,FALSE)</f>
        <v>&gt; 400 / year</v>
      </c>
    </row>
    <row r="7671" spans="1:5" x14ac:dyDescent="0.3">
      <c r="A7671">
        <v>7670</v>
      </c>
      <c r="B7671">
        <f t="shared" ca="1" si="198"/>
        <v>8277</v>
      </c>
      <c r="C7671">
        <f t="shared" ca="1" si="198"/>
        <v>4721</v>
      </c>
      <c r="D7671">
        <f ca="1">VLOOKUP(RANDBETWEEN(1,17),References!$I$6:$J$22,2,FALSE)</f>
        <v>700</v>
      </c>
      <c r="E7671" t="str">
        <f ca="1">VLOOKUP(RANDBETWEEN(1,20),References!$L$6:$M$25,2,FALSE)</f>
        <v>&lt; 1 / year</v>
      </c>
    </row>
    <row r="7672" spans="1:5" x14ac:dyDescent="0.3">
      <c r="A7672">
        <v>7671</v>
      </c>
      <c r="B7672">
        <f t="shared" ca="1" si="198"/>
        <v>6545</v>
      </c>
      <c r="C7672">
        <f t="shared" ca="1" si="198"/>
        <v>4107</v>
      </c>
      <c r="D7672">
        <f ca="1">VLOOKUP(RANDBETWEEN(1,17),References!$I$6:$J$22,2,FALSE)</f>
        <v>400</v>
      </c>
      <c r="E7672" t="str">
        <f ca="1">VLOOKUP(RANDBETWEEN(1,20),References!$L$6:$M$25,2,FALSE)</f>
        <v>&lt; 5/year</v>
      </c>
    </row>
    <row r="7673" spans="1:5" x14ac:dyDescent="0.3">
      <c r="A7673">
        <v>7672</v>
      </c>
      <c r="B7673">
        <f t="shared" ca="1" si="198"/>
        <v>9012</v>
      </c>
      <c r="C7673">
        <f t="shared" ca="1" si="198"/>
        <v>2638</v>
      </c>
      <c r="D7673">
        <f ca="1">VLOOKUP(RANDBETWEEN(1,17),References!$I$6:$J$22,2,FALSE)</f>
        <v>50</v>
      </c>
      <c r="E7673" t="str">
        <f ca="1">VLOOKUP(RANDBETWEEN(1,20),References!$L$6:$M$25,2,FALSE)</f>
        <v>&lt; 3 / year</v>
      </c>
    </row>
    <row r="7674" spans="1:5" x14ac:dyDescent="0.3">
      <c r="A7674">
        <v>7673</v>
      </c>
      <c r="B7674">
        <f t="shared" ca="1" si="198"/>
        <v>3038</v>
      </c>
      <c r="C7674">
        <f t="shared" ca="1" si="198"/>
        <v>7724</v>
      </c>
      <c r="D7674">
        <f ca="1">VLOOKUP(RANDBETWEEN(1,17),References!$I$6:$J$22,2,FALSE)</f>
        <v>300</v>
      </c>
      <c r="E7674" t="str">
        <f ca="1">VLOOKUP(RANDBETWEEN(1,20),References!$L$6:$M$25,2,FALSE)</f>
        <v>&lt; 5/year</v>
      </c>
    </row>
    <row r="7675" spans="1:5" x14ac:dyDescent="0.3">
      <c r="A7675">
        <v>7674</v>
      </c>
      <c r="B7675">
        <f t="shared" ca="1" si="198"/>
        <v>3024</v>
      </c>
      <c r="C7675">
        <f t="shared" ca="1" si="198"/>
        <v>4234</v>
      </c>
      <c r="D7675">
        <f ca="1">VLOOKUP(RANDBETWEEN(1,17),References!$I$6:$J$22,2,FALSE)</f>
        <v>2000</v>
      </c>
      <c r="E7675" t="str">
        <f ca="1">VLOOKUP(RANDBETWEEN(1,20),References!$L$6:$M$25,2,FALSE)</f>
        <v>&lt; 5/year</v>
      </c>
    </row>
    <row r="7676" spans="1:5" x14ac:dyDescent="0.3">
      <c r="A7676">
        <v>7675</v>
      </c>
      <c r="B7676">
        <f t="shared" ca="1" si="198"/>
        <v>8012</v>
      </c>
      <c r="C7676">
        <f t="shared" ca="1" si="198"/>
        <v>218</v>
      </c>
      <c r="D7676">
        <f ca="1">VLOOKUP(RANDBETWEEN(1,17),References!$I$6:$J$22,2,FALSE)</f>
        <v>0</v>
      </c>
      <c r="E7676" t="str">
        <f ca="1">VLOOKUP(RANDBETWEEN(1,20),References!$L$6:$M$25,2,FALSE)</f>
        <v>&lt; 3 / year</v>
      </c>
    </row>
    <row r="7677" spans="1:5" x14ac:dyDescent="0.3">
      <c r="A7677">
        <v>7676</v>
      </c>
      <c r="B7677">
        <f t="shared" ca="1" si="198"/>
        <v>2585</v>
      </c>
      <c r="C7677">
        <f t="shared" ca="1" si="198"/>
        <v>7530</v>
      </c>
      <c r="D7677">
        <f ca="1">VLOOKUP(RANDBETWEEN(1,17),References!$I$6:$J$22,2,FALSE)</f>
        <v>600</v>
      </c>
      <c r="E7677" t="str">
        <f ca="1">VLOOKUP(RANDBETWEEN(1,20),References!$L$6:$M$25,2,FALSE)</f>
        <v>&lt; 3 / year</v>
      </c>
    </row>
    <row r="7678" spans="1:5" x14ac:dyDescent="0.3">
      <c r="A7678">
        <v>7677</v>
      </c>
      <c r="B7678">
        <f t="shared" ca="1" si="198"/>
        <v>7664</v>
      </c>
      <c r="C7678">
        <f t="shared" ca="1" si="198"/>
        <v>8616</v>
      </c>
      <c r="D7678">
        <f ca="1">VLOOKUP(RANDBETWEEN(1,17),References!$I$6:$J$22,2,FALSE)</f>
        <v>600</v>
      </c>
      <c r="E7678" t="str">
        <f ca="1">VLOOKUP(RANDBETWEEN(1,20),References!$L$6:$M$25,2,FALSE)</f>
        <v>&lt;400/year</v>
      </c>
    </row>
    <row r="7679" spans="1:5" x14ac:dyDescent="0.3">
      <c r="A7679">
        <v>7678</v>
      </c>
      <c r="B7679">
        <f t="shared" ca="1" si="198"/>
        <v>6627</v>
      </c>
      <c r="C7679">
        <f t="shared" ca="1" si="198"/>
        <v>4499</v>
      </c>
      <c r="D7679">
        <f ca="1">VLOOKUP(RANDBETWEEN(1,17),References!$I$6:$J$22,2,FALSE)</f>
        <v>700</v>
      </c>
      <c r="E7679" t="str">
        <f ca="1">VLOOKUP(RANDBETWEEN(1,20),References!$L$6:$M$25,2,FALSE)</f>
        <v>&lt; 5/year</v>
      </c>
    </row>
    <row r="7680" spans="1:5" x14ac:dyDescent="0.3">
      <c r="A7680">
        <v>7679</v>
      </c>
      <c r="B7680">
        <f t="shared" ca="1" si="198"/>
        <v>7746</v>
      </c>
      <c r="C7680">
        <f t="shared" ca="1" si="198"/>
        <v>3524</v>
      </c>
      <c r="D7680">
        <f ca="1">VLOOKUP(RANDBETWEEN(1,17),References!$I$6:$J$22,2,FALSE)</f>
        <v>100</v>
      </c>
      <c r="E7680" t="str">
        <f ca="1">VLOOKUP(RANDBETWEEN(1,20),References!$L$6:$M$25,2,FALSE)</f>
        <v>&lt; 1 / year</v>
      </c>
    </row>
    <row r="7681" spans="1:5" x14ac:dyDescent="0.3">
      <c r="A7681">
        <v>7680</v>
      </c>
      <c r="B7681">
        <f t="shared" ca="1" si="198"/>
        <v>6833</v>
      </c>
      <c r="C7681">
        <f t="shared" ca="1" si="198"/>
        <v>9037</v>
      </c>
      <c r="D7681">
        <f ca="1">VLOOKUP(RANDBETWEEN(1,17),References!$I$6:$J$22,2,FALSE)</f>
        <v>700</v>
      </c>
      <c r="E7681" t="str">
        <f ca="1">VLOOKUP(RANDBETWEEN(1,20),References!$L$6:$M$25,2,FALSE)</f>
        <v>&lt; 15/year</v>
      </c>
    </row>
    <row r="7682" spans="1:5" x14ac:dyDescent="0.3">
      <c r="A7682">
        <v>7681</v>
      </c>
      <c r="B7682">
        <f t="shared" ca="1" si="198"/>
        <v>3237</v>
      </c>
      <c r="C7682">
        <f t="shared" ca="1" si="198"/>
        <v>2638</v>
      </c>
      <c r="D7682">
        <f ca="1">VLOOKUP(RANDBETWEEN(1,17),References!$I$6:$J$22,2,FALSE)</f>
        <v>200</v>
      </c>
      <c r="E7682" t="str">
        <f ca="1">VLOOKUP(RANDBETWEEN(1,20),References!$L$6:$M$25,2,FALSE)</f>
        <v>&lt;400/year</v>
      </c>
    </row>
    <row r="7683" spans="1:5" x14ac:dyDescent="0.3">
      <c r="A7683">
        <v>7682</v>
      </c>
      <c r="B7683">
        <f t="shared" ref="B7683:C7746" ca="1" si="199">RANDBETWEEN(1,9150)</f>
        <v>4352</v>
      </c>
      <c r="C7683">
        <f t="shared" ca="1" si="199"/>
        <v>5467</v>
      </c>
      <c r="D7683">
        <f ca="1">VLOOKUP(RANDBETWEEN(1,17),References!$I$6:$J$22,2,FALSE)</f>
        <v>2000</v>
      </c>
      <c r="E7683" t="str">
        <f ca="1">VLOOKUP(RANDBETWEEN(1,20),References!$L$6:$M$25,2,FALSE)</f>
        <v>&lt; 1 / year</v>
      </c>
    </row>
    <row r="7684" spans="1:5" x14ac:dyDescent="0.3">
      <c r="A7684">
        <v>7683</v>
      </c>
      <c r="B7684">
        <f t="shared" ca="1" si="199"/>
        <v>2295</v>
      </c>
      <c r="C7684">
        <f t="shared" ca="1" si="199"/>
        <v>9077</v>
      </c>
      <c r="D7684">
        <f ca="1">VLOOKUP(RANDBETWEEN(1,17),References!$I$6:$J$22,2,FALSE)</f>
        <v>1000</v>
      </c>
      <c r="E7684" t="str">
        <f ca="1">VLOOKUP(RANDBETWEEN(1,20),References!$L$6:$M$25,2,FALSE)</f>
        <v>&lt; 3 / year</v>
      </c>
    </row>
    <row r="7685" spans="1:5" x14ac:dyDescent="0.3">
      <c r="A7685">
        <v>7684</v>
      </c>
      <c r="B7685">
        <f t="shared" ca="1" si="199"/>
        <v>7625</v>
      </c>
      <c r="C7685">
        <f t="shared" ca="1" si="199"/>
        <v>8998</v>
      </c>
      <c r="D7685">
        <f ca="1">VLOOKUP(RANDBETWEEN(1,17),References!$I$6:$J$22,2,FALSE)</f>
        <v>900</v>
      </c>
      <c r="E7685" t="str">
        <f ca="1">VLOOKUP(RANDBETWEEN(1,20),References!$L$6:$M$25,2,FALSE)</f>
        <v>&lt; 1 / year</v>
      </c>
    </row>
    <row r="7686" spans="1:5" x14ac:dyDescent="0.3">
      <c r="A7686">
        <v>7685</v>
      </c>
      <c r="B7686">
        <f t="shared" ca="1" si="199"/>
        <v>7662</v>
      </c>
      <c r="C7686">
        <f t="shared" ca="1" si="199"/>
        <v>752</v>
      </c>
      <c r="D7686">
        <f ca="1">VLOOKUP(RANDBETWEEN(1,17),References!$I$6:$J$22,2,FALSE)</f>
        <v>0</v>
      </c>
      <c r="E7686" t="str">
        <f ca="1">VLOOKUP(RANDBETWEEN(1,20),References!$L$6:$M$25,2,FALSE)</f>
        <v>&lt; 25 / year</v>
      </c>
    </row>
    <row r="7687" spans="1:5" x14ac:dyDescent="0.3">
      <c r="A7687">
        <v>7686</v>
      </c>
      <c r="B7687">
        <f t="shared" ca="1" si="199"/>
        <v>7299</v>
      </c>
      <c r="C7687">
        <f t="shared" ca="1" si="199"/>
        <v>3223</v>
      </c>
      <c r="D7687">
        <f ca="1">VLOOKUP(RANDBETWEEN(1,17),References!$I$6:$J$22,2,FALSE)</f>
        <v>400</v>
      </c>
      <c r="E7687" t="str">
        <f ca="1">VLOOKUP(RANDBETWEEN(1,20),References!$L$6:$M$25,2,FALSE)</f>
        <v>&lt; 15/year</v>
      </c>
    </row>
    <row r="7688" spans="1:5" x14ac:dyDescent="0.3">
      <c r="A7688">
        <v>7687</v>
      </c>
      <c r="B7688">
        <f t="shared" ca="1" si="199"/>
        <v>5667</v>
      </c>
      <c r="C7688">
        <f t="shared" ca="1" si="199"/>
        <v>7723</v>
      </c>
      <c r="D7688">
        <f ca="1">VLOOKUP(RANDBETWEEN(1,17),References!$I$6:$J$22,2,FALSE)</f>
        <v>5000</v>
      </c>
      <c r="E7688" t="str">
        <f ca="1">VLOOKUP(RANDBETWEEN(1,20),References!$L$6:$M$25,2,FALSE)</f>
        <v>&lt; 1 / year</v>
      </c>
    </row>
    <row r="7689" spans="1:5" x14ac:dyDescent="0.3">
      <c r="A7689">
        <v>7688</v>
      </c>
      <c r="B7689">
        <f t="shared" ca="1" si="199"/>
        <v>6360</v>
      </c>
      <c r="C7689">
        <f t="shared" ca="1" si="199"/>
        <v>6277</v>
      </c>
      <c r="D7689">
        <f ca="1">VLOOKUP(RANDBETWEEN(1,17),References!$I$6:$J$22,2,FALSE)</f>
        <v>100</v>
      </c>
      <c r="E7689" t="str">
        <f ca="1">VLOOKUP(RANDBETWEEN(1,20),References!$L$6:$M$25,2,FALSE)</f>
        <v>&lt; 5/year</v>
      </c>
    </row>
    <row r="7690" spans="1:5" x14ac:dyDescent="0.3">
      <c r="A7690">
        <v>7689</v>
      </c>
      <c r="B7690">
        <f t="shared" ca="1" si="199"/>
        <v>3033</v>
      </c>
      <c r="C7690">
        <f t="shared" ca="1" si="199"/>
        <v>7003</v>
      </c>
      <c r="D7690">
        <f ca="1">VLOOKUP(RANDBETWEEN(1,17),References!$I$6:$J$22,2,FALSE)</f>
        <v>200</v>
      </c>
      <c r="E7690" t="str">
        <f ca="1">VLOOKUP(RANDBETWEEN(1,20),References!$L$6:$M$25,2,FALSE)</f>
        <v>&lt;100 / year</v>
      </c>
    </row>
    <row r="7691" spans="1:5" x14ac:dyDescent="0.3">
      <c r="A7691">
        <v>7690</v>
      </c>
      <c r="B7691">
        <f t="shared" ca="1" si="199"/>
        <v>7788</v>
      </c>
      <c r="C7691">
        <f t="shared" ca="1" si="199"/>
        <v>5764</v>
      </c>
      <c r="D7691">
        <f ca="1">VLOOKUP(RANDBETWEEN(1,17),References!$I$6:$J$22,2,FALSE)</f>
        <v>700</v>
      </c>
      <c r="E7691" t="str">
        <f ca="1">VLOOKUP(RANDBETWEEN(1,20),References!$L$6:$M$25,2,FALSE)</f>
        <v>&lt; 1 / year</v>
      </c>
    </row>
    <row r="7692" spans="1:5" x14ac:dyDescent="0.3">
      <c r="A7692">
        <v>7691</v>
      </c>
      <c r="B7692">
        <f t="shared" ca="1" si="199"/>
        <v>7067</v>
      </c>
      <c r="C7692">
        <f t="shared" ca="1" si="199"/>
        <v>5192</v>
      </c>
      <c r="D7692">
        <f ca="1">VLOOKUP(RANDBETWEEN(1,17),References!$I$6:$J$22,2,FALSE)</f>
        <v>200</v>
      </c>
      <c r="E7692" t="str">
        <f ca="1">VLOOKUP(RANDBETWEEN(1,20),References!$L$6:$M$25,2,FALSE)</f>
        <v>&lt; 3 / year</v>
      </c>
    </row>
    <row r="7693" spans="1:5" x14ac:dyDescent="0.3">
      <c r="A7693">
        <v>7692</v>
      </c>
      <c r="B7693">
        <f t="shared" ca="1" si="199"/>
        <v>6645</v>
      </c>
      <c r="C7693">
        <f t="shared" ca="1" si="199"/>
        <v>171</v>
      </c>
      <c r="D7693">
        <f ca="1">VLOOKUP(RANDBETWEEN(1,17),References!$I$6:$J$22,2,FALSE)</f>
        <v>20000</v>
      </c>
      <c r="E7693" t="str">
        <f ca="1">VLOOKUP(RANDBETWEEN(1,20),References!$L$6:$M$25,2,FALSE)</f>
        <v>&lt; 3 / year</v>
      </c>
    </row>
    <row r="7694" spans="1:5" x14ac:dyDescent="0.3">
      <c r="A7694">
        <v>7693</v>
      </c>
      <c r="B7694">
        <f t="shared" ca="1" si="199"/>
        <v>4504</v>
      </c>
      <c r="C7694">
        <f t="shared" ca="1" si="199"/>
        <v>990</v>
      </c>
      <c r="D7694">
        <f ca="1">VLOOKUP(RANDBETWEEN(1,17),References!$I$6:$J$22,2,FALSE)</f>
        <v>100</v>
      </c>
      <c r="E7694" t="str">
        <f ca="1">VLOOKUP(RANDBETWEEN(1,20),References!$L$6:$M$25,2,FALSE)</f>
        <v>&lt; 5/year</v>
      </c>
    </row>
    <row r="7695" spans="1:5" x14ac:dyDescent="0.3">
      <c r="A7695">
        <v>7694</v>
      </c>
      <c r="B7695">
        <f t="shared" ca="1" si="199"/>
        <v>7357</v>
      </c>
      <c r="C7695">
        <f t="shared" ca="1" si="199"/>
        <v>7247</v>
      </c>
      <c r="D7695">
        <f ca="1">VLOOKUP(RANDBETWEEN(1,17),References!$I$6:$J$22,2,FALSE)</f>
        <v>500</v>
      </c>
      <c r="E7695" t="str">
        <f ca="1">VLOOKUP(RANDBETWEEN(1,20),References!$L$6:$M$25,2,FALSE)</f>
        <v>&lt; 5/year</v>
      </c>
    </row>
    <row r="7696" spans="1:5" x14ac:dyDescent="0.3">
      <c r="A7696">
        <v>7695</v>
      </c>
      <c r="B7696">
        <f t="shared" ca="1" si="199"/>
        <v>8165</v>
      </c>
      <c r="C7696">
        <f t="shared" ca="1" si="199"/>
        <v>7509</v>
      </c>
      <c r="D7696">
        <f ca="1">VLOOKUP(RANDBETWEEN(1,17),References!$I$6:$J$22,2,FALSE)</f>
        <v>20000</v>
      </c>
      <c r="E7696" t="str">
        <f ca="1">VLOOKUP(RANDBETWEEN(1,20),References!$L$6:$M$25,2,FALSE)</f>
        <v>&lt; 15/year</v>
      </c>
    </row>
    <row r="7697" spans="1:5" x14ac:dyDescent="0.3">
      <c r="A7697">
        <v>7696</v>
      </c>
      <c r="B7697">
        <f t="shared" ca="1" si="199"/>
        <v>2964</v>
      </c>
      <c r="C7697">
        <f t="shared" ca="1" si="199"/>
        <v>7586</v>
      </c>
      <c r="D7697">
        <f ca="1">VLOOKUP(RANDBETWEEN(1,17),References!$I$6:$J$22,2,FALSE)</f>
        <v>2000</v>
      </c>
      <c r="E7697" t="str">
        <f ca="1">VLOOKUP(RANDBETWEEN(1,20),References!$L$6:$M$25,2,FALSE)</f>
        <v>&lt;200/year</v>
      </c>
    </row>
    <row r="7698" spans="1:5" x14ac:dyDescent="0.3">
      <c r="A7698">
        <v>7697</v>
      </c>
      <c r="B7698">
        <f t="shared" ca="1" si="199"/>
        <v>1870</v>
      </c>
      <c r="C7698">
        <f t="shared" ca="1" si="199"/>
        <v>2573</v>
      </c>
      <c r="D7698">
        <f ca="1">VLOOKUP(RANDBETWEEN(1,17),References!$I$6:$J$22,2,FALSE)</f>
        <v>0</v>
      </c>
      <c r="E7698" t="str">
        <f ca="1">VLOOKUP(RANDBETWEEN(1,20),References!$L$6:$M$25,2,FALSE)</f>
        <v>&lt; 5/year</v>
      </c>
    </row>
    <row r="7699" spans="1:5" x14ac:dyDescent="0.3">
      <c r="A7699">
        <v>7698</v>
      </c>
      <c r="B7699">
        <f t="shared" ca="1" si="199"/>
        <v>3913</v>
      </c>
      <c r="C7699">
        <f t="shared" ca="1" si="199"/>
        <v>4546</v>
      </c>
      <c r="D7699">
        <f ca="1">VLOOKUP(RANDBETWEEN(1,17),References!$I$6:$J$22,2,FALSE)</f>
        <v>20000</v>
      </c>
      <c r="E7699" t="str">
        <f ca="1">VLOOKUP(RANDBETWEEN(1,20),References!$L$6:$M$25,2,FALSE)</f>
        <v>&lt; 5/year</v>
      </c>
    </row>
    <row r="7700" spans="1:5" x14ac:dyDescent="0.3">
      <c r="A7700">
        <v>7699</v>
      </c>
      <c r="B7700">
        <f t="shared" ca="1" si="199"/>
        <v>1541</v>
      </c>
      <c r="C7700">
        <f t="shared" ca="1" si="199"/>
        <v>2612</v>
      </c>
      <c r="D7700">
        <f ca="1">VLOOKUP(RANDBETWEEN(1,17),References!$I$6:$J$22,2,FALSE)</f>
        <v>2000</v>
      </c>
      <c r="E7700" t="str">
        <f ca="1">VLOOKUP(RANDBETWEEN(1,20),References!$L$6:$M$25,2,FALSE)</f>
        <v>&lt; 3 / year</v>
      </c>
    </row>
    <row r="7701" spans="1:5" x14ac:dyDescent="0.3">
      <c r="A7701">
        <v>7700</v>
      </c>
      <c r="B7701">
        <f t="shared" ca="1" si="199"/>
        <v>7315</v>
      </c>
      <c r="C7701">
        <f t="shared" ca="1" si="199"/>
        <v>2434</v>
      </c>
      <c r="D7701">
        <f ca="1">VLOOKUP(RANDBETWEEN(1,17),References!$I$6:$J$22,2,FALSE)</f>
        <v>5000</v>
      </c>
      <c r="E7701" t="str">
        <f ca="1">VLOOKUP(RANDBETWEEN(1,20),References!$L$6:$M$25,2,FALSE)</f>
        <v>&lt; 3 / year</v>
      </c>
    </row>
    <row r="7702" spans="1:5" x14ac:dyDescent="0.3">
      <c r="A7702">
        <v>7701</v>
      </c>
      <c r="B7702">
        <f t="shared" ca="1" si="199"/>
        <v>8342</v>
      </c>
      <c r="C7702">
        <f t="shared" ca="1" si="199"/>
        <v>4671</v>
      </c>
      <c r="D7702">
        <f ca="1">VLOOKUP(RANDBETWEEN(1,17),References!$I$6:$J$22,2,FALSE)</f>
        <v>500</v>
      </c>
      <c r="E7702" t="str">
        <f ca="1">VLOOKUP(RANDBETWEEN(1,20),References!$L$6:$M$25,2,FALSE)</f>
        <v>&lt; 3 / year</v>
      </c>
    </row>
    <row r="7703" spans="1:5" x14ac:dyDescent="0.3">
      <c r="A7703">
        <v>7702</v>
      </c>
      <c r="B7703">
        <f t="shared" ca="1" si="199"/>
        <v>7398</v>
      </c>
      <c r="C7703">
        <f t="shared" ca="1" si="199"/>
        <v>287</v>
      </c>
      <c r="D7703">
        <f ca="1">VLOOKUP(RANDBETWEEN(1,17),References!$I$6:$J$22,2,FALSE)</f>
        <v>400</v>
      </c>
      <c r="E7703" t="str">
        <f ca="1">VLOOKUP(RANDBETWEEN(1,20),References!$L$6:$M$25,2,FALSE)</f>
        <v>&lt; 1 / year</v>
      </c>
    </row>
    <row r="7704" spans="1:5" x14ac:dyDescent="0.3">
      <c r="A7704">
        <v>7703</v>
      </c>
      <c r="B7704">
        <f t="shared" ca="1" si="199"/>
        <v>6676</v>
      </c>
      <c r="C7704">
        <f t="shared" ca="1" si="199"/>
        <v>6021</v>
      </c>
      <c r="D7704">
        <f ca="1">VLOOKUP(RANDBETWEEN(1,17),References!$I$6:$J$22,2,FALSE)</f>
        <v>200</v>
      </c>
      <c r="E7704" t="str">
        <f ca="1">VLOOKUP(RANDBETWEEN(1,20),References!$L$6:$M$25,2,FALSE)</f>
        <v>&lt; 1 / year</v>
      </c>
    </row>
    <row r="7705" spans="1:5" x14ac:dyDescent="0.3">
      <c r="A7705">
        <v>7704</v>
      </c>
      <c r="B7705">
        <f t="shared" ca="1" si="199"/>
        <v>4348</v>
      </c>
      <c r="C7705">
        <f t="shared" ca="1" si="199"/>
        <v>3535</v>
      </c>
      <c r="D7705">
        <f ca="1">VLOOKUP(RANDBETWEEN(1,17),References!$I$6:$J$22,2,FALSE)</f>
        <v>1000</v>
      </c>
      <c r="E7705" t="str">
        <f ca="1">VLOOKUP(RANDBETWEEN(1,20),References!$L$6:$M$25,2,FALSE)</f>
        <v>&lt; 5/year</v>
      </c>
    </row>
    <row r="7706" spans="1:5" x14ac:dyDescent="0.3">
      <c r="A7706">
        <v>7705</v>
      </c>
      <c r="B7706">
        <f t="shared" ca="1" si="199"/>
        <v>6321</v>
      </c>
      <c r="C7706">
        <f t="shared" ca="1" si="199"/>
        <v>595</v>
      </c>
      <c r="D7706">
        <f ca="1">VLOOKUP(RANDBETWEEN(1,17),References!$I$6:$J$22,2,FALSE)</f>
        <v>1000</v>
      </c>
      <c r="E7706" t="str">
        <f ca="1">VLOOKUP(RANDBETWEEN(1,20),References!$L$6:$M$25,2,FALSE)</f>
        <v>&lt;400/year</v>
      </c>
    </row>
    <row r="7707" spans="1:5" x14ac:dyDescent="0.3">
      <c r="A7707">
        <v>7706</v>
      </c>
      <c r="B7707">
        <f t="shared" ca="1" si="199"/>
        <v>5307</v>
      </c>
      <c r="C7707">
        <f t="shared" ca="1" si="199"/>
        <v>552</v>
      </c>
      <c r="D7707">
        <f ca="1">VLOOKUP(RANDBETWEEN(1,17),References!$I$6:$J$22,2,FALSE)</f>
        <v>700</v>
      </c>
      <c r="E7707" t="str">
        <f ca="1">VLOOKUP(RANDBETWEEN(1,20),References!$L$6:$M$25,2,FALSE)</f>
        <v>&lt; 5/year</v>
      </c>
    </row>
    <row r="7708" spans="1:5" x14ac:dyDescent="0.3">
      <c r="A7708">
        <v>7707</v>
      </c>
      <c r="B7708">
        <f t="shared" ca="1" si="199"/>
        <v>8392</v>
      </c>
      <c r="C7708">
        <f t="shared" ca="1" si="199"/>
        <v>4020</v>
      </c>
      <c r="D7708">
        <f ca="1">VLOOKUP(RANDBETWEEN(1,17),References!$I$6:$J$22,2,FALSE)</f>
        <v>0</v>
      </c>
      <c r="E7708" t="str">
        <f ca="1">VLOOKUP(RANDBETWEEN(1,20),References!$L$6:$M$25,2,FALSE)</f>
        <v>&lt; 15/year</v>
      </c>
    </row>
    <row r="7709" spans="1:5" x14ac:dyDescent="0.3">
      <c r="A7709">
        <v>7708</v>
      </c>
      <c r="B7709">
        <f t="shared" ca="1" si="199"/>
        <v>8603</v>
      </c>
      <c r="C7709">
        <f t="shared" ca="1" si="199"/>
        <v>4252</v>
      </c>
      <c r="D7709">
        <f ca="1">VLOOKUP(RANDBETWEEN(1,17),References!$I$6:$J$22,2,FALSE)</f>
        <v>20000</v>
      </c>
      <c r="E7709" t="str">
        <f ca="1">VLOOKUP(RANDBETWEEN(1,20),References!$L$6:$M$25,2,FALSE)</f>
        <v>&lt; 25 / year</v>
      </c>
    </row>
    <row r="7710" spans="1:5" x14ac:dyDescent="0.3">
      <c r="A7710">
        <v>7709</v>
      </c>
      <c r="B7710">
        <f t="shared" ca="1" si="199"/>
        <v>8341</v>
      </c>
      <c r="C7710">
        <f t="shared" ca="1" si="199"/>
        <v>6494</v>
      </c>
      <c r="D7710">
        <f ca="1">VLOOKUP(RANDBETWEEN(1,17),References!$I$6:$J$22,2,FALSE)</f>
        <v>700</v>
      </c>
      <c r="E7710" t="str">
        <f ca="1">VLOOKUP(RANDBETWEEN(1,20),References!$L$6:$M$25,2,FALSE)</f>
        <v>&lt; 5/year</v>
      </c>
    </row>
    <row r="7711" spans="1:5" x14ac:dyDescent="0.3">
      <c r="A7711">
        <v>7710</v>
      </c>
      <c r="B7711">
        <f t="shared" ca="1" si="199"/>
        <v>7845</v>
      </c>
      <c r="C7711">
        <f t="shared" ca="1" si="199"/>
        <v>973</v>
      </c>
      <c r="D7711">
        <f ca="1">VLOOKUP(RANDBETWEEN(1,17),References!$I$6:$J$22,2,FALSE)</f>
        <v>800</v>
      </c>
      <c r="E7711" t="str">
        <f ca="1">VLOOKUP(RANDBETWEEN(1,20),References!$L$6:$M$25,2,FALSE)</f>
        <v>&lt; 3 / year</v>
      </c>
    </row>
    <row r="7712" spans="1:5" x14ac:dyDescent="0.3">
      <c r="A7712">
        <v>7711</v>
      </c>
      <c r="B7712">
        <f t="shared" ca="1" si="199"/>
        <v>4028</v>
      </c>
      <c r="C7712">
        <f t="shared" ca="1" si="199"/>
        <v>5749</v>
      </c>
      <c r="D7712">
        <f ca="1">VLOOKUP(RANDBETWEEN(1,17),References!$I$6:$J$22,2,FALSE)</f>
        <v>300</v>
      </c>
      <c r="E7712" t="str">
        <f ca="1">VLOOKUP(RANDBETWEEN(1,20),References!$L$6:$M$25,2,FALSE)</f>
        <v>&lt; 50 / year</v>
      </c>
    </row>
    <row r="7713" spans="1:5" x14ac:dyDescent="0.3">
      <c r="A7713">
        <v>7712</v>
      </c>
      <c r="B7713">
        <f t="shared" ca="1" si="199"/>
        <v>7081</v>
      </c>
      <c r="C7713">
        <f t="shared" ca="1" si="199"/>
        <v>7138</v>
      </c>
      <c r="D7713">
        <f ca="1">VLOOKUP(RANDBETWEEN(1,17),References!$I$6:$J$22,2,FALSE)</f>
        <v>900</v>
      </c>
      <c r="E7713" t="str">
        <f ca="1">VLOOKUP(RANDBETWEEN(1,20),References!$L$6:$M$25,2,FALSE)</f>
        <v>&gt; 400 / year</v>
      </c>
    </row>
    <row r="7714" spans="1:5" x14ac:dyDescent="0.3">
      <c r="A7714">
        <v>7713</v>
      </c>
      <c r="B7714">
        <f t="shared" ca="1" si="199"/>
        <v>4498</v>
      </c>
      <c r="C7714">
        <f t="shared" ca="1" si="199"/>
        <v>6245</v>
      </c>
      <c r="D7714">
        <f ca="1">VLOOKUP(RANDBETWEEN(1,17),References!$I$6:$J$22,2,FALSE)</f>
        <v>5000</v>
      </c>
      <c r="E7714" t="str">
        <f ca="1">VLOOKUP(RANDBETWEEN(1,20),References!$L$6:$M$25,2,FALSE)</f>
        <v>&lt; 5/year</v>
      </c>
    </row>
    <row r="7715" spans="1:5" x14ac:dyDescent="0.3">
      <c r="A7715">
        <v>7714</v>
      </c>
      <c r="B7715">
        <f t="shared" ca="1" si="199"/>
        <v>7464</v>
      </c>
      <c r="C7715">
        <f t="shared" ca="1" si="199"/>
        <v>6398</v>
      </c>
      <c r="D7715">
        <f ca="1">VLOOKUP(RANDBETWEEN(1,17),References!$I$6:$J$22,2,FALSE)</f>
        <v>200</v>
      </c>
      <c r="E7715" t="str">
        <f ca="1">VLOOKUP(RANDBETWEEN(1,20),References!$L$6:$M$25,2,FALSE)</f>
        <v>&lt; 3 / year</v>
      </c>
    </row>
    <row r="7716" spans="1:5" x14ac:dyDescent="0.3">
      <c r="A7716">
        <v>7715</v>
      </c>
      <c r="B7716">
        <f t="shared" ca="1" si="199"/>
        <v>8776</v>
      </c>
      <c r="C7716">
        <f t="shared" ca="1" si="199"/>
        <v>5440</v>
      </c>
      <c r="D7716">
        <f ca="1">VLOOKUP(RANDBETWEEN(1,17),References!$I$6:$J$22,2,FALSE)</f>
        <v>10000</v>
      </c>
      <c r="E7716" t="str">
        <f ca="1">VLOOKUP(RANDBETWEEN(1,20),References!$L$6:$M$25,2,FALSE)</f>
        <v>&lt; 5/year</v>
      </c>
    </row>
    <row r="7717" spans="1:5" x14ac:dyDescent="0.3">
      <c r="A7717">
        <v>7716</v>
      </c>
      <c r="B7717">
        <f t="shared" ca="1" si="199"/>
        <v>3380</v>
      </c>
      <c r="C7717">
        <f t="shared" ca="1" si="199"/>
        <v>5265</v>
      </c>
      <c r="D7717">
        <f ca="1">VLOOKUP(RANDBETWEEN(1,17),References!$I$6:$J$22,2,FALSE)</f>
        <v>50</v>
      </c>
      <c r="E7717" t="str">
        <f ca="1">VLOOKUP(RANDBETWEEN(1,20),References!$L$6:$M$25,2,FALSE)</f>
        <v>&lt;200/year</v>
      </c>
    </row>
    <row r="7718" spans="1:5" x14ac:dyDescent="0.3">
      <c r="A7718">
        <v>7717</v>
      </c>
      <c r="B7718">
        <f t="shared" ca="1" si="199"/>
        <v>2102</v>
      </c>
      <c r="C7718">
        <f t="shared" ca="1" si="199"/>
        <v>7820</v>
      </c>
      <c r="D7718">
        <f ca="1">VLOOKUP(RANDBETWEEN(1,17),References!$I$6:$J$22,2,FALSE)</f>
        <v>1000</v>
      </c>
      <c r="E7718" t="str">
        <f ca="1">VLOOKUP(RANDBETWEEN(1,20),References!$L$6:$M$25,2,FALSE)</f>
        <v>&lt; 3 / year</v>
      </c>
    </row>
    <row r="7719" spans="1:5" x14ac:dyDescent="0.3">
      <c r="A7719">
        <v>7718</v>
      </c>
      <c r="B7719">
        <f t="shared" ca="1" si="199"/>
        <v>6406</v>
      </c>
      <c r="C7719">
        <f t="shared" ca="1" si="199"/>
        <v>2543</v>
      </c>
      <c r="D7719">
        <f ca="1">VLOOKUP(RANDBETWEEN(1,17),References!$I$6:$J$22,2,FALSE)</f>
        <v>100</v>
      </c>
      <c r="E7719" t="str">
        <f ca="1">VLOOKUP(RANDBETWEEN(1,20),References!$L$6:$M$25,2,FALSE)</f>
        <v>&lt; 1 / year</v>
      </c>
    </row>
    <row r="7720" spans="1:5" x14ac:dyDescent="0.3">
      <c r="A7720">
        <v>7719</v>
      </c>
      <c r="B7720">
        <f t="shared" ca="1" si="199"/>
        <v>6515</v>
      </c>
      <c r="C7720">
        <f t="shared" ca="1" si="199"/>
        <v>4151</v>
      </c>
      <c r="D7720">
        <f ca="1">VLOOKUP(RANDBETWEEN(1,17),References!$I$6:$J$22,2,FALSE)</f>
        <v>300</v>
      </c>
      <c r="E7720" t="str">
        <f ca="1">VLOOKUP(RANDBETWEEN(1,20),References!$L$6:$M$25,2,FALSE)</f>
        <v>&lt; 15/year</v>
      </c>
    </row>
    <row r="7721" spans="1:5" x14ac:dyDescent="0.3">
      <c r="A7721">
        <v>7720</v>
      </c>
      <c r="B7721">
        <f t="shared" ca="1" si="199"/>
        <v>3306</v>
      </c>
      <c r="C7721">
        <f t="shared" ca="1" si="199"/>
        <v>4661</v>
      </c>
      <c r="D7721">
        <f ca="1">VLOOKUP(RANDBETWEEN(1,17),References!$I$6:$J$22,2,FALSE)</f>
        <v>0</v>
      </c>
      <c r="E7721" t="str">
        <f ca="1">VLOOKUP(RANDBETWEEN(1,20),References!$L$6:$M$25,2,FALSE)</f>
        <v>&lt; 5/year</v>
      </c>
    </row>
    <row r="7722" spans="1:5" x14ac:dyDescent="0.3">
      <c r="A7722">
        <v>7721</v>
      </c>
      <c r="B7722">
        <f t="shared" ca="1" si="199"/>
        <v>4572</v>
      </c>
      <c r="C7722">
        <f t="shared" ca="1" si="199"/>
        <v>3312</v>
      </c>
      <c r="D7722">
        <f ca="1">VLOOKUP(RANDBETWEEN(1,17),References!$I$6:$J$22,2,FALSE)</f>
        <v>5000</v>
      </c>
      <c r="E7722" t="str">
        <f ca="1">VLOOKUP(RANDBETWEEN(1,20),References!$L$6:$M$25,2,FALSE)</f>
        <v>&lt; 1 / year</v>
      </c>
    </row>
    <row r="7723" spans="1:5" x14ac:dyDescent="0.3">
      <c r="A7723">
        <v>7722</v>
      </c>
      <c r="B7723">
        <f t="shared" ca="1" si="199"/>
        <v>8406</v>
      </c>
      <c r="C7723">
        <f t="shared" ca="1" si="199"/>
        <v>4090</v>
      </c>
      <c r="D7723">
        <f ca="1">VLOOKUP(RANDBETWEEN(1,17),References!$I$6:$J$22,2,FALSE)</f>
        <v>20000</v>
      </c>
      <c r="E7723" t="str">
        <f ca="1">VLOOKUP(RANDBETWEEN(1,20),References!$L$6:$M$25,2,FALSE)</f>
        <v>&lt;100 / year</v>
      </c>
    </row>
    <row r="7724" spans="1:5" x14ac:dyDescent="0.3">
      <c r="A7724">
        <v>7723</v>
      </c>
      <c r="B7724">
        <f t="shared" ca="1" si="199"/>
        <v>6595</v>
      </c>
      <c r="C7724">
        <f t="shared" ca="1" si="199"/>
        <v>7526</v>
      </c>
      <c r="D7724">
        <f ca="1">VLOOKUP(RANDBETWEEN(1,17),References!$I$6:$J$22,2,FALSE)</f>
        <v>100</v>
      </c>
      <c r="E7724" t="str">
        <f ca="1">VLOOKUP(RANDBETWEEN(1,20),References!$L$6:$M$25,2,FALSE)</f>
        <v>&gt; 400 / year</v>
      </c>
    </row>
    <row r="7725" spans="1:5" x14ac:dyDescent="0.3">
      <c r="A7725">
        <v>7724</v>
      </c>
      <c r="B7725">
        <f t="shared" ca="1" si="199"/>
        <v>6000</v>
      </c>
      <c r="C7725">
        <f t="shared" ca="1" si="199"/>
        <v>936</v>
      </c>
      <c r="D7725">
        <f ca="1">VLOOKUP(RANDBETWEEN(1,17),References!$I$6:$J$22,2,FALSE)</f>
        <v>20000</v>
      </c>
      <c r="E7725" t="str">
        <f ca="1">VLOOKUP(RANDBETWEEN(1,20),References!$L$6:$M$25,2,FALSE)</f>
        <v>&lt; 5/year</v>
      </c>
    </row>
    <row r="7726" spans="1:5" x14ac:dyDescent="0.3">
      <c r="A7726">
        <v>7725</v>
      </c>
      <c r="B7726">
        <f t="shared" ca="1" si="199"/>
        <v>4139</v>
      </c>
      <c r="C7726">
        <f t="shared" ca="1" si="199"/>
        <v>2106</v>
      </c>
      <c r="D7726">
        <f ca="1">VLOOKUP(RANDBETWEEN(1,17),References!$I$6:$J$22,2,FALSE)</f>
        <v>800</v>
      </c>
      <c r="E7726" t="str">
        <f ca="1">VLOOKUP(RANDBETWEEN(1,20),References!$L$6:$M$25,2,FALSE)</f>
        <v>&lt; 5/year</v>
      </c>
    </row>
    <row r="7727" spans="1:5" x14ac:dyDescent="0.3">
      <c r="A7727">
        <v>7726</v>
      </c>
      <c r="B7727">
        <f t="shared" ca="1" si="199"/>
        <v>8360</v>
      </c>
      <c r="C7727">
        <f t="shared" ca="1" si="199"/>
        <v>5887</v>
      </c>
      <c r="D7727">
        <f ca="1">VLOOKUP(RANDBETWEEN(1,17),References!$I$6:$J$22,2,FALSE)</f>
        <v>500</v>
      </c>
      <c r="E7727" t="str">
        <f ca="1">VLOOKUP(RANDBETWEEN(1,20),References!$L$6:$M$25,2,FALSE)</f>
        <v>&gt; 400 / year</v>
      </c>
    </row>
    <row r="7728" spans="1:5" x14ac:dyDescent="0.3">
      <c r="A7728">
        <v>7727</v>
      </c>
      <c r="B7728">
        <f t="shared" ca="1" si="199"/>
        <v>8618</v>
      </c>
      <c r="C7728">
        <f t="shared" ca="1" si="199"/>
        <v>2391</v>
      </c>
      <c r="D7728">
        <f ca="1">VLOOKUP(RANDBETWEEN(1,17),References!$I$6:$J$22,2,FALSE)</f>
        <v>20000</v>
      </c>
      <c r="E7728" t="str">
        <f ca="1">VLOOKUP(RANDBETWEEN(1,20),References!$L$6:$M$25,2,FALSE)</f>
        <v>&lt; 5/year</v>
      </c>
    </row>
    <row r="7729" spans="1:5" x14ac:dyDescent="0.3">
      <c r="A7729">
        <v>7728</v>
      </c>
      <c r="B7729">
        <f t="shared" ca="1" si="199"/>
        <v>8823</v>
      </c>
      <c r="C7729">
        <f t="shared" ca="1" si="199"/>
        <v>3803</v>
      </c>
      <c r="D7729">
        <f ca="1">VLOOKUP(RANDBETWEEN(1,17),References!$I$6:$J$22,2,FALSE)</f>
        <v>800</v>
      </c>
      <c r="E7729" t="str">
        <f ca="1">VLOOKUP(RANDBETWEEN(1,20),References!$L$6:$M$25,2,FALSE)</f>
        <v>&lt; 5/year</v>
      </c>
    </row>
    <row r="7730" spans="1:5" x14ac:dyDescent="0.3">
      <c r="A7730">
        <v>7729</v>
      </c>
      <c r="B7730">
        <f t="shared" ca="1" si="199"/>
        <v>559</v>
      </c>
      <c r="C7730">
        <f t="shared" ca="1" si="199"/>
        <v>4143</v>
      </c>
      <c r="D7730">
        <f ca="1">VLOOKUP(RANDBETWEEN(1,17),References!$I$6:$J$22,2,FALSE)</f>
        <v>800</v>
      </c>
      <c r="E7730" t="str">
        <f ca="1">VLOOKUP(RANDBETWEEN(1,20),References!$L$6:$M$25,2,FALSE)</f>
        <v>&lt; 50 / year</v>
      </c>
    </row>
    <row r="7731" spans="1:5" x14ac:dyDescent="0.3">
      <c r="A7731">
        <v>7730</v>
      </c>
      <c r="B7731">
        <f t="shared" ca="1" si="199"/>
        <v>2833</v>
      </c>
      <c r="C7731">
        <f t="shared" ca="1" si="199"/>
        <v>69</v>
      </c>
      <c r="D7731">
        <f ca="1">VLOOKUP(RANDBETWEEN(1,17),References!$I$6:$J$22,2,FALSE)</f>
        <v>200</v>
      </c>
      <c r="E7731" t="str">
        <f ca="1">VLOOKUP(RANDBETWEEN(1,20),References!$L$6:$M$25,2,FALSE)</f>
        <v>&gt; 400 / year</v>
      </c>
    </row>
    <row r="7732" spans="1:5" x14ac:dyDescent="0.3">
      <c r="A7732">
        <v>7731</v>
      </c>
      <c r="B7732">
        <f t="shared" ca="1" si="199"/>
        <v>4052</v>
      </c>
      <c r="C7732">
        <f t="shared" ca="1" si="199"/>
        <v>1228</v>
      </c>
      <c r="D7732">
        <f ca="1">VLOOKUP(RANDBETWEEN(1,17),References!$I$6:$J$22,2,FALSE)</f>
        <v>1000</v>
      </c>
      <c r="E7732" t="str">
        <f ca="1">VLOOKUP(RANDBETWEEN(1,20),References!$L$6:$M$25,2,FALSE)</f>
        <v>&lt; 1 / year</v>
      </c>
    </row>
    <row r="7733" spans="1:5" x14ac:dyDescent="0.3">
      <c r="A7733">
        <v>7732</v>
      </c>
      <c r="B7733">
        <f t="shared" ca="1" si="199"/>
        <v>6485</v>
      </c>
      <c r="C7733">
        <f t="shared" ca="1" si="199"/>
        <v>5750</v>
      </c>
      <c r="D7733">
        <f ca="1">VLOOKUP(RANDBETWEEN(1,17),References!$I$6:$J$22,2,FALSE)</f>
        <v>20000</v>
      </c>
      <c r="E7733" t="str">
        <f ca="1">VLOOKUP(RANDBETWEEN(1,20),References!$L$6:$M$25,2,FALSE)</f>
        <v>&lt; 3 / year</v>
      </c>
    </row>
    <row r="7734" spans="1:5" x14ac:dyDescent="0.3">
      <c r="A7734">
        <v>7733</v>
      </c>
      <c r="B7734">
        <f t="shared" ca="1" si="199"/>
        <v>8169</v>
      </c>
      <c r="C7734">
        <f t="shared" ca="1" si="199"/>
        <v>1434</v>
      </c>
      <c r="D7734">
        <f ca="1">VLOOKUP(RANDBETWEEN(1,17),References!$I$6:$J$22,2,FALSE)</f>
        <v>800</v>
      </c>
      <c r="E7734" t="str">
        <f ca="1">VLOOKUP(RANDBETWEEN(1,20),References!$L$6:$M$25,2,FALSE)</f>
        <v>&lt; 3 / year</v>
      </c>
    </row>
    <row r="7735" spans="1:5" x14ac:dyDescent="0.3">
      <c r="A7735">
        <v>7734</v>
      </c>
      <c r="B7735">
        <f t="shared" ca="1" si="199"/>
        <v>7588</v>
      </c>
      <c r="C7735">
        <f t="shared" ca="1" si="199"/>
        <v>564</v>
      </c>
      <c r="D7735">
        <f ca="1">VLOOKUP(RANDBETWEEN(1,17),References!$I$6:$J$22,2,FALSE)</f>
        <v>400</v>
      </c>
      <c r="E7735" t="str">
        <f ca="1">VLOOKUP(RANDBETWEEN(1,20),References!$L$6:$M$25,2,FALSE)</f>
        <v>&lt; 3 / year</v>
      </c>
    </row>
    <row r="7736" spans="1:5" x14ac:dyDescent="0.3">
      <c r="A7736">
        <v>7735</v>
      </c>
      <c r="B7736">
        <f t="shared" ca="1" si="199"/>
        <v>3155</v>
      </c>
      <c r="C7736">
        <f t="shared" ca="1" si="199"/>
        <v>822</v>
      </c>
      <c r="D7736">
        <f ca="1">VLOOKUP(RANDBETWEEN(1,17),References!$I$6:$J$22,2,FALSE)</f>
        <v>500</v>
      </c>
      <c r="E7736" t="str">
        <f ca="1">VLOOKUP(RANDBETWEEN(1,20),References!$L$6:$M$25,2,FALSE)</f>
        <v>&lt;400/year</v>
      </c>
    </row>
    <row r="7737" spans="1:5" x14ac:dyDescent="0.3">
      <c r="A7737">
        <v>7736</v>
      </c>
      <c r="B7737">
        <f t="shared" ca="1" si="199"/>
        <v>6800</v>
      </c>
      <c r="C7737">
        <f t="shared" ca="1" si="199"/>
        <v>5979</v>
      </c>
      <c r="D7737">
        <f ca="1">VLOOKUP(RANDBETWEEN(1,17),References!$I$6:$J$22,2,FALSE)</f>
        <v>500</v>
      </c>
      <c r="E7737" t="str">
        <f ca="1">VLOOKUP(RANDBETWEEN(1,20),References!$L$6:$M$25,2,FALSE)</f>
        <v>&gt; 400 / year</v>
      </c>
    </row>
    <row r="7738" spans="1:5" x14ac:dyDescent="0.3">
      <c r="A7738">
        <v>7737</v>
      </c>
      <c r="B7738">
        <f t="shared" ca="1" si="199"/>
        <v>8821</v>
      </c>
      <c r="C7738">
        <f t="shared" ca="1" si="199"/>
        <v>3996</v>
      </c>
      <c r="D7738">
        <f ca="1">VLOOKUP(RANDBETWEEN(1,17),References!$I$6:$J$22,2,FALSE)</f>
        <v>1000</v>
      </c>
      <c r="E7738" t="str">
        <f ca="1">VLOOKUP(RANDBETWEEN(1,20),References!$L$6:$M$25,2,FALSE)</f>
        <v>&lt; 3 / year</v>
      </c>
    </row>
    <row r="7739" spans="1:5" x14ac:dyDescent="0.3">
      <c r="A7739">
        <v>7738</v>
      </c>
      <c r="B7739">
        <f t="shared" ca="1" si="199"/>
        <v>5155</v>
      </c>
      <c r="C7739">
        <f t="shared" ca="1" si="199"/>
        <v>8158</v>
      </c>
      <c r="D7739">
        <f ca="1">VLOOKUP(RANDBETWEEN(1,17),References!$I$6:$J$22,2,FALSE)</f>
        <v>1000</v>
      </c>
      <c r="E7739" t="str">
        <f ca="1">VLOOKUP(RANDBETWEEN(1,20),References!$L$6:$M$25,2,FALSE)</f>
        <v>&lt; 5/year</v>
      </c>
    </row>
    <row r="7740" spans="1:5" x14ac:dyDescent="0.3">
      <c r="A7740">
        <v>7739</v>
      </c>
      <c r="B7740">
        <f t="shared" ca="1" si="199"/>
        <v>6595</v>
      </c>
      <c r="C7740">
        <f t="shared" ca="1" si="199"/>
        <v>8130</v>
      </c>
      <c r="D7740">
        <f ca="1">VLOOKUP(RANDBETWEEN(1,17),References!$I$6:$J$22,2,FALSE)</f>
        <v>1000</v>
      </c>
      <c r="E7740" t="str">
        <f ca="1">VLOOKUP(RANDBETWEEN(1,20),References!$L$6:$M$25,2,FALSE)</f>
        <v>&lt; 5/year</v>
      </c>
    </row>
    <row r="7741" spans="1:5" x14ac:dyDescent="0.3">
      <c r="A7741">
        <v>7740</v>
      </c>
      <c r="B7741">
        <f t="shared" ca="1" si="199"/>
        <v>4865</v>
      </c>
      <c r="C7741">
        <f t="shared" ca="1" si="199"/>
        <v>984</v>
      </c>
      <c r="D7741">
        <f ca="1">VLOOKUP(RANDBETWEEN(1,17),References!$I$6:$J$22,2,FALSE)</f>
        <v>50000</v>
      </c>
      <c r="E7741" t="str">
        <f ca="1">VLOOKUP(RANDBETWEEN(1,20),References!$L$6:$M$25,2,FALSE)</f>
        <v>&lt; 5/year</v>
      </c>
    </row>
    <row r="7742" spans="1:5" x14ac:dyDescent="0.3">
      <c r="A7742">
        <v>7741</v>
      </c>
      <c r="B7742">
        <f t="shared" ca="1" si="199"/>
        <v>4252</v>
      </c>
      <c r="C7742">
        <f t="shared" ca="1" si="199"/>
        <v>4993</v>
      </c>
      <c r="D7742">
        <f ca="1">VLOOKUP(RANDBETWEEN(1,17),References!$I$6:$J$22,2,FALSE)</f>
        <v>50000</v>
      </c>
      <c r="E7742" t="str">
        <f ca="1">VLOOKUP(RANDBETWEEN(1,20),References!$L$6:$M$25,2,FALSE)</f>
        <v>&lt; 5/year</v>
      </c>
    </row>
    <row r="7743" spans="1:5" x14ac:dyDescent="0.3">
      <c r="A7743">
        <v>7742</v>
      </c>
      <c r="B7743">
        <f t="shared" ca="1" si="199"/>
        <v>7706</v>
      </c>
      <c r="C7743">
        <f t="shared" ca="1" si="199"/>
        <v>7521</v>
      </c>
      <c r="D7743">
        <f ca="1">VLOOKUP(RANDBETWEEN(1,17),References!$I$6:$J$22,2,FALSE)</f>
        <v>900</v>
      </c>
      <c r="E7743" t="str">
        <f ca="1">VLOOKUP(RANDBETWEEN(1,20),References!$L$6:$M$25,2,FALSE)</f>
        <v>&lt; 1 / year</v>
      </c>
    </row>
    <row r="7744" spans="1:5" x14ac:dyDescent="0.3">
      <c r="A7744">
        <v>7743</v>
      </c>
      <c r="B7744">
        <f t="shared" ca="1" si="199"/>
        <v>3081</v>
      </c>
      <c r="C7744">
        <f t="shared" ca="1" si="199"/>
        <v>8018</v>
      </c>
      <c r="D7744">
        <f ca="1">VLOOKUP(RANDBETWEEN(1,17),References!$I$6:$J$22,2,FALSE)</f>
        <v>100</v>
      </c>
      <c r="E7744" t="str">
        <f ca="1">VLOOKUP(RANDBETWEEN(1,20),References!$L$6:$M$25,2,FALSE)</f>
        <v>&lt;100 / year</v>
      </c>
    </row>
    <row r="7745" spans="1:5" x14ac:dyDescent="0.3">
      <c r="A7745">
        <v>7744</v>
      </c>
      <c r="B7745">
        <f t="shared" ca="1" si="199"/>
        <v>1352</v>
      </c>
      <c r="C7745">
        <f t="shared" ca="1" si="199"/>
        <v>908</v>
      </c>
      <c r="D7745">
        <f ca="1">VLOOKUP(RANDBETWEEN(1,17),References!$I$6:$J$22,2,FALSE)</f>
        <v>50</v>
      </c>
      <c r="E7745" t="str">
        <f ca="1">VLOOKUP(RANDBETWEEN(1,20),References!$L$6:$M$25,2,FALSE)</f>
        <v>&lt; 1 / year</v>
      </c>
    </row>
    <row r="7746" spans="1:5" x14ac:dyDescent="0.3">
      <c r="A7746">
        <v>7745</v>
      </c>
      <c r="B7746">
        <f t="shared" ca="1" si="199"/>
        <v>5986</v>
      </c>
      <c r="C7746">
        <f t="shared" ca="1" si="199"/>
        <v>2970</v>
      </c>
      <c r="D7746">
        <f ca="1">VLOOKUP(RANDBETWEEN(1,17),References!$I$6:$J$22,2,FALSE)</f>
        <v>100</v>
      </c>
      <c r="E7746" t="str">
        <f ca="1">VLOOKUP(RANDBETWEEN(1,20),References!$L$6:$M$25,2,FALSE)</f>
        <v>&lt;100 / year</v>
      </c>
    </row>
    <row r="7747" spans="1:5" x14ac:dyDescent="0.3">
      <c r="A7747">
        <v>7746</v>
      </c>
      <c r="B7747">
        <f t="shared" ref="B7747:C7810" ca="1" si="200">RANDBETWEEN(1,9150)</f>
        <v>829</v>
      </c>
      <c r="C7747">
        <f t="shared" ca="1" si="200"/>
        <v>3780</v>
      </c>
      <c r="D7747">
        <f ca="1">VLOOKUP(RANDBETWEEN(1,17),References!$I$6:$J$22,2,FALSE)</f>
        <v>600</v>
      </c>
      <c r="E7747" t="str">
        <f ca="1">VLOOKUP(RANDBETWEEN(1,20),References!$L$6:$M$25,2,FALSE)</f>
        <v>&lt; 3 / year</v>
      </c>
    </row>
    <row r="7748" spans="1:5" x14ac:dyDescent="0.3">
      <c r="A7748">
        <v>7747</v>
      </c>
      <c r="B7748">
        <f t="shared" ca="1" si="200"/>
        <v>6540</v>
      </c>
      <c r="C7748">
        <f t="shared" ca="1" si="200"/>
        <v>5401</v>
      </c>
      <c r="D7748">
        <f ca="1">VLOOKUP(RANDBETWEEN(1,17),References!$I$6:$J$22,2,FALSE)</f>
        <v>2000</v>
      </c>
      <c r="E7748" t="str">
        <f ca="1">VLOOKUP(RANDBETWEEN(1,20),References!$L$6:$M$25,2,FALSE)</f>
        <v>&lt; 1 / year</v>
      </c>
    </row>
    <row r="7749" spans="1:5" x14ac:dyDescent="0.3">
      <c r="A7749">
        <v>7748</v>
      </c>
      <c r="B7749">
        <f t="shared" ca="1" si="200"/>
        <v>2344</v>
      </c>
      <c r="C7749">
        <f t="shared" ca="1" si="200"/>
        <v>4775</v>
      </c>
      <c r="D7749">
        <f ca="1">VLOOKUP(RANDBETWEEN(1,17),References!$I$6:$J$22,2,FALSE)</f>
        <v>50000</v>
      </c>
      <c r="E7749" t="str">
        <f ca="1">VLOOKUP(RANDBETWEEN(1,20),References!$L$6:$M$25,2,FALSE)</f>
        <v>&lt;200/year</v>
      </c>
    </row>
    <row r="7750" spans="1:5" x14ac:dyDescent="0.3">
      <c r="A7750">
        <v>7749</v>
      </c>
      <c r="B7750">
        <f t="shared" ca="1" si="200"/>
        <v>388</v>
      </c>
      <c r="C7750">
        <f t="shared" ca="1" si="200"/>
        <v>7181</v>
      </c>
      <c r="D7750">
        <f ca="1">VLOOKUP(RANDBETWEEN(1,17),References!$I$6:$J$22,2,FALSE)</f>
        <v>2000</v>
      </c>
      <c r="E7750" t="str">
        <f ca="1">VLOOKUP(RANDBETWEEN(1,20),References!$L$6:$M$25,2,FALSE)</f>
        <v>&lt; 15/year</v>
      </c>
    </row>
    <row r="7751" spans="1:5" x14ac:dyDescent="0.3">
      <c r="A7751">
        <v>7750</v>
      </c>
      <c r="B7751">
        <f t="shared" ca="1" si="200"/>
        <v>4735</v>
      </c>
      <c r="C7751">
        <f t="shared" ca="1" si="200"/>
        <v>1122</v>
      </c>
      <c r="D7751">
        <f ca="1">VLOOKUP(RANDBETWEEN(1,17),References!$I$6:$J$22,2,FALSE)</f>
        <v>50</v>
      </c>
      <c r="E7751" t="str">
        <f ca="1">VLOOKUP(RANDBETWEEN(1,20),References!$L$6:$M$25,2,FALSE)</f>
        <v>&lt; 3 / year</v>
      </c>
    </row>
    <row r="7752" spans="1:5" x14ac:dyDescent="0.3">
      <c r="A7752">
        <v>7751</v>
      </c>
      <c r="B7752">
        <f t="shared" ca="1" si="200"/>
        <v>5775</v>
      </c>
      <c r="C7752">
        <f t="shared" ca="1" si="200"/>
        <v>868</v>
      </c>
      <c r="D7752">
        <f ca="1">VLOOKUP(RANDBETWEEN(1,17),References!$I$6:$J$22,2,FALSE)</f>
        <v>2000</v>
      </c>
      <c r="E7752" t="str">
        <f ca="1">VLOOKUP(RANDBETWEEN(1,20),References!$L$6:$M$25,2,FALSE)</f>
        <v>&lt; 5/year</v>
      </c>
    </row>
    <row r="7753" spans="1:5" x14ac:dyDescent="0.3">
      <c r="A7753">
        <v>7752</v>
      </c>
      <c r="B7753">
        <f t="shared" ca="1" si="200"/>
        <v>3650</v>
      </c>
      <c r="C7753">
        <f t="shared" ca="1" si="200"/>
        <v>2958</v>
      </c>
      <c r="D7753">
        <f ca="1">VLOOKUP(RANDBETWEEN(1,17),References!$I$6:$J$22,2,FALSE)</f>
        <v>50</v>
      </c>
      <c r="E7753" t="str">
        <f ca="1">VLOOKUP(RANDBETWEEN(1,20),References!$L$6:$M$25,2,FALSE)</f>
        <v>&lt; 1 / year</v>
      </c>
    </row>
    <row r="7754" spans="1:5" x14ac:dyDescent="0.3">
      <c r="A7754">
        <v>7753</v>
      </c>
      <c r="B7754">
        <f t="shared" ca="1" si="200"/>
        <v>2329</v>
      </c>
      <c r="C7754">
        <f t="shared" ca="1" si="200"/>
        <v>1235</v>
      </c>
      <c r="D7754">
        <f ca="1">VLOOKUP(RANDBETWEEN(1,17),References!$I$6:$J$22,2,FALSE)</f>
        <v>500</v>
      </c>
      <c r="E7754" t="str">
        <f ca="1">VLOOKUP(RANDBETWEEN(1,20),References!$L$6:$M$25,2,FALSE)</f>
        <v>&gt; 400 / year</v>
      </c>
    </row>
    <row r="7755" spans="1:5" x14ac:dyDescent="0.3">
      <c r="A7755">
        <v>7754</v>
      </c>
      <c r="B7755">
        <f t="shared" ca="1" si="200"/>
        <v>439</v>
      </c>
      <c r="C7755">
        <f t="shared" ca="1" si="200"/>
        <v>8309</v>
      </c>
      <c r="D7755">
        <f ca="1">VLOOKUP(RANDBETWEEN(1,17),References!$I$6:$J$22,2,FALSE)</f>
        <v>200</v>
      </c>
      <c r="E7755" t="str">
        <f ca="1">VLOOKUP(RANDBETWEEN(1,20),References!$L$6:$M$25,2,FALSE)</f>
        <v>&lt; 5/year</v>
      </c>
    </row>
    <row r="7756" spans="1:5" x14ac:dyDescent="0.3">
      <c r="A7756">
        <v>7755</v>
      </c>
      <c r="B7756">
        <f t="shared" ca="1" si="200"/>
        <v>2494</v>
      </c>
      <c r="C7756">
        <f t="shared" ca="1" si="200"/>
        <v>7341</v>
      </c>
      <c r="D7756">
        <f ca="1">VLOOKUP(RANDBETWEEN(1,17),References!$I$6:$J$22,2,FALSE)</f>
        <v>400</v>
      </c>
      <c r="E7756" t="str">
        <f ca="1">VLOOKUP(RANDBETWEEN(1,20),References!$L$6:$M$25,2,FALSE)</f>
        <v>&lt; 5/year</v>
      </c>
    </row>
    <row r="7757" spans="1:5" x14ac:dyDescent="0.3">
      <c r="A7757">
        <v>7756</v>
      </c>
      <c r="B7757">
        <f t="shared" ca="1" si="200"/>
        <v>1855</v>
      </c>
      <c r="C7757">
        <f t="shared" ca="1" si="200"/>
        <v>3905</v>
      </c>
      <c r="D7757">
        <f ca="1">VLOOKUP(RANDBETWEEN(1,17),References!$I$6:$J$22,2,FALSE)</f>
        <v>2000</v>
      </c>
      <c r="E7757" t="str">
        <f ca="1">VLOOKUP(RANDBETWEEN(1,20),References!$L$6:$M$25,2,FALSE)</f>
        <v>&gt; 400 / year</v>
      </c>
    </row>
    <row r="7758" spans="1:5" x14ac:dyDescent="0.3">
      <c r="A7758">
        <v>7757</v>
      </c>
      <c r="B7758">
        <f t="shared" ca="1" si="200"/>
        <v>79</v>
      </c>
      <c r="C7758">
        <f t="shared" ca="1" si="200"/>
        <v>1262</v>
      </c>
      <c r="D7758">
        <f ca="1">VLOOKUP(RANDBETWEEN(1,17),References!$I$6:$J$22,2,FALSE)</f>
        <v>300</v>
      </c>
      <c r="E7758" t="str">
        <f ca="1">VLOOKUP(RANDBETWEEN(1,20),References!$L$6:$M$25,2,FALSE)</f>
        <v>&lt; 3 / year</v>
      </c>
    </row>
    <row r="7759" spans="1:5" x14ac:dyDescent="0.3">
      <c r="A7759">
        <v>7758</v>
      </c>
      <c r="B7759">
        <f t="shared" ca="1" si="200"/>
        <v>249</v>
      </c>
      <c r="C7759">
        <f t="shared" ca="1" si="200"/>
        <v>5342</v>
      </c>
      <c r="D7759">
        <f ca="1">VLOOKUP(RANDBETWEEN(1,17),References!$I$6:$J$22,2,FALSE)</f>
        <v>600</v>
      </c>
      <c r="E7759" t="str">
        <f ca="1">VLOOKUP(RANDBETWEEN(1,20),References!$L$6:$M$25,2,FALSE)</f>
        <v>&lt; 1 / year</v>
      </c>
    </row>
    <row r="7760" spans="1:5" x14ac:dyDescent="0.3">
      <c r="A7760">
        <v>7759</v>
      </c>
      <c r="B7760">
        <f t="shared" ca="1" si="200"/>
        <v>5978</v>
      </c>
      <c r="C7760">
        <f t="shared" ca="1" si="200"/>
        <v>6151</v>
      </c>
      <c r="D7760">
        <f ca="1">VLOOKUP(RANDBETWEEN(1,17),References!$I$6:$J$22,2,FALSE)</f>
        <v>2000</v>
      </c>
      <c r="E7760" t="str">
        <f ca="1">VLOOKUP(RANDBETWEEN(1,20),References!$L$6:$M$25,2,FALSE)</f>
        <v>&lt;400/year</v>
      </c>
    </row>
    <row r="7761" spans="1:5" x14ac:dyDescent="0.3">
      <c r="A7761">
        <v>7760</v>
      </c>
      <c r="B7761">
        <f t="shared" ca="1" si="200"/>
        <v>2348</v>
      </c>
      <c r="C7761">
        <f t="shared" ca="1" si="200"/>
        <v>5315</v>
      </c>
      <c r="D7761">
        <f ca="1">VLOOKUP(RANDBETWEEN(1,17),References!$I$6:$J$22,2,FALSE)</f>
        <v>300</v>
      </c>
      <c r="E7761" t="str">
        <f ca="1">VLOOKUP(RANDBETWEEN(1,20),References!$L$6:$M$25,2,FALSE)</f>
        <v>&lt; 1 / year</v>
      </c>
    </row>
    <row r="7762" spans="1:5" x14ac:dyDescent="0.3">
      <c r="A7762">
        <v>7761</v>
      </c>
      <c r="B7762">
        <f t="shared" ca="1" si="200"/>
        <v>3172</v>
      </c>
      <c r="C7762">
        <f t="shared" ca="1" si="200"/>
        <v>1007</v>
      </c>
      <c r="D7762">
        <f ca="1">VLOOKUP(RANDBETWEEN(1,17),References!$I$6:$J$22,2,FALSE)</f>
        <v>100</v>
      </c>
      <c r="E7762" t="str">
        <f ca="1">VLOOKUP(RANDBETWEEN(1,20),References!$L$6:$M$25,2,FALSE)</f>
        <v>&lt; 5/year</v>
      </c>
    </row>
    <row r="7763" spans="1:5" x14ac:dyDescent="0.3">
      <c r="A7763">
        <v>7762</v>
      </c>
      <c r="B7763">
        <f t="shared" ca="1" si="200"/>
        <v>3004</v>
      </c>
      <c r="C7763">
        <f t="shared" ca="1" si="200"/>
        <v>312</v>
      </c>
      <c r="D7763">
        <f ca="1">VLOOKUP(RANDBETWEEN(1,17),References!$I$6:$J$22,2,FALSE)</f>
        <v>900</v>
      </c>
      <c r="E7763" t="str">
        <f ca="1">VLOOKUP(RANDBETWEEN(1,20),References!$L$6:$M$25,2,FALSE)</f>
        <v>&lt; 5/year</v>
      </c>
    </row>
    <row r="7764" spans="1:5" x14ac:dyDescent="0.3">
      <c r="A7764">
        <v>7763</v>
      </c>
      <c r="B7764">
        <f t="shared" ca="1" si="200"/>
        <v>6460</v>
      </c>
      <c r="C7764">
        <f t="shared" ca="1" si="200"/>
        <v>8980</v>
      </c>
      <c r="D7764">
        <f ca="1">VLOOKUP(RANDBETWEEN(1,17),References!$I$6:$J$22,2,FALSE)</f>
        <v>100</v>
      </c>
      <c r="E7764" t="str">
        <f ca="1">VLOOKUP(RANDBETWEEN(1,20),References!$L$6:$M$25,2,FALSE)</f>
        <v>&lt; 3 / year</v>
      </c>
    </row>
    <row r="7765" spans="1:5" x14ac:dyDescent="0.3">
      <c r="A7765">
        <v>7764</v>
      </c>
      <c r="B7765">
        <f t="shared" ca="1" si="200"/>
        <v>66</v>
      </c>
      <c r="C7765">
        <f t="shared" ca="1" si="200"/>
        <v>3443</v>
      </c>
      <c r="D7765">
        <f ca="1">VLOOKUP(RANDBETWEEN(1,17),References!$I$6:$J$22,2,FALSE)</f>
        <v>200</v>
      </c>
      <c r="E7765" t="str">
        <f ca="1">VLOOKUP(RANDBETWEEN(1,20),References!$L$6:$M$25,2,FALSE)</f>
        <v>&lt; 5/year</v>
      </c>
    </row>
    <row r="7766" spans="1:5" x14ac:dyDescent="0.3">
      <c r="A7766">
        <v>7765</v>
      </c>
      <c r="B7766">
        <f t="shared" ca="1" si="200"/>
        <v>4334</v>
      </c>
      <c r="C7766">
        <f t="shared" ca="1" si="200"/>
        <v>8280</v>
      </c>
      <c r="D7766">
        <f ca="1">VLOOKUP(RANDBETWEEN(1,17),References!$I$6:$J$22,2,FALSE)</f>
        <v>50</v>
      </c>
      <c r="E7766" t="str">
        <f ca="1">VLOOKUP(RANDBETWEEN(1,20),References!$L$6:$M$25,2,FALSE)</f>
        <v>&lt; 3 / year</v>
      </c>
    </row>
    <row r="7767" spans="1:5" x14ac:dyDescent="0.3">
      <c r="A7767">
        <v>7766</v>
      </c>
      <c r="B7767">
        <f t="shared" ca="1" si="200"/>
        <v>2291</v>
      </c>
      <c r="C7767">
        <f t="shared" ca="1" si="200"/>
        <v>2071</v>
      </c>
      <c r="D7767">
        <f ca="1">VLOOKUP(RANDBETWEEN(1,17),References!$I$6:$J$22,2,FALSE)</f>
        <v>1000</v>
      </c>
      <c r="E7767" t="str">
        <f ca="1">VLOOKUP(RANDBETWEEN(1,20),References!$L$6:$M$25,2,FALSE)</f>
        <v>&lt; 5/year</v>
      </c>
    </row>
    <row r="7768" spans="1:5" x14ac:dyDescent="0.3">
      <c r="A7768">
        <v>7767</v>
      </c>
      <c r="B7768">
        <f t="shared" ca="1" si="200"/>
        <v>1038</v>
      </c>
      <c r="C7768">
        <f t="shared" ca="1" si="200"/>
        <v>8757</v>
      </c>
      <c r="D7768">
        <f ca="1">VLOOKUP(RANDBETWEEN(1,17),References!$I$6:$J$22,2,FALSE)</f>
        <v>50000</v>
      </c>
      <c r="E7768" t="str">
        <f ca="1">VLOOKUP(RANDBETWEEN(1,20),References!$L$6:$M$25,2,FALSE)</f>
        <v>&lt; 25 / year</v>
      </c>
    </row>
    <row r="7769" spans="1:5" x14ac:dyDescent="0.3">
      <c r="A7769">
        <v>7768</v>
      </c>
      <c r="B7769">
        <f t="shared" ca="1" si="200"/>
        <v>5672</v>
      </c>
      <c r="C7769">
        <f t="shared" ca="1" si="200"/>
        <v>2917</v>
      </c>
      <c r="D7769">
        <f ca="1">VLOOKUP(RANDBETWEEN(1,17),References!$I$6:$J$22,2,FALSE)</f>
        <v>100</v>
      </c>
      <c r="E7769" t="str">
        <f ca="1">VLOOKUP(RANDBETWEEN(1,20),References!$L$6:$M$25,2,FALSE)</f>
        <v>&lt; 5/year</v>
      </c>
    </row>
    <row r="7770" spans="1:5" x14ac:dyDescent="0.3">
      <c r="A7770">
        <v>7769</v>
      </c>
      <c r="B7770">
        <f t="shared" ca="1" si="200"/>
        <v>4545</v>
      </c>
      <c r="C7770">
        <f t="shared" ca="1" si="200"/>
        <v>159</v>
      </c>
      <c r="D7770">
        <f ca="1">VLOOKUP(RANDBETWEEN(1,17),References!$I$6:$J$22,2,FALSE)</f>
        <v>800</v>
      </c>
      <c r="E7770" t="str">
        <f ca="1">VLOOKUP(RANDBETWEEN(1,20),References!$L$6:$M$25,2,FALSE)</f>
        <v>&lt; 15/year</v>
      </c>
    </row>
    <row r="7771" spans="1:5" x14ac:dyDescent="0.3">
      <c r="A7771">
        <v>7770</v>
      </c>
      <c r="B7771">
        <f t="shared" ca="1" si="200"/>
        <v>7054</v>
      </c>
      <c r="C7771">
        <f t="shared" ca="1" si="200"/>
        <v>5746</v>
      </c>
      <c r="D7771">
        <f ca="1">VLOOKUP(RANDBETWEEN(1,17),References!$I$6:$J$22,2,FALSE)</f>
        <v>400</v>
      </c>
      <c r="E7771" t="str">
        <f ca="1">VLOOKUP(RANDBETWEEN(1,20),References!$L$6:$M$25,2,FALSE)</f>
        <v>&lt; 5/year</v>
      </c>
    </row>
    <row r="7772" spans="1:5" x14ac:dyDescent="0.3">
      <c r="A7772">
        <v>7771</v>
      </c>
      <c r="B7772">
        <f t="shared" ca="1" si="200"/>
        <v>6808</v>
      </c>
      <c r="C7772">
        <f t="shared" ca="1" si="200"/>
        <v>9135</v>
      </c>
      <c r="D7772">
        <f ca="1">VLOOKUP(RANDBETWEEN(1,17),References!$I$6:$J$22,2,FALSE)</f>
        <v>50</v>
      </c>
      <c r="E7772" t="str">
        <f ca="1">VLOOKUP(RANDBETWEEN(1,20),References!$L$6:$M$25,2,FALSE)</f>
        <v>&lt; 5/year</v>
      </c>
    </row>
    <row r="7773" spans="1:5" x14ac:dyDescent="0.3">
      <c r="A7773">
        <v>7772</v>
      </c>
      <c r="B7773">
        <f t="shared" ca="1" si="200"/>
        <v>5902</v>
      </c>
      <c r="C7773">
        <f t="shared" ca="1" si="200"/>
        <v>3190</v>
      </c>
      <c r="D7773">
        <f ca="1">VLOOKUP(RANDBETWEEN(1,17),References!$I$6:$J$22,2,FALSE)</f>
        <v>200</v>
      </c>
      <c r="E7773" t="str">
        <f ca="1">VLOOKUP(RANDBETWEEN(1,20),References!$L$6:$M$25,2,FALSE)</f>
        <v>&lt; 5/year</v>
      </c>
    </row>
    <row r="7774" spans="1:5" x14ac:dyDescent="0.3">
      <c r="A7774">
        <v>7773</v>
      </c>
      <c r="B7774">
        <f t="shared" ca="1" si="200"/>
        <v>5093</v>
      </c>
      <c r="C7774">
        <f t="shared" ca="1" si="200"/>
        <v>7209</v>
      </c>
      <c r="D7774">
        <f ca="1">VLOOKUP(RANDBETWEEN(1,17),References!$I$6:$J$22,2,FALSE)</f>
        <v>800</v>
      </c>
      <c r="E7774" t="str">
        <f ca="1">VLOOKUP(RANDBETWEEN(1,20),References!$L$6:$M$25,2,FALSE)</f>
        <v>&lt; 1 / year</v>
      </c>
    </row>
    <row r="7775" spans="1:5" x14ac:dyDescent="0.3">
      <c r="A7775">
        <v>7774</v>
      </c>
      <c r="B7775">
        <f t="shared" ca="1" si="200"/>
        <v>5345</v>
      </c>
      <c r="C7775">
        <f t="shared" ca="1" si="200"/>
        <v>6143</v>
      </c>
      <c r="D7775">
        <f ca="1">VLOOKUP(RANDBETWEEN(1,17),References!$I$6:$J$22,2,FALSE)</f>
        <v>1000</v>
      </c>
      <c r="E7775" t="str">
        <f ca="1">VLOOKUP(RANDBETWEEN(1,20),References!$L$6:$M$25,2,FALSE)</f>
        <v>&lt; 3 / year</v>
      </c>
    </row>
    <row r="7776" spans="1:5" x14ac:dyDescent="0.3">
      <c r="A7776">
        <v>7775</v>
      </c>
      <c r="B7776">
        <f t="shared" ca="1" si="200"/>
        <v>2985</v>
      </c>
      <c r="C7776">
        <f t="shared" ca="1" si="200"/>
        <v>4686</v>
      </c>
      <c r="D7776">
        <f ca="1">VLOOKUP(RANDBETWEEN(1,17),References!$I$6:$J$22,2,FALSE)</f>
        <v>50</v>
      </c>
      <c r="E7776" t="str">
        <f ca="1">VLOOKUP(RANDBETWEEN(1,20),References!$L$6:$M$25,2,FALSE)</f>
        <v>&lt; 3 / year</v>
      </c>
    </row>
    <row r="7777" spans="1:5" x14ac:dyDescent="0.3">
      <c r="A7777">
        <v>7776</v>
      </c>
      <c r="B7777">
        <f t="shared" ca="1" si="200"/>
        <v>5709</v>
      </c>
      <c r="C7777">
        <f t="shared" ca="1" si="200"/>
        <v>718</v>
      </c>
      <c r="D7777">
        <f ca="1">VLOOKUP(RANDBETWEEN(1,17),References!$I$6:$J$22,2,FALSE)</f>
        <v>2000</v>
      </c>
      <c r="E7777" t="str">
        <f ca="1">VLOOKUP(RANDBETWEEN(1,20),References!$L$6:$M$25,2,FALSE)</f>
        <v>&lt;200/year</v>
      </c>
    </row>
    <row r="7778" spans="1:5" x14ac:dyDescent="0.3">
      <c r="A7778">
        <v>7777</v>
      </c>
      <c r="B7778">
        <f t="shared" ca="1" si="200"/>
        <v>766</v>
      </c>
      <c r="C7778">
        <f t="shared" ca="1" si="200"/>
        <v>34</v>
      </c>
      <c r="D7778">
        <f ca="1">VLOOKUP(RANDBETWEEN(1,17),References!$I$6:$J$22,2,FALSE)</f>
        <v>10000</v>
      </c>
      <c r="E7778" t="str">
        <f ca="1">VLOOKUP(RANDBETWEEN(1,20),References!$L$6:$M$25,2,FALSE)</f>
        <v>&lt; 3 / year</v>
      </c>
    </row>
    <row r="7779" spans="1:5" x14ac:dyDescent="0.3">
      <c r="A7779">
        <v>7778</v>
      </c>
      <c r="B7779">
        <f t="shared" ca="1" si="200"/>
        <v>1286</v>
      </c>
      <c r="C7779">
        <f t="shared" ca="1" si="200"/>
        <v>5004</v>
      </c>
      <c r="D7779">
        <f ca="1">VLOOKUP(RANDBETWEEN(1,17),References!$I$6:$J$22,2,FALSE)</f>
        <v>2000</v>
      </c>
      <c r="E7779" t="str">
        <f ca="1">VLOOKUP(RANDBETWEEN(1,20),References!$L$6:$M$25,2,FALSE)</f>
        <v>&lt; 3 / year</v>
      </c>
    </row>
    <row r="7780" spans="1:5" x14ac:dyDescent="0.3">
      <c r="A7780">
        <v>7779</v>
      </c>
      <c r="B7780">
        <f t="shared" ca="1" si="200"/>
        <v>5627</v>
      </c>
      <c r="C7780">
        <f t="shared" ca="1" si="200"/>
        <v>3602</v>
      </c>
      <c r="D7780">
        <f ca="1">VLOOKUP(RANDBETWEEN(1,17),References!$I$6:$J$22,2,FALSE)</f>
        <v>2000</v>
      </c>
      <c r="E7780" t="str">
        <f ca="1">VLOOKUP(RANDBETWEEN(1,20),References!$L$6:$M$25,2,FALSE)</f>
        <v>&lt; 3 / year</v>
      </c>
    </row>
    <row r="7781" spans="1:5" x14ac:dyDescent="0.3">
      <c r="A7781">
        <v>7780</v>
      </c>
      <c r="B7781">
        <f t="shared" ca="1" si="200"/>
        <v>7522</v>
      </c>
      <c r="C7781">
        <f t="shared" ca="1" si="200"/>
        <v>3344</v>
      </c>
      <c r="D7781">
        <f ca="1">VLOOKUP(RANDBETWEEN(1,17),References!$I$6:$J$22,2,FALSE)</f>
        <v>1000</v>
      </c>
      <c r="E7781" t="str">
        <f ca="1">VLOOKUP(RANDBETWEEN(1,20),References!$L$6:$M$25,2,FALSE)</f>
        <v>&lt; 3 / year</v>
      </c>
    </row>
    <row r="7782" spans="1:5" x14ac:dyDescent="0.3">
      <c r="A7782">
        <v>7781</v>
      </c>
      <c r="B7782">
        <f t="shared" ca="1" si="200"/>
        <v>853</v>
      </c>
      <c r="C7782">
        <f t="shared" ca="1" si="200"/>
        <v>4376</v>
      </c>
      <c r="D7782">
        <f ca="1">VLOOKUP(RANDBETWEEN(1,17),References!$I$6:$J$22,2,FALSE)</f>
        <v>10000</v>
      </c>
      <c r="E7782" t="str">
        <f ca="1">VLOOKUP(RANDBETWEEN(1,20),References!$L$6:$M$25,2,FALSE)</f>
        <v>&lt;100 / year</v>
      </c>
    </row>
    <row r="7783" spans="1:5" x14ac:dyDescent="0.3">
      <c r="A7783">
        <v>7782</v>
      </c>
      <c r="B7783">
        <f t="shared" ca="1" si="200"/>
        <v>552</v>
      </c>
      <c r="C7783">
        <f t="shared" ca="1" si="200"/>
        <v>65</v>
      </c>
      <c r="D7783">
        <f ca="1">VLOOKUP(RANDBETWEEN(1,17),References!$I$6:$J$22,2,FALSE)</f>
        <v>2000</v>
      </c>
      <c r="E7783" t="str">
        <f ca="1">VLOOKUP(RANDBETWEEN(1,20),References!$L$6:$M$25,2,FALSE)</f>
        <v>&lt; 1 / year</v>
      </c>
    </row>
    <row r="7784" spans="1:5" x14ac:dyDescent="0.3">
      <c r="A7784">
        <v>7783</v>
      </c>
      <c r="B7784">
        <f t="shared" ca="1" si="200"/>
        <v>2092</v>
      </c>
      <c r="C7784">
        <f t="shared" ca="1" si="200"/>
        <v>18</v>
      </c>
      <c r="D7784">
        <f ca="1">VLOOKUP(RANDBETWEEN(1,17),References!$I$6:$J$22,2,FALSE)</f>
        <v>400</v>
      </c>
      <c r="E7784" t="str">
        <f ca="1">VLOOKUP(RANDBETWEEN(1,20),References!$L$6:$M$25,2,FALSE)</f>
        <v>&lt; 3 / year</v>
      </c>
    </row>
    <row r="7785" spans="1:5" x14ac:dyDescent="0.3">
      <c r="A7785">
        <v>7784</v>
      </c>
      <c r="B7785">
        <f t="shared" ca="1" si="200"/>
        <v>8145</v>
      </c>
      <c r="C7785">
        <f t="shared" ca="1" si="200"/>
        <v>4828</v>
      </c>
      <c r="D7785">
        <f ca="1">VLOOKUP(RANDBETWEEN(1,17),References!$I$6:$J$22,2,FALSE)</f>
        <v>1000</v>
      </c>
      <c r="E7785" t="str">
        <f ca="1">VLOOKUP(RANDBETWEEN(1,20),References!$L$6:$M$25,2,FALSE)</f>
        <v>&lt;200/year</v>
      </c>
    </row>
    <row r="7786" spans="1:5" x14ac:dyDescent="0.3">
      <c r="A7786">
        <v>7785</v>
      </c>
      <c r="B7786">
        <f t="shared" ca="1" si="200"/>
        <v>8587</v>
      </c>
      <c r="C7786">
        <f t="shared" ca="1" si="200"/>
        <v>8152</v>
      </c>
      <c r="D7786">
        <f ca="1">VLOOKUP(RANDBETWEEN(1,17),References!$I$6:$J$22,2,FALSE)</f>
        <v>50000</v>
      </c>
      <c r="E7786" t="str">
        <f ca="1">VLOOKUP(RANDBETWEEN(1,20),References!$L$6:$M$25,2,FALSE)</f>
        <v>&lt; 25 / year</v>
      </c>
    </row>
    <row r="7787" spans="1:5" x14ac:dyDescent="0.3">
      <c r="A7787">
        <v>7786</v>
      </c>
      <c r="B7787">
        <f t="shared" ca="1" si="200"/>
        <v>6070</v>
      </c>
      <c r="C7787">
        <f t="shared" ca="1" si="200"/>
        <v>8275</v>
      </c>
      <c r="D7787">
        <f ca="1">VLOOKUP(RANDBETWEEN(1,17),References!$I$6:$J$22,2,FALSE)</f>
        <v>200</v>
      </c>
      <c r="E7787" t="str">
        <f ca="1">VLOOKUP(RANDBETWEEN(1,20),References!$L$6:$M$25,2,FALSE)</f>
        <v>&lt; 25 / year</v>
      </c>
    </row>
    <row r="7788" spans="1:5" x14ac:dyDescent="0.3">
      <c r="A7788">
        <v>7787</v>
      </c>
      <c r="B7788">
        <f t="shared" ca="1" si="200"/>
        <v>8007</v>
      </c>
      <c r="C7788">
        <f t="shared" ca="1" si="200"/>
        <v>8648</v>
      </c>
      <c r="D7788">
        <f ca="1">VLOOKUP(RANDBETWEEN(1,17),References!$I$6:$J$22,2,FALSE)</f>
        <v>2000</v>
      </c>
      <c r="E7788" t="str">
        <f ca="1">VLOOKUP(RANDBETWEEN(1,20),References!$L$6:$M$25,2,FALSE)</f>
        <v>&lt; 1 / year</v>
      </c>
    </row>
    <row r="7789" spans="1:5" x14ac:dyDescent="0.3">
      <c r="A7789">
        <v>7788</v>
      </c>
      <c r="B7789">
        <f t="shared" ca="1" si="200"/>
        <v>5539</v>
      </c>
      <c r="C7789">
        <f t="shared" ca="1" si="200"/>
        <v>7043</v>
      </c>
      <c r="D7789">
        <f ca="1">VLOOKUP(RANDBETWEEN(1,17),References!$I$6:$J$22,2,FALSE)</f>
        <v>200</v>
      </c>
      <c r="E7789" t="str">
        <f ca="1">VLOOKUP(RANDBETWEEN(1,20),References!$L$6:$M$25,2,FALSE)</f>
        <v>&lt; 5/year</v>
      </c>
    </row>
    <row r="7790" spans="1:5" x14ac:dyDescent="0.3">
      <c r="A7790">
        <v>7789</v>
      </c>
      <c r="B7790">
        <f t="shared" ca="1" si="200"/>
        <v>7229</v>
      </c>
      <c r="C7790">
        <f t="shared" ca="1" si="200"/>
        <v>2282</v>
      </c>
      <c r="D7790">
        <f ca="1">VLOOKUP(RANDBETWEEN(1,17),References!$I$6:$J$22,2,FALSE)</f>
        <v>100</v>
      </c>
      <c r="E7790" t="str">
        <f ca="1">VLOOKUP(RANDBETWEEN(1,20),References!$L$6:$M$25,2,FALSE)</f>
        <v>&lt; 1 / year</v>
      </c>
    </row>
    <row r="7791" spans="1:5" x14ac:dyDescent="0.3">
      <c r="A7791">
        <v>7790</v>
      </c>
      <c r="B7791">
        <f t="shared" ca="1" si="200"/>
        <v>7606</v>
      </c>
      <c r="C7791">
        <f t="shared" ca="1" si="200"/>
        <v>1266</v>
      </c>
      <c r="D7791">
        <f ca="1">VLOOKUP(RANDBETWEEN(1,17),References!$I$6:$J$22,2,FALSE)</f>
        <v>2000</v>
      </c>
      <c r="E7791" t="str">
        <f ca="1">VLOOKUP(RANDBETWEEN(1,20),References!$L$6:$M$25,2,FALSE)</f>
        <v>&lt; 3 / year</v>
      </c>
    </row>
    <row r="7792" spans="1:5" x14ac:dyDescent="0.3">
      <c r="A7792">
        <v>7791</v>
      </c>
      <c r="B7792">
        <f t="shared" ca="1" si="200"/>
        <v>8036</v>
      </c>
      <c r="C7792">
        <f t="shared" ca="1" si="200"/>
        <v>7254</v>
      </c>
      <c r="D7792">
        <f ca="1">VLOOKUP(RANDBETWEEN(1,17),References!$I$6:$J$22,2,FALSE)</f>
        <v>300</v>
      </c>
      <c r="E7792" t="str">
        <f ca="1">VLOOKUP(RANDBETWEEN(1,20),References!$L$6:$M$25,2,FALSE)</f>
        <v>&gt; 400 / year</v>
      </c>
    </row>
    <row r="7793" spans="1:5" x14ac:dyDescent="0.3">
      <c r="A7793">
        <v>7792</v>
      </c>
      <c r="B7793">
        <f t="shared" ca="1" si="200"/>
        <v>1879</v>
      </c>
      <c r="C7793">
        <f t="shared" ca="1" si="200"/>
        <v>5182</v>
      </c>
      <c r="D7793">
        <f ca="1">VLOOKUP(RANDBETWEEN(1,17),References!$I$6:$J$22,2,FALSE)</f>
        <v>2000</v>
      </c>
      <c r="E7793" t="str">
        <f ca="1">VLOOKUP(RANDBETWEEN(1,20),References!$L$6:$M$25,2,FALSE)</f>
        <v>&lt;200/year</v>
      </c>
    </row>
    <row r="7794" spans="1:5" x14ac:dyDescent="0.3">
      <c r="A7794">
        <v>7793</v>
      </c>
      <c r="B7794">
        <f t="shared" ca="1" si="200"/>
        <v>3087</v>
      </c>
      <c r="C7794">
        <f t="shared" ca="1" si="200"/>
        <v>1150</v>
      </c>
      <c r="D7794">
        <f ca="1">VLOOKUP(RANDBETWEEN(1,17),References!$I$6:$J$22,2,FALSE)</f>
        <v>800</v>
      </c>
      <c r="E7794" t="str">
        <f ca="1">VLOOKUP(RANDBETWEEN(1,20),References!$L$6:$M$25,2,FALSE)</f>
        <v>&lt; 3 / year</v>
      </c>
    </row>
    <row r="7795" spans="1:5" x14ac:dyDescent="0.3">
      <c r="A7795">
        <v>7794</v>
      </c>
      <c r="B7795">
        <f t="shared" ca="1" si="200"/>
        <v>6356</v>
      </c>
      <c r="C7795">
        <f t="shared" ca="1" si="200"/>
        <v>7601</v>
      </c>
      <c r="D7795">
        <f ca="1">VLOOKUP(RANDBETWEEN(1,17),References!$I$6:$J$22,2,FALSE)</f>
        <v>1000</v>
      </c>
      <c r="E7795" t="str">
        <f ca="1">VLOOKUP(RANDBETWEEN(1,20),References!$L$6:$M$25,2,FALSE)</f>
        <v>&lt; 3 / year</v>
      </c>
    </row>
    <row r="7796" spans="1:5" x14ac:dyDescent="0.3">
      <c r="A7796">
        <v>7795</v>
      </c>
      <c r="B7796">
        <f t="shared" ca="1" si="200"/>
        <v>8983</v>
      </c>
      <c r="C7796">
        <f t="shared" ca="1" si="200"/>
        <v>854</v>
      </c>
      <c r="D7796">
        <f ca="1">VLOOKUP(RANDBETWEEN(1,17),References!$I$6:$J$22,2,FALSE)</f>
        <v>5000</v>
      </c>
      <c r="E7796" t="str">
        <f ca="1">VLOOKUP(RANDBETWEEN(1,20),References!$L$6:$M$25,2,FALSE)</f>
        <v>&lt; 1 / year</v>
      </c>
    </row>
    <row r="7797" spans="1:5" x14ac:dyDescent="0.3">
      <c r="A7797">
        <v>7796</v>
      </c>
      <c r="B7797">
        <f t="shared" ca="1" si="200"/>
        <v>1530</v>
      </c>
      <c r="C7797">
        <f t="shared" ca="1" si="200"/>
        <v>6962</v>
      </c>
      <c r="D7797">
        <f ca="1">VLOOKUP(RANDBETWEEN(1,17),References!$I$6:$J$22,2,FALSE)</f>
        <v>2000</v>
      </c>
      <c r="E7797" t="str">
        <f ca="1">VLOOKUP(RANDBETWEEN(1,20),References!$L$6:$M$25,2,FALSE)</f>
        <v>&lt; 5/year</v>
      </c>
    </row>
    <row r="7798" spans="1:5" x14ac:dyDescent="0.3">
      <c r="A7798">
        <v>7797</v>
      </c>
      <c r="B7798">
        <f t="shared" ca="1" si="200"/>
        <v>543</v>
      </c>
      <c r="C7798">
        <f t="shared" ca="1" si="200"/>
        <v>4179</v>
      </c>
      <c r="D7798">
        <f ca="1">VLOOKUP(RANDBETWEEN(1,17),References!$I$6:$J$22,2,FALSE)</f>
        <v>100</v>
      </c>
      <c r="E7798" t="str">
        <f ca="1">VLOOKUP(RANDBETWEEN(1,20),References!$L$6:$M$25,2,FALSE)</f>
        <v>&lt; 3 / year</v>
      </c>
    </row>
    <row r="7799" spans="1:5" x14ac:dyDescent="0.3">
      <c r="A7799">
        <v>7798</v>
      </c>
      <c r="B7799">
        <f t="shared" ca="1" si="200"/>
        <v>6308</v>
      </c>
      <c r="C7799">
        <f t="shared" ca="1" si="200"/>
        <v>5352</v>
      </c>
      <c r="D7799">
        <f ca="1">VLOOKUP(RANDBETWEEN(1,17),References!$I$6:$J$22,2,FALSE)</f>
        <v>100</v>
      </c>
      <c r="E7799" t="str">
        <f ca="1">VLOOKUP(RANDBETWEEN(1,20),References!$L$6:$M$25,2,FALSE)</f>
        <v>&lt;400/year</v>
      </c>
    </row>
    <row r="7800" spans="1:5" x14ac:dyDescent="0.3">
      <c r="A7800">
        <v>7799</v>
      </c>
      <c r="B7800">
        <f t="shared" ca="1" si="200"/>
        <v>7773</v>
      </c>
      <c r="C7800">
        <f t="shared" ca="1" si="200"/>
        <v>104</v>
      </c>
      <c r="D7800">
        <f ca="1">VLOOKUP(RANDBETWEEN(1,17),References!$I$6:$J$22,2,FALSE)</f>
        <v>0</v>
      </c>
      <c r="E7800" t="str">
        <f ca="1">VLOOKUP(RANDBETWEEN(1,20),References!$L$6:$M$25,2,FALSE)</f>
        <v>&lt; 5/year</v>
      </c>
    </row>
    <row r="7801" spans="1:5" x14ac:dyDescent="0.3">
      <c r="A7801">
        <v>7800</v>
      </c>
      <c r="B7801">
        <f t="shared" ca="1" si="200"/>
        <v>6395</v>
      </c>
      <c r="C7801">
        <f t="shared" ca="1" si="200"/>
        <v>5118</v>
      </c>
      <c r="D7801">
        <f ca="1">VLOOKUP(RANDBETWEEN(1,17),References!$I$6:$J$22,2,FALSE)</f>
        <v>20000</v>
      </c>
      <c r="E7801" t="str">
        <f ca="1">VLOOKUP(RANDBETWEEN(1,20),References!$L$6:$M$25,2,FALSE)</f>
        <v>&lt; 1 / year</v>
      </c>
    </row>
    <row r="7802" spans="1:5" x14ac:dyDescent="0.3">
      <c r="A7802">
        <v>7801</v>
      </c>
      <c r="B7802">
        <f t="shared" ca="1" si="200"/>
        <v>3202</v>
      </c>
      <c r="C7802">
        <f t="shared" ca="1" si="200"/>
        <v>90</v>
      </c>
      <c r="D7802">
        <f ca="1">VLOOKUP(RANDBETWEEN(1,17),References!$I$6:$J$22,2,FALSE)</f>
        <v>0</v>
      </c>
      <c r="E7802" t="str">
        <f ca="1">VLOOKUP(RANDBETWEEN(1,20),References!$L$6:$M$25,2,FALSE)</f>
        <v>&lt; 5/year</v>
      </c>
    </row>
    <row r="7803" spans="1:5" x14ac:dyDescent="0.3">
      <c r="A7803">
        <v>7802</v>
      </c>
      <c r="B7803">
        <f t="shared" ca="1" si="200"/>
        <v>6639</v>
      </c>
      <c r="C7803">
        <f t="shared" ca="1" si="200"/>
        <v>2834</v>
      </c>
      <c r="D7803">
        <f ca="1">VLOOKUP(RANDBETWEEN(1,17),References!$I$6:$J$22,2,FALSE)</f>
        <v>500</v>
      </c>
      <c r="E7803" t="str">
        <f ca="1">VLOOKUP(RANDBETWEEN(1,20),References!$L$6:$M$25,2,FALSE)</f>
        <v>&lt;400/year</v>
      </c>
    </row>
    <row r="7804" spans="1:5" x14ac:dyDescent="0.3">
      <c r="A7804">
        <v>7803</v>
      </c>
      <c r="B7804">
        <f t="shared" ca="1" si="200"/>
        <v>5194</v>
      </c>
      <c r="C7804">
        <f t="shared" ca="1" si="200"/>
        <v>3172</v>
      </c>
      <c r="D7804">
        <f ca="1">VLOOKUP(RANDBETWEEN(1,17),References!$I$6:$J$22,2,FALSE)</f>
        <v>0</v>
      </c>
      <c r="E7804" t="str">
        <f ca="1">VLOOKUP(RANDBETWEEN(1,20),References!$L$6:$M$25,2,FALSE)</f>
        <v>&lt; 3 / year</v>
      </c>
    </row>
    <row r="7805" spans="1:5" x14ac:dyDescent="0.3">
      <c r="A7805">
        <v>7804</v>
      </c>
      <c r="B7805">
        <f t="shared" ca="1" si="200"/>
        <v>8601</v>
      </c>
      <c r="C7805">
        <f t="shared" ca="1" si="200"/>
        <v>2355</v>
      </c>
      <c r="D7805">
        <f ca="1">VLOOKUP(RANDBETWEEN(1,17),References!$I$6:$J$22,2,FALSE)</f>
        <v>50</v>
      </c>
      <c r="E7805" t="str">
        <f ca="1">VLOOKUP(RANDBETWEEN(1,20),References!$L$6:$M$25,2,FALSE)</f>
        <v>&lt; 1 / year</v>
      </c>
    </row>
    <row r="7806" spans="1:5" x14ac:dyDescent="0.3">
      <c r="A7806">
        <v>7805</v>
      </c>
      <c r="B7806">
        <f t="shared" ca="1" si="200"/>
        <v>5112</v>
      </c>
      <c r="C7806">
        <f t="shared" ca="1" si="200"/>
        <v>6956</v>
      </c>
      <c r="D7806">
        <f ca="1">VLOOKUP(RANDBETWEEN(1,17),References!$I$6:$J$22,2,FALSE)</f>
        <v>300</v>
      </c>
      <c r="E7806" t="str">
        <f ca="1">VLOOKUP(RANDBETWEEN(1,20),References!$L$6:$M$25,2,FALSE)</f>
        <v>&lt; 15/year</v>
      </c>
    </row>
    <row r="7807" spans="1:5" x14ac:dyDescent="0.3">
      <c r="A7807">
        <v>7806</v>
      </c>
      <c r="B7807">
        <f t="shared" ca="1" si="200"/>
        <v>6776</v>
      </c>
      <c r="C7807">
        <f t="shared" ca="1" si="200"/>
        <v>2474</v>
      </c>
      <c r="D7807">
        <f ca="1">VLOOKUP(RANDBETWEEN(1,17),References!$I$6:$J$22,2,FALSE)</f>
        <v>800</v>
      </c>
      <c r="E7807" t="str">
        <f ca="1">VLOOKUP(RANDBETWEEN(1,20),References!$L$6:$M$25,2,FALSE)</f>
        <v>&gt; 400 / year</v>
      </c>
    </row>
    <row r="7808" spans="1:5" x14ac:dyDescent="0.3">
      <c r="A7808">
        <v>7807</v>
      </c>
      <c r="B7808">
        <f t="shared" ca="1" si="200"/>
        <v>1</v>
      </c>
      <c r="C7808">
        <f t="shared" ca="1" si="200"/>
        <v>2819</v>
      </c>
      <c r="D7808">
        <f ca="1">VLOOKUP(RANDBETWEEN(1,17),References!$I$6:$J$22,2,FALSE)</f>
        <v>50000</v>
      </c>
      <c r="E7808" t="str">
        <f ca="1">VLOOKUP(RANDBETWEEN(1,20),References!$L$6:$M$25,2,FALSE)</f>
        <v>&lt; 5/year</v>
      </c>
    </row>
    <row r="7809" spans="1:5" x14ac:dyDescent="0.3">
      <c r="A7809">
        <v>7808</v>
      </c>
      <c r="B7809">
        <f t="shared" ca="1" si="200"/>
        <v>853</v>
      </c>
      <c r="C7809">
        <f t="shared" ca="1" si="200"/>
        <v>884</v>
      </c>
      <c r="D7809">
        <f ca="1">VLOOKUP(RANDBETWEEN(1,17),References!$I$6:$J$22,2,FALSE)</f>
        <v>100</v>
      </c>
      <c r="E7809" t="str">
        <f ca="1">VLOOKUP(RANDBETWEEN(1,20),References!$L$6:$M$25,2,FALSE)</f>
        <v>&lt; 3 / year</v>
      </c>
    </row>
    <row r="7810" spans="1:5" x14ac:dyDescent="0.3">
      <c r="A7810">
        <v>7809</v>
      </c>
      <c r="B7810">
        <f t="shared" ca="1" si="200"/>
        <v>5766</v>
      </c>
      <c r="C7810">
        <f t="shared" ca="1" si="200"/>
        <v>996</v>
      </c>
      <c r="D7810">
        <f ca="1">VLOOKUP(RANDBETWEEN(1,17),References!$I$6:$J$22,2,FALSE)</f>
        <v>20000</v>
      </c>
      <c r="E7810" t="str">
        <f ca="1">VLOOKUP(RANDBETWEEN(1,20),References!$L$6:$M$25,2,FALSE)</f>
        <v>&lt; 15/year</v>
      </c>
    </row>
    <row r="7811" spans="1:5" x14ac:dyDescent="0.3">
      <c r="A7811">
        <v>7810</v>
      </c>
      <c r="B7811">
        <f t="shared" ref="B7811:C7874" ca="1" si="201">RANDBETWEEN(1,9150)</f>
        <v>1610</v>
      </c>
      <c r="C7811">
        <f t="shared" ca="1" si="201"/>
        <v>7717</v>
      </c>
      <c r="D7811">
        <f ca="1">VLOOKUP(RANDBETWEEN(1,17),References!$I$6:$J$22,2,FALSE)</f>
        <v>5000</v>
      </c>
      <c r="E7811" t="str">
        <f ca="1">VLOOKUP(RANDBETWEEN(1,20),References!$L$6:$M$25,2,FALSE)</f>
        <v>&lt; 5/year</v>
      </c>
    </row>
    <row r="7812" spans="1:5" x14ac:dyDescent="0.3">
      <c r="A7812">
        <v>7811</v>
      </c>
      <c r="B7812">
        <f t="shared" ca="1" si="201"/>
        <v>3250</v>
      </c>
      <c r="C7812">
        <f t="shared" ca="1" si="201"/>
        <v>4967</v>
      </c>
      <c r="D7812">
        <f ca="1">VLOOKUP(RANDBETWEEN(1,17),References!$I$6:$J$22,2,FALSE)</f>
        <v>1000</v>
      </c>
      <c r="E7812" t="str">
        <f ca="1">VLOOKUP(RANDBETWEEN(1,20),References!$L$6:$M$25,2,FALSE)</f>
        <v>&lt;200/year</v>
      </c>
    </row>
    <row r="7813" spans="1:5" x14ac:dyDescent="0.3">
      <c r="A7813">
        <v>7812</v>
      </c>
      <c r="B7813">
        <f t="shared" ca="1" si="201"/>
        <v>1755</v>
      </c>
      <c r="C7813">
        <f t="shared" ca="1" si="201"/>
        <v>7314</v>
      </c>
      <c r="D7813">
        <f ca="1">VLOOKUP(RANDBETWEEN(1,17),References!$I$6:$J$22,2,FALSE)</f>
        <v>1000</v>
      </c>
      <c r="E7813" t="str">
        <f ca="1">VLOOKUP(RANDBETWEEN(1,20),References!$L$6:$M$25,2,FALSE)</f>
        <v>&lt; 5/year</v>
      </c>
    </row>
    <row r="7814" spans="1:5" x14ac:dyDescent="0.3">
      <c r="A7814">
        <v>7813</v>
      </c>
      <c r="B7814">
        <f t="shared" ca="1" si="201"/>
        <v>7405</v>
      </c>
      <c r="C7814">
        <f t="shared" ca="1" si="201"/>
        <v>3775</v>
      </c>
      <c r="D7814">
        <f ca="1">VLOOKUP(RANDBETWEEN(1,17),References!$I$6:$J$22,2,FALSE)</f>
        <v>5000</v>
      </c>
      <c r="E7814" t="str">
        <f ca="1">VLOOKUP(RANDBETWEEN(1,20),References!$L$6:$M$25,2,FALSE)</f>
        <v>&lt;400/year</v>
      </c>
    </row>
    <row r="7815" spans="1:5" x14ac:dyDescent="0.3">
      <c r="A7815">
        <v>7814</v>
      </c>
      <c r="B7815">
        <f t="shared" ca="1" si="201"/>
        <v>2570</v>
      </c>
      <c r="C7815">
        <f t="shared" ca="1" si="201"/>
        <v>6953</v>
      </c>
      <c r="D7815">
        <f ca="1">VLOOKUP(RANDBETWEEN(1,17),References!$I$6:$J$22,2,FALSE)</f>
        <v>10000</v>
      </c>
      <c r="E7815" t="str">
        <f ca="1">VLOOKUP(RANDBETWEEN(1,20),References!$L$6:$M$25,2,FALSE)</f>
        <v>&lt; 25 / year</v>
      </c>
    </row>
    <row r="7816" spans="1:5" x14ac:dyDescent="0.3">
      <c r="A7816">
        <v>7815</v>
      </c>
      <c r="B7816">
        <f t="shared" ca="1" si="201"/>
        <v>13</v>
      </c>
      <c r="C7816">
        <f t="shared" ca="1" si="201"/>
        <v>3045</v>
      </c>
      <c r="D7816">
        <f ca="1">VLOOKUP(RANDBETWEEN(1,17),References!$I$6:$J$22,2,FALSE)</f>
        <v>500</v>
      </c>
      <c r="E7816" t="str">
        <f ca="1">VLOOKUP(RANDBETWEEN(1,20),References!$L$6:$M$25,2,FALSE)</f>
        <v>&lt; 15/year</v>
      </c>
    </row>
    <row r="7817" spans="1:5" x14ac:dyDescent="0.3">
      <c r="A7817">
        <v>7816</v>
      </c>
      <c r="B7817">
        <f t="shared" ca="1" si="201"/>
        <v>345</v>
      </c>
      <c r="C7817">
        <f t="shared" ca="1" si="201"/>
        <v>5874</v>
      </c>
      <c r="D7817">
        <f ca="1">VLOOKUP(RANDBETWEEN(1,17),References!$I$6:$J$22,2,FALSE)</f>
        <v>2000</v>
      </c>
      <c r="E7817" t="str">
        <f ca="1">VLOOKUP(RANDBETWEEN(1,20),References!$L$6:$M$25,2,FALSE)</f>
        <v>&gt; 400 / year</v>
      </c>
    </row>
    <row r="7818" spans="1:5" x14ac:dyDescent="0.3">
      <c r="A7818">
        <v>7817</v>
      </c>
      <c r="B7818">
        <f t="shared" ca="1" si="201"/>
        <v>2846</v>
      </c>
      <c r="C7818">
        <f t="shared" ca="1" si="201"/>
        <v>5924</v>
      </c>
      <c r="D7818">
        <f ca="1">VLOOKUP(RANDBETWEEN(1,17),References!$I$6:$J$22,2,FALSE)</f>
        <v>10000</v>
      </c>
      <c r="E7818" t="str">
        <f ca="1">VLOOKUP(RANDBETWEEN(1,20),References!$L$6:$M$25,2,FALSE)</f>
        <v>&lt; 25 / year</v>
      </c>
    </row>
    <row r="7819" spans="1:5" x14ac:dyDescent="0.3">
      <c r="A7819">
        <v>7818</v>
      </c>
      <c r="B7819">
        <f t="shared" ca="1" si="201"/>
        <v>2253</v>
      </c>
      <c r="C7819">
        <f t="shared" ca="1" si="201"/>
        <v>6122</v>
      </c>
      <c r="D7819">
        <f ca="1">VLOOKUP(RANDBETWEEN(1,17),References!$I$6:$J$22,2,FALSE)</f>
        <v>300</v>
      </c>
      <c r="E7819" t="str">
        <f ca="1">VLOOKUP(RANDBETWEEN(1,20),References!$L$6:$M$25,2,FALSE)</f>
        <v>&lt; 5/year</v>
      </c>
    </row>
    <row r="7820" spans="1:5" x14ac:dyDescent="0.3">
      <c r="A7820">
        <v>7819</v>
      </c>
      <c r="B7820">
        <f t="shared" ca="1" si="201"/>
        <v>2725</v>
      </c>
      <c r="C7820">
        <f t="shared" ca="1" si="201"/>
        <v>170</v>
      </c>
      <c r="D7820">
        <f ca="1">VLOOKUP(RANDBETWEEN(1,17),References!$I$6:$J$22,2,FALSE)</f>
        <v>200</v>
      </c>
      <c r="E7820" t="str">
        <f ca="1">VLOOKUP(RANDBETWEEN(1,20),References!$L$6:$M$25,2,FALSE)</f>
        <v>&lt; 15/year</v>
      </c>
    </row>
    <row r="7821" spans="1:5" x14ac:dyDescent="0.3">
      <c r="A7821">
        <v>7820</v>
      </c>
      <c r="B7821">
        <f t="shared" ca="1" si="201"/>
        <v>5350</v>
      </c>
      <c r="C7821">
        <f t="shared" ca="1" si="201"/>
        <v>3133</v>
      </c>
      <c r="D7821">
        <f ca="1">VLOOKUP(RANDBETWEEN(1,17),References!$I$6:$J$22,2,FALSE)</f>
        <v>200</v>
      </c>
      <c r="E7821" t="str">
        <f ca="1">VLOOKUP(RANDBETWEEN(1,20),References!$L$6:$M$25,2,FALSE)</f>
        <v>&lt; 3 / year</v>
      </c>
    </row>
    <row r="7822" spans="1:5" x14ac:dyDescent="0.3">
      <c r="A7822">
        <v>7821</v>
      </c>
      <c r="B7822">
        <f t="shared" ca="1" si="201"/>
        <v>4931</v>
      </c>
      <c r="C7822">
        <f t="shared" ca="1" si="201"/>
        <v>5487</v>
      </c>
      <c r="D7822">
        <f ca="1">VLOOKUP(RANDBETWEEN(1,17),References!$I$6:$J$22,2,FALSE)</f>
        <v>600</v>
      </c>
      <c r="E7822" t="str">
        <f ca="1">VLOOKUP(RANDBETWEEN(1,20),References!$L$6:$M$25,2,FALSE)</f>
        <v>&gt; 400 / year</v>
      </c>
    </row>
    <row r="7823" spans="1:5" x14ac:dyDescent="0.3">
      <c r="A7823">
        <v>7822</v>
      </c>
      <c r="B7823">
        <f t="shared" ca="1" si="201"/>
        <v>9001</v>
      </c>
      <c r="C7823">
        <f t="shared" ca="1" si="201"/>
        <v>681</v>
      </c>
      <c r="D7823">
        <f ca="1">VLOOKUP(RANDBETWEEN(1,17),References!$I$6:$J$22,2,FALSE)</f>
        <v>600</v>
      </c>
      <c r="E7823" t="str">
        <f ca="1">VLOOKUP(RANDBETWEEN(1,20),References!$L$6:$M$25,2,FALSE)</f>
        <v>&lt; 5/year</v>
      </c>
    </row>
    <row r="7824" spans="1:5" x14ac:dyDescent="0.3">
      <c r="A7824">
        <v>7823</v>
      </c>
      <c r="B7824">
        <f t="shared" ca="1" si="201"/>
        <v>2702</v>
      </c>
      <c r="C7824">
        <f t="shared" ca="1" si="201"/>
        <v>4246</v>
      </c>
      <c r="D7824">
        <f ca="1">VLOOKUP(RANDBETWEEN(1,17),References!$I$6:$J$22,2,FALSE)</f>
        <v>0</v>
      </c>
      <c r="E7824" t="str">
        <f ca="1">VLOOKUP(RANDBETWEEN(1,20),References!$L$6:$M$25,2,FALSE)</f>
        <v>&lt; 5/year</v>
      </c>
    </row>
    <row r="7825" spans="1:5" x14ac:dyDescent="0.3">
      <c r="A7825">
        <v>7824</v>
      </c>
      <c r="B7825">
        <f t="shared" ca="1" si="201"/>
        <v>2418</v>
      </c>
      <c r="C7825">
        <f t="shared" ca="1" si="201"/>
        <v>6590</v>
      </c>
      <c r="D7825">
        <f ca="1">VLOOKUP(RANDBETWEEN(1,17),References!$I$6:$J$22,2,FALSE)</f>
        <v>400</v>
      </c>
      <c r="E7825" t="str">
        <f ca="1">VLOOKUP(RANDBETWEEN(1,20),References!$L$6:$M$25,2,FALSE)</f>
        <v>&lt; 5/year</v>
      </c>
    </row>
    <row r="7826" spans="1:5" x14ac:dyDescent="0.3">
      <c r="A7826">
        <v>7825</v>
      </c>
      <c r="B7826">
        <f t="shared" ca="1" si="201"/>
        <v>3417</v>
      </c>
      <c r="C7826">
        <f t="shared" ca="1" si="201"/>
        <v>1646</v>
      </c>
      <c r="D7826">
        <f ca="1">VLOOKUP(RANDBETWEEN(1,17),References!$I$6:$J$22,2,FALSE)</f>
        <v>10000</v>
      </c>
      <c r="E7826" t="str">
        <f ca="1">VLOOKUP(RANDBETWEEN(1,20),References!$L$6:$M$25,2,FALSE)</f>
        <v>&lt; 1 / year</v>
      </c>
    </row>
    <row r="7827" spans="1:5" x14ac:dyDescent="0.3">
      <c r="A7827">
        <v>7826</v>
      </c>
      <c r="B7827">
        <f t="shared" ca="1" si="201"/>
        <v>8176</v>
      </c>
      <c r="C7827">
        <f t="shared" ca="1" si="201"/>
        <v>1247</v>
      </c>
      <c r="D7827">
        <f ca="1">VLOOKUP(RANDBETWEEN(1,17),References!$I$6:$J$22,2,FALSE)</f>
        <v>400</v>
      </c>
      <c r="E7827" t="str">
        <f ca="1">VLOOKUP(RANDBETWEEN(1,20),References!$L$6:$M$25,2,FALSE)</f>
        <v>&lt; 3 / year</v>
      </c>
    </row>
    <row r="7828" spans="1:5" x14ac:dyDescent="0.3">
      <c r="A7828">
        <v>7827</v>
      </c>
      <c r="B7828">
        <f t="shared" ca="1" si="201"/>
        <v>401</v>
      </c>
      <c r="C7828">
        <f t="shared" ca="1" si="201"/>
        <v>4604</v>
      </c>
      <c r="D7828">
        <f ca="1">VLOOKUP(RANDBETWEEN(1,17),References!$I$6:$J$22,2,FALSE)</f>
        <v>800</v>
      </c>
      <c r="E7828" t="str">
        <f ca="1">VLOOKUP(RANDBETWEEN(1,20),References!$L$6:$M$25,2,FALSE)</f>
        <v>&lt; 25 / year</v>
      </c>
    </row>
    <row r="7829" spans="1:5" x14ac:dyDescent="0.3">
      <c r="A7829">
        <v>7828</v>
      </c>
      <c r="B7829">
        <f t="shared" ca="1" si="201"/>
        <v>2121</v>
      </c>
      <c r="C7829">
        <f t="shared" ca="1" si="201"/>
        <v>3324</v>
      </c>
      <c r="D7829">
        <f ca="1">VLOOKUP(RANDBETWEEN(1,17),References!$I$6:$J$22,2,FALSE)</f>
        <v>400</v>
      </c>
      <c r="E7829" t="str">
        <f ca="1">VLOOKUP(RANDBETWEEN(1,20),References!$L$6:$M$25,2,FALSE)</f>
        <v>&lt; 3 / year</v>
      </c>
    </row>
    <row r="7830" spans="1:5" x14ac:dyDescent="0.3">
      <c r="A7830">
        <v>7829</v>
      </c>
      <c r="B7830">
        <f t="shared" ca="1" si="201"/>
        <v>5528</v>
      </c>
      <c r="C7830">
        <f t="shared" ca="1" si="201"/>
        <v>3351</v>
      </c>
      <c r="D7830">
        <f ca="1">VLOOKUP(RANDBETWEEN(1,17),References!$I$6:$J$22,2,FALSE)</f>
        <v>300</v>
      </c>
      <c r="E7830" t="str">
        <f ca="1">VLOOKUP(RANDBETWEEN(1,20),References!$L$6:$M$25,2,FALSE)</f>
        <v>&lt; 5/year</v>
      </c>
    </row>
    <row r="7831" spans="1:5" x14ac:dyDescent="0.3">
      <c r="A7831">
        <v>7830</v>
      </c>
      <c r="B7831">
        <f t="shared" ca="1" si="201"/>
        <v>1644</v>
      </c>
      <c r="C7831">
        <f t="shared" ca="1" si="201"/>
        <v>6103</v>
      </c>
      <c r="D7831">
        <f ca="1">VLOOKUP(RANDBETWEEN(1,17),References!$I$6:$J$22,2,FALSE)</f>
        <v>2000</v>
      </c>
      <c r="E7831" t="str">
        <f ca="1">VLOOKUP(RANDBETWEEN(1,20),References!$L$6:$M$25,2,FALSE)</f>
        <v>&lt; 3 / year</v>
      </c>
    </row>
    <row r="7832" spans="1:5" x14ac:dyDescent="0.3">
      <c r="A7832">
        <v>7831</v>
      </c>
      <c r="B7832">
        <f t="shared" ca="1" si="201"/>
        <v>8769</v>
      </c>
      <c r="C7832">
        <f t="shared" ca="1" si="201"/>
        <v>663</v>
      </c>
      <c r="D7832">
        <f ca="1">VLOOKUP(RANDBETWEEN(1,17),References!$I$6:$J$22,2,FALSE)</f>
        <v>50000</v>
      </c>
      <c r="E7832" t="str">
        <f ca="1">VLOOKUP(RANDBETWEEN(1,20),References!$L$6:$M$25,2,FALSE)</f>
        <v>&lt; 5/year</v>
      </c>
    </row>
    <row r="7833" spans="1:5" x14ac:dyDescent="0.3">
      <c r="A7833">
        <v>7832</v>
      </c>
      <c r="B7833">
        <f t="shared" ca="1" si="201"/>
        <v>7510</v>
      </c>
      <c r="C7833">
        <f t="shared" ca="1" si="201"/>
        <v>9085</v>
      </c>
      <c r="D7833">
        <f ca="1">VLOOKUP(RANDBETWEEN(1,17),References!$I$6:$J$22,2,FALSE)</f>
        <v>100</v>
      </c>
      <c r="E7833" t="str">
        <f ca="1">VLOOKUP(RANDBETWEEN(1,20),References!$L$6:$M$25,2,FALSE)</f>
        <v>&lt; 3 / year</v>
      </c>
    </row>
    <row r="7834" spans="1:5" x14ac:dyDescent="0.3">
      <c r="A7834">
        <v>7833</v>
      </c>
      <c r="B7834">
        <f t="shared" ca="1" si="201"/>
        <v>810</v>
      </c>
      <c r="C7834">
        <f t="shared" ca="1" si="201"/>
        <v>223</v>
      </c>
      <c r="D7834">
        <f ca="1">VLOOKUP(RANDBETWEEN(1,17),References!$I$6:$J$22,2,FALSE)</f>
        <v>700</v>
      </c>
      <c r="E7834" t="str">
        <f ca="1">VLOOKUP(RANDBETWEEN(1,20),References!$L$6:$M$25,2,FALSE)</f>
        <v>&lt; 15/year</v>
      </c>
    </row>
    <row r="7835" spans="1:5" x14ac:dyDescent="0.3">
      <c r="A7835">
        <v>7834</v>
      </c>
      <c r="B7835">
        <f t="shared" ca="1" si="201"/>
        <v>8281</v>
      </c>
      <c r="C7835">
        <f t="shared" ca="1" si="201"/>
        <v>7235</v>
      </c>
      <c r="D7835">
        <f ca="1">VLOOKUP(RANDBETWEEN(1,17),References!$I$6:$J$22,2,FALSE)</f>
        <v>700</v>
      </c>
      <c r="E7835" t="str">
        <f ca="1">VLOOKUP(RANDBETWEEN(1,20),References!$L$6:$M$25,2,FALSE)</f>
        <v>&lt; 5/year</v>
      </c>
    </row>
    <row r="7836" spans="1:5" x14ac:dyDescent="0.3">
      <c r="A7836">
        <v>7835</v>
      </c>
      <c r="B7836">
        <f t="shared" ca="1" si="201"/>
        <v>4956</v>
      </c>
      <c r="C7836">
        <f t="shared" ca="1" si="201"/>
        <v>5546</v>
      </c>
      <c r="D7836">
        <f ca="1">VLOOKUP(RANDBETWEEN(1,17),References!$I$6:$J$22,2,FALSE)</f>
        <v>0</v>
      </c>
      <c r="E7836" t="str">
        <f ca="1">VLOOKUP(RANDBETWEEN(1,20),References!$L$6:$M$25,2,FALSE)</f>
        <v>&lt; 5/year</v>
      </c>
    </row>
    <row r="7837" spans="1:5" x14ac:dyDescent="0.3">
      <c r="A7837">
        <v>7836</v>
      </c>
      <c r="B7837">
        <f t="shared" ca="1" si="201"/>
        <v>726</v>
      </c>
      <c r="C7837">
        <f t="shared" ca="1" si="201"/>
        <v>527</v>
      </c>
      <c r="D7837">
        <f ca="1">VLOOKUP(RANDBETWEEN(1,17),References!$I$6:$J$22,2,FALSE)</f>
        <v>10000</v>
      </c>
      <c r="E7837" t="str">
        <f ca="1">VLOOKUP(RANDBETWEEN(1,20),References!$L$6:$M$25,2,FALSE)</f>
        <v>&lt; 3 / year</v>
      </c>
    </row>
    <row r="7838" spans="1:5" x14ac:dyDescent="0.3">
      <c r="A7838">
        <v>7837</v>
      </c>
      <c r="B7838">
        <f t="shared" ca="1" si="201"/>
        <v>7773</v>
      </c>
      <c r="C7838">
        <f t="shared" ca="1" si="201"/>
        <v>3055</v>
      </c>
      <c r="D7838">
        <f ca="1">VLOOKUP(RANDBETWEEN(1,17),References!$I$6:$J$22,2,FALSE)</f>
        <v>200</v>
      </c>
      <c r="E7838" t="str">
        <f ca="1">VLOOKUP(RANDBETWEEN(1,20),References!$L$6:$M$25,2,FALSE)</f>
        <v>&lt;100 / year</v>
      </c>
    </row>
    <row r="7839" spans="1:5" x14ac:dyDescent="0.3">
      <c r="A7839">
        <v>7838</v>
      </c>
      <c r="B7839">
        <f t="shared" ca="1" si="201"/>
        <v>7098</v>
      </c>
      <c r="C7839">
        <f t="shared" ca="1" si="201"/>
        <v>8763</v>
      </c>
      <c r="D7839">
        <f ca="1">VLOOKUP(RANDBETWEEN(1,17),References!$I$6:$J$22,2,FALSE)</f>
        <v>0</v>
      </c>
      <c r="E7839" t="str">
        <f ca="1">VLOOKUP(RANDBETWEEN(1,20),References!$L$6:$M$25,2,FALSE)</f>
        <v>&lt; 25 / year</v>
      </c>
    </row>
    <row r="7840" spans="1:5" x14ac:dyDescent="0.3">
      <c r="A7840">
        <v>7839</v>
      </c>
      <c r="B7840">
        <f t="shared" ca="1" si="201"/>
        <v>1041</v>
      </c>
      <c r="C7840">
        <f t="shared" ca="1" si="201"/>
        <v>2607</v>
      </c>
      <c r="D7840">
        <f ca="1">VLOOKUP(RANDBETWEEN(1,17),References!$I$6:$J$22,2,FALSE)</f>
        <v>800</v>
      </c>
      <c r="E7840" t="str">
        <f ca="1">VLOOKUP(RANDBETWEEN(1,20),References!$L$6:$M$25,2,FALSE)</f>
        <v>&lt; 1 / year</v>
      </c>
    </row>
    <row r="7841" spans="1:5" x14ac:dyDescent="0.3">
      <c r="A7841">
        <v>7840</v>
      </c>
      <c r="B7841">
        <f t="shared" ca="1" si="201"/>
        <v>2453</v>
      </c>
      <c r="C7841">
        <f t="shared" ca="1" si="201"/>
        <v>2031</v>
      </c>
      <c r="D7841">
        <f ca="1">VLOOKUP(RANDBETWEEN(1,17),References!$I$6:$J$22,2,FALSE)</f>
        <v>1000</v>
      </c>
      <c r="E7841" t="str">
        <f ca="1">VLOOKUP(RANDBETWEEN(1,20),References!$L$6:$M$25,2,FALSE)</f>
        <v>&lt; 5/year</v>
      </c>
    </row>
    <row r="7842" spans="1:5" x14ac:dyDescent="0.3">
      <c r="A7842">
        <v>7841</v>
      </c>
      <c r="B7842">
        <f t="shared" ca="1" si="201"/>
        <v>1655</v>
      </c>
      <c r="C7842">
        <f t="shared" ca="1" si="201"/>
        <v>1496</v>
      </c>
      <c r="D7842">
        <f ca="1">VLOOKUP(RANDBETWEEN(1,17),References!$I$6:$J$22,2,FALSE)</f>
        <v>900</v>
      </c>
      <c r="E7842" t="str">
        <f ca="1">VLOOKUP(RANDBETWEEN(1,20),References!$L$6:$M$25,2,FALSE)</f>
        <v>&lt;200/year</v>
      </c>
    </row>
    <row r="7843" spans="1:5" x14ac:dyDescent="0.3">
      <c r="A7843">
        <v>7842</v>
      </c>
      <c r="B7843">
        <f t="shared" ca="1" si="201"/>
        <v>327</v>
      </c>
      <c r="C7843">
        <f t="shared" ca="1" si="201"/>
        <v>2085</v>
      </c>
      <c r="D7843">
        <f ca="1">VLOOKUP(RANDBETWEEN(1,17),References!$I$6:$J$22,2,FALSE)</f>
        <v>20000</v>
      </c>
      <c r="E7843" t="str">
        <f ca="1">VLOOKUP(RANDBETWEEN(1,20),References!$L$6:$M$25,2,FALSE)</f>
        <v>&lt; 3 / year</v>
      </c>
    </row>
    <row r="7844" spans="1:5" x14ac:dyDescent="0.3">
      <c r="A7844">
        <v>7843</v>
      </c>
      <c r="B7844">
        <f t="shared" ca="1" si="201"/>
        <v>7636</v>
      </c>
      <c r="C7844">
        <f t="shared" ca="1" si="201"/>
        <v>2872</v>
      </c>
      <c r="D7844">
        <f ca="1">VLOOKUP(RANDBETWEEN(1,17),References!$I$6:$J$22,2,FALSE)</f>
        <v>400</v>
      </c>
      <c r="E7844" t="str">
        <f ca="1">VLOOKUP(RANDBETWEEN(1,20),References!$L$6:$M$25,2,FALSE)</f>
        <v>&lt;200/year</v>
      </c>
    </row>
    <row r="7845" spans="1:5" x14ac:dyDescent="0.3">
      <c r="A7845">
        <v>7844</v>
      </c>
      <c r="B7845">
        <f t="shared" ca="1" si="201"/>
        <v>2759</v>
      </c>
      <c r="C7845">
        <f t="shared" ca="1" si="201"/>
        <v>3814</v>
      </c>
      <c r="D7845">
        <f ca="1">VLOOKUP(RANDBETWEEN(1,17),References!$I$6:$J$22,2,FALSE)</f>
        <v>50000</v>
      </c>
      <c r="E7845" t="str">
        <f ca="1">VLOOKUP(RANDBETWEEN(1,20),References!$L$6:$M$25,2,FALSE)</f>
        <v>&lt; 1 / year</v>
      </c>
    </row>
    <row r="7846" spans="1:5" x14ac:dyDescent="0.3">
      <c r="A7846">
        <v>7845</v>
      </c>
      <c r="B7846">
        <f t="shared" ca="1" si="201"/>
        <v>2345</v>
      </c>
      <c r="C7846">
        <f t="shared" ca="1" si="201"/>
        <v>7473</v>
      </c>
      <c r="D7846">
        <f ca="1">VLOOKUP(RANDBETWEEN(1,17),References!$I$6:$J$22,2,FALSE)</f>
        <v>500</v>
      </c>
      <c r="E7846" t="str">
        <f ca="1">VLOOKUP(RANDBETWEEN(1,20),References!$L$6:$M$25,2,FALSE)</f>
        <v>&lt; 5/year</v>
      </c>
    </row>
    <row r="7847" spans="1:5" x14ac:dyDescent="0.3">
      <c r="A7847">
        <v>7846</v>
      </c>
      <c r="B7847">
        <f t="shared" ca="1" si="201"/>
        <v>8243</v>
      </c>
      <c r="C7847">
        <f t="shared" ca="1" si="201"/>
        <v>4927</v>
      </c>
      <c r="D7847">
        <f ca="1">VLOOKUP(RANDBETWEEN(1,17),References!$I$6:$J$22,2,FALSE)</f>
        <v>500</v>
      </c>
      <c r="E7847" t="str">
        <f ca="1">VLOOKUP(RANDBETWEEN(1,20),References!$L$6:$M$25,2,FALSE)</f>
        <v>&lt;200/year</v>
      </c>
    </row>
    <row r="7848" spans="1:5" x14ac:dyDescent="0.3">
      <c r="A7848">
        <v>7847</v>
      </c>
      <c r="B7848">
        <f t="shared" ca="1" si="201"/>
        <v>212</v>
      </c>
      <c r="C7848">
        <f t="shared" ca="1" si="201"/>
        <v>502</v>
      </c>
      <c r="D7848">
        <f ca="1">VLOOKUP(RANDBETWEEN(1,17),References!$I$6:$J$22,2,FALSE)</f>
        <v>600</v>
      </c>
      <c r="E7848" t="str">
        <f ca="1">VLOOKUP(RANDBETWEEN(1,20),References!$L$6:$M$25,2,FALSE)</f>
        <v>&lt; 3 / year</v>
      </c>
    </row>
    <row r="7849" spans="1:5" x14ac:dyDescent="0.3">
      <c r="A7849">
        <v>7848</v>
      </c>
      <c r="B7849">
        <f t="shared" ca="1" si="201"/>
        <v>2687</v>
      </c>
      <c r="C7849">
        <f t="shared" ca="1" si="201"/>
        <v>5960</v>
      </c>
      <c r="D7849">
        <f ca="1">VLOOKUP(RANDBETWEEN(1,17),References!$I$6:$J$22,2,FALSE)</f>
        <v>900</v>
      </c>
      <c r="E7849" t="str">
        <f ca="1">VLOOKUP(RANDBETWEEN(1,20),References!$L$6:$M$25,2,FALSE)</f>
        <v>&lt; 5/year</v>
      </c>
    </row>
    <row r="7850" spans="1:5" x14ac:dyDescent="0.3">
      <c r="A7850">
        <v>7849</v>
      </c>
      <c r="B7850">
        <f t="shared" ca="1" si="201"/>
        <v>7418</v>
      </c>
      <c r="C7850">
        <f t="shared" ca="1" si="201"/>
        <v>4317</v>
      </c>
      <c r="D7850">
        <f ca="1">VLOOKUP(RANDBETWEEN(1,17),References!$I$6:$J$22,2,FALSE)</f>
        <v>400</v>
      </c>
      <c r="E7850" t="str">
        <f ca="1">VLOOKUP(RANDBETWEEN(1,20),References!$L$6:$M$25,2,FALSE)</f>
        <v>&lt; 5/year</v>
      </c>
    </row>
    <row r="7851" spans="1:5" x14ac:dyDescent="0.3">
      <c r="A7851">
        <v>7850</v>
      </c>
      <c r="B7851">
        <f t="shared" ca="1" si="201"/>
        <v>7047</v>
      </c>
      <c r="C7851">
        <f t="shared" ca="1" si="201"/>
        <v>9033</v>
      </c>
      <c r="D7851">
        <f ca="1">VLOOKUP(RANDBETWEEN(1,17),References!$I$6:$J$22,2,FALSE)</f>
        <v>200</v>
      </c>
      <c r="E7851" t="str">
        <f ca="1">VLOOKUP(RANDBETWEEN(1,20),References!$L$6:$M$25,2,FALSE)</f>
        <v>&lt; 5/year</v>
      </c>
    </row>
    <row r="7852" spans="1:5" x14ac:dyDescent="0.3">
      <c r="A7852">
        <v>7851</v>
      </c>
      <c r="B7852">
        <f t="shared" ca="1" si="201"/>
        <v>7773</v>
      </c>
      <c r="C7852">
        <f t="shared" ca="1" si="201"/>
        <v>2670</v>
      </c>
      <c r="D7852">
        <f ca="1">VLOOKUP(RANDBETWEEN(1,17),References!$I$6:$J$22,2,FALSE)</f>
        <v>100</v>
      </c>
      <c r="E7852" t="str">
        <f ca="1">VLOOKUP(RANDBETWEEN(1,20),References!$L$6:$M$25,2,FALSE)</f>
        <v>&lt; 5/year</v>
      </c>
    </row>
    <row r="7853" spans="1:5" x14ac:dyDescent="0.3">
      <c r="A7853">
        <v>7852</v>
      </c>
      <c r="B7853">
        <f t="shared" ca="1" si="201"/>
        <v>4432</v>
      </c>
      <c r="C7853">
        <f t="shared" ca="1" si="201"/>
        <v>379</v>
      </c>
      <c r="D7853">
        <f ca="1">VLOOKUP(RANDBETWEEN(1,17),References!$I$6:$J$22,2,FALSE)</f>
        <v>50000</v>
      </c>
      <c r="E7853" t="str">
        <f ca="1">VLOOKUP(RANDBETWEEN(1,20),References!$L$6:$M$25,2,FALSE)</f>
        <v>&lt; 5/year</v>
      </c>
    </row>
    <row r="7854" spans="1:5" x14ac:dyDescent="0.3">
      <c r="A7854">
        <v>7853</v>
      </c>
      <c r="B7854">
        <f t="shared" ca="1" si="201"/>
        <v>4253</v>
      </c>
      <c r="C7854">
        <f t="shared" ca="1" si="201"/>
        <v>7091</v>
      </c>
      <c r="D7854">
        <f ca="1">VLOOKUP(RANDBETWEEN(1,17),References!$I$6:$J$22,2,FALSE)</f>
        <v>20000</v>
      </c>
      <c r="E7854" t="str">
        <f ca="1">VLOOKUP(RANDBETWEEN(1,20),References!$L$6:$M$25,2,FALSE)</f>
        <v>&lt; 15/year</v>
      </c>
    </row>
    <row r="7855" spans="1:5" x14ac:dyDescent="0.3">
      <c r="A7855">
        <v>7854</v>
      </c>
      <c r="B7855">
        <f t="shared" ca="1" si="201"/>
        <v>3872</v>
      </c>
      <c r="C7855">
        <f t="shared" ca="1" si="201"/>
        <v>5678</v>
      </c>
      <c r="D7855">
        <f ca="1">VLOOKUP(RANDBETWEEN(1,17),References!$I$6:$J$22,2,FALSE)</f>
        <v>200</v>
      </c>
      <c r="E7855" t="str">
        <f ca="1">VLOOKUP(RANDBETWEEN(1,20),References!$L$6:$M$25,2,FALSE)</f>
        <v>&lt;100 / year</v>
      </c>
    </row>
    <row r="7856" spans="1:5" x14ac:dyDescent="0.3">
      <c r="A7856">
        <v>7855</v>
      </c>
      <c r="B7856">
        <f t="shared" ca="1" si="201"/>
        <v>3532</v>
      </c>
      <c r="C7856">
        <f t="shared" ca="1" si="201"/>
        <v>2410</v>
      </c>
      <c r="D7856">
        <f ca="1">VLOOKUP(RANDBETWEEN(1,17),References!$I$6:$J$22,2,FALSE)</f>
        <v>0</v>
      </c>
      <c r="E7856" t="str">
        <f ca="1">VLOOKUP(RANDBETWEEN(1,20),References!$L$6:$M$25,2,FALSE)</f>
        <v>&lt;200/year</v>
      </c>
    </row>
    <row r="7857" spans="1:5" x14ac:dyDescent="0.3">
      <c r="A7857">
        <v>7856</v>
      </c>
      <c r="B7857">
        <f t="shared" ca="1" si="201"/>
        <v>262</v>
      </c>
      <c r="C7857">
        <f t="shared" ca="1" si="201"/>
        <v>5539</v>
      </c>
      <c r="D7857">
        <f ca="1">VLOOKUP(RANDBETWEEN(1,17),References!$I$6:$J$22,2,FALSE)</f>
        <v>500</v>
      </c>
      <c r="E7857" t="str">
        <f ca="1">VLOOKUP(RANDBETWEEN(1,20),References!$L$6:$M$25,2,FALSE)</f>
        <v>&lt; 5/year</v>
      </c>
    </row>
    <row r="7858" spans="1:5" x14ac:dyDescent="0.3">
      <c r="A7858">
        <v>7857</v>
      </c>
      <c r="B7858">
        <f t="shared" ca="1" si="201"/>
        <v>4183</v>
      </c>
      <c r="C7858">
        <f t="shared" ca="1" si="201"/>
        <v>4800</v>
      </c>
      <c r="D7858">
        <f ca="1">VLOOKUP(RANDBETWEEN(1,17),References!$I$6:$J$22,2,FALSE)</f>
        <v>0</v>
      </c>
      <c r="E7858" t="str">
        <f ca="1">VLOOKUP(RANDBETWEEN(1,20),References!$L$6:$M$25,2,FALSE)</f>
        <v>&lt; 50 / year</v>
      </c>
    </row>
    <row r="7859" spans="1:5" x14ac:dyDescent="0.3">
      <c r="A7859">
        <v>7858</v>
      </c>
      <c r="B7859">
        <f t="shared" ca="1" si="201"/>
        <v>4183</v>
      </c>
      <c r="C7859">
        <f t="shared" ca="1" si="201"/>
        <v>4783</v>
      </c>
      <c r="D7859">
        <f ca="1">VLOOKUP(RANDBETWEEN(1,17),References!$I$6:$J$22,2,FALSE)</f>
        <v>200</v>
      </c>
      <c r="E7859" t="str">
        <f ca="1">VLOOKUP(RANDBETWEEN(1,20),References!$L$6:$M$25,2,FALSE)</f>
        <v>&lt; 25 / year</v>
      </c>
    </row>
    <row r="7860" spans="1:5" x14ac:dyDescent="0.3">
      <c r="A7860">
        <v>7859</v>
      </c>
      <c r="B7860">
        <f t="shared" ca="1" si="201"/>
        <v>1175</v>
      </c>
      <c r="C7860">
        <f t="shared" ca="1" si="201"/>
        <v>4834</v>
      </c>
      <c r="D7860">
        <f ca="1">VLOOKUP(RANDBETWEEN(1,17),References!$I$6:$J$22,2,FALSE)</f>
        <v>0</v>
      </c>
      <c r="E7860" t="str">
        <f ca="1">VLOOKUP(RANDBETWEEN(1,20),References!$L$6:$M$25,2,FALSE)</f>
        <v>&lt; 3 / year</v>
      </c>
    </row>
    <row r="7861" spans="1:5" x14ac:dyDescent="0.3">
      <c r="A7861">
        <v>7860</v>
      </c>
      <c r="B7861">
        <f t="shared" ca="1" si="201"/>
        <v>2391</v>
      </c>
      <c r="C7861">
        <f t="shared" ca="1" si="201"/>
        <v>5958</v>
      </c>
      <c r="D7861">
        <f ca="1">VLOOKUP(RANDBETWEEN(1,17),References!$I$6:$J$22,2,FALSE)</f>
        <v>700</v>
      </c>
      <c r="E7861" t="str">
        <f ca="1">VLOOKUP(RANDBETWEEN(1,20),References!$L$6:$M$25,2,FALSE)</f>
        <v>&lt; 50 / year</v>
      </c>
    </row>
    <row r="7862" spans="1:5" x14ac:dyDescent="0.3">
      <c r="A7862">
        <v>7861</v>
      </c>
      <c r="B7862">
        <f t="shared" ca="1" si="201"/>
        <v>1882</v>
      </c>
      <c r="C7862">
        <f t="shared" ca="1" si="201"/>
        <v>5297</v>
      </c>
      <c r="D7862">
        <f ca="1">VLOOKUP(RANDBETWEEN(1,17),References!$I$6:$J$22,2,FALSE)</f>
        <v>1000</v>
      </c>
      <c r="E7862" t="str">
        <f ca="1">VLOOKUP(RANDBETWEEN(1,20),References!$L$6:$M$25,2,FALSE)</f>
        <v>&lt; 1 / year</v>
      </c>
    </row>
    <row r="7863" spans="1:5" x14ac:dyDescent="0.3">
      <c r="A7863">
        <v>7862</v>
      </c>
      <c r="B7863">
        <f t="shared" ca="1" si="201"/>
        <v>4000</v>
      </c>
      <c r="C7863">
        <f t="shared" ca="1" si="201"/>
        <v>3041</v>
      </c>
      <c r="D7863">
        <f ca="1">VLOOKUP(RANDBETWEEN(1,17),References!$I$6:$J$22,2,FALSE)</f>
        <v>600</v>
      </c>
      <c r="E7863" t="str">
        <f ca="1">VLOOKUP(RANDBETWEEN(1,20),References!$L$6:$M$25,2,FALSE)</f>
        <v>&lt;400/year</v>
      </c>
    </row>
    <row r="7864" spans="1:5" x14ac:dyDescent="0.3">
      <c r="A7864">
        <v>7863</v>
      </c>
      <c r="B7864">
        <f t="shared" ca="1" si="201"/>
        <v>3124</v>
      </c>
      <c r="C7864">
        <f t="shared" ca="1" si="201"/>
        <v>2682</v>
      </c>
      <c r="D7864">
        <f ca="1">VLOOKUP(RANDBETWEEN(1,17),References!$I$6:$J$22,2,FALSE)</f>
        <v>10000</v>
      </c>
      <c r="E7864" t="str">
        <f ca="1">VLOOKUP(RANDBETWEEN(1,20),References!$L$6:$M$25,2,FALSE)</f>
        <v>&lt; 5/year</v>
      </c>
    </row>
    <row r="7865" spans="1:5" x14ac:dyDescent="0.3">
      <c r="A7865">
        <v>7864</v>
      </c>
      <c r="B7865">
        <f t="shared" ca="1" si="201"/>
        <v>281</v>
      </c>
      <c r="C7865">
        <f t="shared" ca="1" si="201"/>
        <v>6983</v>
      </c>
      <c r="D7865">
        <f ca="1">VLOOKUP(RANDBETWEEN(1,17),References!$I$6:$J$22,2,FALSE)</f>
        <v>50000</v>
      </c>
      <c r="E7865" t="str">
        <f ca="1">VLOOKUP(RANDBETWEEN(1,20),References!$L$6:$M$25,2,FALSE)</f>
        <v>&lt; 15/year</v>
      </c>
    </row>
    <row r="7866" spans="1:5" x14ac:dyDescent="0.3">
      <c r="A7866">
        <v>7865</v>
      </c>
      <c r="B7866">
        <f t="shared" ca="1" si="201"/>
        <v>4496</v>
      </c>
      <c r="C7866">
        <f t="shared" ca="1" si="201"/>
        <v>7578</v>
      </c>
      <c r="D7866">
        <f ca="1">VLOOKUP(RANDBETWEEN(1,17),References!$I$6:$J$22,2,FALSE)</f>
        <v>5000</v>
      </c>
      <c r="E7866" t="str">
        <f ca="1">VLOOKUP(RANDBETWEEN(1,20),References!$L$6:$M$25,2,FALSE)</f>
        <v>&lt; 5/year</v>
      </c>
    </row>
    <row r="7867" spans="1:5" x14ac:dyDescent="0.3">
      <c r="A7867">
        <v>7866</v>
      </c>
      <c r="B7867">
        <f t="shared" ca="1" si="201"/>
        <v>857</v>
      </c>
      <c r="C7867">
        <f t="shared" ca="1" si="201"/>
        <v>2143</v>
      </c>
      <c r="D7867">
        <f ca="1">VLOOKUP(RANDBETWEEN(1,17),References!$I$6:$J$22,2,FALSE)</f>
        <v>200</v>
      </c>
      <c r="E7867" t="str">
        <f ca="1">VLOOKUP(RANDBETWEEN(1,20),References!$L$6:$M$25,2,FALSE)</f>
        <v>&lt; 5/year</v>
      </c>
    </row>
    <row r="7868" spans="1:5" x14ac:dyDescent="0.3">
      <c r="A7868">
        <v>7867</v>
      </c>
      <c r="B7868">
        <f t="shared" ca="1" si="201"/>
        <v>4635</v>
      </c>
      <c r="C7868">
        <f t="shared" ca="1" si="201"/>
        <v>6208</v>
      </c>
      <c r="D7868">
        <f ca="1">VLOOKUP(RANDBETWEEN(1,17),References!$I$6:$J$22,2,FALSE)</f>
        <v>1000</v>
      </c>
      <c r="E7868" t="str">
        <f ca="1">VLOOKUP(RANDBETWEEN(1,20),References!$L$6:$M$25,2,FALSE)</f>
        <v>&lt; 50 / year</v>
      </c>
    </row>
    <row r="7869" spans="1:5" x14ac:dyDescent="0.3">
      <c r="A7869">
        <v>7868</v>
      </c>
      <c r="B7869">
        <f t="shared" ca="1" si="201"/>
        <v>1543</v>
      </c>
      <c r="C7869">
        <f t="shared" ca="1" si="201"/>
        <v>5368</v>
      </c>
      <c r="D7869">
        <f ca="1">VLOOKUP(RANDBETWEEN(1,17),References!$I$6:$J$22,2,FALSE)</f>
        <v>800</v>
      </c>
      <c r="E7869" t="str">
        <f ca="1">VLOOKUP(RANDBETWEEN(1,20),References!$L$6:$M$25,2,FALSE)</f>
        <v>&lt; 5/year</v>
      </c>
    </row>
    <row r="7870" spans="1:5" x14ac:dyDescent="0.3">
      <c r="A7870">
        <v>7869</v>
      </c>
      <c r="B7870">
        <f t="shared" ca="1" si="201"/>
        <v>5403</v>
      </c>
      <c r="C7870">
        <f t="shared" ca="1" si="201"/>
        <v>8271</v>
      </c>
      <c r="D7870">
        <f ca="1">VLOOKUP(RANDBETWEEN(1,17),References!$I$6:$J$22,2,FALSE)</f>
        <v>2000</v>
      </c>
      <c r="E7870" t="str">
        <f ca="1">VLOOKUP(RANDBETWEEN(1,20),References!$L$6:$M$25,2,FALSE)</f>
        <v>&lt; 5/year</v>
      </c>
    </row>
    <row r="7871" spans="1:5" x14ac:dyDescent="0.3">
      <c r="A7871">
        <v>7870</v>
      </c>
      <c r="B7871">
        <f t="shared" ca="1" si="201"/>
        <v>8247</v>
      </c>
      <c r="C7871">
        <f t="shared" ca="1" si="201"/>
        <v>3211</v>
      </c>
      <c r="D7871">
        <f ca="1">VLOOKUP(RANDBETWEEN(1,17),References!$I$6:$J$22,2,FALSE)</f>
        <v>300</v>
      </c>
      <c r="E7871" t="str">
        <f ca="1">VLOOKUP(RANDBETWEEN(1,20),References!$L$6:$M$25,2,FALSE)</f>
        <v>&lt; 5/year</v>
      </c>
    </row>
    <row r="7872" spans="1:5" x14ac:dyDescent="0.3">
      <c r="A7872">
        <v>7871</v>
      </c>
      <c r="B7872">
        <f t="shared" ca="1" si="201"/>
        <v>8724</v>
      </c>
      <c r="C7872">
        <f t="shared" ca="1" si="201"/>
        <v>7329</v>
      </c>
      <c r="D7872">
        <f ca="1">VLOOKUP(RANDBETWEEN(1,17),References!$I$6:$J$22,2,FALSE)</f>
        <v>1000</v>
      </c>
      <c r="E7872" t="str">
        <f ca="1">VLOOKUP(RANDBETWEEN(1,20),References!$L$6:$M$25,2,FALSE)</f>
        <v>&lt;200/year</v>
      </c>
    </row>
    <row r="7873" spans="1:5" x14ac:dyDescent="0.3">
      <c r="A7873">
        <v>7872</v>
      </c>
      <c r="B7873">
        <f t="shared" ca="1" si="201"/>
        <v>1096</v>
      </c>
      <c r="C7873">
        <f t="shared" ca="1" si="201"/>
        <v>1083</v>
      </c>
      <c r="D7873">
        <f ca="1">VLOOKUP(RANDBETWEEN(1,17),References!$I$6:$J$22,2,FALSE)</f>
        <v>50</v>
      </c>
      <c r="E7873" t="str">
        <f ca="1">VLOOKUP(RANDBETWEEN(1,20),References!$L$6:$M$25,2,FALSE)</f>
        <v>&lt; 1 / year</v>
      </c>
    </row>
    <row r="7874" spans="1:5" x14ac:dyDescent="0.3">
      <c r="A7874">
        <v>7873</v>
      </c>
      <c r="B7874">
        <f t="shared" ca="1" si="201"/>
        <v>8148</v>
      </c>
      <c r="C7874">
        <f t="shared" ca="1" si="201"/>
        <v>9015</v>
      </c>
      <c r="D7874">
        <f ca="1">VLOOKUP(RANDBETWEEN(1,17),References!$I$6:$J$22,2,FALSE)</f>
        <v>2000</v>
      </c>
      <c r="E7874" t="str">
        <f ca="1">VLOOKUP(RANDBETWEEN(1,20),References!$L$6:$M$25,2,FALSE)</f>
        <v>&lt; 5/year</v>
      </c>
    </row>
    <row r="7875" spans="1:5" x14ac:dyDescent="0.3">
      <c r="A7875">
        <v>7874</v>
      </c>
      <c r="B7875">
        <f t="shared" ref="B7875:C7938" ca="1" si="202">RANDBETWEEN(1,9150)</f>
        <v>6126</v>
      </c>
      <c r="C7875">
        <f t="shared" ca="1" si="202"/>
        <v>6839</v>
      </c>
      <c r="D7875">
        <f ca="1">VLOOKUP(RANDBETWEEN(1,17),References!$I$6:$J$22,2,FALSE)</f>
        <v>50000</v>
      </c>
      <c r="E7875" t="str">
        <f ca="1">VLOOKUP(RANDBETWEEN(1,20),References!$L$6:$M$25,2,FALSE)</f>
        <v>&lt; 5/year</v>
      </c>
    </row>
    <row r="7876" spans="1:5" x14ac:dyDescent="0.3">
      <c r="A7876">
        <v>7875</v>
      </c>
      <c r="B7876">
        <f t="shared" ca="1" si="202"/>
        <v>176</v>
      </c>
      <c r="C7876">
        <f t="shared" ca="1" si="202"/>
        <v>1582</v>
      </c>
      <c r="D7876">
        <f ca="1">VLOOKUP(RANDBETWEEN(1,17),References!$I$6:$J$22,2,FALSE)</f>
        <v>700</v>
      </c>
      <c r="E7876" t="str">
        <f ca="1">VLOOKUP(RANDBETWEEN(1,20),References!$L$6:$M$25,2,FALSE)</f>
        <v>&lt; 3 / year</v>
      </c>
    </row>
    <row r="7877" spans="1:5" x14ac:dyDescent="0.3">
      <c r="A7877">
        <v>7876</v>
      </c>
      <c r="B7877">
        <f t="shared" ca="1" si="202"/>
        <v>8416</v>
      </c>
      <c r="C7877">
        <f t="shared" ca="1" si="202"/>
        <v>5760</v>
      </c>
      <c r="D7877">
        <f ca="1">VLOOKUP(RANDBETWEEN(1,17),References!$I$6:$J$22,2,FALSE)</f>
        <v>300</v>
      </c>
      <c r="E7877" t="str">
        <f ca="1">VLOOKUP(RANDBETWEEN(1,20),References!$L$6:$M$25,2,FALSE)</f>
        <v>&lt; 1 / year</v>
      </c>
    </row>
    <row r="7878" spans="1:5" x14ac:dyDescent="0.3">
      <c r="A7878">
        <v>7877</v>
      </c>
      <c r="B7878">
        <f t="shared" ca="1" si="202"/>
        <v>6315</v>
      </c>
      <c r="C7878">
        <f t="shared" ca="1" si="202"/>
        <v>6456</v>
      </c>
      <c r="D7878">
        <f ca="1">VLOOKUP(RANDBETWEEN(1,17),References!$I$6:$J$22,2,FALSE)</f>
        <v>50000</v>
      </c>
      <c r="E7878" t="str">
        <f ca="1">VLOOKUP(RANDBETWEEN(1,20),References!$L$6:$M$25,2,FALSE)</f>
        <v>&lt; 15/year</v>
      </c>
    </row>
    <row r="7879" spans="1:5" x14ac:dyDescent="0.3">
      <c r="A7879">
        <v>7878</v>
      </c>
      <c r="B7879">
        <f t="shared" ca="1" si="202"/>
        <v>7398</v>
      </c>
      <c r="C7879">
        <f t="shared" ca="1" si="202"/>
        <v>4913</v>
      </c>
      <c r="D7879">
        <f ca="1">VLOOKUP(RANDBETWEEN(1,17),References!$I$6:$J$22,2,FALSE)</f>
        <v>900</v>
      </c>
      <c r="E7879" t="str">
        <f ca="1">VLOOKUP(RANDBETWEEN(1,20),References!$L$6:$M$25,2,FALSE)</f>
        <v>&lt;200/year</v>
      </c>
    </row>
    <row r="7880" spans="1:5" x14ac:dyDescent="0.3">
      <c r="A7880">
        <v>7879</v>
      </c>
      <c r="B7880">
        <f t="shared" ca="1" si="202"/>
        <v>5593</v>
      </c>
      <c r="C7880">
        <f t="shared" ca="1" si="202"/>
        <v>5796</v>
      </c>
      <c r="D7880">
        <f ca="1">VLOOKUP(RANDBETWEEN(1,17),References!$I$6:$J$22,2,FALSE)</f>
        <v>400</v>
      </c>
      <c r="E7880" t="str">
        <f ca="1">VLOOKUP(RANDBETWEEN(1,20),References!$L$6:$M$25,2,FALSE)</f>
        <v>&lt; 1 / year</v>
      </c>
    </row>
    <row r="7881" spans="1:5" x14ac:dyDescent="0.3">
      <c r="A7881">
        <v>7880</v>
      </c>
      <c r="B7881">
        <f t="shared" ca="1" si="202"/>
        <v>3809</v>
      </c>
      <c r="C7881">
        <f t="shared" ca="1" si="202"/>
        <v>5883</v>
      </c>
      <c r="D7881">
        <f ca="1">VLOOKUP(RANDBETWEEN(1,17),References!$I$6:$J$22,2,FALSE)</f>
        <v>2000</v>
      </c>
      <c r="E7881" t="str">
        <f ca="1">VLOOKUP(RANDBETWEEN(1,20),References!$L$6:$M$25,2,FALSE)</f>
        <v>&lt; 15/year</v>
      </c>
    </row>
    <row r="7882" spans="1:5" x14ac:dyDescent="0.3">
      <c r="A7882">
        <v>7881</v>
      </c>
      <c r="B7882">
        <f t="shared" ca="1" si="202"/>
        <v>6850</v>
      </c>
      <c r="C7882">
        <f t="shared" ca="1" si="202"/>
        <v>8976</v>
      </c>
      <c r="D7882">
        <f ca="1">VLOOKUP(RANDBETWEEN(1,17),References!$I$6:$J$22,2,FALSE)</f>
        <v>5000</v>
      </c>
      <c r="E7882" t="str">
        <f ca="1">VLOOKUP(RANDBETWEEN(1,20),References!$L$6:$M$25,2,FALSE)</f>
        <v>&lt; 50 / year</v>
      </c>
    </row>
    <row r="7883" spans="1:5" x14ac:dyDescent="0.3">
      <c r="A7883">
        <v>7882</v>
      </c>
      <c r="B7883">
        <f t="shared" ca="1" si="202"/>
        <v>1780</v>
      </c>
      <c r="C7883">
        <f t="shared" ca="1" si="202"/>
        <v>7286</v>
      </c>
      <c r="D7883">
        <f ca="1">VLOOKUP(RANDBETWEEN(1,17),References!$I$6:$J$22,2,FALSE)</f>
        <v>0</v>
      </c>
      <c r="E7883" t="str">
        <f ca="1">VLOOKUP(RANDBETWEEN(1,20),References!$L$6:$M$25,2,FALSE)</f>
        <v>&gt; 400 / year</v>
      </c>
    </row>
    <row r="7884" spans="1:5" x14ac:dyDescent="0.3">
      <c r="A7884">
        <v>7883</v>
      </c>
      <c r="B7884">
        <f t="shared" ca="1" si="202"/>
        <v>7288</v>
      </c>
      <c r="C7884">
        <f t="shared" ca="1" si="202"/>
        <v>2670</v>
      </c>
      <c r="D7884">
        <f ca="1">VLOOKUP(RANDBETWEEN(1,17),References!$I$6:$J$22,2,FALSE)</f>
        <v>300</v>
      </c>
      <c r="E7884" t="str">
        <f ca="1">VLOOKUP(RANDBETWEEN(1,20),References!$L$6:$M$25,2,FALSE)</f>
        <v>&lt; 15/year</v>
      </c>
    </row>
    <row r="7885" spans="1:5" x14ac:dyDescent="0.3">
      <c r="A7885">
        <v>7884</v>
      </c>
      <c r="B7885">
        <f t="shared" ca="1" si="202"/>
        <v>6578</v>
      </c>
      <c r="C7885">
        <f t="shared" ca="1" si="202"/>
        <v>5261</v>
      </c>
      <c r="D7885">
        <f ca="1">VLOOKUP(RANDBETWEEN(1,17),References!$I$6:$J$22,2,FALSE)</f>
        <v>20000</v>
      </c>
      <c r="E7885" t="str">
        <f ca="1">VLOOKUP(RANDBETWEEN(1,20),References!$L$6:$M$25,2,FALSE)</f>
        <v>&lt; 1 / year</v>
      </c>
    </row>
    <row r="7886" spans="1:5" x14ac:dyDescent="0.3">
      <c r="A7886">
        <v>7885</v>
      </c>
      <c r="B7886">
        <f t="shared" ca="1" si="202"/>
        <v>6926</v>
      </c>
      <c r="C7886">
        <f t="shared" ca="1" si="202"/>
        <v>87</v>
      </c>
      <c r="D7886">
        <f ca="1">VLOOKUP(RANDBETWEEN(1,17),References!$I$6:$J$22,2,FALSE)</f>
        <v>300</v>
      </c>
      <c r="E7886" t="str">
        <f ca="1">VLOOKUP(RANDBETWEEN(1,20),References!$L$6:$M$25,2,FALSE)</f>
        <v>&lt; 1 / year</v>
      </c>
    </row>
    <row r="7887" spans="1:5" x14ac:dyDescent="0.3">
      <c r="A7887">
        <v>7886</v>
      </c>
      <c r="B7887">
        <f t="shared" ca="1" si="202"/>
        <v>679</v>
      </c>
      <c r="C7887">
        <f t="shared" ca="1" si="202"/>
        <v>6738</v>
      </c>
      <c r="D7887">
        <f ca="1">VLOOKUP(RANDBETWEEN(1,17),References!$I$6:$J$22,2,FALSE)</f>
        <v>100</v>
      </c>
      <c r="E7887" t="str">
        <f ca="1">VLOOKUP(RANDBETWEEN(1,20),References!$L$6:$M$25,2,FALSE)</f>
        <v>&lt; 3 / year</v>
      </c>
    </row>
    <row r="7888" spans="1:5" x14ac:dyDescent="0.3">
      <c r="A7888">
        <v>7887</v>
      </c>
      <c r="B7888">
        <f t="shared" ca="1" si="202"/>
        <v>2948</v>
      </c>
      <c r="C7888">
        <f t="shared" ca="1" si="202"/>
        <v>1264</v>
      </c>
      <c r="D7888">
        <f ca="1">VLOOKUP(RANDBETWEEN(1,17),References!$I$6:$J$22,2,FALSE)</f>
        <v>20000</v>
      </c>
      <c r="E7888" t="str">
        <f ca="1">VLOOKUP(RANDBETWEEN(1,20),References!$L$6:$M$25,2,FALSE)</f>
        <v>&lt;100 / year</v>
      </c>
    </row>
    <row r="7889" spans="1:5" x14ac:dyDescent="0.3">
      <c r="A7889">
        <v>7888</v>
      </c>
      <c r="B7889">
        <f t="shared" ca="1" si="202"/>
        <v>8920</v>
      </c>
      <c r="C7889">
        <f t="shared" ca="1" si="202"/>
        <v>4110</v>
      </c>
      <c r="D7889">
        <f ca="1">VLOOKUP(RANDBETWEEN(1,17),References!$I$6:$J$22,2,FALSE)</f>
        <v>0</v>
      </c>
      <c r="E7889" t="str">
        <f ca="1">VLOOKUP(RANDBETWEEN(1,20),References!$L$6:$M$25,2,FALSE)</f>
        <v>&lt;100 / year</v>
      </c>
    </row>
    <row r="7890" spans="1:5" x14ac:dyDescent="0.3">
      <c r="A7890">
        <v>7889</v>
      </c>
      <c r="B7890">
        <f t="shared" ca="1" si="202"/>
        <v>3507</v>
      </c>
      <c r="C7890">
        <f t="shared" ca="1" si="202"/>
        <v>1235</v>
      </c>
      <c r="D7890">
        <f ca="1">VLOOKUP(RANDBETWEEN(1,17),References!$I$6:$J$22,2,FALSE)</f>
        <v>600</v>
      </c>
      <c r="E7890" t="str">
        <f ca="1">VLOOKUP(RANDBETWEEN(1,20),References!$L$6:$M$25,2,FALSE)</f>
        <v>&lt; 5/year</v>
      </c>
    </row>
    <row r="7891" spans="1:5" x14ac:dyDescent="0.3">
      <c r="A7891">
        <v>7890</v>
      </c>
      <c r="B7891">
        <f t="shared" ca="1" si="202"/>
        <v>1621</v>
      </c>
      <c r="C7891">
        <f t="shared" ca="1" si="202"/>
        <v>7481</v>
      </c>
      <c r="D7891">
        <f ca="1">VLOOKUP(RANDBETWEEN(1,17),References!$I$6:$J$22,2,FALSE)</f>
        <v>2000</v>
      </c>
      <c r="E7891" t="str">
        <f ca="1">VLOOKUP(RANDBETWEEN(1,20),References!$L$6:$M$25,2,FALSE)</f>
        <v>&lt; 15/year</v>
      </c>
    </row>
    <row r="7892" spans="1:5" x14ac:dyDescent="0.3">
      <c r="A7892">
        <v>7891</v>
      </c>
      <c r="B7892">
        <f t="shared" ca="1" si="202"/>
        <v>3315</v>
      </c>
      <c r="C7892">
        <f t="shared" ca="1" si="202"/>
        <v>351</v>
      </c>
      <c r="D7892">
        <f ca="1">VLOOKUP(RANDBETWEEN(1,17),References!$I$6:$J$22,2,FALSE)</f>
        <v>50</v>
      </c>
      <c r="E7892" t="str">
        <f ca="1">VLOOKUP(RANDBETWEEN(1,20),References!$L$6:$M$25,2,FALSE)</f>
        <v>&lt; 15/year</v>
      </c>
    </row>
    <row r="7893" spans="1:5" x14ac:dyDescent="0.3">
      <c r="A7893">
        <v>7892</v>
      </c>
      <c r="B7893">
        <f t="shared" ca="1" si="202"/>
        <v>2058</v>
      </c>
      <c r="C7893">
        <f t="shared" ca="1" si="202"/>
        <v>2131</v>
      </c>
      <c r="D7893">
        <f ca="1">VLOOKUP(RANDBETWEEN(1,17),References!$I$6:$J$22,2,FALSE)</f>
        <v>5000</v>
      </c>
      <c r="E7893" t="str">
        <f ca="1">VLOOKUP(RANDBETWEEN(1,20),References!$L$6:$M$25,2,FALSE)</f>
        <v>&lt;400/year</v>
      </c>
    </row>
    <row r="7894" spans="1:5" x14ac:dyDescent="0.3">
      <c r="A7894">
        <v>7893</v>
      </c>
      <c r="B7894">
        <f t="shared" ca="1" si="202"/>
        <v>6743</v>
      </c>
      <c r="C7894">
        <f t="shared" ca="1" si="202"/>
        <v>3490</v>
      </c>
      <c r="D7894">
        <f ca="1">VLOOKUP(RANDBETWEEN(1,17),References!$I$6:$J$22,2,FALSE)</f>
        <v>500</v>
      </c>
      <c r="E7894" t="str">
        <f ca="1">VLOOKUP(RANDBETWEEN(1,20),References!$L$6:$M$25,2,FALSE)</f>
        <v>&gt; 400 / year</v>
      </c>
    </row>
    <row r="7895" spans="1:5" x14ac:dyDescent="0.3">
      <c r="A7895">
        <v>7894</v>
      </c>
      <c r="B7895">
        <f t="shared" ca="1" si="202"/>
        <v>2303</v>
      </c>
      <c r="C7895">
        <f t="shared" ca="1" si="202"/>
        <v>2794</v>
      </c>
      <c r="D7895">
        <f ca="1">VLOOKUP(RANDBETWEEN(1,17),References!$I$6:$J$22,2,FALSE)</f>
        <v>500</v>
      </c>
      <c r="E7895" t="str">
        <f ca="1">VLOOKUP(RANDBETWEEN(1,20),References!$L$6:$M$25,2,FALSE)</f>
        <v>&lt; 5/year</v>
      </c>
    </row>
    <row r="7896" spans="1:5" x14ac:dyDescent="0.3">
      <c r="A7896">
        <v>7895</v>
      </c>
      <c r="B7896">
        <f t="shared" ca="1" si="202"/>
        <v>7372</v>
      </c>
      <c r="C7896">
        <f t="shared" ca="1" si="202"/>
        <v>8595</v>
      </c>
      <c r="D7896">
        <f ca="1">VLOOKUP(RANDBETWEEN(1,17),References!$I$6:$J$22,2,FALSE)</f>
        <v>900</v>
      </c>
      <c r="E7896" t="str">
        <f ca="1">VLOOKUP(RANDBETWEEN(1,20),References!$L$6:$M$25,2,FALSE)</f>
        <v>&lt; 3 / year</v>
      </c>
    </row>
    <row r="7897" spans="1:5" x14ac:dyDescent="0.3">
      <c r="A7897">
        <v>7896</v>
      </c>
      <c r="B7897">
        <f t="shared" ca="1" si="202"/>
        <v>5617</v>
      </c>
      <c r="C7897">
        <f t="shared" ca="1" si="202"/>
        <v>982</v>
      </c>
      <c r="D7897">
        <f ca="1">VLOOKUP(RANDBETWEEN(1,17),References!$I$6:$J$22,2,FALSE)</f>
        <v>2000</v>
      </c>
      <c r="E7897" t="str">
        <f ca="1">VLOOKUP(RANDBETWEEN(1,20),References!$L$6:$M$25,2,FALSE)</f>
        <v>&lt; 1 / year</v>
      </c>
    </row>
    <row r="7898" spans="1:5" x14ac:dyDescent="0.3">
      <c r="A7898">
        <v>7897</v>
      </c>
      <c r="B7898">
        <f t="shared" ca="1" si="202"/>
        <v>5856</v>
      </c>
      <c r="C7898">
        <f t="shared" ca="1" si="202"/>
        <v>8586</v>
      </c>
      <c r="D7898">
        <f ca="1">VLOOKUP(RANDBETWEEN(1,17),References!$I$6:$J$22,2,FALSE)</f>
        <v>200</v>
      </c>
      <c r="E7898" t="str">
        <f ca="1">VLOOKUP(RANDBETWEEN(1,20),References!$L$6:$M$25,2,FALSE)</f>
        <v>&lt; 5/year</v>
      </c>
    </row>
    <row r="7899" spans="1:5" x14ac:dyDescent="0.3">
      <c r="A7899">
        <v>7898</v>
      </c>
      <c r="B7899">
        <f t="shared" ca="1" si="202"/>
        <v>2319</v>
      </c>
      <c r="C7899">
        <f t="shared" ca="1" si="202"/>
        <v>6741</v>
      </c>
      <c r="D7899">
        <f ca="1">VLOOKUP(RANDBETWEEN(1,17),References!$I$6:$J$22,2,FALSE)</f>
        <v>20000</v>
      </c>
      <c r="E7899" t="str">
        <f ca="1">VLOOKUP(RANDBETWEEN(1,20),References!$L$6:$M$25,2,FALSE)</f>
        <v>&lt; 5/year</v>
      </c>
    </row>
    <row r="7900" spans="1:5" x14ac:dyDescent="0.3">
      <c r="A7900">
        <v>7899</v>
      </c>
      <c r="B7900">
        <f t="shared" ca="1" si="202"/>
        <v>8198</v>
      </c>
      <c r="C7900">
        <f t="shared" ca="1" si="202"/>
        <v>3011</v>
      </c>
      <c r="D7900">
        <f ca="1">VLOOKUP(RANDBETWEEN(1,17),References!$I$6:$J$22,2,FALSE)</f>
        <v>400</v>
      </c>
      <c r="E7900" t="str">
        <f ca="1">VLOOKUP(RANDBETWEEN(1,20),References!$L$6:$M$25,2,FALSE)</f>
        <v>&lt; 25 / year</v>
      </c>
    </row>
    <row r="7901" spans="1:5" x14ac:dyDescent="0.3">
      <c r="A7901">
        <v>7900</v>
      </c>
      <c r="B7901">
        <f t="shared" ca="1" si="202"/>
        <v>6410</v>
      </c>
      <c r="C7901">
        <f t="shared" ca="1" si="202"/>
        <v>1959</v>
      </c>
      <c r="D7901">
        <f ca="1">VLOOKUP(RANDBETWEEN(1,17),References!$I$6:$J$22,2,FALSE)</f>
        <v>5000</v>
      </c>
      <c r="E7901" t="str">
        <f ca="1">VLOOKUP(RANDBETWEEN(1,20),References!$L$6:$M$25,2,FALSE)</f>
        <v>&lt; 25 / year</v>
      </c>
    </row>
    <row r="7902" spans="1:5" x14ac:dyDescent="0.3">
      <c r="A7902">
        <v>7901</v>
      </c>
      <c r="B7902">
        <f t="shared" ca="1" si="202"/>
        <v>7553</v>
      </c>
      <c r="C7902">
        <f t="shared" ca="1" si="202"/>
        <v>5761</v>
      </c>
      <c r="D7902">
        <f ca="1">VLOOKUP(RANDBETWEEN(1,17),References!$I$6:$J$22,2,FALSE)</f>
        <v>500</v>
      </c>
      <c r="E7902" t="str">
        <f ca="1">VLOOKUP(RANDBETWEEN(1,20),References!$L$6:$M$25,2,FALSE)</f>
        <v>&lt;200/year</v>
      </c>
    </row>
    <row r="7903" spans="1:5" x14ac:dyDescent="0.3">
      <c r="A7903">
        <v>7902</v>
      </c>
      <c r="B7903">
        <f t="shared" ca="1" si="202"/>
        <v>1165</v>
      </c>
      <c r="C7903">
        <f t="shared" ca="1" si="202"/>
        <v>4224</v>
      </c>
      <c r="D7903">
        <f ca="1">VLOOKUP(RANDBETWEEN(1,17),References!$I$6:$J$22,2,FALSE)</f>
        <v>10000</v>
      </c>
      <c r="E7903" t="str">
        <f ca="1">VLOOKUP(RANDBETWEEN(1,20),References!$L$6:$M$25,2,FALSE)</f>
        <v>&lt; 3 / year</v>
      </c>
    </row>
    <row r="7904" spans="1:5" x14ac:dyDescent="0.3">
      <c r="A7904">
        <v>7903</v>
      </c>
      <c r="B7904">
        <f t="shared" ca="1" si="202"/>
        <v>3109</v>
      </c>
      <c r="C7904">
        <f t="shared" ca="1" si="202"/>
        <v>5651</v>
      </c>
      <c r="D7904">
        <f ca="1">VLOOKUP(RANDBETWEEN(1,17),References!$I$6:$J$22,2,FALSE)</f>
        <v>5000</v>
      </c>
      <c r="E7904" t="str">
        <f ca="1">VLOOKUP(RANDBETWEEN(1,20),References!$L$6:$M$25,2,FALSE)</f>
        <v>&lt; 3 / year</v>
      </c>
    </row>
    <row r="7905" spans="1:5" x14ac:dyDescent="0.3">
      <c r="A7905">
        <v>7904</v>
      </c>
      <c r="B7905">
        <f t="shared" ca="1" si="202"/>
        <v>3615</v>
      </c>
      <c r="C7905">
        <f t="shared" ca="1" si="202"/>
        <v>1024</v>
      </c>
      <c r="D7905">
        <f ca="1">VLOOKUP(RANDBETWEEN(1,17),References!$I$6:$J$22,2,FALSE)</f>
        <v>50000</v>
      </c>
      <c r="E7905" t="str">
        <f ca="1">VLOOKUP(RANDBETWEEN(1,20),References!$L$6:$M$25,2,FALSE)</f>
        <v>&lt;200/year</v>
      </c>
    </row>
    <row r="7906" spans="1:5" x14ac:dyDescent="0.3">
      <c r="A7906">
        <v>7905</v>
      </c>
      <c r="B7906">
        <f t="shared" ca="1" si="202"/>
        <v>6335</v>
      </c>
      <c r="C7906">
        <f t="shared" ca="1" si="202"/>
        <v>6661</v>
      </c>
      <c r="D7906">
        <f ca="1">VLOOKUP(RANDBETWEEN(1,17),References!$I$6:$J$22,2,FALSE)</f>
        <v>5000</v>
      </c>
      <c r="E7906" t="str">
        <f ca="1">VLOOKUP(RANDBETWEEN(1,20),References!$L$6:$M$25,2,FALSE)</f>
        <v>&lt; 5/year</v>
      </c>
    </row>
    <row r="7907" spans="1:5" x14ac:dyDescent="0.3">
      <c r="A7907">
        <v>7906</v>
      </c>
      <c r="B7907">
        <f t="shared" ca="1" si="202"/>
        <v>3179</v>
      </c>
      <c r="C7907">
        <f t="shared" ca="1" si="202"/>
        <v>1195</v>
      </c>
      <c r="D7907">
        <f ca="1">VLOOKUP(RANDBETWEEN(1,17),References!$I$6:$J$22,2,FALSE)</f>
        <v>800</v>
      </c>
      <c r="E7907" t="str">
        <f ca="1">VLOOKUP(RANDBETWEEN(1,20),References!$L$6:$M$25,2,FALSE)</f>
        <v>&lt; 15/year</v>
      </c>
    </row>
    <row r="7908" spans="1:5" x14ac:dyDescent="0.3">
      <c r="A7908">
        <v>7907</v>
      </c>
      <c r="B7908">
        <f t="shared" ca="1" si="202"/>
        <v>1223</v>
      </c>
      <c r="C7908">
        <f t="shared" ca="1" si="202"/>
        <v>6241</v>
      </c>
      <c r="D7908">
        <f ca="1">VLOOKUP(RANDBETWEEN(1,17),References!$I$6:$J$22,2,FALSE)</f>
        <v>2000</v>
      </c>
      <c r="E7908" t="str">
        <f ca="1">VLOOKUP(RANDBETWEEN(1,20),References!$L$6:$M$25,2,FALSE)</f>
        <v>&lt;200/year</v>
      </c>
    </row>
    <row r="7909" spans="1:5" x14ac:dyDescent="0.3">
      <c r="A7909">
        <v>7908</v>
      </c>
      <c r="B7909">
        <f t="shared" ca="1" si="202"/>
        <v>901</v>
      </c>
      <c r="C7909">
        <f t="shared" ca="1" si="202"/>
        <v>1383</v>
      </c>
      <c r="D7909">
        <f ca="1">VLOOKUP(RANDBETWEEN(1,17),References!$I$6:$J$22,2,FALSE)</f>
        <v>300</v>
      </c>
      <c r="E7909" t="str">
        <f ca="1">VLOOKUP(RANDBETWEEN(1,20),References!$L$6:$M$25,2,FALSE)</f>
        <v>&lt; 50 / year</v>
      </c>
    </row>
    <row r="7910" spans="1:5" x14ac:dyDescent="0.3">
      <c r="A7910">
        <v>7909</v>
      </c>
      <c r="B7910">
        <f t="shared" ca="1" si="202"/>
        <v>4090</v>
      </c>
      <c r="C7910">
        <f t="shared" ca="1" si="202"/>
        <v>2953</v>
      </c>
      <c r="D7910">
        <f ca="1">VLOOKUP(RANDBETWEEN(1,17),References!$I$6:$J$22,2,FALSE)</f>
        <v>800</v>
      </c>
      <c r="E7910" t="str">
        <f ca="1">VLOOKUP(RANDBETWEEN(1,20),References!$L$6:$M$25,2,FALSE)</f>
        <v>&lt; 50 / year</v>
      </c>
    </row>
    <row r="7911" spans="1:5" x14ac:dyDescent="0.3">
      <c r="A7911">
        <v>7910</v>
      </c>
      <c r="B7911">
        <f t="shared" ca="1" si="202"/>
        <v>218</v>
      </c>
      <c r="C7911">
        <f t="shared" ca="1" si="202"/>
        <v>8423</v>
      </c>
      <c r="D7911">
        <f ca="1">VLOOKUP(RANDBETWEEN(1,17),References!$I$6:$J$22,2,FALSE)</f>
        <v>100</v>
      </c>
      <c r="E7911" t="str">
        <f ca="1">VLOOKUP(RANDBETWEEN(1,20),References!$L$6:$M$25,2,FALSE)</f>
        <v>&lt; 3 / year</v>
      </c>
    </row>
    <row r="7912" spans="1:5" x14ac:dyDescent="0.3">
      <c r="A7912">
        <v>7911</v>
      </c>
      <c r="B7912">
        <f t="shared" ca="1" si="202"/>
        <v>2944</v>
      </c>
      <c r="C7912">
        <f t="shared" ca="1" si="202"/>
        <v>6174</v>
      </c>
      <c r="D7912">
        <f ca="1">VLOOKUP(RANDBETWEEN(1,17),References!$I$6:$J$22,2,FALSE)</f>
        <v>400</v>
      </c>
      <c r="E7912" t="str">
        <f ca="1">VLOOKUP(RANDBETWEEN(1,20),References!$L$6:$M$25,2,FALSE)</f>
        <v>&lt;400/year</v>
      </c>
    </row>
    <row r="7913" spans="1:5" x14ac:dyDescent="0.3">
      <c r="A7913">
        <v>7912</v>
      </c>
      <c r="B7913">
        <f t="shared" ca="1" si="202"/>
        <v>9119</v>
      </c>
      <c r="C7913">
        <f t="shared" ca="1" si="202"/>
        <v>7235</v>
      </c>
      <c r="D7913">
        <f ca="1">VLOOKUP(RANDBETWEEN(1,17),References!$I$6:$J$22,2,FALSE)</f>
        <v>20000</v>
      </c>
      <c r="E7913" t="str">
        <f ca="1">VLOOKUP(RANDBETWEEN(1,20),References!$L$6:$M$25,2,FALSE)</f>
        <v>&lt; 3 / year</v>
      </c>
    </row>
    <row r="7914" spans="1:5" x14ac:dyDescent="0.3">
      <c r="A7914">
        <v>7913</v>
      </c>
      <c r="B7914">
        <f t="shared" ca="1" si="202"/>
        <v>3404</v>
      </c>
      <c r="C7914">
        <f t="shared" ca="1" si="202"/>
        <v>1321</v>
      </c>
      <c r="D7914">
        <f ca="1">VLOOKUP(RANDBETWEEN(1,17),References!$I$6:$J$22,2,FALSE)</f>
        <v>20000</v>
      </c>
      <c r="E7914" t="str">
        <f ca="1">VLOOKUP(RANDBETWEEN(1,20),References!$L$6:$M$25,2,FALSE)</f>
        <v>&lt; 5/year</v>
      </c>
    </row>
    <row r="7915" spans="1:5" x14ac:dyDescent="0.3">
      <c r="A7915">
        <v>7914</v>
      </c>
      <c r="B7915">
        <f t="shared" ca="1" si="202"/>
        <v>4529</v>
      </c>
      <c r="C7915">
        <f t="shared" ca="1" si="202"/>
        <v>6766</v>
      </c>
      <c r="D7915">
        <f ca="1">VLOOKUP(RANDBETWEEN(1,17),References!$I$6:$J$22,2,FALSE)</f>
        <v>200</v>
      </c>
      <c r="E7915" t="str">
        <f ca="1">VLOOKUP(RANDBETWEEN(1,20),References!$L$6:$M$25,2,FALSE)</f>
        <v>&lt;100 / year</v>
      </c>
    </row>
    <row r="7916" spans="1:5" x14ac:dyDescent="0.3">
      <c r="A7916">
        <v>7915</v>
      </c>
      <c r="B7916">
        <f t="shared" ca="1" si="202"/>
        <v>1420</v>
      </c>
      <c r="C7916">
        <f t="shared" ca="1" si="202"/>
        <v>8464</v>
      </c>
      <c r="D7916">
        <f ca="1">VLOOKUP(RANDBETWEEN(1,17),References!$I$6:$J$22,2,FALSE)</f>
        <v>50000</v>
      </c>
      <c r="E7916" t="str">
        <f ca="1">VLOOKUP(RANDBETWEEN(1,20),References!$L$6:$M$25,2,FALSE)</f>
        <v>&lt;200/year</v>
      </c>
    </row>
    <row r="7917" spans="1:5" x14ac:dyDescent="0.3">
      <c r="A7917">
        <v>7916</v>
      </c>
      <c r="B7917">
        <f t="shared" ca="1" si="202"/>
        <v>720</v>
      </c>
      <c r="C7917">
        <f t="shared" ca="1" si="202"/>
        <v>6413</v>
      </c>
      <c r="D7917">
        <f ca="1">VLOOKUP(RANDBETWEEN(1,17),References!$I$6:$J$22,2,FALSE)</f>
        <v>10000</v>
      </c>
      <c r="E7917" t="str">
        <f ca="1">VLOOKUP(RANDBETWEEN(1,20),References!$L$6:$M$25,2,FALSE)</f>
        <v>&lt; 5/year</v>
      </c>
    </row>
    <row r="7918" spans="1:5" x14ac:dyDescent="0.3">
      <c r="A7918">
        <v>7917</v>
      </c>
      <c r="B7918">
        <f t="shared" ca="1" si="202"/>
        <v>2467</v>
      </c>
      <c r="C7918">
        <f t="shared" ca="1" si="202"/>
        <v>4331</v>
      </c>
      <c r="D7918">
        <f ca="1">VLOOKUP(RANDBETWEEN(1,17),References!$I$6:$J$22,2,FALSE)</f>
        <v>700</v>
      </c>
      <c r="E7918" t="str">
        <f ca="1">VLOOKUP(RANDBETWEEN(1,20),References!$L$6:$M$25,2,FALSE)</f>
        <v>&lt; 1 / year</v>
      </c>
    </row>
    <row r="7919" spans="1:5" x14ac:dyDescent="0.3">
      <c r="A7919">
        <v>7918</v>
      </c>
      <c r="B7919">
        <f t="shared" ca="1" si="202"/>
        <v>2857</v>
      </c>
      <c r="C7919">
        <f t="shared" ca="1" si="202"/>
        <v>3131</v>
      </c>
      <c r="D7919">
        <f ca="1">VLOOKUP(RANDBETWEEN(1,17),References!$I$6:$J$22,2,FALSE)</f>
        <v>50</v>
      </c>
      <c r="E7919" t="str">
        <f ca="1">VLOOKUP(RANDBETWEEN(1,20),References!$L$6:$M$25,2,FALSE)</f>
        <v>&lt; 1 / year</v>
      </c>
    </row>
    <row r="7920" spans="1:5" x14ac:dyDescent="0.3">
      <c r="A7920">
        <v>7919</v>
      </c>
      <c r="B7920">
        <f t="shared" ca="1" si="202"/>
        <v>997</v>
      </c>
      <c r="C7920">
        <f t="shared" ca="1" si="202"/>
        <v>6977</v>
      </c>
      <c r="D7920">
        <f ca="1">VLOOKUP(RANDBETWEEN(1,17),References!$I$6:$J$22,2,FALSE)</f>
        <v>500</v>
      </c>
      <c r="E7920" t="str">
        <f ca="1">VLOOKUP(RANDBETWEEN(1,20),References!$L$6:$M$25,2,FALSE)</f>
        <v>&lt; 1 / year</v>
      </c>
    </row>
    <row r="7921" spans="1:5" x14ac:dyDescent="0.3">
      <c r="A7921">
        <v>7920</v>
      </c>
      <c r="B7921">
        <f t="shared" ca="1" si="202"/>
        <v>3889</v>
      </c>
      <c r="C7921">
        <f t="shared" ca="1" si="202"/>
        <v>6349</v>
      </c>
      <c r="D7921">
        <f ca="1">VLOOKUP(RANDBETWEEN(1,17),References!$I$6:$J$22,2,FALSE)</f>
        <v>700</v>
      </c>
      <c r="E7921" t="str">
        <f ca="1">VLOOKUP(RANDBETWEEN(1,20),References!$L$6:$M$25,2,FALSE)</f>
        <v>&lt; 50 / year</v>
      </c>
    </row>
    <row r="7922" spans="1:5" x14ac:dyDescent="0.3">
      <c r="A7922">
        <v>7921</v>
      </c>
      <c r="B7922">
        <f t="shared" ca="1" si="202"/>
        <v>6071</v>
      </c>
      <c r="C7922">
        <f t="shared" ca="1" si="202"/>
        <v>5081</v>
      </c>
      <c r="D7922">
        <f ca="1">VLOOKUP(RANDBETWEEN(1,17),References!$I$6:$J$22,2,FALSE)</f>
        <v>500</v>
      </c>
      <c r="E7922" t="str">
        <f ca="1">VLOOKUP(RANDBETWEEN(1,20),References!$L$6:$M$25,2,FALSE)</f>
        <v>&lt; 1 / year</v>
      </c>
    </row>
    <row r="7923" spans="1:5" x14ac:dyDescent="0.3">
      <c r="A7923">
        <v>7922</v>
      </c>
      <c r="B7923">
        <f t="shared" ca="1" si="202"/>
        <v>4534</v>
      </c>
      <c r="C7923">
        <f t="shared" ca="1" si="202"/>
        <v>5230</v>
      </c>
      <c r="D7923">
        <f ca="1">VLOOKUP(RANDBETWEEN(1,17),References!$I$6:$J$22,2,FALSE)</f>
        <v>800</v>
      </c>
      <c r="E7923" t="str">
        <f ca="1">VLOOKUP(RANDBETWEEN(1,20),References!$L$6:$M$25,2,FALSE)</f>
        <v>&lt;100 / year</v>
      </c>
    </row>
    <row r="7924" spans="1:5" x14ac:dyDescent="0.3">
      <c r="A7924">
        <v>7923</v>
      </c>
      <c r="B7924">
        <f t="shared" ca="1" si="202"/>
        <v>9126</v>
      </c>
      <c r="C7924">
        <f t="shared" ca="1" si="202"/>
        <v>5001</v>
      </c>
      <c r="D7924">
        <f ca="1">VLOOKUP(RANDBETWEEN(1,17),References!$I$6:$J$22,2,FALSE)</f>
        <v>200</v>
      </c>
      <c r="E7924" t="str">
        <f ca="1">VLOOKUP(RANDBETWEEN(1,20),References!$L$6:$M$25,2,FALSE)</f>
        <v>&lt; 1 / year</v>
      </c>
    </row>
    <row r="7925" spans="1:5" x14ac:dyDescent="0.3">
      <c r="A7925">
        <v>7924</v>
      </c>
      <c r="B7925">
        <f t="shared" ca="1" si="202"/>
        <v>3324</v>
      </c>
      <c r="C7925">
        <f t="shared" ca="1" si="202"/>
        <v>7690</v>
      </c>
      <c r="D7925">
        <f ca="1">VLOOKUP(RANDBETWEEN(1,17),References!$I$6:$J$22,2,FALSE)</f>
        <v>400</v>
      </c>
      <c r="E7925" t="str">
        <f ca="1">VLOOKUP(RANDBETWEEN(1,20),References!$L$6:$M$25,2,FALSE)</f>
        <v>&lt; 3 / year</v>
      </c>
    </row>
    <row r="7926" spans="1:5" x14ac:dyDescent="0.3">
      <c r="A7926">
        <v>7925</v>
      </c>
      <c r="B7926">
        <f t="shared" ca="1" si="202"/>
        <v>4320</v>
      </c>
      <c r="C7926">
        <f t="shared" ca="1" si="202"/>
        <v>2152</v>
      </c>
      <c r="D7926">
        <f ca="1">VLOOKUP(RANDBETWEEN(1,17),References!$I$6:$J$22,2,FALSE)</f>
        <v>5000</v>
      </c>
      <c r="E7926" t="str">
        <f ca="1">VLOOKUP(RANDBETWEEN(1,20),References!$L$6:$M$25,2,FALSE)</f>
        <v>&lt;400/year</v>
      </c>
    </row>
    <row r="7927" spans="1:5" x14ac:dyDescent="0.3">
      <c r="A7927">
        <v>7926</v>
      </c>
      <c r="B7927">
        <f t="shared" ca="1" si="202"/>
        <v>2691</v>
      </c>
      <c r="C7927">
        <f t="shared" ca="1" si="202"/>
        <v>1092</v>
      </c>
      <c r="D7927">
        <f ca="1">VLOOKUP(RANDBETWEEN(1,17),References!$I$6:$J$22,2,FALSE)</f>
        <v>50000</v>
      </c>
      <c r="E7927" t="str">
        <f ca="1">VLOOKUP(RANDBETWEEN(1,20),References!$L$6:$M$25,2,FALSE)</f>
        <v>&lt;400/year</v>
      </c>
    </row>
    <row r="7928" spans="1:5" x14ac:dyDescent="0.3">
      <c r="A7928">
        <v>7927</v>
      </c>
      <c r="B7928">
        <f t="shared" ca="1" si="202"/>
        <v>1885</v>
      </c>
      <c r="C7928">
        <f t="shared" ca="1" si="202"/>
        <v>5324</v>
      </c>
      <c r="D7928">
        <f ca="1">VLOOKUP(RANDBETWEEN(1,17),References!$I$6:$J$22,2,FALSE)</f>
        <v>50000</v>
      </c>
      <c r="E7928" t="str">
        <f ca="1">VLOOKUP(RANDBETWEEN(1,20),References!$L$6:$M$25,2,FALSE)</f>
        <v>&lt; 5/year</v>
      </c>
    </row>
    <row r="7929" spans="1:5" x14ac:dyDescent="0.3">
      <c r="A7929">
        <v>7928</v>
      </c>
      <c r="B7929">
        <f t="shared" ca="1" si="202"/>
        <v>7645</v>
      </c>
      <c r="C7929">
        <f t="shared" ca="1" si="202"/>
        <v>6111</v>
      </c>
      <c r="D7929">
        <f ca="1">VLOOKUP(RANDBETWEEN(1,17),References!$I$6:$J$22,2,FALSE)</f>
        <v>300</v>
      </c>
      <c r="E7929" t="str">
        <f ca="1">VLOOKUP(RANDBETWEEN(1,20),References!$L$6:$M$25,2,FALSE)</f>
        <v>&lt; 5/year</v>
      </c>
    </row>
    <row r="7930" spans="1:5" x14ac:dyDescent="0.3">
      <c r="A7930">
        <v>7929</v>
      </c>
      <c r="B7930">
        <f t="shared" ca="1" si="202"/>
        <v>5463</v>
      </c>
      <c r="C7930">
        <f t="shared" ca="1" si="202"/>
        <v>4195</v>
      </c>
      <c r="D7930">
        <f ca="1">VLOOKUP(RANDBETWEEN(1,17),References!$I$6:$J$22,2,FALSE)</f>
        <v>400</v>
      </c>
      <c r="E7930" t="str">
        <f ca="1">VLOOKUP(RANDBETWEEN(1,20),References!$L$6:$M$25,2,FALSE)</f>
        <v>&lt; 3 / year</v>
      </c>
    </row>
    <row r="7931" spans="1:5" x14ac:dyDescent="0.3">
      <c r="A7931">
        <v>7930</v>
      </c>
      <c r="B7931">
        <f t="shared" ca="1" si="202"/>
        <v>5213</v>
      </c>
      <c r="C7931">
        <f t="shared" ca="1" si="202"/>
        <v>602</v>
      </c>
      <c r="D7931">
        <f ca="1">VLOOKUP(RANDBETWEEN(1,17),References!$I$6:$J$22,2,FALSE)</f>
        <v>100</v>
      </c>
      <c r="E7931" t="str">
        <f ca="1">VLOOKUP(RANDBETWEEN(1,20),References!$L$6:$M$25,2,FALSE)</f>
        <v>&lt; 5/year</v>
      </c>
    </row>
    <row r="7932" spans="1:5" x14ac:dyDescent="0.3">
      <c r="A7932">
        <v>7931</v>
      </c>
      <c r="B7932">
        <f t="shared" ca="1" si="202"/>
        <v>7529</v>
      </c>
      <c r="C7932">
        <f t="shared" ca="1" si="202"/>
        <v>5307</v>
      </c>
      <c r="D7932">
        <f ca="1">VLOOKUP(RANDBETWEEN(1,17),References!$I$6:$J$22,2,FALSE)</f>
        <v>600</v>
      </c>
      <c r="E7932" t="str">
        <f ca="1">VLOOKUP(RANDBETWEEN(1,20),References!$L$6:$M$25,2,FALSE)</f>
        <v>&lt;100 / year</v>
      </c>
    </row>
    <row r="7933" spans="1:5" x14ac:dyDescent="0.3">
      <c r="A7933">
        <v>7932</v>
      </c>
      <c r="B7933">
        <f t="shared" ca="1" si="202"/>
        <v>2664</v>
      </c>
      <c r="C7933">
        <f t="shared" ca="1" si="202"/>
        <v>2585</v>
      </c>
      <c r="D7933">
        <f ca="1">VLOOKUP(RANDBETWEEN(1,17),References!$I$6:$J$22,2,FALSE)</f>
        <v>200</v>
      </c>
      <c r="E7933" t="str">
        <f ca="1">VLOOKUP(RANDBETWEEN(1,20),References!$L$6:$M$25,2,FALSE)</f>
        <v>&lt; 3 / year</v>
      </c>
    </row>
    <row r="7934" spans="1:5" x14ac:dyDescent="0.3">
      <c r="A7934">
        <v>7933</v>
      </c>
      <c r="B7934">
        <f t="shared" ca="1" si="202"/>
        <v>3490</v>
      </c>
      <c r="C7934">
        <f t="shared" ca="1" si="202"/>
        <v>7688</v>
      </c>
      <c r="D7934">
        <f ca="1">VLOOKUP(RANDBETWEEN(1,17),References!$I$6:$J$22,2,FALSE)</f>
        <v>100</v>
      </c>
      <c r="E7934" t="str">
        <f ca="1">VLOOKUP(RANDBETWEEN(1,20),References!$L$6:$M$25,2,FALSE)</f>
        <v>&lt;400/year</v>
      </c>
    </row>
    <row r="7935" spans="1:5" x14ac:dyDescent="0.3">
      <c r="A7935">
        <v>7934</v>
      </c>
      <c r="B7935">
        <f t="shared" ca="1" si="202"/>
        <v>6487</v>
      </c>
      <c r="C7935">
        <f t="shared" ca="1" si="202"/>
        <v>7362</v>
      </c>
      <c r="D7935">
        <f ca="1">VLOOKUP(RANDBETWEEN(1,17),References!$I$6:$J$22,2,FALSE)</f>
        <v>200</v>
      </c>
      <c r="E7935" t="str">
        <f ca="1">VLOOKUP(RANDBETWEEN(1,20),References!$L$6:$M$25,2,FALSE)</f>
        <v>&lt; 3 / year</v>
      </c>
    </row>
    <row r="7936" spans="1:5" x14ac:dyDescent="0.3">
      <c r="A7936">
        <v>7935</v>
      </c>
      <c r="B7936">
        <f t="shared" ca="1" si="202"/>
        <v>3644</v>
      </c>
      <c r="C7936">
        <f t="shared" ca="1" si="202"/>
        <v>3834</v>
      </c>
      <c r="D7936">
        <f ca="1">VLOOKUP(RANDBETWEEN(1,17),References!$I$6:$J$22,2,FALSE)</f>
        <v>500</v>
      </c>
      <c r="E7936" t="str">
        <f ca="1">VLOOKUP(RANDBETWEEN(1,20),References!$L$6:$M$25,2,FALSE)</f>
        <v>&lt; 15/year</v>
      </c>
    </row>
    <row r="7937" spans="1:5" x14ac:dyDescent="0.3">
      <c r="A7937">
        <v>7936</v>
      </c>
      <c r="B7937">
        <f t="shared" ca="1" si="202"/>
        <v>8028</v>
      </c>
      <c r="C7937">
        <f t="shared" ca="1" si="202"/>
        <v>4361</v>
      </c>
      <c r="D7937">
        <f ca="1">VLOOKUP(RANDBETWEEN(1,17),References!$I$6:$J$22,2,FALSE)</f>
        <v>50</v>
      </c>
      <c r="E7937" t="str">
        <f ca="1">VLOOKUP(RANDBETWEEN(1,20),References!$L$6:$M$25,2,FALSE)</f>
        <v>&lt; 3 / year</v>
      </c>
    </row>
    <row r="7938" spans="1:5" x14ac:dyDescent="0.3">
      <c r="A7938">
        <v>7937</v>
      </c>
      <c r="B7938">
        <f t="shared" ca="1" si="202"/>
        <v>2239</v>
      </c>
      <c r="C7938">
        <f t="shared" ca="1" si="202"/>
        <v>7380</v>
      </c>
      <c r="D7938">
        <f ca="1">VLOOKUP(RANDBETWEEN(1,17),References!$I$6:$J$22,2,FALSE)</f>
        <v>700</v>
      </c>
      <c r="E7938" t="str">
        <f ca="1">VLOOKUP(RANDBETWEEN(1,20),References!$L$6:$M$25,2,FALSE)</f>
        <v>&lt;200/year</v>
      </c>
    </row>
    <row r="7939" spans="1:5" x14ac:dyDescent="0.3">
      <c r="A7939">
        <v>7938</v>
      </c>
      <c r="B7939">
        <f t="shared" ref="B7939:C8002" ca="1" si="203">RANDBETWEEN(1,9150)</f>
        <v>611</v>
      </c>
      <c r="C7939">
        <f t="shared" ca="1" si="203"/>
        <v>6119</v>
      </c>
      <c r="D7939">
        <f ca="1">VLOOKUP(RANDBETWEEN(1,17),References!$I$6:$J$22,2,FALSE)</f>
        <v>1000</v>
      </c>
      <c r="E7939" t="str">
        <f ca="1">VLOOKUP(RANDBETWEEN(1,20),References!$L$6:$M$25,2,FALSE)</f>
        <v>&lt; 5/year</v>
      </c>
    </row>
    <row r="7940" spans="1:5" x14ac:dyDescent="0.3">
      <c r="A7940">
        <v>7939</v>
      </c>
      <c r="B7940">
        <f t="shared" ca="1" si="203"/>
        <v>6652</v>
      </c>
      <c r="C7940">
        <f t="shared" ca="1" si="203"/>
        <v>2689</v>
      </c>
      <c r="D7940">
        <f ca="1">VLOOKUP(RANDBETWEEN(1,17),References!$I$6:$J$22,2,FALSE)</f>
        <v>300</v>
      </c>
      <c r="E7940" t="str">
        <f ca="1">VLOOKUP(RANDBETWEEN(1,20),References!$L$6:$M$25,2,FALSE)</f>
        <v>&lt; 15/year</v>
      </c>
    </row>
    <row r="7941" spans="1:5" x14ac:dyDescent="0.3">
      <c r="A7941">
        <v>7940</v>
      </c>
      <c r="B7941">
        <f t="shared" ca="1" si="203"/>
        <v>4228</v>
      </c>
      <c r="C7941">
        <f t="shared" ca="1" si="203"/>
        <v>1276</v>
      </c>
      <c r="D7941">
        <f ca="1">VLOOKUP(RANDBETWEEN(1,17),References!$I$6:$J$22,2,FALSE)</f>
        <v>50</v>
      </c>
      <c r="E7941" t="str">
        <f ca="1">VLOOKUP(RANDBETWEEN(1,20),References!$L$6:$M$25,2,FALSE)</f>
        <v>&lt; 5/year</v>
      </c>
    </row>
    <row r="7942" spans="1:5" x14ac:dyDescent="0.3">
      <c r="A7942">
        <v>7941</v>
      </c>
      <c r="B7942">
        <f t="shared" ca="1" si="203"/>
        <v>5668</v>
      </c>
      <c r="C7942">
        <f t="shared" ca="1" si="203"/>
        <v>4940</v>
      </c>
      <c r="D7942">
        <f ca="1">VLOOKUP(RANDBETWEEN(1,17),References!$I$6:$J$22,2,FALSE)</f>
        <v>50000</v>
      </c>
      <c r="E7942" t="str">
        <f ca="1">VLOOKUP(RANDBETWEEN(1,20),References!$L$6:$M$25,2,FALSE)</f>
        <v>&lt; 5/year</v>
      </c>
    </row>
    <row r="7943" spans="1:5" x14ac:dyDescent="0.3">
      <c r="A7943">
        <v>7942</v>
      </c>
      <c r="B7943">
        <f t="shared" ca="1" si="203"/>
        <v>987</v>
      </c>
      <c r="C7943">
        <f t="shared" ca="1" si="203"/>
        <v>2528</v>
      </c>
      <c r="D7943">
        <f ca="1">VLOOKUP(RANDBETWEEN(1,17),References!$I$6:$J$22,2,FALSE)</f>
        <v>100</v>
      </c>
      <c r="E7943" t="str">
        <f ca="1">VLOOKUP(RANDBETWEEN(1,20),References!$L$6:$M$25,2,FALSE)</f>
        <v>&lt; 1 / year</v>
      </c>
    </row>
    <row r="7944" spans="1:5" x14ac:dyDescent="0.3">
      <c r="A7944">
        <v>7943</v>
      </c>
      <c r="B7944">
        <f t="shared" ca="1" si="203"/>
        <v>6168</v>
      </c>
      <c r="C7944">
        <f t="shared" ca="1" si="203"/>
        <v>4248</v>
      </c>
      <c r="D7944">
        <f ca="1">VLOOKUP(RANDBETWEEN(1,17),References!$I$6:$J$22,2,FALSE)</f>
        <v>700</v>
      </c>
      <c r="E7944" t="str">
        <f ca="1">VLOOKUP(RANDBETWEEN(1,20),References!$L$6:$M$25,2,FALSE)</f>
        <v>&lt; 5/year</v>
      </c>
    </row>
    <row r="7945" spans="1:5" x14ac:dyDescent="0.3">
      <c r="A7945">
        <v>7944</v>
      </c>
      <c r="B7945">
        <f t="shared" ca="1" si="203"/>
        <v>3296</v>
      </c>
      <c r="C7945">
        <f t="shared" ca="1" si="203"/>
        <v>5650</v>
      </c>
      <c r="D7945">
        <f ca="1">VLOOKUP(RANDBETWEEN(1,17),References!$I$6:$J$22,2,FALSE)</f>
        <v>200</v>
      </c>
      <c r="E7945" t="str">
        <f ca="1">VLOOKUP(RANDBETWEEN(1,20),References!$L$6:$M$25,2,FALSE)</f>
        <v>&lt; 5/year</v>
      </c>
    </row>
    <row r="7946" spans="1:5" x14ac:dyDescent="0.3">
      <c r="A7946">
        <v>7945</v>
      </c>
      <c r="B7946">
        <f t="shared" ca="1" si="203"/>
        <v>7823</v>
      </c>
      <c r="C7946">
        <f t="shared" ca="1" si="203"/>
        <v>6018</v>
      </c>
      <c r="D7946">
        <f ca="1">VLOOKUP(RANDBETWEEN(1,17),References!$I$6:$J$22,2,FALSE)</f>
        <v>50</v>
      </c>
      <c r="E7946" t="str">
        <f ca="1">VLOOKUP(RANDBETWEEN(1,20),References!$L$6:$M$25,2,FALSE)</f>
        <v>&lt; 5/year</v>
      </c>
    </row>
    <row r="7947" spans="1:5" x14ac:dyDescent="0.3">
      <c r="A7947">
        <v>7946</v>
      </c>
      <c r="B7947">
        <f t="shared" ca="1" si="203"/>
        <v>6361</v>
      </c>
      <c r="C7947">
        <f t="shared" ca="1" si="203"/>
        <v>1924</v>
      </c>
      <c r="D7947">
        <f ca="1">VLOOKUP(RANDBETWEEN(1,17),References!$I$6:$J$22,2,FALSE)</f>
        <v>300</v>
      </c>
      <c r="E7947" t="str">
        <f ca="1">VLOOKUP(RANDBETWEEN(1,20),References!$L$6:$M$25,2,FALSE)</f>
        <v>&lt; 3 / year</v>
      </c>
    </row>
    <row r="7948" spans="1:5" x14ac:dyDescent="0.3">
      <c r="A7948">
        <v>7947</v>
      </c>
      <c r="B7948">
        <f t="shared" ca="1" si="203"/>
        <v>343</v>
      </c>
      <c r="C7948">
        <f t="shared" ca="1" si="203"/>
        <v>4124</v>
      </c>
      <c r="D7948">
        <f ca="1">VLOOKUP(RANDBETWEEN(1,17),References!$I$6:$J$22,2,FALSE)</f>
        <v>700</v>
      </c>
      <c r="E7948" t="str">
        <f ca="1">VLOOKUP(RANDBETWEEN(1,20),References!$L$6:$M$25,2,FALSE)</f>
        <v>&lt; 5/year</v>
      </c>
    </row>
    <row r="7949" spans="1:5" x14ac:dyDescent="0.3">
      <c r="A7949">
        <v>7948</v>
      </c>
      <c r="B7949">
        <f t="shared" ca="1" si="203"/>
        <v>3730</v>
      </c>
      <c r="C7949">
        <f t="shared" ca="1" si="203"/>
        <v>6469</v>
      </c>
      <c r="D7949">
        <f ca="1">VLOOKUP(RANDBETWEEN(1,17),References!$I$6:$J$22,2,FALSE)</f>
        <v>50</v>
      </c>
      <c r="E7949" t="str">
        <f ca="1">VLOOKUP(RANDBETWEEN(1,20),References!$L$6:$M$25,2,FALSE)</f>
        <v>&lt; 5/year</v>
      </c>
    </row>
    <row r="7950" spans="1:5" x14ac:dyDescent="0.3">
      <c r="A7950">
        <v>7949</v>
      </c>
      <c r="B7950">
        <f t="shared" ca="1" si="203"/>
        <v>4593</v>
      </c>
      <c r="C7950">
        <f t="shared" ca="1" si="203"/>
        <v>8788</v>
      </c>
      <c r="D7950">
        <f ca="1">VLOOKUP(RANDBETWEEN(1,17),References!$I$6:$J$22,2,FALSE)</f>
        <v>600</v>
      </c>
      <c r="E7950" t="str">
        <f ca="1">VLOOKUP(RANDBETWEEN(1,20),References!$L$6:$M$25,2,FALSE)</f>
        <v>&lt;400/year</v>
      </c>
    </row>
    <row r="7951" spans="1:5" x14ac:dyDescent="0.3">
      <c r="A7951">
        <v>7950</v>
      </c>
      <c r="B7951">
        <f t="shared" ca="1" si="203"/>
        <v>378</v>
      </c>
      <c r="C7951">
        <f t="shared" ca="1" si="203"/>
        <v>9071</v>
      </c>
      <c r="D7951">
        <f ca="1">VLOOKUP(RANDBETWEEN(1,17),References!$I$6:$J$22,2,FALSE)</f>
        <v>50000</v>
      </c>
      <c r="E7951" t="str">
        <f ca="1">VLOOKUP(RANDBETWEEN(1,20),References!$L$6:$M$25,2,FALSE)</f>
        <v>&lt;100 / year</v>
      </c>
    </row>
    <row r="7952" spans="1:5" x14ac:dyDescent="0.3">
      <c r="A7952">
        <v>7951</v>
      </c>
      <c r="B7952">
        <f t="shared" ca="1" si="203"/>
        <v>4617</v>
      </c>
      <c r="C7952">
        <f t="shared" ca="1" si="203"/>
        <v>762</v>
      </c>
      <c r="D7952">
        <f ca="1">VLOOKUP(RANDBETWEEN(1,17),References!$I$6:$J$22,2,FALSE)</f>
        <v>10000</v>
      </c>
      <c r="E7952" t="str">
        <f ca="1">VLOOKUP(RANDBETWEEN(1,20),References!$L$6:$M$25,2,FALSE)</f>
        <v>&lt; 5/year</v>
      </c>
    </row>
    <row r="7953" spans="1:5" x14ac:dyDescent="0.3">
      <c r="A7953">
        <v>7952</v>
      </c>
      <c r="B7953">
        <f t="shared" ca="1" si="203"/>
        <v>4222</v>
      </c>
      <c r="C7953">
        <f t="shared" ca="1" si="203"/>
        <v>3829</v>
      </c>
      <c r="D7953">
        <f ca="1">VLOOKUP(RANDBETWEEN(1,17),References!$I$6:$J$22,2,FALSE)</f>
        <v>50</v>
      </c>
      <c r="E7953" t="str">
        <f ca="1">VLOOKUP(RANDBETWEEN(1,20),References!$L$6:$M$25,2,FALSE)</f>
        <v>&lt; 3 / year</v>
      </c>
    </row>
    <row r="7954" spans="1:5" x14ac:dyDescent="0.3">
      <c r="A7954">
        <v>7953</v>
      </c>
      <c r="B7954">
        <f t="shared" ca="1" si="203"/>
        <v>2891</v>
      </c>
      <c r="C7954">
        <f t="shared" ca="1" si="203"/>
        <v>4080</v>
      </c>
      <c r="D7954">
        <f ca="1">VLOOKUP(RANDBETWEEN(1,17),References!$I$6:$J$22,2,FALSE)</f>
        <v>20000</v>
      </c>
      <c r="E7954" t="str">
        <f ca="1">VLOOKUP(RANDBETWEEN(1,20),References!$L$6:$M$25,2,FALSE)</f>
        <v>&lt; 15/year</v>
      </c>
    </row>
    <row r="7955" spans="1:5" x14ac:dyDescent="0.3">
      <c r="A7955">
        <v>7954</v>
      </c>
      <c r="B7955">
        <f t="shared" ca="1" si="203"/>
        <v>1681</v>
      </c>
      <c r="C7955">
        <f t="shared" ca="1" si="203"/>
        <v>2001</v>
      </c>
      <c r="D7955">
        <f ca="1">VLOOKUP(RANDBETWEEN(1,17),References!$I$6:$J$22,2,FALSE)</f>
        <v>1000</v>
      </c>
      <c r="E7955" t="str">
        <f ca="1">VLOOKUP(RANDBETWEEN(1,20),References!$L$6:$M$25,2,FALSE)</f>
        <v>&lt; 3 / year</v>
      </c>
    </row>
    <row r="7956" spans="1:5" x14ac:dyDescent="0.3">
      <c r="A7956">
        <v>7955</v>
      </c>
      <c r="B7956">
        <f t="shared" ca="1" si="203"/>
        <v>7183</v>
      </c>
      <c r="C7956">
        <f t="shared" ca="1" si="203"/>
        <v>8672</v>
      </c>
      <c r="D7956">
        <f ca="1">VLOOKUP(RANDBETWEEN(1,17),References!$I$6:$J$22,2,FALSE)</f>
        <v>900</v>
      </c>
      <c r="E7956" t="str">
        <f ca="1">VLOOKUP(RANDBETWEEN(1,20),References!$L$6:$M$25,2,FALSE)</f>
        <v>&lt; 1 / year</v>
      </c>
    </row>
    <row r="7957" spans="1:5" x14ac:dyDescent="0.3">
      <c r="A7957">
        <v>7956</v>
      </c>
      <c r="B7957">
        <f t="shared" ca="1" si="203"/>
        <v>3255</v>
      </c>
      <c r="C7957">
        <f t="shared" ca="1" si="203"/>
        <v>7179</v>
      </c>
      <c r="D7957">
        <f ca="1">VLOOKUP(RANDBETWEEN(1,17),References!$I$6:$J$22,2,FALSE)</f>
        <v>50</v>
      </c>
      <c r="E7957" t="str">
        <f ca="1">VLOOKUP(RANDBETWEEN(1,20),References!$L$6:$M$25,2,FALSE)</f>
        <v>&lt; 25 / year</v>
      </c>
    </row>
    <row r="7958" spans="1:5" x14ac:dyDescent="0.3">
      <c r="A7958">
        <v>7957</v>
      </c>
      <c r="B7958">
        <f t="shared" ca="1" si="203"/>
        <v>4189</v>
      </c>
      <c r="C7958">
        <f t="shared" ca="1" si="203"/>
        <v>1723</v>
      </c>
      <c r="D7958">
        <f ca="1">VLOOKUP(RANDBETWEEN(1,17),References!$I$6:$J$22,2,FALSE)</f>
        <v>700</v>
      </c>
      <c r="E7958" t="str">
        <f ca="1">VLOOKUP(RANDBETWEEN(1,20),References!$L$6:$M$25,2,FALSE)</f>
        <v>&lt; 5/year</v>
      </c>
    </row>
    <row r="7959" spans="1:5" x14ac:dyDescent="0.3">
      <c r="A7959">
        <v>7958</v>
      </c>
      <c r="B7959">
        <f t="shared" ca="1" si="203"/>
        <v>5517</v>
      </c>
      <c r="C7959">
        <f t="shared" ca="1" si="203"/>
        <v>6485</v>
      </c>
      <c r="D7959">
        <f ca="1">VLOOKUP(RANDBETWEEN(1,17),References!$I$6:$J$22,2,FALSE)</f>
        <v>200</v>
      </c>
      <c r="E7959" t="str">
        <f ca="1">VLOOKUP(RANDBETWEEN(1,20),References!$L$6:$M$25,2,FALSE)</f>
        <v>&lt; 15/year</v>
      </c>
    </row>
    <row r="7960" spans="1:5" x14ac:dyDescent="0.3">
      <c r="A7960">
        <v>7959</v>
      </c>
      <c r="B7960">
        <f t="shared" ca="1" si="203"/>
        <v>1763</v>
      </c>
      <c r="C7960">
        <f t="shared" ca="1" si="203"/>
        <v>7101</v>
      </c>
      <c r="D7960">
        <f ca="1">VLOOKUP(RANDBETWEEN(1,17),References!$I$6:$J$22,2,FALSE)</f>
        <v>20000</v>
      </c>
      <c r="E7960" t="str">
        <f ca="1">VLOOKUP(RANDBETWEEN(1,20),References!$L$6:$M$25,2,FALSE)</f>
        <v>&lt;400/year</v>
      </c>
    </row>
    <row r="7961" spans="1:5" x14ac:dyDescent="0.3">
      <c r="A7961">
        <v>7960</v>
      </c>
      <c r="B7961">
        <f t="shared" ca="1" si="203"/>
        <v>7759</v>
      </c>
      <c r="C7961">
        <f t="shared" ca="1" si="203"/>
        <v>8027</v>
      </c>
      <c r="D7961">
        <f ca="1">VLOOKUP(RANDBETWEEN(1,17),References!$I$6:$J$22,2,FALSE)</f>
        <v>1000</v>
      </c>
      <c r="E7961" t="str">
        <f ca="1">VLOOKUP(RANDBETWEEN(1,20),References!$L$6:$M$25,2,FALSE)</f>
        <v>&lt; 1 / year</v>
      </c>
    </row>
    <row r="7962" spans="1:5" x14ac:dyDescent="0.3">
      <c r="A7962">
        <v>7961</v>
      </c>
      <c r="B7962">
        <f t="shared" ca="1" si="203"/>
        <v>220</v>
      </c>
      <c r="C7962">
        <f t="shared" ca="1" si="203"/>
        <v>6231</v>
      </c>
      <c r="D7962">
        <f ca="1">VLOOKUP(RANDBETWEEN(1,17),References!$I$6:$J$22,2,FALSE)</f>
        <v>100</v>
      </c>
      <c r="E7962" t="str">
        <f ca="1">VLOOKUP(RANDBETWEEN(1,20),References!$L$6:$M$25,2,FALSE)</f>
        <v>&lt; 3 / year</v>
      </c>
    </row>
    <row r="7963" spans="1:5" x14ac:dyDescent="0.3">
      <c r="A7963">
        <v>7962</v>
      </c>
      <c r="B7963">
        <f t="shared" ca="1" si="203"/>
        <v>8925</v>
      </c>
      <c r="C7963">
        <f t="shared" ca="1" si="203"/>
        <v>6457</v>
      </c>
      <c r="D7963">
        <f ca="1">VLOOKUP(RANDBETWEEN(1,17),References!$I$6:$J$22,2,FALSE)</f>
        <v>400</v>
      </c>
      <c r="E7963" t="str">
        <f ca="1">VLOOKUP(RANDBETWEEN(1,20),References!$L$6:$M$25,2,FALSE)</f>
        <v>&lt; 3 / year</v>
      </c>
    </row>
    <row r="7964" spans="1:5" x14ac:dyDescent="0.3">
      <c r="A7964">
        <v>7963</v>
      </c>
      <c r="B7964">
        <f t="shared" ca="1" si="203"/>
        <v>8576</v>
      </c>
      <c r="C7964">
        <f t="shared" ca="1" si="203"/>
        <v>2322</v>
      </c>
      <c r="D7964">
        <f ca="1">VLOOKUP(RANDBETWEEN(1,17),References!$I$6:$J$22,2,FALSE)</f>
        <v>200</v>
      </c>
      <c r="E7964" t="str">
        <f ca="1">VLOOKUP(RANDBETWEEN(1,20),References!$L$6:$M$25,2,FALSE)</f>
        <v>&lt; 25 / year</v>
      </c>
    </row>
    <row r="7965" spans="1:5" x14ac:dyDescent="0.3">
      <c r="A7965">
        <v>7964</v>
      </c>
      <c r="B7965">
        <f t="shared" ca="1" si="203"/>
        <v>6117</v>
      </c>
      <c r="C7965">
        <f t="shared" ca="1" si="203"/>
        <v>3528</v>
      </c>
      <c r="D7965">
        <f ca="1">VLOOKUP(RANDBETWEEN(1,17),References!$I$6:$J$22,2,FALSE)</f>
        <v>700</v>
      </c>
      <c r="E7965" t="str">
        <f ca="1">VLOOKUP(RANDBETWEEN(1,20),References!$L$6:$M$25,2,FALSE)</f>
        <v>&lt; 15/year</v>
      </c>
    </row>
    <row r="7966" spans="1:5" x14ac:dyDescent="0.3">
      <c r="A7966">
        <v>7965</v>
      </c>
      <c r="B7966">
        <f t="shared" ca="1" si="203"/>
        <v>4515</v>
      </c>
      <c r="C7966">
        <f t="shared" ca="1" si="203"/>
        <v>8125</v>
      </c>
      <c r="D7966">
        <f ca="1">VLOOKUP(RANDBETWEEN(1,17),References!$I$6:$J$22,2,FALSE)</f>
        <v>400</v>
      </c>
      <c r="E7966" t="str">
        <f ca="1">VLOOKUP(RANDBETWEEN(1,20),References!$L$6:$M$25,2,FALSE)</f>
        <v>&lt; 3 / year</v>
      </c>
    </row>
    <row r="7967" spans="1:5" x14ac:dyDescent="0.3">
      <c r="A7967">
        <v>7966</v>
      </c>
      <c r="B7967">
        <f t="shared" ca="1" si="203"/>
        <v>4218</v>
      </c>
      <c r="C7967">
        <f t="shared" ca="1" si="203"/>
        <v>768</v>
      </c>
      <c r="D7967">
        <f ca="1">VLOOKUP(RANDBETWEEN(1,17),References!$I$6:$J$22,2,FALSE)</f>
        <v>50</v>
      </c>
      <c r="E7967" t="str">
        <f ca="1">VLOOKUP(RANDBETWEEN(1,20),References!$L$6:$M$25,2,FALSE)</f>
        <v>&lt; 5/year</v>
      </c>
    </row>
    <row r="7968" spans="1:5" x14ac:dyDescent="0.3">
      <c r="A7968">
        <v>7967</v>
      </c>
      <c r="B7968">
        <f t="shared" ca="1" si="203"/>
        <v>2581</v>
      </c>
      <c r="C7968">
        <f t="shared" ca="1" si="203"/>
        <v>3051</v>
      </c>
      <c r="D7968">
        <f ca="1">VLOOKUP(RANDBETWEEN(1,17),References!$I$6:$J$22,2,FALSE)</f>
        <v>5000</v>
      </c>
      <c r="E7968" t="str">
        <f ca="1">VLOOKUP(RANDBETWEEN(1,20),References!$L$6:$M$25,2,FALSE)</f>
        <v>&lt; 5/year</v>
      </c>
    </row>
    <row r="7969" spans="1:5" x14ac:dyDescent="0.3">
      <c r="A7969">
        <v>7968</v>
      </c>
      <c r="B7969">
        <f t="shared" ca="1" si="203"/>
        <v>5566</v>
      </c>
      <c r="C7969">
        <f t="shared" ca="1" si="203"/>
        <v>3964</v>
      </c>
      <c r="D7969">
        <f ca="1">VLOOKUP(RANDBETWEEN(1,17),References!$I$6:$J$22,2,FALSE)</f>
        <v>50000</v>
      </c>
      <c r="E7969" t="str">
        <f ca="1">VLOOKUP(RANDBETWEEN(1,20),References!$L$6:$M$25,2,FALSE)</f>
        <v>&lt; 5/year</v>
      </c>
    </row>
    <row r="7970" spans="1:5" x14ac:dyDescent="0.3">
      <c r="A7970">
        <v>7969</v>
      </c>
      <c r="B7970">
        <f t="shared" ca="1" si="203"/>
        <v>4847</v>
      </c>
      <c r="C7970">
        <f t="shared" ca="1" si="203"/>
        <v>1514</v>
      </c>
      <c r="D7970">
        <f ca="1">VLOOKUP(RANDBETWEEN(1,17),References!$I$6:$J$22,2,FALSE)</f>
        <v>2000</v>
      </c>
      <c r="E7970" t="str">
        <f ca="1">VLOOKUP(RANDBETWEEN(1,20),References!$L$6:$M$25,2,FALSE)</f>
        <v>&lt; 50 / year</v>
      </c>
    </row>
    <row r="7971" spans="1:5" x14ac:dyDescent="0.3">
      <c r="A7971">
        <v>7970</v>
      </c>
      <c r="B7971">
        <f t="shared" ca="1" si="203"/>
        <v>3088</v>
      </c>
      <c r="C7971">
        <f t="shared" ca="1" si="203"/>
        <v>7146</v>
      </c>
      <c r="D7971">
        <f ca="1">VLOOKUP(RANDBETWEEN(1,17),References!$I$6:$J$22,2,FALSE)</f>
        <v>10000</v>
      </c>
      <c r="E7971" t="str">
        <f ca="1">VLOOKUP(RANDBETWEEN(1,20),References!$L$6:$M$25,2,FALSE)</f>
        <v>&lt; 5/year</v>
      </c>
    </row>
    <row r="7972" spans="1:5" x14ac:dyDescent="0.3">
      <c r="A7972">
        <v>7971</v>
      </c>
      <c r="B7972">
        <f t="shared" ca="1" si="203"/>
        <v>3621</v>
      </c>
      <c r="C7972">
        <f t="shared" ca="1" si="203"/>
        <v>6845</v>
      </c>
      <c r="D7972">
        <f ca="1">VLOOKUP(RANDBETWEEN(1,17),References!$I$6:$J$22,2,FALSE)</f>
        <v>2000</v>
      </c>
      <c r="E7972" t="str">
        <f ca="1">VLOOKUP(RANDBETWEEN(1,20),References!$L$6:$M$25,2,FALSE)</f>
        <v>&lt; 5/year</v>
      </c>
    </row>
    <row r="7973" spans="1:5" x14ac:dyDescent="0.3">
      <c r="A7973">
        <v>7972</v>
      </c>
      <c r="B7973">
        <f t="shared" ca="1" si="203"/>
        <v>1971</v>
      </c>
      <c r="C7973">
        <f t="shared" ca="1" si="203"/>
        <v>1858</v>
      </c>
      <c r="D7973">
        <f ca="1">VLOOKUP(RANDBETWEEN(1,17),References!$I$6:$J$22,2,FALSE)</f>
        <v>400</v>
      </c>
      <c r="E7973" t="str">
        <f ca="1">VLOOKUP(RANDBETWEEN(1,20),References!$L$6:$M$25,2,FALSE)</f>
        <v>&lt; 5/year</v>
      </c>
    </row>
    <row r="7974" spans="1:5" x14ac:dyDescent="0.3">
      <c r="A7974">
        <v>7973</v>
      </c>
      <c r="B7974">
        <f t="shared" ca="1" si="203"/>
        <v>2029</v>
      </c>
      <c r="C7974">
        <f t="shared" ca="1" si="203"/>
        <v>6883</v>
      </c>
      <c r="D7974">
        <f ca="1">VLOOKUP(RANDBETWEEN(1,17),References!$I$6:$J$22,2,FALSE)</f>
        <v>700</v>
      </c>
      <c r="E7974" t="str">
        <f ca="1">VLOOKUP(RANDBETWEEN(1,20),References!$L$6:$M$25,2,FALSE)</f>
        <v>&lt; 25 / year</v>
      </c>
    </row>
    <row r="7975" spans="1:5" x14ac:dyDescent="0.3">
      <c r="A7975">
        <v>7974</v>
      </c>
      <c r="B7975">
        <f t="shared" ca="1" si="203"/>
        <v>6886</v>
      </c>
      <c r="C7975">
        <f t="shared" ca="1" si="203"/>
        <v>8366</v>
      </c>
      <c r="D7975">
        <f ca="1">VLOOKUP(RANDBETWEEN(1,17),References!$I$6:$J$22,2,FALSE)</f>
        <v>1000</v>
      </c>
      <c r="E7975" t="str">
        <f ca="1">VLOOKUP(RANDBETWEEN(1,20),References!$L$6:$M$25,2,FALSE)</f>
        <v>&lt; 5/year</v>
      </c>
    </row>
    <row r="7976" spans="1:5" x14ac:dyDescent="0.3">
      <c r="A7976">
        <v>7975</v>
      </c>
      <c r="B7976">
        <f t="shared" ca="1" si="203"/>
        <v>6077</v>
      </c>
      <c r="C7976">
        <f t="shared" ca="1" si="203"/>
        <v>6367</v>
      </c>
      <c r="D7976">
        <f ca="1">VLOOKUP(RANDBETWEEN(1,17),References!$I$6:$J$22,2,FALSE)</f>
        <v>1000</v>
      </c>
      <c r="E7976" t="str">
        <f ca="1">VLOOKUP(RANDBETWEEN(1,20),References!$L$6:$M$25,2,FALSE)</f>
        <v>&lt; 50 / year</v>
      </c>
    </row>
    <row r="7977" spans="1:5" x14ac:dyDescent="0.3">
      <c r="A7977">
        <v>7976</v>
      </c>
      <c r="B7977">
        <f t="shared" ca="1" si="203"/>
        <v>5438</v>
      </c>
      <c r="C7977">
        <f t="shared" ca="1" si="203"/>
        <v>8168</v>
      </c>
      <c r="D7977">
        <f ca="1">VLOOKUP(RANDBETWEEN(1,17),References!$I$6:$J$22,2,FALSE)</f>
        <v>200</v>
      </c>
      <c r="E7977" t="str">
        <f ca="1">VLOOKUP(RANDBETWEEN(1,20),References!$L$6:$M$25,2,FALSE)</f>
        <v>&lt; 1 / year</v>
      </c>
    </row>
    <row r="7978" spans="1:5" x14ac:dyDescent="0.3">
      <c r="A7978">
        <v>7977</v>
      </c>
      <c r="B7978">
        <f t="shared" ca="1" si="203"/>
        <v>4170</v>
      </c>
      <c r="C7978">
        <f t="shared" ca="1" si="203"/>
        <v>1571</v>
      </c>
      <c r="D7978">
        <f ca="1">VLOOKUP(RANDBETWEEN(1,17),References!$I$6:$J$22,2,FALSE)</f>
        <v>50000</v>
      </c>
      <c r="E7978" t="str">
        <f ca="1">VLOOKUP(RANDBETWEEN(1,20),References!$L$6:$M$25,2,FALSE)</f>
        <v>&lt;200/year</v>
      </c>
    </row>
    <row r="7979" spans="1:5" x14ac:dyDescent="0.3">
      <c r="A7979">
        <v>7978</v>
      </c>
      <c r="B7979">
        <f t="shared" ca="1" si="203"/>
        <v>8920</v>
      </c>
      <c r="C7979">
        <f t="shared" ca="1" si="203"/>
        <v>5975</v>
      </c>
      <c r="D7979">
        <f ca="1">VLOOKUP(RANDBETWEEN(1,17),References!$I$6:$J$22,2,FALSE)</f>
        <v>0</v>
      </c>
      <c r="E7979" t="str">
        <f ca="1">VLOOKUP(RANDBETWEEN(1,20),References!$L$6:$M$25,2,FALSE)</f>
        <v>&lt; 3 / year</v>
      </c>
    </row>
    <row r="7980" spans="1:5" x14ac:dyDescent="0.3">
      <c r="A7980">
        <v>7979</v>
      </c>
      <c r="B7980">
        <f t="shared" ca="1" si="203"/>
        <v>2987</v>
      </c>
      <c r="C7980">
        <f t="shared" ca="1" si="203"/>
        <v>8663</v>
      </c>
      <c r="D7980">
        <f ca="1">VLOOKUP(RANDBETWEEN(1,17),References!$I$6:$J$22,2,FALSE)</f>
        <v>20000</v>
      </c>
      <c r="E7980" t="str">
        <f ca="1">VLOOKUP(RANDBETWEEN(1,20),References!$L$6:$M$25,2,FALSE)</f>
        <v>&lt; 3 / year</v>
      </c>
    </row>
    <row r="7981" spans="1:5" x14ac:dyDescent="0.3">
      <c r="A7981">
        <v>7980</v>
      </c>
      <c r="B7981">
        <f t="shared" ca="1" si="203"/>
        <v>4020</v>
      </c>
      <c r="C7981">
        <f t="shared" ca="1" si="203"/>
        <v>5789</v>
      </c>
      <c r="D7981">
        <f ca="1">VLOOKUP(RANDBETWEEN(1,17),References!$I$6:$J$22,2,FALSE)</f>
        <v>400</v>
      </c>
      <c r="E7981" t="str">
        <f ca="1">VLOOKUP(RANDBETWEEN(1,20),References!$L$6:$M$25,2,FALSE)</f>
        <v>&lt; 5/year</v>
      </c>
    </row>
    <row r="7982" spans="1:5" x14ac:dyDescent="0.3">
      <c r="A7982">
        <v>7981</v>
      </c>
      <c r="B7982">
        <f t="shared" ca="1" si="203"/>
        <v>3597</v>
      </c>
      <c r="C7982">
        <f t="shared" ca="1" si="203"/>
        <v>3614</v>
      </c>
      <c r="D7982">
        <f ca="1">VLOOKUP(RANDBETWEEN(1,17),References!$I$6:$J$22,2,FALSE)</f>
        <v>600</v>
      </c>
      <c r="E7982" t="str">
        <f ca="1">VLOOKUP(RANDBETWEEN(1,20),References!$L$6:$M$25,2,FALSE)</f>
        <v>&lt; 50 / year</v>
      </c>
    </row>
    <row r="7983" spans="1:5" x14ac:dyDescent="0.3">
      <c r="A7983">
        <v>7982</v>
      </c>
      <c r="B7983">
        <f t="shared" ca="1" si="203"/>
        <v>3144</v>
      </c>
      <c r="C7983">
        <f t="shared" ca="1" si="203"/>
        <v>4916</v>
      </c>
      <c r="D7983">
        <f ca="1">VLOOKUP(RANDBETWEEN(1,17),References!$I$6:$J$22,2,FALSE)</f>
        <v>1000</v>
      </c>
      <c r="E7983" t="str">
        <f ca="1">VLOOKUP(RANDBETWEEN(1,20),References!$L$6:$M$25,2,FALSE)</f>
        <v>&lt; 1 / year</v>
      </c>
    </row>
    <row r="7984" spans="1:5" x14ac:dyDescent="0.3">
      <c r="A7984">
        <v>7983</v>
      </c>
      <c r="B7984">
        <f t="shared" ca="1" si="203"/>
        <v>5833</v>
      </c>
      <c r="C7984">
        <f t="shared" ca="1" si="203"/>
        <v>8282</v>
      </c>
      <c r="D7984">
        <f ca="1">VLOOKUP(RANDBETWEEN(1,17),References!$I$6:$J$22,2,FALSE)</f>
        <v>1000</v>
      </c>
      <c r="E7984" t="str">
        <f ca="1">VLOOKUP(RANDBETWEEN(1,20),References!$L$6:$M$25,2,FALSE)</f>
        <v>&lt; 15/year</v>
      </c>
    </row>
    <row r="7985" spans="1:5" x14ac:dyDescent="0.3">
      <c r="A7985">
        <v>7984</v>
      </c>
      <c r="B7985">
        <f t="shared" ca="1" si="203"/>
        <v>1685</v>
      </c>
      <c r="C7985">
        <f t="shared" ca="1" si="203"/>
        <v>8367</v>
      </c>
      <c r="D7985">
        <f ca="1">VLOOKUP(RANDBETWEEN(1,17),References!$I$6:$J$22,2,FALSE)</f>
        <v>400</v>
      </c>
      <c r="E7985" t="str">
        <f ca="1">VLOOKUP(RANDBETWEEN(1,20),References!$L$6:$M$25,2,FALSE)</f>
        <v>&lt; 5/year</v>
      </c>
    </row>
    <row r="7986" spans="1:5" x14ac:dyDescent="0.3">
      <c r="A7986">
        <v>7985</v>
      </c>
      <c r="B7986">
        <f t="shared" ca="1" si="203"/>
        <v>8923</v>
      </c>
      <c r="C7986">
        <f t="shared" ca="1" si="203"/>
        <v>5458</v>
      </c>
      <c r="D7986">
        <f ca="1">VLOOKUP(RANDBETWEEN(1,17),References!$I$6:$J$22,2,FALSE)</f>
        <v>0</v>
      </c>
      <c r="E7986" t="str">
        <f ca="1">VLOOKUP(RANDBETWEEN(1,20),References!$L$6:$M$25,2,FALSE)</f>
        <v>&lt; 1 / year</v>
      </c>
    </row>
    <row r="7987" spans="1:5" x14ac:dyDescent="0.3">
      <c r="A7987">
        <v>7986</v>
      </c>
      <c r="B7987">
        <f t="shared" ca="1" si="203"/>
        <v>472</v>
      </c>
      <c r="C7987">
        <f t="shared" ca="1" si="203"/>
        <v>1742</v>
      </c>
      <c r="D7987">
        <f ca="1">VLOOKUP(RANDBETWEEN(1,17),References!$I$6:$J$22,2,FALSE)</f>
        <v>20000</v>
      </c>
      <c r="E7987" t="str">
        <f ca="1">VLOOKUP(RANDBETWEEN(1,20),References!$L$6:$M$25,2,FALSE)</f>
        <v>&lt;200/year</v>
      </c>
    </row>
    <row r="7988" spans="1:5" x14ac:dyDescent="0.3">
      <c r="A7988">
        <v>7987</v>
      </c>
      <c r="B7988">
        <f t="shared" ca="1" si="203"/>
        <v>4239</v>
      </c>
      <c r="C7988">
        <f t="shared" ca="1" si="203"/>
        <v>5388</v>
      </c>
      <c r="D7988">
        <f ca="1">VLOOKUP(RANDBETWEEN(1,17),References!$I$6:$J$22,2,FALSE)</f>
        <v>200</v>
      </c>
      <c r="E7988" t="str">
        <f ca="1">VLOOKUP(RANDBETWEEN(1,20),References!$L$6:$M$25,2,FALSE)</f>
        <v>&lt; 5/year</v>
      </c>
    </row>
    <row r="7989" spans="1:5" x14ac:dyDescent="0.3">
      <c r="A7989">
        <v>7988</v>
      </c>
      <c r="B7989">
        <f t="shared" ca="1" si="203"/>
        <v>702</v>
      </c>
      <c r="C7989">
        <f t="shared" ca="1" si="203"/>
        <v>2769</v>
      </c>
      <c r="D7989">
        <f ca="1">VLOOKUP(RANDBETWEEN(1,17),References!$I$6:$J$22,2,FALSE)</f>
        <v>500</v>
      </c>
      <c r="E7989" t="str">
        <f ca="1">VLOOKUP(RANDBETWEEN(1,20),References!$L$6:$M$25,2,FALSE)</f>
        <v>&lt; 5/year</v>
      </c>
    </row>
    <row r="7990" spans="1:5" x14ac:dyDescent="0.3">
      <c r="A7990">
        <v>7989</v>
      </c>
      <c r="B7990">
        <f t="shared" ca="1" si="203"/>
        <v>6796</v>
      </c>
      <c r="C7990">
        <f t="shared" ca="1" si="203"/>
        <v>8614</v>
      </c>
      <c r="D7990">
        <f ca="1">VLOOKUP(RANDBETWEEN(1,17),References!$I$6:$J$22,2,FALSE)</f>
        <v>10000</v>
      </c>
      <c r="E7990" t="str">
        <f ca="1">VLOOKUP(RANDBETWEEN(1,20),References!$L$6:$M$25,2,FALSE)</f>
        <v>&lt; 5/year</v>
      </c>
    </row>
    <row r="7991" spans="1:5" x14ac:dyDescent="0.3">
      <c r="A7991">
        <v>7990</v>
      </c>
      <c r="B7991">
        <f t="shared" ca="1" si="203"/>
        <v>8435</v>
      </c>
      <c r="C7991">
        <f t="shared" ca="1" si="203"/>
        <v>4282</v>
      </c>
      <c r="D7991">
        <f ca="1">VLOOKUP(RANDBETWEEN(1,17),References!$I$6:$J$22,2,FALSE)</f>
        <v>50</v>
      </c>
      <c r="E7991" t="str">
        <f ca="1">VLOOKUP(RANDBETWEEN(1,20),References!$L$6:$M$25,2,FALSE)</f>
        <v>&lt; 15/year</v>
      </c>
    </row>
    <row r="7992" spans="1:5" x14ac:dyDescent="0.3">
      <c r="A7992">
        <v>7991</v>
      </c>
      <c r="B7992">
        <f t="shared" ca="1" si="203"/>
        <v>4614</v>
      </c>
      <c r="C7992">
        <f t="shared" ca="1" si="203"/>
        <v>6078</v>
      </c>
      <c r="D7992">
        <f ca="1">VLOOKUP(RANDBETWEEN(1,17),References!$I$6:$J$22,2,FALSE)</f>
        <v>50</v>
      </c>
      <c r="E7992" t="str">
        <f ca="1">VLOOKUP(RANDBETWEEN(1,20),References!$L$6:$M$25,2,FALSE)</f>
        <v>&lt; 25 / year</v>
      </c>
    </row>
    <row r="7993" spans="1:5" x14ac:dyDescent="0.3">
      <c r="A7993">
        <v>7992</v>
      </c>
      <c r="B7993">
        <f t="shared" ca="1" si="203"/>
        <v>3655</v>
      </c>
      <c r="C7993">
        <f t="shared" ca="1" si="203"/>
        <v>7356</v>
      </c>
      <c r="D7993">
        <f ca="1">VLOOKUP(RANDBETWEEN(1,17),References!$I$6:$J$22,2,FALSE)</f>
        <v>50000</v>
      </c>
      <c r="E7993" t="str">
        <f ca="1">VLOOKUP(RANDBETWEEN(1,20),References!$L$6:$M$25,2,FALSE)</f>
        <v>&lt;200/year</v>
      </c>
    </row>
    <row r="7994" spans="1:5" x14ac:dyDescent="0.3">
      <c r="A7994">
        <v>7993</v>
      </c>
      <c r="B7994">
        <f t="shared" ca="1" si="203"/>
        <v>6565</v>
      </c>
      <c r="C7994">
        <f t="shared" ca="1" si="203"/>
        <v>5504</v>
      </c>
      <c r="D7994">
        <f ca="1">VLOOKUP(RANDBETWEEN(1,17),References!$I$6:$J$22,2,FALSE)</f>
        <v>10000</v>
      </c>
      <c r="E7994" t="str">
        <f ca="1">VLOOKUP(RANDBETWEEN(1,20),References!$L$6:$M$25,2,FALSE)</f>
        <v>&lt; 5/year</v>
      </c>
    </row>
    <row r="7995" spans="1:5" x14ac:dyDescent="0.3">
      <c r="A7995">
        <v>7994</v>
      </c>
      <c r="B7995">
        <f t="shared" ca="1" si="203"/>
        <v>8092</v>
      </c>
      <c r="C7995">
        <f t="shared" ca="1" si="203"/>
        <v>8856</v>
      </c>
      <c r="D7995">
        <f ca="1">VLOOKUP(RANDBETWEEN(1,17),References!$I$6:$J$22,2,FALSE)</f>
        <v>0</v>
      </c>
      <c r="E7995" t="str">
        <f ca="1">VLOOKUP(RANDBETWEEN(1,20),References!$L$6:$M$25,2,FALSE)</f>
        <v>&lt; 50 / year</v>
      </c>
    </row>
    <row r="7996" spans="1:5" x14ac:dyDescent="0.3">
      <c r="A7996">
        <v>7995</v>
      </c>
      <c r="B7996">
        <f t="shared" ca="1" si="203"/>
        <v>5232</v>
      </c>
      <c r="C7996">
        <f t="shared" ca="1" si="203"/>
        <v>719</v>
      </c>
      <c r="D7996">
        <f ca="1">VLOOKUP(RANDBETWEEN(1,17),References!$I$6:$J$22,2,FALSE)</f>
        <v>5000</v>
      </c>
      <c r="E7996" t="str">
        <f ca="1">VLOOKUP(RANDBETWEEN(1,20),References!$L$6:$M$25,2,FALSE)</f>
        <v>&gt; 400 / year</v>
      </c>
    </row>
    <row r="7997" spans="1:5" x14ac:dyDescent="0.3">
      <c r="A7997">
        <v>7996</v>
      </c>
      <c r="B7997">
        <f t="shared" ca="1" si="203"/>
        <v>3544</v>
      </c>
      <c r="C7997">
        <f t="shared" ca="1" si="203"/>
        <v>6947</v>
      </c>
      <c r="D7997">
        <f ca="1">VLOOKUP(RANDBETWEEN(1,17),References!$I$6:$J$22,2,FALSE)</f>
        <v>20000</v>
      </c>
      <c r="E7997" t="str">
        <f ca="1">VLOOKUP(RANDBETWEEN(1,20),References!$L$6:$M$25,2,FALSE)</f>
        <v>&lt; 15/year</v>
      </c>
    </row>
    <row r="7998" spans="1:5" x14ac:dyDescent="0.3">
      <c r="A7998">
        <v>7997</v>
      </c>
      <c r="B7998">
        <f t="shared" ca="1" si="203"/>
        <v>5369</v>
      </c>
      <c r="C7998">
        <f t="shared" ca="1" si="203"/>
        <v>2366</v>
      </c>
      <c r="D7998">
        <f ca="1">VLOOKUP(RANDBETWEEN(1,17),References!$I$6:$J$22,2,FALSE)</f>
        <v>400</v>
      </c>
      <c r="E7998" t="str">
        <f ca="1">VLOOKUP(RANDBETWEEN(1,20),References!$L$6:$M$25,2,FALSE)</f>
        <v>&lt;100 / year</v>
      </c>
    </row>
    <row r="7999" spans="1:5" x14ac:dyDescent="0.3">
      <c r="A7999">
        <v>7998</v>
      </c>
      <c r="B7999">
        <f t="shared" ca="1" si="203"/>
        <v>7028</v>
      </c>
      <c r="C7999">
        <f t="shared" ca="1" si="203"/>
        <v>2071</v>
      </c>
      <c r="D7999">
        <f ca="1">VLOOKUP(RANDBETWEEN(1,17),References!$I$6:$J$22,2,FALSE)</f>
        <v>100</v>
      </c>
      <c r="E7999" t="str">
        <f ca="1">VLOOKUP(RANDBETWEEN(1,20),References!$L$6:$M$25,2,FALSE)</f>
        <v>&lt; 50 / year</v>
      </c>
    </row>
    <row r="8000" spans="1:5" x14ac:dyDescent="0.3">
      <c r="A8000">
        <v>7999</v>
      </c>
      <c r="B8000">
        <f t="shared" ca="1" si="203"/>
        <v>1372</v>
      </c>
      <c r="C8000">
        <f t="shared" ca="1" si="203"/>
        <v>6870</v>
      </c>
      <c r="D8000">
        <f ca="1">VLOOKUP(RANDBETWEEN(1,17),References!$I$6:$J$22,2,FALSE)</f>
        <v>500</v>
      </c>
      <c r="E8000" t="str">
        <f ca="1">VLOOKUP(RANDBETWEEN(1,20),References!$L$6:$M$25,2,FALSE)</f>
        <v>&lt; 3 / year</v>
      </c>
    </row>
    <row r="8001" spans="1:5" x14ac:dyDescent="0.3">
      <c r="A8001">
        <v>8000</v>
      </c>
      <c r="B8001">
        <f t="shared" ca="1" si="203"/>
        <v>45</v>
      </c>
      <c r="C8001">
        <f t="shared" ca="1" si="203"/>
        <v>5392</v>
      </c>
      <c r="D8001">
        <f ca="1">VLOOKUP(RANDBETWEEN(1,17),References!$I$6:$J$22,2,FALSE)</f>
        <v>50000</v>
      </c>
      <c r="E8001" t="str">
        <f ca="1">VLOOKUP(RANDBETWEEN(1,20),References!$L$6:$M$25,2,FALSE)</f>
        <v>&lt; 15/year</v>
      </c>
    </row>
    <row r="8002" spans="1:5" x14ac:dyDescent="0.3">
      <c r="A8002">
        <v>8001</v>
      </c>
      <c r="B8002">
        <f t="shared" ca="1" si="203"/>
        <v>7737</v>
      </c>
      <c r="C8002">
        <f t="shared" ca="1" si="203"/>
        <v>4849</v>
      </c>
      <c r="D8002">
        <f ca="1">VLOOKUP(RANDBETWEEN(1,17),References!$I$6:$J$22,2,FALSE)</f>
        <v>400</v>
      </c>
      <c r="E8002" t="str">
        <f ca="1">VLOOKUP(RANDBETWEEN(1,20),References!$L$6:$M$25,2,FALSE)</f>
        <v>&lt;100 / year</v>
      </c>
    </row>
    <row r="8003" spans="1:5" x14ac:dyDescent="0.3">
      <c r="A8003">
        <v>8002</v>
      </c>
      <c r="B8003">
        <f t="shared" ref="B8003:C8066" ca="1" si="204">RANDBETWEEN(1,9150)</f>
        <v>535</v>
      </c>
      <c r="C8003">
        <f t="shared" ca="1" si="204"/>
        <v>5232</v>
      </c>
      <c r="D8003">
        <f ca="1">VLOOKUP(RANDBETWEEN(1,17),References!$I$6:$J$22,2,FALSE)</f>
        <v>10000</v>
      </c>
      <c r="E8003" t="str">
        <f ca="1">VLOOKUP(RANDBETWEEN(1,20),References!$L$6:$M$25,2,FALSE)</f>
        <v>&lt;100 / year</v>
      </c>
    </row>
    <row r="8004" spans="1:5" x14ac:dyDescent="0.3">
      <c r="A8004">
        <v>8003</v>
      </c>
      <c r="B8004">
        <f t="shared" ca="1" si="204"/>
        <v>5648</v>
      </c>
      <c r="C8004">
        <f t="shared" ca="1" si="204"/>
        <v>6802</v>
      </c>
      <c r="D8004">
        <f ca="1">VLOOKUP(RANDBETWEEN(1,17),References!$I$6:$J$22,2,FALSE)</f>
        <v>700</v>
      </c>
      <c r="E8004" t="str">
        <f ca="1">VLOOKUP(RANDBETWEEN(1,20),References!$L$6:$M$25,2,FALSE)</f>
        <v>&lt; 15/year</v>
      </c>
    </row>
    <row r="8005" spans="1:5" x14ac:dyDescent="0.3">
      <c r="A8005">
        <v>8004</v>
      </c>
      <c r="B8005">
        <f t="shared" ca="1" si="204"/>
        <v>8975</v>
      </c>
      <c r="C8005">
        <f t="shared" ca="1" si="204"/>
        <v>8862</v>
      </c>
      <c r="D8005">
        <f ca="1">VLOOKUP(RANDBETWEEN(1,17),References!$I$6:$J$22,2,FALSE)</f>
        <v>600</v>
      </c>
      <c r="E8005" t="str">
        <f ca="1">VLOOKUP(RANDBETWEEN(1,20),References!$L$6:$M$25,2,FALSE)</f>
        <v>&lt; 15/year</v>
      </c>
    </row>
    <row r="8006" spans="1:5" x14ac:dyDescent="0.3">
      <c r="A8006">
        <v>8005</v>
      </c>
      <c r="B8006">
        <f t="shared" ca="1" si="204"/>
        <v>6845</v>
      </c>
      <c r="C8006">
        <f t="shared" ca="1" si="204"/>
        <v>8430</v>
      </c>
      <c r="D8006">
        <f ca="1">VLOOKUP(RANDBETWEEN(1,17),References!$I$6:$J$22,2,FALSE)</f>
        <v>400</v>
      </c>
      <c r="E8006" t="str">
        <f ca="1">VLOOKUP(RANDBETWEEN(1,20),References!$L$6:$M$25,2,FALSE)</f>
        <v>&lt; 5/year</v>
      </c>
    </row>
    <row r="8007" spans="1:5" x14ac:dyDescent="0.3">
      <c r="A8007">
        <v>8006</v>
      </c>
      <c r="B8007">
        <f t="shared" ca="1" si="204"/>
        <v>3468</v>
      </c>
      <c r="C8007">
        <f t="shared" ca="1" si="204"/>
        <v>908</v>
      </c>
      <c r="D8007">
        <f ca="1">VLOOKUP(RANDBETWEEN(1,17),References!$I$6:$J$22,2,FALSE)</f>
        <v>300</v>
      </c>
      <c r="E8007" t="str">
        <f ca="1">VLOOKUP(RANDBETWEEN(1,20),References!$L$6:$M$25,2,FALSE)</f>
        <v>&lt; 3 / year</v>
      </c>
    </row>
    <row r="8008" spans="1:5" x14ac:dyDescent="0.3">
      <c r="A8008">
        <v>8007</v>
      </c>
      <c r="B8008">
        <f t="shared" ca="1" si="204"/>
        <v>8088</v>
      </c>
      <c r="C8008">
        <f t="shared" ca="1" si="204"/>
        <v>3543</v>
      </c>
      <c r="D8008">
        <f ca="1">VLOOKUP(RANDBETWEEN(1,17),References!$I$6:$J$22,2,FALSE)</f>
        <v>2000</v>
      </c>
      <c r="E8008" t="str">
        <f ca="1">VLOOKUP(RANDBETWEEN(1,20),References!$L$6:$M$25,2,FALSE)</f>
        <v>&lt; 3 / year</v>
      </c>
    </row>
    <row r="8009" spans="1:5" x14ac:dyDescent="0.3">
      <c r="A8009">
        <v>8008</v>
      </c>
      <c r="B8009">
        <f t="shared" ca="1" si="204"/>
        <v>5473</v>
      </c>
      <c r="C8009">
        <f t="shared" ca="1" si="204"/>
        <v>8346</v>
      </c>
      <c r="D8009">
        <f ca="1">VLOOKUP(RANDBETWEEN(1,17),References!$I$6:$J$22,2,FALSE)</f>
        <v>700</v>
      </c>
      <c r="E8009" t="str">
        <f ca="1">VLOOKUP(RANDBETWEEN(1,20),References!$L$6:$M$25,2,FALSE)</f>
        <v>&lt; 3 / year</v>
      </c>
    </row>
    <row r="8010" spans="1:5" x14ac:dyDescent="0.3">
      <c r="A8010">
        <v>8009</v>
      </c>
      <c r="B8010">
        <f t="shared" ca="1" si="204"/>
        <v>8833</v>
      </c>
      <c r="C8010">
        <f t="shared" ca="1" si="204"/>
        <v>3634</v>
      </c>
      <c r="D8010">
        <f ca="1">VLOOKUP(RANDBETWEEN(1,17),References!$I$6:$J$22,2,FALSE)</f>
        <v>900</v>
      </c>
      <c r="E8010" t="str">
        <f ca="1">VLOOKUP(RANDBETWEEN(1,20),References!$L$6:$M$25,2,FALSE)</f>
        <v>&lt; 1 / year</v>
      </c>
    </row>
    <row r="8011" spans="1:5" x14ac:dyDescent="0.3">
      <c r="A8011">
        <v>8010</v>
      </c>
      <c r="B8011">
        <f t="shared" ca="1" si="204"/>
        <v>1871</v>
      </c>
      <c r="C8011">
        <f t="shared" ca="1" si="204"/>
        <v>6605</v>
      </c>
      <c r="D8011">
        <f ca="1">VLOOKUP(RANDBETWEEN(1,17),References!$I$6:$J$22,2,FALSE)</f>
        <v>50</v>
      </c>
      <c r="E8011" t="str">
        <f ca="1">VLOOKUP(RANDBETWEEN(1,20),References!$L$6:$M$25,2,FALSE)</f>
        <v>&lt;100 / year</v>
      </c>
    </row>
    <row r="8012" spans="1:5" x14ac:dyDescent="0.3">
      <c r="A8012">
        <v>8011</v>
      </c>
      <c r="B8012">
        <f t="shared" ca="1" si="204"/>
        <v>3874</v>
      </c>
      <c r="C8012">
        <f t="shared" ca="1" si="204"/>
        <v>3969</v>
      </c>
      <c r="D8012">
        <f ca="1">VLOOKUP(RANDBETWEEN(1,17),References!$I$6:$J$22,2,FALSE)</f>
        <v>50000</v>
      </c>
      <c r="E8012" t="str">
        <f ca="1">VLOOKUP(RANDBETWEEN(1,20),References!$L$6:$M$25,2,FALSE)</f>
        <v>&lt;200/year</v>
      </c>
    </row>
    <row r="8013" spans="1:5" x14ac:dyDescent="0.3">
      <c r="A8013">
        <v>8012</v>
      </c>
      <c r="B8013">
        <f t="shared" ca="1" si="204"/>
        <v>87</v>
      </c>
      <c r="C8013">
        <f t="shared" ca="1" si="204"/>
        <v>2861</v>
      </c>
      <c r="D8013">
        <f ca="1">VLOOKUP(RANDBETWEEN(1,17),References!$I$6:$J$22,2,FALSE)</f>
        <v>1000</v>
      </c>
      <c r="E8013" t="str">
        <f ca="1">VLOOKUP(RANDBETWEEN(1,20),References!$L$6:$M$25,2,FALSE)</f>
        <v>&lt;100 / year</v>
      </c>
    </row>
    <row r="8014" spans="1:5" x14ac:dyDescent="0.3">
      <c r="A8014">
        <v>8013</v>
      </c>
      <c r="B8014">
        <f t="shared" ca="1" si="204"/>
        <v>2339</v>
      </c>
      <c r="C8014">
        <f t="shared" ca="1" si="204"/>
        <v>5259</v>
      </c>
      <c r="D8014">
        <f ca="1">VLOOKUP(RANDBETWEEN(1,17),References!$I$6:$J$22,2,FALSE)</f>
        <v>500</v>
      </c>
      <c r="E8014" t="str">
        <f ca="1">VLOOKUP(RANDBETWEEN(1,20),References!$L$6:$M$25,2,FALSE)</f>
        <v>&lt; 3 / year</v>
      </c>
    </row>
    <row r="8015" spans="1:5" x14ac:dyDescent="0.3">
      <c r="A8015">
        <v>8014</v>
      </c>
      <c r="B8015">
        <f t="shared" ca="1" si="204"/>
        <v>2626</v>
      </c>
      <c r="C8015">
        <f t="shared" ca="1" si="204"/>
        <v>8146</v>
      </c>
      <c r="D8015">
        <f ca="1">VLOOKUP(RANDBETWEEN(1,17),References!$I$6:$J$22,2,FALSE)</f>
        <v>200</v>
      </c>
      <c r="E8015" t="str">
        <f ca="1">VLOOKUP(RANDBETWEEN(1,20),References!$L$6:$M$25,2,FALSE)</f>
        <v>&lt; 1 / year</v>
      </c>
    </row>
    <row r="8016" spans="1:5" x14ac:dyDescent="0.3">
      <c r="A8016">
        <v>8015</v>
      </c>
      <c r="B8016">
        <f t="shared" ca="1" si="204"/>
        <v>5522</v>
      </c>
      <c r="C8016">
        <f t="shared" ca="1" si="204"/>
        <v>8043</v>
      </c>
      <c r="D8016">
        <f ca="1">VLOOKUP(RANDBETWEEN(1,17),References!$I$6:$J$22,2,FALSE)</f>
        <v>50</v>
      </c>
      <c r="E8016" t="str">
        <f ca="1">VLOOKUP(RANDBETWEEN(1,20),References!$L$6:$M$25,2,FALSE)</f>
        <v>&lt; 15/year</v>
      </c>
    </row>
    <row r="8017" spans="1:5" x14ac:dyDescent="0.3">
      <c r="A8017">
        <v>8016</v>
      </c>
      <c r="B8017">
        <f t="shared" ca="1" si="204"/>
        <v>975</v>
      </c>
      <c r="C8017">
        <f t="shared" ca="1" si="204"/>
        <v>7032</v>
      </c>
      <c r="D8017">
        <f ca="1">VLOOKUP(RANDBETWEEN(1,17),References!$I$6:$J$22,2,FALSE)</f>
        <v>2000</v>
      </c>
      <c r="E8017" t="str">
        <f ca="1">VLOOKUP(RANDBETWEEN(1,20),References!$L$6:$M$25,2,FALSE)</f>
        <v>&lt; 3 / year</v>
      </c>
    </row>
    <row r="8018" spans="1:5" x14ac:dyDescent="0.3">
      <c r="A8018">
        <v>8017</v>
      </c>
      <c r="B8018">
        <f t="shared" ca="1" si="204"/>
        <v>8212</v>
      </c>
      <c r="C8018">
        <f t="shared" ca="1" si="204"/>
        <v>2947</v>
      </c>
      <c r="D8018">
        <f ca="1">VLOOKUP(RANDBETWEEN(1,17),References!$I$6:$J$22,2,FALSE)</f>
        <v>20000</v>
      </c>
      <c r="E8018" t="str">
        <f ca="1">VLOOKUP(RANDBETWEEN(1,20),References!$L$6:$M$25,2,FALSE)</f>
        <v>&lt; 3 / year</v>
      </c>
    </row>
    <row r="8019" spans="1:5" x14ac:dyDescent="0.3">
      <c r="A8019">
        <v>8018</v>
      </c>
      <c r="B8019">
        <f t="shared" ca="1" si="204"/>
        <v>2007</v>
      </c>
      <c r="C8019">
        <f t="shared" ca="1" si="204"/>
        <v>2450</v>
      </c>
      <c r="D8019">
        <f ca="1">VLOOKUP(RANDBETWEEN(1,17),References!$I$6:$J$22,2,FALSE)</f>
        <v>100</v>
      </c>
      <c r="E8019" t="str">
        <f ca="1">VLOOKUP(RANDBETWEEN(1,20),References!$L$6:$M$25,2,FALSE)</f>
        <v>&lt; 5/year</v>
      </c>
    </row>
    <row r="8020" spans="1:5" x14ac:dyDescent="0.3">
      <c r="A8020">
        <v>8019</v>
      </c>
      <c r="B8020">
        <f t="shared" ca="1" si="204"/>
        <v>8755</v>
      </c>
      <c r="C8020">
        <f t="shared" ca="1" si="204"/>
        <v>8626</v>
      </c>
      <c r="D8020">
        <f ca="1">VLOOKUP(RANDBETWEEN(1,17),References!$I$6:$J$22,2,FALSE)</f>
        <v>700</v>
      </c>
      <c r="E8020" t="str">
        <f ca="1">VLOOKUP(RANDBETWEEN(1,20),References!$L$6:$M$25,2,FALSE)</f>
        <v>&lt; 25 / year</v>
      </c>
    </row>
    <row r="8021" spans="1:5" x14ac:dyDescent="0.3">
      <c r="A8021">
        <v>8020</v>
      </c>
      <c r="B8021">
        <f t="shared" ca="1" si="204"/>
        <v>1686</v>
      </c>
      <c r="C8021">
        <f t="shared" ca="1" si="204"/>
        <v>1732</v>
      </c>
      <c r="D8021">
        <f ca="1">VLOOKUP(RANDBETWEEN(1,17),References!$I$6:$J$22,2,FALSE)</f>
        <v>800</v>
      </c>
      <c r="E8021" t="str">
        <f ca="1">VLOOKUP(RANDBETWEEN(1,20),References!$L$6:$M$25,2,FALSE)</f>
        <v>&lt; 3 / year</v>
      </c>
    </row>
    <row r="8022" spans="1:5" x14ac:dyDescent="0.3">
      <c r="A8022">
        <v>8021</v>
      </c>
      <c r="B8022">
        <f t="shared" ca="1" si="204"/>
        <v>106</v>
      </c>
      <c r="C8022">
        <f t="shared" ca="1" si="204"/>
        <v>2163</v>
      </c>
      <c r="D8022">
        <f ca="1">VLOOKUP(RANDBETWEEN(1,17),References!$I$6:$J$22,2,FALSE)</f>
        <v>20000</v>
      </c>
      <c r="E8022" t="str">
        <f ca="1">VLOOKUP(RANDBETWEEN(1,20),References!$L$6:$M$25,2,FALSE)</f>
        <v>&lt; 3 / year</v>
      </c>
    </row>
    <row r="8023" spans="1:5" x14ac:dyDescent="0.3">
      <c r="A8023">
        <v>8022</v>
      </c>
      <c r="B8023">
        <f t="shared" ca="1" si="204"/>
        <v>4909</v>
      </c>
      <c r="C8023">
        <f t="shared" ca="1" si="204"/>
        <v>1538</v>
      </c>
      <c r="D8023">
        <f ca="1">VLOOKUP(RANDBETWEEN(1,17),References!$I$6:$J$22,2,FALSE)</f>
        <v>100</v>
      </c>
      <c r="E8023" t="str">
        <f ca="1">VLOOKUP(RANDBETWEEN(1,20),References!$L$6:$M$25,2,FALSE)</f>
        <v>&lt; 5/year</v>
      </c>
    </row>
    <row r="8024" spans="1:5" x14ac:dyDescent="0.3">
      <c r="A8024">
        <v>8023</v>
      </c>
      <c r="B8024">
        <f t="shared" ca="1" si="204"/>
        <v>5400</v>
      </c>
      <c r="C8024">
        <f t="shared" ca="1" si="204"/>
        <v>5438</v>
      </c>
      <c r="D8024">
        <f ca="1">VLOOKUP(RANDBETWEEN(1,17),References!$I$6:$J$22,2,FALSE)</f>
        <v>500</v>
      </c>
      <c r="E8024" t="str">
        <f ca="1">VLOOKUP(RANDBETWEEN(1,20),References!$L$6:$M$25,2,FALSE)</f>
        <v>&lt; 5/year</v>
      </c>
    </row>
    <row r="8025" spans="1:5" x14ac:dyDescent="0.3">
      <c r="A8025">
        <v>8024</v>
      </c>
      <c r="B8025">
        <f t="shared" ca="1" si="204"/>
        <v>8235</v>
      </c>
      <c r="C8025">
        <f t="shared" ca="1" si="204"/>
        <v>5062</v>
      </c>
      <c r="D8025">
        <f ca="1">VLOOKUP(RANDBETWEEN(1,17),References!$I$6:$J$22,2,FALSE)</f>
        <v>400</v>
      </c>
      <c r="E8025" t="str">
        <f ca="1">VLOOKUP(RANDBETWEEN(1,20),References!$L$6:$M$25,2,FALSE)</f>
        <v>&lt; 50 / year</v>
      </c>
    </row>
    <row r="8026" spans="1:5" x14ac:dyDescent="0.3">
      <c r="A8026">
        <v>8025</v>
      </c>
      <c r="B8026">
        <f t="shared" ca="1" si="204"/>
        <v>6115</v>
      </c>
      <c r="C8026">
        <f t="shared" ca="1" si="204"/>
        <v>9103</v>
      </c>
      <c r="D8026">
        <f ca="1">VLOOKUP(RANDBETWEEN(1,17),References!$I$6:$J$22,2,FALSE)</f>
        <v>10000</v>
      </c>
      <c r="E8026" t="str">
        <f ca="1">VLOOKUP(RANDBETWEEN(1,20),References!$L$6:$M$25,2,FALSE)</f>
        <v>&lt; 5/year</v>
      </c>
    </row>
    <row r="8027" spans="1:5" x14ac:dyDescent="0.3">
      <c r="A8027">
        <v>8026</v>
      </c>
      <c r="B8027">
        <f t="shared" ca="1" si="204"/>
        <v>736</v>
      </c>
      <c r="C8027">
        <f t="shared" ca="1" si="204"/>
        <v>8316</v>
      </c>
      <c r="D8027">
        <f ca="1">VLOOKUP(RANDBETWEEN(1,17),References!$I$6:$J$22,2,FALSE)</f>
        <v>900</v>
      </c>
      <c r="E8027" t="str">
        <f ca="1">VLOOKUP(RANDBETWEEN(1,20),References!$L$6:$M$25,2,FALSE)</f>
        <v>&lt; 1 / year</v>
      </c>
    </row>
    <row r="8028" spans="1:5" x14ac:dyDescent="0.3">
      <c r="A8028">
        <v>8027</v>
      </c>
      <c r="B8028">
        <f t="shared" ca="1" si="204"/>
        <v>646</v>
      </c>
      <c r="C8028">
        <f t="shared" ca="1" si="204"/>
        <v>1796</v>
      </c>
      <c r="D8028">
        <f ca="1">VLOOKUP(RANDBETWEEN(1,17),References!$I$6:$J$22,2,FALSE)</f>
        <v>900</v>
      </c>
      <c r="E8028" t="str">
        <f ca="1">VLOOKUP(RANDBETWEEN(1,20),References!$L$6:$M$25,2,FALSE)</f>
        <v>&lt; 15/year</v>
      </c>
    </row>
    <row r="8029" spans="1:5" x14ac:dyDescent="0.3">
      <c r="A8029">
        <v>8028</v>
      </c>
      <c r="B8029">
        <f t="shared" ca="1" si="204"/>
        <v>6099</v>
      </c>
      <c r="C8029">
        <f t="shared" ca="1" si="204"/>
        <v>6343</v>
      </c>
      <c r="D8029">
        <f ca="1">VLOOKUP(RANDBETWEEN(1,17),References!$I$6:$J$22,2,FALSE)</f>
        <v>300</v>
      </c>
      <c r="E8029" t="str">
        <f ca="1">VLOOKUP(RANDBETWEEN(1,20),References!$L$6:$M$25,2,FALSE)</f>
        <v>&lt; 5/year</v>
      </c>
    </row>
    <row r="8030" spans="1:5" x14ac:dyDescent="0.3">
      <c r="A8030">
        <v>8029</v>
      </c>
      <c r="B8030">
        <f t="shared" ca="1" si="204"/>
        <v>2816</v>
      </c>
      <c r="C8030">
        <f t="shared" ca="1" si="204"/>
        <v>971</v>
      </c>
      <c r="D8030">
        <f ca="1">VLOOKUP(RANDBETWEEN(1,17),References!$I$6:$J$22,2,FALSE)</f>
        <v>200</v>
      </c>
      <c r="E8030" t="str">
        <f ca="1">VLOOKUP(RANDBETWEEN(1,20),References!$L$6:$M$25,2,FALSE)</f>
        <v>&lt;400/year</v>
      </c>
    </row>
    <row r="8031" spans="1:5" x14ac:dyDescent="0.3">
      <c r="A8031">
        <v>8030</v>
      </c>
      <c r="B8031">
        <f t="shared" ca="1" si="204"/>
        <v>6304</v>
      </c>
      <c r="C8031">
        <f t="shared" ca="1" si="204"/>
        <v>4303</v>
      </c>
      <c r="D8031">
        <f ca="1">VLOOKUP(RANDBETWEEN(1,17),References!$I$6:$J$22,2,FALSE)</f>
        <v>50000</v>
      </c>
      <c r="E8031" t="str">
        <f ca="1">VLOOKUP(RANDBETWEEN(1,20),References!$L$6:$M$25,2,FALSE)</f>
        <v>&lt;100 / year</v>
      </c>
    </row>
    <row r="8032" spans="1:5" x14ac:dyDescent="0.3">
      <c r="A8032">
        <v>8031</v>
      </c>
      <c r="B8032">
        <f t="shared" ca="1" si="204"/>
        <v>1160</v>
      </c>
      <c r="C8032">
        <f t="shared" ca="1" si="204"/>
        <v>2641</v>
      </c>
      <c r="D8032">
        <f ca="1">VLOOKUP(RANDBETWEEN(1,17),References!$I$6:$J$22,2,FALSE)</f>
        <v>50000</v>
      </c>
      <c r="E8032" t="str">
        <f ca="1">VLOOKUP(RANDBETWEEN(1,20),References!$L$6:$M$25,2,FALSE)</f>
        <v>&lt; 50 / year</v>
      </c>
    </row>
    <row r="8033" spans="1:5" x14ac:dyDescent="0.3">
      <c r="A8033">
        <v>8032</v>
      </c>
      <c r="B8033">
        <f t="shared" ca="1" si="204"/>
        <v>6493</v>
      </c>
      <c r="C8033">
        <f t="shared" ca="1" si="204"/>
        <v>6734</v>
      </c>
      <c r="D8033">
        <f ca="1">VLOOKUP(RANDBETWEEN(1,17),References!$I$6:$J$22,2,FALSE)</f>
        <v>50000</v>
      </c>
      <c r="E8033" t="str">
        <f ca="1">VLOOKUP(RANDBETWEEN(1,20),References!$L$6:$M$25,2,FALSE)</f>
        <v>&lt; 5/year</v>
      </c>
    </row>
    <row r="8034" spans="1:5" x14ac:dyDescent="0.3">
      <c r="A8034">
        <v>8033</v>
      </c>
      <c r="B8034">
        <f t="shared" ca="1" si="204"/>
        <v>5132</v>
      </c>
      <c r="C8034">
        <f t="shared" ca="1" si="204"/>
        <v>4240</v>
      </c>
      <c r="D8034">
        <f ca="1">VLOOKUP(RANDBETWEEN(1,17),References!$I$6:$J$22,2,FALSE)</f>
        <v>600</v>
      </c>
      <c r="E8034" t="str">
        <f ca="1">VLOOKUP(RANDBETWEEN(1,20),References!$L$6:$M$25,2,FALSE)</f>
        <v>&lt; 3 / year</v>
      </c>
    </row>
    <row r="8035" spans="1:5" x14ac:dyDescent="0.3">
      <c r="A8035">
        <v>8034</v>
      </c>
      <c r="B8035">
        <f t="shared" ca="1" si="204"/>
        <v>5607</v>
      </c>
      <c r="C8035">
        <f t="shared" ca="1" si="204"/>
        <v>175</v>
      </c>
      <c r="D8035">
        <f ca="1">VLOOKUP(RANDBETWEEN(1,17),References!$I$6:$J$22,2,FALSE)</f>
        <v>700</v>
      </c>
      <c r="E8035" t="str">
        <f ca="1">VLOOKUP(RANDBETWEEN(1,20),References!$L$6:$M$25,2,FALSE)</f>
        <v>&lt; 5/year</v>
      </c>
    </row>
    <row r="8036" spans="1:5" x14ac:dyDescent="0.3">
      <c r="A8036">
        <v>8035</v>
      </c>
      <c r="B8036">
        <f t="shared" ca="1" si="204"/>
        <v>4400</v>
      </c>
      <c r="C8036">
        <f t="shared" ca="1" si="204"/>
        <v>3199</v>
      </c>
      <c r="D8036">
        <f ca="1">VLOOKUP(RANDBETWEEN(1,17),References!$I$6:$J$22,2,FALSE)</f>
        <v>5000</v>
      </c>
      <c r="E8036" t="str">
        <f ca="1">VLOOKUP(RANDBETWEEN(1,20),References!$L$6:$M$25,2,FALSE)</f>
        <v>&lt; 50 / year</v>
      </c>
    </row>
    <row r="8037" spans="1:5" x14ac:dyDescent="0.3">
      <c r="A8037">
        <v>8036</v>
      </c>
      <c r="B8037">
        <f t="shared" ca="1" si="204"/>
        <v>196</v>
      </c>
      <c r="C8037">
        <f t="shared" ca="1" si="204"/>
        <v>2466</v>
      </c>
      <c r="D8037">
        <f ca="1">VLOOKUP(RANDBETWEEN(1,17),References!$I$6:$J$22,2,FALSE)</f>
        <v>50</v>
      </c>
      <c r="E8037" t="str">
        <f ca="1">VLOOKUP(RANDBETWEEN(1,20),References!$L$6:$M$25,2,FALSE)</f>
        <v>&lt; 3 / year</v>
      </c>
    </row>
    <row r="8038" spans="1:5" x14ac:dyDescent="0.3">
      <c r="A8038">
        <v>8037</v>
      </c>
      <c r="B8038">
        <f t="shared" ca="1" si="204"/>
        <v>6466</v>
      </c>
      <c r="C8038">
        <f t="shared" ca="1" si="204"/>
        <v>2800</v>
      </c>
      <c r="D8038">
        <f ca="1">VLOOKUP(RANDBETWEEN(1,17),References!$I$6:$J$22,2,FALSE)</f>
        <v>20000</v>
      </c>
      <c r="E8038" t="str">
        <f ca="1">VLOOKUP(RANDBETWEEN(1,20),References!$L$6:$M$25,2,FALSE)</f>
        <v>&lt;200/year</v>
      </c>
    </row>
    <row r="8039" spans="1:5" x14ac:dyDescent="0.3">
      <c r="A8039">
        <v>8038</v>
      </c>
      <c r="B8039">
        <f t="shared" ca="1" si="204"/>
        <v>3569</v>
      </c>
      <c r="C8039">
        <f t="shared" ca="1" si="204"/>
        <v>8930</v>
      </c>
      <c r="D8039">
        <f ca="1">VLOOKUP(RANDBETWEEN(1,17),References!$I$6:$J$22,2,FALSE)</f>
        <v>700</v>
      </c>
      <c r="E8039" t="str">
        <f ca="1">VLOOKUP(RANDBETWEEN(1,20),References!$L$6:$M$25,2,FALSE)</f>
        <v>&lt; 3 / year</v>
      </c>
    </row>
    <row r="8040" spans="1:5" x14ac:dyDescent="0.3">
      <c r="A8040">
        <v>8039</v>
      </c>
      <c r="B8040">
        <f t="shared" ca="1" si="204"/>
        <v>8267</v>
      </c>
      <c r="C8040">
        <f t="shared" ca="1" si="204"/>
        <v>2360</v>
      </c>
      <c r="D8040">
        <f ca="1">VLOOKUP(RANDBETWEEN(1,17),References!$I$6:$J$22,2,FALSE)</f>
        <v>100</v>
      </c>
      <c r="E8040" t="str">
        <f ca="1">VLOOKUP(RANDBETWEEN(1,20),References!$L$6:$M$25,2,FALSE)</f>
        <v>&lt; 15/year</v>
      </c>
    </row>
    <row r="8041" spans="1:5" x14ac:dyDescent="0.3">
      <c r="A8041">
        <v>8040</v>
      </c>
      <c r="B8041">
        <f t="shared" ca="1" si="204"/>
        <v>6503</v>
      </c>
      <c r="C8041">
        <f t="shared" ca="1" si="204"/>
        <v>582</v>
      </c>
      <c r="D8041">
        <f ca="1">VLOOKUP(RANDBETWEEN(1,17),References!$I$6:$J$22,2,FALSE)</f>
        <v>5000</v>
      </c>
      <c r="E8041" t="str">
        <f ca="1">VLOOKUP(RANDBETWEEN(1,20),References!$L$6:$M$25,2,FALSE)</f>
        <v>&lt; 1 / year</v>
      </c>
    </row>
    <row r="8042" spans="1:5" x14ac:dyDescent="0.3">
      <c r="A8042">
        <v>8041</v>
      </c>
      <c r="B8042">
        <f t="shared" ca="1" si="204"/>
        <v>1251</v>
      </c>
      <c r="C8042">
        <f t="shared" ca="1" si="204"/>
        <v>5731</v>
      </c>
      <c r="D8042">
        <f ca="1">VLOOKUP(RANDBETWEEN(1,17),References!$I$6:$J$22,2,FALSE)</f>
        <v>20000</v>
      </c>
      <c r="E8042" t="str">
        <f ca="1">VLOOKUP(RANDBETWEEN(1,20),References!$L$6:$M$25,2,FALSE)</f>
        <v>&lt; 5/year</v>
      </c>
    </row>
    <row r="8043" spans="1:5" x14ac:dyDescent="0.3">
      <c r="A8043">
        <v>8042</v>
      </c>
      <c r="B8043">
        <f t="shared" ca="1" si="204"/>
        <v>6648</v>
      </c>
      <c r="C8043">
        <f t="shared" ca="1" si="204"/>
        <v>5777</v>
      </c>
      <c r="D8043">
        <f ca="1">VLOOKUP(RANDBETWEEN(1,17),References!$I$6:$J$22,2,FALSE)</f>
        <v>700</v>
      </c>
      <c r="E8043" t="str">
        <f ca="1">VLOOKUP(RANDBETWEEN(1,20),References!$L$6:$M$25,2,FALSE)</f>
        <v>&lt;100 / year</v>
      </c>
    </row>
    <row r="8044" spans="1:5" x14ac:dyDescent="0.3">
      <c r="A8044">
        <v>8043</v>
      </c>
      <c r="B8044">
        <f t="shared" ca="1" si="204"/>
        <v>6428</v>
      </c>
      <c r="C8044">
        <f t="shared" ca="1" si="204"/>
        <v>4693</v>
      </c>
      <c r="D8044">
        <f ca="1">VLOOKUP(RANDBETWEEN(1,17),References!$I$6:$J$22,2,FALSE)</f>
        <v>50</v>
      </c>
      <c r="E8044" t="str">
        <f ca="1">VLOOKUP(RANDBETWEEN(1,20),References!$L$6:$M$25,2,FALSE)</f>
        <v>&lt;200/year</v>
      </c>
    </row>
    <row r="8045" spans="1:5" x14ac:dyDescent="0.3">
      <c r="A8045">
        <v>8044</v>
      </c>
      <c r="B8045">
        <f t="shared" ca="1" si="204"/>
        <v>2232</v>
      </c>
      <c r="C8045">
        <f t="shared" ca="1" si="204"/>
        <v>3794</v>
      </c>
      <c r="D8045">
        <f ca="1">VLOOKUP(RANDBETWEEN(1,17),References!$I$6:$J$22,2,FALSE)</f>
        <v>20000</v>
      </c>
      <c r="E8045" t="str">
        <f ca="1">VLOOKUP(RANDBETWEEN(1,20),References!$L$6:$M$25,2,FALSE)</f>
        <v>&lt; 15/year</v>
      </c>
    </row>
    <row r="8046" spans="1:5" x14ac:dyDescent="0.3">
      <c r="A8046">
        <v>8045</v>
      </c>
      <c r="B8046">
        <f t="shared" ca="1" si="204"/>
        <v>2065</v>
      </c>
      <c r="C8046">
        <f t="shared" ca="1" si="204"/>
        <v>7152</v>
      </c>
      <c r="D8046">
        <f ca="1">VLOOKUP(RANDBETWEEN(1,17),References!$I$6:$J$22,2,FALSE)</f>
        <v>2000</v>
      </c>
      <c r="E8046" t="str">
        <f ca="1">VLOOKUP(RANDBETWEEN(1,20),References!$L$6:$M$25,2,FALSE)</f>
        <v>&lt; 1 / year</v>
      </c>
    </row>
    <row r="8047" spans="1:5" x14ac:dyDescent="0.3">
      <c r="A8047">
        <v>8046</v>
      </c>
      <c r="B8047">
        <f t="shared" ca="1" si="204"/>
        <v>6060</v>
      </c>
      <c r="C8047">
        <f t="shared" ca="1" si="204"/>
        <v>6265</v>
      </c>
      <c r="D8047">
        <f ca="1">VLOOKUP(RANDBETWEEN(1,17),References!$I$6:$J$22,2,FALSE)</f>
        <v>200</v>
      </c>
      <c r="E8047" t="str">
        <f ca="1">VLOOKUP(RANDBETWEEN(1,20),References!$L$6:$M$25,2,FALSE)</f>
        <v>&lt;100 / year</v>
      </c>
    </row>
    <row r="8048" spans="1:5" x14ac:dyDescent="0.3">
      <c r="A8048">
        <v>8047</v>
      </c>
      <c r="B8048">
        <f t="shared" ca="1" si="204"/>
        <v>782</v>
      </c>
      <c r="C8048">
        <f t="shared" ca="1" si="204"/>
        <v>8706</v>
      </c>
      <c r="D8048">
        <f ca="1">VLOOKUP(RANDBETWEEN(1,17),References!$I$6:$J$22,2,FALSE)</f>
        <v>0</v>
      </c>
      <c r="E8048" t="str">
        <f ca="1">VLOOKUP(RANDBETWEEN(1,20),References!$L$6:$M$25,2,FALSE)</f>
        <v>&lt; 5/year</v>
      </c>
    </row>
    <row r="8049" spans="1:5" x14ac:dyDescent="0.3">
      <c r="A8049">
        <v>8048</v>
      </c>
      <c r="B8049">
        <f t="shared" ca="1" si="204"/>
        <v>6498</v>
      </c>
      <c r="C8049">
        <f t="shared" ca="1" si="204"/>
        <v>5251</v>
      </c>
      <c r="D8049">
        <f ca="1">VLOOKUP(RANDBETWEEN(1,17),References!$I$6:$J$22,2,FALSE)</f>
        <v>2000</v>
      </c>
      <c r="E8049" t="str">
        <f ca="1">VLOOKUP(RANDBETWEEN(1,20),References!$L$6:$M$25,2,FALSE)</f>
        <v>&lt; 1 / year</v>
      </c>
    </row>
    <row r="8050" spans="1:5" x14ac:dyDescent="0.3">
      <c r="A8050">
        <v>8049</v>
      </c>
      <c r="B8050">
        <f t="shared" ca="1" si="204"/>
        <v>1383</v>
      </c>
      <c r="C8050">
        <f t="shared" ca="1" si="204"/>
        <v>5154</v>
      </c>
      <c r="D8050">
        <f ca="1">VLOOKUP(RANDBETWEEN(1,17),References!$I$6:$J$22,2,FALSE)</f>
        <v>5000</v>
      </c>
      <c r="E8050" t="str">
        <f ca="1">VLOOKUP(RANDBETWEEN(1,20),References!$L$6:$M$25,2,FALSE)</f>
        <v>&gt; 400 / year</v>
      </c>
    </row>
    <row r="8051" spans="1:5" x14ac:dyDescent="0.3">
      <c r="A8051">
        <v>8050</v>
      </c>
      <c r="B8051">
        <f t="shared" ca="1" si="204"/>
        <v>6220</v>
      </c>
      <c r="C8051">
        <f t="shared" ca="1" si="204"/>
        <v>828</v>
      </c>
      <c r="D8051">
        <f ca="1">VLOOKUP(RANDBETWEEN(1,17),References!$I$6:$J$22,2,FALSE)</f>
        <v>1000</v>
      </c>
      <c r="E8051" t="str">
        <f ca="1">VLOOKUP(RANDBETWEEN(1,20),References!$L$6:$M$25,2,FALSE)</f>
        <v>&lt; 5/year</v>
      </c>
    </row>
    <row r="8052" spans="1:5" x14ac:dyDescent="0.3">
      <c r="A8052">
        <v>8051</v>
      </c>
      <c r="B8052">
        <f t="shared" ca="1" si="204"/>
        <v>4864</v>
      </c>
      <c r="C8052">
        <f t="shared" ca="1" si="204"/>
        <v>495</v>
      </c>
      <c r="D8052">
        <f ca="1">VLOOKUP(RANDBETWEEN(1,17),References!$I$6:$J$22,2,FALSE)</f>
        <v>500</v>
      </c>
      <c r="E8052" t="str">
        <f ca="1">VLOOKUP(RANDBETWEEN(1,20),References!$L$6:$M$25,2,FALSE)</f>
        <v>&lt; 15/year</v>
      </c>
    </row>
    <row r="8053" spans="1:5" x14ac:dyDescent="0.3">
      <c r="A8053">
        <v>8052</v>
      </c>
      <c r="B8053">
        <f t="shared" ca="1" si="204"/>
        <v>8290</v>
      </c>
      <c r="C8053">
        <f t="shared" ca="1" si="204"/>
        <v>3284</v>
      </c>
      <c r="D8053">
        <f ca="1">VLOOKUP(RANDBETWEEN(1,17),References!$I$6:$J$22,2,FALSE)</f>
        <v>50000</v>
      </c>
      <c r="E8053" t="str">
        <f ca="1">VLOOKUP(RANDBETWEEN(1,20),References!$L$6:$M$25,2,FALSE)</f>
        <v>&lt; 5/year</v>
      </c>
    </row>
    <row r="8054" spans="1:5" x14ac:dyDescent="0.3">
      <c r="A8054">
        <v>8053</v>
      </c>
      <c r="B8054">
        <f t="shared" ca="1" si="204"/>
        <v>6425</v>
      </c>
      <c r="C8054">
        <f t="shared" ca="1" si="204"/>
        <v>6318</v>
      </c>
      <c r="D8054">
        <f ca="1">VLOOKUP(RANDBETWEEN(1,17),References!$I$6:$J$22,2,FALSE)</f>
        <v>0</v>
      </c>
      <c r="E8054" t="str">
        <f ca="1">VLOOKUP(RANDBETWEEN(1,20),References!$L$6:$M$25,2,FALSE)</f>
        <v>&lt; 5/year</v>
      </c>
    </row>
    <row r="8055" spans="1:5" x14ac:dyDescent="0.3">
      <c r="A8055">
        <v>8054</v>
      </c>
      <c r="B8055">
        <f t="shared" ca="1" si="204"/>
        <v>2713</v>
      </c>
      <c r="C8055">
        <f t="shared" ca="1" si="204"/>
        <v>4717</v>
      </c>
      <c r="D8055">
        <f ca="1">VLOOKUP(RANDBETWEEN(1,17),References!$I$6:$J$22,2,FALSE)</f>
        <v>50</v>
      </c>
      <c r="E8055" t="str">
        <f ca="1">VLOOKUP(RANDBETWEEN(1,20),References!$L$6:$M$25,2,FALSE)</f>
        <v>&lt; 3 / year</v>
      </c>
    </row>
    <row r="8056" spans="1:5" x14ac:dyDescent="0.3">
      <c r="A8056">
        <v>8055</v>
      </c>
      <c r="B8056">
        <f t="shared" ca="1" si="204"/>
        <v>4145</v>
      </c>
      <c r="C8056">
        <f t="shared" ca="1" si="204"/>
        <v>7009</v>
      </c>
      <c r="D8056">
        <f ca="1">VLOOKUP(RANDBETWEEN(1,17),References!$I$6:$J$22,2,FALSE)</f>
        <v>2000</v>
      </c>
      <c r="E8056" t="str">
        <f ca="1">VLOOKUP(RANDBETWEEN(1,20),References!$L$6:$M$25,2,FALSE)</f>
        <v>&lt;400/year</v>
      </c>
    </row>
    <row r="8057" spans="1:5" x14ac:dyDescent="0.3">
      <c r="A8057">
        <v>8056</v>
      </c>
      <c r="B8057">
        <f t="shared" ca="1" si="204"/>
        <v>2140</v>
      </c>
      <c r="C8057">
        <f t="shared" ca="1" si="204"/>
        <v>4424</v>
      </c>
      <c r="D8057">
        <f ca="1">VLOOKUP(RANDBETWEEN(1,17),References!$I$6:$J$22,2,FALSE)</f>
        <v>20000</v>
      </c>
      <c r="E8057" t="str">
        <f ca="1">VLOOKUP(RANDBETWEEN(1,20),References!$L$6:$M$25,2,FALSE)</f>
        <v>&lt; 15/year</v>
      </c>
    </row>
    <row r="8058" spans="1:5" x14ac:dyDescent="0.3">
      <c r="A8058">
        <v>8057</v>
      </c>
      <c r="B8058">
        <f t="shared" ca="1" si="204"/>
        <v>1534</v>
      </c>
      <c r="C8058">
        <f t="shared" ca="1" si="204"/>
        <v>7888</v>
      </c>
      <c r="D8058">
        <f ca="1">VLOOKUP(RANDBETWEEN(1,17),References!$I$6:$J$22,2,FALSE)</f>
        <v>50000</v>
      </c>
      <c r="E8058" t="str">
        <f ca="1">VLOOKUP(RANDBETWEEN(1,20),References!$L$6:$M$25,2,FALSE)</f>
        <v>&lt; 3 / year</v>
      </c>
    </row>
    <row r="8059" spans="1:5" x14ac:dyDescent="0.3">
      <c r="A8059">
        <v>8058</v>
      </c>
      <c r="B8059">
        <f t="shared" ca="1" si="204"/>
        <v>8903</v>
      </c>
      <c r="C8059">
        <f t="shared" ca="1" si="204"/>
        <v>5561</v>
      </c>
      <c r="D8059">
        <f ca="1">VLOOKUP(RANDBETWEEN(1,17),References!$I$6:$J$22,2,FALSE)</f>
        <v>600</v>
      </c>
      <c r="E8059" t="str">
        <f ca="1">VLOOKUP(RANDBETWEEN(1,20),References!$L$6:$M$25,2,FALSE)</f>
        <v>&gt; 400 / year</v>
      </c>
    </row>
    <row r="8060" spans="1:5" x14ac:dyDescent="0.3">
      <c r="A8060">
        <v>8059</v>
      </c>
      <c r="B8060">
        <f t="shared" ca="1" si="204"/>
        <v>5147</v>
      </c>
      <c r="C8060">
        <f t="shared" ca="1" si="204"/>
        <v>6475</v>
      </c>
      <c r="D8060">
        <f ca="1">VLOOKUP(RANDBETWEEN(1,17),References!$I$6:$J$22,2,FALSE)</f>
        <v>700</v>
      </c>
      <c r="E8060" t="str">
        <f ca="1">VLOOKUP(RANDBETWEEN(1,20),References!$L$6:$M$25,2,FALSE)</f>
        <v>&lt; 5/year</v>
      </c>
    </row>
    <row r="8061" spans="1:5" x14ac:dyDescent="0.3">
      <c r="A8061">
        <v>8060</v>
      </c>
      <c r="B8061">
        <f t="shared" ca="1" si="204"/>
        <v>5551</v>
      </c>
      <c r="C8061">
        <f t="shared" ca="1" si="204"/>
        <v>8424</v>
      </c>
      <c r="D8061">
        <f ca="1">VLOOKUP(RANDBETWEEN(1,17),References!$I$6:$J$22,2,FALSE)</f>
        <v>10000</v>
      </c>
      <c r="E8061" t="str">
        <f ca="1">VLOOKUP(RANDBETWEEN(1,20),References!$L$6:$M$25,2,FALSE)</f>
        <v>&lt; 5/year</v>
      </c>
    </row>
    <row r="8062" spans="1:5" x14ac:dyDescent="0.3">
      <c r="A8062">
        <v>8061</v>
      </c>
      <c r="B8062">
        <f t="shared" ca="1" si="204"/>
        <v>4222</v>
      </c>
      <c r="C8062">
        <f t="shared" ca="1" si="204"/>
        <v>626</v>
      </c>
      <c r="D8062">
        <f ca="1">VLOOKUP(RANDBETWEEN(1,17),References!$I$6:$J$22,2,FALSE)</f>
        <v>600</v>
      </c>
      <c r="E8062" t="str">
        <f ca="1">VLOOKUP(RANDBETWEEN(1,20),References!$L$6:$M$25,2,FALSE)</f>
        <v>&lt; 1 / year</v>
      </c>
    </row>
    <row r="8063" spans="1:5" x14ac:dyDescent="0.3">
      <c r="A8063">
        <v>8062</v>
      </c>
      <c r="B8063">
        <f t="shared" ca="1" si="204"/>
        <v>4891</v>
      </c>
      <c r="C8063">
        <f t="shared" ca="1" si="204"/>
        <v>5897</v>
      </c>
      <c r="D8063">
        <f ca="1">VLOOKUP(RANDBETWEEN(1,17),References!$I$6:$J$22,2,FALSE)</f>
        <v>20000</v>
      </c>
      <c r="E8063" t="str">
        <f ca="1">VLOOKUP(RANDBETWEEN(1,20),References!$L$6:$M$25,2,FALSE)</f>
        <v>&lt; 3 / year</v>
      </c>
    </row>
    <row r="8064" spans="1:5" x14ac:dyDescent="0.3">
      <c r="A8064">
        <v>8063</v>
      </c>
      <c r="B8064">
        <f t="shared" ca="1" si="204"/>
        <v>1962</v>
      </c>
      <c r="C8064">
        <f t="shared" ca="1" si="204"/>
        <v>8367</v>
      </c>
      <c r="D8064">
        <f ca="1">VLOOKUP(RANDBETWEEN(1,17),References!$I$6:$J$22,2,FALSE)</f>
        <v>50</v>
      </c>
      <c r="E8064" t="str">
        <f ca="1">VLOOKUP(RANDBETWEEN(1,20),References!$L$6:$M$25,2,FALSE)</f>
        <v>&lt; 5/year</v>
      </c>
    </row>
    <row r="8065" spans="1:5" x14ac:dyDescent="0.3">
      <c r="A8065">
        <v>8064</v>
      </c>
      <c r="B8065">
        <f t="shared" ca="1" si="204"/>
        <v>1245</v>
      </c>
      <c r="C8065">
        <f t="shared" ca="1" si="204"/>
        <v>482</v>
      </c>
      <c r="D8065">
        <f ca="1">VLOOKUP(RANDBETWEEN(1,17),References!$I$6:$J$22,2,FALSE)</f>
        <v>700</v>
      </c>
      <c r="E8065" t="str">
        <f ca="1">VLOOKUP(RANDBETWEEN(1,20),References!$L$6:$M$25,2,FALSE)</f>
        <v>&lt; 5/year</v>
      </c>
    </row>
    <row r="8066" spans="1:5" x14ac:dyDescent="0.3">
      <c r="A8066">
        <v>8065</v>
      </c>
      <c r="B8066">
        <f t="shared" ca="1" si="204"/>
        <v>2412</v>
      </c>
      <c r="C8066">
        <f t="shared" ca="1" si="204"/>
        <v>8038</v>
      </c>
      <c r="D8066">
        <f ca="1">VLOOKUP(RANDBETWEEN(1,17),References!$I$6:$J$22,2,FALSE)</f>
        <v>100</v>
      </c>
      <c r="E8066" t="str">
        <f ca="1">VLOOKUP(RANDBETWEEN(1,20),References!$L$6:$M$25,2,FALSE)</f>
        <v>&lt; 15/year</v>
      </c>
    </row>
    <row r="8067" spans="1:5" x14ac:dyDescent="0.3">
      <c r="A8067">
        <v>8066</v>
      </c>
      <c r="B8067">
        <f t="shared" ref="B8067:C8130" ca="1" si="205">RANDBETWEEN(1,9150)</f>
        <v>6548</v>
      </c>
      <c r="C8067">
        <f t="shared" ca="1" si="205"/>
        <v>3343</v>
      </c>
      <c r="D8067">
        <f ca="1">VLOOKUP(RANDBETWEEN(1,17),References!$I$6:$J$22,2,FALSE)</f>
        <v>300</v>
      </c>
      <c r="E8067" t="str">
        <f ca="1">VLOOKUP(RANDBETWEEN(1,20),References!$L$6:$M$25,2,FALSE)</f>
        <v>&lt; 15/year</v>
      </c>
    </row>
    <row r="8068" spans="1:5" x14ac:dyDescent="0.3">
      <c r="A8068">
        <v>8067</v>
      </c>
      <c r="B8068">
        <f t="shared" ca="1" si="205"/>
        <v>4896</v>
      </c>
      <c r="C8068">
        <f t="shared" ca="1" si="205"/>
        <v>3854</v>
      </c>
      <c r="D8068">
        <f ca="1">VLOOKUP(RANDBETWEEN(1,17),References!$I$6:$J$22,2,FALSE)</f>
        <v>5000</v>
      </c>
      <c r="E8068" t="str">
        <f ca="1">VLOOKUP(RANDBETWEEN(1,20),References!$L$6:$M$25,2,FALSE)</f>
        <v>&lt; 1 / year</v>
      </c>
    </row>
    <row r="8069" spans="1:5" x14ac:dyDescent="0.3">
      <c r="A8069">
        <v>8068</v>
      </c>
      <c r="B8069">
        <f t="shared" ca="1" si="205"/>
        <v>1786</v>
      </c>
      <c r="C8069">
        <f t="shared" ca="1" si="205"/>
        <v>1420</v>
      </c>
      <c r="D8069">
        <f ca="1">VLOOKUP(RANDBETWEEN(1,17),References!$I$6:$J$22,2,FALSE)</f>
        <v>50</v>
      </c>
      <c r="E8069" t="str">
        <f ca="1">VLOOKUP(RANDBETWEEN(1,20),References!$L$6:$M$25,2,FALSE)</f>
        <v>&lt; 25 / year</v>
      </c>
    </row>
    <row r="8070" spans="1:5" x14ac:dyDescent="0.3">
      <c r="A8070">
        <v>8069</v>
      </c>
      <c r="B8070">
        <f t="shared" ca="1" si="205"/>
        <v>5094</v>
      </c>
      <c r="C8070">
        <f t="shared" ca="1" si="205"/>
        <v>5475</v>
      </c>
      <c r="D8070">
        <f ca="1">VLOOKUP(RANDBETWEEN(1,17),References!$I$6:$J$22,2,FALSE)</f>
        <v>500</v>
      </c>
      <c r="E8070" t="str">
        <f ca="1">VLOOKUP(RANDBETWEEN(1,20),References!$L$6:$M$25,2,FALSE)</f>
        <v>&lt; 5/year</v>
      </c>
    </row>
    <row r="8071" spans="1:5" x14ac:dyDescent="0.3">
      <c r="A8071">
        <v>8070</v>
      </c>
      <c r="B8071">
        <f t="shared" ca="1" si="205"/>
        <v>630</v>
      </c>
      <c r="C8071">
        <f t="shared" ca="1" si="205"/>
        <v>1035</v>
      </c>
      <c r="D8071">
        <f ca="1">VLOOKUP(RANDBETWEEN(1,17),References!$I$6:$J$22,2,FALSE)</f>
        <v>20000</v>
      </c>
      <c r="E8071" t="str">
        <f ca="1">VLOOKUP(RANDBETWEEN(1,20),References!$L$6:$M$25,2,FALSE)</f>
        <v>&lt; 1 / year</v>
      </c>
    </row>
    <row r="8072" spans="1:5" x14ac:dyDescent="0.3">
      <c r="A8072">
        <v>8071</v>
      </c>
      <c r="B8072">
        <f t="shared" ca="1" si="205"/>
        <v>6226</v>
      </c>
      <c r="C8072">
        <f t="shared" ca="1" si="205"/>
        <v>5221</v>
      </c>
      <c r="D8072">
        <f ca="1">VLOOKUP(RANDBETWEEN(1,17),References!$I$6:$J$22,2,FALSE)</f>
        <v>300</v>
      </c>
      <c r="E8072" t="str">
        <f ca="1">VLOOKUP(RANDBETWEEN(1,20),References!$L$6:$M$25,2,FALSE)</f>
        <v>&lt; 50 / year</v>
      </c>
    </row>
    <row r="8073" spans="1:5" x14ac:dyDescent="0.3">
      <c r="A8073">
        <v>8072</v>
      </c>
      <c r="B8073">
        <f t="shared" ca="1" si="205"/>
        <v>4257</v>
      </c>
      <c r="C8073">
        <f t="shared" ca="1" si="205"/>
        <v>6684</v>
      </c>
      <c r="D8073">
        <f ca="1">VLOOKUP(RANDBETWEEN(1,17),References!$I$6:$J$22,2,FALSE)</f>
        <v>2000</v>
      </c>
      <c r="E8073" t="str">
        <f ca="1">VLOOKUP(RANDBETWEEN(1,20),References!$L$6:$M$25,2,FALSE)</f>
        <v>&lt; 5/year</v>
      </c>
    </row>
    <row r="8074" spans="1:5" x14ac:dyDescent="0.3">
      <c r="A8074">
        <v>8073</v>
      </c>
      <c r="B8074">
        <f t="shared" ca="1" si="205"/>
        <v>1334</v>
      </c>
      <c r="C8074">
        <f t="shared" ca="1" si="205"/>
        <v>295</v>
      </c>
      <c r="D8074">
        <f ca="1">VLOOKUP(RANDBETWEEN(1,17),References!$I$6:$J$22,2,FALSE)</f>
        <v>600</v>
      </c>
      <c r="E8074" t="str">
        <f ca="1">VLOOKUP(RANDBETWEEN(1,20),References!$L$6:$M$25,2,FALSE)</f>
        <v>&gt; 400 / year</v>
      </c>
    </row>
    <row r="8075" spans="1:5" x14ac:dyDescent="0.3">
      <c r="A8075">
        <v>8074</v>
      </c>
      <c r="B8075">
        <f t="shared" ca="1" si="205"/>
        <v>1469</v>
      </c>
      <c r="C8075">
        <f t="shared" ca="1" si="205"/>
        <v>6475</v>
      </c>
      <c r="D8075">
        <f ca="1">VLOOKUP(RANDBETWEEN(1,17),References!$I$6:$J$22,2,FALSE)</f>
        <v>50000</v>
      </c>
      <c r="E8075" t="str">
        <f ca="1">VLOOKUP(RANDBETWEEN(1,20),References!$L$6:$M$25,2,FALSE)</f>
        <v>&lt; 5/year</v>
      </c>
    </row>
    <row r="8076" spans="1:5" x14ac:dyDescent="0.3">
      <c r="A8076">
        <v>8075</v>
      </c>
      <c r="B8076">
        <f t="shared" ca="1" si="205"/>
        <v>903</v>
      </c>
      <c r="C8076">
        <f t="shared" ca="1" si="205"/>
        <v>502</v>
      </c>
      <c r="D8076">
        <f ca="1">VLOOKUP(RANDBETWEEN(1,17),References!$I$6:$J$22,2,FALSE)</f>
        <v>300</v>
      </c>
      <c r="E8076" t="str">
        <f ca="1">VLOOKUP(RANDBETWEEN(1,20),References!$L$6:$M$25,2,FALSE)</f>
        <v>&lt; 1 / year</v>
      </c>
    </row>
    <row r="8077" spans="1:5" x14ac:dyDescent="0.3">
      <c r="A8077">
        <v>8076</v>
      </c>
      <c r="B8077">
        <f t="shared" ca="1" si="205"/>
        <v>5788</v>
      </c>
      <c r="C8077">
        <f t="shared" ca="1" si="205"/>
        <v>1744</v>
      </c>
      <c r="D8077">
        <f ca="1">VLOOKUP(RANDBETWEEN(1,17),References!$I$6:$J$22,2,FALSE)</f>
        <v>5000</v>
      </c>
      <c r="E8077" t="str">
        <f ca="1">VLOOKUP(RANDBETWEEN(1,20),References!$L$6:$M$25,2,FALSE)</f>
        <v>&lt;100 / year</v>
      </c>
    </row>
    <row r="8078" spans="1:5" x14ac:dyDescent="0.3">
      <c r="A8078">
        <v>8077</v>
      </c>
      <c r="B8078">
        <f t="shared" ca="1" si="205"/>
        <v>5923</v>
      </c>
      <c r="C8078">
        <f t="shared" ca="1" si="205"/>
        <v>1819</v>
      </c>
      <c r="D8078">
        <f ca="1">VLOOKUP(RANDBETWEEN(1,17),References!$I$6:$J$22,2,FALSE)</f>
        <v>2000</v>
      </c>
      <c r="E8078" t="str">
        <f ca="1">VLOOKUP(RANDBETWEEN(1,20),References!$L$6:$M$25,2,FALSE)</f>
        <v>&lt; 3 / year</v>
      </c>
    </row>
    <row r="8079" spans="1:5" x14ac:dyDescent="0.3">
      <c r="A8079">
        <v>8078</v>
      </c>
      <c r="B8079">
        <f t="shared" ca="1" si="205"/>
        <v>3799</v>
      </c>
      <c r="C8079">
        <f t="shared" ca="1" si="205"/>
        <v>3366</v>
      </c>
      <c r="D8079">
        <f ca="1">VLOOKUP(RANDBETWEEN(1,17),References!$I$6:$J$22,2,FALSE)</f>
        <v>20000</v>
      </c>
      <c r="E8079" t="str">
        <f ca="1">VLOOKUP(RANDBETWEEN(1,20),References!$L$6:$M$25,2,FALSE)</f>
        <v>&lt; 5/year</v>
      </c>
    </row>
    <row r="8080" spans="1:5" x14ac:dyDescent="0.3">
      <c r="A8080">
        <v>8079</v>
      </c>
      <c r="B8080">
        <f t="shared" ca="1" si="205"/>
        <v>1488</v>
      </c>
      <c r="C8080">
        <f t="shared" ca="1" si="205"/>
        <v>1308</v>
      </c>
      <c r="D8080">
        <f ca="1">VLOOKUP(RANDBETWEEN(1,17),References!$I$6:$J$22,2,FALSE)</f>
        <v>300</v>
      </c>
      <c r="E8080" t="str">
        <f ca="1">VLOOKUP(RANDBETWEEN(1,20),References!$L$6:$M$25,2,FALSE)</f>
        <v>&lt;400/year</v>
      </c>
    </row>
    <row r="8081" spans="1:5" x14ac:dyDescent="0.3">
      <c r="A8081">
        <v>8080</v>
      </c>
      <c r="B8081">
        <f t="shared" ca="1" si="205"/>
        <v>2038</v>
      </c>
      <c r="C8081">
        <f t="shared" ca="1" si="205"/>
        <v>7388</v>
      </c>
      <c r="D8081">
        <f ca="1">VLOOKUP(RANDBETWEEN(1,17),References!$I$6:$J$22,2,FALSE)</f>
        <v>700</v>
      </c>
      <c r="E8081" t="str">
        <f ca="1">VLOOKUP(RANDBETWEEN(1,20),References!$L$6:$M$25,2,FALSE)</f>
        <v>&lt; 5/year</v>
      </c>
    </row>
    <row r="8082" spans="1:5" x14ac:dyDescent="0.3">
      <c r="A8082">
        <v>8081</v>
      </c>
      <c r="B8082">
        <f t="shared" ca="1" si="205"/>
        <v>8628</v>
      </c>
      <c r="C8082">
        <f t="shared" ca="1" si="205"/>
        <v>9079</v>
      </c>
      <c r="D8082">
        <f ca="1">VLOOKUP(RANDBETWEEN(1,17),References!$I$6:$J$22,2,FALSE)</f>
        <v>20000</v>
      </c>
      <c r="E8082" t="str">
        <f ca="1">VLOOKUP(RANDBETWEEN(1,20),References!$L$6:$M$25,2,FALSE)</f>
        <v>&lt; 5/year</v>
      </c>
    </row>
    <row r="8083" spans="1:5" x14ac:dyDescent="0.3">
      <c r="A8083">
        <v>8082</v>
      </c>
      <c r="B8083">
        <f t="shared" ca="1" si="205"/>
        <v>4987</v>
      </c>
      <c r="C8083">
        <f t="shared" ca="1" si="205"/>
        <v>3316</v>
      </c>
      <c r="D8083">
        <f ca="1">VLOOKUP(RANDBETWEEN(1,17),References!$I$6:$J$22,2,FALSE)</f>
        <v>50000</v>
      </c>
      <c r="E8083" t="str">
        <f ca="1">VLOOKUP(RANDBETWEEN(1,20),References!$L$6:$M$25,2,FALSE)</f>
        <v>&lt;100 / year</v>
      </c>
    </row>
    <row r="8084" spans="1:5" x14ac:dyDescent="0.3">
      <c r="A8084">
        <v>8083</v>
      </c>
      <c r="B8084">
        <f t="shared" ca="1" si="205"/>
        <v>8398</v>
      </c>
      <c r="C8084">
        <f t="shared" ca="1" si="205"/>
        <v>8942</v>
      </c>
      <c r="D8084">
        <f ca="1">VLOOKUP(RANDBETWEEN(1,17),References!$I$6:$J$22,2,FALSE)</f>
        <v>0</v>
      </c>
      <c r="E8084" t="str">
        <f ca="1">VLOOKUP(RANDBETWEEN(1,20),References!$L$6:$M$25,2,FALSE)</f>
        <v>&lt; 15/year</v>
      </c>
    </row>
    <row r="8085" spans="1:5" x14ac:dyDescent="0.3">
      <c r="A8085">
        <v>8084</v>
      </c>
      <c r="B8085">
        <f t="shared" ca="1" si="205"/>
        <v>7073</v>
      </c>
      <c r="C8085">
        <f t="shared" ca="1" si="205"/>
        <v>5557</v>
      </c>
      <c r="D8085">
        <f ca="1">VLOOKUP(RANDBETWEEN(1,17),References!$I$6:$J$22,2,FALSE)</f>
        <v>0</v>
      </c>
      <c r="E8085" t="str">
        <f ca="1">VLOOKUP(RANDBETWEEN(1,20),References!$L$6:$M$25,2,FALSE)</f>
        <v>&lt; 15/year</v>
      </c>
    </row>
    <row r="8086" spans="1:5" x14ac:dyDescent="0.3">
      <c r="A8086">
        <v>8085</v>
      </c>
      <c r="B8086">
        <f t="shared" ca="1" si="205"/>
        <v>1852</v>
      </c>
      <c r="C8086">
        <f t="shared" ca="1" si="205"/>
        <v>8940</v>
      </c>
      <c r="D8086">
        <f ca="1">VLOOKUP(RANDBETWEEN(1,17),References!$I$6:$J$22,2,FALSE)</f>
        <v>500</v>
      </c>
      <c r="E8086" t="str">
        <f ca="1">VLOOKUP(RANDBETWEEN(1,20),References!$L$6:$M$25,2,FALSE)</f>
        <v>&lt; 15/year</v>
      </c>
    </row>
    <row r="8087" spans="1:5" x14ac:dyDescent="0.3">
      <c r="A8087">
        <v>8086</v>
      </c>
      <c r="B8087">
        <f t="shared" ca="1" si="205"/>
        <v>6377</v>
      </c>
      <c r="C8087">
        <f t="shared" ca="1" si="205"/>
        <v>3993</v>
      </c>
      <c r="D8087">
        <f ca="1">VLOOKUP(RANDBETWEEN(1,17),References!$I$6:$J$22,2,FALSE)</f>
        <v>300</v>
      </c>
      <c r="E8087" t="str">
        <f ca="1">VLOOKUP(RANDBETWEEN(1,20),References!$L$6:$M$25,2,FALSE)</f>
        <v>&lt;100 / year</v>
      </c>
    </row>
    <row r="8088" spans="1:5" x14ac:dyDescent="0.3">
      <c r="A8088">
        <v>8087</v>
      </c>
      <c r="B8088">
        <f t="shared" ca="1" si="205"/>
        <v>3418</v>
      </c>
      <c r="C8088">
        <f t="shared" ca="1" si="205"/>
        <v>6267</v>
      </c>
      <c r="D8088">
        <f ca="1">VLOOKUP(RANDBETWEEN(1,17),References!$I$6:$J$22,2,FALSE)</f>
        <v>50</v>
      </c>
      <c r="E8088" t="str">
        <f ca="1">VLOOKUP(RANDBETWEEN(1,20),References!$L$6:$M$25,2,FALSE)</f>
        <v>&lt; 5/year</v>
      </c>
    </row>
    <row r="8089" spans="1:5" x14ac:dyDescent="0.3">
      <c r="A8089">
        <v>8088</v>
      </c>
      <c r="B8089">
        <f t="shared" ca="1" si="205"/>
        <v>1627</v>
      </c>
      <c r="C8089">
        <f t="shared" ca="1" si="205"/>
        <v>4299</v>
      </c>
      <c r="D8089">
        <f ca="1">VLOOKUP(RANDBETWEEN(1,17),References!$I$6:$J$22,2,FALSE)</f>
        <v>20000</v>
      </c>
      <c r="E8089" t="str">
        <f ca="1">VLOOKUP(RANDBETWEEN(1,20),References!$L$6:$M$25,2,FALSE)</f>
        <v>&lt; 1 / year</v>
      </c>
    </row>
    <row r="8090" spans="1:5" x14ac:dyDescent="0.3">
      <c r="A8090">
        <v>8089</v>
      </c>
      <c r="B8090">
        <f t="shared" ca="1" si="205"/>
        <v>4333</v>
      </c>
      <c r="C8090">
        <f t="shared" ca="1" si="205"/>
        <v>6471</v>
      </c>
      <c r="D8090">
        <f ca="1">VLOOKUP(RANDBETWEEN(1,17),References!$I$6:$J$22,2,FALSE)</f>
        <v>700</v>
      </c>
      <c r="E8090" t="str">
        <f ca="1">VLOOKUP(RANDBETWEEN(1,20),References!$L$6:$M$25,2,FALSE)</f>
        <v>&lt; 1 / year</v>
      </c>
    </row>
    <row r="8091" spans="1:5" x14ac:dyDescent="0.3">
      <c r="A8091">
        <v>8090</v>
      </c>
      <c r="B8091">
        <f t="shared" ca="1" si="205"/>
        <v>6297</v>
      </c>
      <c r="C8091">
        <f t="shared" ca="1" si="205"/>
        <v>7665</v>
      </c>
      <c r="D8091">
        <f ca="1">VLOOKUP(RANDBETWEEN(1,17),References!$I$6:$J$22,2,FALSE)</f>
        <v>300</v>
      </c>
      <c r="E8091" t="str">
        <f ca="1">VLOOKUP(RANDBETWEEN(1,20),References!$L$6:$M$25,2,FALSE)</f>
        <v>&lt;200/year</v>
      </c>
    </row>
    <row r="8092" spans="1:5" x14ac:dyDescent="0.3">
      <c r="A8092">
        <v>8091</v>
      </c>
      <c r="B8092">
        <f t="shared" ca="1" si="205"/>
        <v>7758</v>
      </c>
      <c r="C8092">
        <f t="shared" ca="1" si="205"/>
        <v>7145</v>
      </c>
      <c r="D8092">
        <f ca="1">VLOOKUP(RANDBETWEEN(1,17),References!$I$6:$J$22,2,FALSE)</f>
        <v>600</v>
      </c>
      <c r="E8092" t="str">
        <f ca="1">VLOOKUP(RANDBETWEEN(1,20),References!$L$6:$M$25,2,FALSE)</f>
        <v>&lt; 15/year</v>
      </c>
    </row>
    <row r="8093" spans="1:5" x14ac:dyDescent="0.3">
      <c r="A8093">
        <v>8092</v>
      </c>
      <c r="B8093">
        <f t="shared" ca="1" si="205"/>
        <v>1400</v>
      </c>
      <c r="C8093">
        <f t="shared" ca="1" si="205"/>
        <v>5649</v>
      </c>
      <c r="D8093">
        <f ca="1">VLOOKUP(RANDBETWEEN(1,17),References!$I$6:$J$22,2,FALSE)</f>
        <v>800</v>
      </c>
      <c r="E8093" t="str">
        <f ca="1">VLOOKUP(RANDBETWEEN(1,20),References!$L$6:$M$25,2,FALSE)</f>
        <v>&lt; 5/year</v>
      </c>
    </row>
    <row r="8094" spans="1:5" x14ac:dyDescent="0.3">
      <c r="A8094">
        <v>8093</v>
      </c>
      <c r="B8094">
        <f t="shared" ca="1" si="205"/>
        <v>7311</v>
      </c>
      <c r="C8094">
        <f t="shared" ca="1" si="205"/>
        <v>2555</v>
      </c>
      <c r="D8094">
        <f ca="1">VLOOKUP(RANDBETWEEN(1,17),References!$I$6:$J$22,2,FALSE)</f>
        <v>50000</v>
      </c>
      <c r="E8094" t="str">
        <f ca="1">VLOOKUP(RANDBETWEEN(1,20),References!$L$6:$M$25,2,FALSE)</f>
        <v>&lt; 1 / year</v>
      </c>
    </row>
    <row r="8095" spans="1:5" x14ac:dyDescent="0.3">
      <c r="A8095">
        <v>8094</v>
      </c>
      <c r="B8095">
        <f t="shared" ca="1" si="205"/>
        <v>8664</v>
      </c>
      <c r="C8095">
        <f t="shared" ca="1" si="205"/>
        <v>3941</v>
      </c>
      <c r="D8095">
        <f ca="1">VLOOKUP(RANDBETWEEN(1,17),References!$I$6:$J$22,2,FALSE)</f>
        <v>20000</v>
      </c>
      <c r="E8095" t="str">
        <f ca="1">VLOOKUP(RANDBETWEEN(1,20),References!$L$6:$M$25,2,FALSE)</f>
        <v>&lt; 15/year</v>
      </c>
    </row>
    <row r="8096" spans="1:5" x14ac:dyDescent="0.3">
      <c r="A8096">
        <v>8095</v>
      </c>
      <c r="B8096">
        <f t="shared" ca="1" si="205"/>
        <v>8273</v>
      </c>
      <c r="C8096">
        <f t="shared" ca="1" si="205"/>
        <v>2220</v>
      </c>
      <c r="D8096">
        <f ca="1">VLOOKUP(RANDBETWEEN(1,17),References!$I$6:$J$22,2,FALSE)</f>
        <v>0</v>
      </c>
      <c r="E8096" t="str">
        <f ca="1">VLOOKUP(RANDBETWEEN(1,20),References!$L$6:$M$25,2,FALSE)</f>
        <v>&lt; 1 / year</v>
      </c>
    </row>
    <row r="8097" spans="1:5" x14ac:dyDescent="0.3">
      <c r="A8097">
        <v>8096</v>
      </c>
      <c r="B8097">
        <f t="shared" ca="1" si="205"/>
        <v>2819</v>
      </c>
      <c r="C8097">
        <f t="shared" ca="1" si="205"/>
        <v>8374</v>
      </c>
      <c r="D8097">
        <f ca="1">VLOOKUP(RANDBETWEEN(1,17),References!$I$6:$J$22,2,FALSE)</f>
        <v>400</v>
      </c>
      <c r="E8097" t="str">
        <f ca="1">VLOOKUP(RANDBETWEEN(1,20),References!$L$6:$M$25,2,FALSE)</f>
        <v>&lt;200/year</v>
      </c>
    </row>
    <row r="8098" spans="1:5" x14ac:dyDescent="0.3">
      <c r="A8098">
        <v>8097</v>
      </c>
      <c r="B8098">
        <f t="shared" ca="1" si="205"/>
        <v>5021</v>
      </c>
      <c r="C8098">
        <f t="shared" ca="1" si="205"/>
        <v>2396</v>
      </c>
      <c r="D8098">
        <f ca="1">VLOOKUP(RANDBETWEEN(1,17),References!$I$6:$J$22,2,FALSE)</f>
        <v>100</v>
      </c>
      <c r="E8098" t="str">
        <f ca="1">VLOOKUP(RANDBETWEEN(1,20),References!$L$6:$M$25,2,FALSE)</f>
        <v>&lt; 5/year</v>
      </c>
    </row>
    <row r="8099" spans="1:5" x14ac:dyDescent="0.3">
      <c r="A8099">
        <v>8098</v>
      </c>
      <c r="B8099">
        <f t="shared" ca="1" si="205"/>
        <v>8165</v>
      </c>
      <c r="C8099">
        <f t="shared" ca="1" si="205"/>
        <v>8686</v>
      </c>
      <c r="D8099">
        <f ca="1">VLOOKUP(RANDBETWEEN(1,17),References!$I$6:$J$22,2,FALSE)</f>
        <v>0</v>
      </c>
      <c r="E8099" t="str">
        <f ca="1">VLOOKUP(RANDBETWEEN(1,20),References!$L$6:$M$25,2,FALSE)</f>
        <v>&lt; 5/year</v>
      </c>
    </row>
    <row r="8100" spans="1:5" x14ac:dyDescent="0.3">
      <c r="A8100">
        <v>8099</v>
      </c>
      <c r="B8100">
        <f t="shared" ca="1" si="205"/>
        <v>5969</v>
      </c>
      <c r="C8100">
        <f t="shared" ca="1" si="205"/>
        <v>6245</v>
      </c>
      <c r="D8100">
        <f ca="1">VLOOKUP(RANDBETWEEN(1,17),References!$I$6:$J$22,2,FALSE)</f>
        <v>5000</v>
      </c>
      <c r="E8100" t="str">
        <f ca="1">VLOOKUP(RANDBETWEEN(1,20),References!$L$6:$M$25,2,FALSE)</f>
        <v>&lt; 5/year</v>
      </c>
    </row>
    <row r="8101" spans="1:5" x14ac:dyDescent="0.3">
      <c r="A8101">
        <v>8100</v>
      </c>
      <c r="B8101">
        <f t="shared" ca="1" si="205"/>
        <v>2204</v>
      </c>
      <c r="C8101">
        <f t="shared" ca="1" si="205"/>
        <v>5861</v>
      </c>
      <c r="D8101">
        <f ca="1">VLOOKUP(RANDBETWEEN(1,17),References!$I$6:$J$22,2,FALSE)</f>
        <v>50000</v>
      </c>
      <c r="E8101" t="str">
        <f ca="1">VLOOKUP(RANDBETWEEN(1,20),References!$L$6:$M$25,2,FALSE)</f>
        <v>&lt; 5/year</v>
      </c>
    </row>
    <row r="8102" spans="1:5" x14ac:dyDescent="0.3">
      <c r="A8102">
        <v>8101</v>
      </c>
      <c r="B8102">
        <f t="shared" ca="1" si="205"/>
        <v>7650</v>
      </c>
      <c r="C8102">
        <f t="shared" ca="1" si="205"/>
        <v>7079</v>
      </c>
      <c r="D8102">
        <f ca="1">VLOOKUP(RANDBETWEEN(1,17),References!$I$6:$J$22,2,FALSE)</f>
        <v>10000</v>
      </c>
      <c r="E8102" t="str">
        <f ca="1">VLOOKUP(RANDBETWEEN(1,20),References!$L$6:$M$25,2,FALSE)</f>
        <v>&lt;200/year</v>
      </c>
    </row>
    <row r="8103" spans="1:5" x14ac:dyDescent="0.3">
      <c r="A8103">
        <v>8102</v>
      </c>
      <c r="B8103">
        <f t="shared" ca="1" si="205"/>
        <v>5158</v>
      </c>
      <c r="C8103">
        <f t="shared" ca="1" si="205"/>
        <v>6177</v>
      </c>
      <c r="D8103">
        <f ca="1">VLOOKUP(RANDBETWEEN(1,17),References!$I$6:$J$22,2,FALSE)</f>
        <v>50000</v>
      </c>
      <c r="E8103" t="str">
        <f ca="1">VLOOKUP(RANDBETWEEN(1,20),References!$L$6:$M$25,2,FALSE)</f>
        <v>&lt; 3 / year</v>
      </c>
    </row>
    <row r="8104" spans="1:5" x14ac:dyDescent="0.3">
      <c r="A8104">
        <v>8103</v>
      </c>
      <c r="B8104">
        <f t="shared" ca="1" si="205"/>
        <v>4316</v>
      </c>
      <c r="C8104">
        <f t="shared" ca="1" si="205"/>
        <v>6971</v>
      </c>
      <c r="D8104">
        <f ca="1">VLOOKUP(RANDBETWEEN(1,17),References!$I$6:$J$22,2,FALSE)</f>
        <v>1000</v>
      </c>
      <c r="E8104" t="str">
        <f ca="1">VLOOKUP(RANDBETWEEN(1,20),References!$L$6:$M$25,2,FALSE)</f>
        <v>&lt; 5/year</v>
      </c>
    </row>
    <row r="8105" spans="1:5" x14ac:dyDescent="0.3">
      <c r="A8105">
        <v>8104</v>
      </c>
      <c r="B8105">
        <f t="shared" ca="1" si="205"/>
        <v>1503</v>
      </c>
      <c r="C8105">
        <f t="shared" ca="1" si="205"/>
        <v>6397</v>
      </c>
      <c r="D8105">
        <f ca="1">VLOOKUP(RANDBETWEEN(1,17),References!$I$6:$J$22,2,FALSE)</f>
        <v>0</v>
      </c>
      <c r="E8105" t="str">
        <f ca="1">VLOOKUP(RANDBETWEEN(1,20),References!$L$6:$M$25,2,FALSE)</f>
        <v>&lt;400/year</v>
      </c>
    </row>
    <row r="8106" spans="1:5" x14ac:dyDescent="0.3">
      <c r="A8106">
        <v>8105</v>
      </c>
      <c r="B8106">
        <f t="shared" ca="1" si="205"/>
        <v>18</v>
      </c>
      <c r="C8106">
        <f t="shared" ca="1" si="205"/>
        <v>6183</v>
      </c>
      <c r="D8106">
        <f ca="1">VLOOKUP(RANDBETWEEN(1,17),References!$I$6:$J$22,2,FALSE)</f>
        <v>50</v>
      </c>
      <c r="E8106" t="str">
        <f ca="1">VLOOKUP(RANDBETWEEN(1,20),References!$L$6:$M$25,2,FALSE)</f>
        <v>&lt; 25 / year</v>
      </c>
    </row>
    <row r="8107" spans="1:5" x14ac:dyDescent="0.3">
      <c r="A8107">
        <v>8106</v>
      </c>
      <c r="B8107">
        <f t="shared" ca="1" si="205"/>
        <v>8527</v>
      </c>
      <c r="C8107">
        <f t="shared" ca="1" si="205"/>
        <v>4244</v>
      </c>
      <c r="D8107">
        <f ca="1">VLOOKUP(RANDBETWEEN(1,17),References!$I$6:$J$22,2,FALSE)</f>
        <v>10000</v>
      </c>
      <c r="E8107" t="str">
        <f ca="1">VLOOKUP(RANDBETWEEN(1,20),References!$L$6:$M$25,2,FALSE)</f>
        <v>&lt; 1 / year</v>
      </c>
    </row>
    <row r="8108" spans="1:5" x14ac:dyDescent="0.3">
      <c r="A8108">
        <v>8107</v>
      </c>
      <c r="B8108">
        <f t="shared" ca="1" si="205"/>
        <v>3135</v>
      </c>
      <c r="C8108">
        <f t="shared" ca="1" si="205"/>
        <v>5106</v>
      </c>
      <c r="D8108">
        <f ca="1">VLOOKUP(RANDBETWEEN(1,17),References!$I$6:$J$22,2,FALSE)</f>
        <v>10000</v>
      </c>
      <c r="E8108" t="str">
        <f ca="1">VLOOKUP(RANDBETWEEN(1,20),References!$L$6:$M$25,2,FALSE)</f>
        <v>&lt;200/year</v>
      </c>
    </row>
    <row r="8109" spans="1:5" x14ac:dyDescent="0.3">
      <c r="A8109">
        <v>8108</v>
      </c>
      <c r="B8109">
        <f t="shared" ca="1" si="205"/>
        <v>2395</v>
      </c>
      <c r="C8109">
        <f t="shared" ca="1" si="205"/>
        <v>6135</v>
      </c>
      <c r="D8109">
        <f ca="1">VLOOKUP(RANDBETWEEN(1,17),References!$I$6:$J$22,2,FALSE)</f>
        <v>100</v>
      </c>
      <c r="E8109" t="str">
        <f ca="1">VLOOKUP(RANDBETWEEN(1,20),References!$L$6:$M$25,2,FALSE)</f>
        <v>&lt; 1 / year</v>
      </c>
    </row>
    <row r="8110" spans="1:5" x14ac:dyDescent="0.3">
      <c r="A8110">
        <v>8109</v>
      </c>
      <c r="B8110">
        <f t="shared" ca="1" si="205"/>
        <v>5227</v>
      </c>
      <c r="C8110">
        <f t="shared" ca="1" si="205"/>
        <v>1076</v>
      </c>
      <c r="D8110">
        <f ca="1">VLOOKUP(RANDBETWEEN(1,17),References!$I$6:$J$22,2,FALSE)</f>
        <v>700</v>
      </c>
      <c r="E8110" t="str">
        <f ca="1">VLOOKUP(RANDBETWEEN(1,20),References!$L$6:$M$25,2,FALSE)</f>
        <v>&lt; 50 / year</v>
      </c>
    </row>
    <row r="8111" spans="1:5" x14ac:dyDescent="0.3">
      <c r="A8111">
        <v>8110</v>
      </c>
      <c r="B8111">
        <f t="shared" ca="1" si="205"/>
        <v>8012</v>
      </c>
      <c r="C8111">
        <f t="shared" ca="1" si="205"/>
        <v>2259</v>
      </c>
      <c r="D8111">
        <f ca="1">VLOOKUP(RANDBETWEEN(1,17),References!$I$6:$J$22,2,FALSE)</f>
        <v>700</v>
      </c>
      <c r="E8111" t="str">
        <f ca="1">VLOOKUP(RANDBETWEEN(1,20),References!$L$6:$M$25,2,FALSE)</f>
        <v>&lt; 50 / year</v>
      </c>
    </row>
    <row r="8112" spans="1:5" x14ac:dyDescent="0.3">
      <c r="A8112">
        <v>8111</v>
      </c>
      <c r="B8112">
        <f t="shared" ca="1" si="205"/>
        <v>6263</v>
      </c>
      <c r="C8112">
        <f t="shared" ca="1" si="205"/>
        <v>1484</v>
      </c>
      <c r="D8112">
        <f ca="1">VLOOKUP(RANDBETWEEN(1,17),References!$I$6:$J$22,2,FALSE)</f>
        <v>50000</v>
      </c>
      <c r="E8112" t="str">
        <f ca="1">VLOOKUP(RANDBETWEEN(1,20),References!$L$6:$M$25,2,FALSE)</f>
        <v>&lt;400/year</v>
      </c>
    </row>
    <row r="8113" spans="1:5" x14ac:dyDescent="0.3">
      <c r="A8113">
        <v>8112</v>
      </c>
      <c r="B8113">
        <f t="shared" ca="1" si="205"/>
        <v>2612</v>
      </c>
      <c r="C8113">
        <f t="shared" ca="1" si="205"/>
        <v>4087</v>
      </c>
      <c r="D8113">
        <f ca="1">VLOOKUP(RANDBETWEEN(1,17),References!$I$6:$J$22,2,FALSE)</f>
        <v>900</v>
      </c>
      <c r="E8113" t="str">
        <f ca="1">VLOOKUP(RANDBETWEEN(1,20),References!$L$6:$M$25,2,FALSE)</f>
        <v>&gt; 400 / year</v>
      </c>
    </row>
    <row r="8114" spans="1:5" x14ac:dyDescent="0.3">
      <c r="A8114">
        <v>8113</v>
      </c>
      <c r="B8114">
        <f t="shared" ca="1" si="205"/>
        <v>6494</v>
      </c>
      <c r="C8114">
        <f t="shared" ca="1" si="205"/>
        <v>6184</v>
      </c>
      <c r="D8114">
        <f ca="1">VLOOKUP(RANDBETWEEN(1,17),References!$I$6:$J$22,2,FALSE)</f>
        <v>600</v>
      </c>
      <c r="E8114" t="str">
        <f ca="1">VLOOKUP(RANDBETWEEN(1,20),References!$L$6:$M$25,2,FALSE)</f>
        <v>&lt;200/year</v>
      </c>
    </row>
    <row r="8115" spans="1:5" x14ac:dyDescent="0.3">
      <c r="A8115">
        <v>8114</v>
      </c>
      <c r="B8115">
        <f t="shared" ca="1" si="205"/>
        <v>5977</v>
      </c>
      <c r="C8115">
        <f t="shared" ca="1" si="205"/>
        <v>3473</v>
      </c>
      <c r="D8115">
        <f ca="1">VLOOKUP(RANDBETWEEN(1,17),References!$I$6:$J$22,2,FALSE)</f>
        <v>100</v>
      </c>
      <c r="E8115" t="str">
        <f ca="1">VLOOKUP(RANDBETWEEN(1,20),References!$L$6:$M$25,2,FALSE)</f>
        <v>&lt; 1 / year</v>
      </c>
    </row>
    <row r="8116" spans="1:5" x14ac:dyDescent="0.3">
      <c r="A8116">
        <v>8115</v>
      </c>
      <c r="B8116">
        <f t="shared" ca="1" si="205"/>
        <v>5557</v>
      </c>
      <c r="C8116">
        <f t="shared" ca="1" si="205"/>
        <v>5269</v>
      </c>
      <c r="D8116">
        <f ca="1">VLOOKUP(RANDBETWEEN(1,17),References!$I$6:$J$22,2,FALSE)</f>
        <v>20000</v>
      </c>
      <c r="E8116" t="str">
        <f ca="1">VLOOKUP(RANDBETWEEN(1,20),References!$L$6:$M$25,2,FALSE)</f>
        <v>&gt; 400 / year</v>
      </c>
    </row>
    <row r="8117" spans="1:5" x14ac:dyDescent="0.3">
      <c r="A8117">
        <v>8116</v>
      </c>
      <c r="B8117">
        <f t="shared" ca="1" si="205"/>
        <v>1716</v>
      </c>
      <c r="C8117">
        <f t="shared" ca="1" si="205"/>
        <v>6333</v>
      </c>
      <c r="D8117">
        <f ca="1">VLOOKUP(RANDBETWEEN(1,17),References!$I$6:$J$22,2,FALSE)</f>
        <v>700</v>
      </c>
      <c r="E8117" t="str">
        <f ca="1">VLOOKUP(RANDBETWEEN(1,20),References!$L$6:$M$25,2,FALSE)</f>
        <v>&lt; 5/year</v>
      </c>
    </row>
    <row r="8118" spans="1:5" x14ac:dyDescent="0.3">
      <c r="A8118">
        <v>8117</v>
      </c>
      <c r="B8118">
        <f t="shared" ca="1" si="205"/>
        <v>3376</v>
      </c>
      <c r="C8118">
        <f t="shared" ca="1" si="205"/>
        <v>7574</v>
      </c>
      <c r="D8118">
        <f ca="1">VLOOKUP(RANDBETWEEN(1,17),References!$I$6:$J$22,2,FALSE)</f>
        <v>900</v>
      </c>
      <c r="E8118" t="str">
        <f ca="1">VLOOKUP(RANDBETWEEN(1,20),References!$L$6:$M$25,2,FALSE)</f>
        <v>&lt; 3 / year</v>
      </c>
    </row>
    <row r="8119" spans="1:5" x14ac:dyDescent="0.3">
      <c r="A8119">
        <v>8118</v>
      </c>
      <c r="B8119">
        <f t="shared" ca="1" si="205"/>
        <v>683</v>
      </c>
      <c r="C8119">
        <f t="shared" ca="1" si="205"/>
        <v>6194</v>
      </c>
      <c r="D8119">
        <f ca="1">VLOOKUP(RANDBETWEEN(1,17),References!$I$6:$J$22,2,FALSE)</f>
        <v>2000</v>
      </c>
      <c r="E8119" t="str">
        <f ca="1">VLOOKUP(RANDBETWEEN(1,20),References!$L$6:$M$25,2,FALSE)</f>
        <v>&lt; 1 / year</v>
      </c>
    </row>
    <row r="8120" spans="1:5" x14ac:dyDescent="0.3">
      <c r="A8120">
        <v>8119</v>
      </c>
      <c r="B8120">
        <f t="shared" ca="1" si="205"/>
        <v>4673</v>
      </c>
      <c r="C8120">
        <f t="shared" ca="1" si="205"/>
        <v>2166</v>
      </c>
      <c r="D8120">
        <f ca="1">VLOOKUP(RANDBETWEEN(1,17),References!$I$6:$J$22,2,FALSE)</f>
        <v>100</v>
      </c>
      <c r="E8120" t="str">
        <f ca="1">VLOOKUP(RANDBETWEEN(1,20),References!$L$6:$M$25,2,FALSE)</f>
        <v>&lt; 1 / year</v>
      </c>
    </row>
    <row r="8121" spans="1:5" x14ac:dyDescent="0.3">
      <c r="A8121">
        <v>8120</v>
      </c>
      <c r="B8121">
        <f t="shared" ca="1" si="205"/>
        <v>1063</v>
      </c>
      <c r="C8121">
        <f t="shared" ca="1" si="205"/>
        <v>5830</v>
      </c>
      <c r="D8121">
        <f ca="1">VLOOKUP(RANDBETWEEN(1,17),References!$I$6:$J$22,2,FALSE)</f>
        <v>50</v>
      </c>
      <c r="E8121" t="str">
        <f ca="1">VLOOKUP(RANDBETWEEN(1,20),References!$L$6:$M$25,2,FALSE)</f>
        <v>&lt; 5/year</v>
      </c>
    </row>
    <row r="8122" spans="1:5" x14ac:dyDescent="0.3">
      <c r="A8122">
        <v>8121</v>
      </c>
      <c r="B8122">
        <f t="shared" ca="1" si="205"/>
        <v>5801</v>
      </c>
      <c r="C8122">
        <f t="shared" ca="1" si="205"/>
        <v>8361</v>
      </c>
      <c r="D8122">
        <f ca="1">VLOOKUP(RANDBETWEEN(1,17),References!$I$6:$J$22,2,FALSE)</f>
        <v>50</v>
      </c>
      <c r="E8122" t="str">
        <f ca="1">VLOOKUP(RANDBETWEEN(1,20),References!$L$6:$M$25,2,FALSE)</f>
        <v>&lt; 5/year</v>
      </c>
    </row>
    <row r="8123" spans="1:5" x14ac:dyDescent="0.3">
      <c r="A8123">
        <v>8122</v>
      </c>
      <c r="B8123">
        <f t="shared" ca="1" si="205"/>
        <v>7348</v>
      </c>
      <c r="C8123">
        <f t="shared" ca="1" si="205"/>
        <v>5700</v>
      </c>
      <c r="D8123">
        <f ca="1">VLOOKUP(RANDBETWEEN(1,17),References!$I$6:$J$22,2,FALSE)</f>
        <v>10000</v>
      </c>
      <c r="E8123" t="str">
        <f ca="1">VLOOKUP(RANDBETWEEN(1,20),References!$L$6:$M$25,2,FALSE)</f>
        <v>&lt;400/year</v>
      </c>
    </row>
    <row r="8124" spans="1:5" x14ac:dyDescent="0.3">
      <c r="A8124">
        <v>8123</v>
      </c>
      <c r="B8124">
        <f t="shared" ca="1" si="205"/>
        <v>9008</v>
      </c>
      <c r="C8124">
        <f t="shared" ca="1" si="205"/>
        <v>2284</v>
      </c>
      <c r="D8124">
        <f ca="1">VLOOKUP(RANDBETWEEN(1,17),References!$I$6:$J$22,2,FALSE)</f>
        <v>800</v>
      </c>
      <c r="E8124" t="str">
        <f ca="1">VLOOKUP(RANDBETWEEN(1,20),References!$L$6:$M$25,2,FALSE)</f>
        <v>&lt; 3 / year</v>
      </c>
    </row>
    <row r="8125" spans="1:5" x14ac:dyDescent="0.3">
      <c r="A8125">
        <v>8124</v>
      </c>
      <c r="B8125">
        <f t="shared" ca="1" si="205"/>
        <v>3050</v>
      </c>
      <c r="C8125">
        <f t="shared" ca="1" si="205"/>
        <v>6130</v>
      </c>
      <c r="D8125">
        <f ca="1">VLOOKUP(RANDBETWEEN(1,17),References!$I$6:$J$22,2,FALSE)</f>
        <v>0</v>
      </c>
      <c r="E8125" t="str">
        <f ca="1">VLOOKUP(RANDBETWEEN(1,20),References!$L$6:$M$25,2,FALSE)</f>
        <v>&lt; 5/year</v>
      </c>
    </row>
    <row r="8126" spans="1:5" x14ac:dyDescent="0.3">
      <c r="A8126">
        <v>8125</v>
      </c>
      <c r="B8126">
        <f t="shared" ca="1" si="205"/>
        <v>2223</v>
      </c>
      <c r="C8126">
        <f t="shared" ca="1" si="205"/>
        <v>1964</v>
      </c>
      <c r="D8126">
        <f ca="1">VLOOKUP(RANDBETWEEN(1,17),References!$I$6:$J$22,2,FALSE)</f>
        <v>400</v>
      </c>
      <c r="E8126" t="str">
        <f ca="1">VLOOKUP(RANDBETWEEN(1,20),References!$L$6:$M$25,2,FALSE)</f>
        <v>&lt; 15/year</v>
      </c>
    </row>
    <row r="8127" spans="1:5" x14ac:dyDescent="0.3">
      <c r="A8127">
        <v>8126</v>
      </c>
      <c r="B8127">
        <f t="shared" ca="1" si="205"/>
        <v>1666</v>
      </c>
      <c r="C8127">
        <f t="shared" ca="1" si="205"/>
        <v>8980</v>
      </c>
      <c r="D8127">
        <f ca="1">VLOOKUP(RANDBETWEEN(1,17),References!$I$6:$J$22,2,FALSE)</f>
        <v>50000</v>
      </c>
      <c r="E8127" t="str">
        <f ca="1">VLOOKUP(RANDBETWEEN(1,20),References!$L$6:$M$25,2,FALSE)</f>
        <v>&lt; 3 / year</v>
      </c>
    </row>
    <row r="8128" spans="1:5" x14ac:dyDescent="0.3">
      <c r="A8128">
        <v>8127</v>
      </c>
      <c r="B8128">
        <f t="shared" ca="1" si="205"/>
        <v>8858</v>
      </c>
      <c r="C8128">
        <f t="shared" ca="1" si="205"/>
        <v>3093</v>
      </c>
      <c r="D8128">
        <f ca="1">VLOOKUP(RANDBETWEEN(1,17),References!$I$6:$J$22,2,FALSE)</f>
        <v>5000</v>
      </c>
      <c r="E8128" t="str">
        <f ca="1">VLOOKUP(RANDBETWEEN(1,20),References!$L$6:$M$25,2,FALSE)</f>
        <v>&lt; 5/year</v>
      </c>
    </row>
    <row r="8129" spans="1:5" x14ac:dyDescent="0.3">
      <c r="A8129">
        <v>8128</v>
      </c>
      <c r="B8129">
        <f t="shared" ca="1" si="205"/>
        <v>511</v>
      </c>
      <c r="C8129">
        <f t="shared" ca="1" si="205"/>
        <v>5673</v>
      </c>
      <c r="D8129">
        <f ca="1">VLOOKUP(RANDBETWEEN(1,17),References!$I$6:$J$22,2,FALSE)</f>
        <v>900</v>
      </c>
      <c r="E8129" t="str">
        <f ca="1">VLOOKUP(RANDBETWEEN(1,20),References!$L$6:$M$25,2,FALSE)</f>
        <v>&lt; 1 / year</v>
      </c>
    </row>
    <row r="8130" spans="1:5" x14ac:dyDescent="0.3">
      <c r="A8130">
        <v>8129</v>
      </c>
      <c r="B8130">
        <f t="shared" ca="1" si="205"/>
        <v>6893</v>
      </c>
      <c r="C8130">
        <f t="shared" ca="1" si="205"/>
        <v>3291</v>
      </c>
      <c r="D8130">
        <f ca="1">VLOOKUP(RANDBETWEEN(1,17),References!$I$6:$J$22,2,FALSE)</f>
        <v>50000</v>
      </c>
      <c r="E8130" t="str">
        <f ca="1">VLOOKUP(RANDBETWEEN(1,20),References!$L$6:$M$25,2,FALSE)</f>
        <v>&lt; 3 / year</v>
      </c>
    </row>
    <row r="8131" spans="1:5" x14ac:dyDescent="0.3">
      <c r="A8131">
        <v>8130</v>
      </c>
      <c r="B8131">
        <f t="shared" ref="B8131:C8194" ca="1" si="206">RANDBETWEEN(1,9150)</f>
        <v>8640</v>
      </c>
      <c r="C8131">
        <f t="shared" ca="1" si="206"/>
        <v>4188</v>
      </c>
      <c r="D8131">
        <f ca="1">VLOOKUP(RANDBETWEEN(1,17),References!$I$6:$J$22,2,FALSE)</f>
        <v>500</v>
      </c>
      <c r="E8131" t="str">
        <f ca="1">VLOOKUP(RANDBETWEEN(1,20),References!$L$6:$M$25,2,FALSE)</f>
        <v>&lt; 15/year</v>
      </c>
    </row>
    <row r="8132" spans="1:5" x14ac:dyDescent="0.3">
      <c r="A8132">
        <v>8131</v>
      </c>
      <c r="B8132">
        <f t="shared" ca="1" si="206"/>
        <v>7831</v>
      </c>
      <c r="C8132">
        <f t="shared" ca="1" si="206"/>
        <v>4848</v>
      </c>
      <c r="D8132">
        <f ca="1">VLOOKUP(RANDBETWEEN(1,17),References!$I$6:$J$22,2,FALSE)</f>
        <v>300</v>
      </c>
      <c r="E8132" t="str">
        <f ca="1">VLOOKUP(RANDBETWEEN(1,20),References!$L$6:$M$25,2,FALSE)</f>
        <v>&lt; 5/year</v>
      </c>
    </row>
    <row r="8133" spans="1:5" x14ac:dyDescent="0.3">
      <c r="A8133">
        <v>8132</v>
      </c>
      <c r="B8133">
        <f t="shared" ca="1" si="206"/>
        <v>3128</v>
      </c>
      <c r="C8133">
        <f t="shared" ca="1" si="206"/>
        <v>4302</v>
      </c>
      <c r="D8133">
        <f ca="1">VLOOKUP(RANDBETWEEN(1,17),References!$I$6:$J$22,2,FALSE)</f>
        <v>10000</v>
      </c>
      <c r="E8133" t="str">
        <f ca="1">VLOOKUP(RANDBETWEEN(1,20),References!$L$6:$M$25,2,FALSE)</f>
        <v>&lt; 15/year</v>
      </c>
    </row>
    <row r="8134" spans="1:5" x14ac:dyDescent="0.3">
      <c r="A8134">
        <v>8133</v>
      </c>
      <c r="B8134">
        <f t="shared" ca="1" si="206"/>
        <v>3567</v>
      </c>
      <c r="C8134">
        <f t="shared" ca="1" si="206"/>
        <v>6880</v>
      </c>
      <c r="D8134">
        <f ca="1">VLOOKUP(RANDBETWEEN(1,17),References!$I$6:$J$22,2,FALSE)</f>
        <v>2000</v>
      </c>
      <c r="E8134" t="str">
        <f ca="1">VLOOKUP(RANDBETWEEN(1,20),References!$L$6:$M$25,2,FALSE)</f>
        <v>&lt; 5/year</v>
      </c>
    </row>
    <row r="8135" spans="1:5" x14ac:dyDescent="0.3">
      <c r="A8135">
        <v>8134</v>
      </c>
      <c r="B8135">
        <f t="shared" ca="1" si="206"/>
        <v>2948</v>
      </c>
      <c r="C8135">
        <f t="shared" ca="1" si="206"/>
        <v>5385</v>
      </c>
      <c r="D8135">
        <f ca="1">VLOOKUP(RANDBETWEEN(1,17),References!$I$6:$J$22,2,FALSE)</f>
        <v>5000</v>
      </c>
      <c r="E8135" t="str">
        <f ca="1">VLOOKUP(RANDBETWEEN(1,20),References!$L$6:$M$25,2,FALSE)</f>
        <v>&lt; 3 / year</v>
      </c>
    </row>
    <row r="8136" spans="1:5" x14ac:dyDescent="0.3">
      <c r="A8136">
        <v>8135</v>
      </c>
      <c r="B8136">
        <f t="shared" ca="1" si="206"/>
        <v>3959</v>
      </c>
      <c r="C8136">
        <f t="shared" ca="1" si="206"/>
        <v>8013</v>
      </c>
      <c r="D8136">
        <f ca="1">VLOOKUP(RANDBETWEEN(1,17),References!$I$6:$J$22,2,FALSE)</f>
        <v>50000</v>
      </c>
      <c r="E8136" t="str">
        <f ca="1">VLOOKUP(RANDBETWEEN(1,20),References!$L$6:$M$25,2,FALSE)</f>
        <v>&lt; 25 / year</v>
      </c>
    </row>
    <row r="8137" spans="1:5" x14ac:dyDescent="0.3">
      <c r="A8137">
        <v>8136</v>
      </c>
      <c r="B8137">
        <f t="shared" ca="1" si="206"/>
        <v>5708</v>
      </c>
      <c r="C8137">
        <f t="shared" ca="1" si="206"/>
        <v>2425</v>
      </c>
      <c r="D8137">
        <f ca="1">VLOOKUP(RANDBETWEEN(1,17),References!$I$6:$J$22,2,FALSE)</f>
        <v>300</v>
      </c>
      <c r="E8137" t="str">
        <f ca="1">VLOOKUP(RANDBETWEEN(1,20),References!$L$6:$M$25,2,FALSE)</f>
        <v>&lt; 15/year</v>
      </c>
    </row>
    <row r="8138" spans="1:5" x14ac:dyDescent="0.3">
      <c r="A8138">
        <v>8137</v>
      </c>
      <c r="B8138">
        <f t="shared" ca="1" si="206"/>
        <v>9025</v>
      </c>
      <c r="C8138">
        <f t="shared" ca="1" si="206"/>
        <v>3600</v>
      </c>
      <c r="D8138">
        <f ca="1">VLOOKUP(RANDBETWEEN(1,17),References!$I$6:$J$22,2,FALSE)</f>
        <v>5000</v>
      </c>
      <c r="E8138" t="str">
        <f ca="1">VLOOKUP(RANDBETWEEN(1,20),References!$L$6:$M$25,2,FALSE)</f>
        <v>&lt; 5/year</v>
      </c>
    </row>
    <row r="8139" spans="1:5" x14ac:dyDescent="0.3">
      <c r="A8139">
        <v>8138</v>
      </c>
      <c r="B8139">
        <f t="shared" ca="1" si="206"/>
        <v>5475</v>
      </c>
      <c r="C8139">
        <f t="shared" ca="1" si="206"/>
        <v>7723</v>
      </c>
      <c r="D8139">
        <f ca="1">VLOOKUP(RANDBETWEEN(1,17),References!$I$6:$J$22,2,FALSE)</f>
        <v>900</v>
      </c>
      <c r="E8139" t="str">
        <f ca="1">VLOOKUP(RANDBETWEEN(1,20),References!$L$6:$M$25,2,FALSE)</f>
        <v>&lt; 3 / year</v>
      </c>
    </row>
    <row r="8140" spans="1:5" x14ac:dyDescent="0.3">
      <c r="A8140">
        <v>8139</v>
      </c>
      <c r="B8140">
        <f t="shared" ca="1" si="206"/>
        <v>7583</v>
      </c>
      <c r="C8140">
        <f t="shared" ca="1" si="206"/>
        <v>3285</v>
      </c>
      <c r="D8140">
        <f ca="1">VLOOKUP(RANDBETWEEN(1,17),References!$I$6:$J$22,2,FALSE)</f>
        <v>1000</v>
      </c>
      <c r="E8140" t="str">
        <f ca="1">VLOOKUP(RANDBETWEEN(1,20),References!$L$6:$M$25,2,FALSE)</f>
        <v>&lt; 3 / year</v>
      </c>
    </row>
    <row r="8141" spans="1:5" x14ac:dyDescent="0.3">
      <c r="A8141">
        <v>8140</v>
      </c>
      <c r="B8141">
        <f t="shared" ca="1" si="206"/>
        <v>1578</v>
      </c>
      <c r="C8141">
        <f t="shared" ca="1" si="206"/>
        <v>3119</v>
      </c>
      <c r="D8141">
        <f ca="1">VLOOKUP(RANDBETWEEN(1,17),References!$I$6:$J$22,2,FALSE)</f>
        <v>1000</v>
      </c>
      <c r="E8141" t="str">
        <f ca="1">VLOOKUP(RANDBETWEEN(1,20),References!$L$6:$M$25,2,FALSE)</f>
        <v>&lt;400/year</v>
      </c>
    </row>
    <row r="8142" spans="1:5" x14ac:dyDescent="0.3">
      <c r="A8142">
        <v>8141</v>
      </c>
      <c r="B8142">
        <f t="shared" ca="1" si="206"/>
        <v>2487</v>
      </c>
      <c r="C8142">
        <f t="shared" ca="1" si="206"/>
        <v>3375</v>
      </c>
      <c r="D8142">
        <f ca="1">VLOOKUP(RANDBETWEEN(1,17),References!$I$6:$J$22,2,FALSE)</f>
        <v>100</v>
      </c>
      <c r="E8142" t="str">
        <f ca="1">VLOOKUP(RANDBETWEEN(1,20),References!$L$6:$M$25,2,FALSE)</f>
        <v>&lt; 3 / year</v>
      </c>
    </row>
    <row r="8143" spans="1:5" x14ac:dyDescent="0.3">
      <c r="A8143">
        <v>8142</v>
      </c>
      <c r="B8143">
        <f t="shared" ca="1" si="206"/>
        <v>4154</v>
      </c>
      <c r="C8143">
        <f t="shared" ca="1" si="206"/>
        <v>1414</v>
      </c>
      <c r="D8143">
        <f ca="1">VLOOKUP(RANDBETWEEN(1,17),References!$I$6:$J$22,2,FALSE)</f>
        <v>500</v>
      </c>
      <c r="E8143" t="str">
        <f ca="1">VLOOKUP(RANDBETWEEN(1,20),References!$L$6:$M$25,2,FALSE)</f>
        <v>&lt; 3 / year</v>
      </c>
    </row>
    <row r="8144" spans="1:5" x14ac:dyDescent="0.3">
      <c r="A8144">
        <v>8143</v>
      </c>
      <c r="B8144">
        <f t="shared" ca="1" si="206"/>
        <v>4716</v>
      </c>
      <c r="C8144">
        <f t="shared" ca="1" si="206"/>
        <v>276</v>
      </c>
      <c r="D8144">
        <f ca="1">VLOOKUP(RANDBETWEEN(1,17),References!$I$6:$J$22,2,FALSE)</f>
        <v>2000</v>
      </c>
      <c r="E8144" t="str">
        <f ca="1">VLOOKUP(RANDBETWEEN(1,20),References!$L$6:$M$25,2,FALSE)</f>
        <v>&lt; 3 / year</v>
      </c>
    </row>
    <row r="8145" spans="1:5" x14ac:dyDescent="0.3">
      <c r="A8145">
        <v>8144</v>
      </c>
      <c r="B8145">
        <f t="shared" ca="1" si="206"/>
        <v>4031</v>
      </c>
      <c r="C8145">
        <f t="shared" ca="1" si="206"/>
        <v>7884</v>
      </c>
      <c r="D8145">
        <f ca="1">VLOOKUP(RANDBETWEEN(1,17),References!$I$6:$J$22,2,FALSE)</f>
        <v>100</v>
      </c>
      <c r="E8145" t="str">
        <f ca="1">VLOOKUP(RANDBETWEEN(1,20),References!$L$6:$M$25,2,FALSE)</f>
        <v>&lt; 3 / year</v>
      </c>
    </row>
    <row r="8146" spans="1:5" x14ac:dyDescent="0.3">
      <c r="A8146">
        <v>8145</v>
      </c>
      <c r="B8146">
        <f t="shared" ca="1" si="206"/>
        <v>2507</v>
      </c>
      <c r="C8146">
        <f t="shared" ca="1" si="206"/>
        <v>5163</v>
      </c>
      <c r="D8146">
        <f ca="1">VLOOKUP(RANDBETWEEN(1,17),References!$I$6:$J$22,2,FALSE)</f>
        <v>500</v>
      </c>
      <c r="E8146" t="str">
        <f ca="1">VLOOKUP(RANDBETWEEN(1,20),References!$L$6:$M$25,2,FALSE)</f>
        <v>&lt; 5/year</v>
      </c>
    </row>
    <row r="8147" spans="1:5" x14ac:dyDescent="0.3">
      <c r="A8147">
        <v>8146</v>
      </c>
      <c r="B8147">
        <f t="shared" ca="1" si="206"/>
        <v>798</v>
      </c>
      <c r="C8147">
        <f t="shared" ca="1" si="206"/>
        <v>6969</v>
      </c>
      <c r="D8147">
        <f ca="1">VLOOKUP(RANDBETWEEN(1,17),References!$I$6:$J$22,2,FALSE)</f>
        <v>800</v>
      </c>
      <c r="E8147" t="str">
        <f ca="1">VLOOKUP(RANDBETWEEN(1,20),References!$L$6:$M$25,2,FALSE)</f>
        <v>&lt; 3 / year</v>
      </c>
    </row>
    <row r="8148" spans="1:5" x14ac:dyDescent="0.3">
      <c r="A8148">
        <v>8147</v>
      </c>
      <c r="B8148">
        <f t="shared" ca="1" si="206"/>
        <v>2869</v>
      </c>
      <c r="C8148">
        <f t="shared" ca="1" si="206"/>
        <v>6352</v>
      </c>
      <c r="D8148">
        <f ca="1">VLOOKUP(RANDBETWEEN(1,17),References!$I$6:$J$22,2,FALSE)</f>
        <v>2000</v>
      </c>
      <c r="E8148" t="str">
        <f ca="1">VLOOKUP(RANDBETWEEN(1,20),References!$L$6:$M$25,2,FALSE)</f>
        <v>&lt; 1 / year</v>
      </c>
    </row>
    <row r="8149" spans="1:5" x14ac:dyDescent="0.3">
      <c r="A8149">
        <v>8148</v>
      </c>
      <c r="B8149">
        <f t="shared" ca="1" si="206"/>
        <v>7987</v>
      </c>
      <c r="C8149">
        <f t="shared" ca="1" si="206"/>
        <v>920</v>
      </c>
      <c r="D8149">
        <f ca="1">VLOOKUP(RANDBETWEEN(1,17),References!$I$6:$J$22,2,FALSE)</f>
        <v>400</v>
      </c>
      <c r="E8149" t="str">
        <f ca="1">VLOOKUP(RANDBETWEEN(1,20),References!$L$6:$M$25,2,FALSE)</f>
        <v>&lt; 3 / year</v>
      </c>
    </row>
    <row r="8150" spans="1:5" x14ac:dyDescent="0.3">
      <c r="A8150">
        <v>8149</v>
      </c>
      <c r="B8150">
        <f t="shared" ca="1" si="206"/>
        <v>2741</v>
      </c>
      <c r="C8150">
        <f t="shared" ca="1" si="206"/>
        <v>6858</v>
      </c>
      <c r="D8150">
        <f ca="1">VLOOKUP(RANDBETWEEN(1,17),References!$I$6:$J$22,2,FALSE)</f>
        <v>300</v>
      </c>
      <c r="E8150" t="str">
        <f ca="1">VLOOKUP(RANDBETWEEN(1,20),References!$L$6:$M$25,2,FALSE)</f>
        <v>&lt; 15/year</v>
      </c>
    </row>
    <row r="8151" spans="1:5" x14ac:dyDescent="0.3">
      <c r="A8151">
        <v>8150</v>
      </c>
      <c r="B8151">
        <f t="shared" ca="1" si="206"/>
        <v>7016</v>
      </c>
      <c r="C8151">
        <f t="shared" ca="1" si="206"/>
        <v>4771</v>
      </c>
      <c r="D8151">
        <f ca="1">VLOOKUP(RANDBETWEEN(1,17),References!$I$6:$J$22,2,FALSE)</f>
        <v>600</v>
      </c>
      <c r="E8151" t="str">
        <f ca="1">VLOOKUP(RANDBETWEEN(1,20),References!$L$6:$M$25,2,FALSE)</f>
        <v>&lt;400/year</v>
      </c>
    </row>
    <row r="8152" spans="1:5" x14ac:dyDescent="0.3">
      <c r="A8152">
        <v>8151</v>
      </c>
      <c r="B8152">
        <f t="shared" ca="1" si="206"/>
        <v>4047</v>
      </c>
      <c r="C8152">
        <f t="shared" ca="1" si="206"/>
        <v>8813</v>
      </c>
      <c r="D8152">
        <f ca="1">VLOOKUP(RANDBETWEEN(1,17),References!$I$6:$J$22,2,FALSE)</f>
        <v>600</v>
      </c>
      <c r="E8152" t="str">
        <f ca="1">VLOOKUP(RANDBETWEEN(1,20),References!$L$6:$M$25,2,FALSE)</f>
        <v>&lt; 1 / year</v>
      </c>
    </row>
    <row r="8153" spans="1:5" x14ac:dyDescent="0.3">
      <c r="A8153">
        <v>8152</v>
      </c>
      <c r="B8153">
        <f t="shared" ca="1" si="206"/>
        <v>3029</v>
      </c>
      <c r="C8153">
        <f t="shared" ca="1" si="206"/>
        <v>556</v>
      </c>
      <c r="D8153">
        <f ca="1">VLOOKUP(RANDBETWEEN(1,17),References!$I$6:$J$22,2,FALSE)</f>
        <v>200</v>
      </c>
      <c r="E8153" t="str">
        <f ca="1">VLOOKUP(RANDBETWEEN(1,20),References!$L$6:$M$25,2,FALSE)</f>
        <v>&lt; 5/year</v>
      </c>
    </row>
    <row r="8154" spans="1:5" x14ac:dyDescent="0.3">
      <c r="A8154">
        <v>8153</v>
      </c>
      <c r="B8154">
        <f t="shared" ca="1" si="206"/>
        <v>685</v>
      </c>
      <c r="C8154">
        <f t="shared" ca="1" si="206"/>
        <v>127</v>
      </c>
      <c r="D8154">
        <f ca="1">VLOOKUP(RANDBETWEEN(1,17),References!$I$6:$J$22,2,FALSE)</f>
        <v>400</v>
      </c>
      <c r="E8154" t="str">
        <f ca="1">VLOOKUP(RANDBETWEEN(1,20),References!$L$6:$M$25,2,FALSE)</f>
        <v>&lt; 3 / year</v>
      </c>
    </row>
    <row r="8155" spans="1:5" x14ac:dyDescent="0.3">
      <c r="A8155">
        <v>8154</v>
      </c>
      <c r="B8155">
        <f t="shared" ca="1" si="206"/>
        <v>2994</v>
      </c>
      <c r="C8155">
        <f t="shared" ca="1" si="206"/>
        <v>8214</v>
      </c>
      <c r="D8155">
        <f ca="1">VLOOKUP(RANDBETWEEN(1,17),References!$I$6:$J$22,2,FALSE)</f>
        <v>20000</v>
      </c>
      <c r="E8155" t="str">
        <f ca="1">VLOOKUP(RANDBETWEEN(1,20),References!$L$6:$M$25,2,FALSE)</f>
        <v>&gt; 400 / year</v>
      </c>
    </row>
    <row r="8156" spans="1:5" x14ac:dyDescent="0.3">
      <c r="A8156">
        <v>8155</v>
      </c>
      <c r="B8156">
        <f t="shared" ca="1" si="206"/>
        <v>5697</v>
      </c>
      <c r="C8156">
        <f t="shared" ca="1" si="206"/>
        <v>4630</v>
      </c>
      <c r="D8156">
        <f ca="1">VLOOKUP(RANDBETWEEN(1,17),References!$I$6:$J$22,2,FALSE)</f>
        <v>800</v>
      </c>
      <c r="E8156" t="str">
        <f ca="1">VLOOKUP(RANDBETWEEN(1,20),References!$L$6:$M$25,2,FALSE)</f>
        <v>&lt;100 / year</v>
      </c>
    </row>
    <row r="8157" spans="1:5" x14ac:dyDescent="0.3">
      <c r="A8157">
        <v>8156</v>
      </c>
      <c r="B8157">
        <f t="shared" ca="1" si="206"/>
        <v>7883</v>
      </c>
      <c r="C8157">
        <f t="shared" ca="1" si="206"/>
        <v>6546</v>
      </c>
      <c r="D8157">
        <f ca="1">VLOOKUP(RANDBETWEEN(1,17),References!$I$6:$J$22,2,FALSE)</f>
        <v>800</v>
      </c>
      <c r="E8157" t="str">
        <f ca="1">VLOOKUP(RANDBETWEEN(1,20),References!$L$6:$M$25,2,FALSE)</f>
        <v>&lt;400/year</v>
      </c>
    </row>
    <row r="8158" spans="1:5" x14ac:dyDescent="0.3">
      <c r="A8158">
        <v>8157</v>
      </c>
      <c r="B8158">
        <f t="shared" ca="1" si="206"/>
        <v>8754</v>
      </c>
      <c r="C8158">
        <f t="shared" ca="1" si="206"/>
        <v>6235</v>
      </c>
      <c r="D8158">
        <f ca="1">VLOOKUP(RANDBETWEEN(1,17),References!$I$6:$J$22,2,FALSE)</f>
        <v>1000</v>
      </c>
      <c r="E8158" t="str">
        <f ca="1">VLOOKUP(RANDBETWEEN(1,20),References!$L$6:$M$25,2,FALSE)</f>
        <v>&lt; 15/year</v>
      </c>
    </row>
    <row r="8159" spans="1:5" x14ac:dyDescent="0.3">
      <c r="A8159">
        <v>8158</v>
      </c>
      <c r="B8159">
        <f t="shared" ca="1" si="206"/>
        <v>1744</v>
      </c>
      <c r="C8159">
        <f t="shared" ca="1" si="206"/>
        <v>2590</v>
      </c>
      <c r="D8159">
        <f ca="1">VLOOKUP(RANDBETWEEN(1,17),References!$I$6:$J$22,2,FALSE)</f>
        <v>100</v>
      </c>
      <c r="E8159" t="str">
        <f ca="1">VLOOKUP(RANDBETWEEN(1,20),References!$L$6:$M$25,2,FALSE)</f>
        <v>&lt; 5/year</v>
      </c>
    </row>
    <row r="8160" spans="1:5" x14ac:dyDescent="0.3">
      <c r="A8160">
        <v>8159</v>
      </c>
      <c r="B8160">
        <f t="shared" ca="1" si="206"/>
        <v>7947</v>
      </c>
      <c r="C8160">
        <f t="shared" ca="1" si="206"/>
        <v>8587</v>
      </c>
      <c r="D8160">
        <f ca="1">VLOOKUP(RANDBETWEEN(1,17),References!$I$6:$J$22,2,FALSE)</f>
        <v>1000</v>
      </c>
      <c r="E8160" t="str">
        <f ca="1">VLOOKUP(RANDBETWEEN(1,20),References!$L$6:$M$25,2,FALSE)</f>
        <v>&lt; 5/year</v>
      </c>
    </row>
    <row r="8161" spans="1:5" x14ac:dyDescent="0.3">
      <c r="A8161">
        <v>8160</v>
      </c>
      <c r="B8161">
        <f t="shared" ca="1" si="206"/>
        <v>406</v>
      </c>
      <c r="C8161">
        <f t="shared" ca="1" si="206"/>
        <v>5664</v>
      </c>
      <c r="D8161">
        <f ca="1">VLOOKUP(RANDBETWEEN(1,17),References!$I$6:$J$22,2,FALSE)</f>
        <v>20000</v>
      </c>
      <c r="E8161" t="str">
        <f ca="1">VLOOKUP(RANDBETWEEN(1,20),References!$L$6:$M$25,2,FALSE)</f>
        <v>&lt; 15/year</v>
      </c>
    </row>
    <row r="8162" spans="1:5" x14ac:dyDescent="0.3">
      <c r="A8162">
        <v>8161</v>
      </c>
      <c r="B8162">
        <f t="shared" ca="1" si="206"/>
        <v>8437</v>
      </c>
      <c r="C8162">
        <f t="shared" ca="1" si="206"/>
        <v>7620</v>
      </c>
      <c r="D8162">
        <f ca="1">VLOOKUP(RANDBETWEEN(1,17),References!$I$6:$J$22,2,FALSE)</f>
        <v>1000</v>
      </c>
      <c r="E8162" t="str">
        <f ca="1">VLOOKUP(RANDBETWEEN(1,20),References!$L$6:$M$25,2,FALSE)</f>
        <v>&lt; 3 / year</v>
      </c>
    </row>
    <row r="8163" spans="1:5" x14ac:dyDescent="0.3">
      <c r="A8163">
        <v>8162</v>
      </c>
      <c r="B8163">
        <f t="shared" ca="1" si="206"/>
        <v>5415</v>
      </c>
      <c r="C8163">
        <f t="shared" ca="1" si="206"/>
        <v>1246</v>
      </c>
      <c r="D8163">
        <f ca="1">VLOOKUP(RANDBETWEEN(1,17),References!$I$6:$J$22,2,FALSE)</f>
        <v>800</v>
      </c>
      <c r="E8163" t="str">
        <f ca="1">VLOOKUP(RANDBETWEEN(1,20),References!$L$6:$M$25,2,FALSE)</f>
        <v>&lt; 3 / year</v>
      </c>
    </row>
    <row r="8164" spans="1:5" x14ac:dyDescent="0.3">
      <c r="A8164">
        <v>8163</v>
      </c>
      <c r="B8164">
        <f t="shared" ca="1" si="206"/>
        <v>5230</v>
      </c>
      <c r="C8164">
        <f t="shared" ca="1" si="206"/>
        <v>9039</v>
      </c>
      <c r="D8164">
        <f ca="1">VLOOKUP(RANDBETWEEN(1,17),References!$I$6:$J$22,2,FALSE)</f>
        <v>50000</v>
      </c>
      <c r="E8164" t="str">
        <f ca="1">VLOOKUP(RANDBETWEEN(1,20),References!$L$6:$M$25,2,FALSE)</f>
        <v>&lt; 1 / year</v>
      </c>
    </row>
    <row r="8165" spans="1:5" x14ac:dyDescent="0.3">
      <c r="A8165">
        <v>8164</v>
      </c>
      <c r="B8165">
        <f t="shared" ca="1" si="206"/>
        <v>3153</v>
      </c>
      <c r="C8165">
        <f t="shared" ca="1" si="206"/>
        <v>6007</v>
      </c>
      <c r="D8165">
        <f ca="1">VLOOKUP(RANDBETWEEN(1,17),References!$I$6:$J$22,2,FALSE)</f>
        <v>600</v>
      </c>
      <c r="E8165" t="str">
        <f ca="1">VLOOKUP(RANDBETWEEN(1,20),References!$L$6:$M$25,2,FALSE)</f>
        <v>&lt; 50 / year</v>
      </c>
    </row>
    <row r="8166" spans="1:5" x14ac:dyDescent="0.3">
      <c r="A8166">
        <v>8165</v>
      </c>
      <c r="B8166">
        <f t="shared" ca="1" si="206"/>
        <v>1028</v>
      </c>
      <c r="C8166">
        <f t="shared" ca="1" si="206"/>
        <v>3173</v>
      </c>
      <c r="D8166">
        <f ca="1">VLOOKUP(RANDBETWEEN(1,17),References!$I$6:$J$22,2,FALSE)</f>
        <v>300</v>
      </c>
      <c r="E8166" t="str">
        <f ca="1">VLOOKUP(RANDBETWEEN(1,20),References!$L$6:$M$25,2,FALSE)</f>
        <v>&gt; 400 / year</v>
      </c>
    </row>
    <row r="8167" spans="1:5" x14ac:dyDescent="0.3">
      <c r="A8167">
        <v>8166</v>
      </c>
      <c r="B8167">
        <f t="shared" ca="1" si="206"/>
        <v>5631</v>
      </c>
      <c r="C8167">
        <f t="shared" ca="1" si="206"/>
        <v>2861</v>
      </c>
      <c r="D8167">
        <f ca="1">VLOOKUP(RANDBETWEEN(1,17),References!$I$6:$J$22,2,FALSE)</f>
        <v>700</v>
      </c>
      <c r="E8167" t="str">
        <f ca="1">VLOOKUP(RANDBETWEEN(1,20),References!$L$6:$M$25,2,FALSE)</f>
        <v>&lt; 3 / year</v>
      </c>
    </row>
    <row r="8168" spans="1:5" x14ac:dyDescent="0.3">
      <c r="A8168">
        <v>8167</v>
      </c>
      <c r="B8168">
        <f t="shared" ca="1" si="206"/>
        <v>2762</v>
      </c>
      <c r="C8168">
        <f t="shared" ca="1" si="206"/>
        <v>2212</v>
      </c>
      <c r="D8168">
        <f ca="1">VLOOKUP(RANDBETWEEN(1,17),References!$I$6:$J$22,2,FALSE)</f>
        <v>600</v>
      </c>
      <c r="E8168" t="str">
        <f ca="1">VLOOKUP(RANDBETWEEN(1,20),References!$L$6:$M$25,2,FALSE)</f>
        <v>&lt; 5/year</v>
      </c>
    </row>
    <row r="8169" spans="1:5" x14ac:dyDescent="0.3">
      <c r="A8169">
        <v>8168</v>
      </c>
      <c r="B8169">
        <f t="shared" ca="1" si="206"/>
        <v>1870</v>
      </c>
      <c r="C8169">
        <f t="shared" ca="1" si="206"/>
        <v>7794</v>
      </c>
      <c r="D8169">
        <f ca="1">VLOOKUP(RANDBETWEEN(1,17),References!$I$6:$J$22,2,FALSE)</f>
        <v>400</v>
      </c>
      <c r="E8169" t="str">
        <f ca="1">VLOOKUP(RANDBETWEEN(1,20),References!$L$6:$M$25,2,FALSE)</f>
        <v>&lt; 50 / year</v>
      </c>
    </row>
    <row r="8170" spans="1:5" x14ac:dyDescent="0.3">
      <c r="A8170">
        <v>8169</v>
      </c>
      <c r="B8170">
        <f t="shared" ca="1" si="206"/>
        <v>1147</v>
      </c>
      <c r="C8170">
        <f t="shared" ca="1" si="206"/>
        <v>919</v>
      </c>
      <c r="D8170">
        <f ca="1">VLOOKUP(RANDBETWEEN(1,17),References!$I$6:$J$22,2,FALSE)</f>
        <v>400</v>
      </c>
      <c r="E8170" t="str">
        <f ca="1">VLOOKUP(RANDBETWEEN(1,20),References!$L$6:$M$25,2,FALSE)</f>
        <v>&lt; 15/year</v>
      </c>
    </row>
    <row r="8171" spans="1:5" x14ac:dyDescent="0.3">
      <c r="A8171">
        <v>8170</v>
      </c>
      <c r="B8171">
        <f t="shared" ca="1" si="206"/>
        <v>6671</v>
      </c>
      <c r="C8171">
        <f t="shared" ca="1" si="206"/>
        <v>6791</v>
      </c>
      <c r="D8171">
        <f ca="1">VLOOKUP(RANDBETWEEN(1,17),References!$I$6:$J$22,2,FALSE)</f>
        <v>300</v>
      </c>
      <c r="E8171" t="str">
        <f ca="1">VLOOKUP(RANDBETWEEN(1,20),References!$L$6:$M$25,2,FALSE)</f>
        <v>&gt; 400 / year</v>
      </c>
    </row>
    <row r="8172" spans="1:5" x14ac:dyDescent="0.3">
      <c r="A8172">
        <v>8171</v>
      </c>
      <c r="B8172">
        <f t="shared" ca="1" si="206"/>
        <v>8502</v>
      </c>
      <c r="C8172">
        <f t="shared" ca="1" si="206"/>
        <v>698</v>
      </c>
      <c r="D8172">
        <f ca="1">VLOOKUP(RANDBETWEEN(1,17),References!$I$6:$J$22,2,FALSE)</f>
        <v>10000</v>
      </c>
      <c r="E8172" t="str">
        <f ca="1">VLOOKUP(RANDBETWEEN(1,20),References!$L$6:$M$25,2,FALSE)</f>
        <v>&lt; 3 / year</v>
      </c>
    </row>
    <row r="8173" spans="1:5" x14ac:dyDescent="0.3">
      <c r="A8173">
        <v>8172</v>
      </c>
      <c r="B8173">
        <f t="shared" ca="1" si="206"/>
        <v>4241</v>
      </c>
      <c r="C8173">
        <f t="shared" ca="1" si="206"/>
        <v>2083</v>
      </c>
      <c r="D8173">
        <f ca="1">VLOOKUP(RANDBETWEEN(1,17),References!$I$6:$J$22,2,FALSE)</f>
        <v>500</v>
      </c>
      <c r="E8173" t="str">
        <f ca="1">VLOOKUP(RANDBETWEEN(1,20),References!$L$6:$M$25,2,FALSE)</f>
        <v>&lt; 15/year</v>
      </c>
    </row>
    <row r="8174" spans="1:5" x14ac:dyDescent="0.3">
      <c r="A8174">
        <v>8173</v>
      </c>
      <c r="B8174">
        <f t="shared" ca="1" si="206"/>
        <v>3528</v>
      </c>
      <c r="C8174">
        <f t="shared" ca="1" si="206"/>
        <v>2042</v>
      </c>
      <c r="D8174">
        <f ca="1">VLOOKUP(RANDBETWEEN(1,17),References!$I$6:$J$22,2,FALSE)</f>
        <v>20000</v>
      </c>
      <c r="E8174" t="str">
        <f ca="1">VLOOKUP(RANDBETWEEN(1,20),References!$L$6:$M$25,2,FALSE)</f>
        <v>&lt; 1 / year</v>
      </c>
    </row>
    <row r="8175" spans="1:5" x14ac:dyDescent="0.3">
      <c r="A8175">
        <v>8174</v>
      </c>
      <c r="B8175">
        <f t="shared" ca="1" si="206"/>
        <v>593</v>
      </c>
      <c r="C8175">
        <f t="shared" ca="1" si="206"/>
        <v>867</v>
      </c>
      <c r="D8175">
        <f ca="1">VLOOKUP(RANDBETWEEN(1,17),References!$I$6:$J$22,2,FALSE)</f>
        <v>700</v>
      </c>
      <c r="E8175" t="str">
        <f ca="1">VLOOKUP(RANDBETWEEN(1,20),References!$L$6:$M$25,2,FALSE)</f>
        <v>&lt; 5/year</v>
      </c>
    </row>
    <row r="8176" spans="1:5" x14ac:dyDescent="0.3">
      <c r="A8176">
        <v>8175</v>
      </c>
      <c r="B8176">
        <f t="shared" ca="1" si="206"/>
        <v>2626</v>
      </c>
      <c r="C8176">
        <f t="shared" ca="1" si="206"/>
        <v>5760</v>
      </c>
      <c r="D8176">
        <f ca="1">VLOOKUP(RANDBETWEEN(1,17),References!$I$6:$J$22,2,FALSE)</f>
        <v>0</v>
      </c>
      <c r="E8176" t="str">
        <f ca="1">VLOOKUP(RANDBETWEEN(1,20),References!$L$6:$M$25,2,FALSE)</f>
        <v>&lt; 50 / year</v>
      </c>
    </row>
    <row r="8177" spans="1:5" x14ac:dyDescent="0.3">
      <c r="A8177">
        <v>8176</v>
      </c>
      <c r="B8177">
        <f t="shared" ca="1" si="206"/>
        <v>8229</v>
      </c>
      <c r="C8177">
        <f t="shared" ca="1" si="206"/>
        <v>4537</v>
      </c>
      <c r="D8177">
        <f ca="1">VLOOKUP(RANDBETWEEN(1,17),References!$I$6:$J$22,2,FALSE)</f>
        <v>20000</v>
      </c>
      <c r="E8177" t="str">
        <f ca="1">VLOOKUP(RANDBETWEEN(1,20),References!$L$6:$M$25,2,FALSE)</f>
        <v>&lt;200/year</v>
      </c>
    </row>
    <row r="8178" spans="1:5" x14ac:dyDescent="0.3">
      <c r="A8178">
        <v>8177</v>
      </c>
      <c r="B8178">
        <f t="shared" ca="1" si="206"/>
        <v>7586</v>
      </c>
      <c r="C8178">
        <f t="shared" ca="1" si="206"/>
        <v>325</v>
      </c>
      <c r="D8178">
        <f ca="1">VLOOKUP(RANDBETWEEN(1,17),References!$I$6:$J$22,2,FALSE)</f>
        <v>20000</v>
      </c>
      <c r="E8178" t="str">
        <f ca="1">VLOOKUP(RANDBETWEEN(1,20),References!$L$6:$M$25,2,FALSE)</f>
        <v>&lt; 3 / year</v>
      </c>
    </row>
    <row r="8179" spans="1:5" x14ac:dyDescent="0.3">
      <c r="A8179">
        <v>8178</v>
      </c>
      <c r="B8179">
        <f t="shared" ca="1" si="206"/>
        <v>4349</v>
      </c>
      <c r="C8179">
        <f t="shared" ca="1" si="206"/>
        <v>7632</v>
      </c>
      <c r="D8179">
        <f ca="1">VLOOKUP(RANDBETWEEN(1,17),References!$I$6:$J$22,2,FALSE)</f>
        <v>0</v>
      </c>
      <c r="E8179" t="str">
        <f ca="1">VLOOKUP(RANDBETWEEN(1,20),References!$L$6:$M$25,2,FALSE)</f>
        <v>&gt; 400 / year</v>
      </c>
    </row>
    <row r="8180" spans="1:5" x14ac:dyDescent="0.3">
      <c r="A8180">
        <v>8179</v>
      </c>
      <c r="B8180">
        <f t="shared" ca="1" si="206"/>
        <v>7434</v>
      </c>
      <c r="C8180">
        <f t="shared" ca="1" si="206"/>
        <v>3969</v>
      </c>
      <c r="D8180">
        <f ca="1">VLOOKUP(RANDBETWEEN(1,17),References!$I$6:$J$22,2,FALSE)</f>
        <v>50</v>
      </c>
      <c r="E8180" t="str">
        <f ca="1">VLOOKUP(RANDBETWEEN(1,20),References!$L$6:$M$25,2,FALSE)</f>
        <v>&lt; 15/year</v>
      </c>
    </row>
    <row r="8181" spans="1:5" x14ac:dyDescent="0.3">
      <c r="A8181">
        <v>8180</v>
      </c>
      <c r="B8181">
        <f t="shared" ca="1" si="206"/>
        <v>4493</v>
      </c>
      <c r="C8181">
        <f t="shared" ca="1" si="206"/>
        <v>2225</v>
      </c>
      <c r="D8181">
        <f ca="1">VLOOKUP(RANDBETWEEN(1,17),References!$I$6:$J$22,2,FALSE)</f>
        <v>100</v>
      </c>
      <c r="E8181" t="str">
        <f ca="1">VLOOKUP(RANDBETWEEN(1,20),References!$L$6:$M$25,2,FALSE)</f>
        <v>&lt; 15/year</v>
      </c>
    </row>
    <row r="8182" spans="1:5" x14ac:dyDescent="0.3">
      <c r="A8182">
        <v>8181</v>
      </c>
      <c r="B8182">
        <f t="shared" ca="1" si="206"/>
        <v>4407</v>
      </c>
      <c r="C8182">
        <f t="shared" ca="1" si="206"/>
        <v>8025</v>
      </c>
      <c r="D8182">
        <f ca="1">VLOOKUP(RANDBETWEEN(1,17),References!$I$6:$J$22,2,FALSE)</f>
        <v>800</v>
      </c>
      <c r="E8182" t="str">
        <f ca="1">VLOOKUP(RANDBETWEEN(1,20),References!$L$6:$M$25,2,FALSE)</f>
        <v>&lt; 5/year</v>
      </c>
    </row>
    <row r="8183" spans="1:5" x14ac:dyDescent="0.3">
      <c r="A8183">
        <v>8182</v>
      </c>
      <c r="B8183">
        <f t="shared" ca="1" si="206"/>
        <v>6389</v>
      </c>
      <c r="C8183">
        <f t="shared" ca="1" si="206"/>
        <v>6414</v>
      </c>
      <c r="D8183">
        <f ca="1">VLOOKUP(RANDBETWEEN(1,17),References!$I$6:$J$22,2,FALSE)</f>
        <v>5000</v>
      </c>
      <c r="E8183" t="str">
        <f ca="1">VLOOKUP(RANDBETWEEN(1,20),References!$L$6:$M$25,2,FALSE)</f>
        <v>&lt; 3 / year</v>
      </c>
    </row>
    <row r="8184" spans="1:5" x14ac:dyDescent="0.3">
      <c r="A8184">
        <v>8183</v>
      </c>
      <c r="B8184">
        <f t="shared" ca="1" si="206"/>
        <v>3687</v>
      </c>
      <c r="C8184">
        <f t="shared" ca="1" si="206"/>
        <v>6561</v>
      </c>
      <c r="D8184">
        <f ca="1">VLOOKUP(RANDBETWEEN(1,17),References!$I$6:$J$22,2,FALSE)</f>
        <v>20000</v>
      </c>
      <c r="E8184" t="str">
        <f ca="1">VLOOKUP(RANDBETWEEN(1,20),References!$L$6:$M$25,2,FALSE)</f>
        <v>&lt; 1 / year</v>
      </c>
    </row>
    <row r="8185" spans="1:5" x14ac:dyDescent="0.3">
      <c r="A8185">
        <v>8184</v>
      </c>
      <c r="B8185">
        <f t="shared" ca="1" si="206"/>
        <v>8143</v>
      </c>
      <c r="C8185">
        <f t="shared" ca="1" si="206"/>
        <v>8277</v>
      </c>
      <c r="D8185">
        <f ca="1">VLOOKUP(RANDBETWEEN(1,17),References!$I$6:$J$22,2,FALSE)</f>
        <v>500</v>
      </c>
      <c r="E8185" t="str">
        <f ca="1">VLOOKUP(RANDBETWEEN(1,20),References!$L$6:$M$25,2,FALSE)</f>
        <v>&lt; 1 / year</v>
      </c>
    </row>
    <row r="8186" spans="1:5" x14ac:dyDescent="0.3">
      <c r="A8186">
        <v>8185</v>
      </c>
      <c r="B8186">
        <f t="shared" ca="1" si="206"/>
        <v>6170</v>
      </c>
      <c r="C8186">
        <f t="shared" ca="1" si="206"/>
        <v>873</v>
      </c>
      <c r="D8186">
        <f ca="1">VLOOKUP(RANDBETWEEN(1,17),References!$I$6:$J$22,2,FALSE)</f>
        <v>900</v>
      </c>
      <c r="E8186" t="str">
        <f ca="1">VLOOKUP(RANDBETWEEN(1,20),References!$L$6:$M$25,2,FALSE)</f>
        <v>&lt; 5/year</v>
      </c>
    </row>
    <row r="8187" spans="1:5" x14ac:dyDescent="0.3">
      <c r="A8187">
        <v>8186</v>
      </c>
      <c r="B8187">
        <f t="shared" ca="1" si="206"/>
        <v>235</v>
      </c>
      <c r="C8187">
        <f t="shared" ca="1" si="206"/>
        <v>1584</v>
      </c>
      <c r="D8187">
        <f ca="1">VLOOKUP(RANDBETWEEN(1,17),References!$I$6:$J$22,2,FALSE)</f>
        <v>200</v>
      </c>
      <c r="E8187" t="str">
        <f ca="1">VLOOKUP(RANDBETWEEN(1,20),References!$L$6:$M$25,2,FALSE)</f>
        <v>&lt; 3 / year</v>
      </c>
    </row>
    <row r="8188" spans="1:5" x14ac:dyDescent="0.3">
      <c r="A8188">
        <v>8187</v>
      </c>
      <c r="B8188">
        <f t="shared" ca="1" si="206"/>
        <v>8895</v>
      </c>
      <c r="C8188">
        <f t="shared" ca="1" si="206"/>
        <v>8089</v>
      </c>
      <c r="D8188">
        <f ca="1">VLOOKUP(RANDBETWEEN(1,17),References!$I$6:$J$22,2,FALSE)</f>
        <v>300</v>
      </c>
      <c r="E8188" t="str">
        <f ca="1">VLOOKUP(RANDBETWEEN(1,20),References!$L$6:$M$25,2,FALSE)</f>
        <v>&lt; 5/year</v>
      </c>
    </row>
    <row r="8189" spans="1:5" x14ac:dyDescent="0.3">
      <c r="A8189">
        <v>8188</v>
      </c>
      <c r="B8189">
        <f t="shared" ca="1" si="206"/>
        <v>6557</v>
      </c>
      <c r="C8189">
        <f t="shared" ca="1" si="206"/>
        <v>4504</v>
      </c>
      <c r="D8189">
        <f ca="1">VLOOKUP(RANDBETWEEN(1,17),References!$I$6:$J$22,2,FALSE)</f>
        <v>20000</v>
      </c>
      <c r="E8189" t="str">
        <f ca="1">VLOOKUP(RANDBETWEEN(1,20),References!$L$6:$M$25,2,FALSE)</f>
        <v>&lt; 3 / year</v>
      </c>
    </row>
    <row r="8190" spans="1:5" x14ac:dyDescent="0.3">
      <c r="A8190">
        <v>8189</v>
      </c>
      <c r="B8190">
        <f t="shared" ca="1" si="206"/>
        <v>475</v>
      </c>
      <c r="C8190">
        <f t="shared" ca="1" si="206"/>
        <v>926</v>
      </c>
      <c r="D8190">
        <f ca="1">VLOOKUP(RANDBETWEEN(1,17),References!$I$6:$J$22,2,FALSE)</f>
        <v>20000</v>
      </c>
      <c r="E8190" t="str">
        <f ca="1">VLOOKUP(RANDBETWEEN(1,20),References!$L$6:$M$25,2,FALSE)</f>
        <v>&lt;200/year</v>
      </c>
    </row>
    <row r="8191" spans="1:5" x14ac:dyDescent="0.3">
      <c r="A8191">
        <v>8190</v>
      </c>
      <c r="B8191">
        <f t="shared" ca="1" si="206"/>
        <v>3208</v>
      </c>
      <c r="C8191">
        <f t="shared" ca="1" si="206"/>
        <v>6382</v>
      </c>
      <c r="D8191">
        <f ca="1">VLOOKUP(RANDBETWEEN(1,17),References!$I$6:$J$22,2,FALSE)</f>
        <v>400</v>
      </c>
      <c r="E8191" t="str">
        <f ca="1">VLOOKUP(RANDBETWEEN(1,20),References!$L$6:$M$25,2,FALSE)</f>
        <v>&lt; 3 / year</v>
      </c>
    </row>
    <row r="8192" spans="1:5" x14ac:dyDescent="0.3">
      <c r="A8192">
        <v>8191</v>
      </c>
      <c r="B8192">
        <f t="shared" ca="1" si="206"/>
        <v>6506</v>
      </c>
      <c r="C8192">
        <f t="shared" ca="1" si="206"/>
        <v>3968</v>
      </c>
      <c r="D8192">
        <f ca="1">VLOOKUP(RANDBETWEEN(1,17),References!$I$6:$J$22,2,FALSE)</f>
        <v>700</v>
      </c>
      <c r="E8192" t="str">
        <f ca="1">VLOOKUP(RANDBETWEEN(1,20),References!$L$6:$M$25,2,FALSE)</f>
        <v>&lt; 3 / year</v>
      </c>
    </row>
    <row r="8193" spans="1:5" x14ac:dyDescent="0.3">
      <c r="A8193">
        <v>8192</v>
      </c>
      <c r="B8193">
        <f t="shared" ca="1" si="206"/>
        <v>2777</v>
      </c>
      <c r="C8193">
        <f t="shared" ca="1" si="206"/>
        <v>8002</v>
      </c>
      <c r="D8193">
        <f ca="1">VLOOKUP(RANDBETWEEN(1,17),References!$I$6:$J$22,2,FALSE)</f>
        <v>300</v>
      </c>
      <c r="E8193" t="str">
        <f ca="1">VLOOKUP(RANDBETWEEN(1,20),References!$L$6:$M$25,2,FALSE)</f>
        <v>&lt; 3 / year</v>
      </c>
    </row>
    <row r="8194" spans="1:5" x14ac:dyDescent="0.3">
      <c r="A8194">
        <v>8193</v>
      </c>
      <c r="B8194">
        <f t="shared" ca="1" si="206"/>
        <v>45</v>
      </c>
      <c r="C8194">
        <f t="shared" ca="1" si="206"/>
        <v>5642</v>
      </c>
      <c r="D8194">
        <f ca="1">VLOOKUP(RANDBETWEEN(1,17),References!$I$6:$J$22,2,FALSE)</f>
        <v>300</v>
      </c>
      <c r="E8194" t="str">
        <f ca="1">VLOOKUP(RANDBETWEEN(1,20),References!$L$6:$M$25,2,FALSE)</f>
        <v>&lt; 5/year</v>
      </c>
    </row>
    <row r="8195" spans="1:5" x14ac:dyDescent="0.3">
      <c r="A8195">
        <v>8194</v>
      </c>
      <c r="B8195">
        <f t="shared" ref="B8195:C8258" ca="1" si="207">RANDBETWEEN(1,9150)</f>
        <v>3938</v>
      </c>
      <c r="C8195">
        <f t="shared" ca="1" si="207"/>
        <v>5436</v>
      </c>
      <c r="D8195">
        <f ca="1">VLOOKUP(RANDBETWEEN(1,17),References!$I$6:$J$22,2,FALSE)</f>
        <v>0</v>
      </c>
      <c r="E8195" t="str">
        <f ca="1">VLOOKUP(RANDBETWEEN(1,20),References!$L$6:$M$25,2,FALSE)</f>
        <v>&lt; 3 / year</v>
      </c>
    </row>
    <row r="8196" spans="1:5" x14ac:dyDescent="0.3">
      <c r="A8196">
        <v>8195</v>
      </c>
      <c r="B8196">
        <f t="shared" ca="1" si="207"/>
        <v>8395</v>
      </c>
      <c r="C8196">
        <f t="shared" ca="1" si="207"/>
        <v>3122</v>
      </c>
      <c r="D8196">
        <f ca="1">VLOOKUP(RANDBETWEEN(1,17),References!$I$6:$J$22,2,FALSE)</f>
        <v>700</v>
      </c>
      <c r="E8196" t="str">
        <f ca="1">VLOOKUP(RANDBETWEEN(1,20),References!$L$6:$M$25,2,FALSE)</f>
        <v>&lt; 5/year</v>
      </c>
    </row>
    <row r="8197" spans="1:5" x14ac:dyDescent="0.3">
      <c r="A8197">
        <v>8196</v>
      </c>
      <c r="B8197">
        <f t="shared" ca="1" si="207"/>
        <v>4277</v>
      </c>
      <c r="C8197">
        <f t="shared" ca="1" si="207"/>
        <v>7019</v>
      </c>
      <c r="D8197">
        <f ca="1">VLOOKUP(RANDBETWEEN(1,17),References!$I$6:$J$22,2,FALSE)</f>
        <v>1000</v>
      </c>
      <c r="E8197" t="str">
        <f ca="1">VLOOKUP(RANDBETWEEN(1,20),References!$L$6:$M$25,2,FALSE)</f>
        <v>&lt; 3 / year</v>
      </c>
    </row>
    <row r="8198" spans="1:5" x14ac:dyDescent="0.3">
      <c r="A8198">
        <v>8197</v>
      </c>
      <c r="B8198">
        <f t="shared" ca="1" si="207"/>
        <v>51</v>
      </c>
      <c r="C8198">
        <f t="shared" ca="1" si="207"/>
        <v>6593</v>
      </c>
      <c r="D8198">
        <f ca="1">VLOOKUP(RANDBETWEEN(1,17),References!$I$6:$J$22,2,FALSE)</f>
        <v>500</v>
      </c>
      <c r="E8198" t="str">
        <f ca="1">VLOOKUP(RANDBETWEEN(1,20),References!$L$6:$M$25,2,FALSE)</f>
        <v>&lt; 3 / year</v>
      </c>
    </row>
    <row r="8199" spans="1:5" x14ac:dyDescent="0.3">
      <c r="A8199">
        <v>8198</v>
      </c>
      <c r="B8199">
        <f t="shared" ca="1" si="207"/>
        <v>415</v>
      </c>
      <c r="C8199">
        <f t="shared" ca="1" si="207"/>
        <v>1574</v>
      </c>
      <c r="D8199">
        <f ca="1">VLOOKUP(RANDBETWEEN(1,17),References!$I$6:$J$22,2,FALSE)</f>
        <v>1000</v>
      </c>
      <c r="E8199" t="str">
        <f ca="1">VLOOKUP(RANDBETWEEN(1,20),References!$L$6:$M$25,2,FALSE)</f>
        <v>&lt; 15/year</v>
      </c>
    </row>
    <row r="8200" spans="1:5" x14ac:dyDescent="0.3">
      <c r="A8200">
        <v>8199</v>
      </c>
      <c r="B8200">
        <f t="shared" ca="1" si="207"/>
        <v>7223</v>
      </c>
      <c r="C8200">
        <f t="shared" ca="1" si="207"/>
        <v>5485</v>
      </c>
      <c r="D8200">
        <f ca="1">VLOOKUP(RANDBETWEEN(1,17),References!$I$6:$J$22,2,FALSE)</f>
        <v>600</v>
      </c>
      <c r="E8200" t="str">
        <f ca="1">VLOOKUP(RANDBETWEEN(1,20),References!$L$6:$M$25,2,FALSE)</f>
        <v>&lt; 3 / year</v>
      </c>
    </row>
    <row r="8201" spans="1:5" x14ac:dyDescent="0.3">
      <c r="A8201">
        <v>8200</v>
      </c>
      <c r="B8201">
        <f t="shared" ca="1" si="207"/>
        <v>6316</v>
      </c>
      <c r="C8201">
        <f t="shared" ca="1" si="207"/>
        <v>5810</v>
      </c>
      <c r="D8201">
        <f ca="1">VLOOKUP(RANDBETWEEN(1,17),References!$I$6:$J$22,2,FALSE)</f>
        <v>300</v>
      </c>
      <c r="E8201" t="str">
        <f ca="1">VLOOKUP(RANDBETWEEN(1,20),References!$L$6:$M$25,2,FALSE)</f>
        <v>&lt; 15/year</v>
      </c>
    </row>
    <row r="8202" spans="1:5" x14ac:dyDescent="0.3">
      <c r="A8202">
        <v>8201</v>
      </c>
      <c r="B8202">
        <f t="shared" ca="1" si="207"/>
        <v>432</v>
      </c>
      <c r="C8202">
        <f t="shared" ca="1" si="207"/>
        <v>7662</v>
      </c>
      <c r="D8202">
        <f ca="1">VLOOKUP(RANDBETWEEN(1,17),References!$I$6:$J$22,2,FALSE)</f>
        <v>500</v>
      </c>
      <c r="E8202" t="str">
        <f ca="1">VLOOKUP(RANDBETWEEN(1,20),References!$L$6:$M$25,2,FALSE)</f>
        <v>&lt;100 / year</v>
      </c>
    </row>
    <row r="8203" spans="1:5" x14ac:dyDescent="0.3">
      <c r="A8203">
        <v>8202</v>
      </c>
      <c r="B8203">
        <f t="shared" ca="1" si="207"/>
        <v>444</v>
      </c>
      <c r="C8203">
        <f t="shared" ca="1" si="207"/>
        <v>8941</v>
      </c>
      <c r="D8203">
        <f ca="1">VLOOKUP(RANDBETWEEN(1,17),References!$I$6:$J$22,2,FALSE)</f>
        <v>1000</v>
      </c>
      <c r="E8203" t="str">
        <f ca="1">VLOOKUP(RANDBETWEEN(1,20),References!$L$6:$M$25,2,FALSE)</f>
        <v>&lt;400/year</v>
      </c>
    </row>
    <row r="8204" spans="1:5" x14ac:dyDescent="0.3">
      <c r="A8204">
        <v>8203</v>
      </c>
      <c r="B8204">
        <f t="shared" ca="1" si="207"/>
        <v>7065</v>
      </c>
      <c r="C8204">
        <f t="shared" ca="1" si="207"/>
        <v>1356</v>
      </c>
      <c r="D8204">
        <f ca="1">VLOOKUP(RANDBETWEEN(1,17),References!$I$6:$J$22,2,FALSE)</f>
        <v>400</v>
      </c>
      <c r="E8204" t="str">
        <f ca="1">VLOOKUP(RANDBETWEEN(1,20),References!$L$6:$M$25,2,FALSE)</f>
        <v>&lt; 1 / year</v>
      </c>
    </row>
    <row r="8205" spans="1:5" x14ac:dyDescent="0.3">
      <c r="A8205">
        <v>8204</v>
      </c>
      <c r="B8205">
        <f t="shared" ca="1" si="207"/>
        <v>916</v>
      </c>
      <c r="C8205">
        <f t="shared" ca="1" si="207"/>
        <v>8864</v>
      </c>
      <c r="D8205">
        <f ca="1">VLOOKUP(RANDBETWEEN(1,17),References!$I$6:$J$22,2,FALSE)</f>
        <v>400</v>
      </c>
      <c r="E8205" t="str">
        <f ca="1">VLOOKUP(RANDBETWEEN(1,20),References!$L$6:$M$25,2,FALSE)</f>
        <v>&lt; 3 / year</v>
      </c>
    </row>
    <row r="8206" spans="1:5" x14ac:dyDescent="0.3">
      <c r="A8206">
        <v>8205</v>
      </c>
      <c r="B8206">
        <f t="shared" ca="1" si="207"/>
        <v>4490</v>
      </c>
      <c r="C8206">
        <f t="shared" ca="1" si="207"/>
        <v>7450</v>
      </c>
      <c r="D8206">
        <f ca="1">VLOOKUP(RANDBETWEEN(1,17),References!$I$6:$J$22,2,FALSE)</f>
        <v>600</v>
      </c>
      <c r="E8206" t="str">
        <f ca="1">VLOOKUP(RANDBETWEEN(1,20),References!$L$6:$M$25,2,FALSE)</f>
        <v>&lt; 5/year</v>
      </c>
    </row>
    <row r="8207" spans="1:5" x14ac:dyDescent="0.3">
      <c r="A8207">
        <v>8206</v>
      </c>
      <c r="B8207">
        <f t="shared" ca="1" si="207"/>
        <v>6611</v>
      </c>
      <c r="C8207">
        <f t="shared" ca="1" si="207"/>
        <v>7836</v>
      </c>
      <c r="D8207">
        <f ca="1">VLOOKUP(RANDBETWEEN(1,17),References!$I$6:$J$22,2,FALSE)</f>
        <v>2000</v>
      </c>
      <c r="E8207" t="str">
        <f ca="1">VLOOKUP(RANDBETWEEN(1,20),References!$L$6:$M$25,2,FALSE)</f>
        <v>&lt; 5/year</v>
      </c>
    </row>
    <row r="8208" spans="1:5" x14ac:dyDescent="0.3">
      <c r="A8208">
        <v>8207</v>
      </c>
      <c r="B8208">
        <f t="shared" ca="1" si="207"/>
        <v>3522</v>
      </c>
      <c r="C8208">
        <f t="shared" ca="1" si="207"/>
        <v>2754</v>
      </c>
      <c r="D8208">
        <f ca="1">VLOOKUP(RANDBETWEEN(1,17),References!$I$6:$J$22,2,FALSE)</f>
        <v>0</v>
      </c>
      <c r="E8208" t="str">
        <f ca="1">VLOOKUP(RANDBETWEEN(1,20),References!$L$6:$M$25,2,FALSE)</f>
        <v>&lt; 3 / year</v>
      </c>
    </row>
    <row r="8209" spans="1:5" x14ac:dyDescent="0.3">
      <c r="A8209">
        <v>8208</v>
      </c>
      <c r="B8209">
        <f t="shared" ca="1" si="207"/>
        <v>3071</v>
      </c>
      <c r="C8209">
        <f t="shared" ca="1" si="207"/>
        <v>1813</v>
      </c>
      <c r="D8209">
        <f ca="1">VLOOKUP(RANDBETWEEN(1,17),References!$I$6:$J$22,2,FALSE)</f>
        <v>100</v>
      </c>
      <c r="E8209" t="str">
        <f ca="1">VLOOKUP(RANDBETWEEN(1,20),References!$L$6:$M$25,2,FALSE)</f>
        <v>&lt; 15/year</v>
      </c>
    </row>
    <row r="8210" spans="1:5" x14ac:dyDescent="0.3">
      <c r="A8210">
        <v>8209</v>
      </c>
      <c r="B8210">
        <f t="shared" ca="1" si="207"/>
        <v>8905</v>
      </c>
      <c r="C8210">
        <f t="shared" ca="1" si="207"/>
        <v>6897</v>
      </c>
      <c r="D8210">
        <f ca="1">VLOOKUP(RANDBETWEEN(1,17),References!$I$6:$J$22,2,FALSE)</f>
        <v>1000</v>
      </c>
      <c r="E8210" t="str">
        <f ca="1">VLOOKUP(RANDBETWEEN(1,20),References!$L$6:$M$25,2,FALSE)</f>
        <v>&lt; 15/year</v>
      </c>
    </row>
    <row r="8211" spans="1:5" x14ac:dyDescent="0.3">
      <c r="A8211">
        <v>8210</v>
      </c>
      <c r="B8211">
        <f t="shared" ca="1" si="207"/>
        <v>1939</v>
      </c>
      <c r="C8211">
        <f t="shared" ca="1" si="207"/>
        <v>5172</v>
      </c>
      <c r="D8211">
        <f ca="1">VLOOKUP(RANDBETWEEN(1,17),References!$I$6:$J$22,2,FALSE)</f>
        <v>5000</v>
      </c>
      <c r="E8211" t="str">
        <f ca="1">VLOOKUP(RANDBETWEEN(1,20),References!$L$6:$M$25,2,FALSE)</f>
        <v>&lt; 1 / year</v>
      </c>
    </row>
    <row r="8212" spans="1:5" x14ac:dyDescent="0.3">
      <c r="A8212">
        <v>8211</v>
      </c>
      <c r="B8212">
        <f t="shared" ca="1" si="207"/>
        <v>861</v>
      </c>
      <c r="C8212">
        <f t="shared" ca="1" si="207"/>
        <v>6510</v>
      </c>
      <c r="D8212">
        <f ca="1">VLOOKUP(RANDBETWEEN(1,17),References!$I$6:$J$22,2,FALSE)</f>
        <v>2000</v>
      </c>
      <c r="E8212" t="str">
        <f ca="1">VLOOKUP(RANDBETWEEN(1,20),References!$L$6:$M$25,2,FALSE)</f>
        <v>&lt; 5/year</v>
      </c>
    </row>
    <row r="8213" spans="1:5" x14ac:dyDescent="0.3">
      <c r="A8213">
        <v>8212</v>
      </c>
      <c r="B8213">
        <f t="shared" ca="1" si="207"/>
        <v>7734</v>
      </c>
      <c r="C8213">
        <f t="shared" ca="1" si="207"/>
        <v>4348</v>
      </c>
      <c r="D8213">
        <f ca="1">VLOOKUP(RANDBETWEEN(1,17),References!$I$6:$J$22,2,FALSE)</f>
        <v>200</v>
      </c>
      <c r="E8213" t="str">
        <f ca="1">VLOOKUP(RANDBETWEEN(1,20),References!$L$6:$M$25,2,FALSE)</f>
        <v>&lt; 3 / year</v>
      </c>
    </row>
    <row r="8214" spans="1:5" x14ac:dyDescent="0.3">
      <c r="A8214">
        <v>8213</v>
      </c>
      <c r="B8214">
        <f t="shared" ca="1" si="207"/>
        <v>2393</v>
      </c>
      <c r="C8214">
        <f t="shared" ca="1" si="207"/>
        <v>3744</v>
      </c>
      <c r="D8214">
        <f ca="1">VLOOKUP(RANDBETWEEN(1,17),References!$I$6:$J$22,2,FALSE)</f>
        <v>700</v>
      </c>
      <c r="E8214" t="str">
        <f ca="1">VLOOKUP(RANDBETWEEN(1,20),References!$L$6:$M$25,2,FALSE)</f>
        <v>&lt; 5/year</v>
      </c>
    </row>
    <row r="8215" spans="1:5" x14ac:dyDescent="0.3">
      <c r="A8215">
        <v>8214</v>
      </c>
      <c r="B8215">
        <f t="shared" ca="1" si="207"/>
        <v>1871</v>
      </c>
      <c r="C8215">
        <f t="shared" ca="1" si="207"/>
        <v>848</v>
      </c>
      <c r="D8215">
        <f ca="1">VLOOKUP(RANDBETWEEN(1,17),References!$I$6:$J$22,2,FALSE)</f>
        <v>200</v>
      </c>
      <c r="E8215" t="str">
        <f ca="1">VLOOKUP(RANDBETWEEN(1,20),References!$L$6:$M$25,2,FALSE)</f>
        <v>&lt;100 / year</v>
      </c>
    </row>
    <row r="8216" spans="1:5" x14ac:dyDescent="0.3">
      <c r="A8216">
        <v>8215</v>
      </c>
      <c r="B8216">
        <f t="shared" ca="1" si="207"/>
        <v>3702</v>
      </c>
      <c r="C8216">
        <f t="shared" ca="1" si="207"/>
        <v>985</v>
      </c>
      <c r="D8216">
        <f ca="1">VLOOKUP(RANDBETWEEN(1,17),References!$I$6:$J$22,2,FALSE)</f>
        <v>10000</v>
      </c>
      <c r="E8216" t="str">
        <f ca="1">VLOOKUP(RANDBETWEEN(1,20),References!$L$6:$M$25,2,FALSE)</f>
        <v>&lt; 25 / year</v>
      </c>
    </row>
    <row r="8217" spans="1:5" x14ac:dyDescent="0.3">
      <c r="A8217">
        <v>8216</v>
      </c>
      <c r="B8217">
        <f t="shared" ca="1" si="207"/>
        <v>6710</v>
      </c>
      <c r="C8217">
        <f t="shared" ca="1" si="207"/>
        <v>5139</v>
      </c>
      <c r="D8217">
        <f ca="1">VLOOKUP(RANDBETWEEN(1,17),References!$I$6:$J$22,2,FALSE)</f>
        <v>500</v>
      </c>
      <c r="E8217" t="str">
        <f ca="1">VLOOKUP(RANDBETWEEN(1,20),References!$L$6:$M$25,2,FALSE)</f>
        <v>&lt; 3 / year</v>
      </c>
    </row>
    <row r="8218" spans="1:5" x14ac:dyDescent="0.3">
      <c r="A8218">
        <v>8217</v>
      </c>
      <c r="B8218">
        <f t="shared" ca="1" si="207"/>
        <v>3606</v>
      </c>
      <c r="C8218">
        <f t="shared" ca="1" si="207"/>
        <v>9032</v>
      </c>
      <c r="D8218">
        <f ca="1">VLOOKUP(RANDBETWEEN(1,17),References!$I$6:$J$22,2,FALSE)</f>
        <v>0</v>
      </c>
      <c r="E8218" t="str">
        <f ca="1">VLOOKUP(RANDBETWEEN(1,20),References!$L$6:$M$25,2,FALSE)</f>
        <v>&lt; 3 / year</v>
      </c>
    </row>
    <row r="8219" spans="1:5" x14ac:dyDescent="0.3">
      <c r="A8219">
        <v>8218</v>
      </c>
      <c r="B8219">
        <f t="shared" ca="1" si="207"/>
        <v>6523</v>
      </c>
      <c r="C8219">
        <f t="shared" ca="1" si="207"/>
        <v>2439</v>
      </c>
      <c r="D8219">
        <f ca="1">VLOOKUP(RANDBETWEEN(1,17),References!$I$6:$J$22,2,FALSE)</f>
        <v>2000</v>
      </c>
      <c r="E8219" t="str">
        <f ca="1">VLOOKUP(RANDBETWEEN(1,20),References!$L$6:$M$25,2,FALSE)</f>
        <v>&lt; 50 / year</v>
      </c>
    </row>
    <row r="8220" spans="1:5" x14ac:dyDescent="0.3">
      <c r="A8220">
        <v>8219</v>
      </c>
      <c r="B8220">
        <f t="shared" ca="1" si="207"/>
        <v>8976</v>
      </c>
      <c r="C8220">
        <f t="shared" ca="1" si="207"/>
        <v>7254</v>
      </c>
      <c r="D8220">
        <f ca="1">VLOOKUP(RANDBETWEEN(1,17),References!$I$6:$J$22,2,FALSE)</f>
        <v>800</v>
      </c>
      <c r="E8220" t="str">
        <f ca="1">VLOOKUP(RANDBETWEEN(1,20),References!$L$6:$M$25,2,FALSE)</f>
        <v>&lt; 1 / year</v>
      </c>
    </row>
    <row r="8221" spans="1:5" x14ac:dyDescent="0.3">
      <c r="A8221">
        <v>8220</v>
      </c>
      <c r="B8221">
        <f t="shared" ca="1" si="207"/>
        <v>4421</v>
      </c>
      <c r="C8221">
        <f t="shared" ca="1" si="207"/>
        <v>3246</v>
      </c>
      <c r="D8221">
        <f ca="1">VLOOKUP(RANDBETWEEN(1,17),References!$I$6:$J$22,2,FALSE)</f>
        <v>900</v>
      </c>
      <c r="E8221" t="str">
        <f ca="1">VLOOKUP(RANDBETWEEN(1,20),References!$L$6:$M$25,2,FALSE)</f>
        <v>&lt; 3 / year</v>
      </c>
    </row>
    <row r="8222" spans="1:5" x14ac:dyDescent="0.3">
      <c r="A8222">
        <v>8221</v>
      </c>
      <c r="B8222">
        <f t="shared" ca="1" si="207"/>
        <v>3717</v>
      </c>
      <c r="C8222">
        <f t="shared" ca="1" si="207"/>
        <v>3529</v>
      </c>
      <c r="D8222">
        <f ca="1">VLOOKUP(RANDBETWEEN(1,17),References!$I$6:$J$22,2,FALSE)</f>
        <v>50000</v>
      </c>
      <c r="E8222" t="str">
        <f ca="1">VLOOKUP(RANDBETWEEN(1,20),References!$L$6:$M$25,2,FALSE)</f>
        <v>&lt; 3 / year</v>
      </c>
    </row>
    <row r="8223" spans="1:5" x14ac:dyDescent="0.3">
      <c r="A8223">
        <v>8222</v>
      </c>
      <c r="B8223">
        <f t="shared" ca="1" si="207"/>
        <v>4252</v>
      </c>
      <c r="C8223">
        <f t="shared" ca="1" si="207"/>
        <v>6887</v>
      </c>
      <c r="D8223">
        <f ca="1">VLOOKUP(RANDBETWEEN(1,17),References!$I$6:$J$22,2,FALSE)</f>
        <v>5000</v>
      </c>
      <c r="E8223" t="str">
        <f ca="1">VLOOKUP(RANDBETWEEN(1,20),References!$L$6:$M$25,2,FALSE)</f>
        <v>&lt; 3 / year</v>
      </c>
    </row>
    <row r="8224" spans="1:5" x14ac:dyDescent="0.3">
      <c r="A8224">
        <v>8223</v>
      </c>
      <c r="B8224">
        <f t="shared" ca="1" si="207"/>
        <v>6924</v>
      </c>
      <c r="C8224">
        <f t="shared" ca="1" si="207"/>
        <v>825</v>
      </c>
      <c r="D8224">
        <f ca="1">VLOOKUP(RANDBETWEEN(1,17),References!$I$6:$J$22,2,FALSE)</f>
        <v>50000</v>
      </c>
      <c r="E8224" t="str">
        <f ca="1">VLOOKUP(RANDBETWEEN(1,20),References!$L$6:$M$25,2,FALSE)</f>
        <v>&gt; 400 / year</v>
      </c>
    </row>
    <row r="8225" spans="1:5" x14ac:dyDescent="0.3">
      <c r="A8225">
        <v>8224</v>
      </c>
      <c r="B8225">
        <f t="shared" ca="1" si="207"/>
        <v>2951</v>
      </c>
      <c r="C8225">
        <f t="shared" ca="1" si="207"/>
        <v>1086</v>
      </c>
      <c r="D8225">
        <f ca="1">VLOOKUP(RANDBETWEEN(1,17),References!$I$6:$J$22,2,FALSE)</f>
        <v>400</v>
      </c>
      <c r="E8225" t="str">
        <f ca="1">VLOOKUP(RANDBETWEEN(1,20),References!$L$6:$M$25,2,FALSE)</f>
        <v>&lt; 1 / year</v>
      </c>
    </row>
    <row r="8226" spans="1:5" x14ac:dyDescent="0.3">
      <c r="A8226">
        <v>8225</v>
      </c>
      <c r="B8226">
        <f t="shared" ca="1" si="207"/>
        <v>3626</v>
      </c>
      <c r="C8226">
        <f t="shared" ca="1" si="207"/>
        <v>8423</v>
      </c>
      <c r="D8226">
        <f ca="1">VLOOKUP(RANDBETWEEN(1,17),References!$I$6:$J$22,2,FALSE)</f>
        <v>200</v>
      </c>
      <c r="E8226" t="str">
        <f ca="1">VLOOKUP(RANDBETWEEN(1,20),References!$L$6:$M$25,2,FALSE)</f>
        <v>&lt; 1 / year</v>
      </c>
    </row>
    <row r="8227" spans="1:5" x14ac:dyDescent="0.3">
      <c r="A8227">
        <v>8226</v>
      </c>
      <c r="B8227">
        <f t="shared" ca="1" si="207"/>
        <v>2670</v>
      </c>
      <c r="C8227">
        <f t="shared" ca="1" si="207"/>
        <v>3331</v>
      </c>
      <c r="D8227">
        <f ca="1">VLOOKUP(RANDBETWEEN(1,17),References!$I$6:$J$22,2,FALSE)</f>
        <v>100</v>
      </c>
      <c r="E8227" t="str">
        <f ca="1">VLOOKUP(RANDBETWEEN(1,20),References!$L$6:$M$25,2,FALSE)</f>
        <v>&lt; 5/year</v>
      </c>
    </row>
    <row r="8228" spans="1:5" x14ac:dyDescent="0.3">
      <c r="A8228">
        <v>8227</v>
      </c>
      <c r="B8228">
        <f t="shared" ca="1" si="207"/>
        <v>113</v>
      </c>
      <c r="C8228">
        <f t="shared" ca="1" si="207"/>
        <v>3734</v>
      </c>
      <c r="D8228">
        <f ca="1">VLOOKUP(RANDBETWEEN(1,17),References!$I$6:$J$22,2,FALSE)</f>
        <v>1000</v>
      </c>
      <c r="E8228" t="str">
        <f ca="1">VLOOKUP(RANDBETWEEN(1,20),References!$L$6:$M$25,2,FALSE)</f>
        <v>&lt; 15/year</v>
      </c>
    </row>
    <row r="8229" spans="1:5" x14ac:dyDescent="0.3">
      <c r="A8229">
        <v>8228</v>
      </c>
      <c r="B8229">
        <f t="shared" ca="1" si="207"/>
        <v>3731</v>
      </c>
      <c r="C8229">
        <f t="shared" ca="1" si="207"/>
        <v>1038</v>
      </c>
      <c r="D8229">
        <f ca="1">VLOOKUP(RANDBETWEEN(1,17),References!$I$6:$J$22,2,FALSE)</f>
        <v>5000</v>
      </c>
      <c r="E8229" t="str">
        <f ca="1">VLOOKUP(RANDBETWEEN(1,20),References!$L$6:$M$25,2,FALSE)</f>
        <v>&gt; 400 / year</v>
      </c>
    </row>
    <row r="8230" spans="1:5" x14ac:dyDescent="0.3">
      <c r="A8230">
        <v>8229</v>
      </c>
      <c r="B8230">
        <f t="shared" ca="1" si="207"/>
        <v>5834</v>
      </c>
      <c r="C8230">
        <f t="shared" ca="1" si="207"/>
        <v>8445</v>
      </c>
      <c r="D8230">
        <f ca="1">VLOOKUP(RANDBETWEEN(1,17),References!$I$6:$J$22,2,FALSE)</f>
        <v>600</v>
      </c>
      <c r="E8230" t="str">
        <f ca="1">VLOOKUP(RANDBETWEEN(1,20),References!$L$6:$M$25,2,FALSE)</f>
        <v>&lt; 1 / year</v>
      </c>
    </row>
    <row r="8231" spans="1:5" x14ac:dyDescent="0.3">
      <c r="A8231">
        <v>8230</v>
      </c>
      <c r="B8231">
        <f t="shared" ca="1" si="207"/>
        <v>4311</v>
      </c>
      <c r="C8231">
        <f t="shared" ca="1" si="207"/>
        <v>2328</v>
      </c>
      <c r="D8231">
        <f ca="1">VLOOKUP(RANDBETWEEN(1,17),References!$I$6:$J$22,2,FALSE)</f>
        <v>500</v>
      </c>
      <c r="E8231" t="str">
        <f ca="1">VLOOKUP(RANDBETWEEN(1,20),References!$L$6:$M$25,2,FALSE)</f>
        <v>&lt; 1 / year</v>
      </c>
    </row>
    <row r="8232" spans="1:5" x14ac:dyDescent="0.3">
      <c r="A8232">
        <v>8231</v>
      </c>
      <c r="B8232">
        <f t="shared" ca="1" si="207"/>
        <v>4687</v>
      </c>
      <c r="C8232">
        <f t="shared" ca="1" si="207"/>
        <v>6511</v>
      </c>
      <c r="D8232">
        <f ca="1">VLOOKUP(RANDBETWEEN(1,17),References!$I$6:$J$22,2,FALSE)</f>
        <v>5000</v>
      </c>
      <c r="E8232" t="str">
        <f ca="1">VLOOKUP(RANDBETWEEN(1,20),References!$L$6:$M$25,2,FALSE)</f>
        <v>&lt; 1 / year</v>
      </c>
    </row>
    <row r="8233" spans="1:5" x14ac:dyDescent="0.3">
      <c r="A8233">
        <v>8232</v>
      </c>
      <c r="B8233">
        <f t="shared" ca="1" si="207"/>
        <v>5988</v>
      </c>
      <c r="C8233">
        <f t="shared" ca="1" si="207"/>
        <v>913</v>
      </c>
      <c r="D8233">
        <f ca="1">VLOOKUP(RANDBETWEEN(1,17),References!$I$6:$J$22,2,FALSE)</f>
        <v>0</v>
      </c>
      <c r="E8233" t="str">
        <f ca="1">VLOOKUP(RANDBETWEEN(1,20),References!$L$6:$M$25,2,FALSE)</f>
        <v>&lt; 5/year</v>
      </c>
    </row>
    <row r="8234" spans="1:5" x14ac:dyDescent="0.3">
      <c r="A8234">
        <v>8233</v>
      </c>
      <c r="B8234">
        <f t="shared" ca="1" si="207"/>
        <v>4852</v>
      </c>
      <c r="C8234">
        <f t="shared" ca="1" si="207"/>
        <v>377</v>
      </c>
      <c r="D8234">
        <f ca="1">VLOOKUP(RANDBETWEEN(1,17),References!$I$6:$J$22,2,FALSE)</f>
        <v>200</v>
      </c>
      <c r="E8234" t="str">
        <f ca="1">VLOOKUP(RANDBETWEEN(1,20),References!$L$6:$M$25,2,FALSE)</f>
        <v>&lt; 1 / year</v>
      </c>
    </row>
    <row r="8235" spans="1:5" x14ac:dyDescent="0.3">
      <c r="A8235">
        <v>8234</v>
      </c>
      <c r="B8235">
        <f t="shared" ca="1" si="207"/>
        <v>3936</v>
      </c>
      <c r="C8235">
        <f t="shared" ca="1" si="207"/>
        <v>7494</v>
      </c>
      <c r="D8235">
        <f ca="1">VLOOKUP(RANDBETWEEN(1,17),References!$I$6:$J$22,2,FALSE)</f>
        <v>100</v>
      </c>
      <c r="E8235" t="str">
        <f ca="1">VLOOKUP(RANDBETWEEN(1,20),References!$L$6:$M$25,2,FALSE)</f>
        <v>&lt; 15/year</v>
      </c>
    </row>
    <row r="8236" spans="1:5" x14ac:dyDescent="0.3">
      <c r="A8236">
        <v>8235</v>
      </c>
      <c r="B8236">
        <f t="shared" ca="1" si="207"/>
        <v>359</v>
      </c>
      <c r="C8236">
        <f t="shared" ca="1" si="207"/>
        <v>4758</v>
      </c>
      <c r="D8236">
        <f ca="1">VLOOKUP(RANDBETWEEN(1,17),References!$I$6:$J$22,2,FALSE)</f>
        <v>400</v>
      </c>
      <c r="E8236" t="str">
        <f ca="1">VLOOKUP(RANDBETWEEN(1,20),References!$L$6:$M$25,2,FALSE)</f>
        <v>&lt; 5/year</v>
      </c>
    </row>
    <row r="8237" spans="1:5" x14ac:dyDescent="0.3">
      <c r="A8237">
        <v>8236</v>
      </c>
      <c r="B8237">
        <f t="shared" ca="1" si="207"/>
        <v>1600</v>
      </c>
      <c r="C8237">
        <f t="shared" ca="1" si="207"/>
        <v>2880</v>
      </c>
      <c r="D8237">
        <f ca="1">VLOOKUP(RANDBETWEEN(1,17),References!$I$6:$J$22,2,FALSE)</f>
        <v>800</v>
      </c>
      <c r="E8237" t="str">
        <f ca="1">VLOOKUP(RANDBETWEEN(1,20),References!$L$6:$M$25,2,FALSE)</f>
        <v>&lt;100 / year</v>
      </c>
    </row>
    <row r="8238" spans="1:5" x14ac:dyDescent="0.3">
      <c r="A8238">
        <v>8237</v>
      </c>
      <c r="B8238">
        <f t="shared" ca="1" si="207"/>
        <v>4968</v>
      </c>
      <c r="C8238">
        <f t="shared" ca="1" si="207"/>
        <v>6554</v>
      </c>
      <c r="D8238">
        <f ca="1">VLOOKUP(RANDBETWEEN(1,17),References!$I$6:$J$22,2,FALSE)</f>
        <v>800</v>
      </c>
      <c r="E8238" t="str">
        <f ca="1">VLOOKUP(RANDBETWEEN(1,20),References!$L$6:$M$25,2,FALSE)</f>
        <v>&lt; 1 / year</v>
      </c>
    </row>
    <row r="8239" spans="1:5" x14ac:dyDescent="0.3">
      <c r="A8239">
        <v>8238</v>
      </c>
      <c r="B8239">
        <f t="shared" ca="1" si="207"/>
        <v>4049</v>
      </c>
      <c r="C8239">
        <f t="shared" ca="1" si="207"/>
        <v>1595</v>
      </c>
      <c r="D8239">
        <f ca="1">VLOOKUP(RANDBETWEEN(1,17),References!$I$6:$J$22,2,FALSE)</f>
        <v>50</v>
      </c>
      <c r="E8239" t="str">
        <f ca="1">VLOOKUP(RANDBETWEEN(1,20),References!$L$6:$M$25,2,FALSE)</f>
        <v>&lt; 1 / year</v>
      </c>
    </row>
    <row r="8240" spans="1:5" x14ac:dyDescent="0.3">
      <c r="A8240">
        <v>8239</v>
      </c>
      <c r="B8240">
        <f t="shared" ca="1" si="207"/>
        <v>1801</v>
      </c>
      <c r="C8240">
        <f t="shared" ca="1" si="207"/>
        <v>5964</v>
      </c>
      <c r="D8240">
        <f ca="1">VLOOKUP(RANDBETWEEN(1,17),References!$I$6:$J$22,2,FALSE)</f>
        <v>800</v>
      </c>
      <c r="E8240" t="str">
        <f ca="1">VLOOKUP(RANDBETWEEN(1,20),References!$L$6:$M$25,2,FALSE)</f>
        <v>&lt; 5/year</v>
      </c>
    </row>
    <row r="8241" spans="1:5" x14ac:dyDescent="0.3">
      <c r="A8241">
        <v>8240</v>
      </c>
      <c r="B8241">
        <f t="shared" ca="1" si="207"/>
        <v>2121</v>
      </c>
      <c r="C8241">
        <f t="shared" ca="1" si="207"/>
        <v>6017</v>
      </c>
      <c r="D8241">
        <f ca="1">VLOOKUP(RANDBETWEEN(1,17),References!$I$6:$J$22,2,FALSE)</f>
        <v>900</v>
      </c>
      <c r="E8241" t="str">
        <f ca="1">VLOOKUP(RANDBETWEEN(1,20),References!$L$6:$M$25,2,FALSE)</f>
        <v>&lt; 15/year</v>
      </c>
    </row>
    <row r="8242" spans="1:5" x14ac:dyDescent="0.3">
      <c r="A8242">
        <v>8241</v>
      </c>
      <c r="B8242">
        <f t="shared" ca="1" si="207"/>
        <v>8572</v>
      </c>
      <c r="C8242">
        <f t="shared" ca="1" si="207"/>
        <v>7409</v>
      </c>
      <c r="D8242">
        <f ca="1">VLOOKUP(RANDBETWEEN(1,17),References!$I$6:$J$22,2,FALSE)</f>
        <v>100</v>
      </c>
      <c r="E8242" t="str">
        <f ca="1">VLOOKUP(RANDBETWEEN(1,20),References!$L$6:$M$25,2,FALSE)</f>
        <v>&lt;400/year</v>
      </c>
    </row>
    <row r="8243" spans="1:5" x14ac:dyDescent="0.3">
      <c r="A8243">
        <v>8242</v>
      </c>
      <c r="B8243">
        <f t="shared" ca="1" si="207"/>
        <v>4377</v>
      </c>
      <c r="C8243">
        <f t="shared" ca="1" si="207"/>
        <v>4443</v>
      </c>
      <c r="D8243">
        <f ca="1">VLOOKUP(RANDBETWEEN(1,17),References!$I$6:$J$22,2,FALSE)</f>
        <v>20000</v>
      </c>
      <c r="E8243" t="str">
        <f ca="1">VLOOKUP(RANDBETWEEN(1,20),References!$L$6:$M$25,2,FALSE)</f>
        <v>&lt; 15/year</v>
      </c>
    </row>
    <row r="8244" spans="1:5" x14ac:dyDescent="0.3">
      <c r="A8244">
        <v>8243</v>
      </c>
      <c r="B8244">
        <f t="shared" ca="1" si="207"/>
        <v>2638</v>
      </c>
      <c r="C8244">
        <f t="shared" ca="1" si="207"/>
        <v>2209</v>
      </c>
      <c r="D8244">
        <f ca="1">VLOOKUP(RANDBETWEEN(1,17),References!$I$6:$J$22,2,FALSE)</f>
        <v>200</v>
      </c>
      <c r="E8244" t="str">
        <f ca="1">VLOOKUP(RANDBETWEEN(1,20),References!$L$6:$M$25,2,FALSE)</f>
        <v>&lt; 3 / year</v>
      </c>
    </row>
    <row r="8245" spans="1:5" x14ac:dyDescent="0.3">
      <c r="A8245">
        <v>8244</v>
      </c>
      <c r="B8245">
        <f t="shared" ca="1" si="207"/>
        <v>4093</v>
      </c>
      <c r="C8245">
        <f t="shared" ca="1" si="207"/>
        <v>2788</v>
      </c>
      <c r="D8245">
        <f ca="1">VLOOKUP(RANDBETWEEN(1,17),References!$I$6:$J$22,2,FALSE)</f>
        <v>800</v>
      </c>
      <c r="E8245" t="str">
        <f ca="1">VLOOKUP(RANDBETWEEN(1,20),References!$L$6:$M$25,2,FALSE)</f>
        <v>&lt; 3 / year</v>
      </c>
    </row>
    <row r="8246" spans="1:5" x14ac:dyDescent="0.3">
      <c r="A8246">
        <v>8245</v>
      </c>
      <c r="B8246">
        <f t="shared" ca="1" si="207"/>
        <v>6336</v>
      </c>
      <c r="C8246">
        <f t="shared" ca="1" si="207"/>
        <v>8867</v>
      </c>
      <c r="D8246">
        <f ca="1">VLOOKUP(RANDBETWEEN(1,17),References!$I$6:$J$22,2,FALSE)</f>
        <v>1000</v>
      </c>
      <c r="E8246" t="str">
        <f ca="1">VLOOKUP(RANDBETWEEN(1,20),References!$L$6:$M$25,2,FALSE)</f>
        <v>&lt; 5/year</v>
      </c>
    </row>
    <row r="8247" spans="1:5" x14ac:dyDescent="0.3">
      <c r="A8247">
        <v>8246</v>
      </c>
      <c r="B8247">
        <f t="shared" ca="1" si="207"/>
        <v>3139</v>
      </c>
      <c r="C8247">
        <f t="shared" ca="1" si="207"/>
        <v>3738</v>
      </c>
      <c r="D8247">
        <f ca="1">VLOOKUP(RANDBETWEEN(1,17),References!$I$6:$J$22,2,FALSE)</f>
        <v>2000</v>
      </c>
      <c r="E8247" t="str">
        <f ca="1">VLOOKUP(RANDBETWEEN(1,20),References!$L$6:$M$25,2,FALSE)</f>
        <v>&lt; 3 / year</v>
      </c>
    </row>
    <row r="8248" spans="1:5" x14ac:dyDescent="0.3">
      <c r="A8248">
        <v>8247</v>
      </c>
      <c r="B8248">
        <f t="shared" ca="1" si="207"/>
        <v>6572</v>
      </c>
      <c r="C8248">
        <f t="shared" ca="1" si="207"/>
        <v>2583</v>
      </c>
      <c r="D8248">
        <f ca="1">VLOOKUP(RANDBETWEEN(1,17),References!$I$6:$J$22,2,FALSE)</f>
        <v>400</v>
      </c>
      <c r="E8248" t="str">
        <f ca="1">VLOOKUP(RANDBETWEEN(1,20),References!$L$6:$M$25,2,FALSE)</f>
        <v>&lt;100 / year</v>
      </c>
    </row>
    <row r="8249" spans="1:5" x14ac:dyDescent="0.3">
      <c r="A8249">
        <v>8248</v>
      </c>
      <c r="B8249">
        <f t="shared" ca="1" si="207"/>
        <v>9064</v>
      </c>
      <c r="C8249">
        <f t="shared" ca="1" si="207"/>
        <v>1795</v>
      </c>
      <c r="D8249">
        <f ca="1">VLOOKUP(RANDBETWEEN(1,17),References!$I$6:$J$22,2,FALSE)</f>
        <v>0</v>
      </c>
      <c r="E8249" t="str">
        <f ca="1">VLOOKUP(RANDBETWEEN(1,20),References!$L$6:$M$25,2,FALSE)</f>
        <v>&lt; 1 / year</v>
      </c>
    </row>
    <row r="8250" spans="1:5" x14ac:dyDescent="0.3">
      <c r="A8250">
        <v>8249</v>
      </c>
      <c r="B8250">
        <f t="shared" ca="1" si="207"/>
        <v>4964</v>
      </c>
      <c r="C8250">
        <f t="shared" ca="1" si="207"/>
        <v>7724</v>
      </c>
      <c r="D8250">
        <f ca="1">VLOOKUP(RANDBETWEEN(1,17),References!$I$6:$J$22,2,FALSE)</f>
        <v>900</v>
      </c>
      <c r="E8250" t="str">
        <f ca="1">VLOOKUP(RANDBETWEEN(1,20),References!$L$6:$M$25,2,FALSE)</f>
        <v>&lt; 1 / year</v>
      </c>
    </row>
    <row r="8251" spans="1:5" x14ac:dyDescent="0.3">
      <c r="A8251">
        <v>8250</v>
      </c>
      <c r="B8251">
        <f t="shared" ca="1" si="207"/>
        <v>6639</v>
      </c>
      <c r="C8251">
        <f t="shared" ca="1" si="207"/>
        <v>8604</v>
      </c>
      <c r="D8251">
        <f ca="1">VLOOKUP(RANDBETWEEN(1,17),References!$I$6:$J$22,2,FALSE)</f>
        <v>2000</v>
      </c>
      <c r="E8251" t="str">
        <f ca="1">VLOOKUP(RANDBETWEEN(1,20),References!$L$6:$M$25,2,FALSE)</f>
        <v>&lt; 5/year</v>
      </c>
    </row>
    <row r="8252" spans="1:5" x14ac:dyDescent="0.3">
      <c r="A8252">
        <v>8251</v>
      </c>
      <c r="B8252">
        <f t="shared" ca="1" si="207"/>
        <v>758</v>
      </c>
      <c r="C8252">
        <f t="shared" ca="1" si="207"/>
        <v>1803</v>
      </c>
      <c r="D8252">
        <f ca="1">VLOOKUP(RANDBETWEEN(1,17),References!$I$6:$J$22,2,FALSE)</f>
        <v>1000</v>
      </c>
      <c r="E8252" t="str">
        <f ca="1">VLOOKUP(RANDBETWEEN(1,20),References!$L$6:$M$25,2,FALSE)</f>
        <v>&lt; 50 / year</v>
      </c>
    </row>
    <row r="8253" spans="1:5" x14ac:dyDescent="0.3">
      <c r="A8253">
        <v>8252</v>
      </c>
      <c r="B8253">
        <f t="shared" ca="1" si="207"/>
        <v>2344</v>
      </c>
      <c r="C8253">
        <f t="shared" ca="1" si="207"/>
        <v>8208</v>
      </c>
      <c r="D8253">
        <f ca="1">VLOOKUP(RANDBETWEEN(1,17),References!$I$6:$J$22,2,FALSE)</f>
        <v>100</v>
      </c>
      <c r="E8253" t="str">
        <f ca="1">VLOOKUP(RANDBETWEEN(1,20),References!$L$6:$M$25,2,FALSE)</f>
        <v>&lt; 1 / year</v>
      </c>
    </row>
    <row r="8254" spans="1:5" x14ac:dyDescent="0.3">
      <c r="A8254">
        <v>8253</v>
      </c>
      <c r="B8254">
        <f t="shared" ca="1" si="207"/>
        <v>5370</v>
      </c>
      <c r="C8254">
        <f t="shared" ca="1" si="207"/>
        <v>7988</v>
      </c>
      <c r="D8254">
        <f ca="1">VLOOKUP(RANDBETWEEN(1,17),References!$I$6:$J$22,2,FALSE)</f>
        <v>20000</v>
      </c>
      <c r="E8254" t="str">
        <f ca="1">VLOOKUP(RANDBETWEEN(1,20),References!$L$6:$M$25,2,FALSE)</f>
        <v>&lt;200/year</v>
      </c>
    </row>
    <row r="8255" spans="1:5" x14ac:dyDescent="0.3">
      <c r="A8255">
        <v>8254</v>
      </c>
      <c r="B8255">
        <f t="shared" ca="1" si="207"/>
        <v>7662</v>
      </c>
      <c r="C8255">
        <f t="shared" ca="1" si="207"/>
        <v>637</v>
      </c>
      <c r="D8255">
        <f ca="1">VLOOKUP(RANDBETWEEN(1,17),References!$I$6:$J$22,2,FALSE)</f>
        <v>50</v>
      </c>
      <c r="E8255" t="str">
        <f ca="1">VLOOKUP(RANDBETWEEN(1,20),References!$L$6:$M$25,2,FALSE)</f>
        <v>&gt; 400 / year</v>
      </c>
    </row>
    <row r="8256" spans="1:5" x14ac:dyDescent="0.3">
      <c r="A8256">
        <v>8255</v>
      </c>
      <c r="B8256">
        <f t="shared" ca="1" si="207"/>
        <v>9127</v>
      </c>
      <c r="C8256">
        <f t="shared" ca="1" si="207"/>
        <v>1445</v>
      </c>
      <c r="D8256">
        <f ca="1">VLOOKUP(RANDBETWEEN(1,17),References!$I$6:$J$22,2,FALSE)</f>
        <v>800</v>
      </c>
      <c r="E8256" t="str">
        <f ca="1">VLOOKUP(RANDBETWEEN(1,20),References!$L$6:$M$25,2,FALSE)</f>
        <v>&lt; 5/year</v>
      </c>
    </row>
    <row r="8257" spans="1:5" x14ac:dyDescent="0.3">
      <c r="A8257">
        <v>8256</v>
      </c>
      <c r="B8257">
        <f t="shared" ca="1" si="207"/>
        <v>6269</v>
      </c>
      <c r="C8257">
        <f t="shared" ca="1" si="207"/>
        <v>8638</v>
      </c>
      <c r="D8257">
        <f ca="1">VLOOKUP(RANDBETWEEN(1,17),References!$I$6:$J$22,2,FALSE)</f>
        <v>10000</v>
      </c>
      <c r="E8257" t="str">
        <f ca="1">VLOOKUP(RANDBETWEEN(1,20),References!$L$6:$M$25,2,FALSE)</f>
        <v>&lt; 3 / year</v>
      </c>
    </row>
    <row r="8258" spans="1:5" x14ac:dyDescent="0.3">
      <c r="A8258">
        <v>8257</v>
      </c>
      <c r="B8258">
        <f t="shared" ca="1" si="207"/>
        <v>958</v>
      </c>
      <c r="C8258">
        <f t="shared" ca="1" si="207"/>
        <v>3126</v>
      </c>
      <c r="D8258">
        <f ca="1">VLOOKUP(RANDBETWEEN(1,17),References!$I$6:$J$22,2,FALSE)</f>
        <v>300</v>
      </c>
      <c r="E8258" t="str">
        <f ca="1">VLOOKUP(RANDBETWEEN(1,20),References!$L$6:$M$25,2,FALSE)</f>
        <v>&lt; 5/year</v>
      </c>
    </row>
    <row r="8259" spans="1:5" x14ac:dyDescent="0.3">
      <c r="A8259">
        <v>8258</v>
      </c>
      <c r="B8259">
        <f t="shared" ref="B8259:C8322" ca="1" si="208">RANDBETWEEN(1,9150)</f>
        <v>468</v>
      </c>
      <c r="C8259">
        <f t="shared" ca="1" si="208"/>
        <v>832</v>
      </c>
      <c r="D8259">
        <f ca="1">VLOOKUP(RANDBETWEEN(1,17),References!$I$6:$J$22,2,FALSE)</f>
        <v>500</v>
      </c>
      <c r="E8259" t="str">
        <f ca="1">VLOOKUP(RANDBETWEEN(1,20),References!$L$6:$M$25,2,FALSE)</f>
        <v>&lt; 15/year</v>
      </c>
    </row>
    <row r="8260" spans="1:5" x14ac:dyDescent="0.3">
      <c r="A8260">
        <v>8259</v>
      </c>
      <c r="B8260">
        <f t="shared" ca="1" si="208"/>
        <v>6589</v>
      </c>
      <c r="C8260">
        <f t="shared" ca="1" si="208"/>
        <v>894</v>
      </c>
      <c r="D8260">
        <f ca="1">VLOOKUP(RANDBETWEEN(1,17),References!$I$6:$J$22,2,FALSE)</f>
        <v>0</v>
      </c>
      <c r="E8260" t="str">
        <f ca="1">VLOOKUP(RANDBETWEEN(1,20),References!$L$6:$M$25,2,FALSE)</f>
        <v>&lt;400/year</v>
      </c>
    </row>
    <row r="8261" spans="1:5" x14ac:dyDescent="0.3">
      <c r="A8261">
        <v>8260</v>
      </c>
      <c r="B8261">
        <f t="shared" ca="1" si="208"/>
        <v>260</v>
      </c>
      <c r="C8261">
        <f t="shared" ca="1" si="208"/>
        <v>5259</v>
      </c>
      <c r="D8261">
        <f ca="1">VLOOKUP(RANDBETWEEN(1,17),References!$I$6:$J$22,2,FALSE)</f>
        <v>50</v>
      </c>
      <c r="E8261" t="str">
        <f ca="1">VLOOKUP(RANDBETWEEN(1,20),References!$L$6:$M$25,2,FALSE)</f>
        <v>&lt; 15/year</v>
      </c>
    </row>
    <row r="8262" spans="1:5" x14ac:dyDescent="0.3">
      <c r="A8262">
        <v>8261</v>
      </c>
      <c r="B8262">
        <f t="shared" ca="1" si="208"/>
        <v>2065</v>
      </c>
      <c r="C8262">
        <f t="shared" ca="1" si="208"/>
        <v>6915</v>
      </c>
      <c r="D8262">
        <f ca="1">VLOOKUP(RANDBETWEEN(1,17),References!$I$6:$J$22,2,FALSE)</f>
        <v>2000</v>
      </c>
      <c r="E8262" t="str">
        <f ca="1">VLOOKUP(RANDBETWEEN(1,20),References!$L$6:$M$25,2,FALSE)</f>
        <v>&lt; 3 / year</v>
      </c>
    </row>
    <row r="8263" spans="1:5" x14ac:dyDescent="0.3">
      <c r="A8263">
        <v>8262</v>
      </c>
      <c r="B8263">
        <f t="shared" ca="1" si="208"/>
        <v>2562</v>
      </c>
      <c r="C8263">
        <f t="shared" ca="1" si="208"/>
        <v>8062</v>
      </c>
      <c r="D8263">
        <f ca="1">VLOOKUP(RANDBETWEEN(1,17),References!$I$6:$J$22,2,FALSE)</f>
        <v>700</v>
      </c>
      <c r="E8263" t="str">
        <f ca="1">VLOOKUP(RANDBETWEEN(1,20),References!$L$6:$M$25,2,FALSE)</f>
        <v>&lt; 15/year</v>
      </c>
    </row>
    <row r="8264" spans="1:5" x14ac:dyDescent="0.3">
      <c r="A8264">
        <v>8263</v>
      </c>
      <c r="B8264">
        <f t="shared" ca="1" si="208"/>
        <v>8187</v>
      </c>
      <c r="C8264">
        <f t="shared" ca="1" si="208"/>
        <v>2516</v>
      </c>
      <c r="D8264">
        <f ca="1">VLOOKUP(RANDBETWEEN(1,17),References!$I$6:$J$22,2,FALSE)</f>
        <v>2000</v>
      </c>
      <c r="E8264" t="str">
        <f ca="1">VLOOKUP(RANDBETWEEN(1,20),References!$L$6:$M$25,2,FALSE)</f>
        <v>&lt;400/year</v>
      </c>
    </row>
    <row r="8265" spans="1:5" x14ac:dyDescent="0.3">
      <c r="A8265">
        <v>8264</v>
      </c>
      <c r="B8265">
        <f t="shared" ca="1" si="208"/>
        <v>2204</v>
      </c>
      <c r="C8265">
        <f t="shared" ca="1" si="208"/>
        <v>2568</v>
      </c>
      <c r="D8265">
        <f ca="1">VLOOKUP(RANDBETWEEN(1,17),References!$I$6:$J$22,2,FALSE)</f>
        <v>900</v>
      </c>
      <c r="E8265" t="str">
        <f ca="1">VLOOKUP(RANDBETWEEN(1,20),References!$L$6:$M$25,2,FALSE)</f>
        <v>&lt; 5/year</v>
      </c>
    </row>
    <row r="8266" spans="1:5" x14ac:dyDescent="0.3">
      <c r="A8266">
        <v>8265</v>
      </c>
      <c r="B8266">
        <f t="shared" ca="1" si="208"/>
        <v>1222</v>
      </c>
      <c r="C8266">
        <f t="shared" ca="1" si="208"/>
        <v>2362</v>
      </c>
      <c r="D8266">
        <f ca="1">VLOOKUP(RANDBETWEEN(1,17),References!$I$6:$J$22,2,FALSE)</f>
        <v>100</v>
      </c>
      <c r="E8266" t="str">
        <f ca="1">VLOOKUP(RANDBETWEEN(1,20),References!$L$6:$M$25,2,FALSE)</f>
        <v>&lt; 3 / year</v>
      </c>
    </row>
    <row r="8267" spans="1:5" x14ac:dyDescent="0.3">
      <c r="A8267">
        <v>8266</v>
      </c>
      <c r="B8267">
        <f t="shared" ca="1" si="208"/>
        <v>4501</v>
      </c>
      <c r="C8267">
        <f t="shared" ca="1" si="208"/>
        <v>8759</v>
      </c>
      <c r="D8267">
        <f ca="1">VLOOKUP(RANDBETWEEN(1,17),References!$I$6:$J$22,2,FALSE)</f>
        <v>500</v>
      </c>
      <c r="E8267" t="str">
        <f ca="1">VLOOKUP(RANDBETWEEN(1,20),References!$L$6:$M$25,2,FALSE)</f>
        <v>&lt; 5/year</v>
      </c>
    </row>
    <row r="8268" spans="1:5" x14ac:dyDescent="0.3">
      <c r="A8268">
        <v>8267</v>
      </c>
      <c r="B8268">
        <f t="shared" ca="1" si="208"/>
        <v>511</v>
      </c>
      <c r="C8268">
        <f t="shared" ca="1" si="208"/>
        <v>6135</v>
      </c>
      <c r="D8268">
        <f ca="1">VLOOKUP(RANDBETWEEN(1,17),References!$I$6:$J$22,2,FALSE)</f>
        <v>0</v>
      </c>
      <c r="E8268" t="str">
        <f ca="1">VLOOKUP(RANDBETWEEN(1,20),References!$L$6:$M$25,2,FALSE)</f>
        <v>&lt; 5/year</v>
      </c>
    </row>
    <row r="8269" spans="1:5" x14ac:dyDescent="0.3">
      <c r="A8269">
        <v>8268</v>
      </c>
      <c r="B8269">
        <f t="shared" ca="1" si="208"/>
        <v>7989</v>
      </c>
      <c r="C8269">
        <f t="shared" ca="1" si="208"/>
        <v>1110</v>
      </c>
      <c r="D8269">
        <f ca="1">VLOOKUP(RANDBETWEEN(1,17),References!$I$6:$J$22,2,FALSE)</f>
        <v>50000</v>
      </c>
      <c r="E8269" t="str">
        <f ca="1">VLOOKUP(RANDBETWEEN(1,20),References!$L$6:$M$25,2,FALSE)</f>
        <v>&lt; 5/year</v>
      </c>
    </row>
    <row r="8270" spans="1:5" x14ac:dyDescent="0.3">
      <c r="A8270">
        <v>8269</v>
      </c>
      <c r="B8270">
        <f t="shared" ca="1" si="208"/>
        <v>7558</v>
      </c>
      <c r="C8270">
        <f t="shared" ca="1" si="208"/>
        <v>7446</v>
      </c>
      <c r="D8270">
        <f ca="1">VLOOKUP(RANDBETWEEN(1,17),References!$I$6:$J$22,2,FALSE)</f>
        <v>50</v>
      </c>
      <c r="E8270" t="str">
        <f ca="1">VLOOKUP(RANDBETWEEN(1,20),References!$L$6:$M$25,2,FALSE)</f>
        <v>&lt; 25 / year</v>
      </c>
    </row>
    <row r="8271" spans="1:5" x14ac:dyDescent="0.3">
      <c r="A8271">
        <v>8270</v>
      </c>
      <c r="B8271">
        <f t="shared" ca="1" si="208"/>
        <v>3505</v>
      </c>
      <c r="C8271">
        <f t="shared" ca="1" si="208"/>
        <v>7681</v>
      </c>
      <c r="D8271">
        <f ca="1">VLOOKUP(RANDBETWEEN(1,17),References!$I$6:$J$22,2,FALSE)</f>
        <v>200</v>
      </c>
      <c r="E8271" t="str">
        <f ca="1">VLOOKUP(RANDBETWEEN(1,20),References!$L$6:$M$25,2,FALSE)</f>
        <v>&lt; 5/year</v>
      </c>
    </row>
    <row r="8272" spans="1:5" x14ac:dyDescent="0.3">
      <c r="A8272">
        <v>8271</v>
      </c>
      <c r="B8272">
        <f t="shared" ca="1" si="208"/>
        <v>664</v>
      </c>
      <c r="C8272">
        <f t="shared" ca="1" si="208"/>
        <v>1082</v>
      </c>
      <c r="D8272">
        <f ca="1">VLOOKUP(RANDBETWEEN(1,17),References!$I$6:$J$22,2,FALSE)</f>
        <v>300</v>
      </c>
      <c r="E8272" t="str">
        <f ca="1">VLOOKUP(RANDBETWEEN(1,20),References!$L$6:$M$25,2,FALSE)</f>
        <v>&lt; 5/year</v>
      </c>
    </row>
    <row r="8273" spans="1:5" x14ac:dyDescent="0.3">
      <c r="A8273">
        <v>8272</v>
      </c>
      <c r="B8273">
        <f t="shared" ca="1" si="208"/>
        <v>4934</v>
      </c>
      <c r="C8273">
        <f t="shared" ca="1" si="208"/>
        <v>5905</v>
      </c>
      <c r="D8273">
        <f ca="1">VLOOKUP(RANDBETWEEN(1,17),References!$I$6:$J$22,2,FALSE)</f>
        <v>0</v>
      </c>
      <c r="E8273" t="str">
        <f ca="1">VLOOKUP(RANDBETWEEN(1,20),References!$L$6:$M$25,2,FALSE)</f>
        <v>&lt; 3 / year</v>
      </c>
    </row>
    <row r="8274" spans="1:5" x14ac:dyDescent="0.3">
      <c r="A8274">
        <v>8273</v>
      </c>
      <c r="B8274">
        <f t="shared" ca="1" si="208"/>
        <v>4932</v>
      </c>
      <c r="C8274">
        <f t="shared" ca="1" si="208"/>
        <v>2490</v>
      </c>
      <c r="D8274">
        <f ca="1">VLOOKUP(RANDBETWEEN(1,17),References!$I$6:$J$22,2,FALSE)</f>
        <v>10000</v>
      </c>
      <c r="E8274" t="str">
        <f ca="1">VLOOKUP(RANDBETWEEN(1,20),References!$L$6:$M$25,2,FALSE)</f>
        <v>&gt; 400 / year</v>
      </c>
    </row>
    <row r="8275" spans="1:5" x14ac:dyDescent="0.3">
      <c r="A8275">
        <v>8274</v>
      </c>
      <c r="B8275">
        <f t="shared" ca="1" si="208"/>
        <v>1675</v>
      </c>
      <c r="C8275">
        <f t="shared" ca="1" si="208"/>
        <v>1616</v>
      </c>
      <c r="D8275">
        <f ca="1">VLOOKUP(RANDBETWEEN(1,17),References!$I$6:$J$22,2,FALSE)</f>
        <v>300</v>
      </c>
      <c r="E8275" t="str">
        <f ca="1">VLOOKUP(RANDBETWEEN(1,20),References!$L$6:$M$25,2,FALSE)</f>
        <v>&lt; 15/year</v>
      </c>
    </row>
    <row r="8276" spans="1:5" x14ac:dyDescent="0.3">
      <c r="A8276">
        <v>8275</v>
      </c>
      <c r="B8276">
        <f t="shared" ca="1" si="208"/>
        <v>9111</v>
      </c>
      <c r="C8276">
        <f t="shared" ca="1" si="208"/>
        <v>6664</v>
      </c>
      <c r="D8276">
        <f ca="1">VLOOKUP(RANDBETWEEN(1,17),References!$I$6:$J$22,2,FALSE)</f>
        <v>0</v>
      </c>
      <c r="E8276" t="str">
        <f ca="1">VLOOKUP(RANDBETWEEN(1,20),References!$L$6:$M$25,2,FALSE)</f>
        <v>&lt;200/year</v>
      </c>
    </row>
    <row r="8277" spans="1:5" x14ac:dyDescent="0.3">
      <c r="A8277">
        <v>8276</v>
      </c>
      <c r="B8277">
        <f t="shared" ca="1" si="208"/>
        <v>1417</v>
      </c>
      <c r="C8277">
        <f t="shared" ca="1" si="208"/>
        <v>2429</v>
      </c>
      <c r="D8277">
        <f ca="1">VLOOKUP(RANDBETWEEN(1,17),References!$I$6:$J$22,2,FALSE)</f>
        <v>2000</v>
      </c>
      <c r="E8277" t="str">
        <f ca="1">VLOOKUP(RANDBETWEEN(1,20),References!$L$6:$M$25,2,FALSE)</f>
        <v>&lt; 5/year</v>
      </c>
    </row>
    <row r="8278" spans="1:5" x14ac:dyDescent="0.3">
      <c r="A8278">
        <v>8277</v>
      </c>
      <c r="B8278">
        <f t="shared" ca="1" si="208"/>
        <v>7324</v>
      </c>
      <c r="C8278">
        <f t="shared" ca="1" si="208"/>
        <v>4137</v>
      </c>
      <c r="D8278">
        <f ca="1">VLOOKUP(RANDBETWEEN(1,17),References!$I$6:$J$22,2,FALSE)</f>
        <v>600</v>
      </c>
      <c r="E8278" t="str">
        <f ca="1">VLOOKUP(RANDBETWEEN(1,20),References!$L$6:$M$25,2,FALSE)</f>
        <v>&lt; 5/year</v>
      </c>
    </row>
    <row r="8279" spans="1:5" x14ac:dyDescent="0.3">
      <c r="A8279">
        <v>8278</v>
      </c>
      <c r="B8279">
        <f t="shared" ca="1" si="208"/>
        <v>1717</v>
      </c>
      <c r="C8279">
        <f t="shared" ca="1" si="208"/>
        <v>8681</v>
      </c>
      <c r="D8279">
        <f ca="1">VLOOKUP(RANDBETWEEN(1,17),References!$I$6:$J$22,2,FALSE)</f>
        <v>1000</v>
      </c>
      <c r="E8279" t="str">
        <f ca="1">VLOOKUP(RANDBETWEEN(1,20),References!$L$6:$M$25,2,FALSE)</f>
        <v>&lt; 3 / year</v>
      </c>
    </row>
    <row r="8280" spans="1:5" x14ac:dyDescent="0.3">
      <c r="A8280">
        <v>8279</v>
      </c>
      <c r="B8280">
        <f t="shared" ca="1" si="208"/>
        <v>3753</v>
      </c>
      <c r="C8280">
        <f t="shared" ca="1" si="208"/>
        <v>4198</v>
      </c>
      <c r="D8280">
        <f ca="1">VLOOKUP(RANDBETWEEN(1,17),References!$I$6:$J$22,2,FALSE)</f>
        <v>700</v>
      </c>
      <c r="E8280" t="str">
        <f ca="1">VLOOKUP(RANDBETWEEN(1,20),References!$L$6:$M$25,2,FALSE)</f>
        <v>&lt; 25 / year</v>
      </c>
    </row>
    <row r="8281" spans="1:5" x14ac:dyDescent="0.3">
      <c r="A8281">
        <v>8280</v>
      </c>
      <c r="B8281">
        <f t="shared" ca="1" si="208"/>
        <v>6839</v>
      </c>
      <c r="C8281">
        <f t="shared" ca="1" si="208"/>
        <v>5645</v>
      </c>
      <c r="D8281">
        <f ca="1">VLOOKUP(RANDBETWEEN(1,17),References!$I$6:$J$22,2,FALSE)</f>
        <v>400</v>
      </c>
      <c r="E8281" t="str">
        <f ca="1">VLOOKUP(RANDBETWEEN(1,20),References!$L$6:$M$25,2,FALSE)</f>
        <v>&lt; 5/year</v>
      </c>
    </row>
    <row r="8282" spans="1:5" x14ac:dyDescent="0.3">
      <c r="A8282">
        <v>8281</v>
      </c>
      <c r="B8282">
        <f t="shared" ca="1" si="208"/>
        <v>4558</v>
      </c>
      <c r="C8282">
        <f t="shared" ca="1" si="208"/>
        <v>8664</v>
      </c>
      <c r="D8282">
        <f ca="1">VLOOKUP(RANDBETWEEN(1,17),References!$I$6:$J$22,2,FALSE)</f>
        <v>700</v>
      </c>
      <c r="E8282" t="str">
        <f ca="1">VLOOKUP(RANDBETWEEN(1,20),References!$L$6:$M$25,2,FALSE)</f>
        <v>&lt;200/year</v>
      </c>
    </row>
    <row r="8283" spans="1:5" x14ac:dyDescent="0.3">
      <c r="A8283">
        <v>8282</v>
      </c>
      <c r="B8283">
        <f t="shared" ca="1" si="208"/>
        <v>1876</v>
      </c>
      <c r="C8283">
        <f t="shared" ca="1" si="208"/>
        <v>1362</v>
      </c>
      <c r="D8283">
        <f ca="1">VLOOKUP(RANDBETWEEN(1,17),References!$I$6:$J$22,2,FALSE)</f>
        <v>800</v>
      </c>
      <c r="E8283" t="str">
        <f ca="1">VLOOKUP(RANDBETWEEN(1,20),References!$L$6:$M$25,2,FALSE)</f>
        <v>&lt; 3 / year</v>
      </c>
    </row>
    <row r="8284" spans="1:5" x14ac:dyDescent="0.3">
      <c r="A8284">
        <v>8283</v>
      </c>
      <c r="B8284">
        <f t="shared" ca="1" si="208"/>
        <v>6376</v>
      </c>
      <c r="C8284">
        <f t="shared" ca="1" si="208"/>
        <v>5903</v>
      </c>
      <c r="D8284">
        <f ca="1">VLOOKUP(RANDBETWEEN(1,17),References!$I$6:$J$22,2,FALSE)</f>
        <v>300</v>
      </c>
      <c r="E8284" t="str">
        <f ca="1">VLOOKUP(RANDBETWEEN(1,20),References!$L$6:$M$25,2,FALSE)</f>
        <v>&lt; 3 / year</v>
      </c>
    </row>
    <row r="8285" spans="1:5" x14ac:dyDescent="0.3">
      <c r="A8285">
        <v>8284</v>
      </c>
      <c r="B8285">
        <f t="shared" ca="1" si="208"/>
        <v>4590</v>
      </c>
      <c r="C8285">
        <f t="shared" ca="1" si="208"/>
        <v>325</v>
      </c>
      <c r="D8285">
        <f ca="1">VLOOKUP(RANDBETWEEN(1,17),References!$I$6:$J$22,2,FALSE)</f>
        <v>50</v>
      </c>
      <c r="E8285" t="str">
        <f ca="1">VLOOKUP(RANDBETWEEN(1,20),References!$L$6:$M$25,2,FALSE)</f>
        <v>&lt;200/year</v>
      </c>
    </row>
    <row r="8286" spans="1:5" x14ac:dyDescent="0.3">
      <c r="A8286">
        <v>8285</v>
      </c>
      <c r="B8286">
        <f t="shared" ca="1" si="208"/>
        <v>4326</v>
      </c>
      <c r="C8286">
        <f t="shared" ca="1" si="208"/>
        <v>2278</v>
      </c>
      <c r="D8286">
        <f ca="1">VLOOKUP(RANDBETWEEN(1,17),References!$I$6:$J$22,2,FALSE)</f>
        <v>900</v>
      </c>
      <c r="E8286" t="str">
        <f ca="1">VLOOKUP(RANDBETWEEN(1,20),References!$L$6:$M$25,2,FALSE)</f>
        <v>&lt; 15/year</v>
      </c>
    </row>
    <row r="8287" spans="1:5" x14ac:dyDescent="0.3">
      <c r="A8287">
        <v>8286</v>
      </c>
      <c r="B8287">
        <f t="shared" ca="1" si="208"/>
        <v>5630</v>
      </c>
      <c r="C8287">
        <f t="shared" ca="1" si="208"/>
        <v>2880</v>
      </c>
      <c r="D8287">
        <f ca="1">VLOOKUP(RANDBETWEEN(1,17),References!$I$6:$J$22,2,FALSE)</f>
        <v>900</v>
      </c>
      <c r="E8287" t="str">
        <f ca="1">VLOOKUP(RANDBETWEEN(1,20),References!$L$6:$M$25,2,FALSE)</f>
        <v>&lt; 3 / year</v>
      </c>
    </row>
    <row r="8288" spans="1:5" x14ac:dyDescent="0.3">
      <c r="A8288">
        <v>8287</v>
      </c>
      <c r="B8288">
        <f t="shared" ca="1" si="208"/>
        <v>1165</v>
      </c>
      <c r="C8288">
        <f t="shared" ca="1" si="208"/>
        <v>6474</v>
      </c>
      <c r="D8288">
        <f ca="1">VLOOKUP(RANDBETWEEN(1,17),References!$I$6:$J$22,2,FALSE)</f>
        <v>5000</v>
      </c>
      <c r="E8288" t="str">
        <f ca="1">VLOOKUP(RANDBETWEEN(1,20),References!$L$6:$M$25,2,FALSE)</f>
        <v>&gt; 400 / year</v>
      </c>
    </row>
    <row r="8289" spans="1:5" x14ac:dyDescent="0.3">
      <c r="A8289">
        <v>8288</v>
      </c>
      <c r="B8289">
        <f t="shared" ca="1" si="208"/>
        <v>2703</v>
      </c>
      <c r="C8289">
        <f t="shared" ca="1" si="208"/>
        <v>5340</v>
      </c>
      <c r="D8289">
        <f ca="1">VLOOKUP(RANDBETWEEN(1,17),References!$I$6:$J$22,2,FALSE)</f>
        <v>20000</v>
      </c>
      <c r="E8289" t="str">
        <f ca="1">VLOOKUP(RANDBETWEEN(1,20),References!$L$6:$M$25,2,FALSE)</f>
        <v>&lt;200/year</v>
      </c>
    </row>
    <row r="8290" spans="1:5" x14ac:dyDescent="0.3">
      <c r="A8290">
        <v>8289</v>
      </c>
      <c r="B8290">
        <f t="shared" ca="1" si="208"/>
        <v>2063</v>
      </c>
      <c r="C8290">
        <f t="shared" ca="1" si="208"/>
        <v>1004</v>
      </c>
      <c r="D8290">
        <f ca="1">VLOOKUP(RANDBETWEEN(1,17),References!$I$6:$J$22,2,FALSE)</f>
        <v>200</v>
      </c>
      <c r="E8290" t="str">
        <f ca="1">VLOOKUP(RANDBETWEEN(1,20),References!$L$6:$M$25,2,FALSE)</f>
        <v>&lt; 1 / year</v>
      </c>
    </row>
    <row r="8291" spans="1:5" x14ac:dyDescent="0.3">
      <c r="A8291">
        <v>8290</v>
      </c>
      <c r="B8291">
        <f t="shared" ca="1" si="208"/>
        <v>191</v>
      </c>
      <c r="C8291">
        <f t="shared" ca="1" si="208"/>
        <v>1614</v>
      </c>
      <c r="D8291">
        <f ca="1">VLOOKUP(RANDBETWEEN(1,17),References!$I$6:$J$22,2,FALSE)</f>
        <v>200</v>
      </c>
      <c r="E8291" t="str">
        <f ca="1">VLOOKUP(RANDBETWEEN(1,20),References!$L$6:$M$25,2,FALSE)</f>
        <v>&lt; 5/year</v>
      </c>
    </row>
    <row r="8292" spans="1:5" x14ac:dyDescent="0.3">
      <c r="A8292">
        <v>8291</v>
      </c>
      <c r="B8292">
        <f t="shared" ca="1" si="208"/>
        <v>1342</v>
      </c>
      <c r="C8292">
        <f t="shared" ca="1" si="208"/>
        <v>2767</v>
      </c>
      <c r="D8292">
        <f ca="1">VLOOKUP(RANDBETWEEN(1,17),References!$I$6:$J$22,2,FALSE)</f>
        <v>100</v>
      </c>
      <c r="E8292" t="str">
        <f ca="1">VLOOKUP(RANDBETWEEN(1,20),References!$L$6:$M$25,2,FALSE)</f>
        <v>&lt; 15/year</v>
      </c>
    </row>
    <row r="8293" spans="1:5" x14ac:dyDescent="0.3">
      <c r="A8293">
        <v>8292</v>
      </c>
      <c r="B8293">
        <f t="shared" ca="1" si="208"/>
        <v>3775</v>
      </c>
      <c r="C8293">
        <f t="shared" ca="1" si="208"/>
        <v>5682</v>
      </c>
      <c r="D8293">
        <f ca="1">VLOOKUP(RANDBETWEEN(1,17),References!$I$6:$J$22,2,FALSE)</f>
        <v>500</v>
      </c>
      <c r="E8293" t="str">
        <f ca="1">VLOOKUP(RANDBETWEEN(1,20),References!$L$6:$M$25,2,FALSE)</f>
        <v>&lt; 50 / year</v>
      </c>
    </row>
    <row r="8294" spans="1:5" x14ac:dyDescent="0.3">
      <c r="A8294">
        <v>8293</v>
      </c>
      <c r="B8294">
        <f t="shared" ca="1" si="208"/>
        <v>2006</v>
      </c>
      <c r="C8294">
        <f t="shared" ca="1" si="208"/>
        <v>1870</v>
      </c>
      <c r="D8294">
        <f ca="1">VLOOKUP(RANDBETWEEN(1,17),References!$I$6:$J$22,2,FALSE)</f>
        <v>600</v>
      </c>
      <c r="E8294" t="str">
        <f ca="1">VLOOKUP(RANDBETWEEN(1,20),References!$L$6:$M$25,2,FALSE)</f>
        <v>&lt; 5/year</v>
      </c>
    </row>
    <row r="8295" spans="1:5" x14ac:dyDescent="0.3">
      <c r="A8295">
        <v>8294</v>
      </c>
      <c r="B8295">
        <f t="shared" ca="1" si="208"/>
        <v>3959</v>
      </c>
      <c r="C8295">
        <f t="shared" ca="1" si="208"/>
        <v>3911</v>
      </c>
      <c r="D8295">
        <f ca="1">VLOOKUP(RANDBETWEEN(1,17),References!$I$6:$J$22,2,FALSE)</f>
        <v>500</v>
      </c>
      <c r="E8295" t="str">
        <f ca="1">VLOOKUP(RANDBETWEEN(1,20),References!$L$6:$M$25,2,FALSE)</f>
        <v>&lt; 3 / year</v>
      </c>
    </row>
    <row r="8296" spans="1:5" x14ac:dyDescent="0.3">
      <c r="A8296">
        <v>8295</v>
      </c>
      <c r="B8296">
        <f t="shared" ca="1" si="208"/>
        <v>8082</v>
      </c>
      <c r="C8296">
        <f t="shared" ca="1" si="208"/>
        <v>1079</v>
      </c>
      <c r="D8296">
        <f ca="1">VLOOKUP(RANDBETWEEN(1,17),References!$I$6:$J$22,2,FALSE)</f>
        <v>1000</v>
      </c>
      <c r="E8296" t="str">
        <f ca="1">VLOOKUP(RANDBETWEEN(1,20),References!$L$6:$M$25,2,FALSE)</f>
        <v>&lt;100 / year</v>
      </c>
    </row>
    <row r="8297" spans="1:5" x14ac:dyDescent="0.3">
      <c r="A8297">
        <v>8296</v>
      </c>
      <c r="B8297">
        <f t="shared" ca="1" si="208"/>
        <v>7200</v>
      </c>
      <c r="C8297">
        <f t="shared" ca="1" si="208"/>
        <v>4845</v>
      </c>
      <c r="D8297">
        <f ca="1">VLOOKUP(RANDBETWEEN(1,17),References!$I$6:$J$22,2,FALSE)</f>
        <v>10000</v>
      </c>
      <c r="E8297" t="str">
        <f ca="1">VLOOKUP(RANDBETWEEN(1,20),References!$L$6:$M$25,2,FALSE)</f>
        <v>&lt; 5/year</v>
      </c>
    </row>
    <row r="8298" spans="1:5" x14ac:dyDescent="0.3">
      <c r="A8298">
        <v>8297</v>
      </c>
      <c r="B8298">
        <f t="shared" ca="1" si="208"/>
        <v>3814</v>
      </c>
      <c r="C8298">
        <f t="shared" ca="1" si="208"/>
        <v>6099</v>
      </c>
      <c r="D8298">
        <f ca="1">VLOOKUP(RANDBETWEEN(1,17),References!$I$6:$J$22,2,FALSE)</f>
        <v>0</v>
      </c>
      <c r="E8298" t="str">
        <f ca="1">VLOOKUP(RANDBETWEEN(1,20),References!$L$6:$M$25,2,FALSE)</f>
        <v>&lt;400/year</v>
      </c>
    </row>
    <row r="8299" spans="1:5" x14ac:dyDescent="0.3">
      <c r="A8299">
        <v>8298</v>
      </c>
      <c r="B8299">
        <f t="shared" ca="1" si="208"/>
        <v>1286</v>
      </c>
      <c r="C8299">
        <f t="shared" ca="1" si="208"/>
        <v>3632</v>
      </c>
      <c r="D8299">
        <f ca="1">VLOOKUP(RANDBETWEEN(1,17),References!$I$6:$J$22,2,FALSE)</f>
        <v>100</v>
      </c>
      <c r="E8299" t="str">
        <f ca="1">VLOOKUP(RANDBETWEEN(1,20),References!$L$6:$M$25,2,FALSE)</f>
        <v>&gt; 400 / year</v>
      </c>
    </row>
    <row r="8300" spans="1:5" x14ac:dyDescent="0.3">
      <c r="A8300">
        <v>8299</v>
      </c>
      <c r="B8300">
        <f t="shared" ca="1" si="208"/>
        <v>3926</v>
      </c>
      <c r="C8300">
        <f t="shared" ca="1" si="208"/>
        <v>689</v>
      </c>
      <c r="D8300">
        <f ca="1">VLOOKUP(RANDBETWEEN(1,17),References!$I$6:$J$22,2,FALSE)</f>
        <v>300</v>
      </c>
      <c r="E8300" t="str">
        <f ca="1">VLOOKUP(RANDBETWEEN(1,20),References!$L$6:$M$25,2,FALSE)</f>
        <v>&lt;100 / year</v>
      </c>
    </row>
    <row r="8301" spans="1:5" x14ac:dyDescent="0.3">
      <c r="A8301">
        <v>8300</v>
      </c>
      <c r="B8301">
        <f t="shared" ca="1" si="208"/>
        <v>8323</v>
      </c>
      <c r="C8301">
        <f t="shared" ca="1" si="208"/>
        <v>2653</v>
      </c>
      <c r="D8301">
        <f ca="1">VLOOKUP(RANDBETWEEN(1,17),References!$I$6:$J$22,2,FALSE)</f>
        <v>200</v>
      </c>
      <c r="E8301" t="str">
        <f ca="1">VLOOKUP(RANDBETWEEN(1,20),References!$L$6:$M$25,2,FALSE)</f>
        <v>&lt;200/year</v>
      </c>
    </row>
    <row r="8302" spans="1:5" x14ac:dyDescent="0.3">
      <c r="A8302">
        <v>8301</v>
      </c>
      <c r="B8302">
        <f t="shared" ca="1" si="208"/>
        <v>1114</v>
      </c>
      <c r="C8302">
        <f t="shared" ca="1" si="208"/>
        <v>5837</v>
      </c>
      <c r="D8302">
        <f ca="1">VLOOKUP(RANDBETWEEN(1,17),References!$I$6:$J$22,2,FALSE)</f>
        <v>1000</v>
      </c>
      <c r="E8302" t="str">
        <f ca="1">VLOOKUP(RANDBETWEEN(1,20),References!$L$6:$M$25,2,FALSE)</f>
        <v>&lt; 15/year</v>
      </c>
    </row>
    <row r="8303" spans="1:5" x14ac:dyDescent="0.3">
      <c r="A8303">
        <v>8302</v>
      </c>
      <c r="B8303">
        <f t="shared" ca="1" si="208"/>
        <v>6078</v>
      </c>
      <c r="C8303">
        <f t="shared" ca="1" si="208"/>
        <v>3508</v>
      </c>
      <c r="D8303">
        <f ca="1">VLOOKUP(RANDBETWEEN(1,17),References!$I$6:$J$22,2,FALSE)</f>
        <v>2000</v>
      </c>
      <c r="E8303" t="str">
        <f ca="1">VLOOKUP(RANDBETWEEN(1,20),References!$L$6:$M$25,2,FALSE)</f>
        <v>&lt; 15/year</v>
      </c>
    </row>
    <row r="8304" spans="1:5" x14ac:dyDescent="0.3">
      <c r="A8304">
        <v>8303</v>
      </c>
      <c r="B8304">
        <f t="shared" ca="1" si="208"/>
        <v>2902</v>
      </c>
      <c r="C8304">
        <f t="shared" ca="1" si="208"/>
        <v>1996</v>
      </c>
      <c r="D8304">
        <f ca="1">VLOOKUP(RANDBETWEEN(1,17),References!$I$6:$J$22,2,FALSE)</f>
        <v>5000</v>
      </c>
      <c r="E8304" t="str">
        <f ca="1">VLOOKUP(RANDBETWEEN(1,20),References!$L$6:$M$25,2,FALSE)</f>
        <v>&lt; 5/year</v>
      </c>
    </row>
    <row r="8305" spans="1:5" x14ac:dyDescent="0.3">
      <c r="A8305">
        <v>8304</v>
      </c>
      <c r="B8305">
        <f t="shared" ca="1" si="208"/>
        <v>6785</v>
      </c>
      <c r="C8305">
        <f t="shared" ca="1" si="208"/>
        <v>2514</v>
      </c>
      <c r="D8305">
        <f ca="1">VLOOKUP(RANDBETWEEN(1,17),References!$I$6:$J$22,2,FALSE)</f>
        <v>50</v>
      </c>
      <c r="E8305" t="str">
        <f ca="1">VLOOKUP(RANDBETWEEN(1,20),References!$L$6:$M$25,2,FALSE)</f>
        <v>&lt; 3 / year</v>
      </c>
    </row>
    <row r="8306" spans="1:5" x14ac:dyDescent="0.3">
      <c r="A8306">
        <v>8305</v>
      </c>
      <c r="B8306">
        <f t="shared" ca="1" si="208"/>
        <v>5308</v>
      </c>
      <c r="C8306">
        <f t="shared" ca="1" si="208"/>
        <v>1521</v>
      </c>
      <c r="D8306">
        <f ca="1">VLOOKUP(RANDBETWEEN(1,17),References!$I$6:$J$22,2,FALSE)</f>
        <v>500</v>
      </c>
      <c r="E8306" t="str">
        <f ca="1">VLOOKUP(RANDBETWEEN(1,20),References!$L$6:$M$25,2,FALSE)</f>
        <v>&lt; 1 / year</v>
      </c>
    </row>
    <row r="8307" spans="1:5" x14ac:dyDescent="0.3">
      <c r="A8307">
        <v>8306</v>
      </c>
      <c r="B8307">
        <f t="shared" ca="1" si="208"/>
        <v>6491</v>
      </c>
      <c r="C8307">
        <f t="shared" ca="1" si="208"/>
        <v>4062</v>
      </c>
      <c r="D8307">
        <f ca="1">VLOOKUP(RANDBETWEEN(1,17),References!$I$6:$J$22,2,FALSE)</f>
        <v>20000</v>
      </c>
      <c r="E8307" t="str">
        <f ca="1">VLOOKUP(RANDBETWEEN(1,20),References!$L$6:$M$25,2,FALSE)</f>
        <v>&lt; 1 / year</v>
      </c>
    </row>
    <row r="8308" spans="1:5" x14ac:dyDescent="0.3">
      <c r="A8308">
        <v>8307</v>
      </c>
      <c r="B8308">
        <f t="shared" ca="1" si="208"/>
        <v>6138</v>
      </c>
      <c r="C8308">
        <f t="shared" ca="1" si="208"/>
        <v>6874</v>
      </c>
      <c r="D8308">
        <f ca="1">VLOOKUP(RANDBETWEEN(1,17),References!$I$6:$J$22,2,FALSE)</f>
        <v>300</v>
      </c>
      <c r="E8308" t="str">
        <f ca="1">VLOOKUP(RANDBETWEEN(1,20),References!$L$6:$M$25,2,FALSE)</f>
        <v>&lt; 3 / year</v>
      </c>
    </row>
    <row r="8309" spans="1:5" x14ac:dyDescent="0.3">
      <c r="A8309">
        <v>8308</v>
      </c>
      <c r="B8309">
        <f t="shared" ca="1" si="208"/>
        <v>7730</v>
      </c>
      <c r="C8309">
        <f t="shared" ca="1" si="208"/>
        <v>8766</v>
      </c>
      <c r="D8309">
        <f ca="1">VLOOKUP(RANDBETWEEN(1,17),References!$I$6:$J$22,2,FALSE)</f>
        <v>5000</v>
      </c>
      <c r="E8309" t="str">
        <f ca="1">VLOOKUP(RANDBETWEEN(1,20),References!$L$6:$M$25,2,FALSE)</f>
        <v>&lt; 3 / year</v>
      </c>
    </row>
    <row r="8310" spans="1:5" x14ac:dyDescent="0.3">
      <c r="A8310">
        <v>8309</v>
      </c>
      <c r="B8310">
        <f t="shared" ca="1" si="208"/>
        <v>4036</v>
      </c>
      <c r="C8310">
        <f t="shared" ca="1" si="208"/>
        <v>7738</v>
      </c>
      <c r="D8310">
        <f ca="1">VLOOKUP(RANDBETWEEN(1,17),References!$I$6:$J$22,2,FALSE)</f>
        <v>10000</v>
      </c>
      <c r="E8310" t="str">
        <f ca="1">VLOOKUP(RANDBETWEEN(1,20),References!$L$6:$M$25,2,FALSE)</f>
        <v>&lt; 5/year</v>
      </c>
    </row>
    <row r="8311" spans="1:5" x14ac:dyDescent="0.3">
      <c r="A8311">
        <v>8310</v>
      </c>
      <c r="B8311">
        <f t="shared" ca="1" si="208"/>
        <v>1306</v>
      </c>
      <c r="C8311">
        <f t="shared" ca="1" si="208"/>
        <v>751</v>
      </c>
      <c r="D8311">
        <f ca="1">VLOOKUP(RANDBETWEEN(1,17),References!$I$6:$J$22,2,FALSE)</f>
        <v>50000</v>
      </c>
      <c r="E8311" t="str">
        <f ca="1">VLOOKUP(RANDBETWEEN(1,20),References!$L$6:$M$25,2,FALSE)</f>
        <v>&lt; 3 / year</v>
      </c>
    </row>
    <row r="8312" spans="1:5" x14ac:dyDescent="0.3">
      <c r="A8312">
        <v>8311</v>
      </c>
      <c r="B8312">
        <f t="shared" ca="1" si="208"/>
        <v>9107</v>
      </c>
      <c r="C8312">
        <f t="shared" ca="1" si="208"/>
        <v>6713</v>
      </c>
      <c r="D8312">
        <f ca="1">VLOOKUP(RANDBETWEEN(1,17),References!$I$6:$J$22,2,FALSE)</f>
        <v>400</v>
      </c>
      <c r="E8312" t="str">
        <f ca="1">VLOOKUP(RANDBETWEEN(1,20),References!$L$6:$M$25,2,FALSE)</f>
        <v>&lt; 1 / year</v>
      </c>
    </row>
    <row r="8313" spans="1:5" x14ac:dyDescent="0.3">
      <c r="A8313">
        <v>8312</v>
      </c>
      <c r="B8313">
        <f t="shared" ca="1" si="208"/>
        <v>874</v>
      </c>
      <c r="C8313">
        <f t="shared" ca="1" si="208"/>
        <v>8301</v>
      </c>
      <c r="D8313">
        <f ca="1">VLOOKUP(RANDBETWEEN(1,17),References!$I$6:$J$22,2,FALSE)</f>
        <v>200</v>
      </c>
      <c r="E8313" t="str">
        <f ca="1">VLOOKUP(RANDBETWEEN(1,20),References!$L$6:$M$25,2,FALSE)</f>
        <v>&lt; 1 / year</v>
      </c>
    </row>
    <row r="8314" spans="1:5" x14ac:dyDescent="0.3">
      <c r="A8314">
        <v>8313</v>
      </c>
      <c r="B8314">
        <f t="shared" ca="1" si="208"/>
        <v>7150</v>
      </c>
      <c r="C8314">
        <f t="shared" ca="1" si="208"/>
        <v>1894</v>
      </c>
      <c r="D8314">
        <f ca="1">VLOOKUP(RANDBETWEEN(1,17),References!$I$6:$J$22,2,FALSE)</f>
        <v>500</v>
      </c>
      <c r="E8314" t="str">
        <f ca="1">VLOOKUP(RANDBETWEEN(1,20),References!$L$6:$M$25,2,FALSE)</f>
        <v>&gt; 400 / year</v>
      </c>
    </row>
    <row r="8315" spans="1:5" x14ac:dyDescent="0.3">
      <c r="A8315">
        <v>8314</v>
      </c>
      <c r="B8315">
        <f t="shared" ca="1" si="208"/>
        <v>7483</v>
      </c>
      <c r="C8315">
        <f t="shared" ca="1" si="208"/>
        <v>2006</v>
      </c>
      <c r="D8315">
        <f ca="1">VLOOKUP(RANDBETWEEN(1,17),References!$I$6:$J$22,2,FALSE)</f>
        <v>300</v>
      </c>
      <c r="E8315" t="str">
        <f ca="1">VLOOKUP(RANDBETWEEN(1,20),References!$L$6:$M$25,2,FALSE)</f>
        <v>&lt; 3 / year</v>
      </c>
    </row>
    <row r="8316" spans="1:5" x14ac:dyDescent="0.3">
      <c r="A8316">
        <v>8315</v>
      </c>
      <c r="B8316">
        <f t="shared" ca="1" si="208"/>
        <v>8770</v>
      </c>
      <c r="C8316">
        <f t="shared" ca="1" si="208"/>
        <v>856</v>
      </c>
      <c r="D8316">
        <f ca="1">VLOOKUP(RANDBETWEEN(1,17),References!$I$6:$J$22,2,FALSE)</f>
        <v>50000</v>
      </c>
      <c r="E8316" t="str">
        <f ca="1">VLOOKUP(RANDBETWEEN(1,20),References!$L$6:$M$25,2,FALSE)</f>
        <v>&lt; 15/year</v>
      </c>
    </row>
    <row r="8317" spans="1:5" x14ac:dyDescent="0.3">
      <c r="A8317">
        <v>8316</v>
      </c>
      <c r="B8317">
        <f t="shared" ca="1" si="208"/>
        <v>903</v>
      </c>
      <c r="C8317">
        <f t="shared" ca="1" si="208"/>
        <v>1647</v>
      </c>
      <c r="D8317">
        <f ca="1">VLOOKUP(RANDBETWEEN(1,17),References!$I$6:$J$22,2,FALSE)</f>
        <v>50</v>
      </c>
      <c r="E8317" t="str">
        <f ca="1">VLOOKUP(RANDBETWEEN(1,20),References!$L$6:$M$25,2,FALSE)</f>
        <v>&lt; 3 / year</v>
      </c>
    </row>
    <row r="8318" spans="1:5" x14ac:dyDescent="0.3">
      <c r="A8318">
        <v>8317</v>
      </c>
      <c r="B8318">
        <f t="shared" ca="1" si="208"/>
        <v>6200</v>
      </c>
      <c r="C8318">
        <f t="shared" ca="1" si="208"/>
        <v>4218</v>
      </c>
      <c r="D8318">
        <f ca="1">VLOOKUP(RANDBETWEEN(1,17),References!$I$6:$J$22,2,FALSE)</f>
        <v>50000</v>
      </c>
      <c r="E8318" t="str">
        <f ca="1">VLOOKUP(RANDBETWEEN(1,20),References!$L$6:$M$25,2,FALSE)</f>
        <v>&lt; 1 / year</v>
      </c>
    </row>
    <row r="8319" spans="1:5" x14ac:dyDescent="0.3">
      <c r="A8319">
        <v>8318</v>
      </c>
      <c r="B8319">
        <f t="shared" ca="1" si="208"/>
        <v>3986</v>
      </c>
      <c r="C8319">
        <f t="shared" ca="1" si="208"/>
        <v>7761</v>
      </c>
      <c r="D8319">
        <f ca="1">VLOOKUP(RANDBETWEEN(1,17),References!$I$6:$J$22,2,FALSE)</f>
        <v>5000</v>
      </c>
      <c r="E8319" t="str">
        <f ca="1">VLOOKUP(RANDBETWEEN(1,20),References!$L$6:$M$25,2,FALSE)</f>
        <v>&lt; 3 / year</v>
      </c>
    </row>
    <row r="8320" spans="1:5" x14ac:dyDescent="0.3">
      <c r="A8320">
        <v>8319</v>
      </c>
      <c r="B8320">
        <f t="shared" ca="1" si="208"/>
        <v>4904</v>
      </c>
      <c r="C8320">
        <f t="shared" ca="1" si="208"/>
        <v>2628</v>
      </c>
      <c r="D8320">
        <f ca="1">VLOOKUP(RANDBETWEEN(1,17),References!$I$6:$J$22,2,FALSE)</f>
        <v>300</v>
      </c>
      <c r="E8320" t="str">
        <f ca="1">VLOOKUP(RANDBETWEEN(1,20),References!$L$6:$M$25,2,FALSE)</f>
        <v>&lt; 25 / year</v>
      </c>
    </row>
    <row r="8321" spans="1:5" x14ac:dyDescent="0.3">
      <c r="A8321">
        <v>8320</v>
      </c>
      <c r="B8321">
        <f t="shared" ca="1" si="208"/>
        <v>3250</v>
      </c>
      <c r="C8321">
        <f t="shared" ca="1" si="208"/>
        <v>6767</v>
      </c>
      <c r="D8321">
        <f ca="1">VLOOKUP(RANDBETWEEN(1,17),References!$I$6:$J$22,2,FALSE)</f>
        <v>100</v>
      </c>
      <c r="E8321" t="str">
        <f ca="1">VLOOKUP(RANDBETWEEN(1,20),References!$L$6:$M$25,2,FALSE)</f>
        <v>&gt; 400 / year</v>
      </c>
    </row>
    <row r="8322" spans="1:5" x14ac:dyDescent="0.3">
      <c r="A8322">
        <v>8321</v>
      </c>
      <c r="B8322">
        <f t="shared" ca="1" si="208"/>
        <v>7918</v>
      </c>
      <c r="C8322">
        <f t="shared" ca="1" si="208"/>
        <v>4881</v>
      </c>
      <c r="D8322">
        <f ca="1">VLOOKUP(RANDBETWEEN(1,17),References!$I$6:$J$22,2,FALSE)</f>
        <v>1000</v>
      </c>
      <c r="E8322" t="str">
        <f ca="1">VLOOKUP(RANDBETWEEN(1,20),References!$L$6:$M$25,2,FALSE)</f>
        <v>&lt; 50 / year</v>
      </c>
    </row>
    <row r="8323" spans="1:5" x14ac:dyDescent="0.3">
      <c r="A8323">
        <v>8322</v>
      </c>
      <c r="B8323">
        <f t="shared" ref="B8323:C8386" ca="1" si="209">RANDBETWEEN(1,9150)</f>
        <v>7128</v>
      </c>
      <c r="C8323">
        <f t="shared" ca="1" si="209"/>
        <v>6610</v>
      </c>
      <c r="D8323">
        <f ca="1">VLOOKUP(RANDBETWEEN(1,17),References!$I$6:$J$22,2,FALSE)</f>
        <v>10000</v>
      </c>
      <c r="E8323" t="str">
        <f ca="1">VLOOKUP(RANDBETWEEN(1,20),References!$L$6:$M$25,2,FALSE)</f>
        <v>&lt; 5/year</v>
      </c>
    </row>
    <row r="8324" spans="1:5" x14ac:dyDescent="0.3">
      <c r="A8324">
        <v>8323</v>
      </c>
      <c r="B8324">
        <f t="shared" ca="1" si="209"/>
        <v>3188</v>
      </c>
      <c r="C8324">
        <f t="shared" ca="1" si="209"/>
        <v>1947</v>
      </c>
      <c r="D8324">
        <f ca="1">VLOOKUP(RANDBETWEEN(1,17),References!$I$6:$J$22,2,FALSE)</f>
        <v>600</v>
      </c>
      <c r="E8324" t="str">
        <f ca="1">VLOOKUP(RANDBETWEEN(1,20),References!$L$6:$M$25,2,FALSE)</f>
        <v>&lt; 50 / year</v>
      </c>
    </row>
    <row r="8325" spans="1:5" x14ac:dyDescent="0.3">
      <c r="A8325">
        <v>8324</v>
      </c>
      <c r="B8325">
        <f t="shared" ca="1" si="209"/>
        <v>5751</v>
      </c>
      <c r="C8325">
        <f t="shared" ca="1" si="209"/>
        <v>5386</v>
      </c>
      <c r="D8325">
        <f ca="1">VLOOKUP(RANDBETWEEN(1,17),References!$I$6:$J$22,2,FALSE)</f>
        <v>20000</v>
      </c>
      <c r="E8325" t="str">
        <f ca="1">VLOOKUP(RANDBETWEEN(1,20),References!$L$6:$M$25,2,FALSE)</f>
        <v>&lt; 15/year</v>
      </c>
    </row>
    <row r="8326" spans="1:5" x14ac:dyDescent="0.3">
      <c r="A8326">
        <v>8325</v>
      </c>
      <c r="B8326">
        <f t="shared" ca="1" si="209"/>
        <v>3627</v>
      </c>
      <c r="C8326">
        <f t="shared" ca="1" si="209"/>
        <v>4352</v>
      </c>
      <c r="D8326">
        <f ca="1">VLOOKUP(RANDBETWEEN(1,17),References!$I$6:$J$22,2,FALSE)</f>
        <v>10000</v>
      </c>
      <c r="E8326" t="str">
        <f ca="1">VLOOKUP(RANDBETWEEN(1,20),References!$L$6:$M$25,2,FALSE)</f>
        <v>&lt;200/year</v>
      </c>
    </row>
    <row r="8327" spans="1:5" x14ac:dyDescent="0.3">
      <c r="A8327">
        <v>8326</v>
      </c>
      <c r="B8327">
        <f t="shared" ca="1" si="209"/>
        <v>2363</v>
      </c>
      <c r="C8327">
        <f t="shared" ca="1" si="209"/>
        <v>1629</v>
      </c>
      <c r="D8327">
        <f ca="1">VLOOKUP(RANDBETWEEN(1,17),References!$I$6:$J$22,2,FALSE)</f>
        <v>800</v>
      </c>
      <c r="E8327" t="str">
        <f ca="1">VLOOKUP(RANDBETWEEN(1,20),References!$L$6:$M$25,2,FALSE)</f>
        <v>&lt; 3 / year</v>
      </c>
    </row>
    <row r="8328" spans="1:5" x14ac:dyDescent="0.3">
      <c r="A8328">
        <v>8327</v>
      </c>
      <c r="B8328">
        <f t="shared" ca="1" si="209"/>
        <v>436</v>
      </c>
      <c r="C8328">
        <f t="shared" ca="1" si="209"/>
        <v>8560</v>
      </c>
      <c r="D8328">
        <f ca="1">VLOOKUP(RANDBETWEEN(1,17),References!$I$6:$J$22,2,FALSE)</f>
        <v>100</v>
      </c>
      <c r="E8328" t="str">
        <f ca="1">VLOOKUP(RANDBETWEEN(1,20),References!$L$6:$M$25,2,FALSE)</f>
        <v>&lt; 1 / year</v>
      </c>
    </row>
    <row r="8329" spans="1:5" x14ac:dyDescent="0.3">
      <c r="A8329">
        <v>8328</v>
      </c>
      <c r="B8329">
        <f t="shared" ca="1" si="209"/>
        <v>750</v>
      </c>
      <c r="C8329">
        <f t="shared" ca="1" si="209"/>
        <v>7841</v>
      </c>
      <c r="D8329">
        <f ca="1">VLOOKUP(RANDBETWEEN(1,17),References!$I$6:$J$22,2,FALSE)</f>
        <v>400</v>
      </c>
      <c r="E8329" t="str">
        <f ca="1">VLOOKUP(RANDBETWEEN(1,20),References!$L$6:$M$25,2,FALSE)</f>
        <v>&lt; 1 / year</v>
      </c>
    </row>
    <row r="8330" spans="1:5" x14ac:dyDescent="0.3">
      <c r="A8330">
        <v>8329</v>
      </c>
      <c r="B8330">
        <f t="shared" ca="1" si="209"/>
        <v>3669</v>
      </c>
      <c r="C8330">
        <f t="shared" ca="1" si="209"/>
        <v>791</v>
      </c>
      <c r="D8330">
        <f ca="1">VLOOKUP(RANDBETWEEN(1,17),References!$I$6:$J$22,2,FALSE)</f>
        <v>800</v>
      </c>
      <c r="E8330" t="str">
        <f ca="1">VLOOKUP(RANDBETWEEN(1,20),References!$L$6:$M$25,2,FALSE)</f>
        <v>&lt;100 / year</v>
      </c>
    </row>
    <row r="8331" spans="1:5" x14ac:dyDescent="0.3">
      <c r="A8331">
        <v>8330</v>
      </c>
      <c r="B8331">
        <f t="shared" ca="1" si="209"/>
        <v>8866</v>
      </c>
      <c r="C8331">
        <f t="shared" ca="1" si="209"/>
        <v>5810</v>
      </c>
      <c r="D8331">
        <f ca="1">VLOOKUP(RANDBETWEEN(1,17),References!$I$6:$J$22,2,FALSE)</f>
        <v>0</v>
      </c>
      <c r="E8331" t="str">
        <f ca="1">VLOOKUP(RANDBETWEEN(1,20),References!$L$6:$M$25,2,FALSE)</f>
        <v>&lt; 5/year</v>
      </c>
    </row>
    <row r="8332" spans="1:5" x14ac:dyDescent="0.3">
      <c r="A8332">
        <v>8331</v>
      </c>
      <c r="B8332">
        <f t="shared" ca="1" si="209"/>
        <v>2016</v>
      </c>
      <c r="C8332">
        <f t="shared" ca="1" si="209"/>
        <v>3576</v>
      </c>
      <c r="D8332">
        <f ca="1">VLOOKUP(RANDBETWEEN(1,17),References!$I$6:$J$22,2,FALSE)</f>
        <v>900</v>
      </c>
      <c r="E8332" t="str">
        <f ca="1">VLOOKUP(RANDBETWEEN(1,20),References!$L$6:$M$25,2,FALSE)</f>
        <v>&lt; 5/year</v>
      </c>
    </row>
    <row r="8333" spans="1:5" x14ac:dyDescent="0.3">
      <c r="A8333">
        <v>8332</v>
      </c>
      <c r="B8333">
        <f t="shared" ca="1" si="209"/>
        <v>2798</v>
      </c>
      <c r="C8333">
        <f t="shared" ca="1" si="209"/>
        <v>3359</v>
      </c>
      <c r="D8333">
        <f ca="1">VLOOKUP(RANDBETWEEN(1,17),References!$I$6:$J$22,2,FALSE)</f>
        <v>1000</v>
      </c>
      <c r="E8333" t="str">
        <f ca="1">VLOOKUP(RANDBETWEEN(1,20),References!$L$6:$M$25,2,FALSE)</f>
        <v>&lt; 5/year</v>
      </c>
    </row>
    <row r="8334" spans="1:5" x14ac:dyDescent="0.3">
      <c r="A8334">
        <v>8333</v>
      </c>
      <c r="B8334">
        <f t="shared" ca="1" si="209"/>
        <v>8803</v>
      </c>
      <c r="C8334">
        <f t="shared" ca="1" si="209"/>
        <v>5243</v>
      </c>
      <c r="D8334">
        <f ca="1">VLOOKUP(RANDBETWEEN(1,17),References!$I$6:$J$22,2,FALSE)</f>
        <v>900</v>
      </c>
      <c r="E8334" t="str">
        <f ca="1">VLOOKUP(RANDBETWEEN(1,20),References!$L$6:$M$25,2,FALSE)</f>
        <v>&lt; 5/year</v>
      </c>
    </row>
    <row r="8335" spans="1:5" x14ac:dyDescent="0.3">
      <c r="A8335">
        <v>8334</v>
      </c>
      <c r="B8335">
        <f t="shared" ca="1" si="209"/>
        <v>8904</v>
      </c>
      <c r="C8335">
        <f t="shared" ca="1" si="209"/>
        <v>1727</v>
      </c>
      <c r="D8335">
        <f ca="1">VLOOKUP(RANDBETWEEN(1,17),References!$I$6:$J$22,2,FALSE)</f>
        <v>1000</v>
      </c>
      <c r="E8335" t="str">
        <f ca="1">VLOOKUP(RANDBETWEEN(1,20),References!$L$6:$M$25,2,FALSE)</f>
        <v>&lt; 3 / year</v>
      </c>
    </row>
    <row r="8336" spans="1:5" x14ac:dyDescent="0.3">
      <c r="A8336">
        <v>8335</v>
      </c>
      <c r="B8336">
        <f t="shared" ca="1" si="209"/>
        <v>4198</v>
      </c>
      <c r="C8336">
        <f t="shared" ca="1" si="209"/>
        <v>4129</v>
      </c>
      <c r="D8336">
        <f ca="1">VLOOKUP(RANDBETWEEN(1,17),References!$I$6:$J$22,2,FALSE)</f>
        <v>50000</v>
      </c>
      <c r="E8336" t="str">
        <f ca="1">VLOOKUP(RANDBETWEEN(1,20),References!$L$6:$M$25,2,FALSE)</f>
        <v>&lt; 15/year</v>
      </c>
    </row>
    <row r="8337" spans="1:5" x14ac:dyDescent="0.3">
      <c r="A8337">
        <v>8336</v>
      </c>
      <c r="B8337">
        <f t="shared" ca="1" si="209"/>
        <v>4418</v>
      </c>
      <c r="C8337">
        <f t="shared" ca="1" si="209"/>
        <v>7585</v>
      </c>
      <c r="D8337">
        <f ca="1">VLOOKUP(RANDBETWEEN(1,17),References!$I$6:$J$22,2,FALSE)</f>
        <v>900</v>
      </c>
      <c r="E8337" t="str">
        <f ca="1">VLOOKUP(RANDBETWEEN(1,20),References!$L$6:$M$25,2,FALSE)</f>
        <v>&lt; 1 / year</v>
      </c>
    </row>
    <row r="8338" spans="1:5" x14ac:dyDescent="0.3">
      <c r="A8338">
        <v>8337</v>
      </c>
      <c r="B8338">
        <f t="shared" ca="1" si="209"/>
        <v>1478</v>
      </c>
      <c r="C8338">
        <f t="shared" ca="1" si="209"/>
        <v>4841</v>
      </c>
      <c r="D8338">
        <f ca="1">VLOOKUP(RANDBETWEEN(1,17),References!$I$6:$J$22,2,FALSE)</f>
        <v>1000</v>
      </c>
      <c r="E8338" t="str">
        <f ca="1">VLOOKUP(RANDBETWEEN(1,20),References!$L$6:$M$25,2,FALSE)</f>
        <v>&lt; 5/year</v>
      </c>
    </row>
    <row r="8339" spans="1:5" x14ac:dyDescent="0.3">
      <c r="A8339">
        <v>8338</v>
      </c>
      <c r="B8339">
        <f t="shared" ca="1" si="209"/>
        <v>5145</v>
      </c>
      <c r="C8339">
        <f t="shared" ca="1" si="209"/>
        <v>9037</v>
      </c>
      <c r="D8339">
        <f ca="1">VLOOKUP(RANDBETWEEN(1,17),References!$I$6:$J$22,2,FALSE)</f>
        <v>800</v>
      </c>
      <c r="E8339" t="str">
        <f ca="1">VLOOKUP(RANDBETWEEN(1,20),References!$L$6:$M$25,2,FALSE)</f>
        <v>&gt; 400 / year</v>
      </c>
    </row>
    <row r="8340" spans="1:5" x14ac:dyDescent="0.3">
      <c r="A8340">
        <v>8339</v>
      </c>
      <c r="B8340">
        <f t="shared" ca="1" si="209"/>
        <v>5719</v>
      </c>
      <c r="C8340">
        <f t="shared" ca="1" si="209"/>
        <v>4045</v>
      </c>
      <c r="D8340">
        <f ca="1">VLOOKUP(RANDBETWEEN(1,17),References!$I$6:$J$22,2,FALSE)</f>
        <v>800</v>
      </c>
      <c r="E8340" t="str">
        <f ca="1">VLOOKUP(RANDBETWEEN(1,20),References!$L$6:$M$25,2,FALSE)</f>
        <v>&lt; 5/year</v>
      </c>
    </row>
    <row r="8341" spans="1:5" x14ac:dyDescent="0.3">
      <c r="A8341">
        <v>8340</v>
      </c>
      <c r="B8341">
        <f t="shared" ca="1" si="209"/>
        <v>1336</v>
      </c>
      <c r="C8341">
        <f t="shared" ca="1" si="209"/>
        <v>7577</v>
      </c>
      <c r="D8341">
        <f ca="1">VLOOKUP(RANDBETWEEN(1,17),References!$I$6:$J$22,2,FALSE)</f>
        <v>700</v>
      </c>
      <c r="E8341" t="str">
        <f ca="1">VLOOKUP(RANDBETWEEN(1,20),References!$L$6:$M$25,2,FALSE)</f>
        <v>&lt; 5/year</v>
      </c>
    </row>
    <row r="8342" spans="1:5" x14ac:dyDescent="0.3">
      <c r="A8342">
        <v>8341</v>
      </c>
      <c r="B8342">
        <f t="shared" ca="1" si="209"/>
        <v>787</v>
      </c>
      <c r="C8342">
        <f t="shared" ca="1" si="209"/>
        <v>6178</v>
      </c>
      <c r="D8342">
        <f ca="1">VLOOKUP(RANDBETWEEN(1,17),References!$I$6:$J$22,2,FALSE)</f>
        <v>1000</v>
      </c>
      <c r="E8342" t="str">
        <f ca="1">VLOOKUP(RANDBETWEEN(1,20),References!$L$6:$M$25,2,FALSE)</f>
        <v>&lt; 5/year</v>
      </c>
    </row>
    <row r="8343" spans="1:5" x14ac:dyDescent="0.3">
      <c r="A8343">
        <v>8342</v>
      </c>
      <c r="B8343">
        <f t="shared" ca="1" si="209"/>
        <v>5036</v>
      </c>
      <c r="C8343">
        <f t="shared" ca="1" si="209"/>
        <v>4974</v>
      </c>
      <c r="D8343">
        <f ca="1">VLOOKUP(RANDBETWEEN(1,17),References!$I$6:$J$22,2,FALSE)</f>
        <v>5000</v>
      </c>
      <c r="E8343" t="str">
        <f ca="1">VLOOKUP(RANDBETWEEN(1,20),References!$L$6:$M$25,2,FALSE)</f>
        <v>&lt; 15/year</v>
      </c>
    </row>
    <row r="8344" spans="1:5" x14ac:dyDescent="0.3">
      <c r="A8344">
        <v>8343</v>
      </c>
      <c r="B8344">
        <f t="shared" ca="1" si="209"/>
        <v>5396</v>
      </c>
      <c r="C8344">
        <f t="shared" ca="1" si="209"/>
        <v>264</v>
      </c>
      <c r="D8344">
        <f ca="1">VLOOKUP(RANDBETWEEN(1,17),References!$I$6:$J$22,2,FALSE)</f>
        <v>500</v>
      </c>
      <c r="E8344" t="str">
        <f ca="1">VLOOKUP(RANDBETWEEN(1,20),References!$L$6:$M$25,2,FALSE)</f>
        <v>&lt; 1 / year</v>
      </c>
    </row>
    <row r="8345" spans="1:5" x14ac:dyDescent="0.3">
      <c r="A8345">
        <v>8344</v>
      </c>
      <c r="B8345">
        <f t="shared" ca="1" si="209"/>
        <v>559</v>
      </c>
      <c r="C8345">
        <f t="shared" ca="1" si="209"/>
        <v>6895</v>
      </c>
      <c r="D8345">
        <f ca="1">VLOOKUP(RANDBETWEEN(1,17),References!$I$6:$J$22,2,FALSE)</f>
        <v>800</v>
      </c>
      <c r="E8345" t="str">
        <f ca="1">VLOOKUP(RANDBETWEEN(1,20),References!$L$6:$M$25,2,FALSE)</f>
        <v>&lt; 5/year</v>
      </c>
    </row>
    <row r="8346" spans="1:5" x14ac:dyDescent="0.3">
      <c r="A8346">
        <v>8345</v>
      </c>
      <c r="B8346">
        <f t="shared" ca="1" si="209"/>
        <v>2754</v>
      </c>
      <c r="C8346">
        <f t="shared" ca="1" si="209"/>
        <v>2526</v>
      </c>
      <c r="D8346">
        <f ca="1">VLOOKUP(RANDBETWEEN(1,17),References!$I$6:$J$22,2,FALSE)</f>
        <v>20000</v>
      </c>
      <c r="E8346" t="str">
        <f ca="1">VLOOKUP(RANDBETWEEN(1,20),References!$L$6:$M$25,2,FALSE)</f>
        <v>&lt; 5/year</v>
      </c>
    </row>
    <row r="8347" spans="1:5" x14ac:dyDescent="0.3">
      <c r="A8347">
        <v>8346</v>
      </c>
      <c r="B8347">
        <f t="shared" ca="1" si="209"/>
        <v>5350</v>
      </c>
      <c r="C8347">
        <f t="shared" ca="1" si="209"/>
        <v>1717</v>
      </c>
      <c r="D8347">
        <f ca="1">VLOOKUP(RANDBETWEEN(1,17),References!$I$6:$J$22,2,FALSE)</f>
        <v>50</v>
      </c>
      <c r="E8347" t="str">
        <f ca="1">VLOOKUP(RANDBETWEEN(1,20),References!$L$6:$M$25,2,FALSE)</f>
        <v>&lt; 1 / year</v>
      </c>
    </row>
    <row r="8348" spans="1:5" x14ac:dyDescent="0.3">
      <c r="A8348">
        <v>8347</v>
      </c>
      <c r="B8348">
        <f t="shared" ca="1" si="209"/>
        <v>5944</v>
      </c>
      <c r="C8348">
        <f t="shared" ca="1" si="209"/>
        <v>6457</v>
      </c>
      <c r="D8348">
        <f ca="1">VLOOKUP(RANDBETWEEN(1,17),References!$I$6:$J$22,2,FALSE)</f>
        <v>5000</v>
      </c>
      <c r="E8348" t="str">
        <f ca="1">VLOOKUP(RANDBETWEEN(1,20),References!$L$6:$M$25,2,FALSE)</f>
        <v>&gt; 400 / year</v>
      </c>
    </row>
    <row r="8349" spans="1:5" x14ac:dyDescent="0.3">
      <c r="A8349">
        <v>8348</v>
      </c>
      <c r="B8349">
        <f t="shared" ca="1" si="209"/>
        <v>403</v>
      </c>
      <c r="C8349">
        <f t="shared" ca="1" si="209"/>
        <v>3311</v>
      </c>
      <c r="D8349">
        <f ca="1">VLOOKUP(RANDBETWEEN(1,17),References!$I$6:$J$22,2,FALSE)</f>
        <v>200</v>
      </c>
      <c r="E8349" t="str">
        <f ca="1">VLOOKUP(RANDBETWEEN(1,20),References!$L$6:$M$25,2,FALSE)</f>
        <v>&lt; 1 / year</v>
      </c>
    </row>
    <row r="8350" spans="1:5" x14ac:dyDescent="0.3">
      <c r="A8350">
        <v>8349</v>
      </c>
      <c r="B8350">
        <f t="shared" ca="1" si="209"/>
        <v>8136</v>
      </c>
      <c r="C8350">
        <f t="shared" ca="1" si="209"/>
        <v>6733</v>
      </c>
      <c r="D8350">
        <f ca="1">VLOOKUP(RANDBETWEEN(1,17),References!$I$6:$J$22,2,FALSE)</f>
        <v>10000</v>
      </c>
      <c r="E8350" t="str">
        <f ca="1">VLOOKUP(RANDBETWEEN(1,20),References!$L$6:$M$25,2,FALSE)</f>
        <v>&lt;100 / year</v>
      </c>
    </row>
    <row r="8351" spans="1:5" x14ac:dyDescent="0.3">
      <c r="A8351">
        <v>8350</v>
      </c>
      <c r="B8351">
        <f t="shared" ca="1" si="209"/>
        <v>6237</v>
      </c>
      <c r="C8351">
        <f t="shared" ca="1" si="209"/>
        <v>4119</v>
      </c>
      <c r="D8351">
        <f ca="1">VLOOKUP(RANDBETWEEN(1,17),References!$I$6:$J$22,2,FALSE)</f>
        <v>400</v>
      </c>
      <c r="E8351" t="str">
        <f ca="1">VLOOKUP(RANDBETWEEN(1,20),References!$L$6:$M$25,2,FALSE)</f>
        <v>&lt;400/year</v>
      </c>
    </row>
    <row r="8352" spans="1:5" x14ac:dyDescent="0.3">
      <c r="A8352">
        <v>8351</v>
      </c>
      <c r="B8352">
        <f t="shared" ca="1" si="209"/>
        <v>5390</v>
      </c>
      <c r="C8352">
        <f t="shared" ca="1" si="209"/>
        <v>9007</v>
      </c>
      <c r="D8352">
        <f ca="1">VLOOKUP(RANDBETWEEN(1,17),References!$I$6:$J$22,2,FALSE)</f>
        <v>50000</v>
      </c>
      <c r="E8352" t="str">
        <f ca="1">VLOOKUP(RANDBETWEEN(1,20),References!$L$6:$M$25,2,FALSE)</f>
        <v>&lt; 5/year</v>
      </c>
    </row>
    <row r="8353" spans="1:5" x14ac:dyDescent="0.3">
      <c r="A8353">
        <v>8352</v>
      </c>
      <c r="B8353">
        <f t="shared" ca="1" si="209"/>
        <v>6207</v>
      </c>
      <c r="C8353">
        <f t="shared" ca="1" si="209"/>
        <v>5323</v>
      </c>
      <c r="D8353">
        <f ca="1">VLOOKUP(RANDBETWEEN(1,17),References!$I$6:$J$22,2,FALSE)</f>
        <v>50</v>
      </c>
      <c r="E8353" t="str">
        <f ca="1">VLOOKUP(RANDBETWEEN(1,20),References!$L$6:$M$25,2,FALSE)</f>
        <v>&lt;400/year</v>
      </c>
    </row>
    <row r="8354" spans="1:5" x14ac:dyDescent="0.3">
      <c r="A8354">
        <v>8353</v>
      </c>
      <c r="B8354">
        <f t="shared" ca="1" si="209"/>
        <v>5044</v>
      </c>
      <c r="C8354">
        <f t="shared" ca="1" si="209"/>
        <v>4635</v>
      </c>
      <c r="D8354">
        <f ca="1">VLOOKUP(RANDBETWEEN(1,17),References!$I$6:$J$22,2,FALSE)</f>
        <v>5000</v>
      </c>
      <c r="E8354" t="str">
        <f ca="1">VLOOKUP(RANDBETWEEN(1,20),References!$L$6:$M$25,2,FALSE)</f>
        <v>&lt; 25 / year</v>
      </c>
    </row>
    <row r="8355" spans="1:5" x14ac:dyDescent="0.3">
      <c r="A8355">
        <v>8354</v>
      </c>
      <c r="B8355">
        <f t="shared" ca="1" si="209"/>
        <v>4345</v>
      </c>
      <c r="C8355">
        <f t="shared" ca="1" si="209"/>
        <v>1524</v>
      </c>
      <c r="D8355">
        <f ca="1">VLOOKUP(RANDBETWEEN(1,17),References!$I$6:$J$22,2,FALSE)</f>
        <v>50000</v>
      </c>
      <c r="E8355" t="str">
        <f ca="1">VLOOKUP(RANDBETWEEN(1,20),References!$L$6:$M$25,2,FALSE)</f>
        <v>&lt; 1 / year</v>
      </c>
    </row>
    <row r="8356" spans="1:5" x14ac:dyDescent="0.3">
      <c r="A8356">
        <v>8355</v>
      </c>
      <c r="B8356">
        <f t="shared" ca="1" si="209"/>
        <v>4052</v>
      </c>
      <c r="C8356">
        <f t="shared" ca="1" si="209"/>
        <v>7522</v>
      </c>
      <c r="D8356">
        <f ca="1">VLOOKUP(RANDBETWEEN(1,17),References!$I$6:$J$22,2,FALSE)</f>
        <v>1000</v>
      </c>
      <c r="E8356" t="str">
        <f ca="1">VLOOKUP(RANDBETWEEN(1,20),References!$L$6:$M$25,2,FALSE)</f>
        <v>&lt; 1 / year</v>
      </c>
    </row>
    <row r="8357" spans="1:5" x14ac:dyDescent="0.3">
      <c r="A8357">
        <v>8356</v>
      </c>
      <c r="B8357">
        <f t="shared" ca="1" si="209"/>
        <v>6653</v>
      </c>
      <c r="C8357">
        <f t="shared" ca="1" si="209"/>
        <v>48</v>
      </c>
      <c r="D8357">
        <f ca="1">VLOOKUP(RANDBETWEEN(1,17),References!$I$6:$J$22,2,FALSE)</f>
        <v>5000</v>
      </c>
      <c r="E8357" t="str">
        <f ca="1">VLOOKUP(RANDBETWEEN(1,20),References!$L$6:$M$25,2,FALSE)</f>
        <v>&lt; 5/year</v>
      </c>
    </row>
    <row r="8358" spans="1:5" x14ac:dyDescent="0.3">
      <c r="A8358">
        <v>8357</v>
      </c>
      <c r="B8358">
        <f t="shared" ca="1" si="209"/>
        <v>8733</v>
      </c>
      <c r="C8358">
        <f t="shared" ca="1" si="209"/>
        <v>2429</v>
      </c>
      <c r="D8358">
        <f ca="1">VLOOKUP(RANDBETWEEN(1,17),References!$I$6:$J$22,2,FALSE)</f>
        <v>1000</v>
      </c>
      <c r="E8358" t="str">
        <f ca="1">VLOOKUP(RANDBETWEEN(1,20),References!$L$6:$M$25,2,FALSE)</f>
        <v>&lt; 5/year</v>
      </c>
    </row>
    <row r="8359" spans="1:5" x14ac:dyDescent="0.3">
      <c r="A8359">
        <v>8358</v>
      </c>
      <c r="B8359">
        <f t="shared" ca="1" si="209"/>
        <v>1603</v>
      </c>
      <c r="C8359">
        <f t="shared" ca="1" si="209"/>
        <v>1187</v>
      </c>
      <c r="D8359">
        <f ca="1">VLOOKUP(RANDBETWEEN(1,17),References!$I$6:$J$22,2,FALSE)</f>
        <v>2000</v>
      </c>
      <c r="E8359" t="str">
        <f ca="1">VLOOKUP(RANDBETWEEN(1,20),References!$L$6:$M$25,2,FALSE)</f>
        <v>&lt; 5/year</v>
      </c>
    </row>
    <row r="8360" spans="1:5" x14ac:dyDescent="0.3">
      <c r="A8360">
        <v>8359</v>
      </c>
      <c r="B8360">
        <f t="shared" ca="1" si="209"/>
        <v>483</v>
      </c>
      <c r="C8360">
        <f t="shared" ca="1" si="209"/>
        <v>5010</v>
      </c>
      <c r="D8360">
        <f ca="1">VLOOKUP(RANDBETWEEN(1,17),References!$I$6:$J$22,2,FALSE)</f>
        <v>900</v>
      </c>
      <c r="E8360" t="str">
        <f ca="1">VLOOKUP(RANDBETWEEN(1,20),References!$L$6:$M$25,2,FALSE)</f>
        <v>&lt; 1 / year</v>
      </c>
    </row>
    <row r="8361" spans="1:5" x14ac:dyDescent="0.3">
      <c r="A8361">
        <v>8360</v>
      </c>
      <c r="B8361">
        <f t="shared" ca="1" si="209"/>
        <v>1824</v>
      </c>
      <c r="C8361">
        <f t="shared" ca="1" si="209"/>
        <v>3077</v>
      </c>
      <c r="D8361">
        <f ca="1">VLOOKUP(RANDBETWEEN(1,17),References!$I$6:$J$22,2,FALSE)</f>
        <v>50000</v>
      </c>
      <c r="E8361" t="str">
        <f ca="1">VLOOKUP(RANDBETWEEN(1,20),References!$L$6:$M$25,2,FALSE)</f>
        <v>&lt; 1 / year</v>
      </c>
    </row>
    <row r="8362" spans="1:5" x14ac:dyDescent="0.3">
      <c r="A8362">
        <v>8361</v>
      </c>
      <c r="B8362">
        <f t="shared" ca="1" si="209"/>
        <v>5392</v>
      </c>
      <c r="C8362">
        <f t="shared" ca="1" si="209"/>
        <v>6543</v>
      </c>
      <c r="D8362">
        <f ca="1">VLOOKUP(RANDBETWEEN(1,17),References!$I$6:$J$22,2,FALSE)</f>
        <v>700</v>
      </c>
      <c r="E8362" t="str">
        <f ca="1">VLOOKUP(RANDBETWEEN(1,20),References!$L$6:$M$25,2,FALSE)</f>
        <v>&lt; 5/year</v>
      </c>
    </row>
    <row r="8363" spans="1:5" x14ac:dyDescent="0.3">
      <c r="A8363">
        <v>8362</v>
      </c>
      <c r="B8363">
        <f t="shared" ca="1" si="209"/>
        <v>5809</v>
      </c>
      <c r="C8363">
        <f t="shared" ca="1" si="209"/>
        <v>3614</v>
      </c>
      <c r="D8363">
        <f ca="1">VLOOKUP(RANDBETWEEN(1,17),References!$I$6:$J$22,2,FALSE)</f>
        <v>2000</v>
      </c>
      <c r="E8363" t="str">
        <f ca="1">VLOOKUP(RANDBETWEEN(1,20),References!$L$6:$M$25,2,FALSE)</f>
        <v>&lt;400/year</v>
      </c>
    </row>
    <row r="8364" spans="1:5" x14ac:dyDescent="0.3">
      <c r="A8364">
        <v>8363</v>
      </c>
      <c r="B8364">
        <f t="shared" ca="1" si="209"/>
        <v>3037</v>
      </c>
      <c r="C8364">
        <f t="shared" ca="1" si="209"/>
        <v>8513</v>
      </c>
      <c r="D8364">
        <f ca="1">VLOOKUP(RANDBETWEEN(1,17),References!$I$6:$J$22,2,FALSE)</f>
        <v>1000</v>
      </c>
      <c r="E8364" t="str">
        <f ca="1">VLOOKUP(RANDBETWEEN(1,20),References!$L$6:$M$25,2,FALSE)</f>
        <v>&lt; 3 / year</v>
      </c>
    </row>
    <row r="8365" spans="1:5" x14ac:dyDescent="0.3">
      <c r="A8365">
        <v>8364</v>
      </c>
      <c r="B8365">
        <f t="shared" ca="1" si="209"/>
        <v>3010</v>
      </c>
      <c r="C8365">
        <f t="shared" ca="1" si="209"/>
        <v>5127</v>
      </c>
      <c r="D8365">
        <f ca="1">VLOOKUP(RANDBETWEEN(1,17),References!$I$6:$J$22,2,FALSE)</f>
        <v>1000</v>
      </c>
      <c r="E8365" t="str">
        <f ca="1">VLOOKUP(RANDBETWEEN(1,20),References!$L$6:$M$25,2,FALSE)</f>
        <v>&lt; 5/year</v>
      </c>
    </row>
    <row r="8366" spans="1:5" x14ac:dyDescent="0.3">
      <c r="A8366">
        <v>8365</v>
      </c>
      <c r="B8366">
        <f t="shared" ca="1" si="209"/>
        <v>984</v>
      </c>
      <c r="C8366">
        <f t="shared" ca="1" si="209"/>
        <v>6898</v>
      </c>
      <c r="D8366">
        <f ca="1">VLOOKUP(RANDBETWEEN(1,17),References!$I$6:$J$22,2,FALSE)</f>
        <v>800</v>
      </c>
      <c r="E8366" t="str">
        <f ca="1">VLOOKUP(RANDBETWEEN(1,20),References!$L$6:$M$25,2,FALSE)</f>
        <v>&lt; 25 / year</v>
      </c>
    </row>
    <row r="8367" spans="1:5" x14ac:dyDescent="0.3">
      <c r="A8367">
        <v>8366</v>
      </c>
      <c r="B8367">
        <f t="shared" ca="1" si="209"/>
        <v>7393</v>
      </c>
      <c r="C8367">
        <f t="shared" ca="1" si="209"/>
        <v>4805</v>
      </c>
      <c r="D8367">
        <f ca="1">VLOOKUP(RANDBETWEEN(1,17),References!$I$6:$J$22,2,FALSE)</f>
        <v>10000</v>
      </c>
      <c r="E8367" t="str">
        <f ca="1">VLOOKUP(RANDBETWEEN(1,20),References!$L$6:$M$25,2,FALSE)</f>
        <v>&lt; 1 / year</v>
      </c>
    </row>
    <row r="8368" spans="1:5" x14ac:dyDescent="0.3">
      <c r="A8368">
        <v>8367</v>
      </c>
      <c r="B8368">
        <f t="shared" ca="1" si="209"/>
        <v>7300</v>
      </c>
      <c r="C8368">
        <f t="shared" ca="1" si="209"/>
        <v>870</v>
      </c>
      <c r="D8368">
        <f ca="1">VLOOKUP(RANDBETWEEN(1,17),References!$I$6:$J$22,2,FALSE)</f>
        <v>100</v>
      </c>
      <c r="E8368" t="str">
        <f ca="1">VLOOKUP(RANDBETWEEN(1,20),References!$L$6:$M$25,2,FALSE)</f>
        <v>&lt; 3 / year</v>
      </c>
    </row>
    <row r="8369" spans="1:5" x14ac:dyDescent="0.3">
      <c r="A8369">
        <v>8368</v>
      </c>
      <c r="B8369">
        <f t="shared" ca="1" si="209"/>
        <v>438</v>
      </c>
      <c r="C8369">
        <f t="shared" ca="1" si="209"/>
        <v>7899</v>
      </c>
      <c r="D8369">
        <f ca="1">VLOOKUP(RANDBETWEEN(1,17),References!$I$6:$J$22,2,FALSE)</f>
        <v>2000</v>
      </c>
      <c r="E8369" t="str">
        <f ca="1">VLOOKUP(RANDBETWEEN(1,20),References!$L$6:$M$25,2,FALSE)</f>
        <v>&lt; 5/year</v>
      </c>
    </row>
    <row r="8370" spans="1:5" x14ac:dyDescent="0.3">
      <c r="A8370">
        <v>8369</v>
      </c>
      <c r="B8370">
        <f t="shared" ca="1" si="209"/>
        <v>6819</v>
      </c>
      <c r="C8370">
        <f t="shared" ca="1" si="209"/>
        <v>6761</v>
      </c>
      <c r="D8370">
        <f ca="1">VLOOKUP(RANDBETWEEN(1,17),References!$I$6:$J$22,2,FALSE)</f>
        <v>10000</v>
      </c>
      <c r="E8370" t="str">
        <f ca="1">VLOOKUP(RANDBETWEEN(1,20),References!$L$6:$M$25,2,FALSE)</f>
        <v>&lt; 3 / year</v>
      </c>
    </row>
    <row r="8371" spans="1:5" x14ac:dyDescent="0.3">
      <c r="A8371">
        <v>8370</v>
      </c>
      <c r="B8371">
        <f t="shared" ca="1" si="209"/>
        <v>7582</v>
      </c>
      <c r="C8371">
        <f t="shared" ca="1" si="209"/>
        <v>6907</v>
      </c>
      <c r="D8371">
        <f ca="1">VLOOKUP(RANDBETWEEN(1,17),References!$I$6:$J$22,2,FALSE)</f>
        <v>500</v>
      </c>
      <c r="E8371" t="str">
        <f ca="1">VLOOKUP(RANDBETWEEN(1,20),References!$L$6:$M$25,2,FALSE)</f>
        <v>&lt;100 / year</v>
      </c>
    </row>
    <row r="8372" spans="1:5" x14ac:dyDescent="0.3">
      <c r="A8372">
        <v>8371</v>
      </c>
      <c r="B8372">
        <f t="shared" ca="1" si="209"/>
        <v>6861</v>
      </c>
      <c r="C8372">
        <f t="shared" ca="1" si="209"/>
        <v>5194</v>
      </c>
      <c r="D8372">
        <f ca="1">VLOOKUP(RANDBETWEEN(1,17),References!$I$6:$J$22,2,FALSE)</f>
        <v>700</v>
      </c>
      <c r="E8372" t="str">
        <f ca="1">VLOOKUP(RANDBETWEEN(1,20),References!$L$6:$M$25,2,FALSE)</f>
        <v>&lt;400/year</v>
      </c>
    </row>
    <row r="8373" spans="1:5" x14ac:dyDescent="0.3">
      <c r="A8373">
        <v>8372</v>
      </c>
      <c r="B8373">
        <f t="shared" ca="1" si="209"/>
        <v>8584</v>
      </c>
      <c r="C8373">
        <f t="shared" ca="1" si="209"/>
        <v>4445</v>
      </c>
      <c r="D8373">
        <f ca="1">VLOOKUP(RANDBETWEEN(1,17),References!$I$6:$J$22,2,FALSE)</f>
        <v>50</v>
      </c>
      <c r="E8373" t="str">
        <f ca="1">VLOOKUP(RANDBETWEEN(1,20),References!$L$6:$M$25,2,FALSE)</f>
        <v>&lt; 50 / year</v>
      </c>
    </row>
    <row r="8374" spans="1:5" x14ac:dyDescent="0.3">
      <c r="A8374">
        <v>8373</v>
      </c>
      <c r="B8374">
        <f t="shared" ca="1" si="209"/>
        <v>7153</v>
      </c>
      <c r="C8374">
        <f t="shared" ca="1" si="209"/>
        <v>1441</v>
      </c>
      <c r="D8374">
        <f ca="1">VLOOKUP(RANDBETWEEN(1,17),References!$I$6:$J$22,2,FALSE)</f>
        <v>0</v>
      </c>
      <c r="E8374" t="str">
        <f ca="1">VLOOKUP(RANDBETWEEN(1,20),References!$L$6:$M$25,2,FALSE)</f>
        <v>&lt; 5/year</v>
      </c>
    </row>
    <row r="8375" spans="1:5" x14ac:dyDescent="0.3">
      <c r="A8375">
        <v>8374</v>
      </c>
      <c r="B8375">
        <f t="shared" ca="1" si="209"/>
        <v>8375</v>
      </c>
      <c r="C8375">
        <f t="shared" ca="1" si="209"/>
        <v>4465</v>
      </c>
      <c r="D8375">
        <f ca="1">VLOOKUP(RANDBETWEEN(1,17),References!$I$6:$J$22,2,FALSE)</f>
        <v>600</v>
      </c>
      <c r="E8375" t="str">
        <f ca="1">VLOOKUP(RANDBETWEEN(1,20),References!$L$6:$M$25,2,FALSE)</f>
        <v>&lt; 1 / year</v>
      </c>
    </row>
    <row r="8376" spans="1:5" x14ac:dyDescent="0.3">
      <c r="A8376">
        <v>8375</v>
      </c>
      <c r="B8376">
        <f t="shared" ca="1" si="209"/>
        <v>6733</v>
      </c>
      <c r="C8376">
        <f t="shared" ca="1" si="209"/>
        <v>4554</v>
      </c>
      <c r="D8376">
        <f ca="1">VLOOKUP(RANDBETWEEN(1,17),References!$I$6:$J$22,2,FALSE)</f>
        <v>900</v>
      </c>
      <c r="E8376" t="str">
        <f ca="1">VLOOKUP(RANDBETWEEN(1,20),References!$L$6:$M$25,2,FALSE)</f>
        <v>&lt; 5/year</v>
      </c>
    </row>
    <row r="8377" spans="1:5" x14ac:dyDescent="0.3">
      <c r="A8377">
        <v>8376</v>
      </c>
      <c r="B8377">
        <f t="shared" ca="1" si="209"/>
        <v>4234</v>
      </c>
      <c r="C8377">
        <f t="shared" ca="1" si="209"/>
        <v>719</v>
      </c>
      <c r="D8377">
        <f ca="1">VLOOKUP(RANDBETWEEN(1,17),References!$I$6:$J$22,2,FALSE)</f>
        <v>2000</v>
      </c>
      <c r="E8377" t="str">
        <f ca="1">VLOOKUP(RANDBETWEEN(1,20),References!$L$6:$M$25,2,FALSE)</f>
        <v>&lt; 3 / year</v>
      </c>
    </row>
    <row r="8378" spans="1:5" x14ac:dyDescent="0.3">
      <c r="A8378">
        <v>8377</v>
      </c>
      <c r="B8378">
        <f t="shared" ca="1" si="209"/>
        <v>5628</v>
      </c>
      <c r="C8378">
        <f t="shared" ca="1" si="209"/>
        <v>5819</v>
      </c>
      <c r="D8378">
        <f ca="1">VLOOKUP(RANDBETWEEN(1,17),References!$I$6:$J$22,2,FALSE)</f>
        <v>10000</v>
      </c>
      <c r="E8378" t="str">
        <f ca="1">VLOOKUP(RANDBETWEEN(1,20),References!$L$6:$M$25,2,FALSE)</f>
        <v>&lt; 3 / year</v>
      </c>
    </row>
    <row r="8379" spans="1:5" x14ac:dyDescent="0.3">
      <c r="A8379">
        <v>8378</v>
      </c>
      <c r="B8379">
        <f t="shared" ca="1" si="209"/>
        <v>195</v>
      </c>
      <c r="C8379">
        <f t="shared" ca="1" si="209"/>
        <v>4520</v>
      </c>
      <c r="D8379">
        <f ca="1">VLOOKUP(RANDBETWEEN(1,17),References!$I$6:$J$22,2,FALSE)</f>
        <v>0</v>
      </c>
      <c r="E8379" t="str">
        <f ca="1">VLOOKUP(RANDBETWEEN(1,20),References!$L$6:$M$25,2,FALSE)</f>
        <v>&lt; 5/year</v>
      </c>
    </row>
    <row r="8380" spans="1:5" x14ac:dyDescent="0.3">
      <c r="A8380">
        <v>8379</v>
      </c>
      <c r="B8380">
        <f t="shared" ca="1" si="209"/>
        <v>8634</v>
      </c>
      <c r="C8380">
        <f t="shared" ca="1" si="209"/>
        <v>5206</v>
      </c>
      <c r="D8380">
        <f ca="1">VLOOKUP(RANDBETWEEN(1,17),References!$I$6:$J$22,2,FALSE)</f>
        <v>50</v>
      </c>
      <c r="E8380" t="str">
        <f ca="1">VLOOKUP(RANDBETWEEN(1,20),References!$L$6:$M$25,2,FALSE)</f>
        <v>&lt; 5/year</v>
      </c>
    </row>
    <row r="8381" spans="1:5" x14ac:dyDescent="0.3">
      <c r="A8381">
        <v>8380</v>
      </c>
      <c r="B8381">
        <f t="shared" ca="1" si="209"/>
        <v>2178</v>
      </c>
      <c r="C8381">
        <f t="shared" ca="1" si="209"/>
        <v>2232</v>
      </c>
      <c r="D8381">
        <f ca="1">VLOOKUP(RANDBETWEEN(1,17),References!$I$6:$J$22,2,FALSE)</f>
        <v>400</v>
      </c>
      <c r="E8381" t="str">
        <f ca="1">VLOOKUP(RANDBETWEEN(1,20),References!$L$6:$M$25,2,FALSE)</f>
        <v>&lt; 3 / year</v>
      </c>
    </row>
    <row r="8382" spans="1:5" x14ac:dyDescent="0.3">
      <c r="A8382">
        <v>8381</v>
      </c>
      <c r="B8382">
        <f t="shared" ca="1" si="209"/>
        <v>8947</v>
      </c>
      <c r="C8382">
        <f t="shared" ca="1" si="209"/>
        <v>8892</v>
      </c>
      <c r="D8382">
        <f ca="1">VLOOKUP(RANDBETWEEN(1,17),References!$I$6:$J$22,2,FALSE)</f>
        <v>10000</v>
      </c>
      <c r="E8382" t="str">
        <f ca="1">VLOOKUP(RANDBETWEEN(1,20),References!$L$6:$M$25,2,FALSE)</f>
        <v>&lt; 3 / year</v>
      </c>
    </row>
    <row r="8383" spans="1:5" x14ac:dyDescent="0.3">
      <c r="A8383">
        <v>8382</v>
      </c>
      <c r="B8383">
        <f t="shared" ca="1" si="209"/>
        <v>8205</v>
      </c>
      <c r="C8383">
        <f t="shared" ca="1" si="209"/>
        <v>7350</v>
      </c>
      <c r="D8383">
        <f ca="1">VLOOKUP(RANDBETWEEN(1,17),References!$I$6:$J$22,2,FALSE)</f>
        <v>50000</v>
      </c>
      <c r="E8383" t="str">
        <f ca="1">VLOOKUP(RANDBETWEEN(1,20),References!$L$6:$M$25,2,FALSE)</f>
        <v>&lt; 1 / year</v>
      </c>
    </row>
    <row r="8384" spans="1:5" x14ac:dyDescent="0.3">
      <c r="A8384">
        <v>8383</v>
      </c>
      <c r="B8384">
        <f t="shared" ca="1" si="209"/>
        <v>386</v>
      </c>
      <c r="C8384">
        <f t="shared" ca="1" si="209"/>
        <v>8982</v>
      </c>
      <c r="D8384">
        <f ca="1">VLOOKUP(RANDBETWEEN(1,17),References!$I$6:$J$22,2,FALSE)</f>
        <v>5000</v>
      </c>
      <c r="E8384" t="str">
        <f ca="1">VLOOKUP(RANDBETWEEN(1,20),References!$L$6:$M$25,2,FALSE)</f>
        <v>&lt; 50 / year</v>
      </c>
    </row>
    <row r="8385" spans="1:5" x14ac:dyDescent="0.3">
      <c r="A8385">
        <v>8384</v>
      </c>
      <c r="B8385">
        <f t="shared" ca="1" si="209"/>
        <v>5001</v>
      </c>
      <c r="C8385">
        <f t="shared" ca="1" si="209"/>
        <v>1240</v>
      </c>
      <c r="D8385">
        <f ca="1">VLOOKUP(RANDBETWEEN(1,17),References!$I$6:$J$22,2,FALSE)</f>
        <v>10000</v>
      </c>
      <c r="E8385" t="str">
        <f ca="1">VLOOKUP(RANDBETWEEN(1,20),References!$L$6:$M$25,2,FALSE)</f>
        <v>&gt; 400 / year</v>
      </c>
    </row>
    <row r="8386" spans="1:5" x14ac:dyDescent="0.3">
      <c r="A8386">
        <v>8385</v>
      </c>
      <c r="B8386">
        <f t="shared" ca="1" si="209"/>
        <v>244</v>
      </c>
      <c r="C8386">
        <f t="shared" ca="1" si="209"/>
        <v>6954</v>
      </c>
      <c r="D8386">
        <f ca="1">VLOOKUP(RANDBETWEEN(1,17),References!$I$6:$J$22,2,FALSE)</f>
        <v>200</v>
      </c>
      <c r="E8386" t="str">
        <f ca="1">VLOOKUP(RANDBETWEEN(1,20),References!$L$6:$M$25,2,FALSE)</f>
        <v>&lt; 5/year</v>
      </c>
    </row>
    <row r="8387" spans="1:5" x14ac:dyDescent="0.3">
      <c r="A8387">
        <v>8386</v>
      </c>
      <c r="B8387">
        <f t="shared" ref="B8387:C8450" ca="1" si="210">RANDBETWEEN(1,9150)</f>
        <v>227</v>
      </c>
      <c r="C8387">
        <f t="shared" ca="1" si="210"/>
        <v>6155</v>
      </c>
      <c r="D8387">
        <f ca="1">VLOOKUP(RANDBETWEEN(1,17),References!$I$6:$J$22,2,FALSE)</f>
        <v>400</v>
      </c>
      <c r="E8387" t="str">
        <f ca="1">VLOOKUP(RANDBETWEEN(1,20),References!$L$6:$M$25,2,FALSE)</f>
        <v>&lt; 5/year</v>
      </c>
    </row>
    <row r="8388" spans="1:5" x14ac:dyDescent="0.3">
      <c r="A8388">
        <v>8387</v>
      </c>
      <c r="B8388">
        <f t="shared" ca="1" si="210"/>
        <v>8228</v>
      </c>
      <c r="C8388">
        <f t="shared" ca="1" si="210"/>
        <v>7864</v>
      </c>
      <c r="D8388">
        <f ca="1">VLOOKUP(RANDBETWEEN(1,17),References!$I$6:$J$22,2,FALSE)</f>
        <v>1000</v>
      </c>
      <c r="E8388" t="str">
        <f ca="1">VLOOKUP(RANDBETWEEN(1,20),References!$L$6:$M$25,2,FALSE)</f>
        <v>&lt; 1 / year</v>
      </c>
    </row>
    <row r="8389" spans="1:5" x14ac:dyDescent="0.3">
      <c r="A8389">
        <v>8388</v>
      </c>
      <c r="B8389">
        <f t="shared" ca="1" si="210"/>
        <v>7642</v>
      </c>
      <c r="C8389">
        <f t="shared" ca="1" si="210"/>
        <v>7454</v>
      </c>
      <c r="D8389">
        <f ca="1">VLOOKUP(RANDBETWEEN(1,17),References!$I$6:$J$22,2,FALSE)</f>
        <v>600</v>
      </c>
      <c r="E8389" t="str">
        <f ca="1">VLOOKUP(RANDBETWEEN(1,20),References!$L$6:$M$25,2,FALSE)</f>
        <v>&lt; 3 / year</v>
      </c>
    </row>
    <row r="8390" spans="1:5" x14ac:dyDescent="0.3">
      <c r="A8390">
        <v>8389</v>
      </c>
      <c r="B8390">
        <f t="shared" ca="1" si="210"/>
        <v>7755</v>
      </c>
      <c r="C8390">
        <f t="shared" ca="1" si="210"/>
        <v>8831</v>
      </c>
      <c r="D8390">
        <f ca="1">VLOOKUP(RANDBETWEEN(1,17),References!$I$6:$J$22,2,FALSE)</f>
        <v>2000</v>
      </c>
      <c r="E8390" t="str">
        <f ca="1">VLOOKUP(RANDBETWEEN(1,20),References!$L$6:$M$25,2,FALSE)</f>
        <v>&lt; 5/year</v>
      </c>
    </row>
    <row r="8391" spans="1:5" x14ac:dyDescent="0.3">
      <c r="A8391">
        <v>8390</v>
      </c>
      <c r="B8391">
        <f t="shared" ca="1" si="210"/>
        <v>4279</v>
      </c>
      <c r="C8391">
        <f t="shared" ca="1" si="210"/>
        <v>7162</v>
      </c>
      <c r="D8391">
        <f ca="1">VLOOKUP(RANDBETWEEN(1,17),References!$I$6:$J$22,2,FALSE)</f>
        <v>200</v>
      </c>
      <c r="E8391" t="str">
        <f ca="1">VLOOKUP(RANDBETWEEN(1,20),References!$L$6:$M$25,2,FALSE)</f>
        <v>&lt; 5/year</v>
      </c>
    </row>
    <row r="8392" spans="1:5" x14ac:dyDescent="0.3">
      <c r="A8392">
        <v>8391</v>
      </c>
      <c r="B8392">
        <f t="shared" ca="1" si="210"/>
        <v>3998</v>
      </c>
      <c r="C8392">
        <f t="shared" ca="1" si="210"/>
        <v>2771</v>
      </c>
      <c r="D8392">
        <f ca="1">VLOOKUP(RANDBETWEEN(1,17),References!$I$6:$J$22,2,FALSE)</f>
        <v>2000</v>
      </c>
      <c r="E8392" t="str">
        <f ca="1">VLOOKUP(RANDBETWEEN(1,20),References!$L$6:$M$25,2,FALSE)</f>
        <v>&lt; 1 / year</v>
      </c>
    </row>
    <row r="8393" spans="1:5" x14ac:dyDescent="0.3">
      <c r="A8393">
        <v>8392</v>
      </c>
      <c r="B8393">
        <f t="shared" ca="1" si="210"/>
        <v>402</v>
      </c>
      <c r="C8393">
        <f t="shared" ca="1" si="210"/>
        <v>5910</v>
      </c>
      <c r="D8393">
        <f ca="1">VLOOKUP(RANDBETWEEN(1,17),References!$I$6:$J$22,2,FALSE)</f>
        <v>50000</v>
      </c>
      <c r="E8393" t="str">
        <f ca="1">VLOOKUP(RANDBETWEEN(1,20),References!$L$6:$M$25,2,FALSE)</f>
        <v>&lt; 3 / year</v>
      </c>
    </row>
    <row r="8394" spans="1:5" x14ac:dyDescent="0.3">
      <c r="A8394">
        <v>8393</v>
      </c>
      <c r="B8394">
        <f t="shared" ca="1" si="210"/>
        <v>7355</v>
      </c>
      <c r="C8394">
        <f t="shared" ca="1" si="210"/>
        <v>117</v>
      </c>
      <c r="D8394">
        <f ca="1">VLOOKUP(RANDBETWEEN(1,17),References!$I$6:$J$22,2,FALSE)</f>
        <v>2000</v>
      </c>
      <c r="E8394" t="str">
        <f ca="1">VLOOKUP(RANDBETWEEN(1,20),References!$L$6:$M$25,2,FALSE)</f>
        <v>&lt; 5/year</v>
      </c>
    </row>
    <row r="8395" spans="1:5" x14ac:dyDescent="0.3">
      <c r="A8395">
        <v>8394</v>
      </c>
      <c r="B8395">
        <f t="shared" ca="1" si="210"/>
        <v>6691</v>
      </c>
      <c r="C8395">
        <f t="shared" ca="1" si="210"/>
        <v>3648</v>
      </c>
      <c r="D8395">
        <f ca="1">VLOOKUP(RANDBETWEEN(1,17),References!$I$6:$J$22,2,FALSE)</f>
        <v>200</v>
      </c>
      <c r="E8395" t="str">
        <f ca="1">VLOOKUP(RANDBETWEEN(1,20),References!$L$6:$M$25,2,FALSE)</f>
        <v>&lt; 15/year</v>
      </c>
    </row>
    <row r="8396" spans="1:5" x14ac:dyDescent="0.3">
      <c r="A8396">
        <v>8395</v>
      </c>
      <c r="B8396">
        <f t="shared" ca="1" si="210"/>
        <v>4973</v>
      </c>
      <c r="C8396">
        <f t="shared" ca="1" si="210"/>
        <v>5388</v>
      </c>
      <c r="D8396">
        <f ca="1">VLOOKUP(RANDBETWEEN(1,17),References!$I$6:$J$22,2,FALSE)</f>
        <v>50000</v>
      </c>
      <c r="E8396" t="str">
        <f ca="1">VLOOKUP(RANDBETWEEN(1,20),References!$L$6:$M$25,2,FALSE)</f>
        <v>&lt; 50 / year</v>
      </c>
    </row>
    <row r="8397" spans="1:5" x14ac:dyDescent="0.3">
      <c r="A8397">
        <v>8396</v>
      </c>
      <c r="B8397">
        <f t="shared" ca="1" si="210"/>
        <v>4964</v>
      </c>
      <c r="C8397">
        <f t="shared" ca="1" si="210"/>
        <v>7763</v>
      </c>
      <c r="D8397">
        <f ca="1">VLOOKUP(RANDBETWEEN(1,17),References!$I$6:$J$22,2,FALSE)</f>
        <v>0</v>
      </c>
      <c r="E8397" t="str">
        <f ca="1">VLOOKUP(RANDBETWEEN(1,20),References!$L$6:$M$25,2,FALSE)</f>
        <v>&gt; 400 / year</v>
      </c>
    </row>
    <row r="8398" spans="1:5" x14ac:dyDescent="0.3">
      <c r="A8398">
        <v>8397</v>
      </c>
      <c r="B8398">
        <f t="shared" ca="1" si="210"/>
        <v>6073</v>
      </c>
      <c r="C8398">
        <f t="shared" ca="1" si="210"/>
        <v>7937</v>
      </c>
      <c r="D8398">
        <f ca="1">VLOOKUP(RANDBETWEEN(1,17),References!$I$6:$J$22,2,FALSE)</f>
        <v>50000</v>
      </c>
      <c r="E8398" t="str">
        <f ca="1">VLOOKUP(RANDBETWEEN(1,20),References!$L$6:$M$25,2,FALSE)</f>
        <v>&lt; 3 / year</v>
      </c>
    </row>
    <row r="8399" spans="1:5" x14ac:dyDescent="0.3">
      <c r="A8399">
        <v>8398</v>
      </c>
      <c r="B8399">
        <f t="shared" ca="1" si="210"/>
        <v>9114</v>
      </c>
      <c r="C8399">
        <f t="shared" ca="1" si="210"/>
        <v>1343</v>
      </c>
      <c r="D8399">
        <f ca="1">VLOOKUP(RANDBETWEEN(1,17),References!$I$6:$J$22,2,FALSE)</f>
        <v>500</v>
      </c>
      <c r="E8399" t="str">
        <f ca="1">VLOOKUP(RANDBETWEEN(1,20),References!$L$6:$M$25,2,FALSE)</f>
        <v>&lt; 3 / year</v>
      </c>
    </row>
    <row r="8400" spans="1:5" x14ac:dyDescent="0.3">
      <c r="A8400">
        <v>8399</v>
      </c>
      <c r="B8400">
        <f t="shared" ca="1" si="210"/>
        <v>2685</v>
      </c>
      <c r="C8400">
        <f t="shared" ca="1" si="210"/>
        <v>4879</v>
      </c>
      <c r="D8400">
        <f ca="1">VLOOKUP(RANDBETWEEN(1,17),References!$I$6:$J$22,2,FALSE)</f>
        <v>1000</v>
      </c>
      <c r="E8400" t="str">
        <f ca="1">VLOOKUP(RANDBETWEEN(1,20),References!$L$6:$M$25,2,FALSE)</f>
        <v>&lt; 3 / year</v>
      </c>
    </row>
    <row r="8401" spans="1:5" x14ac:dyDescent="0.3">
      <c r="A8401">
        <v>8400</v>
      </c>
      <c r="B8401">
        <f t="shared" ca="1" si="210"/>
        <v>2229</v>
      </c>
      <c r="C8401">
        <f t="shared" ca="1" si="210"/>
        <v>4047</v>
      </c>
      <c r="D8401">
        <f ca="1">VLOOKUP(RANDBETWEEN(1,17),References!$I$6:$J$22,2,FALSE)</f>
        <v>10000</v>
      </c>
      <c r="E8401" t="str">
        <f ca="1">VLOOKUP(RANDBETWEEN(1,20),References!$L$6:$M$25,2,FALSE)</f>
        <v>&lt;200/year</v>
      </c>
    </row>
    <row r="8402" spans="1:5" x14ac:dyDescent="0.3">
      <c r="A8402">
        <v>8401</v>
      </c>
      <c r="B8402">
        <f t="shared" ca="1" si="210"/>
        <v>1704</v>
      </c>
      <c r="C8402">
        <f t="shared" ca="1" si="210"/>
        <v>8524</v>
      </c>
      <c r="D8402">
        <f ca="1">VLOOKUP(RANDBETWEEN(1,17),References!$I$6:$J$22,2,FALSE)</f>
        <v>800</v>
      </c>
      <c r="E8402" t="str">
        <f ca="1">VLOOKUP(RANDBETWEEN(1,20),References!$L$6:$M$25,2,FALSE)</f>
        <v>&lt; 5/year</v>
      </c>
    </row>
    <row r="8403" spans="1:5" x14ac:dyDescent="0.3">
      <c r="A8403">
        <v>8402</v>
      </c>
      <c r="B8403">
        <f t="shared" ca="1" si="210"/>
        <v>2304</v>
      </c>
      <c r="C8403">
        <f t="shared" ca="1" si="210"/>
        <v>4852</v>
      </c>
      <c r="D8403">
        <f ca="1">VLOOKUP(RANDBETWEEN(1,17),References!$I$6:$J$22,2,FALSE)</f>
        <v>1000</v>
      </c>
      <c r="E8403" t="str">
        <f ca="1">VLOOKUP(RANDBETWEEN(1,20),References!$L$6:$M$25,2,FALSE)</f>
        <v>&lt; 5/year</v>
      </c>
    </row>
    <row r="8404" spans="1:5" x14ac:dyDescent="0.3">
      <c r="A8404">
        <v>8403</v>
      </c>
      <c r="B8404">
        <f t="shared" ca="1" si="210"/>
        <v>6319</v>
      </c>
      <c r="C8404">
        <f t="shared" ca="1" si="210"/>
        <v>2817</v>
      </c>
      <c r="D8404">
        <f ca="1">VLOOKUP(RANDBETWEEN(1,17),References!$I$6:$J$22,2,FALSE)</f>
        <v>5000</v>
      </c>
      <c r="E8404" t="str">
        <f ca="1">VLOOKUP(RANDBETWEEN(1,20),References!$L$6:$M$25,2,FALSE)</f>
        <v>&lt; 15/year</v>
      </c>
    </row>
    <row r="8405" spans="1:5" x14ac:dyDescent="0.3">
      <c r="A8405">
        <v>8404</v>
      </c>
      <c r="B8405">
        <f t="shared" ca="1" si="210"/>
        <v>2147</v>
      </c>
      <c r="C8405">
        <f t="shared" ca="1" si="210"/>
        <v>7420</v>
      </c>
      <c r="D8405">
        <f ca="1">VLOOKUP(RANDBETWEEN(1,17),References!$I$6:$J$22,2,FALSE)</f>
        <v>700</v>
      </c>
      <c r="E8405" t="str">
        <f ca="1">VLOOKUP(RANDBETWEEN(1,20),References!$L$6:$M$25,2,FALSE)</f>
        <v>&lt; 1 / year</v>
      </c>
    </row>
    <row r="8406" spans="1:5" x14ac:dyDescent="0.3">
      <c r="A8406">
        <v>8405</v>
      </c>
      <c r="B8406">
        <f t="shared" ca="1" si="210"/>
        <v>6404</v>
      </c>
      <c r="C8406">
        <f t="shared" ca="1" si="210"/>
        <v>8213</v>
      </c>
      <c r="D8406">
        <f ca="1">VLOOKUP(RANDBETWEEN(1,17),References!$I$6:$J$22,2,FALSE)</f>
        <v>100</v>
      </c>
      <c r="E8406" t="str">
        <f ca="1">VLOOKUP(RANDBETWEEN(1,20),References!$L$6:$M$25,2,FALSE)</f>
        <v>&lt;200/year</v>
      </c>
    </row>
    <row r="8407" spans="1:5" x14ac:dyDescent="0.3">
      <c r="A8407">
        <v>8406</v>
      </c>
      <c r="B8407">
        <f t="shared" ca="1" si="210"/>
        <v>6472</v>
      </c>
      <c r="C8407">
        <f t="shared" ca="1" si="210"/>
        <v>8115</v>
      </c>
      <c r="D8407">
        <f ca="1">VLOOKUP(RANDBETWEEN(1,17),References!$I$6:$J$22,2,FALSE)</f>
        <v>1000</v>
      </c>
      <c r="E8407" t="str">
        <f ca="1">VLOOKUP(RANDBETWEEN(1,20),References!$L$6:$M$25,2,FALSE)</f>
        <v>&lt; 3 / year</v>
      </c>
    </row>
    <row r="8408" spans="1:5" x14ac:dyDescent="0.3">
      <c r="A8408">
        <v>8407</v>
      </c>
      <c r="B8408">
        <f t="shared" ca="1" si="210"/>
        <v>8725</v>
      </c>
      <c r="C8408">
        <f t="shared" ca="1" si="210"/>
        <v>74</v>
      </c>
      <c r="D8408">
        <f ca="1">VLOOKUP(RANDBETWEEN(1,17),References!$I$6:$J$22,2,FALSE)</f>
        <v>600</v>
      </c>
      <c r="E8408" t="str">
        <f ca="1">VLOOKUP(RANDBETWEEN(1,20),References!$L$6:$M$25,2,FALSE)</f>
        <v>&lt; 5/year</v>
      </c>
    </row>
    <row r="8409" spans="1:5" x14ac:dyDescent="0.3">
      <c r="A8409">
        <v>8408</v>
      </c>
      <c r="B8409">
        <f t="shared" ca="1" si="210"/>
        <v>8655</v>
      </c>
      <c r="C8409">
        <f t="shared" ca="1" si="210"/>
        <v>7348</v>
      </c>
      <c r="D8409">
        <f ca="1">VLOOKUP(RANDBETWEEN(1,17),References!$I$6:$J$22,2,FALSE)</f>
        <v>900</v>
      </c>
      <c r="E8409" t="str">
        <f ca="1">VLOOKUP(RANDBETWEEN(1,20),References!$L$6:$M$25,2,FALSE)</f>
        <v>&lt; 3 / year</v>
      </c>
    </row>
    <row r="8410" spans="1:5" x14ac:dyDescent="0.3">
      <c r="A8410">
        <v>8409</v>
      </c>
      <c r="B8410">
        <f t="shared" ca="1" si="210"/>
        <v>6533</v>
      </c>
      <c r="C8410">
        <f t="shared" ca="1" si="210"/>
        <v>1027</v>
      </c>
      <c r="D8410">
        <f ca="1">VLOOKUP(RANDBETWEEN(1,17),References!$I$6:$J$22,2,FALSE)</f>
        <v>400</v>
      </c>
      <c r="E8410" t="str">
        <f ca="1">VLOOKUP(RANDBETWEEN(1,20),References!$L$6:$M$25,2,FALSE)</f>
        <v>&lt; 3 / year</v>
      </c>
    </row>
    <row r="8411" spans="1:5" x14ac:dyDescent="0.3">
      <c r="A8411">
        <v>8410</v>
      </c>
      <c r="B8411">
        <f t="shared" ca="1" si="210"/>
        <v>8577</v>
      </c>
      <c r="C8411">
        <f t="shared" ca="1" si="210"/>
        <v>8183</v>
      </c>
      <c r="D8411">
        <f ca="1">VLOOKUP(RANDBETWEEN(1,17),References!$I$6:$J$22,2,FALSE)</f>
        <v>400</v>
      </c>
      <c r="E8411" t="str">
        <f ca="1">VLOOKUP(RANDBETWEEN(1,20),References!$L$6:$M$25,2,FALSE)</f>
        <v>&lt;100 / year</v>
      </c>
    </row>
    <row r="8412" spans="1:5" x14ac:dyDescent="0.3">
      <c r="A8412">
        <v>8411</v>
      </c>
      <c r="B8412">
        <f t="shared" ca="1" si="210"/>
        <v>7171</v>
      </c>
      <c r="C8412">
        <f t="shared" ca="1" si="210"/>
        <v>3971</v>
      </c>
      <c r="D8412">
        <f ca="1">VLOOKUP(RANDBETWEEN(1,17),References!$I$6:$J$22,2,FALSE)</f>
        <v>50</v>
      </c>
      <c r="E8412" t="str">
        <f ca="1">VLOOKUP(RANDBETWEEN(1,20),References!$L$6:$M$25,2,FALSE)</f>
        <v>&lt;400/year</v>
      </c>
    </row>
    <row r="8413" spans="1:5" x14ac:dyDescent="0.3">
      <c r="A8413">
        <v>8412</v>
      </c>
      <c r="B8413">
        <f t="shared" ca="1" si="210"/>
        <v>8427</v>
      </c>
      <c r="C8413">
        <f t="shared" ca="1" si="210"/>
        <v>2578</v>
      </c>
      <c r="D8413">
        <f ca="1">VLOOKUP(RANDBETWEEN(1,17),References!$I$6:$J$22,2,FALSE)</f>
        <v>400</v>
      </c>
      <c r="E8413" t="str">
        <f ca="1">VLOOKUP(RANDBETWEEN(1,20),References!$L$6:$M$25,2,FALSE)</f>
        <v>&lt; 1 / year</v>
      </c>
    </row>
    <row r="8414" spans="1:5" x14ac:dyDescent="0.3">
      <c r="A8414">
        <v>8413</v>
      </c>
      <c r="B8414">
        <f t="shared" ca="1" si="210"/>
        <v>6427</v>
      </c>
      <c r="C8414">
        <f t="shared" ca="1" si="210"/>
        <v>1113</v>
      </c>
      <c r="D8414">
        <f ca="1">VLOOKUP(RANDBETWEEN(1,17),References!$I$6:$J$22,2,FALSE)</f>
        <v>800</v>
      </c>
      <c r="E8414" t="str">
        <f ca="1">VLOOKUP(RANDBETWEEN(1,20),References!$L$6:$M$25,2,FALSE)</f>
        <v>&lt; 15/year</v>
      </c>
    </row>
    <row r="8415" spans="1:5" x14ac:dyDescent="0.3">
      <c r="A8415">
        <v>8414</v>
      </c>
      <c r="B8415">
        <f t="shared" ca="1" si="210"/>
        <v>2639</v>
      </c>
      <c r="C8415">
        <f t="shared" ca="1" si="210"/>
        <v>7894</v>
      </c>
      <c r="D8415">
        <f ca="1">VLOOKUP(RANDBETWEEN(1,17),References!$I$6:$J$22,2,FALSE)</f>
        <v>5000</v>
      </c>
      <c r="E8415" t="str">
        <f ca="1">VLOOKUP(RANDBETWEEN(1,20),References!$L$6:$M$25,2,FALSE)</f>
        <v>&lt;100 / year</v>
      </c>
    </row>
    <row r="8416" spans="1:5" x14ac:dyDescent="0.3">
      <c r="A8416">
        <v>8415</v>
      </c>
      <c r="B8416">
        <f t="shared" ca="1" si="210"/>
        <v>3906</v>
      </c>
      <c r="C8416">
        <f t="shared" ca="1" si="210"/>
        <v>5166</v>
      </c>
      <c r="D8416">
        <f ca="1">VLOOKUP(RANDBETWEEN(1,17),References!$I$6:$J$22,2,FALSE)</f>
        <v>100</v>
      </c>
      <c r="E8416" t="str">
        <f ca="1">VLOOKUP(RANDBETWEEN(1,20),References!$L$6:$M$25,2,FALSE)</f>
        <v>&lt; 25 / year</v>
      </c>
    </row>
    <row r="8417" spans="1:5" x14ac:dyDescent="0.3">
      <c r="A8417">
        <v>8416</v>
      </c>
      <c r="B8417">
        <f t="shared" ca="1" si="210"/>
        <v>8196</v>
      </c>
      <c r="C8417">
        <f t="shared" ca="1" si="210"/>
        <v>6251</v>
      </c>
      <c r="D8417">
        <f ca="1">VLOOKUP(RANDBETWEEN(1,17),References!$I$6:$J$22,2,FALSE)</f>
        <v>400</v>
      </c>
      <c r="E8417" t="str">
        <f ca="1">VLOOKUP(RANDBETWEEN(1,20),References!$L$6:$M$25,2,FALSE)</f>
        <v>&lt;100 / year</v>
      </c>
    </row>
    <row r="8418" spans="1:5" x14ac:dyDescent="0.3">
      <c r="A8418">
        <v>8417</v>
      </c>
      <c r="B8418">
        <f t="shared" ca="1" si="210"/>
        <v>7312</v>
      </c>
      <c r="C8418">
        <f t="shared" ca="1" si="210"/>
        <v>4278</v>
      </c>
      <c r="D8418">
        <f ca="1">VLOOKUP(RANDBETWEEN(1,17),References!$I$6:$J$22,2,FALSE)</f>
        <v>10000</v>
      </c>
      <c r="E8418" t="str">
        <f ca="1">VLOOKUP(RANDBETWEEN(1,20),References!$L$6:$M$25,2,FALSE)</f>
        <v>&lt; 5/year</v>
      </c>
    </row>
    <row r="8419" spans="1:5" x14ac:dyDescent="0.3">
      <c r="A8419">
        <v>8418</v>
      </c>
      <c r="B8419">
        <f t="shared" ca="1" si="210"/>
        <v>4596</v>
      </c>
      <c r="C8419">
        <f t="shared" ca="1" si="210"/>
        <v>5153</v>
      </c>
      <c r="D8419">
        <f ca="1">VLOOKUP(RANDBETWEEN(1,17),References!$I$6:$J$22,2,FALSE)</f>
        <v>20000</v>
      </c>
      <c r="E8419" t="str">
        <f ca="1">VLOOKUP(RANDBETWEEN(1,20),References!$L$6:$M$25,2,FALSE)</f>
        <v>&lt; 15/year</v>
      </c>
    </row>
    <row r="8420" spans="1:5" x14ac:dyDescent="0.3">
      <c r="A8420">
        <v>8419</v>
      </c>
      <c r="B8420">
        <f t="shared" ca="1" si="210"/>
        <v>4880</v>
      </c>
      <c r="C8420">
        <f t="shared" ca="1" si="210"/>
        <v>7511</v>
      </c>
      <c r="D8420">
        <f ca="1">VLOOKUP(RANDBETWEEN(1,17),References!$I$6:$J$22,2,FALSE)</f>
        <v>300</v>
      </c>
      <c r="E8420" t="str">
        <f ca="1">VLOOKUP(RANDBETWEEN(1,20),References!$L$6:$M$25,2,FALSE)</f>
        <v>&lt; 5/year</v>
      </c>
    </row>
    <row r="8421" spans="1:5" x14ac:dyDescent="0.3">
      <c r="A8421">
        <v>8420</v>
      </c>
      <c r="B8421">
        <f t="shared" ca="1" si="210"/>
        <v>1852</v>
      </c>
      <c r="C8421">
        <f t="shared" ca="1" si="210"/>
        <v>1366</v>
      </c>
      <c r="D8421">
        <f ca="1">VLOOKUP(RANDBETWEEN(1,17),References!$I$6:$J$22,2,FALSE)</f>
        <v>100</v>
      </c>
      <c r="E8421" t="str">
        <f ca="1">VLOOKUP(RANDBETWEEN(1,20),References!$L$6:$M$25,2,FALSE)</f>
        <v>&lt; 5/year</v>
      </c>
    </row>
    <row r="8422" spans="1:5" x14ac:dyDescent="0.3">
      <c r="A8422">
        <v>8421</v>
      </c>
      <c r="B8422">
        <f t="shared" ca="1" si="210"/>
        <v>3788</v>
      </c>
      <c r="C8422">
        <f t="shared" ca="1" si="210"/>
        <v>8583</v>
      </c>
      <c r="D8422">
        <f ca="1">VLOOKUP(RANDBETWEEN(1,17),References!$I$6:$J$22,2,FALSE)</f>
        <v>1000</v>
      </c>
      <c r="E8422" t="str">
        <f ca="1">VLOOKUP(RANDBETWEEN(1,20),References!$L$6:$M$25,2,FALSE)</f>
        <v>&lt; 5/year</v>
      </c>
    </row>
    <row r="8423" spans="1:5" x14ac:dyDescent="0.3">
      <c r="A8423">
        <v>8422</v>
      </c>
      <c r="B8423">
        <f t="shared" ca="1" si="210"/>
        <v>5708</v>
      </c>
      <c r="C8423">
        <f t="shared" ca="1" si="210"/>
        <v>1348</v>
      </c>
      <c r="D8423">
        <f ca="1">VLOOKUP(RANDBETWEEN(1,17),References!$I$6:$J$22,2,FALSE)</f>
        <v>600</v>
      </c>
      <c r="E8423" t="str">
        <f ca="1">VLOOKUP(RANDBETWEEN(1,20),References!$L$6:$M$25,2,FALSE)</f>
        <v>&lt; 1 / year</v>
      </c>
    </row>
    <row r="8424" spans="1:5" x14ac:dyDescent="0.3">
      <c r="A8424">
        <v>8423</v>
      </c>
      <c r="B8424">
        <f t="shared" ca="1" si="210"/>
        <v>3599</v>
      </c>
      <c r="C8424">
        <f t="shared" ca="1" si="210"/>
        <v>1948</v>
      </c>
      <c r="D8424">
        <f ca="1">VLOOKUP(RANDBETWEEN(1,17),References!$I$6:$J$22,2,FALSE)</f>
        <v>10000</v>
      </c>
      <c r="E8424" t="str">
        <f ca="1">VLOOKUP(RANDBETWEEN(1,20),References!$L$6:$M$25,2,FALSE)</f>
        <v>&lt; 50 / year</v>
      </c>
    </row>
    <row r="8425" spans="1:5" x14ac:dyDescent="0.3">
      <c r="A8425">
        <v>8424</v>
      </c>
      <c r="B8425">
        <f t="shared" ca="1" si="210"/>
        <v>5271</v>
      </c>
      <c r="C8425">
        <f t="shared" ca="1" si="210"/>
        <v>4839</v>
      </c>
      <c r="D8425">
        <f ca="1">VLOOKUP(RANDBETWEEN(1,17),References!$I$6:$J$22,2,FALSE)</f>
        <v>2000</v>
      </c>
      <c r="E8425" t="str">
        <f ca="1">VLOOKUP(RANDBETWEEN(1,20),References!$L$6:$M$25,2,FALSE)</f>
        <v>&lt;200/year</v>
      </c>
    </row>
    <row r="8426" spans="1:5" x14ac:dyDescent="0.3">
      <c r="A8426">
        <v>8425</v>
      </c>
      <c r="B8426">
        <f t="shared" ca="1" si="210"/>
        <v>2559</v>
      </c>
      <c r="C8426">
        <f t="shared" ca="1" si="210"/>
        <v>4905</v>
      </c>
      <c r="D8426">
        <f ca="1">VLOOKUP(RANDBETWEEN(1,17),References!$I$6:$J$22,2,FALSE)</f>
        <v>0</v>
      </c>
      <c r="E8426" t="str">
        <f ca="1">VLOOKUP(RANDBETWEEN(1,20),References!$L$6:$M$25,2,FALSE)</f>
        <v>&lt; 15/year</v>
      </c>
    </row>
    <row r="8427" spans="1:5" x14ac:dyDescent="0.3">
      <c r="A8427">
        <v>8426</v>
      </c>
      <c r="B8427">
        <f t="shared" ca="1" si="210"/>
        <v>2761</v>
      </c>
      <c r="C8427">
        <f t="shared" ca="1" si="210"/>
        <v>8440</v>
      </c>
      <c r="D8427">
        <f ca="1">VLOOKUP(RANDBETWEEN(1,17),References!$I$6:$J$22,2,FALSE)</f>
        <v>700</v>
      </c>
      <c r="E8427" t="str">
        <f ca="1">VLOOKUP(RANDBETWEEN(1,20),References!$L$6:$M$25,2,FALSE)</f>
        <v>&lt; 25 / year</v>
      </c>
    </row>
    <row r="8428" spans="1:5" x14ac:dyDescent="0.3">
      <c r="A8428">
        <v>8427</v>
      </c>
      <c r="B8428">
        <f t="shared" ca="1" si="210"/>
        <v>4637</v>
      </c>
      <c r="C8428">
        <f t="shared" ca="1" si="210"/>
        <v>5337</v>
      </c>
      <c r="D8428">
        <f ca="1">VLOOKUP(RANDBETWEEN(1,17),References!$I$6:$J$22,2,FALSE)</f>
        <v>5000</v>
      </c>
      <c r="E8428" t="str">
        <f ca="1">VLOOKUP(RANDBETWEEN(1,20),References!$L$6:$M$25,2,FALSE)</f>
        <v>&gt; 400 / year</v>
      </c>
    </row>
    <row r="8429" spans="1:5" x14ac:dyDescent="0.3">
      <c r="A8429">
        <v>8428</v>
      </c>
      <c r="B8429">
        <f t="shared" ca="1" si="210"/>
        <v>4051</v>
      </c>
      <c r="C8429">
        <f t="shared" ca="1" si="210"/>
        <v>5177</v>
      </c>
      <c r="D8429">
        <f ca="1">VLOOKUP(RANDBETWEEN(1,17),References!$I$6:$J$22,2,FALSE)</f>
        <v>20000</v>
      </c>
      <c r="E8429" t="str">
        <f ca="1">VLOOKUP(RANDBETWEEN(1,20),References!$L$6:$M$25,2,FALSE)</f>
        <v>&lt; 3 / year</v>
      </c>
    </row>
    <row r="8430" spans="1:5" x14ac:dyDescent="0.3">
      <c r="A8430">
        <v>8429</v>
      </c>
      <c r="B8430">
        <f t="shared" ca="1" si="210"/>
        <v>8211</v>
      </c>
      <c r="C8430">
        <f t="shared" ca="1" si="210"/>
        <v>7976</v>
      </c>
      <c r="D8430">
        <f ca="1">VLOOKUP(RANDBETWEEN(1,17),References!$I$6:$J$22,2,FALSE)</f>
        <v>5000</v>
      </c>
      <c r="E8430" t="str">
        <f ca="1">VLOOKUP(RANDBETWEEN(1,20),References!$L$6:$M$25,2,FALSE)</f>
        <v>&lt; 1 / year</v>
      </c>
    </row>
    <row r="8431" spans="1:5" x14ac:dyDescent="0.3">
      <c r="A8431">
        <v>8430</v>
      </c>
      <c r="B8431">
        <f t="shared" ca="1" si="210"/>
        <v>1580</v>
      </c>
      <c r="C8431">
        <f t="shared" ca="1" si="210"/>
        <v>2884</v>
      </c>
      <c r="D8431">
        <f ca="1">VLOOKUP(RANDBETWEEN(1,17),References!$I$6:$J$22,2,FALSE)</f>
        <v>1000</v>
      </c>
      <c r="E8431" t="str">
        <f ca="1">VLOOKUP(RANDBETWEEN(1,20),References!$L$6:$M$25,2,FALSE)</f>
        <v>&lt; 5/year</v>
      </c>
    </row>
    <row r="8432" spans="1:5" x14ac:dyDescent="0.3">
      <c r="A8432">
        <v>8431</v>
      </c>
      <c r="B8432">
        <f t="shared" ca="1" si="210"/>
        <v>935</v>
      </c>
      <c r="C8432">
        <f t="shared" ca="1" si="210"/>
        <v>2700</v>
      </c>
      <c r="D8432">
        <f ca="1">VLOOKUP(RANDBETWEEN(1,17),References!$I$6:$J$22,2,FALSE)</f>
        <v>2000</v>
      </c>
      <c r="E8432" t="str">
        <f ca="1">VLOOKUP(RANDBETWEEN(1,20),References!$L$6:$M$25,2,FALSE)</f>
        <v>&lt; 1 / year</v>
      </c>
    </row>
    <row r="8433" spans="1:5" x14ac:dyDescent="0.3">
      <c r="A8433">
        <v>8432</v>
      </c>
      <c r="B8433">
        <f t="shared" ca="1" si="210"/>
        <v>6197</v>
      </c>
      <c r="C8433">
        <f t="shared" ca="1" si="210"/>
        <v>373</v>
      </c>
      <c r="D8433">
        <f ca="1">VLOOKUP(RANDBETWEEN(1,17),References!$I$6:$J$22,2,FALSE)</f>
        <v>900</v>
      </c>
      <c r="E8433" t="str">
        <f ca="1">VLOOKUP(RANDBETWEEN(1,20),References!$L$6:$M$25,2,FALSE)</f>
        <v>&lt; 50 / year</v>
      </c>
    </row>
    <row r="8434" spans="1:5" x14ac:dyDescent="0.3">
      <c r="A8434">
        <v>8433</v>
      </c>
      <c r="B8434">
        <f t="shared" ca="1" si="210"/>
        <v>5574</v>
      </c>
      <c r="C8434">
        <f t="shared" ca="1" si="210"/>
        <v>256</v>
      </c>
      <c r="D8434">
        <f ca="1">VLOOKUP(RANDBETWEEN(1,17),References!$I$6:$J$22,2,FALSE)</f>
        <v>300</v>
      </c>
      <c r="E8434" t="str">
        <f ca="1">VLOOKUP(RANDBETWEEN(1,20),References!$L$6:$M$25,2,FALSE)</f>
        <v>&lt; 5/year</v>
      </c>
    </row>
    <row r="8435" spans="1:5" x14ac:dyDescent="0.3">
      <c r="A8435">
        <v>8434</v>
      </c>
      <c r="B8435">
        <f t="shared" ca="1" si="210"/>
        <v>2446</v>
      </c>
      <c r="C8435">
        <f t="shared" ca="1" si="210"/>
        <v>4577</v>
      </c>
      <c r="D8435">
        <f ca="1">VLOOKUP(RANDBETWEEN(1,17),References!$I$6:$J$22,2,FALSE)</f>
        <v>0</v>
      </c>
      <c r="E8435" t="str">
        <f ca="1">VLOOKUP(RANDBETWEEN(1,20),References!$L$6:$M$25,2,FALSE)</f>
        <v>&lt; 5/year</v>
      </c>
    </row>
    <row r="8436" spans="1:5" x14ac:dyDescent="0.3">
      <c r="A8436">
        <v>8435</v>
      </c>
      <c r="B8436">
        <f t="shared" ca="1" si="210"/>
        <v>626</v>
      </c>
      <c r="C8436">
        <f t="shared" ca="1" si="210"/>
        <v>8043</v>
      </c>
      <c r="D8436">
        <f ca="1">VLOOKUP(RANDBETWEEN(1,17),References!$I$6:$J$22,2,FALSE)</f>
        <v>50</v>
      </c>
      <c r="E8436" t="str">
        <f ca="1">VLOOKUP(RANDBETWEEN(1,20),References!$L$6:$M$25,2,FALSE)</f>
        <v>&lt;400/year</v>
      </c>
    </row>
    <row r="8437" spans="1:5" x14ac:dyDescent="0.3">
      <c r="A8437">
        <v>8436</v>
      </c>
      <c r="B8437">
        <f t="shared" ca="1" si="210"/>
        <v>2537</v>
      </c>
      <c r="C8437">
        <f t="shared" ca="1" si="210"/>
        <v>1860</v>
      </c>
      <c r="D8437">
        <f ca="1">VLOOKUP(RANDBETWEEN(1,17),References!$I$6:$J$22,2,FALSE)</f>
        <v>500</v>
      </c>
      <c r="E8437" t="str">
        <f ca="1">VLOOKUP(RANDBETWEEN(1,20),References!$L$6:$M$25,2,FALSE)</f>
        <v>&lt; 3 / year</v>
      </c>
    </row>
    <row r="8438" spans="1:5" x14ac:dyDescent="0.3">
      <c r="A8438">
        <v>8437</v>
      </c>
      <c r="B8438">
        <f t="shared" ca="1" si="210"/>
        <v>891</v>
      </c>
      <c r="C8438">
        <f t="shared" ca="1" si="210"/>
        <v>7645</v>
      </c>
      <c r="D8438">
        <f ca="1">VLOOKUP(RANDBETWEEN(1,17),References!$I$6:$J$22,2,FALSE)</f>
        <v>2000</v>
      </c>
      <c r="E8438" t="str">
        <f ca="1">VLOOKUP(RANDBETWEEN(1,20),References!$L$6:$M$25,2,FALSE)</f>
        <v>&lt;100 / year</v>
      </c>
    </row>
    <row r="8439" spans="1:5" x14ac:dyDescent="0.3">
      <c r="A8439">
        <v>8438</v>
      </c>
      <c r="B8439">
        <f t="shared" ca="1" si="210"/>
        <v>4664</v>
      </c>
      <c r="C8439">
        <f t="shared" ca="1" si="210"/>
        <v>1183</v>
      </c>
      <c r="D8439">
        <f ca="1">VLOOKUP(RANDBETWEEN(1,17),References!$I$6:$J$22,2,FALSE)</f>
        <v>500</v>
      </c>
      <c r="E8439" t="str">
        <f ca="1">VLOOKUP(RANDBETWEEN(1,20),References!$L$6:$M$25,2,FALSE)</f>
        <v>&lt; 25 / year</v>
      </c>
    </row>
    <row r="8440" spans="1:5" x14ac:dyDescent="0.3">
      <c r="A8440">
        <v>8439</v>
      </c>
      <c r="B8440">
        <f t="shared" ca="1" si="210"/>
        <v>4542</v>
      </c>
      <c r="C8440">
        <f t="shared" ca="1" si="210"/>
        <v>8143</v>
      </c>
      <c r="D8440">
        <f ca="1">VLOOKUP(RANDBETWEEN(1,17),References!$I$6:$J$22,2,FALSE)</f>
        <v>800</v>
      </c>
      <c r="E8440" t="str">
        <f ca="1">VLOOKUP(RANDBETWEEN(1,20),References!$L$6:$M$25,2,FALSE)</f>
        <v>&lt; 5/year</v>
      </c>
    </row>
    <row r="8441" spans="1:5" x14ac:dyDescent="0.3">
      <c r="A8441">
        <v>8440</v>
      </c>
      <c r="B8441">
        <f t="shared" ca="1" si="210"/>
        <v>7824</v>
      </c>
      <c r="C8441">
        <f t="shared" ca="1" si="210"/>
        <v>2497</v>
      </c>
      <c r="D8441">
        <f ca="1">VLOOKUP(RANDBETWEEN(1,17),References!$I$6:$J$22,2,FALSE)</f>
        <v>500</v>
      </c>
      <c r="E8441" t="str">
        <f ca="1">VLOOKUP(RANDBETWEEN(1,20),References!$L$6:$M$25,2,FALSE)</f>
        <v>&lt; 3 / year</v>
      </c>
    </row>
    <row r="8442" spans="1:5" x14ac:dyDescent="0.3">
      <c r="A8442">
        <v>8441</v>
      </c>
      <c r="B8442">
        <f t="shared" ca="1" si="210"/>
        <v>3975</v>
      </c>
      <c r="C8442">
        <f t="shared" ca="1" si="210"/>
        <v>4450</v>
      </c>
      <c r="D8442">
        <f ca="1">VLOOKUP(RANDBETWEEN(1,17),References!$I$6:$J$22,2,FALSE)</f>
        <v>700</v>
      </c>
      <c r="E8442" t="str">
        <f ca="1">VLOOKUP(RANDBETWEEN(1,20),References!$L$6:$M$25,2,FALSE)</f>
        <v>&lt;400/year</v>
      </c>
    </row>
    <row r="8443" spans="1:5" x14ac:dyDescent="0.3">
      <c r="A8443">
        <v>8442</v>
      </c>
      <c r="B8443">
        <f t="shared" ca="1" si="210"/>
        <v>2810</v>
      </c>
      <c r="C8443">
        <f t="shared" ca="1" si="210"/>
        <v>6134</v>
      </c>
      <c r="D8443">
        <f ca="1">VLOOKUP(RANDBETWEEN(1,17),References!$I$6:$J$22,2,FALSE)</f>
        <v>300</v>
      </c>
      <c r="E8443" t="str">
        <f ca="1">VLOOKUP(RANDBETWEEN(1,20),References!$L$6:$M$25,2,FALSE)</f>
        <v>&gt; 400 / year</v>
      </c>
    </row>
    <row r="8444" spans="1:5" x14ac:dyDescent="0.3">
      <c r="A8444">
        <v>8443</v>
      </c>
      <c r="B8444">
        <f t="shared" ca="1" si="210"/>
        <v>955</v>
      </c>
      <c r="C8444">
        <f t="shared" ca="1" si="210"/>
        <v>5268</v>
      </c>
      <c r="D8444">
        <f ca="1">VLOOKUP(RANDBETWEEN(1,17),References!$I$6:$J$22,2,FALSE)</f>
        <v>5000</v>
      </c>
      <c r="E8444" t="str">
        <f ca="1">VLOOKUP(RANDBETWEEN(1,20),References!$L$6:$M$25,2,FALSE)</f>
        <v>&lt;400/year</v>
      </c>
    </row>
    <row r="8445" spans="1:5" x14ac:dyDescent="0.3">
      <c r="A8445">
        <v>8444</v>
      </c>
      <c r="B8445">
        <f t="shared" ca="1" si="210"/>
        <v>1512</v>
      </c>
      <c r="C8445">
        <f t="shared" ca="1" si="210"/>
        <v>4968</v>
      </c>
      <c r="D8445">
        <f ca="1">VLOOKUP(RANDBETWEEN(1,17),References!$I$6:$J$22,2,FALSE)</f>
        <v>700</v>
      </c>
      <c r="E8445" t="str">
        <f ca="1">VLOOKUP(RANDBETWEEN(1,20),References!$L$6:$M$25,2,FALSE)</f>
        <v>&lt;100 / year</v>
      </c>
    </row>
    <row r="8446" spans="1:5" x14ac:dyDescent="0.3">
      <c r="A8446">
        <v>8445</v>
      </c>
      <c r="B8446">
        <f t="shared" ca="1" si="210"/>
        <v>5</v>
      </c>
      <c r="C8446">
        <f t="shared" ca="1" si="210"/>
        <v>4195</v>
      </c>
      <c r="D8446">
        <f ca="1">VLOOKUP(RANDBETWEEN(1,17),References!$I$6:$J$22,2,FALSE)</f>
        <v>0</v>
      </c>
      <c r="E8446" t="str">
        <f ca="1">VLOOKUP(RANDBETWEEN(1,20),References!$L$6:$M$25,2,FALSE)</f>
        <v>&lt; 3 / year</v>
      </c>
    </row>
    <row r="8447" spans="1:5" x14ac:dyDescent="0.3">
      <c r="A8447">
        <v>8446</v>
      </c>
      <c r="B8447">
        <f t="shared" ca="1" si="210"/>
        <v>59</v>
      </c>
      <c r="C8447">
        <f t="shared" ca="1" si="210"/>
        <v>496</v>
      </c>
      <c r="D8447">
        <f ca="1">VLOOKUP(RANDBETWEEN(1,17),References!$I$6:$J$22,2,FALSE)</f>
        <v>20000</v>
      </c>
      <c r="E8447" t="str">
        <f ca="1">VLOOKUP(RANDBETWEEN(1,20),References!$L$6:$M$25,2,FALSE)</f>
        <v>&lt; 50 / year</v>
      </c>
    </row>
    <row r="8448" spans="1:5" x14ac:dyDescent="0.3">
      <c r="A8448">
        <v>8447</v>
      </c>
      <c r="B8448">
        <f t="shared" ca="1" si="210"/>
        <v>5446</v>
      </c>
      <c r="C8448">
        <f t="shared" ca="1" si="210"/>
        <v>7696</v>
      </c>
      <c r="D8448">
        <f ca="1">VLOOKUP(RANDBETWEEN(1,17),References!$I$6:$J$22,2,FALSE)</f>
        <v>2000</v>
      </c>
      <c r="E8448" t="str">
        <f ca="1">VLOOKUP(RANDBETWEEN(1,20),References!$L$6:$M$25,2,FALSE)</f>
        <v>&lt; 5/year</v>
      </c>
    </row>
    <row r="8449" spans="1:5" x14ac:dyDescent="0.3">
      <c r="A8449">
        <v>8448</v>
      </c>
      <c r="B8449">
        <f t="shared" ca="1" si="210"/>
        <v>5155</v>
      </c>
      <c r="C8449">
        <f t="shared" ca="1" si="210"/>
        <v>7478</v>
      </c>
      <c r="D8449">
        <f ca="1">VLOOKUP(RANDBETWEEN(1,17),References!$I$6:$J$22,2,FALSE)</f>
        <v>2000</v>
      </c>
      <c r="E8449" t="str">
        <f ca="1">VLOOKUP(RANDBETWEEN(1,20),References!$L$6:$M$25,2,FALSE)</f>
        <v>&lt; 15/year</v>
      </c>
    </row>
    <row r="8450" spans="1:5" x14ac:dyDescent="0.3">
      <c r="A8450">
        <v>8449</v>
      </c>
      <c r="B8450">
        <f t="shared" ca="1" si="210"/>
        <v>7758</v>
      </c>
      <c r="C8450">
        <f t="shared" ca="1" si="210"/>
        <v>929</v>
      </c>
      <c r="D8450">
        <f ca="1">VLOOKUP(RANDBETWEEN(1,17),References!$I$6:$J$22,2,FALSE)</f>
        <v>50</v>
      </c>
      <c r="E8450" t="str">
        <f ca="1">VLOOKUP(RANDBETWEEN(1,20),References!$L$6:$M$25,2,FALSE)</f>
        <v>&lt; 3 / year</v>
      </c>
    </row>
    <row r="8451" spans="1:5" x14ac:dyDescent="0.3">
      <c r="A8451">
        <v>8450</v>
      </c>
      <c r="B8451">
        <f t="shared" ref="B8451:C8514" ca="1" si="211">RANDBETWEEN(1,9150)</f>
        <v>2853</v>
      </c>
      <c r="C8451">
        <f t="shared" ca="1" si="211"/>
        <v>1273</v>
      </c>
      <c r="D8451">
        <f ca="1">VLOOKUP(RANDBETWEEN(1,17),References!$I$6:$J$22,2,FALSE)</f>
        <v>50</v>
      </c>
      <c r="E8451" t="str">
        <f ca="1">VLOOKUP(RANDBETWEEN(1,20),References!$L$6:$M$25,2,FALSE)</f>
        <v>&lt; 1 / year</v>
      </c>
    </row>
    <row r="8452" spans="1:5" x14ac:dyDescent="0.3">
      <c r="A8452">
        <v>8451</v>
      </c>
      <c r="B8452">
        <f t="shared" ca="1" si="211"/>
        <v>6081</v>
      </c>
      <c r="C8452">
        <f t="shared" ca="1" si="211"/>
        <v>7209</v>
      </c>
      <c r="D8452">
        <f ca="1">VLOOKUP(RANDBETWEEN(1,17),References!$I$6:$J$22,2,FALSE)</f>
        <v>700</v>
      </c>
      <c r="E8452" t="str">
        <f ca="1">VLOOKUP(RANDBETWEEN(1,20),References!$L$6:$M$25,2,FALSE)</f>
        <v>&lt;200/year</v>
      </c>
    </row>
    <row r="8453" spans="1:5" x14ac:dyDescent="0.3">
      <c r="A8453">
        <v>8452</v>
      </c>
      <c r="B8453">
        <f t="shared" ca="1" si="211"/>
        <v>5485</v>
      </c>
      <c r="C8453">
        <f t="shared" ca="1" si="211"/>
        <v>2454</v>
      </c>
      <c r="D8453">
        <f ca="1">VLOOKUP(RANDBETWEEN(1,17),References!$I$6:$J$22,2,FALSE)</f>
        <v>900</v>
      </c>
      <c r="E8453" t="str">
        <f ca="1">VLOOKUP(RANDBETWEEN(1,20),References!$L$6:$M$25,2,FALSE)</f>
        <v>&lt;400/year</v>
      </c>
    </row>
    <row r="8454" spans="1:5" x14ac:dyDescent="0.3">
      <c r="A8454">
        <v>8453</v>
      </c>
      <c r="B8454">
        <f t="shared" ca="1" si="211"/>
        <v>7039</v>
      </c>
      <c r="C8454">
        <f t="shared" ca="1" si="211"/>
        <v>8390</v>
      </c>
      <c r="D8454">
        <f ca="1">VLOOKUP(RANDBETWEEN(1,17),References!$I$6:$J$22,2,FALSE)</f>
        <v>300</v>
      </c>
      <c r="E8454" t="str">
        <f ca="1">VLOOKUP(RANDBETWEEN(1,20),References!$L$6:$M$25,2,FALSE)</f>
        <v>&lt; 1 / year</v>
      </c>
    </row>
    <row r="8455" spans="1:5" x14ac:dyDescent="0.3">
      <c r="A8455">
        <v>8454</v>
      </c>
      <c r="B8455">
        <f t="shared" ca="1" si="211"/>
        <v>5750</v>
      </c>
      <c r="C8455">
        <f t="shared" ca="1" si="211"/>
        <v>3445</v>
      </c>
      <c r="D8455">
        <f ca="1">VLOOKUP(RANDBETWEEN(1,17),References!$I$6:$J$22,2,FALSE)</f>
        <v>400</v>
      </c>
      <c r="E8455" t="str">
        <f ca="1">VLOOKUP(RANDBETWEEN(1,20),References!$L$6:$M$25,2,FALSE)</f>
        <v>&lt; 3 / year</v>
      </c>
    </row>
    <row r="8456" spans="1:5" x14ac:dyDescent="0.3">
      <c r="A8456">
        <v>8455</v>
      </c>
      <c r="B8456">
        <f t="shared" ca="1" si="211"/>
        <v>3748</v>
      </c>
      <c r="C8456">
        <f t="shared" ca="1" si="211"/>
        <v>7574</v>
      </c>
      <c r="D8456">
        <f ca="1">VLOOKUP(RANDBETWEEN(1,17),References!$I$6:$J$22,2,FALSE)</f>
        <v>20000</v>
      </c>
      <c r="E8456" t="str">
        <f ca="1">VLOOKUP(RANDBETWEEN(1,20),References!$L$6:$M$25,2,FALSE)</f>
        <v>&lt;400/year</v>
      </c>
    </row>
    <row r="8457" spans="1:5" x14ac:dyDescent="0.3">
      <c r="A8457">
        <v>8456</v>
      </c>
      <c r="B8457">
        <f t="shared" ca="1" si="211"/>
        <v>8261</v>
      </c>
      <c r="C8457">
        <f t="shared" ca="1" si="211"/>
        <v>4037</v>
      </c>
      <c r="D8457">
        <f ca="1">VLOOKUP(RANDBETWEEN(1,17),References!$I$6:$J$22,2,FALSE)</f>
        <v>50</v>
      </c>
      <c r="E8457" t="str">
        <f ca="1">VLOOKUP(RANDBETWEEN(1,20),References!$L$6:$M$25,2,FALSE)</f>
        <v>&lt;200/year</v>
      </c>
    </row>
    <row r="8458" spans="1:5" x14ac:dyDescent="0.3">
      <c r="A8458">
        <v>8457</v>
      </c>
      <c r="B8458">
        <f t="shared" ca="1" si="211"/>
        <v>4779</v>
      </c>
      <c r="C8458">
        <f t="shared" ca="1" si="211"/>
        <v>2406</v>
      </c>
      <c r="D8458">
        <f ca="1">VLOOKUP(RANDBETWEEN(1,17),References!$I$6:$J$22,2,FALSE)</f>
        <v>50000</v>
      </c>
      <c r="E8458" t="str">
        <f ca="1">VLOOKUP(RANDBETWEEN(1,20),References!$L$6:$M$25,2,FALSE)</f>
        <v>&gt; 400 / year</v>
      </c>
    </row>
    <row r="8459" spans="1:5" x14ac:dyDescent="0.3">
      <c r="A8459">
        <v>8458</v>
      </c>
      <c r="B8459">
        <f t="shared" ca="1" si="211"/>
        <v>1599</v>
      </c>
      <c r="C8459">
        <f t="shared" ca="1" si="211"/>
        <v>7940</v>
      </c>
      <c r="D8459">
        <f ca="1">VLOOKUP(RANDBETWEEN(1,17),References!$I$6:$J$22,2,FALSE)</f>
        <v>400</v>
      </c>
      <c r="E8459" t="str">
        <f ca="1">VLOOKUP(RANDBETWEEN(1,20),References!$L$6:$M$25,2,FALSE)</f>
        <v>&lt; 1 / year</v>
      </c>
    </row>
    <row r="8460" spans="1:5" x14ac:dyDescent="0.3">
      <c r="A8460">
        <v>8459</v>
      </c>
      <c r="B8460">
        <f t="shared" ca="1" si="211"/>
        <v>3538</v>
      </c>
      <c r="C8460">
        <f t="shared" ca="1" si="211"/>
        <v>3092</v>
      </c>
      <c r="D8460">
        <f ca="1">VLOOKUP(RANDBETWEEN(1,17),References!$I$6:$J$22,2,FALSE)</f>
        <v>200</v>
      </c>
      <c r="E8460" t="str">
        <f ca="1">VLOOKUP(RANDBETWEEN(1,20),References!$L$6:$M$25,2,FALSE)</f>
        <v>&lt;400/year</v>
      </c>
    </row>
    <row r="8461" spans="1:5" x14ac:dyDescent="0.3">
      <c r="A8461">
        <v>8460</v>
      </c>
      <c r="B8461">
        <f t="shared" ca="1" si="211"/>
        <v>693</v>
      </c>
      <c r="C8461">
        <f t="shared" ca="1" si="211"/>
        <v>7111</v>
      </c>
      <c r="D8461">
        <f ca="1">VLOOKUP(RANDBETWEEN(1,17),References!$I$6:$J$22,2,FALSE)</f>
        <v>50</v>
      </c>
      <c r="E8461" t="str">
        <f ca="1">VLOOKUP(RANDBETWEEN(1,20),References!$L$6:$M$25,2,FALSE)</f>
        <v>&lt;400/year</v>
      </c>
    </row>
    <row r="8462" spans="1:5" x14ac:dyDescent="0.3">
      <c r="A8462">
        <v>8461</v>
      </c>
      <c r="B8462">
        <f t="shared" ca="1" si="211"/>
        <v>7261</v>
      </c>
      <c r="C8462">
        <f t="shared" ca="1" si="211"/>
        <v>1813</v>
      </c>
      <c r="D8462">
        <f ca="1">VLOOKUP(RANDBETWEEN(1,17),References!$I$6:$J$22,2,FALSE)</f>
        <v>5000</v>
      </c>
      <c r="E8462" t="str">
        <f ca="1">VLOOKUP(RANDBETWEEN(1,20),References!$L$6:$M$25,2,FALSE)</f>
        <v>&lt; 50 / year</v>
      </c>
    </row>
    <row r="8463" spans="1:5" x14ac:dyDescent="0.3">
      <c r="A8463">
        <v>8462</v>
      </c>
      <c r="B8463">
        <f t="shared" ca="1" si="211"/>
        <v>7826</v>
      </c>
      <c r="C8463">
        <f t="shared" ca="1" si="211"/>
        <v>4872</v>
      </c>
      <c r="D8463">
        <f ca="1">VLOOKUP(RANDBETWEEN(1,17),References!$I$6:$J$22,2,FALSE)</f>
        <v>600</v>
      </c>
      <c r="E8463" t="str">
        <f ca="1">VLOOKUP(RANDBETWEEN(1,20),References!$L$6:$M$25,2,FALSE)</f>
        <v>&lt; 3 / year</v>
      </c>
    </row>
    <row r="8464" spans="1:5" x14ac:dyDescent="0.3">
      <c r="A8464">
        <v>8463</v>
      </c>
      <c r="B8464">
        <f t="shared" ca="1" si="211"/>
        <v>6426</v>
      </c>
      <c r="C8464">
        <f t="shared" ca="1" si="211"/>
        <v>2248</v>
      </c>
      <c r="D8464">
        <f ca="1">VLOOKUP(RANDBETWEEN(1,17),References!$I$6:$J$22,2,FALSE)</f>
        <v>2000</v>
      </c>
      <c r="E8464" t="str">
        <f ca="1">VLOOKUP(RANDBETWEEN(1,20),References!$L$6:$M$25,2,FALSE)</f>
        <v>&lt; 50 / year</v>
      </c>
    </row>
    <row r="8465" spans="1:5" x14ac:dyDescent="0.3">
      <c r="A8465">
        <v>8464</v>
      </c>
      <c r="B8465">
        <f t="shared" ca="1" si="211"/>
        <v>2736</v>
      </c>
      <c r="C8465">
        <f t="shared" ca="1" si="211"/>
        <v>461</v>
      </c>
      <c r="D8465">
        <f ca="1">VLOOKUP(RANDBETWEEN(1,17),References!$I$6:$J$22,2,FALSE)</f>
        <v>10000</v>
      </c>
      <c r="E8465" t="str">
        <f ca="1">VLOOKUP(RANDBETWEEN(1,20),References!$L$6:$M$25,2,FALSE)</f>
        <v>&lt; 3 / year</v>
      </c>
    </row>
    <row r="8466" spans="1:5" x14ac:dyDescent="0.3">
      <c r="A8466">
        <v>8465</v>
      </c>
      <c r="B8466">
        <f t="shared" ca="1" si="211"/>
        <v>8204</v>
      </c>
      <c r="C8466">
        <f t="shared" ca="1" si="211"/>
        <v>7585</v>
      </c>
      <c r="D8466">
        <f ca="1">VLOOKUP(RANDBETWEEN(1,17),References!$I$6:$J$22,2,FALSE)</f>
        <v>900</v>
      </c>
      <c r="E8466" t="str">
        <f ca="1">VLOOKUP(RANDBETWEEN(1,20),References!$L$6:$M$25,2,FALSE)</f>
        <v>&lt; 25 / year</v>
      </c>
    </row>
    <row r="8467" spans="1:5" x14ac:dyDescent="0.3">
      <c r="A8467">
        <v>8466</v>
      </c>
      <c r="B8467">
        <f t="shared" ca="1" si="211"/>
        <v>2131</v>
      </c>
      <c r="C8467">
        <f t="shared" ca="1" si="211"/>
        <v>1949</v>
      </c>
      <c r="D8467">
        <f ca="1">VLOOKUP(RANDBETWEEN(1,17),References!$I$6:$J$22,2,FALSE)</f>
        <v>20000</v>
      </c>
      <c r="E8467" t="str">
        <f ca="1">VLOOKUP(RANDBETWEEN(1,20),References!$L$6:$M$25,2,FALSE)</f>
        <v>&lt; 1 / year</v>
      </c>
    </row>
    <row r="8468" spans="1:5" x14ac:dyDescent="0.3">
      <c r="A8468">
        <v>8467</v>
      </c>
      <c r="B8468">
        <f t="shared" ca="1" si="211"/>
        <v>3883</v>
      </c>
      <c r="C8468">
        <f t="shared" ca="1" si="211"/>
        <v>6789</v>
      </c>
      <c r="D8468">
        <f ca="1">VLOOKUP(RANDBETWEEN(1,17),References!$I$6:$J$22,2,FALSE)</f>
        <v>900</v>
      </c>
      <c r="E8468" t="str">
        <f ca="1">VLOOKUP(RANDBETWEEN(1,20),References!$L$6:$M$25,2,FALSE)</f>
        <v>&lt; 5/year</v>
      </c>
    </row>
    <row r="8469" spans="1:5" x14ac:dyDescent="0.3">
      <c r="A8469">
        <v>8468</v>
      </c>
      <c r="B8469">
        <f t="shared" ca="1" si="211"/>
        <v>868</v>
      </c>
      <c r="C8469">
        <f t="shared" ca="1" si="211"/>
        <v>2164</v>
      </c>
      <c r="D8469">
        <f ca="1">VLOOKUP(RANDBETWEEN(1,17),References!$I$6:$J$22,2,FALSE)</f>
        <v>100</v>
      </c>
      <c r="E8469" t="str">
        <f ca="1">VLOOKUP(RANDBETWEEN(1,20),References!$L$6:$M$25,2,FALSE)</f>
        <v>&lt; 5/year</v>
      </c>
    </row>
    <row r="8470" spans="1:5" x14ac:dyDescent="0.3">
      <c r="A8470">
        <v>8469</v>
      </c>
      <c r="B8470">
        <f t="shared" ca="1" si="211"/>
        <v>7590</v>
      </c>
      <c r="C8470">
        <f t="shared" ca="1" si="211"/>
        <v>763</v>
      </c>
      <c r="D8470">
        <f ca="1">VLOOKUP(RANDBETWEEN(1,17),References!$I$6:$J$22,2,FALSE)</f>
        <v>700</v>
      </c>
      <c r="E8470" t="str">
        <f ca="1">VLOOKUP(RANDBETWEEN(1,20),References!$L$6:$M$25,2,FALSE)</f>
        <v>&lt; 3 / year</v>
      </c>
    </row>
    <row r="8471" spans="1:5" x14ac:dyDescent="0.3">
      <c r="A8471">
        <v>8470</v>
      </c>
      <c r="B8471">
        <f t="shared" ca="1" si="211"/>
        <v>3235</v>
      </c>
      <c r="C8471">
        <f t="shared" ca="1" si="211"/>
        <v>8277</v>
      </c>
      <c r="D8471">
        <f ca="1">VLOOKUP(RANDBETWEEN(1,17),References!$I$6:$J$22,2,FALSE)</f>
        <v>400</v>
      </c>
      <c r="E8471" t="str">
        <f ca="1">VLOOKUP(RANDBETWEEN(1,20),References!$L$6:$M$25,2,FALSE)</f>
        <v>&lt; 1 / year</v>
      </c>
    </row>
    <row r="8472" spans="1:5" x14ac:dyDescent="0.3">
      <c r="A8472">
        <v>8471</v>
      </c>
      <c r="B8472">
        <f t="shared" ca="1" si="211"/>
        <v>9089</v>
      </c>
      <c r="C8472">
        <f t="shared" ca="1" si="211"/>
        <v>2456</v>
      </c>
      <c r="D8472">
        <f ca="1">VLOOKUP(RANDBETWEEN(1,17),References!$I$6:$J$22,2,FALSE)</f>
        <v>5000</v>
      </c>
      <c r="E8472" t="str">
        <f ca="1">VLOOKUP(RANDBETWEEN(1,20),References!$L$6:$M$25,2,FALSE)</f>
        <v>&lt; 5/year</v>
      </c>
    </row>
    <row r="8473" spans="1:5" x14ac:dyDescent="0.3">
      <c r="A8473">
        <v>8472</v>
      </c>
      <c r="B8473">
        <f t="shared" ca="1" si="211"/>
        <v>7472</v>
      </c>
      <c r="C8473">
        <f t="shared" ca="1" si="211"/>
        <v>5672</v>
      </c>
      <c r="D8473">
        <f ca="1">VLOOKUP(RANDBETWEEN(1,17),References!$I$6:$J$22,2,FALSE)</f>
        <v>1000</v>
      </c>
      <c r="E8473" t="str">
        <f ca="1">VLOOKUP(RANDBETWEEN(1,20),References!$L$6:$M$25,2,FALSE)</f>
        <v>&lt; 50 / year</v>
      </c>
    </row>
    <row r="8474" spans="1:5" x14ac:dyDescent="0.3">
      <c r="A8474">
        <v>8473</v>
      </c>
      <c r="B8474">
        <f t="shared" ca="1" si="211"/>
        <v>893</v>
      </c>
      <c r="C8474">
        <f t="shared" ca="1" si="211"/>
        <v>374</v>
      </c>
      <c r="D8474">
        <f ca="1">VLOOKUP(RANDBETWEEN(1,17),References!$I$6:$J$22,2,FALSE)</f>
        <v>2000</v>
      </c>
      <c r="E8474" t="str">
        <f ca="1">VLOOKUP(RANDBETWEEN(1,20),References!$L$6:$M$25,2,FALSE)</f>
        <v>&lt; 15/year</v>
      </c>
    </row>
    <row r="8475" spans="1:5" x14ac:dyDescent="0.3">
      <c r="A8475">
        <v>8474</v>
      </c>
      <c r="B8475">
        <f t="shared" ca="1" si="211"/>
        <v>214</v>
      </c>
      <c r="C8475">
        <f t="shared" ca="1" si="211"/>
        <v>4445</v>
      </c>
      <c r="D8475">
        <f ca="1">VLOOKUP(RANDBETWEEN(1,17),References!$I$6:$J$22,2,FALSE)</f>
        <v>10000</v>
      </c>
      <c r="E8475" t="str">
        <f ca="1">VLOOKUP(RANDBETWEEN(1,20),References!$L$6:$M$25,2,FALSE)</f>
        <v>&lt; 5/year</v>
      </c>
    </row>
    <row r="8476" spans="1:5" x14ac:dyDescent="0.3">
      <c r="A8476">
        <v>8475</v>
      </c>
      <c r="B8476">
        <f t="shared" ca="1" si="211"/>
        <v>8211</v>
      </c>
      <c r="C8476">
        <f t="shared" ca="1" si="211"/>
        <v>2731</v>
      </c>
      <c r="D8476">
        <f ca="1">VLOOKUP(RANDBETWEEN(1,17),References!$I$6:$J$22,2,FALSE)</f>
        <v>400</v>
      </c>
      <c r="E8476" t="str">
        <f ca="1">VLOOKUP(RANDBETWEEN(1,20),References!$L$6:$M$25,2,FALSE)</f>
        <v>&lt; 1 / year</v>
      </c>
    </row>
    <row r="8477" spans="1:5" x14ac:dyDescent="0.3">
      <c r="A8477">
        <v>8476</v>
      </c>
      <c r="B8477">
        <f t="shared" ca="1" si="211"/>
        <v>5002</v>
      </c>
      <c r="C8477">
        <f t="shared" ca="1" si="211"/>
        <v>6522</v>
      </c>
      <c r="D8477">
        <f ca="1">VLOOKUP(RANDBETWEEN(1,17),References!$I$6:$J$22,2,FALSE)</f>
        <v>300</v>
      </c>
      <c r="E8477" t="str">
        <f ca="1">VLOOKUP(RANDBETWEEN(1,20),References!$L$6:$M$25,2,FALSE)</f>
        <v>&lt; 1 / year</v>
      </c>
    </row>
    <row r="8478" spans="1:5" x14ac:dyDescent="0.3">
      <c r="A8478">
        <v>8477</v>
      </c>
      <c r="B8478">
        <f t="shared" ca="1" si="211"/>
        <v>3141</v>
      </c>
      <c r="C8478">
        <f t="shared" ca="1" si="211"/>
        <v>7145</v>
      </c>
      <c r="D8478">
        <f ca="1">VLOOKUP(RANDBETWEEN(1,17),References!$I$6:$J$22,2,FALSE)</f>
        <v>700</v>
      </c>
      <c r="E8478" t="str">
        <f ca="1">VLOOKUP(RANDBETWEEN(1,20),References!$L$6:$M$25,2,FALSE)</f>
        <v>&lt;400/year</v>
      </c>
    </row>
    <row r="8479" spans="1:5" x14ac:dyDescent="0.3">
      <c r="A8479">
        <v>8478</v>
      </c>
      <c r="B8479">
        <f t="shared" ca="1" si="211"/>
        <v>4376</v>
      </c>
      <c r="C8479">
        <f t="shared" ca="1" si="211"/>
        <v>7246</v>
      </c>
      <c r="D8479">
        <f ca="1">VLOOKUP(RANDBETWEEN(1,17),References!$I$6:$J$22,2,FALSE)</f>
        <v>20000</v>
      </c>
      <c r="E8479" t="str">
        <f ca="1">VLOOKUP(RANDBETWEEN(1,20),References!$L$6:$M$25,2,FALSE)</f>
        <v>&lt; 3 / year</v>
      </c>
    </row>
    <row r="8480" spans="1:5" x14ac:dyDescent="0.3">
      <c r="A8480">
        <v>8479</v>
      </c>
      <c r="B8480">
        <f t="shared" ca="1" si="211"/>
        <v>4802</v>
      </c>
      <c r="C8480">
        <f t="shared" ca="1" si="211"/>
        <v>939</v>
      </c>
      <c r="D8480">
        <f ca="1">VLOOKUP(RANDBETWEEN(1,17),References!$I$6:$J$22,2,FALSE)</f>
        <v>800</v>
      </c>
      <c r="E8480" t="str">
        <f ca="1">VLOOKUP(RANDBETWEEN(1,20),References!$L$6:$M$25,2,FALSE)</f>
        <v>&lt; 15/year</v>
      </c>
    </row>
    <row r="8481" spans="1:5" x14ac:dyDescent="0.3">
      <c r="A8481">
        <v>8480</v>
      </c>
      <c r="B8481">
        <f t="shared" ca="1" si="211"/>
        <v>2268</v>
      </c>
      <c r="C8481">
        <f t="shared" ca="1" si="211"/>
        <v>3500</v>
      </c>
      <c r="D8481">
        <f ca="1">VLOOKUP(RANDBETWEEN(1,17),References!$I$6:$J$22,2,FALSE)</f>
        <v>900</v>
      </c>
      <c r="E8481" t="str">
        <f ca="1">VLOOKUP(RANDBETWEEN(1,20),References!$L$6:$M$25,2,FALSE)</f>
        <v>&lt;200/year</v>
      </c>
    </row>
    <row r="8482" spans="1:5" x14ac:dyDescent="0.3">
      <c r="A8482">
        <v>8481</v>
      </c>
      <c r="B8482">
        <f t="shared" ca="1" si="211"/>
        <v>5773</v>
      </c>
      <c r="C8482">
        <f t="shared" ca="1" si="211"/>
        <v>7342</v>
      </c>
      <c r="D8482">
        <f ca="1">VLOOKUP(RANDBETWEEN(1,17),References!$I$6:$J$22,2,FALSE)</f>
        <v>50</v>
      </c>
      <c r="E8482" t="str">
        <f ca="1">VLOOKUP(RANDBETWEEN(1,20),References!$L$6:$M$25,2,FALSE)</f>
        <v>&lt; 3 / year</v>
      </c>
    </row>
    <row r="8483" spans="1:5" x14ac:dyDescent="0.3">
      <c r="A8483">
        <v>8482</v>
      </c>
      <c r="B8483">
        <f t="shared" ca="1" si="211"/>
        <v>5047</v>
      </c>
      <c r="C8483">
        <f t="shared" ca="1" si="211"/>
        <v>7442</v>
      </c>
      <c r="D8483">
        <f ca="1">VLOOKUP(RANDBETWEEN(1,17),References!$I$6:$J$22,2,FALSE)</f>
        <v>900</v>
      </c>
      <c r="E8483" t="str">
        <f ca="1">VLOOKUP(RANDBETWEEN(1,20),References!$L$6:$M$25,2,FALSE)</f>
        <v>&lt; 5/year</v>
      </c>
    </row>
    <row r="8484" spans="1:5" x14ac:dyDescent="0.3">
      <c r="A8484">
        <v>8483</v>
      </c>
      <c r="B8484">
        <f t="shared" ca="1" si="211"/>
        <v>437</v>
      </c>
      <c r="C8484">
        <f t="shared" ca="1" si="211"/>
        <v>1901</v>
      </c>
      <c r="D8484">
        <f ca="1">VLOOKUP(RANDBETWEEN(1,17),References!$I$6:$J$22,2,FALSE)</f>
        <v>2000</v>
      </c>
      <c r="E8484" t="str">
        <f ca="1">VLOOKUP(RANDBETWEEN(1,20),References!$L$6:$M$25,2,FALSE)</f>
        <v>&lt; 3 / year</v>
      </c>
    </row>
    <row r="8485" spans="1:5" x14ac:dyDescent="0.3">
      <c r="A8485">
        <v>8484</v>
      </c>
      <c r="B8485">
        <f t="shared" ca="1" si="211"/>
        <v>5276</v>
      </c>
      <c r="C8485">
        <f t="shared" ca="1" si="211"/>
        <v>273</v>
      </c>
      <c r="D8485">
        <f ca="1">VLOOKUP(RANDBETWEEN(1,17),References!$I$6:$J$22,2,FALSE)</f>
        <v>200</v>
      </c>
      <c r="E8485" t="str">
        <f ca="1">VLOOKUP(RANDBETWEEN(1,20),References!$L$6:$M$25,2,FALSE)</f>
        <v>&lt; 5/year</v>
      </c>
    </row>
    <row r="8486" spans="1:5" x14ac:dyDescent="0.3">
      <c r="A8486">
        <v>8485</v>
      </c>
      <c r="B8486">
        <f t="shared" ca="1" si="211"/>
        <v>5240</v>
      </c>
      <c r="C8486">
        <f t="shared" ca="1" si="211"/>
        <v>4745</v>
      </c>
      <c r="D8486">
        <f ca="1">VLOOKUP(RANDBETWEEN(1,17),References!$I$6:$J$22,2,FALSE)</f>
        <v>100</v>
      </c>
      <c r="E8486" t="str">
        <f ca="1">VLOOKUP(RANDBETWEEN(1,20),References!$L$6:$M$25,2,FALSE)</f>
        <v>&lt;100 / year</v>
      </c>
    </row>
    <row r="8487" spans="1:5" x14ac:dyDescent="0.3">
      <c r="A8487">
        <v>8486</v>
      </c>
      <c r="B8487">
        <f t="shared" ca="1" si="211"/>
        <v>3346</v>
      </c>
      <c r="C8487">
        <f t="shared" ca="1" si="211"/>
        <v>1053</v>
      </c>
      <c r="D8487">
        <f ca="1">VLOOKUP(RANDBETWEEN(1,17),References!$I$6:$J$22,2,FALSE)</f>
        <v>0</v>
      </c>
      <c r="E8487" t="str">
        <f ca="1">VLOOKUP(RANDBETWEEN(1,20),References!$L$6:$M$25,2,FALSE)</f>
        <v>&lt; 3 / year</v>
      </c>
    </row>
    <row r="8488" spans="1:5" x14ac:dyDescent="0.3">
      <c r="A8488">
        <v>8487</v>
      </c>
      <c r="B8488">
        <f t="shared" ca="1" si="211"/>
        <v>955</v>
      </c>
      <c r="C8488">
        <f t="shared" ca="1" si="211"/>
        <v>1135</v>
      </c>
      <c r="D8488">
        <f ca="1">VLOOKUP(RANDBETWEEN(1,17),References!$I$6:$J$22,2,FALSE)</f>
        <v>500</v>
      </c>
      <c r="E8488" t="str">
        <f ca="1">VLOOKUP(RANDBETWEEN(1,20),References!$L$6:$M$25,2,FALSE)</f>
        <v>&lt; 1 / year</v>
      </c>
    </row>
    <row r="8489" spans="1:5" x14ac:dyDescent="0.3">
      <c r="A8489">
        <v>8488</v>
      </c>
      <c r="B8489">
        <f t="shared" ca="1" si="211"/>
        <v>5873</v>
      </c>
      <c r="C8489">
        <f t="shared" ca="1" si="211"/>
        <v>805</v>
      </c>
      <c r="D8489">
        <f ca="1">VLOOKUP(RANDBETWEEN(1,17),References!$I$6:$J$22,2,FALSE)</f>
        <v>0</v>
      </c>
      <c r="E8489" t="str">
        <f ca="1">VLOOKUP(RANDBETWEEN(1,20),References!$L$6:$M$25,2,FALSE)</f>
        <v>&gt; 400 / year</v>
      </c>
    </row>
    <row r="8490" spans="1:5" x14ac:dyDescent="0.3">
      <c r="A8490">
        <v>8489</v>
      </c>
      <c r="B8490">
        <f t="shared" ca="1" si="211"/>
        <v>4395</v>
      </c>
      <c r="C8490">
        <f t="shared" ca="1" si="211"/>
        <v>7647</v>
      </c>
      <c r="D8490">
        <f ca="1">VLOOKUP(RANDBETWEEN(1,17),References!$I$6:$J$22,2,FALSE)</f>
        <v>100</v>
      </c>
      <c r="E8490" t="str">
        <f ca="1">VLOOKUP(RANDBETWEEN(1,20),References!$L$6:$M$25,2,FALSE)</f>
        <v>&lt; 3 / year</v>
      </c>
    </row>
    <row r="8491" spans="1:5" x14ac:dyDescent="0.3">
      <c r="A8491">
        <v>8490</v>
      </c>
      <c r="B8491">
        <f t="shared" ca="1" si="211"/>
        <v>8740</v>
      </c>
      <c r="C8491">
        <f t="shared" ca="1" si="211"/>
        <v>7593</v>
      </c>
      <c r="D8491">
        <f ca="1">VLOOKUP(RANDBETWEEN(1,17),References!$I$6:$J$22,2,FALSE)</f>
        <v>300</v>
      </c>
      <c r="E8491" t="str">
        <f ca="1">VLOOKUP(RANDBETWEEN(1,20),References!$L$6:$M$25,2,FALSE)</f>
        <v>&lt; 1 / year</v>
      </c>
    </row>
    <row r="8492" spans="1:5" x14ac:dyDescent="0.3">
      <c r="A8492">
        <v>8491</v>
      </c>
      <c r="B8492">
        <f t="shared" ca="1" si="211"/>
        <v>9116</v>
      </c>
      <c r="C8492">
        <f t="shared" ca="1" si="211"/>
        <v>469</v>
      </c>
      <c r="D8492">
        <f ca="1">VLOOKUP(RANDBETWEEN(1,17),References!$I$6:$J$22,2,FALSE)</f>
        <v>1000</v>
      </c>
      <c r="E8492" t="str">
        <f ca="1">VLOOKUP(RANDBETWEEN(1,20),References!$L$6:$M$25,2,FALSE)</f>
        <v>&lt;200/year</v>
      </c>
    </row>
    <row r="8493" spans="1:5" x14ac:dyDescent="0.3">
      <c r="A8493">
        <v>8492</v>
      </c>
      <c r="B8493">
        <f t="shared" ca="1" si="211"/>
        <v>6705</v>
      </c>
      <c r="C8493">
        <f t="shared" ca="1" si="211"/>
        <v>2189</v>
      </c>
      <c r="D8493">
        <f ca="1">VLOOKUP(RANDBETWEEN(1,17),References!$I$6:$J$22,2,FALSE)</f>
        <v>400</v>
      </c>
      <c r="E8493" t="str">
        <f ca="1">VLOOKUP(RANDBETWEEN(1,20),References!$L$6:$M$25,2,FALSE)</f>
        <v>&lt; 1 / year</v>
      </c>
    </row>
    <row r="8494" spans="1:5" x14ac:dyDescent="0.3">
      <c r="A8494">
        <v>8493</v>
      </c>
      <c r="B8494">
        <f t="shared" ca="1" si="211"/>
        <v>1035</v>
      </c>
      <c r="C8494">
        <f t="shared" ca="1" si="211"/>
        <v>4696</v>
      </c>
      <c r="D8494">
        <f ca="1">VLOOKUP(RANDBETWEEN(1,17),References!$I$6:$J$22,2,FALSE)</f>
        <v>600</v>
      </c>
      <c r="E8494" t="str">
        <f ca="1">VLOOKUP(RANDBETWEEN(1,20),References!$L$6:$M$25,2,FALSE)</f>
        <v>&lt; 1 / year</v>
      </c>
    </row>
    <row r="8495" spans="1:5" x14ac:dyDescent="0.3">
      <c r="A8495">
        <v>8494</v>
      </c>
      <c r="B8495">
        <f t="shared" ca="1" si="211"/>
        <v>8730</v>
      </c>
      <c r="C8495">
        <f t="shared" ca="1" si="211"/>
        <v>251</v>
      </c>
      <c r="D8495">
        <f ca="1">VLOOKUP(RANDBETWEEN(1,17),References!$I$6:$J$22,2,FALSE)</f>
        <v>300</v>
      </c>
      <c r="E8495" t="str">
        <f ca="1">VLOOKUP(RANDBETWEEN(1,20),References!$L$6:$M$25,2,FALSE)</f>
        <v>&lt; 15/year</v>
      </c>
    </row>
    <row r="8496" spans="1:5" x14ac:dyDescent="0.3">
      <c r="A8496">
        <v>8495</v>
      </c>
      <c r="B8496">
        <f t="shared" ca="1" si="211"/>
        <v>4159</v>
      </c>
      <c r="C8496">
        <f t="shared" ca="1" si="211"/>
        <v>2915</v>
      </c>
      <c r="D8496">
        <f ca="1">VLOOKUP(RANDBETWEEN(1,17),References!$I$6:$J$22,2,FALSE)</f>
        <v>300</v>
      </c>
      <c r="E8496" t="str">
        <f ca="1">VLOOKUP(RANDBETWEEN(1,20),References!$L$6:$M$25,2,FALSE)</f>
        <v>&lt; 1 / year</v>
      </c>
    </row>
    <row r="8497" spans="1:5" x14ac:dyDescent="0.3">
      <c r="A8497">
        <v>8496</v>
      </c>
      <c r="B8497">
        <f t="shared" ca="1" si="211"/>
        <v>1902</v>
      </c>
      <c r="C8497">
        <f t="shared" ca="1" si="211"/>
        <v>3049</v>
      </c>
      <c r="D8497">
        <f ca="1">VLOOKUP(RANDBETWEEN(1,17),References!$I$6:$J$22,2,FALSE)</f>
        <v>20000</v>
      </c>
      <c r="E8497" t="str">
        <f ca="1">VLOOKUP(RANDBETWEEN(1,20),References!$L$6:$M$25,2,FALSE)</f>
        <v>&lt; 5/year</v>
      </c>
    </row>
    <row r="8498" spans="1:5" x14ac:dyDescent="0.3">
      <c r="A8498">
        <v>8497</v>
      </c>
      <c r="B8498">
        <f t="shared" ca="1" si="211"/>
        <v>5424</v>
      </c>
      <c r="C8498">
        <f t="shared" ca="1" si="211"/>
        <v>248</v>
      </c>
      <c r="D8498">
        <f ca="1">VLOOKUP(RANDBETWEEN(1,17),References!$I$6:$J$22,2,FALSE)</f>
        <v>600</v>
      </c>
      <c r="E8498" t="str">
        <f ca="1">VLOOKUP(RANDBETWEEN(1,20),References!$L$6:$M$25,2,FALSE)</f>
        <v>&lt; 3 / year</v>
      </c>
    </row>
    <row r="8499" spans="1:5" x14ac:dyDescent="0.3">
      <c r="A8499">
        <v>8498</v>
      </c>
      <c r="B8499">
        <f t="shared" ca="1" si="211"/>
        <v>3780</v>
      </c>
      <c r="C8499">
        <f t="shared" ca="1" si="211"/>
        <v>5106</v>
      </c>
      <c r="D8499">
        <f ca="1">VLOOKUP(RANDBETWEEN(1,17),References!$I$6:$J$22,2,FALSE)</f>
        <v>0</v>
      </c>
      <c r="E8499" t="str">
        <f ca="1">VLOOKUP(RANDBETWEEN(1,20),References!$L$6:$M$25,2,FALSE)</f>
        <v>&gt; 400 / year</v>
      </c>
    </row>
    <row r="8500" spans="1:5" x14ac:dyDescent="0.3">
      <c r="A8500">
        <v>8499</v>
      </c>
      <c r="B8500">
        <f t="shared" ca="1" si="211"/>
        <v>802</v>
      </c>
      <c r="C8500">
        <f t="shared" ca="1" si="211"/>
        <v>222</v>
      </c>
      <c r="D8500">
        <f ca="1">VLOOKUP(RANDBETWEEN(1,17),References!$I$6:$J$22,2,FALSE)</f>
        <v>400</v>
      </c>
      <c r="E8500" t="str">
        <f ca="1">VLOOKUP(RANDBETWEEN(1,20),References!$L$6:$M$25,2,FALSE)</f>
        <v>&lt; 5/year</v>
      </c>
    </row>
    <row r="8501" spans="1:5" x14ac:dyDescent="0.3">
      <c r="A8501">
        <v>8500</v>
      </c>
      <c r="B8501">
        <f t="shared" ca="1" si="211"/>
        <v>4954</v>
      </c>
      <c r="C8501">
        <f t="shared" ca="1" si="211"/>
        <v>2009</v>
      </c>
      <c r="D8501">
        <f ca="1">VLOOKUP(RANDBETWEEN(1,17),References!$I$6:$J$22,2,FALSE)</f>
        <v>700</v>
      </c>
      <c r="E8501" t="str">
        <f ca="1">VLOOKUP(RANDBETWEEN(1,20),References!$L$6:$M$25,2,FALSE)</f>
        <v>&lt; 5/year</v>
      </c>
    </row>
    <row r="8502" spans="1:5" x14ac:dyDescent="0.3">
      <c r="A8502">
        <v>8501</v>
      </c>
      <c r="B8502">
        <f t="shared" ca="1" si="211"/>
        <v>3581</v>
      </c>
      <c r="C8502">
        <f t="shared" ca="1" si="211"/>
        <v>5695</v>
      </c>
      <c r="D8502">
        <f ca="1">VLOOKUP(RANDBETWEEN(1,17),References!$I$6:$J$22,2,FALSE)</f>
        <v>50000</v>
      </c>
      <c r="E8502" t="str">
        <f ca="1">VLOOKUP(RANDBETWEEN(1,20),References!$L$6:$M$25,2,FALSE)</f>
        <v>&lt;400/year</v>
      </c>
    </row>
    <row r="8503" spans="1:5" x14ac:dyDescent="0.3">
      <c r="A8503">
        <v>8502</v>
      </c>
      <c r="B8503">
        <f t="shared" ca="1" si="211"/>
        <v>1826</v>
      </c>
      <c r="C8503">
        <f t="shared" ca="1" si="211"/>
        <v>4759</v>
      </c>
      <c r="D8503">
        <f ca="1">VLOOKUP(RANDBETWEEN(1,17),References!$I$6:$J$22,2,FALSE)</f>
        <v>100</v>
      </c>
      <c r="E8503" t="str">
        <f ca="1">VLOOKUP(RANDBETWEEN(1,20),References!$L$6:$M$25,2,FALSE)</f>
        <v>&lt; 5/year</v>
      </c>
    </row>
    <row r="8504" spans="1:5" x14ac:dyDescent="0.3">
      <c r="A8504">
        <v>8503</v>
      </c>
      <c r="B8504">
        <f t="shared" ca="1" si="211"/>
        <v>7697</v>
      </c>
      <c r="C8504">
        <f t="shared" ca="1" si="211"/>
        <v>3882</v>
      </c>
      <c r="D8504">
        <f ca="1">VLOOKUP(RANDBETWEEN(1,17),References!$I$6:$J$22,2,FALSE)</f>
        <v>50000</v>
      </c>
      <c r="E8504" t="str">
        <f ca="1">VLOOKUP(RANDBETWEEN(1,20),References!$L$6:$M$25,2,FALSE)</f>
        <v>&lt;400/year</v>
      </c>
    </row>
    <row r="8505" spans="1:5" x14ac:dyDescent="0.3">
      <c r="A8505">
        <v>8504</v>
      </c>
      <c r="B8505">
        <f t="shared" ca="1" si="211"/>
        <v>6608</v>
      </c>
      <c r="C8505">
        <f t="shared" ca="1" si="211"/>
        <v>1677</v>
      </c>
      <c r="D8505">
        <f ca="1">VLOOKUP(RANDBETWEEN(1,17),References!$I$6:$J$22,2,FALSE)</f>
        <v>0</v>
      </c>
      <c r="E8505" t="str">
        <f ca="1">VLOOKUP(RANDBETWEEN(1,20),References!$L$6:$M$25,2,FALSE)</f>
        <v>&lt; 15/year</v>
      </c>
    </row>
    <row r="8506" spans="1:5" x14ac:dyDescent="0.3">
      <c r="A8506">
        <v>8505</v>
      </c>
      <c r="B8506">
        <f t="shared" ca="1" si="211"/>
        <v>100</v>
      </c>
      <c r="C8506">
        <f t="shared" ca="1" si="211"/>
        <v>2585</v>
      </c>
      <c r="D8506">
        <f ca="1">VLOOKUP(RANDBETWEEN(1,17),References!$I$6:$J$22,2,FALSE)</f>
        <v>50000</v>
      </c>
      <c r="E8506" t="str">
        <f ca="1">VLOOKUP(RANDBETWEEN(1,20),References!$L$6:$M$25,2,FALSE)</f>
        <v>&lt; 1 / year</v>
      </c>
    </row>
    <row r="8507" spans="1:5" x14ac:dyDescent="0.3">
      <c r="A8507">
        <v>8506</v>
      </c>
      <c r="B8507">
        <f t="shared" ca="1" si="211"/>
        <v>255</v>
      </c>
      <c r="C8507">
        <f t="shared" ca="1" si="211"/>
        <v>452</v>
      </c>
      <c r="D8507">
        <f ca="1">VLOOKUP(RANDBETWEEN(1,17),References!$I$6:$J$22,2,FALSE)</f>
        <v>2000</v>
      </c>
      <c r="E8507" t="str">
        <f ca="1">VLOOKUP(RANDBETWEEN(1,20),References!$L$6:$M$25,2,FALSE)</f>
        <v>&lt; 5/year</v>
      </c>
    </row>
    <row r="8508" spans="1:5" x14ac:dyDescent="0.3">
      <c r="A8508">
        <v>8507</v>
      </c>
      <c r="B8508">
        <f t="shared" ca="1" si="211"/>
        <v>1206</v>
      </c>
      <c r="C8508">
        <f t="shared" ca="1" si="211"/>
        <v>583</v>
      </c>
      <c r="D8508">
        <f ca="1">VLOOKUP(RANDBETWEEN(1,17),References!$I$6:$J$22,2,FALSE)</f>
        <v>900</v>
      </c>
      <c r="E8508" t="str">
        <f ca="1">VLOOKUP(RANDBETWEEN(1,20),References!$L$6:$M$25,2,FALSE)</f>
        <v>&lt; 5/year</v>
      </c>
    </row>
    <row r="8509" spans="1:5" x14ac:dyDescent="0.3">
      <c r="A8509">
        <v>8508</v>
      </c>
      <c r="B8509">
        <f t="shared" ca="1" si="211"/>
        <v>2393</v>
      </c>
      <c r="C8509">
        <f t="shared" ca="1" si="211"/>
        <v>2689</v>
      </c>
      <c r="D8509">
        <f ca="1">VLOOKUP(RANDBETWEEN(1,17),References!$I$6:$J$22,2,FALSE)</f>
        <v>20000</v>
      </c>
      <c r="E8509" t="str">
        <f ca="1">VLOOKUP(RANDBETWEEN(1,20),References!$L$6:$M$25,2,FALSE)</f>
        <v>&lt; 5/year</v>
      </c>
    </row>
    <row r="8510" spans="1:5" x14ac:dyDescent="0.3">
      <c r="A8510">
        <v>8509</v>
      </c>
      <c r="B8510">
        <f t="shared" ca="1" si="211"/>
        <v>5347</v>
      </c>
      <c r="C8510">
        <f t="shared" ca="1" si="211"/>
        <v>5708</v>
      </c>
      <c r="D8510">
        <f ca="1">VLOOKUP(RANDBETWEEN(1,17),References!$I$6:$J$22,2,FALSE)</f>
        <v>2000</v>
      </c>
      <c r="E8510" t="str">
        <f ca="1">VLOOKUP(RANDBETWEEN(1,20),References!$L$6:$M$25,2,FALSE)</f>
        <v>&lt;400/year</v>
      </c>
    </row>
    <row r="8511" spans="1:5" x14ac:dyDescent="0.3">
      <c r="A8511">
        <v>8510</v>
      </c>
      <c r="B8511">
        <f t="shared" ca="1" si="211"/>
        <v>1233</v>
      </c>
      <c r="C8511">
        <f t="shared" ca="1" si="211"/>
        <v>6429</v>
      </c>
      <c r="D8511">
        <f ca="1">VLOOKUP(RANDBETWEEN(1,17),References!$I$6:$J$22,2,FALSE)</f>
        <v>20000</v>
      </c>
      <c r="E8511" t="str">
        <f ca="1">VLOOKUP(RANDBETWEEN(1,20),References!$L$6:$M$25,2,FALSE)</f>
        <v>&lt; 1 / year</v>
      </c>
    </row>
    <row r="8512" spans="1:5" x14ac:dyDescent="0.3">
      <c r="A8512">
        <v>8511</v>
      </c>
      <c r="B8512">
        <f t="shared" ca="1" si="211"/>
        <v>4263</v>
      </c>
      <c r="C8512">
        <f t="shared" ca="1" si="211"/>
        <v>4397</v>
      </c>
      <c r="D8512">
        <f ca="1">VLOOKUP(RANDBETWEEN(1,17),References!$I$6:$J$22,2,FALSE)</f>
        <v>300</v>
      </c>
      <c r="E8512" t="str">
        <f ca="1">VLOOKUP(RANDBETWEEN(1,20),References!$L$6:$M$25,2,FALSE)</f>
        <v>&lt; 1 / year</v>
      </c>
    </row>
    <row r="8513" spans="1:5" x14ac:dyDescent="0.3">
      <c r="A8513">
        <v>8512</v>
      </c>
      <c r="B8513">
        <f t="shared" ca="1" si="211"/>
        <v>1124</v>
      </c>
      <c r="C8513">
        <f t="shared" ca="1" si="211"/>
        <v>5632</v>
      </c>
      <c r="D8513">
        <f ca="1">VLOOKUP(RANDBETWEEN(1,17),References!$I$6:$J$22,2,FALSE)</f>
        <v>500</v>
      </c>
      <c r="E8513" t="str">
        <f ca="1">VLOOKUP(RANDBETWEEN(1,20),References!$L$6:$M$25,2,FALSE)</f>
        <v>&lt; 1 / year</v>
      </c>
    </row>
    <row r="8514" spans="1:5" x14ac:dyDescent="0.3">
      <c r="A8514">
        <v>8513</v>
      </c>
      <c r="B8514">
        <f t="shared" ca="1" si="211"/>
        <v>8268</v>
      </c>
      <c r="C8514">
        <f t="shared" ca="1" si="211"/>
        <v>5408</v>
      </c>
      <c r="D8514">
        <f ca="1">VLOOKUP(RANDBETWEEN(1,17),References!$I$6:$J$22,2,FALSE)</f>
        <v>400</v>
      </c>
      <c r="E8514" t="str">
        <f ca="1">VLOOKUP(RANDBETWEEN(1,20),References!$L$6:$M$25,2,FALSE)</f>
        <v>&lt; 3 / year</v>
      </c>
    </row>
    <row r="8515" spans="1:5" x14ac:dyDescent="0.3">
      <c r="A8515">
        <v>8514</v>
      </c>
      <c r="B8515">
        <f t="shared" ref="B8515:C8578" ca="1" si="212">RANDBETWEEN(1,9150)</f>
        <v>6955</v>
      </c>
      <c r="C8515">
        <f t="shared" ca="1" si="212"/>
        <v>8038</v>
      </c>
      <c r="D8515">
        <f ca="1">VLOOKUP(RANDBETWEEN(1,17),References!$I$6:$J$22,2,FALSE)</f>
        <v>100</v>
      </c>
      <c r="E8515" t="str">
        <f ca="1">VLOOKUP(RANDBETWEEN(1,20),References!$L$6:$M$25,2,FALSE)</f>
        <v>&lt; 5/year</v>
      </c>
    </row>
    <row r="8516" spans="1:5" x14ac:dyDescent="0.3">
      <c r="A8516">
        <v>8515</v>
      </c>
      <c r="B8516">
        <f t="shared" ca="1" si="212"/>
        <v>411</v>
      </c>
      <c r="C8516">
        <f t="shared" ca="1" si="212"/>
        <v>8160</v>
      </c>
      <c r="D8516">
        <f ca="1">VLOOKUP(RANDBETWEEN(1,17),References!$I$6:$J$22,2,FALSE)</f>
        <v>900</v>
      </c>
      <c r="E8516" t="str">
        <f ca="1">VLOOKUP(RANDBETWEEN(1,20),References!$L$6:$M$25,2,FALSE)</f>
        <v>&lt; 1 / year</v>
      </c>
    </row>
    <row r="8517" spans="1:5" x14ac:dyDescent="0.3">
      <c r="A8517">
        <v>8516</v>
      </c>
      <c r="B8517">
        <f t="shared" ca="1" si="212"/>
        <v>4787</v>
      </c>
      <c r="C8517">
        <f t="shared" ca="1" si="212"/>
        <v>3778</v>
      </c>
      <c r="D8517">
        <f ca="1">VLOOKUP(RANDBETWEEN(1,17),References!$I$6:$J$22,2,FALSE)</f>
        <v>5000</v>
      </c>
      <c r="E8517" t="str">
        <f ca="1">VLOOKUP(RANDBETWEEN(1,20),References!$L$6:$M$25,2,FALSE)</f>
        <v>&lt; 5/year</v>
      </c>
    </row>
    <row r="8518" spans="1:5" x14ac:dyDescent="0.3">
      <c r="A8518">
        <v>8517</v>
      </c>
      <c r="B8518">
        <f t="shared" ca="1" si="212"/>
        <v>7898</v>
      </c>
      <c r="C8518">
        <f t="shared" ca="1" si="212"/>
        <v>5872</v>
      </c>
      <c r="D8518">
        <f ca="1">VLOOKUP(RANDBETWEEN(1,17),References!$I$6:$J$22,2,FALSE)</f>
        <v>700</v>
      </c>
      <c r="E8518" t="str">
        <f ca="1">VLOOKUP(RANDBETWEEN(1,20),References!$L$6:$M$25,2,FALSE)</f>
        <v>&lt; 3 / year</v>
      </c>
    </row>
    <row r="8519" spans="1:5" x14ac:dyDescent="0.3">
      <c r="A8519">
        <v>8518</v>
      </c>
      <c r="B8519">
        <f t="shared" ca="1" si="212"/>
        <v>7141</v>
      </c>
      <c r="C8519">
        <f t="shared" ca="1" si="212"/>
        <v>9004</v>
      </c>
      <c r="D8519">
        <f ca="1">VLOOKUP(RANDBETWEEN(1,17),References!$I$6:$J$22,2,FALSE)</f>
        <v>800</v>
      </c>
      <c r="E8519" t="str">
        <f ca="1">VLOOKUP(RANDBETWEEN(1,20),References!$L$6:$M$25,2,FALSE)</f>
        <v>&lt; 5/year</v>
      </c>
    </row>
    <row r="8520" spans="1:5" x14ac:dyDescent="0.3">
      <c r="A8520">
        <v>8519</v>
      </c>
      <c r="B8520">
        <f t="shared" ca="1" si="212"/>
        <v>2617</v>
      </c>
      <c r="C8520">
        <f t="shared" ca="1" si="212"/>
        <v>330</v>
      </c>
      <c r="D8520">
        <f ca="1">VLOOKUP(RANDBETWEEN(1,17),References!$I$6:$J$22,2,FALSE)</f>
        <v>5000</v>
      </c>
      <c r="E8520" t="str">
        <f ca="1">VLOOKUP(RANDBETWEEN(1,20),References!$L$6:$M$25,2,FALSE)</f>
        <v>&lt; 1 / year</v>
      </c>
    </row>
    <row r="8521" spans="1:5" x14ac:dyDescent="0.3">
      <c r="A8521">
        <v>8520</v>
      </c>
      <c r="B8521">
        <f t="shared" ca="1" si="212"/>
        <v>2617</v>
      </c>
      <c r="C8521">
        <f t="shared" ca="1" si="212"/>
        <v>7793</v>
      </c>
      <c r="D8521">
        <f ca="1">VLOOKUP(RANDBETWEEN(1,17),References!$I$6:$J$22,2,FALSE)</f>
        <v>300</v>
      </c>
      <c r="E8521" t="str">
        <f ca="1">VLOOKUP(RANDBETWEEN(1,20),References!$L$6:$M$25,2,FALSE)</f>
        <v>&lt; 5/year</v>
      </c>
    </row>
    <row r="8522" spans="1:5" x14ac:dyDescent="0.3">
      <c r="A8522">
        <v>8521</v>
      </c>
      <c r="B8522">
        <f t="shared" ca="1" si="212"/>
        <v>1964</v>
      </c>
      <c r="C8522">
        <f t="shared" ca="1" si="212"/>
        <v>5703</v>
      </c>
      <c r="D8522">
        <f ca="1">VLOOKUP(RANDBETWEEN(1,17),References!$I$6:$J$22,2,FALSE)</f>
        <v>500</v>
      </c>
      <c r="E8522" t="str">
        <f ca="1">VLOOKUP(RANDBETWEEN(1,20),References!$L$6:$M$25,2,FALSE)</f>
        <v>&lt; 1 / year</v>
      </c>
    </row>
    <row r="8523" spans="1:5" x14ac:dyDescent="0.3">
      <c r="A8523">
        <v>8522</v>
      </c>
      <c r="B8523">
        <f t="shared" ca="1" si="212"/>
        <v>5</v>
      </c>
      <c r="C8523">
        <f t="shared" ca="1" si="212"/>
        <v>6744</v>
      </c>
      <c r="D8523">
        <f ca="1">VLOOKUP(RANDBETWEEN(1,17),References!$I$6:$J$22,2,FALSE)</f>
        <v>100</v>
      </c>
      <c r="E8523" t="str">
        <f ca="1">VLOOKUP(RANDBETWEEN(1,20),References!$L$6:$M$25,2,FALSE)</f>
        <v>&lt;200/year</v>
      </c>
    </row>
    <row r="8524" spans="1:5" x14ac:dyDescent="0.3">
      <c r="A8524">
        <v>8523</v>
      </c>
      <c r="B8524">
        <f t="shared" ca="1" si="212"/>
        <v>3243</v>
      </c>
      <c r="C8524">
        <f t="shared" ca="1" si="212"/>
        <v>8059</v>
      </c>
      <c r="D8524">
        <f ca="1">VLOOKUP(RANDBETWEEN(1,17),References!$I$6:$J$22,2,FALSE)</f>
        <v>100</v>
      </c>
      <c r="E8524" t="str">
        <f ca="1">VLOOKUP(RANDBETWEEN(1,20),References!$L$6:$M$25,2,FALSE)</f>
        <v>&lt;100 / year</v>
      </c>
    </row>
    <row r="8525" spans="1:5" x14ac:dyDescent="0.3">
      <c r="A8525">
        <v>8524</v>
      </c>
      <c r="B8525">
        <f t="shared" ca="1" si="212"/>
        <v>6759</v>
      </c>
      <c r="C8525">
        <f t="shared" ca="1" si="212"/>
        <v>1776</v>
      </c>
      <c r="D8525">
        <f ca="1">VLOOKUP(RANDBETWEEN(1,17),References!$I$6:$J$22,2,FALSE)</f>
        <v>1000</v>
      </c>
      <c r="E8525" t="str">
        <f ca="1">VLOOKUP(RANDBETWEEN(1,20),References!$L$6:$M$25,2,FALSE)</f>
        <v>&lt; 3 / year</v>
      </c>
    </row>
    <row r="8526" spans="1:5" x14ac:dyDescent="0.3">
      <c r="A8526">
        <v>8525</v>
      </c>
      <c r="B8526">
        <f t="shared" ca="1" si="212"/>
        <v>3463</v>
      </c>
      <c r="C8526">
        <f t="shared" ca="1" si="212"/>
        <v>3823</v>
      </c>
      <c r="D8526">
        <f ca="1">VLOOKUP(RANDBETWEEN(1,17),References!$I$6:$J$22,2,FALSE)</f>
        <v>0</v>
      </c>
      <c r="E8526" t="str">
        <f ca="1">VLOOKUP(RANDBETWEEN(1,20),References!$L$6:$M$25,2,FALSE)</f>
        <v>&lt;200/year</v>
      </c>
    </row>
    <row r="8527" spans="1:5" x14ac:dyDescent="0.3">
      <c r="A8527">
        <v>8526</v>
      </c>
      <c r="B8527">
        <f t="shared" ca="1" si="212"/>
        <v>5087</v>
      </c>
      <c r="C8527">
        <f t="shared" ca="1" si="212"/>
        <v>7924</v>
      </c>
      <c r="D8527">
        <f ca="1">VLOOKUP(RANDBETWEEN(1,17),References!$I$6:$J$22,2,FALSE)</f>
        <v>50000</v>
      </c>
      <c r="E8527" t="str">
        <f ca="1">VLOOKUP(RANDBETWEEN(1,20),References!$L$6:$M$25,2,FALSE)</f>
        <v>&lt; 5/year</v>
      </c>
    </row>
    <row r="8528" spans="1:5" x14ac:dyDescent="0.3">
      <c r="A8528">
        <v>8527</v>
      </c>
      <c r="B8528">
        <f t="shared" ca="1" si="212"/>
        <v>2145</v>
      </c>
      <c r="C8528">
        <f t="shared" ca="1" si="212"/>
        <v>1979</v>
      </c>
      <c r="D8528">
        <f ca="1">VLOOKUP(RANDBETWEEN(1,17),References!$I$6:$J$22,2,FALSE)</f>
        <v>5000</v>
      </c>
      <c r="E8528" t="str">
        <f ca="1">VLOOKUP(RANDBETWEEN(1,20),References!$L$6:$M$25,2,FALSE)</f>
        <v>&lt;400/year</v>
      </c>
    </row>
    <row r="8529" spans="1:5" x14ac:dyDescent="0.3">
      <c r="A8529">
        <v>8528</v>
      </c>
      <c r="B8529">
        <f t="shared" ca="1" si="212"/>
        <v>602</v>
      </c>
      <c r="C8529">
        <f t="shared" ca="1" si="212"/>
        <v>4651</v>
      </c>
      <c r="D8529">
        <f ca="1">VLOOKUP(RANDBETWEEN(1,17),References!$I$6:$J$22,2,FALSE)</f>
        <v>20000</v>
      </c>
      <c r="E8529" t="str">
        <f ca="1">VLOOKUP(RANDBETWEEN(1,20),References!$L$6:$M$25,2,FALSE)</f>
        <v>&lt;400/year</v>
      </c>
    </row>
    <row r="8530" spans="1:5" x14ac:dyDescent="0.3">
      <c r="A8530">
        <v>8529</v>
      </c>
      <c r="B8530">
        <f t="shared" ca="1" si="212"/>
        <v>4922</v>
      </c>
      <c r="C8530">
        <f t="shared" ca="1" si="212"/>
        <v>5629</v>
      </c>
      <c r="D8530">
        <f ca="1">VLOOKUP(RANDBETWEEN(1,17),References!$I$6:$J$22,2,FALSE)</f>
        <v>2000</v>
      </c>
      <c r="E8530" t="str">
        <f ca="1">VLOOKUP(RANDBETWEEN(1,20),References!$L$6:$M$25,2,FALSE)</f>
        <v>&lt; 15/year</v>
      </c>
    </row>
    <row r="8531" spans="1:5" x14ac:dyDescent="0.3">
      <c r="A8531">
        <v>8530</v>
      </c>
      <c r="B8531">
        <f t="shared" ca="1" si="212"/>
        <v>4509</v>
      </c>
      <c r="C8531">
        <f t="shared" ca="1" si="212"/>
        <v>8302</v>
      </c>
      <c r="D8531">
        <f ca="1">VLOOKUP(RANDBETWEEN(1,17),References!$I$6:$J$22,2,FALSE)</f>
        <v>1000</v>
      </c>
      <c r="E8531" t="str">
        <f ca="1">VLOOKUP(RANDBETWEEN(1,20),References!$L$6:$M$25,2,FALSE)</f>
        <v>&lt; 5/year</v>
      </c>
    </row>
    <row r="8532" spans="1:5" x14ac:dyDescent="0.3">
      <c r="A8532">
        <v>8531</v>
      </c>
      <c r="B8532">
        <f t="shared" ca="1" si="212"/>
        <v>802</v>
      </c>
      <c r="C8532">
        <f t="shared" ca="1" si="212"/>
        <v>2084</v>
      </c>
      <c r="D8532">
        <f ca="1">VLOOKUP(RANDBETWEEN(1,17),References!$I$6:$J$22,2,FALSE)</f>
        <v>0</v>
      </c>
      <c r="E8532" t="str">
        <f ca="1">VLOOKUP(RANDBETWEEN(1,20),References!$L$6:$M$25,2,FALSE)</f>
        <v>&lt; 15/year</v>
      </c>
    </row>
    <row r="8533" spans="1:5" x14ac:dyDescent="0.3">
      <c r="A8533">
        <v>8532</v>
      </c>
      <c r="B8533">
        <f t="shared" ca="1" si="212"/>
        <v>200</v>
      </c>
      <c r="C8533">
        <f t="shared" ca="1" si="212"/>
        <v>5877</v>
      </c>
      <c r="D8533">
        <f ca="1">VLOOKUP(RANDBETWEEN(1,17),References!$I$6:$J$22,2,FALSE)</f>
        <v>100</v>
      </c>
      <c r="E8533" t="str">
        <f ca="1">VLOOKUP(RANDBETWEEN(1,20),References!$L$6:$M$25,2,FALSE)</f>
        <v>&lt; 3 / year</v>
      </c>
    </row>
    <row r="8534" spans="1:5" x14ac:dyDescent="0.3">
      <c r="A8534">
        <v>8533</v>
      </c>
      <c r="B8534">
        <f t="shared" ca="1" si="212"/>
        <v>3765</v>
      </c>
      <c r="C8534">
        <f t="shared" ca="1" si="212"/>
        <v>8563</v>
      </c>
      <c r="D8534">
        <f ca="1">VLOOKUP(RANDBETWEEN(1,17),References!$I$6:$J$22,2,FALSE)</f>
        <v>10000</v>
      </c>
      <c r="E8534" t="str">
        <f ca="1">VLOOKUP(RANDBETWEEN(1,20),References!$L$6:$M$25,2,FALSE)</f>
        <v>&lt; 1 / year</v>
      </c>
    </row>
    <row r="8535" spans="1:5" x14ac:dyDescent="0.3">
      <c r="A8535">
        <v>8534</v>
      </c>
      <c r="B8535">
        <f t="shared" ca="1" si="212"/>
        <v>908</v>
      </c>
      <c r="C8535">
        <f t="shared" ca="1" si="212"/>
        <v>3151</v>
      </c>
      <c r="D8535">
        <f ca="1">VLOOKUP(RANDBETWEEN(1,17),References!$I$6:$J$22,2,FALSE)</f>
        <v>900</v>
      </c>
      <c r="E8535" t="str">
        <f ca="1">VLOOKUP(RANDBETWEEN(1,20),References!$L$6:$M$25,2,FALSE)</f>
        <v>&lt; 15/year</v>
      </c>
    </row>
    <row r="8536" spans="1:5" x14ac:dyDescent="0.3">
      <c r="A8536">
        <v>8535</v>
      </c>
      <c r="B8536">
        <f t="shared" ca="1" si="212"/>
        <v>5867</v>
      </c>
      <c r="C8536">
        <f t="shared" ca="1" si="212"/>
        <v>1676</v>
      </c>
      <c r="D8536">
        <f ca="1">VLOOKUP(RANDBETWEEN(1,17),References!$I$6:$J$22,2,FALSE)</f>
        <v>50000</v>
      </c>
      <c r="E8536" t="str">
        <f ca="1">VLOOKUP(RANDBETWEEN(1,20),References!$L$6:$M$25,2,FALSE)</f>
        <v>&lt; 5/year</v>
      </c>
    </row>
    <row r="8537" spans="1:5" x14ac:dyDescent="0.3">
      <c r="A8537">
        <v>8536</v>
      </c>
      <c r="B8537">
        <f t="shared" ca="1" si="212"/>
        <v>4636</v>
      </c>
      <c r="C8537">
        <f t="shared" ca="1" si="212"/>
        <v>4595</v>
      </c>
      <c r="D8537">
        <f ca="1">VLOOKUP(RANDBETWEEN(1,17),References!$I$6:$J$22,2,FALSE)</f>
        <v>900</v>
      </c>
      <c r="E8537" t="str">
        <f ca="1">VLOOKUP(RANDBETWEEN(1,20),References!$L$6:$M$25,2,FALSE)</f>
        <v>&lt;400/year</v>
      </c>
    </row>
    <row r="8538" spans="1:5" x14ac:dyDescent="0.3">
      <c r="A8538">
        <v>8537</v>
      </c>
      <c r="B8538">
        <f t="shared" ca="1" si="212"/>
        <v>1148</v>
      </c>
      <c r="C8538">
        <f t="shared" ca="1" si="212"/>
        <v>8977</v>
      </c>
      <c r="D8538">
        <f ca="1">VLOOKUP(RANDBETWEEN(1,17),References!$I$6:$J$22,2,FALSE)</f>
        <v>50000</v>
      </c>
      <c r="E8538" t="str">
        <f ca="1">VLOOKUP(RANDBETWEEN(1,20),References!$L$6:$M$25,2,FALSE)</f>
        <v>&lt; 3 / year</v>
      </c>
    </row>
    <row r="8539" spans="1:5" x14ac:dyDescent="0.3">
      <c r="A8539">
        <v>8538</v>
      </c>
      <c r="B8539">
        <f t="shared" ca="1" si="212"/>
        <v>3354</v>
      </c>
      <c r="C8539">
        <f t="shared" ca="1" si="212"/>
        <v>1977</v>
      </c>
      <c r="D8539">
        <f ca="1">VLOOKUP(RANDBETWEEN(1,17),References!$I$6:$J$22,2,FALSE)</f>
        <v>20000</v>
      </c>
      <c r="E8539" t="str">
        <f ca="1">VLOOKUP(RANDBETWEEN(1,20),References!$L$6:$M$25,2,FALSE)</f>
        <v>&lt; 3 / year</v>
      </c>
    </row>
    <row r="8540" spans="1:5" x14ac:dyDescent="0.3">
      <c r="A8540">
        <v>8539</v>
      </c>
      <c r="B8540">
        <f t="shared" ca="1" si="212"/>
        <v>3591</v>
      </c>
      <c r="C8540">
        <f t="shared" ca="1" si="212"/>
        <v>8059</v>
      </c>
      <c r="D8540">
        <f ca="1">VLOOKUP(RANDBETWEEN(1,17),References!$I$6:$J$22,2,FALSE)</f>
        <v>100</v>
      </c>
      <c r="E8540" t="str">
        <f ca="1">VLOOKUP(RANDBETWEEN(1,20),References!$L$6:$M$25,2,FALSE)</f>
        <v>&lt; 5/year</v>
      </c>
    </row>
    <row r="8541" spans="1:5" x14ac:dyDescent="0.3">
      <c r="A8541">
        <v>8540</v>
      </c>
      <c r="B8541">
        <f t="shared" ca="1" si="212"/>
        <v>6536</v>
      </c>
      <c r="C8541">
        <f t="shared" ca="1" si="212"/>
        <v>7566</v>
      </c>
      <c r="D8541">
        <f ca="1">VLOOKUP(RANDBETWEEN(1,17),References!$I$6:$J$22,2,FALSE)</f>
        <v>500</v>
      </c>
      <c r="E8541" t="str">
        <f ca="1">VLOOKUP(RANDBETWEEN(1,20),References!$L$6:$M$25,2,FALSE)</f>
        <v>&lt; 3 / year</v>
      </c>
    </row>
    <row r="8542" spans="1:5" x14ac:dyDescent="0.3">
      <c r="A8542">
        <v>8541</v>
      </c>
      <c r="B8542">
        <f t="shared" ca="1" si="212"/>
        <v>5736</v>
      </c>
      <c r="C8542">
        <f t="shared" ca="1" si="212"/>
        <v>2089</v>
      </c>
      <c r="D8542">
        <f ca="1">VLOOKUP(RANDBETWEEN(1,17),References!$I$6:$J$22,2,FALSE)</f>
        <v>200</v>
      </c>
      <c r="E8542" t="str">
        <f ca="1">VLOOKUP(RANDBETWEEN(1,20),References!$L$6:$M$25,2,FALSE)</f>
        <v>&lt; 5/year</v>
      </c>
    </row>
    <row r="8543" spans="1:5" x14ac:dyDescent="0.3">
      <c r="A8543">
        <v>8542</v>
      </c>
      <c r="B8543">
        <f t="shared" ca="1" si="212"/>
        <v>5308</v>
      </c>
      <c r="C8543">
        <f t="shared" ca="1" si="212"/>
        <v>7555</v>
      </c>
      <c r="D8543">
        <f ca="1">VLOOKUP(RANDBETWEEN(1,17),References!$I$6:$J$22,2,FALSE)</f>
        <v>300</v>
      </c>
      <c r="E8543" t="str">
        <f ca="1">VLOOKUP(RANDBETWEEN(1,20),References!$L$6:$M$25,2,FALSE)</f>
        <v>&lt; 5/year</v>
      </c>
    </row>
    <row r="8544" spans="1:5" x14ac:dyDescent="0.3">
      <c r="A8544">
        <v>8543</v>
      </c>
      <c r="B8544">
        <f t="shared" ca="1" si="212"/>
        <v>4147</v>
      </c>
      <c r="C8544">
        <f t="shared" ca="1" si="212"/>
        <v>105</v>
      </c>
      <c r="D8544">
        <f ca="1">VLOOKUP(RANDBETWEEN(1,17),References!$I$6:$J$22,2,FALSE)</f>
        <v>600</v>
      </c>
      <c r="E8544" t="str">
        <f ca="1">VLOOKUP(RANDBETWEEN(1,20),References!$L$6:$M$25,2,FALSE)</f>
        <v>&lt; 3 / year</v>
      </c>
    </row>
    <row r="8545" spans="1:5" x14ac:dyDescent="0.3">
      <c r="A8545">
        <v>8544</v>
      </c>
      <c r="B8545">
        <f t="shared" ca="1" si="212"/>
        <v>2552</v>
      </c>
      <c r="C8545">
        <f t="shared" ca="1" si="212"/>
        <v>882</v>
      </c>
      <c r="D8545">
        <f ca="1">VLOOKUP(RANDBETWEEN(1,17),References!$I$6:$J$22,2,FALSE)</f>
        <v>5000</v>
      </c>
      <c r="E8545" t="str">
        <f ca="1">VLOOKUP(RANDBETWEEN(1,20),References!$L$6:$M$25,2,FALSE)</f>
        <v>&lt; 5/year</v>
      </c>
    </row>
    <row r="8546" spans="1:5" x14ac:dyDescent="0.3">
      <c r="A8546">
        <v>8545</v>
      </c>
      <c r="B8546">
        <f t="shared" ca="1" si="212"/>
        <v>2588</v>
      </c>
      <c r="C8546">
        <f t="shared" ca="1" si="212"/>
        <v>8886</v>
      </c>
      <c r="D8546">
        <f ca="1">VLOOKUP(RANDBETWEEN(1,17),References!$I$6:$J$22,2,FALSE)</f>
        <v>800</v>
      </c>
      <c r="E8546" t="str">
        <f ca="1">VLOOKUP(RANDBETWEEN(1,20),References!$L$6:$M$25,2,FALSE)</f>
        <v>&lt; 50 / year</v>
      </c>
    </row>
    <row r="8547" spans="1:5" x14ac:dyDescent="0.3">
      <c r="A8547">
        <v>8546</v>
      </c>
      <c r="B8547">
        <f t="shared" ca="1" si="212"/>
        <v>3104</v>
      </c>
      <c r="C8547">
        <f t="shared" ca="1" si="212"/>
        <v>9115</v>
      </c>
      <c r="D8547">
        <f ca="1">VLOOKUP(RANDBETWEEN(1,17),References!$I$6:$J$22,2,FALSE)</f>
        <v>800</v>
      </c>
      <c r="E8547" t="str">
        <f ca="1">VLOOKUP(RANDBETWEEN(1,20),References!$L$6:$M$25,2,FALSE)</f>
        <v>&lt; 3 / year</v>
      </c>
    </row>
    <row r="8548" spans="1:5" x14ac:dyDescent="0.3">
      <c r="A8548">
        <v>8547</v>
      </c>
      <c r="B8548">
        <f t="shared" ca="1" si="212"/>
        <v>868</v>
      </c>
      <c r="C8548">
        <f t="shared" ca="1" si="212"/>
        <v>8301</v>
      </c>
      <c r="D8548">
        <f ca="1">VLOOKUP(RANDBETWEEN(1,17),References!$I$6:$J$22,2,FALSE)</f>
        <v>50</v>
      </c>
      <c r="E8548" t="str">
        <f ca="1">VLOOKUP(RANDBETWEEN(1,20),References!$L$6:$M$25,2,FALSE)</f>
        <v>&lt; 25 / year</v>
      </c>
    </row>
    <row r="8549" spans="1:5" x14ac:dyDescent="0.3">
      <c r="A8549">
        <v>8548</v>
      </c>
      <c r="B8549">
        <f t="shared" ca="1" si="212"/>
        <v>894</v>
      </c>
      <c r="C8549">
        <f t="shared" ca="1" si="212"/>
        <v>1899</v>
      </c>
      <c r="D8549">
        <f ca="1">VLOOKUP(RANDBETWEEN(1,17),References!$I$6:$J$22,2,FALSE)</f>
        <v>800</v>
      </c>
      <c r="E8549" t="str">
        <f ca="1">VLOOKUP(RANDBETWEEN(1,20),References!$L$6:$M$25,2,FALSE)</f>
        <v>&lt;100 / year</v>
      </c>
    </row>
    <row r="8550" spans="1:5" x14ac:dyDescent="0.3">
      <c r="A8550">
        <v>8549</v>
      </c>
      <c r="B8550">
        <f t="shared" ca="1" si="212"/>
        <v>3150</v>
      </c>
      <c r="C8550">
        <f t="shared" ca="1" si="212"/>
        <v>5704</v>
      </c>
      <c r="D8550">
        <f ca="1">VLOOKUP(RANDBETWEEN(1,17),References!$I$6:$J$22,2,FALSE)</f>
        <v>0</v>
      </c>
      <c r="E8550" t="str">
        <f ca="1">VLOOKUP(RANDBETWEEN(1,20),References!$L$6:$M$25,2,FALSE)</f>
        <v>&lt; 3 / year</v>
      </c>
    </row>
    <row r="8551" spans="1:5" x14ac:dyDescent="0.3">
      <c r="A8551">
        <v>8550</v>
      </c>
      <c r="B8551">
        <f t="shared" ca="1" si="212"/>
        <v>3014</v>
      </c>
      <c r="C8551">
        <f t="shared" ca="1" si="212"/>
        <v>1651</v>
      </c>
      <c r="D8551">
        <f ca="1">VLOOKUP(RANDBETWEEN(1,17),References!$I$6:$J$22,2,FALSE)</f>
        <v>100</v>
      </c>
      <c r="E8551" t="str">
        <f ca="1">VLOOKUP(RANDBETWEEN(1,20),References!$L$6:$M$25,2,FALSE)</f>
        <v>&gt; 400 / year</v>
      </c>
    </row>
    <row r="8552" spans="1:5" x14ac:dyDescent="0.3">
      <c r="A8552">
        <v>8551</v>
      </c>
      <c r="B8552">
        <f t="shared" ca="1" si="212"/>
        <v>831</v>
      </c>
      <c r="C8552">
        <f t="shared" ca="1" si="212"/>
        <v>3811</v>
      </c>
      <c r="D8552">
        <f ca="1">VLOOKUP(RANDBETWEEN(1,17),References!$I$6:$J$22,2,FALSE)</f>
        <v>10000</v>
      </c>
      <c r="E8552" t="str">
        <f ca="1">VLOOKUP(RANDBETWEEN(1,20),References!$L$6:$M$25,2,FALSE)</f>
        <v>&lt; 5/year</v>
      </c>
    </row>
    <row r="8553" spans="1:5" x14ac:dyDescent="0.3">
      <c r="A8553">
        <v>8552</v>
      </c>
      <c r="B8553">
        <f t="shared" ca="1" si="212"/>
        <v>769</v>
      </c>
      <c r="C8553">
        <f t="shared" ca="1" si="212"/>
        <v>5211</v>
      </c>
      <c r="D8553">
        <f ca="1">VLOOKUP(RANDBETWEEN(1,17),References!$I$6:$J$22,2,FALSE)</f>
        <v>700</v>
      </c>
      <c r="E8553" t="str">
        <f ca="1">VLOOKUP(RANDBETWEEN(1,20),References!$L$6:$M$25,2,FALSE)</f>
        <v>&lt;400/year</v>
      </c>
    </row>
    <row r="8554" spans="1:5" x14ac:dyDescent="0.3">
      <c r="A8554">
        <v>8553</v>
      </c>
      <c r="B8554">
        <f t="shared" ca="1" si="212"/>
        <v>6083</v>
      </c>
      <c r="C8554">
        <f t="shared" ca="1" si="212"/>
        <v>3549</v>
      </c>
      <c r="D8554">
        <f ca="1">VLOOKUP(RANDBETWEEN(1,17),References!$I$6:$J$22,2,FALSE)</f>
        <v>400</v>
      </c>
      <c r="E8554" t="str">
        <f ca="1">VLOOKUP(RANDBETWEEN(1,20),References!$L$6:$M$25,2,FALSE)</f>
        <v>&lt; 1 / year</v>
      </c>
    </row>
    <row r="8555" spans="1:5" x14ac:dyDescent="0.3">
      <c r="A8555">
        <v>8554</v>
      </c>
      <c r="B8555">
        <f t="shared" ca="1" si="212"/>
        <v>6681</v>
      </c>
      <c r="C8555">
        <f t="shared" ca="1" si="212"/>
        <v>558</v>
      </c>
      <c r="D8555">
        <f ca="1">VLOOKUP(RANDBETWEEN(1,17),References!$I$6:$J$22,2,FALSE)</f>
        <v>900</v>
      </c>
      <c r="E8555" t="str">
        <f ca="1">VLOOKUP(RANDBETWEEN(1,20),References!$L$6:$M$25,2,FALSE)</f>
        <v>&lt; 5/year</v>
      </c>
    </row>
    <row r="8556" spans="1:5" x14ac:dyDescent="0.3">
      <c r="A8556">
        <v>8555</v>
      </c>
      <c r="B8556">
        <f t="shared" ca="1" si="212"/>
        <v>3088</v>
      </c>
      <c r="C8556">
        <f t="shared" ca="1" si="212"/>
        <v>7965</v>
      </c>
      <c r="D8556">
        <f ca="1">VLOOKUP(RANDBETWEEN(1,17),References!$I$6:$J$22,2,FALSE)</f>
        <v>10000</v>
      </c>
      <c r="E8556" t="str">
        <f ca="1">VLOOKUP(RANDBETWEEN(1,20),References!$L$6:$M$25,2,FALSE)</f>
        <v>&lt; 3 / year</v>
      </c>
    </row>
    <row r="8557" spans="1:5" x14ac:dyDescent="0.3">
      <c r="A8557">
        <v>8556</v>
      </c>
      <c r="B8557">
        <f t="shared" ca="1" si="212"/>
        <v>5092</v>
      </c>
      <c r="C8557">
        <f t="shared" ca="1" si="212"/>
        <v>1880</v>
      </c>
      <c r="D8557">
        <f ca="1">VLOOKUP(RANDBETWEEN(1,17),References!$I$6:$J$22,2,FALSE)</f>
        <v>100</v>
      </c>
      <c r="E8557" t="str">
        <f ca="1">VLOOKUP(RANDBETWEEN(1,20),References!$L$6:$M$25,2,FALSE)</f>
        <v>&lt; 3 / year</v>
      </c>
    </row>
    <row r="8558" spans="1:5" x14ac:dyDescent="0.3">
      <c r="A8558">
        <v>8557</v>
      </c>
      <c r="B8558">
        <f t="shared" ca="1" si="212"/>
        <v>7033</v>
      </c>
      <c r="C8558">
        <f t="shared" ca="1" si="212"/>
        <v>6675</v>
      </c>
      <c r="D8558">
        <f ca="1">VLOOKUP(RANDBETWEEN(1,17),References!$I$6:$J$22,2,FALSE)</f>
        <v>900</v>
      </c>
      <c r="E8558" t="str">
        <f ca="1">VLOOKUP(RANDBETWEEN(1,20),References!$L$6:$M$25,2,FALSE)</f>
        <v>&lt; 5/year</v>
      </c>
    </row>
    <row r="8559" spans="1:5" x14ac:dyDescent="0.3">
      <c r="A8559">
        <v>8558</v>
      </c>
      <c r="B8559">
        <f t="shared" ca="1" si="212"/>
        <v>163</v>
      </c>
      <c r="C8559">
        <f t="shared" ca="1" si="212"/>
        <v>7286</v>
      </c>
      <c r="D8559">
        <f ca="1">VLOOKUP(RANDBETWEEN(1,17),References!$I$6:$J$22,2,FALSE)</f>
        <v>1000</v>
      </c>
      <c r="E8559" t="str">
        <f ca="1">VLOOKUP(RANDBETWEEN(1,20),References!$L$6:$M$25,2,FALSE)</f>
        <v>&lt; 5/year</v>
      </c>
    </row>
    <row r="8560" spans="1:5" x14ac:dyDescent="0.3">
      <c r="A8560">
        <v>8559</v>
      </c>
      <c r="B8560">
        <f t="shared" ca="1" si="212"/>
        <v>3902</v>
      </c>
      <c r="C8560">
        <f t="shared" ca="1" si="212"/>
        <v>6549</v>
      </c>
      <c r="D8560">
        <f ca="1">VLOOKUP(RANDBETWEEN(1,17),References!$I$6:$J$22,2,FALSE)</f>
        <v>900</v>
      </c>
      <c r="E8560" t="str">
        <f ca="1">VLOOKUP(RANDBETWEEN(1,20),References!$L$6:$M$25,2,FALSE)</f>
        <v>&lt;100 / year</v>
      </c>
    </row>
    <row r="8561" spans="1:5" x14ac:dyDescent="0.3">
      <c r="A8561">
        <v>8560</v>
      </c>
      <c r="B8561">
        <f t="shared" ca="1" si="212"/>
        <v>3101</v>
      </c>
      <c r="C8561">
        <f t="shared" ca="1" si="212"/>
        <v>8214</v>
      </c>
      <c r="D8561">
        <f ca="1">VLOOKUP(RANDBETWEEN(1,17),References!$I$6:$J$22,2,FALSE)</f>
        <v>50</v>
      </c>
      <c r="E8561" t="str">
        <f ca="1">VLOOKUP(RANDBETWEEN(1,20),References!$L$6:$M$25,2,FALSE)</f>
        <v>&lt; 25 / year</v>
      </c>
    </row>
    <row r="8562" spans="1:5" x14ac:dyDescent="0.3">
      <c r="A8562">
        <v>8561</v>
      </c>
      <c r="B8562">
        <f t="shared" ca="1" si="212"/>
        <v>9076</v>
      </c>
      <c r="C8562">
        <f t="shared" ca="1" si="212"/>
        <v>951</v>
      </c>
      <c r="D8562">
        <f ca="1">VLOOKUP(RANDBETWEEN(1,17),References!$I$6:$J$22,2,FALSE)</f>
        <v>400</v>
      </c>
      <c r="E8562" t="str">
        <f ca="1">VLOOKUP(RANDBETWEEN(1,20),References!$L$6:$M$25,2,FALSE)</f>
        <v>&gt; 400 / year</v>
      </c>
    </row>
    <row r="8563" spans="1:5" x14ac:dyDescent="0.3">
      <c r="A8563">
        <v>8562</v>
      </c>
      <c r="B8563">
        <f t="shared" ca="1" si="212"/>
        <v>272</v>
      </c>
      <c r="C8563">
        <f t="shared" ca="1" si="212"/>
        <v>4938</v>
      </c>
      <c r="D8563">
        <f ca="1">VLOOKUP(RANDBETWEEN(1,17),References!$I$6:$J$22,2,FALSE)</f>
        <v>200</v>
      </c>
      <c r="E8563" t="str">
        <f ca="1">VLOOKUP(RANDBETWEEN(1,20),References!$L$6:$M$25,2,FALSE)</f>
        <v>&lt; 5/year</v>
      </c>
    </row>
    <row r="8564" spans="1:5" x14ac:dyDescent="0.3">
      <c r="A8564">
        <v>8563</v>
      </c>
      <c r="B8564">
        <f t="shared" ca="1" si="212"/>
        <v>4712</v>
      </c>
      <c r="C8564">
        <f t="shared" ca="1" si="212"/>
        <v>2862</v>
      </c>
      <c r="D8564">
        <f ca="1">VLOOKUP(RANDBETWEEN(1,17),References!$I$6:$J$22,2,FALSE)</f>
        <v>500</v>
      </c>
      <c r="E8564" t="str">
        <f ca="1">VLOOKUP(RANDBETWEEN(1,20),References!$L$6:$M$25,2,FALSE)</f>
        <v>&lt; 5/year</v>
      </c>
    </row>
    <row r="8565" spans="1:5" x14ac:dyDescent="0.3">
      <c r="A8565">
        <v>8564</v>
      </c>
      <c r="B8565">
        <f t="shared" ca="1" si="212"/>
        <v>973</v>
      </c>
      <c r="C8565">
        <f t="shared" ca="1" si="212"/>
        <v>6610</v>
      </c>
      <c r="D8565">
        <f ca="1">VLOOKUP(RANDBETWEEN(1,17),References!$I$6:$J$22,2,FALSE)</f>
        <v>800</v>
      </c>
      <c r="E8565" t="str">
        <f ca="1">VLOOKUP(RANDBETWEEN(1,20),References!$L$6:$M$25,2,FALSE)</f>
        <v>&lt; 1 / year</v>
      </c>
    </row>
    <row r="8566" spans="1:5" x14ac:dyDescent="0.3">
      <c r="A8566">
        <v>8565</v>
      </c>
      <c r="B8566">
        <f t="shared" ca="1" si="212"/>
        <v>2246</v>
      </c>
      <c r="C8566">
        <f t="shared" ca="1" si="212"/>
        <v>7026</v>
      </c>
      <c r="D8566">
        <f ca="1">VLOOKUP(RANDBETWEEN(1,17),References!$I$6:$J$22,2,FALSE)</f>
        <v>500</v>
      </c>
      <c r="E8566" t="str">
        <f ca="1">VLOOKUP(RANDBETWEEN(1,20),References!$L$6:$M$25,2,FALSE)</f>
        <v>&lt; 1 / year</v>
      </c>
    </row>
    <row r="8567" spans="1:5" x14ac:dyDescent="0.3">
      <c r="A8567">
        <v>8566</v>
      </c>
      <c r="B8567">
        <f t="shared" ca="1" si="212"/>
        <v>8084</v>
      </c>
      <c r="C8567">
        <f t="shared" ca="1" si="212"/>
        <v>3424</v>
      </c>
      <c r="D8567">
        <f ca="1">VLOOKUP(RANDBETWEEN(1,17),References!$I$6:$J$22,2,FALSE)</f>
        <v>20000</v>
      </c>
      <c r="E8567" t="str">
        <f ca="1">VLOOKUP(RANDBETWEEN(1,20),References!$L$6:$M$25,2,FALSE)</f>
        <v>&lt; 25 / year</v>
      </c>
    </row>
    <row r="8568" spans="1:5" x14ac:dyDescent="0.3">
      <c r="A8568">
        <v>8567</v>
      </c>
      <c r="B8568">
        <f t="shared" ca="1" si="212"/>
        <v>6549</v>
      </c>
      <c r="C8568">
        <f t="shared" ca="1" si="212"/>
        <v>1566</v>
      </c>
      <c r="D8568">
        <f ca="1">VLOOKUP(RANDBETWEEN(1,17),References!$I$6:$J$22,2,FALSE)</f>
        <v>50000</v>
      </c>
      <c r="E8568" t="str">
        <f ca="1">VLOOKUP(RANDBETWEEN(1,20),References!$L$6:$M$25,2,FALSE)</f>
        <v>&lt; 5/year</v>
      </c>
    </row>
    <row r="8569" spans="1:5" x14ac:dyDescent="0.3">
      <c r="A8569">
        <v>8568</v>
      </c>
      <c r="B8569">
        <f t="shared" ca="1" si="212"/>
        <v>6872</v>
      </c>
      <c r="C8569">
        <f t="shared" ca="1" si="212"/>
        <v>5787</v>
      </c>
      <c r="D8569">
        <f ca="1">VLOOKUP(RANDBETWEEN(1,17),References!$I$6:$J$22,2,FALSE)</f>
        <v>1000</v>
      </c>
      <c r="E8569" t="str">
        <f ca="1">VLOOKUP(RANDBETWEEN(1,20),References!$L$6:$M$25,2,FALSE)</f>
        <v>&lt; 1 / year</v>
      </c>
    </row>
    <row r="8570" spans="1:5" x14ac:dyDescent="0.3">
      <c r="A8570">
        <v>8569</v>
      </c>
      <c r="B8570">
        <f t="shared" ca="1" si="212"/>
        <v>814</v>
      </c>
      <c r="C8570">
        <f t="shared" ca="1" si="212"/>
        <v>6752</v>
      </c>
      <c r="D8570">
        <f ca="1">VLOOKUP(RANDBETWEEN(1,17),References!$I$6:$J$22,2,FALSE)</f>
        <v>900</v>
      </c>
      <c r="E8570" t="str">
        <f ca="1">VLOOKUP(RANDBETWEEN(1,20),References!$L$6:$M$25,2,FALSE)</f>
        <v>&lt; 50 / year</v>
      </c>
    </row>
    <row r="8571" spans="1:5" x14ac:dyDescent="0.3">
      <c r="A8571">
        <v>8570</v>
      </c>
      <c r="B8571">
        <f t="shared" ca="1" si="212"/>
        <v>4317</v>
      </c>
      <c r="C8571">
        <f t="shared" ca="1" si="212"/>
        <v>7510</v>
      </c>
      <c r="D8571">
        <f ca="1">VLOOKUP(RANDBETWEEN(1,17),References!$I$6:$J$22,2,FALSE)</f>
        <v>300</v>
      </c>
      <c r="E8571" t="str">
        <f ca="1">VLOOKUP(RANDBETWEEN(1,20),References!$L$6:$M$25,2,FALSE)</f>
        <v>&gt; 400 / year</v>
      </c>
    </row>
    <row r="8572" spans="1:5" x14ac:dyDescent="0.3">
      <c r="A8572">
        <v>8571</v>
      </c>
      <c r="B8572">
        <f t="shared" ca="1" si="212"/>
        <v>9034</v>
      </c>
      <c r="C8572">
        <f t="shared" ca="1" si="212"/>
        <v>4167</v>
      </c>
      <c r="D8572">
        <f ca="1">VLOOKUP(RANDBETWEEN(1,17),References!$I$6:$J$22,2,FALSE)</f>
        <v>500</v>
      </c>
      <c r="E8572" t="str">
        <f ca="1">VLOOKUP(RANDBETWEEN(1,20),References!$L$6:$M$25,2,FALSE)</f>
        <v>&lt; 3 / year</v>
      </c>
    </row>
    <row r="8573" spans="1:5" x14ac:dyDescent="0.3">
      <c r="A8573">
        <v>8572</v>
      </c>
      <c r="B8573">
        <f t="shared" ca="1" si="212"/>
        <v>3276</v>
      </c>
      <c r="C8573">
        <f t="shared" ca="1" si="212"/>
        <v>4463</v>
      </c>
      <c r="D8573">
        <f ca="1">VLOOKUP(RANDBETWEEN(1,17),References!$I$6:$J$22,2,FALSE)</f>
        <v>800</v>
      </c>
      <c r="E8573" t="str">
        <f ca="1">VLOOKUP(RANDBETWEEN(1,20),References!$L$6:$M$25,2,FALSE)</f>
        <v>&lt; 15/year</v>
      </c>
    </row>
    <row r="8574" spans="1:5" x14ac:dyDescent="0.3">
      <c r="A8574">
        <v>8573</v>
      </c>
      <c r="B8574">
        <f t="shared" ca="1" si="212"/>
        <v>596</v>
      </c>
      <c r="C8574">
        <f t="shared" ca="1" si="212"/>
        <v>53</v>
      </c>
      <c r="D8574">
        <f ca="1">VLOOKUP(RANDBETWEEN(1,17),References!$I$6:$J$22,2,FALSE)</f>
        <v>500</v>
      </c>
      <c r="E8574" t="str">
        <f ca="1">VLOOKUP(RANDBETWEEN(1,20),References!$L$6:$M$25,2,FALSE)</f>
        <v>&lt; 25 / year</v>
      </c>
    </row>
    <row r="8575" spans="1:5" x14ac:dyDescent="0.3">
      <c r="A8575">
        <v>8574</v>
      </c>
      <c r="B8575">
        <f t="shared" ca="1" si="212"/>
        <v>311</v>
      </c>
      <c r="C8575">
        <f t="shared" ca="1" si="212"/>
        <v>8085</v>
      </c>
      <c r="D8575">
        <f ca="1">VLOOKUP(RANDBETWEEN(1,17),References!$I$6:$J$22,2,FALSE)</f>
        <v>5000</v>
      </c>
      <c r="E8575" t="str">
        <f ca="1">VLOOKUP(RANDBETWEEN(1,20),References!$L$6:$M$25,2,FALSE)</f>
        <v>&lt; 3 / year</v>
      </c>
    </row>
    <row r="8576" spans="1:5" x14ac:dyDescent="0.3">
      <c r="A8576">
        <v>8575</v>
      </c>
      <c r="B8576">
        <f t="shared" ca="1" si="212"/>
        <v>4002</v>
      </c>
      <c r="C8576">
        <f t="shared" ca="1" si="212"/>
        <v>5408</v>
      </c>
      <c r="D8576">
        <f ca="1">VLOOKUP(RANDBETWEEN(1,17),References!$I$6:$J$22,2,FALSE)</f>
        <v>300</v>
      </c>
      <c r="E8576" t="str">
        <f ca="1">VLOOKUP(RANDBETWEEN(1,20),References!$L$6:$M$25,2,FALSE)</f>
        <v>&lt; 5/year</v>
      </c>
    </row>
    <row r="8577" spans="1:5" x14ac:dyDescent="0.3">
      <c r="A8577">
        <v>8576</v>
      </c>
      <c r="B8577">
        <f t="shared" ca="1" si="212"/>
        <v>1428</v>
      </c>
      <c r="C8577">
        <f t="shared" ca="1" si="212"/>
        <v>923</v>
      </c>
      <c r="D8577">
        <f ca="1">VLOOKUP(RANDBETWEEN(1,17),References!$I$6:$J$22,2,FALSE)</f>
        <v>300</v>
      </c>
      <c r="E8577" t="str">
        <f ca="1">VLOOKUP(RANDBETWEEN(1,20),References!$L$6:$M$25,2,FALSE)</f>
        <v>&lt; 50 / year</v>
      </c>
    </row>
    <row r="8578" spans="1:5" x14ac:dyDescent="0.3">
      <c r="A8578">
        <v>8577</v>
      </c>
      <c r="B8578">
        <f t="shared" ca="1" si="212"/>
        <v>9078</v>
      </c>
      <c r="C8578">
        <f t="shared" ca="1" si="212"/>
        <v>7720</v>
      </c>
      <c r="D8578">
        <f ca="1">VLOOKUP(RANDBETWEEN(1,17),References!$I$6:$J$22,2,FALSE)</f>
        <v>0</v>
      </c>
      <c r="E8578" t="str">
        <f ca="1">VLOOKUP(RANDBETWEEN(1,20),References!$L$6:$M$25,2,FALSE)</f>
        <v>&lt;400/year</v>
      </c>
    </row>
    <row r="8579" spans="1:5" x14ac:dyDescent="0.3">
      <c r="A8579">
        <v>8578</v>
      </c>
      <c r="B8579">
        <f t="shared" ref="B8579:C8642" ca="1" si="213">RANDBETWEEN(1,9150)</f>
        <v>4008</v>
      </c>
      <c r="C8579">
        <f t="shared" ca="1" si="213"/>
        <v>5062</v>
      </c>
      <c r="D8579">
        <f ca="1">VLOOKUP(RANDBETWEEN(1,17),References!$I$6:$J$22,2,FALSE)</f>
        <v>200</v>
      </c>
      <c r="E8579" t="str">
        <f ca="1">VLOOKUP(RANDBETWEEN(1,20),References!$L$6:$M$25,2,FALSE)</f>
        <v>&lt;200/year</v>
      </c>
    </row>
    <row r="8580" spans="1:5" x14ac:dyDescent="0.3">
      <c r="A8580">
        <v>8579</v>
      </c>
      <c r="B8580">
        <f t="shared" ca="1" si="213"/>
        <v>6579</v>
      </c>
      <c r="C8580">
        <f t="shared" ca="1" si="213"/>
        <v>3658</v>
      </c>
      <c r="D8580">
        <f ca="1">VLOOKUP(RANDBETWEEN(1,17),References!$I$6:$J$22,2,FALSE)</f>
        <v>10000</v>
      </c>
      <c r="E8580" t="str">
        <f ca="1">VLOOKUP(RANDBETWEEN(1,20),References!$L$6:$M$25,2,FALSE)</f>
        <v>&lt; 1 / year</v>
      </c>
    </row>
    <row r="8581" spans="1:5" x14ac:dyDescent="0.3">
      <c r="A8581">
        <v>8580</v>
      </c>
      <c r="B8581">
        <f t="shared" ca="1" si="213"/>
        <v>5324</v>
      </c>
      <c r="C8581">
        <f t="shared" ca="1" si="213"/>
        <v>2963</v>
      </c>
      <c r="D8581">
        <f ca="1">VLOOKUP(RANDBETWEEN(1,17),References!$I$6:$J$22,2,FALSE)</f>
        <v>400</v>
      </c>
      <c r="E8581" t="str">
        <f ca="1">VLOOKUP(RANDBETWEEN(1,20),References!$L$6:$M$25,2,FALSE)</f>
        <v>&lt; 3 / year</v>
      </c>
    </row>
    <row r="8582" spans="1:5" x14ac:dyDescent="0.3">
      <c r="A8582">
        <v>8581</v>
      </c>
      <c r="B8582">
        <f t="shared" ca="1" si="213"/>
        <v>2202</v>
      </c>
      <c r="C8582">
        <f t="shared" ca="1" si="213"/>
        <v>7328</v>
      </c>
      <c r="D8582">
        <f ca="1">VLOOKUP(RANDBETWEEN(1,17),References!$I$6:$J$22,2,FALSE)</f>
        <v>50</v>
      </c>
      <c r="E8582" t="str">
        <f ca="1">VLOOKUP(RANDBETWEEN(1,20),References!$L$6:$M$25,2,FALSE)</f>
        <v>&lt; 5/year</v>
      </c>
    </row>
    <row r="8583" spans="1:5" x14ac:dyDescent="0.3">
      <c r="A8583">
        <v>8582</v>
      </c>
      <c r="B8583">
        <f t="shared" ca="1" si="213"/>
        <v>1892</v>
      </c>
      <c r="C8583">
        <f t="shared" ca="1" si="213"/>
        <v>8993</v>
      </c>
      <c r="D8583">
        <f ca="1">VLOOKUP(RANDBETWEEN(1,17),References!$I$6:$J$22,2,FALSE)</f>
        <v>20000</v>
      </c>
      <c r="E8583" t="str">
        <f ca="1">VLOOKUP(RANDBETWEEN(1,20),References!$L$6:$M$25,2,FALSE)</f>
        <v>&lt;100 / year</v>
      </c>
    </row>
    <row r="8584" spans="1:5" x14ac:dyDescent="0.3">
      <c r="A8584">
        <v>8583</v>
      </c>
      <c r="B8584">
        <f t="shared" ca="1" si="213"/>
        <v>3451</v>
      </c>
      <c r="C8584">
        <f t="shared" ca="1" si="213"/>
        <v>39</v>
      </c>
      <c r="D8584">
        <f ca="1">VLOOKUP(RANDBETWEEN(1,17),References!$I$6:$J$22,2,FALSE)</f>
        <v>800</v>
      </c>
      <c r="E8584" t="str">
        <f ca="1">VLOOKUP(RANDBETWEEN(1,20),References!$L$6:$M$25,2,FALSE)</f>
        <v>&lt; 50 / year</v>
      </c>
    </row>
    <row r="8585" spans="1:5" x14ac:dyDescent="0.3">
      <c r="A8585">
        <v>8584</v>
      </c>
      <c r="B8585">
        <f t="shared" ca="1" si="213"/>
        <v>1233</v>
      </c>
      <c r="C8585">
        <f t="shared" ca="1" si="213"/>
        <v>469</v>
      </c>
      <c r="D8585">
        <f ca="1">VLOOKUP(RANDBETWEEN(1,17),References!$I$6:$J$22,2,FALSE)</f>
        <v>10000</v>
      </c>
      <c r="E8585" t="str">
        <f ca="1">VLOOKUP(RANDBETWEEN(1,20),References!$L$6:$M$25,2,FALSE)</f>
        <v>&lt; 5/year</v>
      </c>
    </row>
    <row r="8586" spans="1:5" x14ac:dyDescent="0.3">
      <c r="A8586">
        <v>8585</v>
      </c>
      <c r="B8586">
        <f t="shared" ca="1" si="213"/>
        <v>3259</v>
      </c>
      <c r="C8586">
        <f t="shared" ca="1" si="213"/>
        <v>4831</v>
      </c>
      <c r="D8586">
        <f ca="1">VLOOKUP(RANDBETWEEN(1,17),References!$I$6:$J$22,2,FALSE)</f>
        <v>400</v>
      </c>
      <c r="E8586" t="str">
        <f ca="1">VLOOKUP(RANDBETWEEN(1,20),References!$L$6:$M$25,2,FALSE)</f>
        <v>&gt; 400 / year</v>
      </c>
    </row>
    <row r="8587" spans="1:5" x14ac:dyDescent="0.3">
      <c r="A8587">
        <v>8586</v>
      </c>
      <c r="B8587">
        <f t="shared" ca="1" si="213"/>
        <v>5554</v>
      </c>
      <c r="C8587">
        <f t="shared" ca="1" si="213"/>
        <v>6148</v>
      </c>
      <c r="D8587">
        <f ca="1">VLOOKUP(RANDBETWEEN(1,17),References!$I$6:$J$22,2,FALSE)</f>
        <v>800</v>
      </c>
      <c r="E8587" t="str">
        <f ca="1">VLOOKUP(RANDBETWEEN(1,20),References!$L$6:$M$25,2,FALSE)</f>
        <v>&lt; 3 / year</v>
      </c>
    </row>
    <row r="8588" spans="1:5" x14ac:dyDescent="0.3">
      <c r="A8588">
        <v>8587</v>
      </c>
      <c r="B8588">
        <f t="shared" ca="1" si="213"/>
        <v>1888</v>
      </c>
      <c r="C8588">
        <f t="shared" ca="1" si="213"/>
        <v>4011</v>
      </c>
      <c r="D8588">
        <f ca="1">VLOOKUP(RANDBETWEEN(1,17),References!$I$6:$J$22,2,FALSE)</f>
        <v>600</v>
      </c>
      <c r="E8588" t="str">
        <f ca="1">VLOOKUP(RANDBETWEEN(1,20),References!$L$6:$M$25,2,FALSE)</f>
        <v>&lt;200/year</v>
      </c>
    </row>
    <row r="8589" spans="1:5" x14ac:dyDescent="0.3">
      <c r="A8589">
        <v>8588</v>
      </c>
      <c r="B8589">
        <f t="shared" ca="1" si="213"/>
        <v>6723</v>
      </c>
      <c r="C8589">
        <f t="shared" ca="1" si="213"/>
        <v>4477</v>
      </c>
      <c r="D8589">
        <f ca="1">VLOOKUP(RANDBETWEEN(1,17),References!$I$6:$J$22,2,FALSE)</f>
        <v>5000</v>
      </c>
      <c r="E8589" t="str">
        <f ca="1">VLOOKUP(RANDBETWEEN(1,20),References!$L$6:$M$25,2,FALSE)</f>
        <v>&lt; 50 / year</v>
      </c>
    </row>
    <row r="8590" spans="1:5" x14ac:dyDescent="0.3">
      <c r="A8590">
        <v>8589</v>
      </c>
      <c r="B8590">
        <f t="shared" ca="1" si="213"/>
        <v>1464</v>
      </c>
      <c r="C8590">
        <f t="shared" ca="1" si="213"/>
        <v>5328</v>
      </c>
      <c r="D8590">
        <f ca="1">VLOOKUP(RANDBETWEEN(1,17),References!$I$6:$J$22,2,FALSE)</f>
        <v>300</v>
      </c>
      <c r="E8590" t="str">
        <f ca="1">VLOOKUP(RANDBETWEEN(1,20),References!$L$6:$M$25,2,FALSE)</f>
        <v>&lt; 15/year</v>
      </c>
    </row>
    <row r="8591" spans="1:5" x14ac:dyDescent="0.3">
      <c r="A8591">
        <v>8590</v>
      </c>
      <c r="B8591">
        <f t="shared" ca="1" si="213"/>
        <v>985</v>
      </c>
      <c r="C8591">
        <f t="shared" ca="1" si="213"/>
        <v>1473</v>
      </c>
      <c r="D8591">
        <f ca="1">VLOOKUP(RANDBETWEEN(1,17),References!$I$6:$J$22,2,FALSE)</f>
        <v>10000</v>
      </c>
      <c r="E8591" t="str">
        <f ca="1">VLOOKUP(RANDBETWEEN(1,20),References!$L$6:$M$25,2,FALSE)</f>
        <v>&lt; 3 / year</v>
      </c>
    </row>
    <row r="8592" spans="1:5" x14ac:dyDescent="0.3">
      <c r="A8592">
        <v>8591</v>
      </c>
      <c r="B8592">
        <f t="shared" ca="1" si="213"/>
        <v>7752</v>
      </c>
      <c r="C8592">
        <f t="shared" ca="1" si="213"/>
        <v>7856</v>
      </c>
      <c r="D8592">
        <f ca="1">VLOOKUP(RANDBETWEEN(1,17),References!$I$6:$J$22,2,FALSE)</f>
        <v>200</v>
      </c>
      <c r="E8592" t="str">
        <f ca="1">VLOOKUP(RANDBETWEEN(1,20),References!$L$6:$M$25,2,FALSE)</f>
        <v>&lt; 3 / year</v>
      </c>
    </row>
    <row r="8593" spans="1:5" x14ac:dyDescent="0.3">
      <c r="A8593">
        <v>8592</v>
      </c>
      <c r="B8593">
        <f t="shared" ca="1" si="213"/>
        <v>2006</v>
      </c>
      <c r="C8593">
        <f t="shared" ca="1" si="213"/>
        <v>7970</v>
      </c>
      <c r="D8593">
        <f ca="1">VLOOKUP(RANDBETWEEN(1,17),References!$I$6:$J$22,2,FALSE)</f>
        <v>800</v>
      </c>
      <c r="E8593" t="str">
        <f ca="1">VLOOKUP(RANDBETWEEN(1,20),References!$L$6:$M$25,2,FALSE)</f>
        <v>&gt; 400 / year</v>
      </c>
    </row>
    <row r="8594" spans="1:5" x14ac:dyDescent="0.3">
      <c r="A8594">
        <v>8593</v>
      </c>
      <c r="B8594">
        <f t="shared" ca="1" si="213"/>
        <v>3064</v>
      </c>
      <c r="C8594">
        <f t="shared" ca="1" si="213"/>
        <v>2323</v>
      </c>
      <c r="D8594">
        <f ca="1">VLOOKUP(RANDBETWEEN(1,17),References!$I$6:$J$22,2,FALSE)</f>
        <v>800</v>
      </c>
      <c r="E8594" t="str">
        <f ca="1">VLOOKUP(RANDBETWEEN(1,20),References!$L$6:$M$25,2,FALSE)</f>
        <v>&gt; 400 / year</v>
      </c>
    </row>
    <row r="8595" spans="1:5" x14ac:dyDescent="0.3">
      <c r="A8595">
        <v>8594</v>
      </c>
      <c r="B8595">
        <f t="shared" ca="1" si="213"/>
        <v>3219</v>
      </c>
      <c r="C8595">
        <f t="shared" ca="1" si="213"/>
        <v>5666</v>
      </c>
      <c r="D8595">
        <f ca="1">VLOOKUP(RANDBETWEEN(1,17),References!$I$6:$J$22,2,FALSE)</f>
        <v>900</v>
      </c>
      <c r="E8595" t="str">
        <f ca="1">VLOOKUP(RANDBETWEEN(1,20),References!$L$6:$M$25,2,FALSE)</f>
        <v>&lt; 3 / year</v>
      </c>
    </row>
    <row r="8596" spans="1:5" x14ac:dyDescent="0.3">
      <c r="A8596">
        <v>8595</v>
      </c>
      <c r="B8596">
        <f t="shared" ca="1" si="213"/>
        <v>4230</v>
      </c>
      <c r="C8596">
        <f t="shared" ca="1" si="213"/>
        <v>7595</v>
      </c>
      <c r="D8596">
        <f ca="1">VLOOKUP(RANDBETWEEN(1,17),References!$I$6:$J$22,2,FALSE)</f>
        <v>100</v>
      </c>
      <c r="E8596" t="str">
        <f ca="1">VLOOKUP(RANDBETWEEN(1,20),References!$L$6:$M$25,2,FALSE)</f>
        <v>&lt;100 / year</v>
      </c>
    </row>
    <row r="8597" spans="1:5" x14ac:dyDescent="0.3">
      <c r="A8597">
        <v>8596</v>
      </c>
      <c r="B8597">
        <f t="shared" ca="1" si="213"/>
        <v>699</v>
      </c>
      <c r="C8597">
        <f t="shared" ca="1" si="213"/>
        <v>8490</v>
      </c>
      <c r="D8597">
        <f ca="1">VLOOKUP(RANDBETWEEN(1,17),References!$I$6:$J$22,2,FALSE)</f>
        <v>10000</v>
      </c>
      <c r="E8597" t="str">
        <f ca="1">VLOOKUP(RANDBETWEEN(1,20),References!$L$6:$M$25,2,FALSE)</f>
        <v>&lt; 5/year</v>
      </c>
    </row>
    <row r="8598" spans="1:5" x14ac:dyDescent="0.3">
      <c r="A8598">
        <v>8597</v>
      </c>
      <c r="B8598">
        <f t="shared" ca="1" si="213"/>
        <v>1476</v>
      </c>
      <c r="C8598">
        <f t="shared" ca="1" si="213"/>
        <v>1387</v>
      </c>
      <c r="D8598">
        <f ca="1">VLOOKUP(RANDBETWEEN(1,17),References!$I$6:$J$22,2,FALSE)</f>
        <v>200</v>
      </c>
      <c r="E8598" t="str">
        <f ca="1">VLOOKUP(RANDBETWEEN(1,20),References!$L$6:$M$25,2,FALSE)</f>
        <v>&lt; 15/year</v>
      </c>
    </row>
    <row r="8599" spans="1:5" x14ac:dyDescent="0.3">
      <c r="A8599">
        <v>8598</v>
      </c>
      <c r="B8599">
        <f t="shared" ca="1" si="213"/>
        <v>7782</v>
      </c>
      <c r="C8599">
        <f t="shared" ca="1" si="213"/>
        <v>274</v>
      </c>
      <c r="D8599">
        <f ca="1">VLOOKUP(RANDBETWEEN(1,17),References!$I$6:$J$22,2,FALSE)</f>
        <v>50</v>
      </c>
      <c r="E8599" t="str">
        <f ca="1">VLOOKUP(RANDBETWEEN(1,20),References!$L$6:$M$25,2,FALSE)</f>
        <v>&lt; 50 / year</v>
      </c>
    </row>
    <row r="8600" spans="1:5" x14ac:dyDescent="0.3">
      <c r="A8600">
        <v>8599</v>
      </c>
      <c r="B8600">
        <f t="shared" ca="1" si="213"/>
        <v>4281</v>
      </c>
      <c r="C8600">
        <f t="shared" ca="1" si="213"/>
        <v>7483</v>
      </c>
      <c r="D8600">
        <f ca="1">VLOOKUP(RANDBETWEEN(1,17),References!$I$6:$J$22,2,FALSE)</f>
        <v>200</v>
      </c>
      <c r="E8600" t="str">
        <f ca="1">VLOOKUP(RANDBETWEEN(1,20),References!$L$6:$M$25,2,FALSE)</f>
        <v>&lt; 1 / year</v>
      </c>
    </row>
    <row r="8601" spans="1:5" x14ac:dyDescent="0.3">
      <c r="A8601">
        <v>8600</v>
      </c>
      <c r="B8601">
        <f t="shared" ca="1" si="213"/>
        <v>4676</v>
      </c>
      <c r="C8601">
        <f t="shared" ca="1" si="213"/>
        <v>33</v>
      </c>
      <c r="D8601">
        <f ca="1">VLOOKUP(RANDBETWEEN(1,17),References!$I$6:$J$22,2,FALSE)</f>
        <v>400</v>
      </c>
      <c r="E8601" t="str">
        <f ca="1">VLOOKUP(RANDBETWEEN(1,20),References!$L$6:$M$25,2,FALSE)</f>
        <v>&lt;100 / year</v>
      </c>
    </row>
    <row r="8602" spans="1:5" x14ac:dyDescent="0.3">
      <c r="A8602">
        <v>8601</v>
      </c>
      <c r="B8602">
        <f t="shared" ca="1" si="213"/>
        <v>4854</v>
      </c>
      <c r="C8602">
        <f t="shared" ca="1" si="213"/>
        <v>2629</v>
      </c>
      <c r="D8602">
        <f ca="1">VLOOKUP(RANDBETWEEN(1,17),References!$I$6:$J$22,2,FALSE)</f>
        <v>0</v>
      </c>
      <c r="E8602" t="str">
        <f ca="1">VLOOKUP(RANDBETWEEN(1,20),References!$L$6:$M$25,2,FALSE)</f>
        <v>&lt; 25 / year</v>
      </c>
    </row>
    <row r="8603" spans="1:5" x14ac:dyDescent="0.3">
      <c r="A8603">
        <v>8602</v>
      </c>
      <c r="B8603">
        <f t="shared" ca="1" si="213"/>
        <v>716</v>
      </c>
      <c r="C8603">
        <f t="shared" ca="1" si="213"/>
        <v>1361</v>
      </c>
      <c r="D8603">
        <f ca="1">VLOOKUP(RANDBETWEEN(1,17),References!$I$6:$J$22,2,FALSE)</f>
        <v>1000</v>
      </c>
      <c r="E8603" t="str">
        <f ca="1">VLOOKUP(RANDBETWEEN(1,20),References!$L$6:$M$25,2,FALSE)</f>
        <v>&lt; 1 / year</v>
      </c>
    </row>
    <row r="8604" spans="1:5" x14ac:dyDescent="0.3">
      <c r="A8604">
        <v>8603</v>
      </c>
      <c r="B8604">
        <f t="shared" ca="1" si="213"/>
        <v>4429</v>
      </c>
      <c r="C8604">
        <f t="shared" ca="1" si="213"/>
        <v>1822</v>
      </c>
      <c r="D8604">
        <f ca="1">VLOOKUP(RANDBETWEEN(1,17),References!$I$6:$J$22,2,FALSE)</f>
        <v>700</v>
      </c>
      <c r="E8604" t="str">
        <f ca="1">VLOOKUP(RANDBETWEEN(1,20),References!$L$6:$M$25,2,FALSE)</f>
        <v>&lt;200/year</v>
      </c>
    </row>
    <row r="8605" spans="1:5" x14ac:dyDescent="0.3">
      <c r="A8605">
        <v>8604</v>
      </c>
      <c r="B8605">
        <f t="shared" ca="1" si="213"/>
        <v>5088</v>
      </c>
      <c r="C8605">
        <f t="shared" ca="1" si="213"/>
        <v>4152</v>
      </c>
      <c r="D8605">
        <f ca="1">VLOOKUP(RANDBETWEEN(1,17),References!$I$6:$J$22,2,FALSE)</f>
        <v>100</v>
      </c>
      <c r="E8605" t="str">
        <f ca="1">VLOOKUP(RANDBETWEEN(1,20),References!$L$6:$M$25,2,FALSE)</f>
        <v>&lt; 3 / year</v>
      </c>
    </row>
    <row r="8606" spans="1:5" x14ac:dyDescent="0.3">
      <c r="A8606">
        <v>8605</v>
      </c>
      <c r="B8606">
        <f t="shared" ca="1" si="213"/>
        <v>6470</v>
      </c>
      <c r="C8606">
        <f t="shared" ca="1" si="213"/>
        <v>227</v>
      </c>
      <c r="D8606">
        <f ca="1">VLOOKUP(RANDBETWEEN(1,17),References!$I$6:$J$22,2,FALSE)</f>
        <v>600</v>
      </c>
      <c r="E8606" t="str">
        <f ca="1">VLOOKUP(RANDBETWEEN(1,20),References!$L$6:$M$25,2,FALSE)</f>
        <v>&lt; 15/year</v>
      </c>
    </row>
    <row r="8607" spans="1:5" x14ac:dyDescent="0.3">
      <c r="A8607">
        <v>8606</v>
      </c>
      <c r="B8607">
        <f t="shared" ca="1" si="213"/>
        <v>2499</v>
      </c>
      <c r="C8607">
        <f t="shared" ca="1" si="213"/>
        <v>738</v>
      </c>
      <c r="D8607">
        <f ca="1">VLOOKUP(RANDBETWEEN(1,17),References!$I$6:$J$22,2,FALSE)</f>
        <v>50</v>
      </c>
      <c r="E8607" t="str">
        <f ca="1">VLOOKUP(RANDBETWEEN(1,20),References!$L$6:$M$25,2,FALSE)</f>
        <v>&lt; 3 / year</v>
      </c>
    </row>
    <row r="8608" spans="1:5" x14ac:dyDescent="0.3">
      <c r="A8608">
        <v>8607</v>
      </c>
      <c r="B8608">
        <f t="shared" ca="1" si="213"/>
        <v>6069</v>
      </c>
      <c r="C8608">
        <f t="shared" ca="1" si="213"/>
        <v>8309</v>
      </c>
      <c r="D8608">
        <f ca="1">VLOOKUP(RANDBETWEEN(1,17),References!$I$6:$J$22,2,FALSE)</f>
        <v>600</v>
      </c>
      <c r="E8608" t="str">
        <f ca="1">VLOOKUP(RANDBETWEEN(1,20),References!$L$6:$M$25,2,FALSE)</f>
        <v>&lt; 15/year</v>
      </c>
    </row>
    <row r="8609" spans="1:5" x14ac:dyDescent="0.3">
      <c r="A8609">
        <v>8608</v>
      </c>
      <c r="B8609">
        <f t="shared" ca="1" si="213"/>
        <v>8870</v>
      </c>
      <c r="C8609">
        <f t="shared" ca="1" si="213"/>
        <v>4817</v>
      </c>
      <c r="D8609">
        <f ca="1">VLOOKUP(RANDBETWEEN(1,17),References!$I$6:$J$22,2,FALSE)</f>
        <v>400</v>
      </c>
      <c r="E8609" t="str">
        <f ca="1">VLOOKUP(RANDBETWEEN(1,20),References!$L$6:$M$25,2,FALSE)</f>
        <v>&lt; 50 / year</v>
      </c>
    </row>
    <row r="8610" spans="1:5" x14ac:dyDescent="0.3">
      <c r="A8610">
        <v>8609</v>
      </c>
      <c r="B8610">
        <f t="shared" ca="1" si="213"/>
        <v>7141</v>
      </c>
      <c r="C8610">
        <f t="shared" ca="1" si="213"/>
        <v>5121</v>
      </c>
      <c r="D8610">
        <f ca="1">VLOOKUP(RANDBETWEEN(1,17),References!$I$6:$J$22,2,FALSE)</f>
        <v>5000</v>
      </c>
      <c r="E8610" t="str">
        <f ca="1">VLOOKUP(RANDBETWEEN(1,20),References!$L$6:$M$25,2,FALSE)</f>
        <v>&gt; 400 / year</v>
      </c>
    </row>
    <row r="8611" spans="1:5" x14ac:dyDescent="0.3">
      <c r="A8611">
        <v>8610</v>
      </c>
      <c r="B8611">
        <f t="shared" ca="1" si="213"/>
        <v>5049</v>
      </c>
      <c r="C8611">
        <f t="shared" ca="1" si="213"/>
        <v>7266</v>
      </c>
      <c r="D8611">
        <f ca="1">VLOOKUP(RANDBETWEEN(1,17),References!$I$6:$J$22,2,FALSE)</f>
        <v>1000</v>
      </c>
      <c r="E8611" t="str">
        <f ca="1">VLOOKUP(RANDBETWEEN(1,20),References!$L$6:$M$25,2,FALSE)</f>
        <v>&lt; 3 / year</v>
      </c>
    </row>
    <row r="8612" spans="1:5" x14ac:dyDescent="0.3">
      <c r="A8612">
        <v>8611</v>
      </c>
      <c r="B8612">
        <f t="shared" ca="1" si="213"/>
        <v>5989</v>
      </c>
      <c r="C8612">
        <f t="shared" ca="1" si="213"/>
        <v>3083</v>
      </c>
      <c r="D8612">
        <f ca="1">VLOOKUP(RANDBETWEEN(1,17),References!$I$6:$J$22,2,FALSE)</f>
        <v>300</v>
      </c>
      <c r="E8612" t="str">
        <f ca="1">VLOOKUP(RANDBETWEEN(1,20),References!$L$6:$M$25,2,FALSE)</f>
        <v>&lt; 1 / year</v>
      </c>
    </row>
    <row r="8613" spans="1:5" x14ac:dyDescent="0.3">
      <c r="A8613">
        <v>8612</v>
      </c>
      <c r="B8613">
        <f t="shared" ca="1" si="213"/>
        <v>2423</v>
      </c>
      <c r="C8613">
        <f t="shared" ca="1" si="213"/>
        <v>7777</v>
      </c>
      <c r="D8613">
        <f ca="1">VLOOKUP(RANDBETWEEN(1,17),References!$I$6:$J$22,2,FALSE)</f>
        <v>1000</v>
      </c>
      <c r="E8613" t="str">
        <f ca="1">VLOOKUP(RANDBETWEEN(1,20),References!$L$6:$M$25,2,FALSE)</f>
        <v>&lt; 3 / year</v>
      </c>
    </row>
    <row r="8614" spans="1:5" x14ac:dyDescent="0.3">
      <c r="A8614">
        <v>8613</v>
      </c>
      <c r="B8614">
        <f t="shared" ca="1" si="213"/>
        <v>8151</v>
      </c>
      <c r="C8614">
        <f t="shared" ca="1" si="213"/>
        <v>5476</v>
      </c>
      <c r="D8614">
        <f ca="1">VLOOKUP(RANDBETWEEN(1,17),References!$I$6:$J$22,2,FALSE)</f>
        <v>10000</v>
      </c>
      <c r="E8614" t="str">
        <f ca="1">VLOOKUP(RANDBETWEEN(1,20),References!$L$6:$M$25,2,FALSE)</f>
        <v>&lt; 1 / year</v>
      </c>
    </row>
    <row r="8615" spans="1:5" x14ac:dyDescent="0.3">
      <c r="A8615">
        <v>8614</v>
      </c>
      <c r="B8615">
        <f t="shared" ca="1" si="213"/>
        <v>972</v>
      </c>
      <c r="C8615">
        <f t="shared" ca="1" si="213"/>
        <v>170</v>
      </c>
      <c r="D8615">
        <f ca="1">VLOOKUP(RANDBETWEEN(1,17),References!$I$6:$J$22,2,FALSE)</f>
        <v>50000</v>
      </c>
      <c r="E8615" t="str">
        <f ca="1">VLOOKUP(RANDBETWEEN(1,20),References!$L$6:$M$25,2,FALSE)</f>
        <v>&gt; 400 / year</v>
      </c>
    </row>
    <row r="8616" spans="1:5" x14ac:dyDescent="0.3">
      <c r="A8616">
        <v>8615</v>
      </c>
      <c r="B8616">
        <f t="shared" ca="1" si="213"/>
        <v>5343</v>
      </c>
      <c r="C8616">
        <f t="shared" ca="1" si="213"/>
        <v>4693</v>
      </c>
      <c r="D8616">
        <f ca="1">VLOOKUP(RANDBETWEEN(1,17),References!$I$6:$J$22,2,FALSE)</f>
        <v>5000</v>
      </c>
      <c r="E8616" t="str">
        <f ca="1">VLOOKUP(RANDBETWEEN(1,20),References!$L$6:$M$25,2,FALSE)</f>
        <v>&lt; 15/year</v>
      </c>
    </row>
    <row r="8617" spans="1:5" x14ac:dyDescent="0.3">
      <c r="A8617">
        <v>8616</v>
      </c>
      <c r="B8617">
        <f t="shared" ca="1" si="213"/>
        <v>6523</v>
      </c>
      <c r="C8617">
        <f t="shared" ca="1" si="213"/>
        <v>7876</v>
      </c>
      <c r="D8617">
        <f ca="1">VLOOKUP(RANDBETWEEN(1,17),References!$I$6:$J$22,2,FALSE)</f>
        <v>10000</v>
      </c>
      <c r="E8617" t="str">
        <f ca="1">VLOOKUP(RANDBETWEEN(1,20),References!$L$6:$M$25,2,FALSE)</f>
        <v>&lt; 15/year</v>
      </c>
    </row>
    <row r="8618" spans="1:5" x14ac:dyDescent="0.3">
      <c r="A8618">
        <v>8617</v>
      </c>
      <c r="B8618">
        <f t="shared" ca="1" si="213"/>
        <v>2112</v>
      </c>
      <c r="C8618">
        <f t="shared" ca="1" si="213"/>
        <v>3180</v>
      </c>
      <c r="D8618">
        <f ca="1">VLOOKUP(RANDBETWEEN(1,17),References!$I$6:$J$22,2,FALSE)</f>
        <v>20000</v>
      </c>
      <c r="E8618" t="str">
        <f ca="1">VLOOKUP(RANDBETWEEN(1,20),References!$L$6:$M$25,2,FALSE)</f>
        <v>&lt; 5/year</v>
      </c>
    </row>
    <row r="8619" spans="1:5" x14ac:dyDescent="0.3">
      <c r="A8619">
        <v>8618</v>
      </c>
      <c r="B8619">
        <f t="shared" ca="1" si="213"/>
        <v>1021</v>
      </c>
      <c r="C8619">
        <f t="shared" ca="1" si="213"/>
        <v>8659</v>
      </c>
      <c r="D8619">
        <f ca="1">VLOOKUP(RANDBETWEEN(1,17),References!$I$6:$J$22,2,FALSE)</f>
        <v>0</v>
      </c>
      <c r="E8619" t="str">
        <f ca="1">VLOOKUP(RANDBETWEEN(1,20),References!$L$6:$M$25,2,FALSE)</f>
        <v>&lt; 3 / year</v>
      </c>
    </row>
    <row r="8620" spans="1:5" x14ac:dyDescent="0.3">
      <c r="A8620">
        <v>8619</v>
      </c>
      <c r="B8620">
        <f t="shared" ca="1" si="213"/>
        <v>7954</v>
      </c>
      <c r="C8620">
        <f t="shared" ca="1" si="213"/>
        <v>5610</v>
      </c>
      <c r="D8620">
        <f ca="1">VLOOKUP(RANDBETWEEN(1,17),References!$I$6:$J$22,2,FALSE)</f>
        <v>200</v>
      </c>
      <c r="E8620" t="str">
        <f ca="1">VLOOKUP(RANDBETWEEN(1,20),References!$L$6:$M$25,2,FALSE)</f>
        <v>&lt; 50 / year</v>
      </c>
    </row>
    <row r="8621" spans="1:5" x14ac:dyDescent="0.3">
      <c r="A8621">
        <v>8620</v>
      </c>
      <c r="B8621">
        <f t="shared" ca="1" si="213"/>
        <v>2400</v>
      </c>
      <c r="C8621">
        <f t="shared" ca="1" si="213"/>
        <v>4863</v>
      </c>
      <c r="D8621">
        <f ca="1">VLOOKUP(RANDBETWEEN(1,17),References!$I$6:$J$22,2,FALSE)</f>
        <v>1000</v>
      </c>
      <c r="E8621" t="str">
        <f ca="1">VLOOKUP(RANDBETWEEN(1,20),References!$L$6:$M$25,2,FALSE)</f>
        <v>&lt; 3 / year</v>
      </c>
    </row>
    <row r="8622" spans="1:5" x14ac:dyDescent="0.3">
      <c r="A8622">
        <v>8621</v>
      </c>
      <c r="B8622">
        <f t="shared" ca="1" si="213"/>
        <v>3843</v>
      </c>
      <c r="C8622">
        <f t="shared" ca="1" si="213"/>
        <v>2677</v>
      </c>
      <c r="D8622">
        <f ca="1">VLOOKUP(RANDBETWEEN(1,17),References!$I$6:$J$22,2,FALSE)</f>
        <v>0</v>
      </c>
      <c r="E8622" t="str">
        <f ca="1">VLOOKUP(RANDBETWEEN(1,20),References!$L$6:$M$25,2,FALSE)</f>
        <v>&lt; 5/year</v>
      </c>
    </row>
    <row r="8623" spans="1:5" x14ac:dyDescent="0.3">
      <c r="A8623">
        <v>8622</v>
      </c>
      <c r="B8623">
        <f t="shared" ca="1" si="213"/>
        <v>8997</v>
      </c>
      <c r="C8623">
        <f t="shared" ca="1" si="213"/>
        <v>8624</v>
      </c>
      <c r="D8623">
        <f ca="1">VLOOKUP(RANDBETWEEN(1,17),References!$I$6:$J$22,2,FALSE)</f>
        <v>10000</v>
      </c>
      <c r="E8623" t="str">
        <f ca="1">VLOOKUP(RANDBETWEEN(1,20),References!$L$6:$M$25,2,FALSE)</f>
        <v>&lt; 3 / year</v>
      </c>
    </row>
    <row r="8624" spans="1:5" x14ac:dyDescent="0.3">
      <c r="A8624">
        <v>8623</v>
      </c>
      <c r="B8624">
        <f t="shared" ca="1" si="213"/>
        <v>2552</v>
      </c>
      <c r="C8624">
        <f t="shared" ca="1" si="213"/>
        <v>4521</v>
      </c>
      <c r="D8624">
        <f ca="1">VLOOKUP(RANDBETWEEN(1,17),References!$I$6:$J$22,2,FALSE)</f>
        <v>800</v>
      </c>
      <c r="E8624" t="str">
        <f ca="1">VLOOKUP(RANDBETWEEN(1,20),References!$L$6:$M$25,2,FALSE)</f>
        <v>&lt; 3 / year</v>
      </c>
    </row>
    <row r="8625" spans="1:5" x14ac:dyDescent="0.3">
      <c r="A8625">
        <v>8624</v>
      </c>
      <c r="B8625">
        <f t="shared" ca="1" si="213"/>
        <v>647</v>
      </c>
      <c r="C8625">
        <f t="shared" ca="1" si="213"/>
        <v>347</v>
      </c>
      <c r="D8625">
        <f ca="1">VLOOKUP(RANDBETWEEN(1,17),References!$I$6:$J$22,2,FALSE)</f>
        <v>50</v>
      </c>
      <c r="E8625" t="str">
        <f ca="1">VLOOKUP(RANDBETWEEN(1,20),References!$L$6:$M$25,2,FALSE)</f>
        <v>&lt; 50 / year</v>
      </c>
    </row>
    <row r="8626" spans="1:5" x14ac:dyDescent="0.3">
      <c r="A8626">
        <v>8625</v>
      </c>
      <c r="B8626">
        <f t="shared" ca="1" si="213"/>
        <v>586</v>
      </c>
      <c r="C8626">
        <f t="shared" ca="1" si="213"/>
        <v>755</v>
      </c>
      <c r="D8626">
        <f ca="1">VLOOKUP(RANDBETWEEN(1,17),References!$I$6:$J$22,2,FALSE)</f>
        <v>0</v>
      </c>
      <c r="E8626" t="str">
        <f ca="1">VLOOKUP(RANDBETWEEN(1,20),References!$L$6:$M$25,2,FALSE)</f>
        <v>&lt; 3 / year</v>
      </c>
    </row>
    <row r="8627" spans="1:5" x14ac:dyDescent="0.3">
      <c r="A8627">
        <v>8626</v>
      </c>
      <c r="B8627">
        <f t="shared" ca="1" si="213"/>
        <v>998</v>
      </c>
      <c r="C8627">
        <f t="shared" ca="1" si="213"/>
        <v>3068</v>
      </c>
      <c r="D8627">
        <f ca="1">VLOOKUP(RANDBETWEEN(1,17),References!$I$6:$J$22,2,FALSE)</f>
        <v>400</v>
      </c>
      <c r="E8627" t="str">
        <f ca="1">VLOOKUP(RANDBETWEEN(1,20),References!$L$6:$M$25,2,FALSE)</f>
        <v>&lt; 3 / year</v>
      </c>
    </row>
    <row r="8628" spans="1:5" x14ac:dyDescent="0.3">
      <c r="A8628">
        <v>8627</v>
      </c>
      <c r="B8628">
        <f t="shared" ca="1" si="213"/>
        <v>2609</v>
      </c>
      <c r="C8628">
        <f t="shared" ca="1" si="213"/>
        <v>2139</v>
      </c>
      <c r="D8628">
        <f ca="1">VLOOKUP(RANDBETWEEN(1,17),References!$I$6:$J$22,2,FALSE)</f>
        <v>200</v>
      </c>
      <c r="E8628" t="str">
        <f ca="1">VLOOKUP(RANDBETWEEN(1,20),References!$L$6:$M$25,2,FALSE)</f>
        <v>&lt; 15/year</v>
      </c>
    </row>
    <row r="8629" spans="1:5" x14ac:dyDescent="0.3">
      <c r="A8629">
        <v>8628</v>
      </c>
      <c r="B8629">
        <f t="shared" ca="1" si="213"/>
        <v>8386</v>
      </c>
      <c r="C8629">
        <f t="shared" ca="1" si="213"/>
        <v>2652</v>
      </c>
      <c r="D8629">
        <f ca="1">VLOOKUP(RANDBETWEEN(1,17),References!$I$6:$J$22,2,FALSE)</f>
        <v>400</v>
      </c>
      <c r="E8629" t="str">
        <f ca="1">VLOOKUP(RANDBETWEEN(1,20),References!$L$6:$M$25,2,FALSE)</f>
        <v>&lt; 5/year</v>
      </c>
    </row>
    <row r="8630" spans="1:5" x14ac:dyDescent="0.3">
      <c r="A8630">
        <v>8629</v>
      </c>
      <c r="B8630">
        <f t="shared" ca="1" si="213"/>
        <v>7972</v>
      </c>
      <c r="C8630">
        <f t="shared" ca="1" si="213"/>
        <v>7646</v>
      </c>
      <c r="D8630">
        <f ca="1">VLOOKUP(RANDBETWEEN(1,17),References!$I$6:$J$22,2,FALSE)</f>
        <v>100</v>
      </c>
      <c r="E8630" t="str">
        <f ca="1">VLOOKUP(RANDBETWEEN(1,20),References!$L$6:$M$25,2,FALSE)</f>
        <v>&lt; 3 / year</v>
      </c>
    </row>
    <row r="8631" spans="1:5" x14ac:dyDescent="0.3">
      <c r="A8631">
        <v>8630</v>
      </c>
      <c r="B8631">
        <f t="shared" ca="1" si="213"/>
        <v>7999</v>
      </c>
      <c r="C8631">
        <f t="shared" ca="1" si="213"/>
        <v>1720</v>
      </c>
      <c r="D8631">
        <f ca="1">VLOOKUP(RANDBETWEEN(1,17),References!$I$6:$J$22,2,FALSE)</f>
        <v>10000</v>
      </c>
      <c r="E8631" t="str">
        <f ca="1">VLOOKUP(RANDBETWEEN(1,20),References!$L$6:$M$25,2,FALSE)</f>
        <v>&lt; 1 / year</v>
      </c>
    </row>
    <row r="8632" spans="1:5" x14ac:dyDescent="0.3">
      <c r="A8632">
        <v>8631</v>
      </c>
      <c r="B8632">
        <f t="shared" ca="1" si="213"/>
        <v>7100</v>
      </c>
      <c r="C8632">
        <f t="shared" ca="1" si="213"/>
        <v>4505</v>
      </c>
      <c r="D8632">
        <f ca="1">VLOOKUP(RANDBETWEEN(1,17),References!$I$6:$J$22,2,FALSE)</f>
        <v>50</v>
      </c>
      <c r="E8632" t="str">
        <f ca="1">VLOOKUP(RANDBETWEEN(1,20),References!$L$6:$M$25,2,FALSE)</f>
        <v>&lt; 25 / year</v>
      </c>
    </row>
    <row r="8633" spans="1:5" x14ac:dyDescent="0.3">
      <c r="A8633">
        <v>8632</v>
      </c>
      <c r="B8633">
        <f t="shared" ca="1" si="213"/>
        <v>7452</v>
      </c>
      <c r="C8633">
        <f t="shared" ca="1" si="213"/>
        <v>4021</v>
      </c>
      <c r="D8633">
        <f ca="1">VLOOKUP(RANDBETWEEN(1,17),References!$I$6:$J$22,2,FALSE)</f>
        <v>10000</v>
      </c>
      <c r="E8633" t="str">
        <f ca="1">VLOOKUP(RANDBETWEEN(1,20),References!$L$6:$M$25,2,FALSE)</f>
        <v>&lt; 3 / year</v>
      </c>
    </row>
    <row r="8634" spans="1:5" x14ac:dyDescent="0.3">
      <c r="A8634">
        <v>8633</v>
      </c>
      <c r="B8634">
        <f t="shared" ca="1" si="213"/>
        <v>1297</v>
      </c>
      <c r="C8634">
        <f t="shared" ca="1" si="213"/>
        <v>3091</v>
      </c>
      <c r="D8634">
        <f ca="1">VLOOKUP(RANDBETWEEN(1,17),References!$I$6:$J$22,2,FALSE)</f>
        <v>800</v>
      </c>
      <c r="E8634" t="str">
        <f ca="1">VLOOKUP(RANDBETWEEN(1,20),References!$L$6:$M$25,2,FALSE)</f>
        <v>&lt; 3 / year</v>
      </c>
    </row>
    <row r="8635" spans="1:5" x14ac:dyDescent="0.3">
      <c r="A8635">
        <v>8634</v>
      </c>
      <c r="B8635">
        <f t="shared" ca="1" si="213"/>
        <v>1614</v>
      </c>
      <c r="C8635">
        <f t="shared" ca="1" si="213"/>
        <v>6063</v>
      </c>
      <c r="D8635">
        <f ca="1">VLOOKUP(RANDBETWEEN(1,17),References!$I$6:$J$22,2,FALSE)</f>
        <v>2000</v>
      </c>
      <c r="E8635" t="str">
        <f ca="1">VLOOKUP(RANDBETWEEN(1,20),References!$L$6:$M$25,2,FALSE)</f>
        <v>&lt; 3 / year</v>
      </c>
    </row>
    <row r="8636" spans="1:5" x14ac:dyDescent="0.3">
      <c r="A8636">
        <v>8635</v>
      </c>
      <c r="B8636">
        <f t="shared" ca="1" si="213"/>
        <v>5724</v>
      </c>
      <c r="C8636">
        <f t="shared" ca="1" si="213"/>
        <v>8642</v>
      </c>
      <c r="D8636">
        <f ca="1">VLOOKUP(RANDBETWEEN(1,17),References!$I$6:$J$22,2,FALSE)</f>
        <v>100</v>
      </c>
      <c r="E8636" t="str">
        <f ca="1">VLOOKUP(RANDBETWEEN(1,20),References!$L$6:$M$25,2,FALSE)</f>
        <v>&lt; 5/year</v>
      </c>
    </row>
    <row r="8637" spans="1:5" x14ac:dyDescent="0.3">
      <c r="A8637">
        <v>8636</v>
      </c>
      <c r="B8637">
        <f t="shared" ca="1" si="213"/>
        <v>8139</v>
      </c>
      <c r="C8637">
        <f t="shared" ca="1" si="213"/>
        <v>9150</v>
      </c>
      <c r="D8637">
        <f ca="1">VLOOKUP(RANDBETWEEN(1,17),References!$I$6:$J$22,2,FALSE)</f>
        <v>700</v>
      </c>
      <c r="E8637" t="str">
        <f ca="1">VLOOKUP(RANDBETWEEN(1,20),References!$L$6:$M$25,2,FALSE)</f>
        <v>&lt; 5/year</v>
      </c>
    </row>
    <row r="8638" spans="1:5" x14ac:dyDescent="0.3">
      <c r="A8638">
        <v>8637</v>
      </c>
      <c r="B8638">
        <f t="shared" ca="1" si="213"/>
        <v>4464</v>
      </c>
      <c r="C8638">
        <f t="shared" ca="1" si="213"/>
        <v>5245</v>
      </c>
      <c r="D8638">
        <f ca="1">VLOOKUP(RANDBETWEEN(1,17),References!$I$6:$J$22,2,FALSE)</f>
        <v>800</v>
      </c>
      <c r="E8638" t="str">
        <f ca="1">VLOOKUP(RANDBETWEEN(1,20),References!$L$6:$M$25,2,FALSE)</f>
        <v>&lt;100 / year</v>
      </c>
    </row>
    <row r="8639" spans="1:5" x14ac:dyDescent="0.3">
      <c r="A8639">
        <v>8638</v>
      </c>
      <c r="B8639">
        <f t="shared" ca="1" si="213"/>
        <v>2769</v>
      </c>
      <c r="C8639">
        <f t="shared" ca="1" si="213"/>
        <v>5411</v>
      </c>
      <c r="D8639">
        <f ca="1">VLOOKUP(RANDBETWEEN(1,17),References!$I$6:$J$22,2,FALSE)</f>
        <v>1000</v>
      </c>
      <c r="E8639" t="str">
        <f ca="1">VLOOKUP(RANDBETWEEN(1,20),References!$L$6:$M$25,2,FALSE)</f>
        <v>&lt; 50 / year</v>
      </c>
    </row>
    <row r="8640" spans="1:5" x14ac:dyDescent="0.3">
      <c r="A8640">
        <v>8639</v>
      </c>
      <c r="B8640">
        <f t="shared" ca="1" si="213"/>
        <v>179</v>
      </c>
      <c r="C8640">
        <f t="shared" ca="1" si="213"/>
        <v>1720</v>
      </c>
      <c r="D8640">
        <f ca="1">VLOOKUP(RANDBETWEEN(1,17),References!$I$6:$J$22,2,FALSE)</f>
        <v>300</v>
      </c>
      <c r="E8640" t="str">
        <f ca="1">VLOOKUP(RANDBETWEEN(1,20),References!$L$6:$M$25,2,FALSE)</f>
        <v>&lt; 3 / year</v>
      </c>
    </row>
    <row r="8641" spans="1:5" x14ac:dyDescent="0.3">
      <c r="A8641">
        <v>8640</v>
      </c>
      <c r="B8641">
        <f t="shared" ca="1" si="213"/>
        <v>4870</v>
      </c>
      <c r="C8641">
        <f t="shared" ca="1" si="213"/>
        <v>4851</v>
      </c>
      <c r="D8641">
        <f ca="1">VLOOKUP(RANDBETWEEN(1,17),References!$I$6:$J$22,2,FALSE)</f>
        <v>50000</v>
      </c>
      <c r="E8641" t="str">
        <f ca="1">VLOOKUP(RANDBETWEEN(1,20),References!$L$6:$M$25,2,FALSE)</f>
        <v>&lt; 1 / year</v>
      </c>
    </row>
    <row r="8642" spans="1:5" x14ac:dyDescent="0.3">
      <c r="A8642">
        <v>8641</v>
      </c>
      <c r="B8642">
        <f t="shared" ca="1" si="213"/>
        <v>1598</v>
      </c>
      <c r="C8642">
        <f t="shared" ca="1" si="213"/>
        <v>329</v>
      </c>
      <c r="D8642">
        <f ca="1">VLOOKUP(RANDBETWEEN(1,17),References!$I$6:$J$22,2,FALSE)</f>
        <v>1000</v>
      </c>
      <c r="E8642" t="str">
        <f ca="1">VLOOKUP(RANDBETWEEN(1,20),References!$L$6:$M$25,2,FALSE)</f>
        <v>&lt;200/year</v>
      </c>
    </row>
    <row r="8643" spans="1:5" x14ac:dyDescent="0.3">
      <c r="A8643">
        <v>8642</v>
      </c>
      <c r="B8643">
        <f t="shared" ref="B8643:C8706" ca="1" si="214">RANDBETWEEN(1,9150)</f>
        <v>3382</v>
      </c>
      <c r="C8643">
        <f t="shared" ca="1" si="214"/>
        <v>8620</v>
      </c>
      <c r="D8643">
        <f ca="1">VLOOKUP(RANDBETWEEN(1,17),References!$I$6:$J$22,2,FALSE)</f>
        <v>50000</v>
      </c>
      <c r="E8643" t="str">
        <f ca="1">VLOOKUP(RANDBETWEEN(1,20),References!$L$6:$M$25,2,FALSE)</f>
        <v>&lt; 3 / year</v>
      </c>
    </row>
    <row r="8644" spans="1:5" x14ac:dyDescent="0.3">
      <c r="A8644">
        <v>8643</v>
      </c>
      <c r="B8644">
        <f t="shared" ca="1" si="214"/>
        <v>7801</v>
      </c>
      <c r="C8644">
        <f t="shared" ca="1" si="214"/>
        <v>3370</v>
      </c>
      <c r="D8644">
        <f ca="1">VLOOKUP(RANDBETWEEN(1,17),References!$I$6:$J$22,2,FALSE)</f>
        <v>900</v>
      </c>
      <c r="E8644" t="str">
        <f ca="1">VLOOKUP(RANDBETWEEN(1,20),References!$L$6:$M$25,2,FALSE)</f>
        <v>&lt; 3 / year</v>
      </c>
    </row>
    <row r="8645" spans="1:5" x14ac:dyDescent="0.3">
      <c r="A8645">
        <v>8644</v>
      </c>
      <c r="B8645">
        <f t="shared" ca="1" si="214"/>
        <v>7143</v>
      </c>
      <c r="C8645">
        <f t="shared" ca="1" si="214"/>
        <v>6160</v>
      </c>
      <c r="D8645">
        <f ca="1">VLOOKUP(RANDBETWEEN(1,17),References!$I$6:$J$22,2,FALSE)</f>
        <v>400</v>
      </c>
      <c r="E8645" t="str">
        <f ca="1">VLOOKUP(RANDBETWEEN(1,20),References!$L$6:$M$25,2,FALSE)</f>
        <v>&lt; 3 / year</v>
      </c>
    </row>
    <row r="8646" spans="1:5" x14ac:dyDescent="0.3">
      <c r="A8646">
        <v>8645</v>
      </c>
      <c r="B8646">
        <f t="shared" ca="1" si="214"/>
        <v>9024</v>
      </c>
      <c r="C8646">
        <f t="shared" ca="1" si="214"/>
        <v>6531</v>
      </c>
      <c r="D8646">
        <f ca="1">VLOOKUP(RANDBETWEEN(1,17),References!$I$6:$J$22,2,FALSE)</f>
        <v>50</v>
      </c>
      <c r="E8646" t="str">
        <f ca="1">VLOOKUP(RANDBETWEEN(1,20),References!$L$6:$M$25,2,FALSE)</f>
        <v>&lt; 15/year</v>
      </c>
    </row>
    <row r="8647" spans="1:5" x14ac:dyDescent="0.3">
      <c r="A8647">
        <v>8646</v>
      </c>
      <c r="B8647">
        <f t="shared" ca="1" si="214"/>
        <v>3021</v>
      </c>
      <c r="C8647">
        <f t="shared" ca="1" si="214"/>
        <v>2703</v>
      </c>
      <c r="D8647">
        <f ca="1">VLOOKUP(RANDBETWEEN(1,17),References!$I$6:$J$22,2,FALSE)</f>
        <v>10000</v>
      </c>
      <c r="E8647" t="str">
        <f ca="1">VLOOKUP(RANDBETWEEN(1,20),References!$L$6:$M$25,2,FALSE)</f>
        <v>&lt; 5/year</v>
      </c>
    </row>
    <row r="8648" spans="1:5" x14ac:dyDescent="0.3">
      <c r="A8648">
        <v>8647</v>
      </c>
      <c r="B8648">
        <f t="shared" ca="1" si="214"/>
        <v>1360</v>
      </c>
      <c r="C8648">
        <f t="shared" ca="1" si="214"/>
        <v>4440</v>
      </c>
      <c r="D8648">
        <f ca="1">VLOOKUP(RANDBETWEEN(1,17),References!$I$6:$J$22,2,FALSE)</f>
        <v>800</v>
      </c>
      <c r="E8648" t="str">
        <f ca="1">VLOOKUP(RANDBETWEEN(1,20),References!$L$6:$M$25,2,FALSE)</f>
        <v>&lt; 1 / year</v>
      </c>
    </row>
    <row r="8649" spans="1:5" x14ac:dyDescent="0.3">
      <c r="A8649">
        <v>8648</v>
      </c>
      <c r="B8649">
        <f t="shared" ca="1" si="214"/>
        <v>7024</v>
      </c>
      <c r="C8649">
        <f t="shared" ca="1" si="214"/>
        <v>5395</v>
      </c>
      <c r="D8649">
        <f ca="1">VLOOKUP(RANDBETWEEN(1,17),References!$I$6:$J$22,2,FALSE)</f>
        <v>900</v>
      </c>
      <c r="E8649" t="str">
        <f ca="1">VLOOKUP(RANDBETWEEN(1,20),References!$L$6:$M$25,2,FALSE)</f>
        <v>&lt; 5/year</v>
      </c>
    </row>
    <row r="8650" spans="1:5" x14ac:dyDescent="0.3">
      <c r="A8650">
        <v>8649</v>
      </c>
      <c r="B8650">
        <f t="shared" ca="1" si="214"/>
        <v>5384</v>
      </c>
      <c r="C8650">
        <f t="shared" ca="1" si="214"/>
        <v>4534</v>
      </c>
      <c r="D8650">
        <f ca="1">VLOOKUP(RANDBETWEEN(1,17),References!$I$6:$J$22,2,FALSE)</f>
        <v>600</v>
      </c>
      <c r="E8650" t="str">
        <f ca="1">VLOOKUP(RANDBETWEEN(1,20),References!$L$6:$M$25,2,FALSE)</f>
        <v>&lt; 5/year</v>
      </c>
    </row>
    <row r="8651" spans="1:5" x14ac:dyDescent="0.3">
      <c r="A8651">
        <v>8650</v>
      </c>
      <c r="B8651">
        <f t="shared" ca="1" si="214"/>
        <v>3140</v>
      </c>
      <c r="C8651">
        <f t="shared" ca="1" si="214"/>
        <v>3049</v>
      </c>
      <c r="D8651">
        <f ca="1">VLOOKUP(RANDBETWEEN(1,17),References!$I$6:$J$22,2,FALSE)</f>
        <v>20000</v>
      </c>
      <c r="E8651" t="str">
        <f ca="1">VLOOKUP(RANDBETWEEN(1,20),References!$L$6:$M$25,2,FALSE)</f>
        <v>&lt; 1 / year</v>
      </c>
    </row>
    <row r="8652" spans="1:5" x14ac:dyDescent="0.3">
      <c r="A8652">
        <v>8651</v>
      </c>
      <c r="B8652">
        <f t="shared" ca="1" si="214"/>
        <v>2480</v>
      </c>
      <c r="C8652">
        <f t="shared" ca="1" si="214"/>
        <v>6103</v>
      </c>
      <c r="D8652">
        <f ca="1">VLOOKUP(RANDBETWEEN(1,17),References!$I$6:$J$22,2,FALSE)</f>
        <v>700</v>
      </c>
      <c r="E8652" t="str">
        <f ca="1">VLOOKUP(RANDBETWEEN(1,20),References!$L$6:$M$25,2,FALSE)</f>
        <v>&lt; 5/year</v>
      </c>
    </row>
    <row r="8653" spans="1:5" x14ac:dyDescent="0.3">
      <c r="A8653">
        <v>8652</v>
      </c>
      <c r="B8653">
        <f t="shared" ca="1" si="214"/>
        <v>4608</v>
      </c>
      <c r="C8653">
        <f t="shared" ca="1" si="214"/>
        <v>8653</v>
      </c>
      <c r="D8653">
        <f ca="1">VLOOKUP(RANDBETWEEN(1,17),References!$I$6:$J$22,2,FALSE)</f>
        <v>5000</v>
      </c>
      <c r="E8653" t="str">
        <f ca="1">VLOOKUP(RANDBETWEEN(1,20),References!$L$6:$M$25,2,FALSE)</f>
        <v>&lt; 5/year</v>
      </c>
    </row>
    <row r="8654" spans="1:5" x14ac:dyDescent="0.3">
      <c r="A8654">
        <v>8653</v>
      </c>
      <c r="B8654">
        <f t="shared" ca="1" si="214"/>
        <v>7748</v>
      </c>
      <c r="C8654">
        <f t="shared" ca="1" si="214"/>
        <v>8648</v>
      </c>
      <c r="D8654">
        <f ca="1">VLOOKUP(RANDBETWEEN(1,17),References!$I$6:$J$22,2,FALSE)</f>
        <v>300</v>
      </c>
      <c r="E8654" t="str">
        <f ca="1">VLOOKUP(RANDBETWEEN(1,20),References!$L$6:$M$25,2,FALSE)</f>
        <v>&lt; 15/year</v>
      </c>
    </row>
    <row r="8655" spans="1:5" x14ac:dyDescent="0.3">
      <c r="A8655">
        <v>8654</v>
      </c>
      <c r="B8655">
        <f t="shared" ca="1" si="214"/>
        <v>5576</v>
      </c>
      <c r="C8655">
        <f t="shared" ca="1" si="214"/>
        <v>9106</v>
      </c>
      <c r="D8655">
        <f ca="1">VLOOKUP(RANDBETWEEN(1,17),References!$I$6:$J$22,2,FALSE)</f>
        <v>600</v>
      </c>
      <c r="E8655" t="str">
        <f ca="1">VLOOKUP(RANDBETWEEN(1,20),References!$L$6:$M$25,2,FALSE)</f>
        <v>&lt; 5/year</v>
      </c>
    </row>
    <row r="8656" spans="1:5" x14ac:dyDescent="0.3">
      <c r="A8656">
        <v>8655</v>
      </c>
      <c r="B8656">
        <f t="shared" ca="1" si="214"/>
        <v>5765</v>
      </c>
      <c r="C8656">
        <f t="shared" ca="1" si="214"/>
        <v>6271</v>
      </c>
      <c r="D8656">
        <f ca="1">VLOOKUP(RANDBETWEEN(1,17),References!$I$6:$J$22,2,FALSE)</f>
        <v>600</v>
      </c>
      <c r="E8656" t="str">
        <f ca="1">VLOOKUP(RANDBETWEEN(1,20),References!$L$6:$M$25,2,FALSE)</f>
        <v>&lt; 5/year</v>
      </c>
    </row>
    <row r="8657" spans="1:5" x14ac:dyDescent="0.3">
      <c r="A8657">
        <v>8656</v>
      </c>
      <c r="B8657">
        <f t="shared" ca="1" si="214"/>
        <v>9146</v>
      </c>
      <c r="C8657">
        <f t="shared" ca="1" si="214"/>
        <v>8555</v>
      </c>
      <c r="D8657">
        <f ca="1">VLOOKUP(RANDBETWEEN(1,17),References!$I$6:$J$22,2,FALSE)</f>
        <v>200</v>
      </c>
      <c r="E8657" t="str">
        <f ca="1">VLOOKUP(RANDBETWEEN(1,20),References!$L$6:$M$25,2,FALSE)</f>
        <v>&lt; 5/year</v>
      </c>
    </row>
    <row r="8658" spans="1:5" x14ac:dyDescent="0.3">
      <c r="A8658">
        <v>8657</v>
      </c>
      <c r="B8658">
        <f t="shared" ca="1" si="214"/>
        <v>3748</v>
      </c>
      <c r="C8658">
        <f t="shared" ca="1" si="214"/>
        <v>3492</v>
      </c>
      <c r="D8658">
        <f ca="1">VLOOKUP(RANDBETWEEN(1,17),References!$I$6:$J$22,2,FALSE)</f>
        <v>900</v>
      </c>
      <c r="E8658" t="str">
        <f ca="1">VLOOKUP(RANDBETWEEN(1,20),References!$L$6:$M$25,2,FALSE)</f>
        <v>&lt; 5/year</v>
      </c>
    </row>
    <row r="8659" spans="1:5" x14ac:dyDescent="0.3">
      <c r="A8659">
        <v>8658</v>
      </c>
      <c r="B8659">
        <f t="shared" ca="1" si="214"/>
        <v>8592</v>
      </c>
      <c r="C8659">
        <f t="shared" ca="1" si="214"/>
        <v>1681</v>
      </c>
      <c r="D8659">
        <f ca="1">VLOOKUP(RANDBETWEEN(1,17),References!$I$6:$J$22,2,FALSE)</f>
        <v>400</v>
      </c>
      <c r="E8659" t="str">
        <f ca="1">VLOOKUP(RANDBETWEEN(1,20),References!$L$6:$M$25,2,FALSE)</f>
        <v>&lt; 3 / year</v>
      </c>
    </row>
    <row r="8660" spans="1:5" x14ac:dyDescent="0.3">
      <c r="A8660">
        <v>8659</v>
      </c>
      <c r="B8660">
        <f t="shared" ca="1" si="214"/>
        <v>1550</v>
      </c>
      <c r="C8660">
        <f t="shared" ca="1" si="214"/>
        <v>3297</v>
      </c>
      <c r="D8660">
        <f ca="1">VLOOKUP(RANDBETWEEN(1,17),References!$I$6:$J$22,2,FALSE)</f>
        <v>100</v>
      </c>
      <c r="E8660" t="str">
        <f ca="1">VLOOKUP(RANDBETWEEN(1,20),References!$L$6:$M$25,2,FALSE)</f>
        <v>&lt; 5/year</v>
      </c>
    </row>
    <row r="8661" spans="1:5" x14ac:dyDescent="0.3">
      <c r="A8661">
        <v>8660</v>
      </c>
      <c r="B8661">
        <f t="shared" ca="1" si="214"/>
        <v>651</v>
      </c>
      <c r="C8661">
        <f t="shared" ca="1" si="214"/>
        <v>5590</v>
      </c>
      <c r="D8661">
        <f ca="1">VLOOKUP(RANDBETWEEN(1,17),References!$I$6:$J$22,2,FALSE)</f>
        <v>50000</v>
      </c>
      <c r="E8661" t="str">
        <f ca="1">VLOOKUP(RANDBETWEEN(1,20),References!$L$6:$M$25,2,FALSE)</f>
        <v>&lt; 3 / year</v>
      </c>
    </row>
    <row r="8662" spans="1:5" x14ac:dyDescent="0.3">
      <c r="A8662">
        <v>8661</v>
      </c>
      <c r="B8662">
        <f t="shared" ca="1" si="214"/>
        <v>8230</v>
      </c>
      <c r="C8662">
        <f t="shared" ca="1" si="214"/>
        <v>4135</v>
      </c>
      <c r="D8662">
        <f ca="1">VLOOKUP(RANDBETWEEN(1,17),References!$I$6:$J$22,2,FALSE)</f>
        <v>50</v>
      </c>
      <c r="E8662" t="str">
        <f ca="1">VLOOKUP(RANDBETWEEN(1,20),References!$L$6:$M$25,2,FALSE)</f>
        <v>&lt; 1 / year</v>
      </c>
    </row>
    <row r="8663" spans="1:5" x14ac:dyDescent="0.3">
      <c r="A8663">
        <v>8662</v>
      </c>
      <c r="B8663">
        <f t="shared" ca="1" si="214"/>
        <v>904</v>
      </c>
      <c r="C8663">
        <f t="shared" ca="1" si="214"/>
        <v>4911</v>
      </c>
      <c r="D8663">
        <f ca="1">VLOOKUP(RANDBETWEEN(1,17),References!$I$6:$J$22,2,FALSE)</f>
        <v>100</v>
      </c>
      <c r="E8663" t="str">
        <f ca="1">VLOOKUP(RANDBETWEEN(1,20),References!$L$6:$M$25,2,FALSE)</f>
        <v>&lt; 5/year</v>
      </c>
    </row>
    <row r="8664" spans="1:5" x14ac:dyDescent="0.3">
      <c r="A8664">
        <v>8663</v>
      </c>
      <c r="B8664">
        <f t="shared" ca="1" si="214"/>
        <v>5805</v>
      </c>
      <c r="C8664">
        <f t="shared" ca="1" si="214"/>
        <v>8792</v>
      </c>
      <c r="D8664">
        <f ca="1">VLOOKUP(RANDBETWEEN(1,17),References!$I$6:$J$22,2,FALSE)</f>
        <v>50000</v>
      </c>
      <c r="E8664" t="str">
        <f ca="1">VLOOKUP(RANDBETWEEN(1,20),References!$L$6:$M$25,2,FALSE)</f>
        <v>&lt; 3 / year</v>
      </c>
    </row>
    <row r="8665" spans="1:5" x14ac:dyDescent="0.3">
      <c r="A8665">
        <v>8664</v>
      </c>
      <c r="B8665">
        <f t="shared" ca="1" si="214"/>
        <v>7723</v>
      </c>
      <c r="C8665">
        <f t="shared" ca="1" si="214"/>
        <v>2687</v>
      </c>
      <c r="D8665">
        <f ca="1">VLOOKUP(RANDBETWEEN(1,17),References!$I$6:$J$22,2,FALSE)</f>
        <v>5000</v>
      </c>
      <c r="E8665" t="str">
        <f ca="1">VLOOKUP(RANDBETWEEN(1,20),References!$L$6:$M$25,2,FALSE)</f>
        <v>&lt; 15/year</v>
      </c>
    </row>
    <row r="8666" spans="1:5" x14ac:dyDescent="0.3">
      <c r="A8666">
        <v>8665</v>
      </c>
      <c r="B8666">
        <f t="shared" ca="1" si="214"/>
        <v>168</v>
      </c>
      <c r="C8666">
        <f t="shared" ca="1" si="214"/>
        <v>2492</v>
      </c>
      <c r="D8666">
        <f ca="1">VLOOKUP(RANDBETWEEN(1,17),References!$I$6:$J$22,2,FALSE)</f>
        <v>50000</v>
      </c>
      <c r="E8666" t="str">
        <f ca="1">VLOOKUP(RANDBETWEEN(1,20),References!$L$6:$M$25,2,FALSE)</f>
        <v>&lt; 1 / year</v>
      </c>
    </row>
    <row r="8667" spans="1:5" x14ac:dyDescent="0.3">
      <c r="A8667">
        <v>8666</v>
      </c>
      <c r="B8667">
        <f t="shared" ca="1" si="214"/>
        <v>1202</v>
      </c>
      <c r="C8667">
        <f t="shared" ca="1" si="214"/>
        <v>3358</v>
      </c>
      <c r="D8667">
        <f ca="1">VLOOKUP(RANDBETWEEN(1,17),References!$I$6:$J$22,2,FALSE)</f>
        <v>900</v>
      </c>
      <c r="E8667" t="str">
        <f ca="1">VLOOKUP(RANDBETWEEN(1,20),References!$L$6:$M$25,2,FALSE)</f>
        <v>&lt; 15/year</v>
      </c>
    </row>
    <row r="8668" spans="1:5" x14ac:dyDescent="0.3">
      <c r="A8668">
        <v>8667</v>
      </c>
      <c r="B8668">
        <f t="shared" ca="1" si="214"/>
        <v>5295</v>
      </c>
      <c r="C8668">
        <f t="shared" ca="1" si="214"/>
        <v>5773</v>
      </c>
      <c r="D8668">
        <f ca="1">VLOOKUP(RANDBETWEEN(1,17),References!$I$6:$J$22,2,FALSE)</f>
        <v>200</v>
      </c>
      <c r="E8668" t="str">
        <f ca="1">VLOOKUP(RANDBETWEEN(1,20),References!$L$6:$M$25,2,FALSE)</f>
        <v>&lt; 5/year</v>
      </c>
    </row>
    <row r="8669" spans="1:5" x14ac:dyDescent="0.3">
      <c r="A8669">
        <v>8668</v>
      </c>
      <c r="B8669">
        <f t="shared" ca="1" si="214"/>
        <v>8619</v>
      </c>
      <c r="C8669">
        <f t="shared" ca="1" si="214"/>
        <v>8708</v>
      </c>
      <c r="D8669">
        <f ca="1">VLOOKUP(RANDBETWEEN(1,17),References!$I$6:$J$22,2,FALSE)</f>
        <v>200</v>
      </c>
      <c r="E8669" t="str">
        <f ca="1">VLOOKUP(RANDBETWEEN(1,20),References!$L$6:$M$25,2,FALSE)</f>
        <v>&lt; 50 / year</v>
      </c>
    </row>
    <row r="8670" spans="1:5" x14ac:dyDescent="0.3">
      <c r="A8670">
        <v>8669</v>
      </c>
      <c r="B8670">
        <f t="shared" ca="1" si="214"/>
        <v>5703</v>
      </c>
      <c r="C8670">
        <f t="shared" ca="1" si="214"/>
        <v>4008</v>
      </c>
      <c r="D8670">
        <f ca="1">VLOOKUP(RANDBETWEEN(1,17),References!$I$6:$J$22,2,FALSE)</f>
        <v>1000</v>
      </c>
      <c r="E8670" t="str">
        <f ca="1">VLOOKUP(RANDBETWEEN(1,20),References!$L$6:$M$25,2,FALSE)</f>
        <v>&lt; 1 / year</v>
      </c>
    </row>
    <row r="8671" spans="1:5" x14ac:dyDescent="0.3">
      <c r="A8671">
        <v>8670</v>
      </c>
      <c r="B8671">
        <f t="shared" ca="1" si="214"/>
        <v>4540</v>
      </c>
      <c r="C8671">
        <f t="shared" ca="1" si="214"/>
        <v>5882</v>
      </c>
      <c r="D8671">
        <f ca="1">VLOOKUP(RANDBETWEEN(1,17),References!$I$6:$J$22,2,FALSE)</f>
        <v>50</v>
      </c>
      <c r="E8671" t="str">
        <f ca="1">VLOOKUP(RANDBETWEEN(1,20),References!$L$6:$M$25,2,FALSE)</f>
        <v>&lt; 1 / year</v>
      </c>
    </row>
    <row r="8672" spans="1:5" x14ac:dyDescent="0.3">
      <c r="A8672">
        <v>8671</v>
      </c>
      <c r="B8672">
        <f t="shared" ca="1" si="214"/>
        <v>2517</v>
      </c>
      <c r="C8672">
        <f t="shared" ca="1" si="214"/>
        <v>8926</v>
      </c>
      <c r="D8672">
        <f ca="1">VLOOKUP(RANDBETWEEN(1,17),References!$I$6:$J$22,2,FALSE)</f>
        <v>1000</v>
      </c>
      <c r="E8672" t="str">
        <f ca="1">VLOOKUP(RANDBETWEEN(1,20),References!$L$6:$M$25,2,FALSE)</f>
        <v>&lt;200/year</v>
      </c>
    </row>
    <row r="8673" spans="1:5" x14ac:dyDescent="0.3">
      <c r="A8673">
        <v>8672</v>
      </c>
      <c r="B8673">
        <f t="shared" ca="1" si="214"/>
        <v>2167</v>
      </c>
      <c r="C8673">
        <f t="shared" ca="1" si="214"/>
        <v>6856</v>
      </c>
      <c r="D8673">
        <f ca="1">VLOOKUP(RANDBETWEEN(1,17),References!$I$6:$J$22,2,FALSE)</f>
        <v>300</v>
      </c>
      <c r="E8673" t="str">
        <f ca="1">VLOOKUP(RANDBETWEEN(1,20),References!$L$6:$M$25,2,FALSE)</f>
        <v>&lt; 5/year</v>
      </c>
    </row>
    <row r="8674" spans="1:5" x14ac:dyDescent="0.3">
      <c r="A8674">
        <v>8673</v>
      </c>
      <c r="B8674">
        <f t="shared" ca="1" si="214"/>
        <v>8012</v>
      </c>
      <c r="C8674">
        <f t="shared" ca="1" si="214"/>
        <v>1522</v>
      </c>
      <c r="D8674">
        <f ca="1">VLOOKUP(RANDBETWEEN(1,17),References!$I$6:$J$22,2,FALSE)</f>
        <v>400</v>
      </c>
      <c r="E8674" t="str">
        <f ca="1">VLOOKUP(RANDBETWEEN(1,20),References!$L$6:$M$25,2,FALSE)</f>
        <v>&lt; 5/year</v>
      </c>
    </row>
    <row r="8675" spans="1:5" x14ac:dyDescent="0.3">
      <c r="A8675">
        <v>8674</v>
      </c>
      <c r="B8675">
        <f t="shared" ca="1" si="214"/>
        <v>7189</v>
      </c>
      <c r="C8675">
        <f t="shared" ca="1" si="214"/>
        <v>5612</v>
      </c>
      <c r="D8675">
        <f ca="1">VLOOKUP(RANDBETWEEN(1,17),References!$I$6:$J$22,2,FALSE)</f>
        <v>400</v>
      </c>
      <c r="E8675" t="str">
        <f ca="1">VLOOKUP(RANDBETWEEN(1,20),References!$L$6:$M$25,2,FALSE)</f>
        <v>&lt; 5/year</v>
      </c>
    </row>
    <row r="8676" spans="1:5" x14ac:dyDescent="0.3">
      <c r="A8676">
        <v>8675</v>
      </c>
      <c r="B8676">
        <f t="shared" ca="1" si="214"/>
        <v>4412</v>
      </c>
      <c r="C8676">
        <f t="shared" ca="1" si="214"/>
        <v>840</v>
      </c>
      <c r="D8676">
        <f ca="1">VLOOKUP(RANDBETWEEN(1,17),References!$I$6:$J$22,2,FALSE)</f>
        <v>500</v>
      </c>
      <c r="E8676" t="str">
        <f ca="1">VLOOKUP(RANDBETWEEN(1,20),References!$L$6:$M$25,2,FALSE)</f>
        <v>&lt;100 / year</v>
      </c>
    </row>
    <row r="8677" spans="1:5" x14ac:dyDescent="0.3">
      <c r="A8677">
        <v>8676</v>
      </c>
      <c r="B8677">
        <f t="shared" ca="1" si="214"/>
        <v>2423</v>
      </c>
      <c r="C8677">
        <f t="shared" ca="1" si="214"/>
        <v>1717</v>
      </c>
      <c r="D8677">
        <f ca="1">VLOOKUP(RANDBETWEEN(1,17),References!$I$6:$J$22,2,FALSE)</f>
        <v>500</v>
      </c>
      <c r="E8677" t="str">
        <f ca="1">VLOOKUP(RANDBETWEEN(1,20),References!$L$6:$M$25,2,FALSE)</f>
        <v>&lt; 3 / year</v>
      </c>
    </row>
    <row r="8678" spans="1:5" x14ac:dyDescent="0.3">
      <c r="A8678">
        <v>8677</v>
      </c>
      <c r="B8678">
        <f t="shared" ca="1" si="214"/>
        <v>669</v>
      </c>
      <c r="C8678">
        <f t="shared" ca="1" si="214"/>
        <v>459</v>
      </c>
      <c r="D8678">
        <f ca="1">VLOOKUP(RANDBETWEEN(1,17),References!$I$6:$J$22,2,FALSE)</f>
        <v>400</v>
      </c>
      <c r="E8678" t="str">
        <f ca="1">VLOOKUP(RANDBETWEEN(1,20),References!$L$6:$M$25,2,FALSE)</f>
        <v>&lt; 5/year</v>
      </c>
    </row>
    <row r="8679" spans="1:5" x14ac:dyDescent="0.3">
      <c r="A8679">
        <v>8678</v>
      </c>
      <c r="B8679">
        <f t="shared" ca="1" si="214"/>
        <v>3493</v>
      </c>
      <c r="C8679">
        <f t="shared" ca="1" si="214"/>
        <v>3857</v>
      </c>
      <c r="D8679">
        <f ca="1">VLOOKUP(RANDBETWEEN(1,17),References!$I$6:$J$22,2,FALSE)</f>
        <v>50</v>
      </c>
      <c r="E8679" t="str">
        <f ca="1">VLOOKUP(RANDBETWEEN(1,20),References!$L$6:$M$25,2,FALSE)</f>
        <v>&lt; 3 / year</v>
      </c>
    </row>
    <row r="8680" spans="1:5" x14ac:dyDescent="0.3">
      <c r="A8680">
        <v>8679</v>
      </c>
      <c r="B8680">
        <f t="shared" ca="1" si="214"/>
        <v>8290</v>
      </c>
      <c r="C8680">
        <f t="shared" ca="1" si="214"/>
        <v>4433</v>
      </c>
      <c r="D8680">
        <f ca="1">VLOOKUP(RANDBETWEEN(1,17),References!$I$6:$J$22,2,FALSE)</f>
        <v>900</v>
      </c>
      <c r="E8680" t="str">
        <f ca="1">VLOOKUP(RANDBETWEEN(1,20),References!$L$6:$M$25,2,FALSE)</f>
        <v>&lt; 3 / year</v>
      </c>
    </row>
    <row r="8681" spans="1:5" x14ac:dyDescent="0.3">
      <c r="A8681">
        <v>8680</v>
      </c>
      <c r="B8681">
        <f t="shared" ca="1" si="214"/>
        <v>2854</v>
      </c>
      <c r="C8681">
        <f t="shared" ca="1" si="214"/>
        <v>5002</v>
      </c>
      <c r="D8681">
        <f ca="1">VLOOKUP(RANDBETWEEN(1,17),References!$I$6:$J$22,2,FALSE)</f>
        <v>700</v>
      </c>
      <c r="E8681" t="str">
        <f ca="1">VLOOKUP(RANDBETWEEN(1,20),References!$L$6:$M$25,2,FALSE)</f>
        <v>&lt; 5/year</v>
      </c>
    </row>
    <row r="8682" spans="1:5" x14ac:dyDescent="0.3">
      <c r="A8682">
        <v>8681</v>
      </c>
      <c r="B8682">
        <f t="shared" ca="1" si="214"/>
        <v>3371</v>
      </c>
      <c r="C8682">
        <f t="shared" ca="1" si="214"/>
        <v>235</v>
      </c>
      <c r="D8682">
        <f ca="1">VLOOKUP(RANDBETWEEN(1,17),References!$I$6:$J$22,2,FALSE)</f>
        <v>500</v>
      </c>
      <c r="E8682" t="str">
        <f ca="1">VLOOKUP(RANDBETWEEN(1,20),References!$L$6:$M$25,2,FALSE)</f>
        <v>&lt; 1 / year</v>
      </c>
    </row>
    <row r="8683" spans="1:5" x14ac:dyDescent="0.3">
      <c r="A8683">
        <v>8682</v>
      </c>
      <c r="B8683">
        <f t="shared" ca="1" si="214"/>
        <v>1556</v>
      </c>
      <c r="C8683">
        <f t="shared" ca="1" si="214"/>
        <v>6079</v>
      </c>
      <c r="D8683">
        <f ca="1">VLOOKUP(RANDBETWEEN(1,17),References!$I$6:$J$22,2,FALSE)</f>
        <v>800</v>
      </c>
      <c r="E8683" t="str">
        <f ca="1">VLOOKUP(RANDBETWEEN(1,20),References!$L$6:$M$25,2,FALSE)</f>
        <v>&lt; 15/year</v>
      </c>
    </row>
    <row r="8684" spans="1:5" x14ac:dyDescent="0.3">
      <c r="A8684">
        <v>8683</v>
      </c>
      <c r="B8684">
        <f t="shared" ca="1" si="214"/>
        <v>2102</v>
      </c>
      <c r="C8684">
        <f t="shared" ca="1" si="214"/>
        <v>436</v>
      </c>
      <c r="D8684">
        <f ca="1">VLOOKUP(RANDBETWEEN(1,17),References!$I$6:$J$22,2,FALSE)</f>
        <v>1000</v>
      </c>
      <c r="E8684" t="str">
        <f ca="1">VLOOKUP(RANDBETWEEN(1,20),References!$L$6:$M$25,2,FALSE)</f>
        <v>&lt; 15/year</v>
      </c>
    </row>
    <row r="8685" spans="1:5" x14ac:dyDescent="0.3">
      <c r="A8685">
        <v>8684</v>
      </c>
      <c r="B8685">
        <f t="shared" ca="1" si="214"/>
        <v>1974</v>
      </c>
      <c r="C8685">
        <f t="shared" ca="1" si="214"/>
        <v>3262</v>
      </c>
      <c r="D8685">
        <f ca="1">VLOOKUP(RANDBETWEEN(1,17),References!$I$6:$J$22,2,FALSE)</f>
        <v>500</v>
      </c>
      <c r="E8685" t="str">
        <f ca="1">VLOOKUP(RANDBETWEEN(1,20),References!$L$6:$M$25,2,FALSE)</f>
        <v>&lt; 50 / year</v>
      </c>
    </row>
    <row r="8686" spans="1:5" x14ac:dyDescent="0.3">
      <c r="A8686">
        <v>8685</v>
      </c>
      <c r="B8686">
        <f t="shared" ca="1" si="214"/>
        <v>8256</v>
      </c>
      <c r="C8686">
        <f t="shared" ca="1" si="214"/>
        <v>5631</v>
      </c>
      <c r="D8686">
        <f ca="1">VLOOKUP(RANDBETWEEN(1,17),References!$I$6:$J$22,2,FALSE)</f>
        <v>700</v>
      </c>
      <c r="E8686" t="str">
        <f ca="1">VLOOKUP(RANDBETWEEN(1,20),References!$L$6:$M$25,2,FALSE)</f>
        <v>&lt; 15/year</v>
      </c>
    </row>
    <row r="8687" spans="1:5" x14ac:dyDescent="0.3">
      <c r="A8687">
        <v>8686</v>
      </c>
      <c r="B8687">
        <f t="shared" ca="1" si="214"/>
        <v>611</v>
      </c>
      <c r="C8687">
        <f t="shared" ca="1" si="214"/>
        <v>4602</v>
      </c>
      <c r="D8687">
        <f ca="1">VLOOKUP(RANDBETWEEN(1,17),References!$I$6:$J$22,2,FALSE)</f>
        <v>400</v>
      </c>
      <c r="E8687" t="str">
        <f ca="1">VLOOKUP(RANDBETWEEN(1,20),References!$L$6:$M$25,2,FALSE)</f>
        <v>&lt; 5/year</v>
      </c>
    </row>
    <row r="8688" spans="1:5" x14ac:dyDescent="0.3">
      <c r="A8688">
        <v>8687</v>
      </c>
      <c r="B8688">
        <f t="shared" ca="1" si="214"/>
        <v>1848</v>
      </c>
      <c r="C8688">
        <f t="shared" ca="1" si="214"/>
        <v>4702</v>
      </c>
      <c r="D8688">
        <f ca="1">VLOOKUP(RANDBETWEEN(1,17),References!$I$6:$J$22,2,FALSE)</f>
        <v>0</v>
      </c>
      <c r="E8688" t="str">
        <f ca="1">VLOOKUP(RANDBETWEEN(1,20),References!$L$6:$M$25,2,FALSE)</f>
        <v>&lt; 15/year</v>
      </c>
    </row>
    <row r="8689" spans="1:5" x14ac:dyDescent="0.3">
      <c r="A8689">
        <v>8688</v>
      </c>
      <c r="B8689">
        <f t="shared" ca="1" si="214"/>
        <v>5534</v>
      </c>
      <c r="C8689">
        <f t="shared" ca="1" si="214"/>
        <v>5875</v>
      </c>
      <c r="D8689">
        <f ca="1">VLOOKUP(RANDBETWEEN(1,17),References!$I$6:$J$22,2,FALSE)</f>
        <v>5000</v>
      </c>
      <c r="E8689" t="str">
        <f ca="1">VLOOKUP(RANDBETWEEN(1,20),References!$L$6:$M$25,2,FALSE)</f>
        <v>&lt; 25 / year</v>
      </c>
    </row>
    <row r="8690" spans="1:5" x14ac:dyDescent="0.3">
      <c r="A8690">
        <v>8689</v>
      </c>
      <c r="B8690">
        <f t="shared" ca="1" si="214"/>
        <v>388</v>
      </c>
      <c r="C8690">
        <f t="shared" ca="1" si="214"/>
        <v>6424</v>
      </c>
      <c r="D8690">
        <f ca="1">VLOOKUP(RANDBETWEEN(1,17),References!$I$6:$J$22,2,FALSE)</f>
        <v>1000</v>
      </c>
      <c r="E8690" t="str">
        <f ca="1">VLOOKUP(RANDBETWEEN(1,20),References!$L$6:$M$25,2,FALSE)</f>
        <v>&lt; 15/year</v>
      </c>
    </row>
    <row r="8691" spans="1:5" x14ac:dyDescent="0.3">
      <c r="A8691">
        <v>8690</v>
      </c>
      <c r="B8691">
        <f t="shared" ca="1" si="214"/>
        <v>5937</v>
      </c>
      <c r="C8691">
        <f t="shared" ca="1" si="214"/>
        <v>532</v>
      </c>
      <c r="D8691">
        <f ca="1">VLOOKUP(RANDBETWEEN(1,17),References!$I$6:$J$22,2,FALSE)</f>
        <v>100</v>
      </c>
      <c r="E8691" t="str">
        <f ca="1">VLOOKUP(RANDBETWEEN(1,20),References!$L$6:$M$25,2,FALSE)</f>
        <v>&lt; 15/year</v>
      </c>
    </row>
    <row r="8692" spans="1:5" x14ac:dyDescent="0.3">
      <c r="A8692">
        <v>8691</v>
      </c>
      <c r="B8692">
        <f t="shared" ca="1" si="214"/>
        <v>1980</v>
      </c>
      <c r="C8692">
        <f t="shared" ca="1" si="214"/>
        <v>9097</v>
      </c>
      <c r="D8692">
        <f ca="1">VLOOKUP(RANDBETWEEN(1,17),References!$I$6:$J$22,2,FALSE)</f>
        <v>2000</v>
      </c>
      <c r="E8692" t="str">
        <f ca="1">VLOOKUP(RANDBETWEEN(1,20),References!$L$6:$M$25,2,FALSE)</f>
        <v>&lt; 3 / year</v>
      </c>
    </row>
    <row r="8693" spans="1:5" x14ac:dyDescent="0.3">
      <c r="A8693">
        <v>8692</v>
      </c>
      <c r="B8693">
        <f t="shared" ca="1" si="214"/>
        <v>6883</v>
      </c>
      <c r="C8693">
        <f t="shared" ca="1" si="214"/>
        <v>6254</v>
      </c>
      <c r="D8693">
        <f ca="1">VLOOKUP(RANDBETWEEN(1,17),References!$I$6:$J$22,2,FALSE)</f>
        <v>400</v>
      </c>
      <c r="E8693" t="str">
        <f ca="1">VLOOKUP(RANDBETWEEN(1,20),References!$L$6:$M$25,2,FALSE)</f>
        <v>&lt;400/year</v>
      </c>
    </row>
    <row r="8694" spans="1:5" x14ac:dyDescent="0.3">
      <c r="A8694">
        <v>8693</v>
      </c>
      <c r="B8694">
        <f t="shared" ca="1" si="214"/>
        <v>1724</v>
      </c>
      <c r="C8694">
        <f t="shared" ca="1" si="214"/>
        <v>1170</v>
      </c>
      <c r="D8694">
        <f ca="1">VLOOKUP(RANDBETWEEN(1,17),References!$I$6:$J$22,2,FALSE)</f>
        <v>200</v>
      </c>
      <c r="E8694" t="str">
        <f ca="1">VLOOKUP(RANDBETWEEN(1,20),References!$L$6:$M$25,2,FALSE)</f>
        <v>&lt;400/year</v>
      </c>
    </row>
    <row r="8695" spans="1:5" x14ac:dyDescent="0.3">
      <c r="A8695">
        <v>8694</v>
      </c>
      <c r="B8695">
        <f t="shared" ca="1" si="214"/>
        <v>5736</v>
      </c>
      <c r="C8695">
        <f t="shared" ca="1" si="214"/>
        <v>8556</v>
      </c>
      <c r="D8695">
        <f ca="1">VLOOKUP(RANDBETWEEN(1,17),References!$I$6:$J$22,2,FALSE)</f>
        <v>700</v>
      </c>
      <c r="E8695" t="str">
        <f ca="1">VLOOKUP(RANDBETWEEN(1,20),References!$L$6:$M$25,2,FALSE)</f>
        <v>&lt; 5/year</v>
      </c>
    </row>
    <row r="8696" spans="1:5" x14ac:dyDescent="0.3">
      <c r="A8696">
        <v>8695</v>
      </c>
      <c r="B8696">
        <f t="shared" ca="1" si="214"/>
        <v>5211</v>
      </c>
      <c r="C8696">
        <f t="shared" ca="1" si="214"/>
        <v>4893</v>
      </c>
      <c r="D8696">
        <f ca="1">VLOOKUP(RANDBETWEEN(1,17),References!$I$6:$J$22,2,FALSE)</f>
        <v>2000</v>
      </c>
      <c r="E8696" t="str">
        <f ca="1">VLOOKUP(RANDBETWEEN(1,20),References!$L$6:$M$25,2,FALSE)</f>
        <v>&lt;200/year</v>
      </c>
    </row>
    <row r="8697" spans="1:5" x14ac:dyDescent="0.3">
      <c r="A8697">
        <v>8696</v>
      </c>
      <c r="B8697">
        <f t="shared" ca="1" si="214"/>
        <v>2505</v>
      </c>
      <c r="C8697">
        <f t="shared" ca="1" si="214"/>
        <v>3564</v>
      </c>
      <c r="D8697">
        <f ca="1">VLOOKUP(RANDBETWEEN(1,17),References!$I$6:$J$22,2,FALSE)</f>
        <v>400</v>
      </c>
      <c r="E8697" t="str">
        <f ca="1">VLOOKUP(RANDBETWEEN(1,20),References!$L$6:$M$25,2,FALSE)</f>
        <v>&lt;400/year</v>
      </c>
    </row>
    <row r="8698" spans="1:5" x14ac:dyDescent="0.3">
      <c r="A8698">
        <v>8697</v>
      </c>
      <c r="B8698">
        <f t="shared" ca="1" si="214"/>
        <v>4050</v>
      </c>
      <c r="C8698">
        <f t="shared" ca="1" si="214"/>
        <v>7959</v>
      </c>
      <c r="D8698">
        <f ca="1">VLOOKUP(RANDBETWEEN(1,17),References!$I$6:$J$22,2,FALSE)</f>
        <v>10000</v>
      </c>
      <c r="E8698" t="str">
        <f ca="1">VLOOKUP(RANDBETWEEN(1,20),References!$L$6:$M$25,2,FALSE)</f>
        <v>&lt; 25 / year</v>
      </c>
    </row>
    <row r="8699" spans="1:5" x14ac:dyDescent="0.3">
      <c r="A8699">
        <v>8698</v>
      </c>
      <c r="B8699">
        <f t="shared" ca="1" si="214"/>
        <v>3643</v>
      </c>
      <c r="C8699">
        <f t="shared" ca="1" si="214"/>
        <v>7551</v>
      </c>
      <c r="D8699">
        <f ca="1">VLOOKUP(RANDBETWEEN(1,17),References!$I$6:$J$22,2,FALSE)</f>
        <v>2000</v>
      </c>
      <c r="E8699" t="str">
        <f ca="1">VLOOKUP(RANDBETWEEN(1,20),References!$L$6:$M$25,2,FALSE)</f>
        <v>&lt; 3 / year</v>
      </c>
    </row>
    <row r="8700" spans="1:5" x14ac:dyDescent="0.3">
      <c r="A8700">
        <v>8699</v>
      </c>
      <c r="B8700">
        <f t="shared" ca="1" si="214"/>
        <v>6766</v>
      </c>
      <c r="C8700">
        <f t="shared" ca="1" si="214"/>
        <v>3829</v>
      </c>
      <c r="D8700">
        <f ca="1">VLOOKUP(RANDBETWEEN(1,17),References!$I$6:$J$22,2,FALSE)</f>
        <v>2000</v>
      </c>
      <c r="E8700" t="str">
        <f ca="1">VLOOKUP(RANDBETWEEN(1,20),References!$L$6:$M$25,2,FALSE)</f>
        <v>&lt; 5/year</v>
      </c>
    </row>
    <row r="8701" spans="1:5" x14ac:dyDescent="0.3">
      <c r="A8701">
        <v>8700</v>
      </c>
      <c r="B8701">
        <f t="shared" ca="1" si="214"/>
        <v>4969</v>
      </c>
      <c r="C8701">
        <f t="shared" ca="1" si="214"/>
        <v>4310</v>
      </c>
      <c r="D8701">
        <f ca="1">VLOOKUP(RANDBETWEEN(1,17),References!$I$6:$J$22,2,FALSE)</f>
        <v>50000</v>
      </c>
      <c r="E8701" t="str">
        <f ca="1">VLOOKUP(RANDBETWEEN(1,20),References!$L$6:$M$25,2,FALSE)</f>
        <v>&lt; 5/year</v>
      </c>
    </row>
    <row r="8702" spans="1:5" x14ac:dyDescent="0.3">
      <c r="A8702">
        <v>8701</v>
      </c>
      <c r="B8702">
        <f t="shared" ca="1" si="214"/>
        <v>8437</v>
      </c>
      <c r="C8702">
        <f t="shared" ca="1" si="214"/>
        <v>6582</v>
      </c>
      <c r="D8702">
        <f ca="1">VLOOKUP(RANDBETWEEN(1,17),References!$I$6:$J$22,2,FALSE)</f>
        <v>700</v>
      </c>
      <c r="E8702" t="str">
        <f ca="1">VLOOKUP(RANDBETWEEN(1,20),References!$L$6:$M$25,2,FALSE)</f>
        <v>&lt; 3 / year</v>
      </c>
    </row>
    <row r="8703" spans="1:5" x14ac:dyDescent="0.3">
      <c r="A8703">
        <v>8702</v>
      </c>
      <c r="B8703">
        <f t="shared" ca="1" si="214"/>
        <v>394</v>
      </c>
      <c r="C8703">
        <f t="shared" ca="1" si="214"/>
        <v>5387</v>
      </c>
      <c r="D8703">
        <f ca="1">VLOOKUP(RANDBETWEEN(1,17),References!$I$6:$J$22,2,FALSE)</f>
        <v>2000</v>
      </c>
      <c r="E8703" t="str">
        <f ca="1">VLOOKUP(RANDBETWEEN(1,20),References!$L$6:$M$25,2,FALSE)</f>
        <v>&lt; 1 / year</v>
      </c>
    </row>
    <row r="8704" spans="1:5" x14ac:dyDescent="0.3">
      <c r="A8704">
        <v>8703</v>
      </c>
      <c r="B8704">
        <f t="shared" ca="1" si="214"/>
        <v>978</v>
      </c>
      <c r="C8704">
        <f t="shared" ca="1" si="214"/>
        <v>6496</v>
      </c>
      <c r="D8704">
        <f ca="1">VLOOKUP(RANDBETWEEN(1,17),References!$I$6:$J$22,2,FALSE)</f>
        <v>1000</v>
      </c>
      <c r="E8704" t="str">
        <f ca="1">VLOOKUP(RANDBETWEEN(1,20),References!$L$6:$M$25,2,FALSE)</f>
        <v>&lt; 5/year</v>
      </c>
    </row>
    <row r="8705" spans="1:5" x14ac:dyDescent="0.3">
      <c r="A8705">
        <v>8704</v>
      </c>
      <c r="B8705">
        <f t="shared" ca="1" si="214"/>
        <v>6359</v>
      </c>
      <c r="C8705">
        <f t="shared" ca="1" si="214"/>
        <v>8425</v>
      </c>
      <c r="D8705">
        <f ca="1">VLOOKUP(RANDBETWEEN(1,17),References!$I$6:$J$22,2,FALSE)</f>
        <v>900</v>
      </c>
      <c r="E8705" t="str">
        <f ca="1">VLOOKUP(RANDBETWEEN(1,20),References!$L$6:$M$25,2,FALSE)</f>
        <v>&lt; 15/year</v>
      </c>
    </row>
    <row r="8706" spans="1:5" x14ac:dyDescent="0.3">
      <c r="A8706">
        <v>8705</v>
      </c>
      <c r="B8706">
        <f t="shared" ca="1" si="214"/>
        <v>9062</v>
      </c>
      <c r="C8706">
        <f t="shared" ca="1" si="214"/>
        <v>3720</v>
      </c>
      <c r="D8706">
        <f ca="1">VLOOKUP(RANDBETWEEN(1,17),References!$I$6:$J$22,2,FALSE)</f>
        <v>5000</v>
      </c>
      <c r="E8706" t="str">
        <f ca="1">VLOOKUP(RANDBETWEEN(1,20),References!$L$6:$M$25,2,FALSE)</f>
        <v>&lt; 3 / year</v>
      </c>
    </row>
    <row r="8707" spans="1:5" x14ac:dyDescent="0.3">
      <c r="A8707">
        <v>8706</v>
      </c>
      <c r="B8707">
        <f t="shared" ref="B8707:C8770" ca="1" si="215">RANDBETWEEN(1,9150)</f>
        <v>2219</v>
      </c>
      <c r="C8707">
        <f t="shared" ca="1" si="215"/>
        <v>460</v>
      </c>
      <c r="D8707">
        <f ca="1">VLOOKUP(RANDBETWEEN(1,17),References!$I$6:$J$22,2,FALSE)</f>
        <v>600</v>
      </c>
      <c r="E8707" t="str">
        <f ca="1">VLOOKUP(RANDBETWEEN(1,20),References!$L$6:$M$25,2,FALSE)</f>
        <v>&lt; 5/year</v>
      </c>
    </row>
    <row r="8708" spans="1:5" x14ac:dyDescent="0.3">
      <c r="A8708">
        <v>8707</v>
      </c>
      <c r="B8708">
        <f t="shared" ca="1" si="215"/>
        <v>3200</v>
      </c>
      <c r="C8708">
        <f t="shared" ca="1" si="215"/>
        <v>7583</v>
      </c>
      <c r="D8708">
        <f ca="1">VLOOKUP(RANDBETWEEN(1,17),References!$I$6:$J$22,2,FALSE)</f>
        <v>900</v>
      </c>
      <c r="E8708" t="str">
        <f ca="1">VLOOKUP(RANDBETWEEN(1,20),References!$L$6:$M$25,2,FALSE)</f>
        <v>&lt; 5/year</v>
      </c>
    </row>
    <row r="8709" spans="1:5" x14ac:dyDescent="0.3">
      <c r="A8709">
        <v>8708</v>
      </c>
      <c r="B8709">
        <f t="shared" ca="1" si="215"/>
        <v>3953</v>
      </c>
      <c r="C8709">
        <f t="shared" ca="1" si="215"/>
        <v>8385</v>
      </c>
      <c r="D8709">
        <f ca="1">VLOOKUP(RANDBETWEEN(1,17),References!$I$6:$J$22,2,FALSE)</f>
        <v>100</v>
      </c>
      <c r="E8709" t="str">
        <f ca="1">VLOOKUP(RANDBETWEEN(1,20),References!$L$6:$M$25,2,FALSE)</f>
        <v>&lt; 5/year</v>
      </c>
    </row>
    <row r="8710" spans="1:5" x14ac:dyDescent="0.3">
      <c r="A8710">
        <v>8709</v>
      </c>
      <c r="B8710">
        <f t="shared" ca="1" si="215"/>
        <v>4422</v>
      </c>
      <c r="C8710">
        <f t="shared" ca="1" si="215"/>
        <v>2566</v>
      </c>
      <c r="D8710">
        <f ca="1">VLOOKUP(RANDBETWEEN(1,17),References!$I$6:$J$22,2,FALSE)</f>
        <v>20000</v>
      </c>
      <c r="E8710" t="str">
        <f ca="1">VLOOKUP(RANDBETWEEN(1,20),References!$L$6:$M$25,2,FALSE)</f>
        <v>&lt;100 / year</v>
      </c>
    </row>
    <row r="8711" spans="1:5" x14ac:dyDescent="0.3">
      <c r="A8711">
        <v>8710</v>
      </c>
      <c r="B8711">
        <f t="shared" ca="1" si="215"/>
        <v>5176</v>
      </c>
      <c r="C8711">
        <f t="shared" ca="1" si="215"/>
        <v>8518</v>
      </c>
      <c r="D8711">
        <f ca="1">VLOOKUP(RANDBETWEEN(1,17),References!$I$6:$J$22,2,FALSE)</f>
        <v>50000</v>
      </c>
      <c r="E8711" t="str">
        <f ca="1">VLOOKUP(RANDBETWEEN(1,20),References!$L$6:$M$25,2,FALSE)</f>
        <v>&lt;400/year</v>
      </c>
    </row>
    <row r="8712" spans="1:5" x14ac:dyDescent="0.3">
      <c r="A8712">
        <v>8711</v>
      </c>
      <c r="B8712">
        <f t="shared" ca="1" si="215"/>
        <v>2517</v>
      </c>
      <c r="C8712">
        <f t="shared" ca="1" si="215"/>
        <v>7427</v>
      </c>
      <c r="D8712">
        <f ca="1">VLOOKUP(RANDBETWEEN(1,17),References!$I$6:$J$22,2,FALSE)</f>
        <v>5000</v>
      </c>
      <c r="E8712" t="str">
        <f ca="1">VLOOKUP(RANDBETWEEN(1,20),References!$L$6:$M$25,2,FALSE)</f>
        <v>&lt; 5/year</v>
      </c>
    </row>
    <row r="8713" spans="1:5" x14ac:dyDescent="0.3">
      <c r="A8713">
        <v>8712</v>
      </c>
      <c r="B8713">
        <f t="shared" ca="1" si="215"/>
        <v>8360</v>
      </c>
      <c r="C8713">
        <f t="shared" ca="1" si="215"/>
        <v>8526</v>
      </c>
      <c r="D8713">
        <f ca="1">VLOOKUP(RANDBETWEEN(1,17),References!$I$6:$J$22,2,FALSE)</f>
        <v>20000</v>
      </c>
      <c r="E8713" t="str">
        <f ca="1">VLOOKUP(RANDBETWEEN(1,20),References!$L$6:$M$25,2,FALSE)</f>
        <v>&lt; 1 / year</v>
      </c>
    </row>
    <row r="8714" spans="1:5" x14ac:dyDescent="0.3">
      <c r="A8714">
        <v>8713</v>
      </c>
      <c r="B8714">
        <f t="shared" ca="1" si="215"/>
        <v>7834</v>
      </c>
      <c r="C8714">
        <f t="shared" ca="1" si="215"/>
        <v>4543</v>
      </c>
      <c r="D8714">
        <f ca="1">VLOOKUP(RANDBETWEEN(1,17),References!$I$6:$J$22,2,FALSE)</f>
        <v>200</v>
      </c>
      <c r="E8714" t="str">
        <f ca="1">VLOOKUP(RANDBETWEEN(1,20),References!$L$6:$M$25,2,FALSE)</f>
        <v>&lt; 5/year</v>
      </c>
    </row>
    <row r="8715" spans="1:5" x14ac:dyDescent="0.3">
      <c r="A8715">
        <v>8714</v>
      </c>
      <c r="B8715">
        <f t="shared" ca="1" si="215"/>
        <v>1957</v>
      </c>
      <c r="C8715">
        <f t="shared" ca="1" si="215"/>
        <v>8012</v>
      </c>
      <c r="D8715">
        <f ca="1">VLOOKUP(RANDBETWEEN(1,17),References!$I$6:$J$22,2,FALSE)</f>
        <v>800</v>
      </c>
      <c r="E8715" t="str">
        <f ca="1">VLOOKUP(RANDBETWEEN(1,20),References!$L$6:$M$25,2,FALSE)</f>
        <v>&lt; 3 / year</v>
      </c>
    </row>
    <row r="8716" spans="1:5" x14ac:dyDescent="0.3">
      <c r="A8716">
        <v>8715</v>
      </c>
      <c r="B8716">
        <f t="shared" ca="1" si="215"/>
        <v>696</v>
      </c>
      <c r="C8716">
        <f t="shared" ca="1" si="215"/>
        <v>3475</v>
      </c>
      <c r="D8716">
        <f ca="1">VLOOKUP(RANDBETWEEN(1,17),References!$I$6:$J$22,2,FALSE)</f>
        <v>50</v>
      </c>
      <c r="E8716" t="str">
        <f ca="1">VLOOKUP(RANDBETWEEN(1,20),References!$L$6:$M$25,2,FALSE)</f>
        <v>&lt; 3 / year</v>
      </c>
    </row>
    <row r="8717" spans="1:5" x14ac:dyDescent="0.3">
      <c r="A8717">
        <v>8716</v>
      </c>
      <c r="B8717">
        <f t="shared" ca="1" si="215"/>
        <v>884</v>
      </c>
      <c r="C8717">
        <f t="shared" ca="1" si="215"/>
        <v>229</v>
      </c>
      <c r="D8717">
        <f ca="1">VLOOKUP(RANDBETWEEN(1,17),References!$I$6:$J$22,2,FALSE)</f>
        <v>20000</v>
      </c>
      <c r="E8717" t="str">
        <f ca="1">VLOOKUP(RANDBETWEEN(1,20),References!$L$6:$M$25,2,FALSE)</f>
        <v>&lt; 15/year</v>
      </c>
    </row>
    <row r="8718" spans="1:5" x14ac:dyDescent="0.3">
      <c r="A8718">
        <v>8717</v>
      </c>
      <c r="B8718">
        <f t="shared" ca="1" si="215"/>
        <v>3392</v>
      </c>
      <c r="C8718">
        <f t="shared" ca="1" si="215"/>
        <v>3390</v>
      </c>
      <c r="D8718">
        <f ca="1">VLOOKUP(RANDBETWEEN(1,17),References!$I$6:$J$22,2,FALSE)</f>
        <v>5000</v>
      </c>
      <c r="E8718" t="str">
        <f ca="1">VLOOKUP(RANDBETWEEN(1,20),References!$L$6:$M$25,2,FALSE)</f>
        <v>&lt; 15/year</v>
      </c>
    </row>
    <row r="8719" spans="1:5" x14ac:dyDescent="0.3">
      <c r="A8719">
        <v>8718</v>
      </c>
      <c r="B8719">
        <f t="shared" ca="1" si="215"/>
        <v>1097</v>
      </c>
      <c r="C8719">
        <f t="shared" ca="1" si="215"/>
        <v>104</v>
      </c>
      <c r="D8719">
        <f ca="1">VLOOKUP(RANDBETWEEN(1,17),References!$I$6:$J$22,2,FALSE)</f>
        <v>300</v>
      </c>
      <c r="E8719" t="str">
        <f ca="1">VLOOKUP(RANDBETWEEN(1,20),References!$L$6:$M$25,2,FALSE)</f>
        <v>&lt; 50 / year</v>
      </c>
    </row>
    <row r="8720" spans="1:5" x14ac:dyDescent="0.3">
      <c r="A8720">
        <v>8719</v>
      </c>
      <c r="B8720">
        <f t="shared" ca="1" si="215"/>
        <v>5382</v>
      </c>
      <c r="C8720">
        <f t="shared" ca="1" si="215"/>
        <v>7931</v>
      </c>
      <c r="D8720">
        <f ca="1">VLOOKUP(RANDBETWEEN(1,17),References!$I$6:$J$22,2,FALSE)</f>
        <v>500</v>
      </c>
      <c r="E8720" t="str">
        <f ca="1">VLOOKUP(RANDBETWEEN(1,20),References!$L$6:$M$25,2,FALSE)</f>
        <v>&lt; 15/year</v>
      </c>
    </row>
    <row r="8721" spans="1:5" x14ac:dyDescent="0.3">
      <c r="A8721">
        <v>8720</v>
      </c>
      <c r="B8721">
        <f t="shared" ca="1" si="215"/>
        <v>2100</v>
      </c>
      <c r="C8721">
        <f t="shared" ca="1" si="215"/>
        <v>6851</v>
      </c>
      <c r="D8721">
        <f ca="1">VLOOKUP(RANDBETWEEN(1,17),References!$I$6:$J$22,2,FALSE)</f>
        <v>800</v>
      </c>
      <c r="E8721" t="str">
        <f ca="1">VLOOKUP(RANDBETWEEN(1,20),References!$L$6:$M$25,2,FALSE)</f>
        <v>&lt; 5/year</v>
      </c>
    </row>
    <row r="8722" spans="1:5" x14ac:dyDescent="0.3">
      <c r="A8722">
        <v>8721</v>
      </c>
      <c r="B8722">
        <f t="shared" ca="1" si="215"/>
        <v>6005</v>
      </c>
      <c r="C8722">
        <f t="shared" ca="1" si="215"/>
        <v>7073</v>
      </c>
      <c r="D8722">
        <f ca="1">VLOOKUP(RANDBETWEEN(1,17),References!$I$6:$J$22,2,FALSE)</f>
        <v>400</v>
      </c>
      <c r="E8722" t="str">
        <f ca="1">VLOOKUP(RANDBETWEEN(1,20),References!$L$6:$M$25,2,FALSE)</f>
        <v>&lt; 5/year</v>
      </c>
    </row>
    <row r="8723" spans="1:5" x14ac:dyDescent="0.3">
      <c r="A8723">
        <v>8722</v>
      </c>
      <c r="B8723">
        <f t="shared" ca="1" si="215"/>
        <v>3496</v>
      </c>
      <c r="C8723">
        <f t="shared" ca="1" si="215"/>
        <v>3176</v>
      </c>
      <c r="D8723">
        <f ca="1">VLOOKUP(RANDBETWEEN(1,17),References!$I$6:$J$22,2,FALSE)</f>
        <v>100</v>
      </c>
      <c r="E8723" t="str">
        <f ca="1">VLOOKUP(RANDBETWEEN(1,20),References!$L$6:$M$25,2,FALSE)</f>
        <v>&lt; 3 / year</v>
      </c>
    </row>
    <row r="8724" spans="1:5" x14ac:dyDescent="0.3">
      <c r="A8724">
        <v>8723</v>
      </c>
      <c r="B8724">
        <f t="shared" ca="1" si="215"/>
        <v>2392</v>
      </c>
      <c r="C8724">
        <f t="shared" ca="1" si="215"/>
        <v>5845</v>
      </c>
      <c r="D8724">
        <f ca="1">VLOOKUP(RANDBETWEEN(1,17),References!$I$6:$J$22,2,FALSE)</f>
        <v>5000</v>
      </c>
      <c r="E8724" t="str">
        <f ca="1">VLOOKUP(RANDBETWEEN(1,20),References!$L$6:$M$25,2,FALSE)</f>
        <v>&lt; 5/year</v>
      </c>
    </row>
    <row r="8725" spans="1:5" x14ac:dyDescent="0.3">
      <c r="A8725">
        <v>8724</v>
      </c>
      <c r="B8725">
        <f t="shared" ca="1" si="215"/>
        <v>3279</v>
      </c>
      <c r="C8725">
        <f t="shared" ca="1" si="215"/>
        <v>8660</v>
      </c>
      <c r="D8725">
        <f ca="1">VLOOKUP(RANDBETWEEN(1,17),References!$I$6:$J$22,2,FALSE)</f>
        <v>800</v>
      </c>
      <c r="E8725" t="str">
        <f ca="1">VLOOKUP(RANDBETWEEN(1,20),References!$L$6:$M$25,2,FALSE)</f>
        <v>&lt; 25 / year</v>
      </c>
    </row>
    <row r="8726" spans="1:5" x14ac:dyDescent="0.3">
      <c r="A8726">
        <v>8725</v>
      </c>
      <c r="B8726">
        <f t="shared" ca="1" si="215"/>
        <v>3575</v>
      </c>
      <c r="C8726">
        <f t="shared" ca="1" si="215"/>
        <v>8022</v>
      </c>
      <c r="D8726">
        <f ca="1">VLOOKUP(RANDBETWEEN(1,17),References!$I$6:$J$22,2,FALSE)</f>
        <v>5000</v>
      </c>
      <c r="E8726" t="str">
        <f ca="1">VLOOKUP(RANDBETWEEN(1,20),References!$L$6:$M$25,2,FALSE)</f>
        <v>&lt;200/year</v>
      </c>
    </row>
    <row r="8727" spans="1:5" x14ac:dyDescent="0.3">
      <c r="A8727">
        <v>8726</v>
      </c>
      <c r="B8727">
        <f t="shared" ca="1" si="215"/>
        <v>2521</v>
      </c>
      <c r="C8727">
        <f t="shared" ca="1" si="215"/>
        <v>5795</v>
      </c>
      <c r="D8727">
        <f ca="1">VLOOKUP(RANDBETWEEN(1,17),References!$I$6:$J$22,2,FALSE)</f>
        <v>700</v>
      </c>
      <c r="E8727" t="str">
        <f ca="1">VLOOKUP(RANDBETWEEN(1,20),References!$L$6:$M$25,2,FALSE)</f>
        <v>&lt; 3 / year</v>
      </c>
    </row>
    <row r="8728" spans="1:5" x14ac:dyDescent="0.3">
      <c r="A8728">
        <v>8727</v>
      </c>
      <c r="B8728">
        <f t="shared" ca="1" si="215"/>
        <v>7659</v>
      </c>
      <c r="C8728">
        <f t="shared" ca="1" si="215"/>
        <v>7637</v>
      </c>
      <c r="D8728">
        <f ca="1">VLOOKUP(RANDBETWEEN(1,17),References!$I$6:$J$22,2,FALSE)</f>
        <v>1000</v>
      </c>
      <c r="E8728" t="str">
        <f ca="1">VLOOKUP(RANDBETWEEN(1,20),References!$L$6:$M$25,2,FALSE)</f>
        <v>&lt; 5/year</v>
      </c>
    </row>
    <row r="8729" spans="1:5" x14ac:dyDescent="0.3">
      <c r="A8729">
        <v>8728</v>
      </c>
      <c r="B8729">
        <f t="shared" ca="1" si="215"/>
        <v>1408</v>
      </c>
      <c r="C8729">
        <f t="shared" ca="1" si="215"/>
        <v>1241</v>
      </c>
      <c r="D8729">
        <f ca="1">VLOOKUP(RANDBETWEEN(1,17),References!$I$6:$J$22,2,FALSE)</f>
        <v>1000</v>
      </c>
      <c r="E8729" t="str">
        <f ca="1">VLOOKUP(RANDBETWEEN(1,20),References!$L$6:$M$25,2,FALSE)</f>
        <v>&lt;100 / year</v>
      </c>
    </row>
    <row r="8730" spans="1:5" x14ac:dyDescent="0.3">
      <c r="A8730">
        <v>8729</v>
      </c>
      <c r="B8730">
        <f t="shared" ca="1" si="215"/>
        <v>7317</v>
      </c>
      <c r="C8730">
        <f t="shared" ca="1" si="215"/>
        <v>3081</v>
      </c>
      <c r="D8730">
        <f ca="1">VLOOKUP(RANDBETWEEN(1,17),References!$I$6:$J$22,2,FALSE)</f>
        <v>700</v>
      </c>
      <c r="E8730" t="str">
        <f ca="1">VLOOKUP(RANDBETWEEN(1,20),References!$L$6:$M$25,2,FALSE)</f>
        <v>&lt; 3 / year</v>
      </c>
    </row>
    <row r="8731" spans="1:5" x14ac:dyDescent="0.3">
      <c r="A8731">
        <v>8730</v>
      </c>
      <c r="B8731">
        <f t="shared" ca="1" si="215"/>
        <v>2282</v>
      </c>
      <c r="C8731">
        <f t="shared" ca="1" si="215"/>
        <v>3527</v>
      </c>
      <c r="D8731">
        <f ca="1">VLOOKUP(RANDBETWEEN(1,17),References!$I$6:$J$22,2,FALSE)</f>
        <v>800</v>
      </c>
      <c r="E8731" t="str">
        <f ca="1">VLOOKUP(RANDBETWEEN(1,20),References!$L$6:$M$25,2,FALSE)</f>
        <v>&gt; 400 / year</v>
      </c>
    </row>
    <row r="8732" spans="1:5" x14ac:dyDescent="0.3">
      <c r="A8732">
        <v>8731</v>
      </c>
      <c r="B8732">
        <f t="shared" ca="1" si="215"/>
        <v>8830</v>
      </c>
      <c r="C8732">
        <f t="shared" ca="1" si="215"/>
        <v>743</v>
      </c>
      <c r="D8732">
        <f ca="1">VLOOKUP(RANDBETWEEN(1,17),References!$I$6:$J$22,2,FALSE)</f>
        <v>1000</v>
      </c>
      <c r="E8732" t="str">
        <f ca="1">VLOOKUP(RANDBETWEEN(1,20),References!$L$6:$M$25,2,FALSE)</f>
        <v>&lt; 1 / year</v>
      </c>
    </row>
    <row r="8733" spans="1:5" x14ac:dyDescent="0.3">
      <c r="A8733">
        <v>8732</v>
      </c>
      <c r="B8733">
        <f t="shared" ca="1" si="215"/>
        <v>2710</v>
      </c>
      <c r="C8733">
        <f t="shared" ca="1" si="215"/>
        <v>2375</v>
      </c>
      <c r="D8733">
        <f ca="1">VLOOKUP(RANDBETWEEN(1,17),References!$I$6:$J$22,2,FALSE)</f>
        <v>600</v>
      </c>
      <c r="E8733" t="str">
        <f ca="1">VLOOKUP(RANDBETWEEN(1,20),References!$L$6:$M$25,2,FALSE)</f>
        <v>&lt; 1 / year</v>
      </c>
    </row>
    <row r="8734" spans="1:5" x14ac:dyDescent="0.3">
      <c r="A8734">
        <v>8733</v>
      </c>
      <c r="B8734">
        <f t="shared" ca="1" si="215"/>
        <v>1167</v>
      </c>
      <c r="C8734">
        <f t="shared" ca="1" si="215"/>
        <v>5306</v>
      </c>
      <c r="D8734">
        <f ca="1">VLOOKUP(RANDBETWEEN(1,17),References!$I$6:$J$22,2,FALSE)</f>
        <v>0</v>
      </c>
      <c r="E8734" t="str">
        <f ca="1">VLOOKUP(RANDBETWEEN(1,20),References!$L$6:$M$25,2,FALSE)</f>
        <v>&lt; 3 / year</v>
      </c>
    </row>
    <row r="8735" spans="1:5" x14ac:dyDescent="0.3">
      <c r="A8735">
        <v>8734</v>
      </c>
      <c r="B8735">
        <f t="shared" ca="1" si="215"/>
        <v>6878</v>
      </c>
      <c r="C8735">
        <f t="shared" ca="1" si="215"/>
        <v>4929</v>
      </c>
      <c r="D8735">
        <f ca="1">VLOOKUP(RANDBETWEEN(1,17),References!$I$6:$J$22,2,FALSE)</f>
        <v>300</v>
      </c>
      <c r="E8735" t="str">
        <f ca="1">VLOOKUP(RANDBETWEEN(1,20),References!$L$6:$M$25,2,FALSE)</f>
        <v>&lt; 3 / year</v>
      </c>
    </row>
    <row r="8736" spans="1:5" x14ac:dyDescent="0.3">
      <c r="A8736">
        <v>8735</v>
      </c>
      <c r="B8736">
        <f t="shared" ca="1" si="215"/>
        <v>1943</v>
      </c>
      <c r="C8736">
        <f t="shared" ca="1" si="215"/>
        <v>5158</v>
      </c>
      <c r="D8736">
        <f ca="1">VLOOKUP(RANDBETWEEN(1,17),References!$I$6:$J$22,2,FALSE)</f>
        <v>300</v>
      </c>
      <c r="E8736" t="str">
        <f ca="1">VLOOKUP(RANDBETWEEN(1,20),References!$L$6:$M$25,2,FALSE)</f>
        <v>&lt;400/year</v>
      </c>
    </row>
    <row r="8737" spans="1:5" x14ac:dyDescent="0.3">
      <c r="A8737">
        <v>8736</v>
      </c>
      <c r="B8737">
        <f t="shared" ca="1" si="215"/>
        <v>2484</v>
      </c>
      <c r="C8737">
        <f t="shared" ca="1" si="215"/>
        <v>4163</v>
      </c>
      <c r="D8737">
        <f ca="1">VLOOKUP(RANDBETWEEN(1,17),References!$I$6:$J$22,2,FALSE)</f>
        <v>50000</v>
      </c>
      <c r="E8737" t="str">
        <f ca="1">VLOOKUP(RANDBETWEEN(1,20),References!$L$6:$M$25,2,FALSE)</f>
        <v>&lt; 5/year</v>
      </c>
    </row>
    <row r="8738" spans="1:5" x14ac:dyDescent="0.3">
      <c r="A8738">
        <v>8737</v>
      </c>
      <c r="B8738">
        <f t="shared" ca="1" si="215"/>
        <v>547</v>
      </c>
      <c r="C8738">
        <f t="shared" ca="1" si="215"/>
        <v>5292</v>
      </c>
      <c r="D8738">
        <f ca="1">VLOOKUP(RANDBETWEEN(1,17),References!$I$6:$J$22,2,FALSE)</f>
        <v>600</v>
      </c>
      <c r="E8738" t="str">
        <f ca="1">VLOOKUP(RANDBETWEEN(1,20),References!$L$6:$M$25,2,FALSE)</f>
        <v>&lt; 25 / year</v>
      </c>
    </row>
    <row r="8739" spans="1:5" x14ac:dyDescent="0.3">
      <c r="A8739">
        <v>8738</v>
      </c>
      <c r="B8739">
        <f t="shared" ca="1" si="215"/>
        <v>6966</v>
      </c>
      <c r="C8739">
        <f t="shared" ca="1" si="215"/>
        <v>7390</v>
      </c>
      <c r="D8739">
        <f ca="1">VLOOKUP(RANDBETWEEN(1,17),References!$I$6:$J$22,2,FALSE)</f>
        <v>20000</v>
      </c>
      <c r="E8739" t="str">
        <f ca="1">VLOOKUP(RANDBETWEEN(1,20),References!$L$6:$M$25,2,FALSE)</f>
        <v>&lt; 3 / year</v>
      </c>
    </row>
    <row r="8740" spans="1:5" x14ac:dyDescent="0.3">
      <c r="A8740">
        <v>8739</v>
      </c>
      <c r="B8740">
        <f t="shared" ca="1" si="215"/>
        <v>797</v>
      </c>
      <c r="C8740">
        <f t="shared" ca="1" si="215"/>
        <v>4703</v>
      </c>
      <c r="D8740">
        <f ca="1">VLOOKUP(RANDBETWEEN(1,17),References!$I$6:$J$22,2,FALSE)</f>
        <v>5000</v>
      </c>
      <c r="E8740" t="str">
        <f ca="1">VLOOKUP(RANDBETWEEN(1,20),References!$L$6:$M$25,2,FALSE)</f>
        <v>&lt;200/year</v>
      </c>
    </row>
    <row r="8741" spans="1:5" x14ac:dyDescent="0.3">
      <c r="A8741">
        <v>8740</v>
      </c>
      <c r="B8741">
        <f t="shared" ca="1" si="215"/>
        <v>5271</v>
      </c>
      <c r="C8741">
        <f t="shared" ca="1" si="215"/>
        <v>4552</v>
      </c>
      <c r="D8741">
        <f ca="1">VLOOKUP(RANDBETWEEN(1,17),References!$I$6:$J$22,2,FALSE)</f>
        <v>0</v>
      </c>
      <c r="E8741" t="str">
        <f ca="1">VLOOKUP(RANDBETWEEN(1,20),References!$L$6:$M$25,2,FALSE)</f>
        <v>&lt; 5/year</v>
      </c>
    </row>
    <row r="8742" spans="1:5" x14ac:dyDescent="0.3">
      <c r="A8742">
        <v>8741</v>
      </c>
      <c r="B8742">
        <f t="shared" ca="1" si="215"/>
        <v>401</v>
      </c>
      <c r="C8742">
        <f t="shared" ca="1" si="215"/>
        <v>2110</v>
      </c>
      <c r="D8742">
        <f ca="1">VLOOKUP(RANDBETWEEN(1,17),References!$I$6:$J$22,2,FALSE)</f>
        <v>600</v>
      </c>
      <c r="E8742" t="str">
        <f ca="1">VLOOKUP(RANDBETWEEN(1,20),References!$L$6:$M$25,2,FALSE)</f>
        <v>&lt; 1 / year</v>
      </c>
    </row>
    <row r="8743" spans="1:5" x14ac:dyDescent="0.3">
      <c r="A8743">
        <v>8742</v>
      </c>
      <c r="B8743">
        <f t="shared" ca="1" si="215"/>
        <v>1408</v>
      </c>
      <c r="C8743">
        <f t="shared" ca="1" si="215"/>
        <v>6139</v>
      </c>
      <c r="D8743">
        <f ca="1">VLOOKUP(RANDBETWEEN(1,17),References!$I$6:$J$22,2,FALSE)</f>
        <v>400</v>
      </c>
      <c r="E8743" t="str">
        <f ca="1">VLOOKUP(RANDBETWEEN(1,20),References!$L$6:$M$25,2,FALSE)</f>
        <v>&lt; 5/year</v>
      </c>
    </row>
    <row r="8744" spans="1:5" x14ac:dyDescent="0.3">
      <c r="A8744">
        <v>8743</v>
      </c>
      <c r="B8744">
        <f t="shared" ca="1" si="215"/>
        <v>7682</v>
      </c>
      <c r="C8744">
        <f t="shared" ca="1" si="215"/>
        <v>1605</v>
      </c>
      <c r="D8744">
        <f ca="1">VLOOKUP(RANDBETWEEN(1,17),References!$I$6:$J$22,2,FALSE)</f>
        <v>800</v>
      </c>
      <c r="E8744" t="str">
        <f ca="1">VLOOKUP(RANDBETWEEN(1,20),References!$L$6:$M$25,2,FALSE)</f>
        <v>&gt; 400 / year</v>
      </c>
    </row>
    <row r="8745" spans="1:5" x14ac:dyDescent="0.3">
      <c r="A8745">
        <v>8744</v>
      </c>
      <c r="B8745">
        <f t="shared" ca="1" si="215"/>
        <v>1332</v>
      </c>
      <c r="C8745">
        <f t="shared" ca="1" si="215"/>
        <v>5528</v>
      </c>
      <c r="D8745">
        <f ca="1">VLOOKUP(RANDBETWEEN(1,17),References!$I$6:$J$22,2,FALSE)</f>
        <v>600</v>
      </c>
      <c r="E8745" t="str">
        <f ca="1">VLOOKUP(RANDBETWEEN(1,20),References!$L$6:$M$25,2,FALSE)</f>
        <v>&lt; 5/year</v>
      </c>
    </row>
    <row r="8746" spans="1:5" x14ac:dyDescent="0.3">
      <c r="A8746">
        <v>8745</v>
      </c>
      <c r="B8746">
        <f t="shared" ca="1" si="215"/>
        <v>758</v>
      </c>
      <c r="C8746">
        <f t="shared" ca="1" si="215"/>
        <v>7936</v>
      </c>
      <c r="D8746">
        <f ca="1">VLOOKUP(RANDBETWEEN(1,17),References!$I$6:$J$22,2,FALSE)</f>
        <v>500</v>
      </c>
      <c r="E8746" t="str">
        <f ca="1">VLOOKUP(RANDBETWEEN(1,20),References!$L$6:$M$25,2,FALSE)</f>
        <v>&lt; 5/year</v>
      </c>
    </row>
    <row r="8747" spans="1:5" x14ac:dyDescent="0.3">
      <c r="A8747">
        <v>8746</v>
      </c>
      <c r="B8747">
        <f t="shared" ca="1" si="215"/>
        <v>6650</v>
      </c>
      <c r="C8747">
        <f t="shared" ca="1" si="215"/>
        <v>4617</v>
      </c>
      <c r="D8747">
        <f ca="1">VLOOKUP(RANDBETWEEN(1,17),References!$I$6:$J$22,2,FALSE)</f>
        <v>800</v>
      </c>
      <c r="E8747" t="str">
        <f ca="1">VLOOKUP(RANDBETWEEN(1,20),References!$L$6:$M$25,2,FALSE)</f>
        <v>&lt; 5/year</v>
      </c>
    </row>
    <row r="8748" spans="1:5" x14ac:dyDescent="0.3">
      <c r="A8748">
        <v>8747</v>
      </c>
      <c r="B8748">
        <f t="shared" ca="1" si="215"/>
        <v>3399</v>
      </c>
      <c r="C8748">
        <f t="shared" ca="1" si="215"/>
        <v>979</v>
      </c>
      <c r="D8748">
        <f ca="1">VLOOKUP(RANDBETWEEN(1,17),References!$I$6:$J$22,2,FALSE)</f>
        <v>700</v>
      </c>
      <c r="E8748" t="str">
        <f ca="1">VLOOKUP(RANDBETWEEN(1,20),References!$L$6:$M$25,2,FALSE)</f>
        <v>&lt; 1 / year</v>
      </c>
    </row>
    <row r="8749" spans="1:5" x14ac:dyDescent="0.3">
      <c r="A8749">
        <v>8748</v>
      </c>
      <c r="B8749">
        <f t="shared" ca="1" si="215"/>
        <v>7041</v>
      </c>
      <c r="C8749">
        <f t="shared" ca="1" si="215"/>
        <v>6869</v>
      </c>
      <c r="D8749">
        <f ca="1">VLOOKUP(RANDBETWEEN(1,17),References!$I$6:$J$22,2,FALSE)</f>
        <v>2000</v>
      </c>
      <c r="E8749" t="str">
        <f ca="1">VLOOKUP(RANDBETWEEN(1,20),References!$L$6:$M$25,2,FALSE)</f>
        <v>&lt; 5/year</v>
      </c>
    </row>
    <row r="8750" spans="1:5" x14ac:dyDescent="0.3">
      <c r="A8750">
        <v>8749</v>
      </c>
      <c r="B8750">
        <f t="shared" ca="1" si="215"/>
        <v>6034</v>
      </c>
      <c r="C8750">
        <f t="shared" ca="1" si="215"/>
        <v>4375</v>
      </c>
      <c r="D8750">
        <f ca="1">VLOOKUP(RANDBETWEEN(1,17),References!$I$6:$J$22,2,FALSE)</f>
        <v>900</v>
      </c>
      <c r="E8750" t="str">
        <f ca="1">VLOOKUP(RANDBETWEEN(1,20),References!$L$6:$M$25,2,FALSE)</f>
        <v>&lt; 1 / year</v>
      </c>
    </row>
    <row r="8751" spans="1:5" x14ac:dyDescent="0.3">
      <c r="A8751">
        <v>8750</v>
      </c>
      <c r="B8751">
        <f t="shared" ca="1" si="215"/>
        <v>2835</v>
      </c>
      <c r="C8751">
        <f t="shared" ca="1" si="215"/>
        <v>3466</v>
      </c>
      <c r="D8751">
        <f ca="1">VLOOKUP(RANDBETWEEN(1,17),References!$I$6:$J$22,2,FALSE)</f>
        <v>200</v>
      </c>
      <c r="E8751" t="str">
        <f ca="1">VLOOKUP(RANDBETWEEN(1,20),References!$L$6:$M$25,2,FALSE)</f>
        <v>&lt; 1 / year</v>
      </c>
    </row>
    <row r="8752" spans="1:5" x14ac:dyDescent="0.3">
      <c r="A8752">
        <v>8751</v>
      </c>
      <c r="B8752">
        <f t="shared" ca="1" si="215"/>
        <v>5150</v>
      </c>
      <c r="C8752">
        <f t="shared" ca="1" si="215"/>
        <v>1623</v>
      </c>
      <c r="D8752">
        <f ca="1">VLOOKUP(RANDBETWEEN(1,17),References!$I$6:$J$22,2,FALSE)</f>
        <v>600</v>
      </c>
      <c r="E8752" t="str">
        <f ca="1">VLOOKUP(RANDBETWEEN(1,20),References!$L$6:$M$25,2,FALSE)</f>
        <v>&lt; 5/year</v>
      </c>
    </row>
    <row r="8753" spans="1:5" x14ac:dyDescent="0.3">
      <c r="A8753">
        <v>8752</v>
      </c>
      <c r="B8753">
        <f t="shared" ca="1" si="215"/>
        <v>4357</v>
      </c>
      <c r="C8753">
        <f t="shared" ca="1" si="215"/>
        <v>3916</v>
      </c>
      <c r="D8753">
        <f ca="1">VLOOKUP(RANDBETWEEN(1,17),References!$I$6:$J$22,2,FALSE)</f>
        <v>2000</v>
      </c>
      <c r="E8753" t="str">
        <f ca="1">VLOOKUP(RANDBETWEEN(1,20),References!$L$6:$M$25,2,FALSE)</f>
        <v>&lt; 5/year</v>
      </c>
    </row>
    <row r="8754" spans="1:5" x14ac:dyDescent="0.3">
      <c r="A8754">
        <v>8753</v>
      </c>
      <c r="B8754">
        <f t="shared" ca="1" si="215"/>
        <v>6816</v>
      </c>
      <c r="C8754">
        <f t="shared" ca="1" si="215"/>
        <v>6944</v>
      </c>
      <c r="D8754">
        <f ca="1">VLOOKUP(RANDBETWEEN(1,17),References!$I$6:$J$22,2,FALSE)</f>
        <v>2000</v>
      </c>
      <c r="E8754" t="str">
        <f ca="1">VLOOKUP(RANDBETWEEN(1,20),References!$L$6:$M$25,2,FALSE)</f>
        <v>&lt; 1 / year</v>
      </c>
    </row>
    <row r="8755" spans="1:5" x14ac:dyDescent="0.3">
      <c r="A8755">
        <v>8754</v>
      </c>
      <c r="B8755">
        <f t="shared" ca="1" si="215"/>
        <v>1395</v>
      </c>
      <c r="C8755">
        <f t="shared" ca="1" si="215"/>
        <v>1252</v>
      </c>
      <c r="D8755">
        <f ca="1">VLOOKUP(RANDBETWEEN(1,17),References!$I$6:$J$22,2,FALSE)</f>
        <v>800</v>
      </c>
      <c r="E8755" t="str">
        <f ca="1">VLOOKUP(RANDBETWEEN(1,20),References!$L$6:$M$25,2,FALSE)</f>
        <v>&lt; 15/year</v>
      </c>
    </row>
    <row r="8756" spans="1:5" x14ac:dyDescent="0.3">
      <c r="A8756">
        <v>8755</v>
      </c>
      <c r="B8756">
        <f t="shared" ca="1" si="215"/>
        <v>9039</v>
      </c>
      <c r="C8756">
        <f t="shared" ca="1" si="215"/>
        <v>5383</v>
      </c>
      <c r="D8756">
        <f ca="1">VLOOKUP(RANDBETWEEN(1,17),References!$I$6:$J$22,2,FALSE)</f>
        <v>100</v>
      </c>
      <c r="E8756" t="str">
        <f ca="1">VLOOKUP(RANDBETWEEN(1,20),References!$L$6:$M$25,2,FALSE)</f>
        <v>&lt; 3 / year</v>
      </c>
    </row>
    <row r="8757" spans="1:5" x14ac:dyDescent="0.3">
      <c r="A8757">
        <v>8756</v>
      </c>
      <c r="B8757">
        <f t="shared" ca="1" si="215"/>
        <v>8665</v>
      </c>
      <c r="C8757">
        <f t="shared" ca="1" si="215"/>
        <v>3369</v>
      </c>
      <c r="D8757">
        <f ca="1">VLOOKUP(RANDBETWEEN(1,17),References!$I$6:$J$22,2,FALSE)</f>
        <v>10000</v>
      </c>
      <c r="E8757" t="str">
        <f ca="1">VLOOKUP(RANDBETWEEN(1,20),References!$L$6:$M$25,2,FALSE)</f>
        <v>&lt; 1 / year</v>
      </c>
    </row>
    <row r="8758" spans="1:5" x14ac:dyDescent="0.3">
      <c r="A8758">
        <v>8757</v>
      </c>
      <c r="B8758">
        <f t="shared" ca="1" si="215"/>
        <v>8103</v>
      </c>
      <c r="C8758">
        <f t="shared" ca="1" si="215"/>
        <v>1884</v>
      </c>
      <c r="D8758">
        <f ca="1">VLOOKUP(RANDBETWEEN(1,17),References!$I$6:$J$22,2,FALSE)</f>
        <v>900</v>
      </c>
      <c r="E8758" t="str">
        <f ca="1">VLOOKUP(RANDBETWEEN(1,20),References!$L$6:$M$25,2,FALSE)</f>
        <v>&lt; 15/year</v>
      </c>
    </row>
    <row r="8759" spans="1:5" x14ac:dyDescent="0.3">
      <c r="A8759">
        <v>8758</v>
      </c>
      <c r="B8759">
        <f t="shared" ca="1" si="215"/>
        <v>547</v>
      </c>
      <c r="C8759">
        <f t="shared" ca="1" si="215"/>
        <v>2376</v>
      </c>
      <c r="D8759">
        <f ca="1">VLOOKUP(RANDBETWEEN(1,17),References!$I$6:$J$22,2,FALSE)</f>
        <v>0</v>
      </c>
      <c r="E8759" t="str">
        <f ca="1">VLOOKUP(RANDBETWEEN(1,20),References!$L$6:$M$25,2,FALSE)</f>
        <v>&lt; 25 / year</v>
      </c>
    </row>
    <row r="8760" spans="1:5" x14ac:dyDescent="0.3">
      <c r="A8760">
        <v>8759</v>
      </c>
      <c r="B8760">
        <f t="shared" ca="1" si="215"/>
        <v>7243</v>
      </c>
      <c r="C8760">
        <f t="shared" ca="1" si="215"/>
        <v>3988</v>
      </c>
      <c r="D8760">
        <f ca="1">VLOOKUP(RANDBETWEEN(1,17),References!$I$6:$J$22,2,FALSE)</f>
        <v>900</v>
      </c>
      <c r="E8760" t="str">
        <f ca="1">VLOOKUP(RANDBETWEEN(1,20),References!$L$6:$M$25,2,FALSE)</f>
        <v>&lt; 5/year</v>
      </c>
    </row>
    <row r="8761" spans="1:5" x14ac:dyDescent="0.3">
      <c r="A8761">
        <v>8760</v>
      </c>
      <c r="B8761">
        <f t="shared" ca="1" si="215"/>
        <v>7440</v>
      </c>
      <c r="C8761">
        <f t="shared" ca="1" si="215"/>
        <v>2534</v>
      </c>
      <c r="D8761">
        <f ca="1">VLOOKUP(RANDBETWEEN(1,17),References!$I$6:$J$22,2,FALSE)</f>
        <v>0</v>
      </c>
      <c r="E8761" t="str">
        <f ca="1">VLOOKUP(RANDBETWEEN(1,20),References!$L$6:$M$25,2,FALSE)</f>
        <v>&lt; 5/year</v>
      </c>
    </row>
    <row r="8762" spans="1:5" x14ac:dyDescent="0.3">
      <c r="A8762">
        <v>8761</v>
      </c>
      <c r="B8762">
        <f t="shared" ca="1" si="215"/>
        <v>1224</v>
      </c>
      <c r="C8762">
        <f t="shared" ca="1" si="215"/>
        <v>550</v>
      </c>
      <c r="D8762">
        <f ca="1">VLOOKUP(RANDBETWEEN(1,17),References!$I$6:$J$22,2,FALSE)</f>
        <v>300</v>
      </c>
      <c r="E8762" t="str">
        <f ca="1">VLOOKUP(RANDBETWEEN(1,20),References!$L$6:$M$25,2,FALSE)</f>
        <v>&lt; 3 / year</v>
      </c>
    </row>
    <row r="8763" spans="1:5" x14ac:dyDescent="0.3">
      <c r="A8763">
        <v>8762</v>
      </c>
      <c r="B8763">
        <f t="shared" ca="1" si="215"/>
        <v>3003</v>
      </c>
      <c r="C8763">
        <f t="shared" ca="1" si="215"/>
        <v>2721</v>
      </c>
      <c r="D8763">
        <f ca="1">VLOOKUP(RANDBETWEEN(1,17),References!$I$6:$J$22,2,FALSE)</f>
        <v>2000</v>
      </c>
      <c r="E8763" t="str">
        <f ca="1">VLOOKUP(RANDBETWEEN(1,20),References!$L$6:$M$25,2,FALSE)</f>
        <v>&lt; 1 / year</v>
      </c>
    </row>
    <row r="8764" spans="1:5" x14ac:dyDescent="0.3">
      <c r="A8764">
        <v>8763</v>
      </c>
      <c r="B8764">
        <f t="shared" ca="1" si="215"/>
        <v>481</v>
      </c>
      <c r="C8764">
        <f t="shared" ca="1" si="215"/>
        <v>2972</v>
      </c>
      <c r="D8764">
        <f ca="1">VLOOKUP(RANDBETWEEN(1,17),References!$I$6:$J$22,2,FALSE)</f>
        <v>5000</v>
      </c>
      <c r="E8764" t="str">
        <f ca="1">VLOOKUP(RANDBETWEEN(1,20),References!$L$6:$M$25,2,FALSE)</f>
        <v>&lt; 5/year</v>
      </c>
    </row>
    <row r="8765" spans="1:5" x14ac:dyDescent="0.3">
      <c r="A8765">
        <v>8764</v>
      </c>
      <c r="B8765">
        <f t="shared" ca="1" si="215"/>
        <v>822</v>
      </c>
      <c r="C8765">
        <f t="shared" ca="1" si="215"/>
        <v>3876</v>
      </c>
      <c r="D8765">
        <f ca="1">VLOOKUP(RANDBETWEEN(1,17),References!$I$6:$J$22,2,FALSE)</f>
        <v>10000</v>
      </c>
      <c r="E8765" t="str">
        <f ca="1">VLOOKUP(RANDBETWEEN(1,20),References!$L$6:$M$25,2,FALSE)</f>
        <v>&lt; 5/year</v>
      </c>
    </row>
    <row r="8766" spans="1:5" x14ac:dyDescent="0.3">
      <c r="A8766">
        <v>8765</v>
      </c>
      <c r="B8766">
        <f t="shared" ca="1" si="215"/>
        <v>8614</v>
      </c>
      <c r="C8766">
        <f t="shared" ca="1" si="215"/>
        <v>5851</v>
      </c>
      <c r="D8766">
        <f ca="1">VLOOKUP(RANDBETWEEN(1,17),References!$I$6:$J$22,2,FALSE)</f>
        <v>200</v>
      </c>
      <c r="E8766" t="str">
        <f ca="1">VLOOKUP(RANDBETWEEN(1,20),References!$L$6:$M$25,2,FALSE)</f>
        <v>&lt; 1 / year</v>
      </c>
    </row>
    <row r="8767" spans="1:5" x14ac:dyDescent="0.3">
      <c r="A8767">
        <v>8766</v>
      </c>
      <c r="B8767">
        <f t="shared" ca="1" si="215"/>
        <v>5545</v>
      </c>
      <c r="C8767">
        <f t="shared" ca="1" si="215"/>
        <v>2679</v>
      </c>
      <c r="D8767">
        <f ca="1">VLOOKUP(RANDBETWEEN(1,17),References!$I$6:$J$22,2,FALSE)</f>
        <v>5000</v>
      </c>
      <c r="E8767" t="str">
        <f ca="1">VLOOKUP(RANDBETWEEN(1,20),References!$L$6:$M$25,2,FALSE)</f>
        <v>&lt; 25 / year</v>
      </c>
    </row>
    <row r="8768" spans="1:5" x14ac:dyDescent="0.3">
      <c r="A8768">
        <v>8767</v>
      </c>
      <c r="B8768">
        <f t="shared" ca="1" si="215"/>
        <v>4220</v>
      </c>
      <c r="C8768">
        <f t="shared" ca="1" si="215"/>
        <v>378</v>
      </c>
      <c r="D8768">
        <f ca="1">VLOOKUP(RANDBETWEEN(1,17),References!$I$6:$J$22,2,FALSE)</f>
        <v>100</v>
      </c>
      <c r="E8768" t="str">
        <f ca="1">VLOOKUP(RANDBETWEEN(1,20),References!$L$6:$M$25,2,FALSE)</f>
        <v>&lt; 5/year</v>
      </c>
    </row>
    <row r="8769" spans="1:5" x14ac:dyDescent="0.3">
      <c r="A8769">
        <v>8768</v>
      </c>
      <c r="B8769">
        <f t="shared" ca="1" si="215"/>
        <v>5267</v>
      </c>
      <c r="C8769">
        <f t="shared" ca="1" si="215"/>
        <v>3615</v>
      </c>
      <c r="D8769">
        <f ca="1">VLOOKUP(RANDBETWEEN(1,17),References!$I$6:$J$22,2,FALSE)</f>
        <v>400</v>
      </c>
      <c r="E8769" t="str">
        <f ca="1">VLOOKUP(RANDBETWEEN(1,20),References!$L$6:$M$25,2,FALSE)</f>
        <v>&lt; 5/year</v>
      </c>
    </row>
    <row r="8770" spans="1:5" x14ac:dyDescent="0.3">
      <c r="A8770">
        <v>8769</v>
      </c>
      <c r="B8770">
        <f t="shared" ca="1" si="215"/>
        <v>2533</v>
      </c>
      <c r="C8770">
        <f t="shared" ca="1" si="215"/>
        <v>4750</v>
      </c>
      <c r="D8770">
        <f ca="1">VLOOKUP(RANDBETWEEN(1,17),References!$I$6:$J$22,2,FALSE)</f>
        <v>50000</v>
      </c>
      <c r="E8770" t="str">
        <f ca="1">VLOOKUP(RANDBETWEEN(1,20),References!$L$6:$M$25,2,FALSE)</f>
        <v>&lt; 25 / year</v>
      </c>
    </row>
    <row r="8771" spans="1:5" x14ac:dyDescent="0.3">
      <c r="A8771">
        <v>8770</v>
      </c>
      <c r="B8771">
        <f t="shared" ref="B8771:C8834" ca="1" si="216">RANDBETWEEN(1,9150)</f>
        <v>8482</v>
      </c>
      <c r="C8771">
        <f t="shared" ca="1" si="216"/>
        <v>6403</v>
      </c>
      <c r="D8771">
        <f ca="1">VLOOKUP(RANDBETWEEN(1,17),References!$I$6:$J$22,2,FALSE)</f>
        <v>20000</v>
      </c>
      <c r="E8771" t="str">
        <f ca="1">VLOOKUP(RANDBETWEEN(1,20),References!$L$6:$M$25,2,FALSE)</f>
        <v>&lt; 15/year</v>
      </c>
    </row>
    <row r="8772" spans="1:5" x14ac:dyDescent="0.3">
      <c r="A8772">
        <v>8771</v>
      </c>
      <c r="B8772">
        <f t="shared" ca="1" si="216"/>
        <v>3079</v>
      </c>
      <c r="C8772">
        <f t="shared" ca="1" si="216"/>
        <v>5626</v>
      </c>
      <c r="D8772">
        <f ca="1">VLOOKUP(RANDBETWEEN(1,17),References!$I$6:$J$22,2,FALSE)</f>
        <v>5000</v>
      </c>
      <c r="E8772" t="str">
        <f ca="1">VLOOKUP(RANDBETWEEN(1,20),References!$L$6:$M$25,2,FALSE)</f>
        <v>&lt; 1 / year</v>
      </c>
    </row>
    <row r="8773" spans="1:5" x14ac:dyDescent="0.3">
      <c r="A8773">
        <v>8772</v>
      </c>
      <c r="B8773">
        <f t="shared" ca="1" si="216"/>
        <v>3980</v>
      </c>
      <c r="C8773">
        <f t="shared" ca="1" si="216"/>
        <v>8025</v>
      </c>
      <c r="D8773">
        <f ca="1">VLOOKUP(RANDBETWEEN(1,17),References!$I$6:$J$22,2,FALSE)</f>
        <v>2000</v>
      </c>
      <c r="E8773" t="str">
        <f ca="1">VLOOKUP(RANDBETWEEN(1,20),References!$L$6:$M$25,2,FALSE)</f>
        <v>&lt;200/year</v>
      </c>
    </row>
    <row r="8774" spans="1:5" x14ac:dyDescent="0.3">
      <c r="A8774">
        <v>8773</v>
      </c>
      <c r="B8774">
        <f t="shared" ca="1" si="216"/>
        <v>6960</v>
      </c>
      <c r="C8774">
        <f t="shared" ca="1" si="216"/>
        <v>4792</v>
      </c>
      <c r="D8774">
        <f ca="1">VLOOKUP(RANDBETWEEN(1,17),References!$I$6:$J$22,2,FALSE)</f>
        <v>600</v>
      </c>
      <c r="E8774" t="str">
        <f ca="1">VLOOKUP(RANDBETWEEN(1,20),References!$L$6:$M$25,2,FALSE)</f>
        <v>&lt; 1 / year</v>
      </c>
    </row>
    <row r="8775" spans="1:5" x14ac:dyDescent="0.3">
      <c r="A8775">
        <v>8774</v>
      </c>
      <c r="B8775">
        <f t="shared" ca="1" si="216"/>
        <v>5883</v>
      </c>
      <c r="C8775">
        <f t="shared" ca="1" si="216"/>
        <v>4971</v>
      </c>
      <c r="D8775">
        <f ca="1">VLOOKUP(RANDBETWEEN(1,17),References!$I$6:$J$22,2,FALSE)</f>
        <v>5000</v>
      </c>
      <c r="E8775" t="str">
        <f ca="1">VLOOKUP(RANDBETWEEN(1,20),References!$L$6:$M$25,2,FALSE)</f>
        <v>&lt;400/year</v>
      </c>
    </row>
    <row r="8776" spans="1:5" x14ac:dyDescent="0.3">
      <c r="A8776">
        <v>8775</v>
      </c>
      <c r="B8776">
        <f t="shared" ca="1" si="216"/>
        <v>3375</v>
      </c>
      <c r="C8776">
        <f t="shared" ca="1" si="216"/>
        <v>3418</v>
      </c>
      <c r="D8776">
        <f ca="1">VLOOKUP(RANDBETWEEN(1,17),References!$I$6:$J$22,2,FALSE)</f>
        <v>500</v>
      </c>
      <c r="E8776" t="str">
        <f ca="1">VLOOKUP(RANDBETWEEN(1,20),References!$L$6:$M$25,2,FALSE)</f>
        <v>&lt;400/year</v>
      </c>
    </row>
    <row r="8777" spans="1:5" x14ac:dyDescent="0.3">
      <c r="A8777">
        <v>8776</v>
      </c>
      <c r="B8777">
        <f t="shared" ca="1" si="216"/>
        <v>4812</v>
      </c>
      <c r="C8777">
        <f t="shared" ca="1" si="216"/>
        <v>9039</v>
      </c>
      <c r="D8777">
        <f ca="1">VLOOKUP(RANDBETWEEN(1,17),References!$I$6:$J$22,2,FALSE)</f>
        <v>400</v>
      </c>
      <c r="E8777" t="str">
        <f ca="1">VLOOKUP(RANDBETWEEN(1,20),References!$L$6:$M$25,2,FALSE)</f>
        <v>&lt; 50 / year</v>
      </c>
    </row>
    <row r="8778" spans="1:5" x14ac:dyDescent="0.3">
      <c r="A8778">
        <v>8777</v>
      </c>
      <c r="B8778">
        <f t="shared" ca="1" si="216"/>
        <v>1583</v>
      </c>
      <c r="C8778">
        <f t="shared" ca="1" si="216"/>
        <v>6629</v>
      </c>
      <c r="D8778">
        <f ca="1">VLOOKUP(RANDBETWEEN(1,17),References!$I$6:$J$22,2,FALSE)</f>
        <v>10000</v>
      </c>
      <c r="E8778" t="str">
        <f ca="1">VLOOKUP(RANDBETWEEN(1,20),References!$L$6:$M$25,2,FALSE)</f>
        <v>&lt; 25 / year</v>
      </c>
    </row>
    <row r="8779" spans="1:5" x14ac:dyDescent="0.3">
      <c r="A8779">
        <v>8778</v>
      </c>
      <c r="B8779">
        <f t="shared" ca="1" si="216"/>
        <v>7069</v>
      </c>
      <c r="C8779">
        <f t="shared" ca="1" si="216"/>
        <v>8870</v>
      </c>
      <c r="D8779">
        <f ca="1">VLOOKUP(RANDBETWEEN(1,17),References!$I$6:$J$22,2,FALSE)</f>
        <v>500</v>
      </c>
      <c r="E8779" t="str">
        <f ca="1">VLOOKUP(RANDBETWEEN(1,20),References!$L$6:$M$25,2,FALSE)</f>
        <v>&gt; 400 / year</v>
      </c>
    </row>
    <row r="8780" spans="1:5" x14ac:dyDescent="0.3">
      <c r="A8780">
        <v>8779</v>
      </c>
      <c r="B8780">
        <f t="shared" ca="1" si="216"/>
        <v>8397</v>
      </c>
      <c r="C8780">
        <f t="shared" ca="1" si="216"/>
        <v>8190</v>
      </c>
      <c r="D8780">
        <f ca="1">VLOOKUP(RANDBETWEEN(1,17),References!$I$6:$J$22,2,FALSE)</f>
        <v>200</v>
      </c>
      <c r="E8780" t="str">
        <f ca="1">VLOOKUP(RANDBETWEEN(1,20),References!$L$6:$M$25,2,FALSE)</f>
        <v>&lt; 15/year</v>
      </c>
    </row>
    <row r="8781" spans="1:5" x14ac:dyDescent="0.3">
      <c r="A8781">
        <v>8780</v>
      </c>
      <c r="B8781">
        <f t="shared" ca="1" si="216"/>
        <v>4937</v>
      </c>
      <c r="C8781">
        <f t="shared" ca="1" si="216"/>
        <v>2449</v>
      </c>
      <c r="D8781">
        <f ca="1">VLOOKUP(RANDBETWEEN(1,17),References!$I$6:$J$22,2,FALSE)</f>
        <v>50000</v>
      </c>
      <c r="E8781" t="str">
        <f ca="1">VLOOKUP(RANDBETWEEN(1,20),References!$L$6:$M$25,2,FALSE)</f>
        <v>&gt; 400 / year</v>
      </c>
    </row>
    <row r="8782" spans="1:5" x14ac:dyDescent="0.3">
      <c r="A8782">
        <v>8781</v>
      </c>
      <c r="B8782">
        <f t="shared" ca="1" si="216"/>
        <v>1959</v>
      </c>
      <c r="C8782">
        <f t="shared" ca="1" si="216"/>
        <v>4315</v>
      </c>
      <c r="D8782">
        <f ca="1">VLOOKUP(RANDBETWEEN(1,17),References!$I$6:$J$22,2,FALSE)</f>
        <v>0</v>
      </c>
      <c r="E8782" t="str">
        <f ca="1">VLOOKUP(RANDBETWEEN(1,20),References!$L$6:$M$25,2,FALSE)</f>
        <v>&lt; 5/year</v>
      </c>
    </row>
    <row r="8783" spans="1:5" x14ac:dyDescent="0.3">
      <c r="A8783">
        <v>8782</v>
      </c>
      <c r="B8783">
        <f t="shared" ca="1" si="216"/>
        <v>1285</v>
      </c>
      <c r="C8783">
        <f t="shared" ca="1" si="216"/>
        <v>9029</v>
      </c>
      <c r="D8783">
        <f ca="1">VLOOKUP(RANDBETWEEN(1,17),References!$I$6:$J$22,2,FALSE)</f>
        <v>2000</v>
      </c>
      <c r="E8783" t="str">
        <f ca="1">VLOOKUP(RANDBETWEEN(1,20),References!$L$6:$M$25,2,FALSE)</f>
        <v>&lt; 5/year</v>
      </c>
    </row>
    <row r="8784" spans="1:5" x14ac:dyDescent="0.3">
      <c r="A8784">
        <v>8783</v>
      </c>
      <c r="B8784">
        <f t="shared" ca="1" si="216"/>
        <v>7481</v>
      </c>
      <c r="C8784">
        <f t="shared" ca="1" si="216"/>
        <v>2848</v>
      </c>
      <c r="D8784">
        <f ca="1">VLOOKUP(RANDBETWEEN(1,17),References!$I$6:$J$22,2,FALSE)</f>
        <v>1000</v>
      </c>
      <c r="E8784" t="str">
        <f ca="1">VLOOKUP(RANDBETWEEN(1,20),References!$L$6:$M$25,2,FALSE)</f>
        <v>&lt; 1 / year</v>
      </c>
    </row>
    <row r="8785" spans="1:5" x14ac:dyDescent="0.3">
      <c r="A8785">
        <v>8784</v>
      </c>
      <c r="B8785">
        <f t="shared" ca="1" si="216"/>
        <v>8734</v>
      </c>
      <c r="C8785">
        <f t="shared" ca="1" si="216"/>
        <v>6169</v>
      </c>
      <c r="D8785">
        <f ca="1">VLOOKUP(RANDBETWEEN(1,17),References!$I$6:$J$22,2,FALSE)</f>
        <v>100</v>
      </c>
      <c r="E8785" t="str">
        <f ca="1">VLOOKUP(RANDBETWEEN(1,20),References!$L$6:$M$25,2,FALSE)</f>
        <v>&lt; 5/year</v>
      </c>
    </row>
    <row r="8786" spans="1:5" x14ac:dyDescent="0.3">
      <c r="A8786">
        <v>8785</v>
      </c>
      <c r="B8786">
        <f t="shared" ca="1" si="216"/>
        <v>6272</v>
      </c>
      <c r="C8786">
        <f t="shared" ca="1" si="216"/>
        <v>1528</v>
      </c>
      <c r="D8786">
        <f ca="1">VLOOKUP(RANDBETWEEN(1,17),References!$I$6:$J$22,2,FALSE)</f>
        <v>100</v>
      </c>
      <c r="E8786" t="str">
        <f ca="1">VLOOKUP(RANDBETWEEN(1,20),References!$L$6:$M$25,2,FALSE)</f>
        <v>&lt; 3 / year</v>
      </c>
    </row>
    <row r="8787" spans="1:5" x14ac:dyDescent="0.3">
      <c r="A8787">
        <v>8786</v>
      </c>
      <c r="B8787">
        <f t="shared" ca="1" si="216"/>
        <v>4364</v>
      </c>
      <c r="C8787">
        <f t="shared" ca="1" si="216"/>
        <v>8824</v>
      </c>
      <c r="D8787">
        <f ca="1">VLOOKUP(RANDBETWEEN(1,17),References!$I$6:$J$22,2,FALSE)</f>
        <v>400</v>
      </c>
      <c r="E8787" t="str">
        <f ca="1">VLOOKUP(RANDBETWEEN(1,20),References!$L$6:$M$25,2,FALSE)</f>
        <v>&lt; 3 / year</v>
      </c>
    </row>
    <row r="8788" spans="1:5" x14ac:dyDescent="0.3">
      <c r="A8788">
        <v>8787</v>
      </c>
      <c r="B8788">
        <f t="shared" ca="1" si="216"/>
        <v>3027</v>
      </c>
      <c r="C8788">
        <f t="shared" ca="1" si="216"/>
        <v>8712</v>
      </c>
      <c r="D8788">
        <f ca="1">VLOOKUP(RANDBETWEEN(1,17),References!$I$6:$J$22,2,FALSE)</f>
        <v>10000</v>
      </c>
      <c r="E8788" t="str">
        <f ca="1">VLOOKUP(RANDBETWEEN(1,20),References!$L$6:$M$25,2,FALSE)</f>
        <v>&lt; 25 / year</v>
      </c>
    </row>
    <row r="8789" spans="1:5" x14ac:dyDescent="0.3">
      <c r="A8789">
        <v>8788</v>
      </c>
      <c r="B8789">
        <f t="shared" ca="1" si="216"/>
        <v>6678</v>
      </c>
      <c r="C8789">
        <f t="shared" ca="1" si="216"/>
        <v>31</v>
      </c>
      <c r="D8789">
        <f ca="1">VLOOKUP(RANDBETWEEN(1,17),References!$I$6:$J$22,2,FALSE)</f>
        <v>50000</v>
      </c>
      <c r="E8789" t="str">
        <f ca="1">VLOOKUP(RANDBETWEEN(1,20),References!$L$6:$M$25,2,FALSE)</f>
        <v>&lt;200/year</v>
      </c>
    </row>
    <row r="8790" spans="1:5" x14ac:dyDescent="0.3">
      <c r="A8790">
        <v>8789</v>
      </c>
      <c r="B8790">
        <f t="shared" ca="1" si="216"/>
        <v>7418</v>
      </c>
      <c r="C8790">
        <f t="shared" ca="1" si="216"/>
        <v>3146</v>
      </c>
      <c r="D8790">
        <f ca="1">VLOOKUP(RANDBETWEEN(1,17),References!$I$6:$J$22,2,FALSE)</f>
        <v>200</v>
      </c>
      <c r="E8790" t="str">
        <f ca="1">VLOOKUP(RANDBETWEEN(1,20),References!$L$6:$M$25,2,FALSE)</f>
        <v>&lt; 3 / year</v>
      </c>
    </row>
    <row r="8791" spans="1:5" x14ac:dyDescent="0.3">
      <c r="A8791">
        <v>8790</v>
      </c>
      <c r="B8791">
        <f t="shared" ca="1" si="216"/>
        <v>5952</v>
      </c>
      <c r="C8791">
        <f t="shared" ca="1" si="216"/>
        <v>2583</v>
      </c>
      <c r="D8791">
        <f ca="1">VLOOKUP(RANDBETWEEN(1,17),References!$I$6:$J$22,2,FALSE)</f>
        <v>400</v>
      </c>
      <c r="E8791" t="str">
        <f ca="1">VLOOKUP(RANDBETWEEN(1,20),References!$L$6:$M$25,2,FALSE)</f>
        <v>&lt; 3 / year</v>
      </c>
    </row>
    <row r="8792" spans="1:5" x14ac:dyDescent="0.3">
      <c r="A8792">
        <v>8791</v>
      </c>
      <c r="B8792">
        <f t="shared" ca="1" si="216"/>
        <v>6839</v>
      </c>
      <c r="C8792">
        <f t="shared" ca="1" si="216"/>
        <v>4462</v>
      </c>
      <c r="D8792">
        <f ca="1">VLOOKUP(RANDBETWEEN(1,17),References!$I$6:$J$22,2,FALSE)</f>
        <v>700</v>
      </c>
      <c r="E8792" t="str">
        <f ca="1">VLOOKUP(RANDBETWEEN(1,20),References!$L$6:$M$25,2,FALSE)</f>
        <v>&lt; 5/year</v>
      </c>
    </row>
    <row r="8793" spans="1:5" x14ac:dyDescent="0.3">
      <c r="A8793">
        <v>8792</v>
      </c>
      <c r="B8793">
        <f t="shared" ca="1" si="216"/>
        <v>4089</v>
      </c>
      <c r="C8793">
        <f t="shared" ca="1" si="216"/>
        <v>3759</v>
      </c>
      <c r="D8793">
        <f ca="1">VLOOKUP(RANDBETWEEN(1,17),References!$I$6:$J$22,2,FALSE)</f>
        <v>10000</v>
      </c>
      <c r="E8793" t="str">
        <f ca="1">VLOOKUP(RANDBETWEEN(1,20),References!$L$6:$M$25,2,FALSE)</f>
        <v>&lt; 3 / year</v>
      </c>
    </row>
    <row r="8794" spans="1:5" x14ac:dyDescent="0.3">
      <c r="A8794">
        <v>8793</v>
      </c>
      <c r="B8794">
        <f t="shared" ca="1" si="216"/>
        <v>6023</v>
      </c>
      <c r="C8794">
        <f t="shared" ca="1" si="216"/>
        <v>5867</v>
      </c>
      <c r="D8794">
        <f ca="1">VLOOKUP(RANDBETWEEN(1,17),References!$I$6:$J$22,2,FALSE)</f>
        <v>0</v>
      </c>
      <c r="E8794" t="str">
        <f ca="1">VLOOKUP(RANDBETWEEN(1,20),References!$L$6:$M$25,2,FALSE)</f>
        <v>&lt; 5/year</v>
      </c>
    </row>
    <row r="8795" spans="1:5" x14ac:dyDescent="0.3">
      <c r="A8795">
        <v>8794</v>
      </c>
      <c r="B8795">
        <f t="shared" ca="1" si="216"/>
        <v>909</v>
      </c>
      <c r="C8795">
        <f t="shared" ca="1" si="216"/>
        <v>6210</v>
      </c>
      <c r="D8795">
        <f ca="1">VLOOKUP(RANDBETWEEN(1,17),References!$I$6:$J$22,2,FALSE)</f>
        <v>20000</v>
      </c>
      <c r="E8795" t="str">
        <f ca="1">VLOOKUP(RANDBETWEEN(1,20),References!$L$6:$M$25,2,FALSE)</f>
        <v>&lt; 1 / year</v>
      </c>
    </row>
    <row r="8796" spans="1:5" x14ac:dyDescent="0.3">
      <c r="A8796">
        <v>8795</v>
      </c>
      <c r="B8796">
        <f t="shared" ca="1" si="216"/>
        <v>337</v>
      </c>
      <c r="C8796">
        <f t="shared" ca="1" si="216"/>
        <v>8826</v>
      </c>
      <c r="D8796">
        <f ca="1">VLOOKUP(RANDBETWEEN(1,17),References!$I$6:$J$22,2,FALSE)</f>
        <v>600</v>
      </c>
      <c r="E8796" t="str">
        <f ca="1">VLOOKUP(RANDBETWEEN(1,20),References!$L$6:$M$25,2,FALSE)</f>
        <v>&lt; 3 / year</v>
      </c>
    </row>
    <row r="8797" spans="1:5" x14ac:dyDescent="0.3">
      <c r="A8797">
        <v>8796</v>
      </c>
      <c r="B8797">
        <f t="shared" ca="1" si="216"/>
        <v>7701</v>
      </c>
      <c r="C8797">
        <f t="shared" ca="1" si="216"/>
        <v>455</v>
      </c>
      <c r="D8797">
        <f ca="1">VLOOKUP(RANDBETWEEN(1,17),References!$I$6:$J$22,2,FALSE)</f>
        <v>50</v>
      </c>
      <c r="E8797" t="str">
        <f ca="1">VLOOKUP(RANDBETWEEN(1,20),References!$L$6:$M$25,2,FALSE)</f>
        <v>&lt;100 / year</v>
      </c>
    </row>
    <row r="8798" spans="1:5" x14ac:dyDescent="0.3">
      <c r="A8798">
        <v>8797</v>
      </c>
      <c r="B8798">
        <f t="shared" ca="1" si="216"/>
        <v>2384</v>
      </c>
      <c r="C8798">
        <f t="shared" ca="1" si="216"/>
        <v>970</v>
      </c>
      <c r="D8798">
        <f ca="1">VLOOKUP(RANDBETWEEN(1,17),References!$I$6:$J$22,2,FALSE)</f>
        <v>5000</v>
      </c>
      <c r="E8798" t="str">
        <f ca="1">VLOOKUP(RANDBETWEEN(1,20),References!$L$6:$M$25,2,FALSE)</f>
        <v>&lt; 25 / year</v>
      </c>
    </row>
    <row r="8799" spans="1:5" x14ac:dyDescent="0.3">
      <c r="A8799">
        <v>8798</v>
      </c>
      <c r="B8799">
        <f t="shared" ca="1" si="216"/>
        <v>2646</v>
      </c>
      <c r="C8799">
        <f t="shared" ca="1" si="216"/>
        <v>2675</v>
      </c>
      <c r="D8799">
        <f ca="1">VLOOKUP(RANDBETWEEN(1,17),References!$I$6:$J$22,2,FALSE)</f>
        <v>5000</v>
      </c>
      <c r="E8799" t="str">
        <f ca="1">VLOOKUP(RANDBETWEEN(1,20),References!$L$6:$M$25,2,FALSE)</f>
        <v>&lt;200/year</v>
      </c>
    </row>
    <row r="8800" spans="1:5" x14ac:dyDescent="0.3">
      <c r="A8800">
        <v>8799</v>
      </c>
      <c r="B8800">
        <f t="shared" ca="1" si="216"/>
        <v>1748</v>
      </c>
      <c r="C8800">
        <f t="shared" ca="1" si="216"/>
        <v>8740</v>
      </c>
      <c r="D8800">
        <f ca="1">VLOOKUP(RANDBETWEEN(1,17),References!$I$6:$J$22,2,FALSE)</f>
        <v>50</v>
      </c>
      <c r="E8800" t="str">
        <f ca="1">VLOOKUP(RANDBETWEEN(1,20),References!$L$6:$M$25,2,FALSE)</f>
        <v>&lt; 5/year</v>
      </c>
    </row>
    <row r="8801" spans="1:5" x14ac:dyDescent="0.3">
      <c r="A8801">
        <v>8800</v>
      </c>
      <c r="B8801">
        <f t="shared" ca="1" si="216"/>
        <v>8324</v>
      </c>
      <c r="C8801">
        <f t="shared" ca="1" si="216"/>
        <v>4606</v>
      </c>
      <c r="D8801">
        <f ca="1">VLOOKUP(RANDBETWEEN(1,17),References!$I$6:$J$22,2,FALSE)</f>
        <v>300</v>
      </c>
      <c r="E8801" t="str">
        <f ca="1">VLOOKUP(RANDBETWEEN(1,20),References!$L$6:$M$25,2,FALSE)</f>
        <v>&lt; 15/year</v>
      </c>
    </row>
    <row r="8802" spans="1:5" x14ac:dyDescent="0.3">
      <c r="A8802">
        <v>8801</v>
      </c>
      <c r="B8802">
        <f t="shared" ca="1" si="216"/>
        <v>3267</v>
      </c>
      <c r="C8802">
        <f t="shared" ca="1" si="216"/>
        <v>4243</v>
      </c>
      <c r="D8802">
        <f ca="1">VLOOKUP(RANDBETWEEN(1,17),References!$I$6:$J$22,2,FALSE)</f>
        <v>1000</v>
      </c>
      <c r="E8802" t="str">
        <f ca="1">VLOOKUP(RANDBETWEEN(1,20),References!$L$6:$M$25,2,FALSE)</f>
        <v>&lt; 3 / year</v>
      </c>
    </row>
    <row r="8803" spans="1:5" x14ac:dyDescent="0.3">
      <c r="A8803">
        <v>8802</v>
      </c>
      <c r="B8803">
        <f t="shared" ca="1" si="216"/>
        <v>1037</v>
      </c>
      <c r="C8803">
        <f t="shared" ca="1" si="216"/>
        <v>3249</v>
      </c>
      <c r="D8803">
        <f ca="1">VLOOKUP(RANDBETWEEN(1,17),References!$I$6:$J$22,2,FALSE)</f>
        <v>1000</v>
      </c>
      <c r="E8803" t="str">
        <f ca="1">VLOOKUP(RANDBETWEEN(1,20),References!$L$6:$M$25,2,FALSE)</f>
        <v>&lt; 5/year</v>
      </c>
    </row>
    <row r="8804" spans="1:5" x14ac:dyDescent="0.3">
      <c r="A8804">
        <v>8803</v>
      </c>
      <c r="B8804">
        <f t="shared" ca="1" si="216"/>
        <v>5906</v>
      </c>
      <c r="C8804">
        <f t="shared" ca="1" si="216"/>
        <v>8589</v>
      </c>
      <c r="D8804">
        <f ca="1">VLOOKUP(RANDBETWEEN(1,17),References!$I$6:$J$22,2,FALSE)</f>
        <v>50000</v>
      </c>
      <c r="E8804" t="str">
        <f ca="1">VLOOKUP(RANDBETWEEN(1,20),References!$L$6:$M$25,2,FALSE)</f>
        <v>&lt; 3 / year</v>
      </c>
    </row>
    <row r="8805" spans="1:5" x14ac:dyDescent="0.3">
      <c r="A8805">
        <v>8804</v>
      </c>
      <c r="B8805">
        <f t="shared" ca="1" si="216"/>
        <v>2241</v>
      </c>
      <c r="C8805">
        <f t="shared" ca="1" si="216"/>
        <v>3744</v>
      </c>
      <c r="D8805">
        <f ca="1">VLOOKUP(RANDBETWEEN(1,17),References!$I$6:$J$22,2,FALSE)</f>
        <v>5000</v>
      </c>
      <c r="E8805" t="str">
        <f ca="1">VLOOKUP(RANDBETWEEN(1,20),References!$L$6:$M$25,2,FALSE)</f>
        <v>&lt; 5/year</v>
      </c>
    </row>
    <row r="8806" spans="1:5" x14ac:dyDescent="0.3">
      <c r="A8806">
        <v>8805</v>
      </c>
      <c r="B8806">
        <f t="shared" ca="1" si="216"/>
        <v>3583</v>
      </c>
      <c r="C8806">
        <f t="shared" ca="1" si="216"/>
        <v>7693</v>
      </c>
      <c r="D8806">
        <f ca="1">VLOOKUP(RANDBETWEEN(1,17),References!$I$6:$J$22,2,FALSE)</f>
        <v>500</v>
      </c>
      <c r="E8806" t="str">
        <f ca="1">VLOOKUP(RANDBETWEEN(1,20),References!$L$6:$M$25,2,FALSE)</f>
        <v>&lt; 5/year</v>
      </c>
    </row>
    <row r="8807" spans="1:5" x14ac:dyDescent="0.3">
      <c r="A8807">
        <v>8806</v>
      </c>
      <c r="B8807">
        <f t="shared" ca="1" si="216"/>
        <v>860</v>
      </c>
      <c r="C8807">
        <f t="shared" ca="1" si="216"/>
        <v>4648</v>
      </c>
      <c r="D8807">
        <f ca="1">VLOOKUP(RANDBETWEEN(1,17),References!$I$6:$J$22,2,FALSE)</f>
        <v>900</v>
      </c>
      <c r="E8807" t="str">
        <f ca="1">VLOOKUP(RANDBETWEEN(1,20),References!$L$6:$M$25,2,FALSE)</f>
        <v>&lt;100 / year</v>
      </c>
    </row>
    <row r="8808" spans="1:5" x14ac:dyDescent="0.3">
      <c r="A8808">
        <v>8807</v>
      </c>
      <c r="B8808">
        <f t="shared" ca="1" si="216"/>
        <v>5636</v>
      </c>
      <c r="C8808">
        <f t="shared" ca="1" si="216"/>
        <v>4498</v>
      </c>
      <c r="D8808">
        <f ca="1">VLOOKUP(RANDBETWEEN(1,17),References!$I$6:$J$22,2,FALSE)</f>
        <v>300</v>
      </c>
      <c r="E8808" t="str">
        <f ca="1">VLOOKUP(RANDBETWEEN(1,20),References!$L$6:$M$25,2,FALSE)</f>
        <v>&lt; 1 / year</v>
      </c>
    </row>
    <row r="8809" spans="1:5" x14ac:dyDescent="0.3">
      <c r="A8809">
        <v>8808</v>
      </c>
      <c r="B8809">
        <f t="shared" ca="1" si="216"/>
        <v>7479</v>
      </c>
      <c r="C8809">
        <f t="shared" ca="1" si="216"/>
        <v>6953</v>
      </c>
      <c r="D8809">
        <f ca="1">VLOOKUP(RANDBETWEEN(1,17),References!$I$6:$J$22,2,FALSE)</f>
        <v>100</v>
      </c>
      <c r="E8809" t="str">
        <f ca="1">VLOOKUP(RANDBETWEEN(1,20),References!$L$6:$M$25,2,FALSE)</f>
        <v>&gt; 400 / year</v>
      </c>
    </row>
    <row r="8810" spans="1:5" x14ac:dyDescent="0.3">
      <c r="A8810">
        <v>8809</v>
      </c>
      <c r="B8810">
        <f t="shared" ca="1" si="216"/>
        <v>632</v>
      </c>
      <c r="C8810">
        <f t="shared" ca="1" si="216"/>
        <v>7638</v>
      </c>
      <c r="D8810">
        <f ca="1">VLOOKUP(RANDBETWEEN(1,17),References!$I$6:$J$22,2,FALSE)</f>
        <v>100</v>
      </c>
      <c r="E8810" t="str">
        <f ca="1">VLOOKUP(RANDBETWEEN(1,20),References!$L$6:$M$25,2,FALSE)</f>
        <v>&lt; 15/year</v>
      </c>
    </row>
    <row r="8811" spans="1:5" x14ac:dyDescent="0.3">
      <c r="A8811">
        <v>8810</v>
      </c>
      <c r="B8811">
        <f t="shared" ca="1" si="216"/>
        <v>2181</v>
      </c>
      <c r="C8811">
        <f t="shared" ca="1" si="216"/>
        <v>6744</v>
      </c>
      <c r="D8811">
        <f ca="1">VLOOKUP(RANDBETWEEN(1,17),References!$I$6:$J$22,2,FALSE)</f>
        <v>20000</v>
      </c>
      <c r="E8811" t="str">
        <f ca="1">VLOOKUP(RANDBETWEEN(1,20),References!$L$6:$M$25,2,FALSE)</f>
        <v>&lt; 15/year</v>
      </c>
    </row>
    <row r="8812" spans="1:5" x14ac:dyDescent="0.3">
      <c r="A8812">
        <v>8811</v>
      </c>
      <c r="B8812">
        <f t="shared" ca="1" si="216"/>
        <v>1205</v>
      </c>
      <c r="C8812">
        <f t="shared" ca="1" si="216"/>
        <v>7240</v>
      </c>
      <c r="D8812">
        <f ca="1">VLOOKUP(RANDBETWEEN(1,17),References!$I$6:$J$22,2,FALSE)</f>
        <v>20000</v>
      </c>
      <c r="E8812" t="str">
        <f ca="1">VLOOKUP(RANDBETWEEN(1,20),References!$L$6:$M$25,2,FALSE)</f>
        <v>&lt; 5/year</v>
      </c>
    </row>
    <row r="8813" spans="1:5" x14ac:dyDescent="0.3">
      <c r="A8813">
        <v>8812</v>
      </c>
      <c r="B8813">
        <f t="shared" ca="1" si="216"/>
        <v>3428</v>
      </c>
      <c r="C8813">
        <f t="shared" ca="1" si="216"/>
        <v>2410</v>
      </c>
      <c r="D8813">
        <f ca="1">VLOOKUP(RANDBETWEEN(1,17),References!$I$6:$J$22,2,FALSE)</f>
        <v>200</v>
      </c>
      <c r="E8813" t="str">
        <f ca="1">VLOOKUP(RANDBETWEEN(1,20),References!$L$6:$M$25,2,FALSE)</f>
        <v>&gt; 400 / year</v>
      </c>
    </row>
    <row r="8814" spans="1:5" x14ac:dyDescent="0.3">
      <c r="A8814">
        <v>8813</v>
      </c>
      <c r="B8814">
        <f t="shared" ca="1" si="216"/>
        <v>8050</v>
      </c>
      <c r="C8814">
        <f t="shared" ca="1" si="216"/>
        <v>3781</v>
      </c>
      <c r="D8814">
        <f ca="1">VLOOKUP(RANDBETWEEN(1,17),References!$I$6:$J$22,2,FALSE)</f>
        <v>2000</v>
      </c>
      <c r="E8814" t="str">
        <f ca="1">VLOOKUP(RANDBETWEEN(1,20),References!$L$6:$M$25,2,FALSE)</f>
        <v>&lt; 1 / year</v>
      </c>
    </row>
    <row r="8815" spans="1:5" x14ac:dyDescent="0.3">
      <c r="A8815">
        <v>8814</v>
      </c>
      <c r="B8815">
        <f t="shared" ca="1" si="216"/>
        <v>816</v>
      </c>
      <c r="C8815">
        <f t="shared" ca="1" si="216"/>
        <v>2978</v>
      </c>
      <c r="D8815">
        <f ca="1">VLOOKUP(RANDBETWEEN(1,17),References!$I$6:$J$22,2,FALSE)</f>
        <v>200</v>
      </c>
      <c r="E8815" t="str">
        <f ca="1">VLOOKUP(RANDBETWEEN(1,20),References!$L$6:$M$25,2,FALSE)</f>
        <v>&lt;400/year</v>
      </c>
    </row>
    <row r="8816" spans="1:5" x14ac:dyDescent="0.3">
      <c r="A8816">
        <v>8815</v>
      </c>
      <c r="B8816">
        <f t="shared" ca="1" si="216"/>
        <v>1728</v>
      </c>
      <c r="C8816">
        <f t="shared" ca="1" si="216"/>
        <v>3402</v>
      </c>
      <c r="D8816">
        <f ca="1">VLOOKUP(RANDBETWEEN(1,17),References!$I$6:$J$22,2,FALSE)</f>
        <v>50</v>
      </c>
      <c r="E8816" t="str">
        <f ca="1">VLOOKUP(RANDBETWEEN(1,20),References!$L$6:$M$25,2,FALSE)</f>
        <v>&lt; 25 / year</v>
      </c>
    </row>
    <row r="8817" spans="1:5" x14ac:dyDescent="0.3">
      <c r="A8817">
        <v>8816</v>
      </c>
      <c r="B8817">
        <f t="shared" ca="1" si="216"/>
        <v>7334</v>
      </c>
      <c r="C8817">
        <f t="shared" ca="1" si="216"/>
        <v>1392</v>
      </c>
      <c r="D8817">
        <f ca="1">VLOOKUP(RANDBETWEEN(1,17),References!$I$6:$J$22,2,FALSE)</f>
        <v>10000</v>
      </c>
      <c r="E8817" t="str">
        <f ca="1">VLOOKUP(RANDBETWEEN(1,20),References!$L$6:$M$25,2,FALSE)</f>
        <v>&lt; 1 / year</v>
      </c>
    </row>
    <row r="8818" spans="1:5" x14ac:dyDescent="0.3">
      <c r="A8818">
        <v>8817</v>
      </c>
      <c r="B8818">
        <f t="shared" ca="1" si="216"/>
        <v>3761</v>
      </c>
      <c r="C8818">
        <f t="shared" ca="1" si="216"/>
        <v>5794</v>
      </c>
      <c r="D8818">
        <f ca="1">VLOOKUP(RANDBETWEEN(1,17),References!$I$6:$J$22,2,FALSE)</f>
        <v>100</v>
      </c>
      <c r="E8818" t="str">
        <f ca="1">VLOOKUP(RANDBETWEEN(1,20),References!$L$6:$M$25,2,FALSE)</f>
        <v>&lt; 5/year</v>
      </c>
    </row>
    <row r="8819" spans="1:5" x14ac:dyDescent="0.3">
      <c r="A8819">
        <v>8818</v>
      </c>
      <c r="B8819">
        <f t="shared" ca="1" si="216"/>
        <v>3169</v>
      </c>
      <c r="C8819">
        <f t="shared" ca="1" si="216"/>
        <v>4384</v>
      </c>
      <c r="D8819">
        <f ca="1">VLOOKUP(RANDBETWEEN(1,17),References!$I$6:$J$22,2,FALSE)</f>
        <v>900</v>
      </c>
      <c r="E8819" t="str">
        <f ca="1">VLOOKUP(RANDBETWEEN(1,20),References!$L$6:$M$25,2,FALSE)</f>
        <v>&lt; 1 / year</v>
      </c>
    </row>
    <row r="8820" spans="1:5" x14ac:dyDescent="0.3">
      <c r="A8820">
        <v>8819</v>
      </c>
      <c r="B8820">
        <f t="shared" ca="1" si="216"/>
        <v>4970</v>
      </c>
      <c r="C8820">
        <f t="shared" ca="1" si="216"/>
        <v>1966</v>
      </c>
      <c r="D8820">
        <f ca="1">VLOOKUP(RANDBETWEEN(1,17),References!$I$6:$J$22,2,FALSE)</f>
        <v>200</v>
      </c>
      <c r="E8820" t="str">
        <f ca="1">VLOOKUP(RANDBETWEEN(1,20),References!$L$6:$M$25,2,FALSE)</f>
        <v>&lt; 5/year</v>
      </c>
    </row>
    <row r="8821" spans="1:5" x14ac:dyDescent="0.3">
      <c r="A8821">
        <v>8820</v>
      </c>
      <c r="B8821">
        <f t="shared" ca="1" si="216"/>
        <v>2274</v>
      </c>
      <c r="C8821">
        <f t="shared" ca="1" si="216"/>
        <v>763</v>
      </c>
      <c r="D8821">
        <f ca="1">VLOOKUP(RANDBETWEEN(1,17),References!$I$6:$J$22,2,FALSE)</f>
        <v>800</v>
      </c>
      <c r="E8821" t="str">
        <f ca="1">VLOOKUP(RANDBETWEEN(1,20),References!$L$6:$M$25,2,FALSE)</f>
        <v>&lt; 5/year</v>
      </c>
    </row>
    <row r="8822" spans="1:5" x14ac:dyDescent="0.3">
      <c r="A8822">
        <v>8821</v>
      </c>
      <c r="B8822">
        <f t="shared" ca="1" si="216"/>
        <v>4611</v>
      </c>
      <c r="C8822">
        <f t="shared" ca="1" si="216"/>
        <v>2257</v>
      </c>
      <c r="D8822">
        <f ca="1">VLOOKUP(RANDBETWEEN(1,17),References!$I$6:$J$22,2,FALSE)</f>
        <v>200</v>
      </c>
      <c r="E8822" t="str">
        <f ca="1">VLOOKUP(RANDBETWEEN(1,20),References!$L$6:$M$25,2,FALSE)</f>
        <v>&lt; 1 / year</v>
      </c>
    </row>
    <row r="8823" spans="1:5" x14ac:dyDescent="0.3">
      <c r="A8823">
        <v>8822</v>
      </c>
      <c r="B8823">
        <f t="shared" ca="1" si="216"/>
        <v>7774</v>
      </c>
      <c r="C8823">
        <f t="shared" ca="1" si="216"/>
        <v>2028</v>
      </c>
      <c r="D8823">
        <f ca="1">VLOOKUP(RANDBETWEEN(1,17),References!$I$6:$J$22,2,FALSE)</f>
        <v>100</v>
      </c>
      <c r="E8823" t="str">
        <f ca="1">VLOOKUP(RANDBETWEEN(1,20),References!$L$6:$M$25,2,FALSE)</f>
        <v>&lt; 3 / year</v>
      </c>
    </row>
    <row r="8824" spans="1:5" x14ac:dyDescent="0.3">
      <c r="A8824">
        <v>8823</v>
      </c>
      <c r="B8824">
        <f t="shared" ca="1" si="216"/>
        <v>2775</v>
      </c>
      <c r="C8824">
        <f t="shared" ca="1" si="216"/>
        <v>7293</v>
      </c>
      <c r="D8824">
        <f ca="1">VLOOKUP(RANDBETWEEN(1,17),References!$I$6:$J$22,2,FALSE)</f>
        <v>1000</v>
      </c>
      <c r="E8824" t="str">
        <f ca="1">VLOOKUP(RANDBETWEEN(1,20),References!$L$6:$M$25,2,FALSE)</f>
        <v>&lt; 15/year</v>
      </c>
    </row>
    <row r="8825" spans="1:5" x14ac:dyDescent="0.3">
      <c r="A8825">
        <v>8824</v>
      </c>
      <c r="B8825">
        <f t="shared" ca="1" si="216"/>
        <v>5380</v>
      </c>
      <c r="C8825">
        <f t="shared" ca="1" si="216"/>
        <v>31</v>
      </c>
      <c r="D8825">
        <f ca="1">VLOOKUP(RANDBETWEEN(1,17),References!$I$6:$J$22,2,FALSE)</f>
        <v>50000</v>
      </c>
      <c r="E8825" t="str">
        <f ca="1">VLOOKUP(RANDBETWEEN(1,20),References!$L$6:$M$25,2,FALSE)</f>
        <v>&lt; 3 / year</v>
      </c>
    </row>
    <row r="8826" spans="1:5" x14ac:dyDescent="0.3">
      <c r="A8826">
        <v>8825</v>
      </c>
      <c r="B8826">
        <f t="shared" ca="1" si="216"/>
        <v>5233</v>
      </c>
      <c r="C8826">
        <f t="shared" ca="1" si="216"/>
        <v>229</v>
      </c>
      <c r="D8826">
        <f ca="1">VLOOKUP(RANDBETWEEN(1,17),References!$I$6:$J$22,2,FALSE)</f>
        <v>10000</v>
      </c>
      <c r="E8826" t="str">
        <f ca="1">VLOOKUP(RANDBETWEEN(1,20),References!$L$6:$M$25,2,FALSE)</f>
        <v>&lt; 50 / year</v>
      </c>
    </row>
    <row r="8827" spans="1:5" x14ac:dyDescent="0.3">
      <c r="A8827">
        <v>8826</v>
      </c>
      <c r="B8827">
        <f t="shared" ca="1" si="216"/>
        <v>6415</v>
      </c>
      <c r="C8827">
        <f t="shared" ca="1" si="216"/>
        <v>5083</v>
      </c>
      <c r="D8827">
        <f ca="1">VLOOKUP(RANDBETWEEN(1,17),References!$I$6:$J$22,2,FALSE)</f>
        <v>2000</v>
      </c>
      <c r="E8827" t="str">
        <f ca="1">VLOOKUP(RANDBETWEEN(1,20),References!$L$6:$M$25,2,FALSE)</f>
        <v>&lt; 5/year</v>
      </c>
    </row>
    <row r="8828" spans="1:5" x14ac:dyDescent="0.3">
      <c r="A8828">
        <v>8827</v>
      </c>
      <c r="B8828">
        <f t="shared" ca="1" si="216"/>
        <v>6432</v>
      </c>
      <c r="C8828">
        <f t="shared" ca="1" si="216"/>
        <v>5367</v>
      </c>
      <c r="D8828">
        <f ca="1">VLOOKUP(RANDBETWEEN(1,17),References!$I$6:$J$22,2,FALSE)</f>
        <v>50000</v>
      </c>
      <c r="E8828" t="str">
        <f ca="1">VLOOKUP(RANDBETWEEN(1,20),References!$L$6:$M$25,2,FALSE)</f>
        <v>&lt; 3 / year</v>
      </c>
    </row>
    <row r="8829" spans="1:5" x14ac:dyDescent="0.3">
      <c r="A8829">
        <v>8828</v>
      </c>
      <c r="B8829">
        <f t="shared" ca="1" si="216"/>
        <v>2893</v>
      </c>
      <c r="C8829">
        <f t="shared" ca="1" si="216"/>
        <v>6193</v>
      </c>
      <c r="D8829">
        <f ca="1">VLOOKUP(RANDBETWEEN(1,17),References!$I$6:$J$22,2,FALSE)</f>
        <v>300</v>
      </c>
      <c r="E8829" t="str">
        <f ca="1">VLOOKUP(RANDBETWEEN(1,20),References!$L$6:$M$25,2,FALSE)</f>
        <v>&lt;200/year</v>
      </c>
    </row>
    <row r="8830" spans="1:5" x14ac:dyDescent="0.3">
      <c r="A8830">
        <v>8829</v>
      </c>
      <c r="B8830">
        <f t="shared" ca="1" si="216"/>
        <v>6522</v>
      </c>
      <c r="C8830">
        <f t="shared" ca="1" si="216"/>
        <v>3569</v>
      </c>
      <c r="D8830">
        <f ca="1">VLOOKUP(RANDBETWEEN(1,17),References!$I$6:$J$22,2,FALSE)</f>
        <v>800</v>
      </c>
      <c r="E8830" t="str">
        <f ca="1">VLOOKUP(RANDBETWEEN(1,20),References!$L$6:$M$25,2,FALSE)</f>
        <v>&lt; 15/year</v>
      </c>
    </row>
    <row r="8831" spans="1:5" x14ac:dyDescent="0.3">
      <c r="A8831">
        <v>8830</v>
      </c>
      <c r="B8831">
        <f t="shared" ca="1" si="216"/>
        <v>1837</v>
      </c>
      <c r="C8831">
        <f t="shared" ca="1" si="216"/>
        <v>8365</v>
      </c>
      <c r="D8831">
        <f ca="1">VLOOKUP(RANDBETWEEN(1,17),References!$I$6:$J$22,2,FALSE)</f>
        <v>600</v>
      </c>
      <c r="E8831" t="str">
        <f ca="1">VLOOKUP(RANDBETWEEN(1,20),References!$L$6:$M$25,2,FALSE)</f>
        <v>&gt; 400 / year</v>
      </c>
    </row>
    <row r="8832" spans="1:5" x14ac:dyDescent="0.3">
      <c r="A8832">
        <v>8831</v>
      </c>
      <c r="B8832">
        <f t="shared" ca="1" si="216"/>
        <v>9121</v>
      </c>
      <c r="C8832">
        <f t="shared" ca="1" si="216"/>
        <v>4238</v>
      </c>
      <c r="D8832">
        <f ca="1">VLOOKUP(RANDBETWEEN(1,17),References!$I$6:$J$22,2,FALSE)</f>
        <v>0</v>
      </c>
      <c r="E8832" t="str">
        <f ca="1">VLOOKUP(RANDBETWEEN(1,20),References!$L$6:$M$25,2,FALSE)</f>
        <v>&lt; 1 / year</v>
      </c>
    </row>
    <row r="8833" spans="1:5" x14ac:dyDescent="0.3">
      <c r="A8833">
        <v>8832</v>
      </c>
      <c r="B8833">
        <f t="shared" ca="1" si="216"/>
        <v>5874</v>
      </c>
      <c r="C8833">
        <f t="shared" ca="1" si="216"/>
        <v>6206</v>
      </c>
      <c r="D8833">
        <f ca="1">VLOOKUP(RANDBETWEEN(1,17),References!$I$6:$J$22,2,FALSE)</f>
        <v>300</v>
      </c>
      <c r="E8833" t="str">
        <f ca="1">VLOOKUP(RANDBETWEEN(1,20),References!$L$6:$M$25,2,FALSE)</f>
        <v>&lt; 3 / year</v>
      </c>
    </row>
    <row r="8834" spans="1:5" x14ac:dyDescent="0.3">
      <c r="A8834">
        <v>8833</v>
      </c>
      <c r="B8834">
        <f t="shared" ca="1" si="216"/>
        <v>713</v>
      </c>
      <c r="C8834">
        <f t="shared" ca="1" si="216"/>
        <v>1174</v>
      </c>
      <c r="D8834">
        <f ca="1">VLOOKUP(RANDBETWEEN(1,17),References!$I$6:$J$22,2,FALSE)</f>
        <v>50000</v>
      </c>
      <c r="E8834" t="str">
        <f ca="1">VLOOKUP(RANDBETWEEN(1,20),References!$L$6:$M$25,2,FALSE)</f>
        <v>&lt;100 / year</v>
      </c>
    </row>
    <row r="8835" spans="1:5" x14ac:dyDescent="0.3">
      <c r="A8835">
        <v>8834</v>
      </c>
      <c r="B8835">
        <f t="shared" ref="B8835:C8898" ca="1" si="217">RANDBETWEEN(1,9150)</f>
        <v>2836</v>
      </c>
      <c r="C8835">
        <f t="shared" ca="1" si="217"/>
        <v>3775</v>
      </c>
      <c r="D8835">
        <f ca="1">VLOOKUP(RANDBETWEEN(1,17),References!$I$6:$J$22,2,FALSE)</f>
        <v>50000</v>
      </c>
      <c r="E8835" t="str">
        <f ca="1">VLOOKUP(RANDBETWEEN(1,20),References!$L$6:$M$25,2,FALSE)</f>
        <v>&lt; 5/year</v>
      </c>
    </row>
    <row r="8836" spans="1:5" x14ac:dyDescent="0.3">
      <c r="A8836">
        <v>8835</v>
      </c>
      <c r="B8836">
        <f t="shared" ca="1" si="217"/>
        <v>7220</v>
      </c>
      <c r="C8836">
        <f t="shared" ca="1" si="217"/>
        <v>286</v>
      </c>
      <c r="D8836">
        <f ca="1">VLOOKUP(RANDBETWEEN(1,17),References!$I$6:$J$22,2,FALSE)</f>
        <v>700</v>
      </c>
      <c r="E8836" t="str">
        <f ca="1">VLOOKUP(RANDBETWEEN(1,20),References!$L$6:$M$25,2,FALSE)</f>
        <v>&lt; 25 / year</v>
      </c>
    </row>
    <row r="8837" spans="1:5" x14ac:dyDescent="0.3">
      <c r="A8837">
        <v>8836</v>
      </c>
      <c r="B8837">
        <f t="shared" ca="1" si="217"/>
        <v>7529</v>
      </c>
      <c r="C8837">
        <f t="shared" ca="1" si="217"/>
        <v>2802</v>
      </c>
      <c r="D8837">
        <f ca="1">VLOOKUP(RANDBETWEEN(1,17),References!$I$6:$J$22,2,FALSE)</f>
        <v>50000</v>
      </c>
      <c r="E8837" t="str">
        <f ca="1">VLOOKUP(RANDBETWEEN(1,20),References!$L$6:$M$25,2,FALSE)</f>
        <v>&lt; 3 / year</v>
      </c>
    </row>
    <row r="8838" spans="1:5" x14ac:dyDescent="0.3">
      <c r="A8838">
        <v>8837</v>
      </c>
      <c r="B8838">
        <f t="shared" ca="1" si="217"/>
        <v>7401</v>
      </c>
      <c r="C8838">
        <f t="shared" ca="1" si="217"/>
        <v>1513</v>
      </c>
      <c r="D8838">
        <f ca="1">VLOOKUP(RANDBETWEEN(1,17),References!$I$6:$J$22,2,FALSE)</f>
        <v>5000</v>
      </c>
      <c r="E8838" t="str">
        <f ca="1">VLOOKUP(RANDBETWEEN(1,20),References!$L$6:$M$25,2,FALSE)</f>
        <v>&gt; 400 / year</v>
      </c>
    </row>
    <row r="8839" spans="1:5" x14ac:dyDescent="0.3">
      <c r="A8839">
        <v>8838</v>
      </c>
      <c r="B8839">
        <f t="shared" ca="1" si="217"/>
        <v>6865</v>
      </c>
      <c r="C8839">
        <f t="shared" ca="1" si="217"/>
        <v>3946</v>
      </c>
      <c r="D8839">
        <f ca="1">VLOOKUP(RANDBETWEEN(1,17),References!$I$6:$J$22,2,FALSE)</f>
        <v>700</v>
      </c>
      <c r="E8839" t="str">
        <f ca="1">VLOOKUP(RANDBETWEEN(1,20),References!$L$6:$M$25,2,FALSE)</f>
        <v>&lt; 1 / year</v>
      </c>
    </row>
    <row r="8840" spans="1:5" x14ac:dyDescent="0.3">
      <c r="A8840">
        <v>8839</v>
      </c>
      <c r="B8840">
        <f t="shared" ca="1" si="217"/>
        <v>6893</v>
      </c>
      <c r="C8840">
        <f t="shared" ca="1" si="217"/>
        <v>4455</v>
      </c>
      <c r="D8840">
        <f ca="1">VLOOKUP(RANDBETWEEN(1,17),References!$I$6:$J$22,2,FALSE)</f>
        <v>600</v>
      </c>
      <c r="E8840" t="str">
        <f ca="1">VLOOKUP(RANDBETWEEN(1,20),References!$L$6:$M$25,2,FALSE)</f>
        <v>&lt; 1 / year</v>
      </c>
    </row>
    <row r="8841" spans="1:5" x14ac:dyDescent="0.3">
      <c r="A8841">
        <v>8840</v>
      </c>
      <c r="B8841">
        <f t="shared" ca="1" si="217"/>
        <v>7849</v>
      </c>
      <c r="C8841">
        <f t="shared" ca="1" si="217"/>
        <v>3679</v>
      </c>
      <c r="D8841">
        <f ca="1">VLOOKUP(RANDBETWEEN(1,17),References!$I$6:$J$22,2,FALSE)</f>
        <v>20000</v>
      </c>
      <c r="E8841" t="str">
        <f ca="1">VLOOKUP(RANDBETWEEN(1,20),References!$L$6:$M$25,2,FALSE)</f>
        <v>&lt; 25 / year</v>
      </c>
    </row>
    <row r="8842" spans="1:5" x14ac:dyDescent="0.3">
      <c r="A8842">
        <v>8841</v>
      </c>
      <c r="B8842">
        <f t="shared" ca="1" si="217"/>
        <v>4465</v>
      </c>
      <c r="C8842">
        <f t="shared" ca="1" si="217"/>
        <v>6320</v>
      </c>
      <c r="D8842">
        <f ca="1">VLOOKUP(RANDBETWEEN(1,17),References!$I$6:$J$22,2,FALSE)</f>
        <v>50</v>
      </c>
      <c r="E8842" t="str">
        <f ca="1">VLOOKUP(RANDBETWEEN(1,20),References!$L$6:$M$25,2,FALSE)</f>
        <v>&lt; 15/year</v>
      </c>
    </row>
    <row r="8843" spans="1:5" x14ac:dyDescent="0.3">
      <c r="A8843">
        <v>8842</v>
      </c>
      <c r="B8843">
        <f t="shared" ca="1" si="217"/>
        <v>4852</v>
      </c>
      <c r="C8843">
        <f t="shared" ca="1" si="217"/>
        <v>6537</v>
      </c>
      <c r="D8843">
        <f ca="1">VLOOKUP(RANDBETWEEN(1,17),References!$I$6:$J$22,2,FALSE)</f>
        <v>20000</v>
      </c>
      <c r="E8843" t="str">
        <f ca="1">VLOOKUP(RANDBETWEEN(1,20),References!$L$6:$M$25,2,FALSE)</f>
        <v>&lt; 5/year</v>
      </c>
    </row>
    <row r="8844" spans="1:5" x14ac:dyDescent="0.3">
      <c r="A8844">
        <v>8843</v>
      </c>
      <c r="B8844">
        <f t="shared" ca="1" si="217"/>
        <v>7027</v>
      </c>
      <c r="C8844">
        <f t="shared" ca="1" si="217"/>
        <v>4768</v>
      </c>
      <c r="D8844">
        <f ca="1">VLOOKUP(RANDBETWEEN(1,17),References!$I$6:$J$22,2,FALSE)</f>
        <v>700</v>
      </c>
      <c r="E8844" t="str">
        <f ca="1">VLOOKUP(RANDBETWEEN(1,20),References!$L$6:$M$25,2,FALSE)</f>
        <v>&lt; 5/year</v>
      </c>
    </row>
    <row r="8845" spans="1:5" x14ac:dyDescent="0.3">
      <c r="A8845">
        <v>8844</v>
      </c>
      <c r="B8845">
        <f t="shared" ca="1" si="217"/>
        <v>356</v>
      </c>
      <c r="C8845">
        <f t="shared" ca="1" si="217"/>
        <v>2030</v>
      </c>
      <c r="D8845">
        <f ca="1">VLOOKUP(RANDBETWEEN(1,17),References!$I$6:$J$22,2,FALSE)</f>
        <v>200</v>
      </c>
      <c r="E8845" t="str">
        <f ca="1">VLOOKUP(RANDBETWEEN(1,20),References!$L$6:$M$25,2,FALSE)</f>
        <v>&lt; 3 / year</v>
      </c>
    </row>
    <row r="8846" spans="1:5" x14ac:dyDescent="0.3">
      <c r="A8846">
        <v>8845</v>
      </c>
      <c r="B8846">
        <f t="shared" ca="1" si="217"/>
        <v>5159</v>
      </c>
      <c r="C8846">
        <f t="shared" ca="1" si="217"/>
        <v>3122</v>
      </c>
      <c r="D8846">
        <f ca="1">VLOOKUP(RANDBETWEEN(1,17),References!$I$6:$J$22,2,FALSE)</f>
        <v>1000</v>
      </c>
      <c r="E8846" t="str">
        <f ca="1">VLOOKUP(RANDBETWEEN(1,20),References!$L$6:$M$25,2,FALSE)</f>
        <v>&lt; 5/year</v>
      </c>
    </row>
    <row r="8847" spans="1:5" x14ac:dyDescent="0.3">
      <c r="A8847">
        <v>8846</v>
      </c>
      <c r="B8847">
        <f t="shared" ca="1" si="217"/>
        <v>4176</v>
      </c>
      <c r="C8847">
        <f t="shared" ca="1" si="217"/>
        <v>2052</v>
      </c>
      <c r="D8847">
        <f ca="1">VLOOKUP(RANDBETWEEN(1,17),References!$I$6:$J$22,2,FALSE)</f>
        <v>20000</v>
      </c>
      <c r="E8847" t="str">
        <f ca="1">VLOOKUP(RANDBETWEEN(1,20),References!$L$6:$M$25,2,FALSE)</f>
        <v>&lt;200/year</v>
      </c>
    </row>
    <row r="8848" spans="1:5" x14ac:dyDescent="0.3">
      <c r="A8848">
        <v>8847</v>
      </c>
      <c r="B8848">
        <f t="shared" ca="1" si="217"/>
        <v>2770</v>
      </c>
      <c r="C8848">
        <f t="shared" ca="1" si="217"/>
        <v>1786</v>
      </c>
      <c r="D8848">
        <f ca="1">VLOOKUP(RANDBETWEEN(1,17),References!$I$6:$J$22,2,FALSE)</f>
        <v>5000</v>
      </c>
      <c r="E8848" t="str">
        <f ca="1">VLOOKUP(RANDBETWEEN(1,20),References!$L$6:$M$25,2,FALSE)</f>
        <v>&lt; 5/year</v>
      </c>
    </row>
    <row r="8849" spans="1:5" x14ac:dyDescent="0.3">
      <c r="A8849">
        <v>8848</v>
      </c>
      <c r="B8849">
        <f t="shared" ca="1" si="217"/>
        <v>4223</v>
      </c>
      <c r="C8849">
        <f t="shared" ca="1" si="217"/>
        <v>8899</v>
      </c>
      <c r="D8849">
        <f ca="1">VLOOKUP(RANDBETWEEN(1,17),References!$I$6:$J$22,2,FALSE)</f>
        <v>0</v>
      </c>
      <c r="E8849" t="str">
        <f ca="1">VLOOKUP(RANDBETWEEN(1,20),References!$L$6:$M$25,2,FALSE)</f>
        <v>&lt;200/year</v>
      </c>
    </row>
    <row r="8850" spans="1:5" x14ac:dyDescent="0.3">
      <c r="A8850">
        <v>8849</v>
      </c>
      <c r="B8850">
        <f t="shared" ca="1" si="217"/>
        <v>4303</v>
      </c>
      <c r="C8850">
        <f t="shared" ca="1" si="217"/>
        <v>1517</v>
      </c>
      <c r="D8850">
        <f ca="1">VLOOKUP(RANDBETWEEN(1,17),References!$I$6:$J$22,2,FALSE)</f>
        <v>50</v>
      </c>
      <c r="E8850" t="str">
        <f ca="1">VLOOKUP(RANDBETWEEN(1,20),References!$L$6:$M$25,2,FALSE)</f>
        <v>&lt; 3 / year</v>
      </c>
    </row>
    <row r="8851" spans="1:5" x14ac:dyDescent="0.3">
      <c r="A8851">
        <v>8850</v>
      </c>
      <c r="B8851">
        <f t="shared" ca="1" si="217"/>
        <v>5966</v>
      </c>
      <c r="C8851">
        <f t="shared" ca="1" si="217"/>
        <v>2259</v>
      </c>
      <c r="D8851">
        <f ca="1">VLOOKUP(RANDBETWEEN(1,17),References!$I$6:$J$22,2,FALSE)</f>
        <v>0</v>
      </c>
      <c r="E8851" t="str">
        <f ca="1">VLOOKUP(RANDBETWEEN(1,20),References!$L$6:$M$25,2,FALSE)</f>
        <v>&lt;200/year</v>
      </c>
    </row>
    <row r="8852" spans="1:5" x14ac:dyDescent="0.3">
      <c r="A8852">
        <v>8851</v>
      </c>
      <c r="B8852">
        <f t="shared" ca="1" si="217"/>
        <v>3461</v>
      </c>
      <c r="C8852">
        <f t="shared" ca="1" si="217"/>
        <v>241</v>
      </c>
      <c r="D8852">
        <f ca="1">VLOOKUP(RANDBETWEEN(1,17),References!$I$6:$J$22,2,FALSE)</f>
        <v>5000</v>
      </c>
      <c r="E8852" t="str">
        <f ca="1">VLOOKUP(RANDBETWEEN(1,20),References!$L$6:$M$25,2,FALSE)</f>
        <v>&lt;400/year</v>
      </c>
    </row>
    <row r="8853" spans="1:5" x14ac:dyDescent="0.3">
      <c r="A8853">
        <v>8852</v>
      </c>
      <c r="B8853">
        <f t="shared" ca="1" si="217"/>
        <v>8687</v>
      </c>
      <c r="C8853">
        <f t="shared" ca="1" si="217"/>
        <v>2251</v>
      </c>
      <c r="D8853">
        <f ca="1">VLOOKUP(RANDBETWEEN(1,17),References!$I$6:$J$22,2,FALSE)</f>
        <v>700</v>
      </c>
      <c r="E8853" t="str">
        <f ca="1">VLOOKUP(RANDBETWEEN(1,20),References!$L$6:$M$25,2,FALSE)</f>
        <v>&lt; 5/year</v>
      </c>
    </row>
    <row r="8854" spans="1:5" x14ac:dyDescent="0.3">
      <c r="A8854">
        <v>8853</v>
      </c>
      <c r="B8854">
        <f t="shared" ca="1" si="217"/>
        <v>7074</v>
      </c>
      <c r="C8854">
        <f t="shared" ca="1" si="217"/>
        <v>8919</v>
      </c>
      <c r="D8854">
        <f ca="1">VLOOKUP(RANDBETWEEN(1,17),References!$I$6:$J$22,2,FALSE)</f>
        <v>200</v>
      </c>
      <c r="E8854" t="str">
        <f ca="1">VLOOKUP(RANDBETWEEN(1,20),References!$L$6:$M$25,2,FALSE)</f>
        <v>&lt; 1 / year</v>
      </c>
    </row>
    <row r="8855" spans="1:5" x14ac:dyDescent="0.3">
      <c r="A8855">
        <v>8854</v>
      </c>
      <c r="B8855">
        <f t="shared" ca="1" si="217"/>
        <v>9115</v>
      </c>
      <c r="C8855">
        <f t="shared" ca="1" si="217"/>
        <v>6716</v>
      </c>
      <c r="D8855">
        <f ca="1">VLOOKUP(RANDBETWEEN(1,17),References!$I$6:$J$22,2,FALSE)</f>
        <v>50</v>
      </c>
      <c r="E8855" t="str">
        <f ca="1">VLOOKUP(RANDBETWEEN(1,20),References!$L$6:$M$25,2,FALSE)</f>
        <v>&lt; 5/year</v>
      </c>
    </row>
    <row r="8856" spans="1:5" x14ac:dyDescent="0.3">
      <c r="A8856">
        <v>8855</v>
      </c>
      <c r="B8856">
        <f t="shared" ca="1" si="217"/>
        <v>5893</v>
      </c>
      <c r="C8856">
        <f t="shared" ca="1" si="217"/>
        <v>7790</v>
      </c>
      <c r="D8856">
        <f ca="1">VLOOKUP(RANDBETWEEN(1,17),References!$I$6:$J$22,2,FALSE)</f>
        <v>200</v>
      </c>
      <c r="E8856" t="str">
        <f ca="1">VLOOKUP(RANDBETWEEN(1,20),References!$L$6:$M$25,2,FALSE)</f>
        <v>&lt;200/year</v>
      </c>
    </row>
    <row r="8857" spans="1:5" x14ac:dyDescent="0.3">
      <c r="A8857">
        <v>8856</v>
      </c>
      <c r="B8857">
        <f t="shared" ca="1" si="217"/>
        <v>261</v>
      </c>
      <c r="C8857">
        <f t="shared" ca="1" si="217"/>
        <v>54</v>
      </c>
      <c r="D8857">
        <f ca="1">VLOOKUP(RANDBETWEEN(1,17),References!$I$6:$J$22,2,FALSE)</f>
        <v>500</v>
      </c>
      <c r="E8857" t="str">
        <f ca="1">VLOOKUP(RANDBETWEEN(1,20),References!$L$6:$M$25,2,FALSE)</f>
        <v>&lt; 1 / year</v>
      </c>
    </row>
    <row r="8858" spans="1:5" x14ac:dyDescent="0.3">
      <c r="A8858">
        <v>8857</v>
      </c>
      <c r="B8858">
        <f t="shared" ca="1" si="217"/>
        <v>4662</v>
      </c>
      <c r="C8858">
        <f t="shared" ca="1" si="217"/>
        <v>7529</v>
      </c>
      <c r="D8858">
        <f ca="1">VLOOKUP(RANDBETWEEN(1,17),References!$I$6:$J$22,2,FALSE)</f>
        <v>5000</v>
      </c>
      <c r="E8858" t="str">
        <f ca="1">VLOOKUP(RANDBETWEEN(1,20),References!$L$6:$M$25,2,FALSE)</f>
        <v>&lt; 5/year</v>
      </c>
    </row>
    <row r="8859" spans="1:5" x14ac:dyDescent="0.3">
      <c r="A8859">
        <v>8858</v>
      </c>
      <c r="B8859">
        <f t="shared" ca="1" si="217"/>
        <v>1213</v>
      </c>
      <c r="C8859">
        <f t="shared" ca="1" si="217"/>
        <v>2409</v>
      </c>
      <c r="D8859">
        <f ca="1">VLOOKUP(RANDBETWEEN(1,17),References!$I$6:$J$22,2,FALSE)</f>
        <v>100</v>
      </c>
      <c r="E8859" t="str">
        <f ca="1">VLOOKUP(RANDBETWEEN(1,20),References!$L$6:$M$25,2,FALSE)</f>
        <v>&lt;200/year</v>
      </c>
    </row>
    <row r="8860" spans="1:5" x14ac:dyDescent="0.3">
      <c r="A8860">
        <v>8859</v>
      </c>
      <c r="B8860">
        <f t="shared" ca="1" si="217"/>
        <v>3688</v>
      </c>
      <c r="C8860">
        <f t="shared" ca="1" si="217"/>
        <v>3435</v>
      </c>
      <c r="D8860">
        <f ca="1">VLOOKUP(RANDBETWEEN(1,17),References!$I$6:$J$22,2,FALSE)</f>
        <v>10000</v>
      </c>
      <c r="E8860" t="str">
        <f ca="1">VLOOKUP(RANDBETWEEN(1,20),References!$L$6:$M$25,2,FALSE)</f>
        <v>&lt;400/year</v>
      </c>
    </row>
    <row r="8861" spans="1:5" x14ac:dyDescent="0.3">
      <c r="A8861">
        <v>8860</v>
      </c>
      <c r="B8861">
        <f t="shared" ca="1" si="217"/>
        <v>4578</v>
      </c>
      <c r="C8861">
        <f t="shared" ca="1" si="217"/>
        <v>7829</v>
      </c>
      <c r="D8861">
        <f ca="1">VLOOKUP(RANDBETWEEN(1,17),References!$I$6:$J$22,2,FALSE)</f>
        <v>50</v>
      </c>
      <c r="E8861" t="str">
        <f ca="1">VLOOKUP(RANDBETWEEN(1,20),References!$L$6:$M$25,2,FALSE)</f>
        <v>&lt; 3 / year</v>
      </c>
    </row>
    <row r="8862" spans="1:5" x14ac:dyDescent="0.3">
      <c r="A8862">
        <v>8861</v>
      </c>
      <c r="B8862">
        <f t="shared" ca="1" si="217"/>
        <v>5343</v>
      </c>
      <c r="C8862">
        <f t="shared" ca="1" si="217"/>
        <v>38</v>
      </c>
      <c r="D8862">
        <f ca="1">VLOOKUP(RANDBETWEEN(1,17),References!$I$6:$J$22,2,FALSE)</f>
        <v>50</v>
      </c>
      <c r="E8862" t="str">
        <f ca="1">VLOOKUP(RANDBETWEEN(1,20),References!$L$6:$M$25,2,FALSE)</f>
        <v>&lt; 15/year</v>
      </c>
    </row>
    <row r="8863" spans="1:5" x14ac:dyDescent="0.3">
      <c r="A8863">
        <v>8862</v>
      </c>
      <c r="B8863">
        <f t="shared" ca="1" si="217"/>
        <v>7797</v>
      </c>
      <c r="C8863">
        <f t="shared" ca="1" si="217"/>
        <v>2017</v>
      </c>
      <c r="D8863">
        <f ca="1">VLOOKUP(RANDBETWEEN(1,17),References!$I$6:$J$22,2,FALSE)</f>
        <v>50</v>
      </c>
      <c r="E8863" t="str">
        <f ca="1">VLOOKUP(RANDBETWEEN(1,20),References!$L$6:$M$25,2,FALSE)</f>
        <v>&lt; 3 / year</v>
      </c>
    </row>
    <row r="8864" spans="1:5" x14ac:dyDescent="0.3">
      <c r="A8864">
        <v>8863</v>
      </c>
      <c r="B8864">
        <f t="shared" ca="1" si="217"/>
        <v>241</v>
      </c>
      <c r="C8864">
        <f t="shared" ca="1" si="217"/>
        <v>8</v>
      </c>
      <c r="D8864">
        <f ca="1">VLOOKUP(RANDBETWEEN(1,17),References!$I$6:$J$22,2,FALSE)</f>
        <v>0</v>
      </c>
      <c r="E8864" t="str">
        <f ca="1">VLOOKUP(RANDBETWEEN(1,20),References!$L$6:$M$25,2,FALSE)</f>
        <v>&lt;200/year</v>
      </c>
    </row>
    <row r="8865" spans="1:5" x14ac:dyDescent="0.3">
      <c r="A8865">
        <v>8864</v>
      </c>
      <c r="B8865">
        <f t="shared" ca="1" si="217"/>
        <v>1473</v>
      </c>
      <c r="C8865">
        <f t="shared" ca="1" si="217"/>
        <v>4893</v>
      </c>
      <c r="D8865">
        <f ca="1">VLOOKUP(RANDBETWEEN(1,17),References!$I$6:$J$22,2,FALSE)</f>
        <v>50000</v>
      </c>
      <c r="E8865" t="str">
        <f ca="1">VLOOKUP(RANDBETWEEN(1,20),References!$L$6:$M$25,2,FALSE)</f>
        <v>&lt; 1 / year</v>
      </c>
    </row>
    <row r="8866" spans="1:5" x14ac:dyDescent="0.3">
      <c r="A8866">
        <v>8865</v>
      </c>
      <c r="B8866">
        <f t="shared" ca="1" si="217"/>
        <v>387</v>
      </c>
      <c r="C8866">
        <f t="shared" ca="1" si="217"/>
        <v>4227</v>
      </c>
      <c r="D8866">
        <f ca="1">VLOOKUP(RANDBETWEEN(1,17),References!$I$6:$J$22,2,FALSE)</f>
        <v>10000</v>
      </c>
      <c r="E8866" t="str">
        <f ca="1">VLOOKUP(RANDBETWEEN(1,20),References!$L$6:$M$25,2,FALSE)</f>
        <v>&lt; 50 / year</v>
      </c>
    </row>
    <row r="8867" spans="1:5" x14ac:dyDescent="0.3">
      <c r="A8867">
        <v>8866</v>
      </c>
      <c r="B8867">
        <f t="shared" ca="1" si="217"/>
        <v>1669</v>
      </c>
      <c r="C8867">
        <f t="shared" ca="1" si="217"/>
        <v>7878</v>
      </c>
      <c r="D8867">
        <f ca="1">VLOOKUP(RANDBETWEEN(1,17),References!$I$6:$J$22,2,FALSE)</f>
        <v>300</v>
      </c>
      <c r="E8867" t="str">
        <f ca="1">VLOOKUP(RANDBETWEEN(1,20),References!$L$6:$M$25,2,FALSE)</f>
        <v>&lt; 15/year</v>
      </c>
    </row>
    <row r="8868" spans="1:5" x14ac:dyDescent="0.3">
      <c r="A8868">
        <v>8867</v>
      </c>
      <c r="B8868">
        <f t="shared" ca="1" si="217"/>
        <v>5514</v>
      </c>
      <c r="C8868">
        <f t="shared" ca="1" si="217"/>
        <v>3219</v>
      </c>
      <c r="D8868">
        <f ca="1">VLOOKUP(RANDBETWEEN(1,17),References!$I$6:$J$22,2,FALSE)</f>
        <v>5000</v>
      </c>
      <c r="E8868" t="str">
        <f ca="1">VLOOKUP(RANDBETWEEN(1,20),References!$L$6:$M$25,2,FALSE)</f>
        <v>&lt; 5/year</v>
      </c>
    </row>
    <row r="8869" spans="1:5" x14ac:dyDescent="0.3">
      <c r="A8869">
        <v>8868</v>
      </c>
      <c r="B8869">
        <f t="shared" ca="1" si="217"/>
        <v>8799</v>
      </c>
      <c r="C8869">
        <f t="shared" ca="1" si="217"/>
        <v>5312</v>
      </c>
      <c r="D8869">
        <f ca="1">VLOOKUP(RANDBETWEEN(1,17),References!$I$6:$J$22,2,FALSE)</f>
        <v>400</v>
      </c>
      <c r="E8869" t="str">
        <f ca="1">VLOOKUP(RANDBETWEEN(1,20),References!$L$6:$M$25,2,FALSE)</f>
        <v>&lt; 50 / year</v>
      </c>
    </row>
    <row r="8870" spans="1:5" x14ac:dyDescent="0.3">
      <c r="A8870">
        <v>8869</v>
      </c>
      <c r="B8870">
        <f t="shared" ca="1" si="217"/>
        <v>6855</v>
      </c>
      <c r="C8870">
        <f t="shared" ca="1" si="217"/>
        <v>4556</v>
      </c>
      <c r="D8870">
        <f ca="1">VLOOKUP(RANDBETWEEN(1,17),References!$I$6:$J$22,2,FALSE)</f>
        <v>200</v>
      </c>
      <c r="E8870" t="str">
        <f ca="1">VLOOKUP(RANDBETWEEN(1,20),References!$L$6:$M$25,2,FALSE)</f>
        <v>&lt; 50 / year</v>
      </c>
    </row>
    <row r="8871" spans="1:5" x14ac:dyDescent="0.3">
      <c r="A8871">
        <v>8870</v>
      </c>
      <c r="B8871">
        <f t="shared" ca="1" si="217"/>
        <v>1634</v>
      </c>
      <c r="C8871">
        <f t="shared" ca="1" si="217"/>
        <v>561</v>
      </c>
      <c r="D8871">
        <f ca="1">VLOOKUP(RANDBETWEEN(1,17),References!$I$6:$J$22,2,FALSE)</f>
        <v>0</v>
      </c>
      <c r="E8871" t="str">
        <f ca="1">VLOOKUP(RANDBETWEEN(1,20),References!$L$6:$M$25,2,FALSE)</f>
        <v>&lt; 3 / year</v>
      </c>
    </row>
    <row r="8872" spans="1:5" x14ac:dyDescent="0.3">
      <c r="A8872">
        <v>8871</v>
      </c>
      <c r="B8872">
        <f t="shared" ca="1" si="217"/>
        <v>8610</v>
      </c>
      <c r="C8872">
        <f t="shared" ca="1" si="217"/>
        <v>2820</v>
      </c>
      <c r="D8872">
        <f ca="1">VLOOKUP(RANDBETWEEN(1,17),References!$I$6:$J$22,2,FALSE)</f>
        <v>100</v>
      </c>
      <c r="E8872" t="str">
        <f ca="1">VLOOKUP(RANDBETWEEN(1,20),References!$L$6:$M$25,2,FALSE)</f>
        <v>&lt; 1 / year</v>
      </c>
    </row>
    <row r="8873" spans="1:5" x14ac:dyDescent="0.3">
      <c r="A8873">
        <v>8872</v>
      </c>
      <c r="B8873">
        <f t="shared" ca="1" si="217"/>
        <v>1153</v>
      </c>
      <c r="C8873">
        <f t="shared" ca="1" si="217"/>
        <v>2767</v>
      </c>
      <c r="D8873">
        <f ca="1">VLOOKUP(RANDBETWEEN(1,17),References!$I$6:$J$22,2,FALSE)</f>
        <v>300</v>
      </c>
      <c r="E8873" t="str">
        <f ca="1">VLOOKUP(RANDBETWEEN(1,20),References!$L$6:$M$25,2,FALSE)</f>
        <v>&lt; 1 / year</v>
      </c>
    </row>
    <row r="8874" spans="1:5" x14ac:dyDescent="0.3">
      <c r="A8874">
        <v>8873</v>
      </c>
      <c r="B8874">
        <f t="shared" ca="1" si="217"/>
        <v>695</v>
      </c>
      <c r="C8874">
        <f t="shared" ca="1" si="217"/>
        <v>8752</v>
      </c>
      <c r="D8874">
        <f ca="1">VLOOKUP(RANDBETWEEN(1,17),References!$I$6:$J$22,2,FALSE)</f>
        <v>2000</v>
      </c>
      <c r="E8874" t="str">
        <f ca="1">VLOOKUP(RANDBETWEEN(1,20),References!$L$6:$M$25,2,FALSE)</f>
        <v>&lt; 3 / year</v>
      </c>
    </row>
    <row r="8875" spans="1:5" x14ac:dyDescent="0.3">
      <c r="A8875">
        <v>8874</v>
      </c>
      <c r="B8875">
        <f t="shared" ca="1" si="217"/>
        <v>4656</v>
      </c>
      <c r="C8875">
        <f t="shared" ca="1" si="217"/>
        <v>5898</v>
      </c>
      <c r="D8875">
        <f ca="1">VLOOKUP(RANDBETWEEN(1,17),References!$I$6:$J$22,2,FALSE)</f>
        <v>700</v>
      </c>
      <c r="E8875" t="str">
        <f ca="1">VLOOKUP(RANDBETWEEN(1,20),References!$L$6:$M$25,2,FALSE)</f>
        <v>&lt; 5/year</v>
      </c>
    </row>
    <row r="8876" spans="1:5" x14ac:dyDescent="0.3">
      <c r="A8876">
        <v>8875</v>
      </c>
      <c r="B8876">
        <f t="shared" ca="1" si="217"/>
        <v>6010</v>
      </c>
      <c r="C8876">
        <f t="shared" ca="1" si="217"/>
        <v>8840</v>
      </c>
      <c r="D8876">
        <f ca="1">VLOOKUP(RANDBETWEEN(1,17),References!$I$6:$J$22,2,FALSE)</f>
        <v>1000</v>
      </c>
      <c r="E8876" t="str">
        <f ca="1">VLOOKUP(RANDBETWEEN(1,20),References!$L$6:$M$25,2,FALSE)</f>
        <v>&lt;200/year</v>
      </c>
    </row>
    <row r="8877" spans="1:5" x14ac:dyDescent="0.3">
      <c r="A8877">
        <v>8876</v>
      </c>
      <c r="B8877">
        <f t="shared" ca="1" si="217"/>
        <v>5463</v>
      </c>
      <c r="C8877">
        <f t="shared" ca="1" si="217"/>
        <v>6079</v>
      </c>
      <c r="D8877">
        <f ca="1">VLOOKUP(RANDBETWEEN(1,17),References!$I$6:$J$22,2,FALSE)</f>
        <v>0</v>
      </c>
      <c r="E8877" t="str">
        <f ca="1">VLOOKUP(RANDBETWEEN(1,20),References!$L$6:$M$25,2,FALSE)</f>
        <v>&lt; 15/year</v>
      </c>
    </row>
    <row r="8878" spans="1:5" x14ac:dyDescent="0.3">
      <c r="A8878">
        <v>8877</v>
      </c>
      <c r="B8878">
        <f t="shared" ca="1" si="217"/>
        <v>458</v>
      </c>
      <c r="C8878">
        <f t="shared" ca="1" si="217"/>
        <v>2161</v>
      </c>
      <c r="D8878">
        <f ca="1">VLOOKUP(RANDBETWEEN(1,17),References!$I$6:$J$22,2,FALSE)</f>
        <v>700</v>
      </c>
      <c r="E8878" t="str">
        <f ca="1">VLOOKUP(RANDBETWEEN(1,20),References!$L$6:$M$25,2,FALSE)</f>
        <v>&lt; 1 / year</v>
      </c>
    </row>
    <row r="8879" spans="1:5" x14ac:dyDescent="0.3">
      <c r="A8879">
        <v>8878</v>
      </c>
      <c r="B8879">
        <f t="shared" ca="1" si="217"/>
        <v>6020</v>
      </c>
      <c r="C8879">
        <f t="shared" ca="1" si="217"/>
        <v>5708</v>
      </c>
      <c r="D8879">
        <f ca="1">VLOOKUP(RANDBETWEEN(1,17),References!$I$6:$J$22,2,FALSE)</f>
        <v>0</v>
      </c>
      <c r="E8879" t="str">
        <f ca="1">VLOOKUP(RANDBETWEEN(1,20),References!$L$6:$M$25,2,FALSE)</f>
        <v>&lt; 25 / year</v>
      </c>
    </row>
    <row r="8880" spans="1:5" x14ac:dyDescent="0.3">
      <c r="A8880">
        <v>8879</v>
      </c>
      <c r="B8880">
        <f t="shared" ca="1" si="217"/>
        <v>978</v>
      </c>
      <c r="C8880">
        <f t="shared" ca="1" si="217"/>
        <v>7641</v>
      </c>
      <c r="D8880">
        <f ca="1">VLOOKUP(RANDBETWEEN(1,17),References!$I$6:$J$22,2,FALSE)</f>
        <v>100</v>
      </c>
      <c r="E8880" t="str">
        <f ca="1">VLOOKUP(RANDBETWEEN(1,20),References!$L$6:$M$25,2,FALSE)</f>
        <v>&lt;100 / year</v>
      </c>
    </row>
    <row r="8881" spans="1:5" x14ac:dyDescent="0.3">
      <c r="A8881">
        <v>8880</v>
      </c>
      <c r="B8881">
        <f t="shared" ca="1" si="217"/>
        <v>896</v>
      </c>
      <c r="C8881">
        <f t="shared" ca="1" si="217"/>
        <v>1163</v>
      </c>
      <c r="D8881">
        <f ca="1">VLOOKUP(RANDBETWEEN(1,17),References!$I$6:$J$22,2,FALSE)</f>
        <v>100</v>
      </c>
      <c r="E8881" t="str">
        <f ca="1">VLOOKUP(RANDBETWEEN(1,20),References!$L$6:$M$25,2,FALSE)</f>
        <v>&lt; 5/year</v>
      </c>
    </row>
    <row r="8882" spans="1:5" x14ac:dyDescent="0.3">
      <c r="A8882">
        <v>8881</v>
      </c>
      <c r="B8882">
        <f t="shared" ca="1" si="217"/>
        <v>7913</v>
      </c>
      <c r="C8882">
        <f t="shared" ca="1" si="217"/>
        <v>9146</v>
      </c>
      <c r="D8882">
        <f ca="1">VLOOKUP(RANDBETWEEN(1,17),References!$I$6:$J$22,2,FALSE)</f>
        <v>200</v>
      </c>
      <c r="E8882" t="str">
        <f ca="1">VLOOKUP(RANDBETWEEN(1,20),References!$L$6:$M$25,2,FALSE)</f>
        <v>&gt; 400 / year</v>
      </c>
    </row>
    <row r="8883" spans="1:5" x14ac:dyDescent="0.3">
      <c r="A8883">
        <v>8882</v>
      </c>
      <c r="B8883">
        <f t="shared" ca="1" si="217"/>
        <v>3586</v>
      </c>
      <c r="C8883">
        <f t="shared" ca="1" si="217"/>
        <v>7404</v>
      </c>
      <c r="D8883">
        <f ca="1">VLOOKUP(RANDBETWEEN(1,17),References!$I$6:$J$22,2,FALSE)</f>
        <v>5000</v>
      </c>
      <c r="E8883" t="str">
        <f ca="1">VLOOKUP(RANDBETWEEN(1,20),References!$L$6:$M$25,2,FALSE)</f>
        <v>&lt; 3 / year</v>
      </c>
    </row>
    <row r="8884" spans="1:5" x14ac:dyDescent="0.3">
      <c r="A8884">
        <v>8883</v>
      </c>
      <c r="B8884">
        <f t="shared" ca="1" si="217"/>
        <v>7814</v>
      </c>
      <c r="C8884">
        <f t="shared" ca="1" si="217"/>
        <v>3465</v>
      </c>
      <c r="D8884">
        <f ca="1">VLOOKUP(RANDBETWEEN(1,17),References!$I$6:$J$22,2,FALSE)</f>
        <v>20000</v>
      </c>
      <c r="E8884" t="str">
        <f ca="1">VLOOKUP(RANDBETWEEN(1,20),References!$L$6:$M$25,2,FALSE)</f>
        <v>&lt; 5/year</v>
      </c>
    </row>
    <row r="8885" spans="1:5" x14ac:dyDescent="0.3">
      <c r="A8885">
        <v>8884</v>
      </c>
      <c r="B8885">
        <f t="shared" ca="1" si="217"/>
        <v>8704</v>
      </c>
      <c r="C8885">
        <f t="shared" ca="1" si="217"/>
        <v>7600</v>
      </c>
      <c r="D8885">
        <f ca="1">VLOOKUP(RANDBETWEEN(1,17),References!$I$6:$J$22,2,FALSE)</f>
        <v>20000</v>
      </c>
      <c r="E8885" t="str">
        <f ca="1">VLOOKUP(RANDBETWEEN(1,20),References!$L$6:$M$25,2,FALSE)</f>
        <v>&lt; 5/year</v>
      </c>
    </row>
    <row r="8886" spans="1:5" x14ac:dyDescent="0.3">
      <c r="A8886">
        <v>8885</v>
      </c>
      <c r="B8886">
        <f t="shared" ca="1" si="217"/>
        <v>4409</v>
      </c>
      <c r="C8886">
        <f t="shared" ca="1" si="217"/>
        <v>2606</v>
      </c>
      <c r="D8886">
        <f ca="1">VLOOKUP(RANDBETWEEN(1,17),References!$I$6:$J$22,2,FALSE)</f>
        <v>700</v>
      </c>
      <c r="E8886" t="str">
        <f ca="1">VLOOKUP(RANDBETWEEN(1,20),References!$L$6:$M$25,2,FALSE)</f>
        <v>&lt; 5/year</v>
      </c>
    </row>
    <row r="8887" spans="1:5" x14ac:dyDescent="0.3">
      <c r="A8887">
        <v>8886</v>
      </c>
      <c r="B8887">
        <f t="shared" ca="1" si="217"/>
        <v>6393</v>
      </c>
      <c r="C8887">
        <f t="shared" ca="1" si="217"/>
        <v>195</v>
      </c>
      <c r="D8887">
        <f ca="1">VLOOKUP(RANDBETWEEN(1,17),References!$I$6:$J$22,2,FALSE)</f>
        <v>300</v>
      </c>
      <c r="E8887" t="str">
        <f ca="1">VLOOKUP(RANDBETWEEN(1,20),References!$L$6:$M$25,2,FALSE)</f>
        <v>&lt;400/year</v>
      </c>
    </row>
    <row r="8888" spans="1:5" x14ac:dyDescent="0.3">
      <c r="A8888">
        <v>8887</v>
      </c>
      <c r="B8888">
        <f t="shared" ca="1" si="217"/>
        <v>4799</v>
      </c>
      <c r="C8888">
        <f t="shared" ca="1" si="217"/>
        <v>8011</v>
      </c>
      <c r="D8888">
        <f ca="1">VLOOKUP(RANDBETWEEN(1,17),References!$I$6:$J$22,2,FALSE)</f>
        <v>50000</v>
      </c>
      <c r="E8888" t="str">
        <f ca="1">VLOOKUP(RANDBETWEEN(1,20),References!$L$6:$M$25,2,FALSE)</f>
        <v>&lt; 1 / year</v>
      </c>
    </row>
    <row r="8889" spans="1:5" x14ac:dyDescent="0.3">
      <c r="A8889">
        <v>8888</v>
      </c>
      <c r="B8889">
        <f t="shared" ca="1" si="217"/>
        <v>3207</v>
      </c>
      <c r="C8889">
        <f t="shared" ca="1" si="217"/>
        <v>981</v>
      </c>
      <c r="D8889">
        <f ca="1">VLOOKUP(RANDBETWEEN(1,17),References!$I$6:$J$22,2,FALSE)</f>
        <v>800</v>
      </c>
      <c r="E8889" t="str">
        <f ca="1">VLOOKUP(RANDBETWEEN(1,20),References!$L$6:$M$25,2,FALSE)</f>
        <v>&lt;200/year</v>
      </c>
    </row>
    <row r="8890" spans="1:5" x14ac:dyDescent="0.3">
      <c r="A8890">
        <v>8889</v>
      </c>
      <c r="B8890">
        <f t="shared" ca="1" si="217"/>
        <v>160</v>
      </c>
      <c r="C8890">
        <f t="shared" ca="1" si="217"/>
        <v>1509</v>
      </c>
      <c r="D8890">
        <f ca="1">VLOOKUP(RANDBETWEEN(1,17),References!$I$6:$J$22,2,FALSE)</f>
        <v>500</v>
      </c>
      <c r="E8890" t="str">
        <f ca="1">VLOOKUP(RANDBETWEEN(1,20),References!$L$6:$M$25,2,FALSE)</f>
        <v>&lt; 5/year</v>
      </c>
    </row>
    <row r="8891" spans="1:5" x14ac:dyDescent="0.3">
      <c r="A8891">
        <v>8890</v>
      </c>
      <c r="B8891">
        <f t="shared" ca="1" si="217"/>
        <v>3215</v>
      </c>
      <c r="C8891">
        <f t="shared" ca="1" si="217"/>
        <v>5479</v>
      </c>
      <c r="D8891">
        <f ca="1">VLOOKUP(RANDBETWEEN(1,17),References!$I$6:$J$22,2,FALSE)</f>
        <v>800</v>
      </c>
      <c r="E8891" t="str">
        <f ca="1">VLOOKUP(RANDBETWEEN(1,20),References!$L$6:$M$25,2,FALSE)</f>
        <v>&lt; 15/year</v>
      </c>
    </row>
    <row r="8892" spans="1:5" x14ac:dyDescent="0.3">
      <c r="A8892">
        <v>8891</v>
      </c>
      <c r="B8892">
        <f t="shared" ca="1" si="217"/>
        <v>2455</v>
      </c>
      <c r="C8892">
        <f t="shared" ca="1" si="217"/>
        <v>2302</v>
      </c>
      <c r="D8892">
        <f ca="1">VLOOKUP(RANDBETWEEN(1,17),References!$I$6:$J$22,2,FALSE)</f>
        <v>700</v>
      </c>
      <c r="E8892" t="str">
        <f ca="1">VLOOKUP(RANDBETWEEN(1,20),References!$L$6:$M$25,2,FALSE)</f>
        <v>&lt; 1 / year</v>
      </c>
    </row>
    <row r="8893" spans="1:5" x14ac:dyDescent="0.3">
      <c r="A8893">
        <v>8892</v>
      </c>
      <c r="B8893">
        <f t="shared" ca="1" si="217"/>
        <v>948</v>
      </c>
      <c r="C8893">
        <f t="shared" ca="1" si="217"/>
        <v>6935</v>
      </c>
      <c r="D8893">
        <f ca="1">VLOOKUP(RANDBETWEEN(1,17),References!$I$6:$J$22,2,FALSE)</f>
        <v>5000</v>
      </c>
      <c r="E8893" t="str">
        <f ca="1">VLOOKUP(RANDBETWEEN(1,20),References!$L$6:$M$25,2,FALSE)</f>
        <v>&gt; 400 / year</v>
      </c>
    </row>
    <row r="8894" spans="1:5" x14ac:dyDescent="0.3">
      <c r="A8894">
        <v>8893</v>
      </c>
      <c r="B8894">
        <f t="shared" ca="1" si="217"/>
        <v>7231</v>
      </c>
      <c r="C8894">
        <f t="shared" ca="1" si="217"/>
        <v>6048</v>
      </c>
      <c r="D8894">
        <f ca="1">VLOOKUP(RANDBETWEEN(1,17),References!$I$6:$J$22,2,FALSE)</f>
        <v>20000</v>
      </c>
      <c r="E8894" t="str">
        <f ca="1">VLOOKUP(RANDBETWEEN(1,20),References!$L$6:$M$25,2,FALSE)</f>
        <v>&lt; 5/year</v>
      </c>
    </row>
    <row r="8895" spans="1:5" x14ac:dyDescent="0.3">
      <c r="A8895">
        <v>8894</v>
      </c>
      <c r="B8895">
        <f t="shared" ca="1" si="217"/>
        <v>90</v>
      </c>
      <c r="C8895">
        <f t="shared" ca="1" si="217"/>
        <v>794</v>
      </c>
      <c r="D8895">
        <f ca="1">VLOOKUP(RANDBETWEEN(1,17),References!$I$6:$J$22,2,FALSE)</f>
        <v>800</v>
      </c>
      <c r="E8895" t="str">
        <f ca="1">VLOOKUP(RANDBETWEEN(1,20),References!$L$6:$M$25,2,FALSE)</f>
        <v>&lt; 1 / year</v>
      </c>
    </row>
    <row r="8896" spans="1:5" x14ac:dyDescent="0.3">
      <c r="A8896">
        <v>8895</v>
      </c>
      <c r="B8896">
        <f t="shared" ca="1" si="217"/>
        <v>8173</v>
      </c>
      <c r="C8896">
        <f t="shared" ca="1" si="217"/>
        <v>6619</v>
      </c>
      <c r="D8896">
        <f ca="1">VLOOKUP(RANDBETWEEN(1,17),References!$I$6:$J$22,2,FALSE)</f>
        <v>20000</v>
      </c>
      <c r="E8896" t="str">
        <f ca="1">VLOOKUP(RANDBETWEEN(1,20),References!$L$6:$M$25,2,FALSE)</f>
        <v>&lt; 5/year</v>
      </c>
    </row>
    <row r="8897" spans="1:5" x14ac:dyDescent="0.3">
      <c r="A8897">
        <v>8896</v>
      </c>
      <c r="B8897">
        <f t="shared" ca="1" si="217"/>
        <v>1884</v>
      </c>
      <c r="C8897">
        <f t="shared" ca="1" si="217"/>
        <v>3379</v>
      </c>
      <c r="D8897">
        <f ca="1">VLOOKUP(RANDBETWEEN(1,17),References!$I$6:$J$22,2,FALSE)</f>
        <v>400</v>
      </c>
      <c r="E8897" t="str">
        <f ca="1">VLOOKUP(RANDBETWEEN(1,20),References!$L$6:$M$25,2,FALSE)</f>
        <v>&lt; 5/year</v>
      </c>
    </row>
    <row r="8898" spans="1:5" x14ac:dyDescent="0.3">
      <c r="A8898">
        <v>8897</v>
      </c>
      <c r="B8898">
        <f t="shared" ca="1" si="217"/>
        <v>7491</v>
      </c>
      <c r="C8898">
        <f t="shared" ca="1" si="217"/>
        <v>9081</v>
      </c>
      <c r="D8898">
        <f ca="1">VLOOKUP(RANDBETWEEN(1,17),References!$I$6:$J$22,2,FALSE)</f>
        <v>2000</v>
      </c>
      <c r="E8898" t="str">
        <f ca="1">VLOOKUP(RANDBETWEEN(1,20),References!$L$6:$M$25,2,FALSE)</f>
        <v>&lt;200/year</v>
      </c>
    </row>
    <row r="8899" spans="1:5" x14ac:dyDescent="0.3">
      <c r="A8899">
        <v>8898</v>
      </c>
      <c r="B8899">
        <f t="shared" ref="B8899:C8962" ca="1" si="218">RANDBETWEEN(1,9150)</f>
        <v>8905</v>
      </c>
      <c r="C8899">
        <f t="shared" ca="1" si="218"/>
        <v>6969</v>
      </c>
      <c r="D8899">
        <f ca="1">VLOOKUP(RANDBETWEEN(1,17),References!$I$6:$J$22,2,FALSE)</f>
        <v>500</v>
      </c>
      <c r="E8899" t="str">
        <f ca="1">VLOOKUP(RANDBETWEEN(1,20),References!$L$6:$M$25,2,FALSE)</f>
        <v>&lt;400/year</v>
      </c>
    </row>
    <row r="8900" spans="1:5" x14ac:dyDescent="0.3">
      <c r="A8900">
        <v>8899</v>
      </c>
      <c r="B8900">
        <f t="shared" ca="1" si="218"/>
        <v>6620</v>
      </c>
      <c r="C8900">
        <f t="shared" ca="1" si="218"/>
        <v>4679</v>
      </c>
      <c r="D8900">
        <f ca="1">VLOOKUP(RANDBETWEEN(1,17),References!$I$6:$J$22,2,FALSE)</f>
        <v>10000</v>
      </c>
      <c r="E8900" t="str">
        <f ca="1">VLOOKUP(RANDBETWEEN(1,20),References!$L$6:$M$25,2,FALSE)</f>
        <v>&lt; 1 / year</v>
      </c>
    </row>
    <row r="8901" spans="1:5" x14ac:dyDescent="0.3">
      <c r="A8901">
        <v>8900</v>
      </c>
      <c r="B8901">
        <f t="shared" ca="1" si="218"/>
        <v>582</v>
      </c>
      <c r="C8901">
        <f t="shared" ca="1" si="218"/>
        <v>6642</v>
      </c>
      <c r="D8901">
        <f ca="1">VLOOKUP(RANDBETWEEN(1,17),References!$I$6:$J$22,2,FALSE)</f>
        <v>20000</v>
      </c>
      <c r="E8901" t="str">
        <f ca="1">VLOOKUP(RANDBETWEEN(1,20),References!$L$6:$M$25,2,FALSE)</f>
        <v>&lt; 50 / year</v>
      </c>
    </row>
    <row r="8902" spans="1:5" x14ac:dyDescent="0.3">
      <c r="A8902">
        <v>8901</v>
      </c>
      <c r="B8902">
        <f t="shared" ca="1" si="218"/>
        <v>7805</v>
      </c>
      <c r="C8902">
        <f t="shared" ca="1" si="218"/>
        <v>7197</v>
      </c>
      <c r="D8902">
        <f ca="1">VLOOKUP(RANDBETWEEN(1,17),References!$I$6:$J$22,2,FALSE)</f>
        <v>300</v>
      </c>
      <c r="E8902" t="str">
        <f ca="1">VLOOKUP(RANDBETWEEN(1,20),References!$L$6:$M$25,2,FALSE)</f>
        <v>&lt; 3 / year</v>
      </c>
    </row>
    <row r="8903" spans="1:5" x14ac:dyDescent="0.3">
      <c r="A8903">
        <v>8902</v>
      </c>
      <c r="B8903">
        <f t="shared" ca="1" si="218"/>
        <v>8529</v>
      </c>
      <c r="C8903">
        <f t="shared" ca="1" si="218"/>
        <v>5684</v>
      </c>
      <c r="D8903">
        <f ca="1">VLOOKUP(RANDBETWEEN(1,17),References!$I$6:$J$22,2,FALSE)</f>
        <v>200</v>
      </c>
      <c r="E8903" t="str">
        <f ca="1">VLOOKUP(RANDBETWEEN(1,20),References!$L$6:$M$25,2,FALSE)</f>
        <v>&lt; 15/year</v>
      </c>
    </row>
    <row r="8904" spans="1:5" x14ac:dyDescent="0.3">
      <c r="A8904">
        <v>8903</v>
      </c>
      <c r="B8904">
        <f t="shared" ca="1" si="218"/>
        <v>1646</v>
      </c>
      <c r="C8904">
        <f t="shared" ca="1" si="218"/>
        <v>3027</v>
      </c>
      <c r="D8904">
        <f ca="1">VLOOKUP(RANDBETWEEN(1,17),References!$I$6:$J$22,2,FALSE)</f>
        <v>900</v>
      </c>
      <c r="E8904" t="str">
        <f ca="1">VLOOKUP(RANDBETWEEN(1,20),References!$L$6:$M$25,2,FALSE)</f>
        <v>&lt;100 / year</v>
      </c>
    </row>
    <row r="8905" spans="1:5" x14ac:dyDescent="0.3">
      <c r="A8905">
        <v>8904</v>
      </c>
      <c r="B8905">
        <f t="shared" ca="1" si="218"/>
        <v>7763</v>
      </c>
      <c r="C8905">
        <f t="shared" ca="1" si="218"/>
        <v>5032</v>
      </c>
      <c r="D8905">
        <f ca="1">VLOOKUP(RANDBETWEEN(1,17),References!$I$6:$J$22,2,FALSE)</f>
        <v>500</v>
      </c>
      <c r="E8905" t="str">
        <f ca="1">VLOOKUP(RANDBETWEEN(1,20),References!$L$6:$M$25,2,FALSE)</f>
        <v>&lt; 5/year</v>
      </c>
    </row>
    <row r="8906" spans="1:5" x14ac:dyDescent="0.3">
      <c r="A8906">
        <v>8905</v>
      </c>
      <c r="B8906">
        <f t="shared" ca="1" si="218"/>
        <v>2408</v>
      </c>
      <c r="C8906">
        <f t="shared" ca="1" si="218"/>
        <v>3974</v>
      </c>
      <c r="D8906">
        <f ca="1">VLOOKUP(RANDBETWEEN(1,17),References!$I$6:$J$22,2,FALSE)</f>
        <v>2000</v>
      </c>
      <c r="E8906" t="str">
        <f ca="1">VLOOKUP(RANDBETWEEN(1,20),References!$L$6:$M$25,2,FALSE)</f>
        <v>&lt;400/year</v>
      </c>
    </row>
    <row r="8907" spans="1:5" x14ac:dyDescent="0.3">
      <c r="A8907">
        <v>8906</v>
      </c>
      <c r="B8907">
        <f t="shared" ca="1" si="218"/>
        <v>1862</v>
      </c>
      <c r="C8907">
        <f t="shared" ca="1" si="218"/>
        <v>5430</v>
      </c>
      <c r="D8907">
        <f ca="1">VLOOKUP(RANDBETWEEN(1,17),References!$I$6:$J$22,2,FALSE)</f>
        <v>300</v>
      </c>
      <c r="E8907" t="str">
        <f ca="1">VLOOKUP(RANDBETWEEN(1,20),References!$L$6:$M$25,2,FALSE)</f>
        <v>&lt;200/year</v>
      </c>
    </row>
    <row r="8908" spans="1:5" x14ac:dyDescent="0.3">
      <c r="A8908">
        <v>8907</v>
      </c>
      <c r="B8908">
        <f t="shared" ca="1" si="218"/>
        <v>7660</v>
      </c>
      <c r="C8908">
        <f t="shared" ca="1" si="218"/>
        <v>8349</v>
      </c>
      <c r="D8908">
        <f ca="1">VLOOKUP(RANDBETWEEN(1,17),References!$I$6:$J$22,2,FALSE)</f>
        <v>100</v>
      </c>
      <c r="E8908" t="str">
        <f ca="1">VLOOKUP(RANDBETWEEN(1,20),References!$L$6:$M$25,2,FALSE)</f>
        <v>&lt; 5/year</v>
      </c>
    </row>
    <row r="8909" spans="1:5" x14ac:dyDescent="0.3">
      <c r="A8909">
        <v>8908</v>
      </c>
      <c r="B8909">
        <f t="shared" ca="1" si="218"/>
        <v>5834</v>
      </c>
      <c r="C8909">
        <f t="shared" ca="1" si="218"/>
        <v>2386</v>
      </c>
      <c r="D8909">
        <f ca="1">VLOOKUP(RANDBETWEEN(1,17),References!$I$6:$J$22,2,FALSE)</f>
        <v>100</v>
      </c>
      <c r="E8909" t="str">
        <f ca="1">VLOOKUP(RANDBETWEEN(1,20),References!$L$6:$M$25,2,FALSE)</f>
        <v>&lt; 3 / year</v>
      </c>
    </row>
    <row r="8910" spans="1:5" x14ac:dyDescent="0.3">
      <c r="A8910">
        <v>8909</v>
      </c>
      <c r="B8910">
        <f t="shared" ca="1" si="218"/>
        <v>3567</v>
      </c>
      <c r="C8910">
        <f t="shared" ca="1" si="218"/>
        <v>4049</v>
      </c>
      <c r="D8910">
        <f ca="1">VLOOKUP(RANDBETWEEN(1,17),References!$I$6:$J$22,2,FALSE)</f>
        <v>100</v>
      </c>
      <c r="E8910" t="str">
        <f ca="1">VLOOKUP(RANDBETWEEN(1,20),References!$L$6:$M$25,2,FALSE)</f>
        <v>&lt; 15/year</v>
      </c>
    </row>
    <row r="8911" spans="1:5" x14ac:dyDescent="0.3">
      <c r="A8911">
        <v>8910</v>
      </c>
      <c r="B8911">
        <f t="shared" ca="1" si="218"/>
        <v>1660</v>
      </c>
      <c r="C8911">
        <f t="shared" ca="1" si="218"/>
        <v>8069</v>
      </c>
      <c r="D8911">
        <f ca="1">VLOOKUP(RANDBETWEEN(1,17),References!$I$6:$J$22,2,FALSE)</f>
        <v>300</v>
      </c>
      <c r="E8911" t="str">
        <f ca="1">VLOOKUP(RANDBETWEEN(1,20),References!$L$6:$M$25,2,FALSE)</f>
        <v>&lt; 3 / year</v>
      </c>
    </row>
    <row r="8912" spans="1:5" x14ac:dyDescent="0.3">
      <c r="A8912">
        <v>8911</v>
      </c>
      <c r="B8912">
        <f t="shared" ca="1" si="218"/>
        <v>8387</v>
      </c>
      <c r="C8912">
        <f t="shared" ca="1" si="218"/>
        <v>146</v>
      </c>
      <c r="D8912">
        <f ca="1">VLOOKUP(RANDBETWEEN(1,17),References!$I$6:$J$22,2,FALSE)</f>
        <v>800</v>
      </c>
      <c r="E8912" t="str">
        <f ca="1">VLOOKUP(RANDBETWEEN(1,20),References!$L$6:$M$25,2,FALSE)</f>
        <v>&lt; 15/year</v>
      </c>
    </row>
    <row r="8913" spans="1:5" x14ac:dyDescent="0.3">
      <c r="A8913">
        <v>8912</v>
      </c>
      <c r="B8913">
        <f t="shared" ca="1" si="218"/>
        <v>250</v>
      </c>
      <c r="C8913">
        <f t="shared" ca="1" si="218"/>
        <v>430</v>
      </c>
      <c r="D8913">
        <f ca="1">VLOOKUP(RANDBETWEEN(1,17),References!$I$6:$J$22,2,FALSE)</f>
        <v>0</v>
      </c>
      <c r="E8913" t="str">
        <f ca="1">VLOOKUP(RANDBETWEEN(1,20),References!$L$6:$M$25,2,FALSE)</f>
        <v>&lt;200/year</v>
      </c>
    </row>
    <row r="8914" spans="1:5" x14ac:dyDescent="0.3">
      <c r="A8914">
        <v>8913</v>
      </c>
      <c r="B8914">
        <f t="shared" ca="1" si="218"/>
        <v>3918</v>
      </c>
      <c r="C8914">
        <f t="shared" ca="1" si="218"/>
        <v>5740</v>
      </c>
      <c r="D8914">
        <f ca="1">VLOOKUP(RANDBETWEEN(1,17),References!$I$6:$J$22,2,FALSE)</f>
        <v>10000</v>
      </c>
      <c r="E8914" t="str">
        <f ca="1">VLOOKUP(RANDBETWEEN(1,20),References!$L$6:$M$25,2,FALSE)</f>
        <v>&lt; 50 / year</v>
      </c>
    </row>
    <row r="8915" spans="1:5" x14ac:dyDescent="0.3">
      <c r="A8915">
        <v>8914</v>
      </c>
      <c r="B8915">
        <f t="shared" ca="1" si="218"/>
        <v>2083</v>
      </c>
      <c r="C8915">
        <f t="shared" ca="1" si="218"/>
        <v>2733</v>
      </c>
      <c r="D8915">
        <f ca="1">VLOOKUP(RANDBETWEEN(1,17),References!$I$6:$J$22,2,FALSE)</f>
        <v>2000</v>
      </c>
      <c r="E8915" t="str">
        <f ca="1">VLOOKUP(RANDBETWEEN(1,20),References!$L$6:$M$25,2,FALSE)</f>
        <v>&lt; 15/year</v>
      </c>
    </row>
    <row r="8916" spans="1:5" x14ac:dyDescent="0.3">
      <c r="A8916">
        <v>8915</v>
      </c>
      <c r="B8916">
        <f t="shared" ca="1" si="218"/>
        <v>508</v>
      </c>
      <c r="C8916">
        <f t="shared" ca="1" si="218"/>
        <v>2994</v>
      </c>
      <c r="D8916">
        <f ca="1">VLOOKUP(RANDBETWEEN(1,17),References!$I$6:$J$22,2,FALSE)</f>
        <v>50000</v>
      </c>
      <c r="E8916" t="str">
        <f ca="1">VLOOKUP(RANDBETWEEN(1,20),References!$L$6:$M$25,2,FALSE)</f>
        <v>&lt; 5/year</v>
      </c>
    </row>
    <row r="8917" spans="1:5" x14ac:dyDescent="0.3">
      <c r="A8917">
        <v>8916</v>
      </c>
      <c r="B8917">
        <f t="shared" ca="1" si="218"/>
        <v>1552</v>
      </c>
      <c r="C8917">
        <f t="shared" ca="1" si="218"/>
        <v>6959</v>
      </c>
      <c r="D8917">
        <f ca="1">VLOOKUP(RANDBETWEEN(1,17),References!$I$6:$J$22,2,FALSE)</f>
        <v>900</v>
      </c>
      <c r="E8917" t="str">
        <f ca="1">VLOOKUP(RANDBETWEEN(1,20),References!$L$6:$M$25,2,FALSE)</f>
        <v>&lt;100 / year</v>
      </c>
    </row>
    <row r="8918" spans="1:5" x14ac:dyDescent="0.3">
      <c r="A8918">
        <v>8917</v>
      </c>
      <c r="B8918">
        <f t="shared" ca="1" si="218"/>
        <v>1895</v>
      </c>
      <c r="C8918">
        <f t="shared" ca="1" si="218"/>
        <v>741</v>
      </c>
      <c r="D8918">
        <f ca="1">VLOOKUP(RANDBETWEEN(1,17),References!$I$6:$J$22,2,FALSE)</f>
        <v>5000</v>
      </c>
      <c r="E8918" t="str">
        <f ca="1">VLOOKUP(RANDBETWEEN(1,20),References!$L$6:$M$25,2,FALSE)</f>
        <v>&lt; 50 / year</v>
      </c>
    </row>
    <row r="8919" spans="1:5" x14ac:dyDescent="0.3">
      <c r="A8919">
        <v>8918</v>
      </c>
      <c r="B8919">
        <f t="shared" ca="1" si="218"/>
        <v>424</v>
      </c>
      <c r="C8919">
        <f t="shared" ca="1" si="218"/>
        <v>1852</v>
      </c>
      <c r="D8919">
        <f ca="1">VLOOKUP(RANDBETWEEN(1,17),References!$I$6:$J$22,2,FALSE)</f>
        <v>900</v>
      </c>
      <c r="E8919" t="str">
        <f ca="1">VLOOKUP(RANDBETWEEN(1,20),References!$L$6:$M$25,2,FALSE)</f>
        <v>&lt; 5/year</v>
      </c>
    </row>
    <row r="8920" spans="1:5" x14ac:dyDescent="0.3">
      <c r="A8920">
        <v>8919</v>
      </c>
      <c r="B8920">
        <f t="shared" ca="1" si="218"/>
        <v>3364</v>
      </c>
      <c r="C8920">
        <f t="shared" ca="1" si="218"/>
        <v>7827</v>
      </c>
      <c r="D8920">
        <f ca="1">VLOOKUP(RANDBETWEEN(1,17),References!$I$6:$J$22,2,FALSE)</f>
        <v>100</v>
      </c>
      <c r="E8920" t="str">
        <f ca="1">VLOOKUP(RANDBETWEEN(1,20),References!$L$6:$M$25,2,FALSE)</f>
        <v>&lt; 1 / year</v>
      </c>
    </row>
    <row r="8921" spans="1:5" x14ac:dyDescent="0.3">
      <c r="A8921">
        <v>8920</v>
      </c>
      <c r="B8921">
        <f t="shared" ca="1" si="218"/>
        <v>8043</v>
      </c>
      <c r="C8921">
        <f t="shared" ca="1" si="218"/>
        <v>5672</v>
      </c>
      <c r="D8921">
        <f ca="1">VLOOKUP(RANDBETWEEN(1,17),References!$I$6:$J$22,2,FALSE)</f>
        <v>600</v>
      </c>
      <c r="E8921" t="str">
        <f ca="1">VLOOKUP(RANDBETWEEN(1,20),References!$L$6:$M$25,2,FALSE)</f>
        <v>&lt; 5/year</v>
      </c>
    </row>
    <row r="8922" spans="1:5" x14ac:dyDescent="0.3">
      <c r="A8922">
        <v>8921</v>
      </c>
      <c r="B8922">
        <f t="shared" ca="1" si="218"/>
        <v>4079</v>
      </c>
      <c r="C8922">
        <f t="shared" ca="1" si="218"/>
        <v>513</v>
      </c>
      <c r="D8922">
        <f ca="1">VLOOKUP(RANDBETWEEN(1,17),References!$I$6:$J$22,2,FALSE)</f>
        <v>5000</v>
      </c>
      <c r="E8922" t="str">
        <f ca="1">VLOOKUP(RANDBETWEEN(1,20),References!$L$6:$M$25,2,FALSE)</f>
        <v>&lt; 15/year</v>
      </c>
    </row>
    <row r="8923" spans="1:5" x14ac:dyDescent="0.3">
      <c r="A8923">
        <v>8922</v>
      </c>
      <c r="B8923">
        <f t="shared" ca="1" si="218"/>
        <v>6447</v>
      </c>
      <c r="C8923">
        <f t="shared" ca="1" si="218"/>
        <v>3554</v>
      </c>
      <c r="D8923">
        <f ca="1">VLOOKUP(RANDBETWEEN(1,17),References!$I$6:$J$22,2,FALSE)</f>
        <v>300</v>
      </c>
      <c r="E8923" t="str">
        <f ca="1">VLOOKUP(RANDBETWEEN(1,20),References!$L$6:$M$25,2,FALSE)</f>
        <v>&lt; 5/year</v>
      </c>
    </row>
    <row r="8924" spans="1:5" x14ac:dyDescent="0.3">
      <c r="A8924">
        <v>8923</v>
      </c>
      <c r="B8924">
        <f t="shared" ca="1" si="218"/>
        <v>5181</v>
      </c>
      <c r="C8924">
        <f t="shared" ca="1" si="218"/>
        <v>361</v>
      </c>
      <c r="D8924">
        <f ca="1">VLOOKUP(RANDBETWEEN(1,17),References!$I$6:$J$22,2,FALSE)</f>
        <v>50000</v>
      </c>
      <c r="E8924" t="str">
        <f ca="1">VLOOKUP(RANDBETWEEN(1,20),References!$L$6:$M$25,2,FALSE)</f>
        <v>&lt;200/year</v>
      </c>
    </row>
    <row r="8925" spans="1:5" x14ac:dyDescent="0.3">
      <c r="A8925">
        <v>8924</v>
      </c>
      <c r="B8925">
        <f t="shared" ca="1" si="218"/>
        <v>1447</v>
      </c>
      <c r="C8925">
        <f t="shared" ca="1" si="218"/>
        <v>5445</v>
      </c>
      <c r="D8925">
        <f ca="1">VLOOKUP(RANDBETWEEN(1,17),References!$I$6:$J$22,2,FALSE)</f>
        <v>300</v>
      </c>
      <c r="E8925" t="str">
        <f ca="1">VLOOKUP(RANDBETWEEN(1,20),References!$L$6:$M$25,2,FALSE)</f>
        <v>&lt; 1 / year</v>
      </c>
    </row>
    <row r="8926" spans="1:5" x14ac:dyDescent="0.3">
      <c r="A8926">
        <v>8925</v>
      </c>
      <c r="B8926">
        <f t="shared" ca="1" si="218"/>
        <v>8349</v>
      </c>
      <c r="C8926">
        <f t="shared" ca="1" si="218"/>
        <v>1951</v>
      </c>
      <c r="D8926">
        <f ca="1">VLOOKUP(RANDBETWEEN(1,17),References!$I$6:$J$22,2,FALSE)</f>
        <v>300</v>
      </c>
      <c r="E8926" t="str">
        <f ca="1">VLOOKUP(RANDBETWEEN(1,20),References!$L$6:$M$25,2,FALSE)</f>
        <v>&lt; 5/year</v>
      </c>
    </row>
    <row r="8927" spans="1:5" x14ac:dyDescent="0.3">
      <c r="A8927">
        <v>8926</v>
      </c>
      <c r="B8927">
        <f t="shared" ca="1" si="218"/>
        <v>6816</v>
      </c>
      <c r="C8927">
        <f t="shared" ca="1" si="218"/>
        <v>3757</v>
      </c>
      <c r="D8927">
        <f ca="1">VLOOKUP(RANDBETWEEN(1,17),References!$I$6:$J$22,2,FALSE)</f>
        <v>50</v>
      </c>
      <c r="E8927" t="str">
        <f ca="1">VLOOKUP(RANDBETWEEN(1,20),References!$L$6:$M$25,2,FALSE)</f>
        <v>&lt;400/year</v>
      </c>
    </row>
    <row r="8928" spans="1:5" x14ac:dyDescent="0.3">
      <c r="A8928">
        <v>8927</v>
      </c>
      <c r="B8928">
        <f t="shared" ca="1" si="218"/>
        <v>4546</v>
      </c>
      <c r="C8928">
        <f t="shared" ca="1" si="218"/>
        <v>3346</v>
      </c>
      <c r="D8928">
        <f ca="1">VLOOKUP(RANDBETWEEN(1,17),References!$I$6:$J$22,2,FALSE)</f>
        <v>20000</v>
      </c>
      <c r="E8928" t="str">
        <f ca="1">VLOOKUP(RANDBETWEEN(1,20),References!$L$6:$M$25,2,FALSE)</f>
        <v>&lt; 3 / year</v>
      </c>
    </row>
    <row r="8929" spans="1:5" x14ac:dyDescent="0.3">
      <c r="A8929">
        <v>8928</v>
      </c>
      <c r="B8929">
        <f t="shared" ca="1" si="218"/>
        <v>665</v>
      </c>
      <c r="C8929">
        <f t="shared" ca="1" si="218"/>
        <v>3564</v>
      </c>
      <c r="D8929">
        <f ca="1">VLOOKUP(RANDBETWEEN(1,17),References!$I$6:$J$22,2,FALSE)</f>
        <v>200</v>
      </c>
      <c r="E8929" t="str">
        <f ca="1">VLOOKUP(RANDBETWEEN(1,20),References!$L$6:$M$25,2,FALSE)</f>
        <v>&lt; 5/year</v>
      </c>
    </row>
    <row r="8930" spans="1:5" x14ac:dyDescent="0.3">
      <c r="A8930">
        <v>8929</v>
      </c>
      <c r="B8930">
        <f t="shared" ca="1" si="218"/>
        <v>2297</v>
      </c>
      <c r="C8930">
        <f t="shared" ca="1" si="218"/>
        <v>3780</v>
      </c>
      <c r="D8930">
        <f ca="1">VLOOKUP(RANDBETWEEN(1,17),References!$I$6:$J$22,2,FALSE)</f>
        <v>500</v>
      </c>
      <c r="E8930" t="str">
        <f ca="1">VLOOKUP(RANDBETWEEN(1,20),References!$L$6:$M$25,2,FALSE)</f>
        <v>&lt;400/year</v>
      </c>
    </row>
    <row r="8931" spans="1:5" x14ac:dyDescent="0.3">
      <c r="A8931">
        <v>8930</v>
      </c>
      <c r="B8931">
        <f t="shared" ca="1" si="218"/>
        <v>8251</v>
      </c>
      <c r="C8931">
        <f t="shared" ca="1" si="218"/>
        <v>7546</v>
      </c>
      <c r="D8931">
        <f ca="1">VLOOKUP(RANDBETWEEN(1,17),References!$I$6:$J$22,2,FALSE)</f>
        <v>0</v>
      </c>
      <c r="E8931" t="str">
        <f ca="1">VLOOKUP(RANDBETWEEN(1,20),References!$L$6:$M$25,2,FALSE)</f>
        <v>&lt;100 / year</v>
      </c>
    </row>
    <row r="8932" spans="1:5" x14ac:dyDescent="0.3">
      <c r="A8932">
        <v>8931</v>
      </c>
      <c r="B8932">
        <f t="shared" ca="1" si="218"/>
        <v>7226</v>
      </c>
      <c r="C8932">
        <f t="shared" ca="1" si="218"/>
        <v>3560</v>
      </c>
      <c r="D8932">
        <f ca="1">VLOOKUP(RANDBETWEEN(1,17),References!$I$6:$J$22,2,FALSE)</f>
        <v>50000</v>
      </c>
      <c r="E8932" t="str">
        <f ca="1">VLOOKUP(RANDBETWEEN(1,20),References!$L$6:$M$25,2,FALSE)</f>
        <v>&lt;200/year</v>
      </c>
    </row>
    <row r="8933" spans="1:5" x14ac:dyDescent="0.3">
      <c r="A8933">
        <v>8932</v>
      </c>
      <c r="B8933">
        <f t="shared" ca="1" si="218"/>
        <v>6843</v>
      </c>
      <c r="C8933">
        <f t="shared" ca="1" si="218"/>
        <v>3474</v>
      </c>
      <c r="D8933">
        <f ca="1">VLOOKUP(RANDBETWEEN(1,17),References!$I$6:$J$22,2,FALSE)</f>
        <v>400</v>
      </c>
      <c r="E8933" t="str">
        <f ca="1">VLOOKUP(RANDBETWEEN(1,20),References!$L$6:$M$25,2,FALSE)</f>
        <v>&lt; 15/year</v>
      </c>
    </row>
    <row r="8934" spans="1:5" x14ac:dyDescent="0.3">
      <c r="A8934">
        <v>8933</v>
      </c>
      <c r="B8934">
        <f t="shared" ca="1" si="218"/>
        <v>7863</v>
      </c>
      <c r="C8934">
        <f t="shared" ca="1" si="218"/>
        <v>5178</v>
      </c>
      <c r="D8934">
        <f ca="1">VLOOKUP(RANDBETWEEN(1,17),References!$I$6:$J$22,2,FALSE)</f>
        <v>300</v>
      </c>
      <c r="E8934" t="str">
        <f ca="1">VLOOKUP(RANDBETWEEN(1,20),References!$L$6:$M$25,2,FALSE)</f>
        <v>&lt; 5/year</v>
      </c>
    </row>
    <row r="8935" spans="1:5" x14ac:dyDescent="0.3">
      <c r="A8935">
        <v>8934</v>
      </c>
      <c r="B8935">
        <f t="shared" ca="1" si="218"/>
        <v>7486</v>
      </c>
      <c r="C8935">
        <f t="shared" ca="1" si="218"/>
        <v>6431</v>
      </c>
      <c r="D8935">
        <f ca="1">VLOOKUP(RANDBETWEEN(1,17),References!$I$6:$J$22,2,FALSE)</f>
        <v>800</v>
      </c>
      <c r="E8935" t="str">
        <f ca="1">VLOOKUP(RANDBETWEEN(1,20),References!$L$6:$M$25,2,FALSE)</f>
        <v>&lt; 3 / year</v>
      </c>
    </row>
    <row r="8936" spans="1:5" x14ac:dyDescent="0.3">
      <c r="A8936">
        <v>8935</v>
      </c>
      <c r="B8936">
        <f t="shared" ca="1" si="218"/>
        <v>369</v>
      </c>
      <c r="C8936">
        <f t="shared" ca="1" si="218"/>
        <v>965</v>
      </c>
      <c r="D8936">
        <f ca="1">VLOOKUP(RANDBETWEEN(1,17),References!$I$6:$J$22,2,FALSE)</f>
        <v>100</v>
      </c>
      <c r="E8936" t="str">
        <f ca="1">VLOOKUP(RANDBETWEEN(1,20),References!$L$6:$M$25,2,FALSE)</f>
        <v>&lt; 3 / year</v>
      </c>
    </row>
    <row r="8937" spans="1:5" x14ac:dyDescent="0.3">
      <c r="A8937">
        <v>8936</v>
      </c>
      <c r="B8937">
        <f t="shared" ca="1" si="218"/>
        <v>9073</v>
      </c>
      <c r="C8937">
        <f t="shared" ca="1" si="218"/>
        <v>1604</v>
      </c>
      <c r="D8937">
        <f ca="1">VLOOKUP(RANDBETWEEN(1,17),References!$I$6:$J$22,2,FALSE)</f>
        <v>200</v>
      </c>
      <c r="E8937" t="str">
        <f ca="1">VLOOKUP(RANDBETWEEN(1,20),References!$L$6:$M$25,2,FALSE)</f>
        <v>&lt; 25 / year</v>
      </c>
    </row>
    <row r="8938" spans="1:5" x14ac:dyDescent="0.3">
      <c r="A8938">
        <v>8937</v>
      </c>
      <c r="B8938">
        <f t="shared" ca="1" si="218"/>
        <v>3462</v>
      </c>
      <c r="C8938">
        <f t="shared" ca="1" si="218"/>
        <v>1690</v>
      </c>
      <c r="D8938">
        <f ca="1">VLOOKUP(RANDBETWEEN(1,17),References!$I$6:$J$22,2,FALSE)</f>
        <v>300</v>
      </c>
      <c r="E8938" t="str">
        <f ca="1">VLOOKUP(RANDBETWEEN(1,20),References!$L$6:$M$25,2,FALSE)</f>
        <v>&lt;100 / year</v>
      </c>
    </row>
    <row r="8939" spans="1:5" x14ac:dyDescent="0.3">
      <c r="A8939">
        <v>8938</v>
      </c>
      <c r="B8939">
        <f t="shared" ca="1" si="218"/>
        <v>52</v>
      </c>
      <c r="C8939">
        <f t="shared" ca="1" si="218"/>
        <v>3739</v>
      </c>
      <c r="D8939">
        <f ca="1">VLOOKUP(RANDBETWEEN(1,17),References!$I$6:$J$22,2,FALSE)</f>
        <v>100</v>
      </c>
      <c r="E8939" t="str">
        <f ca="1">VLOOKUP(RANDBETWEEN(1,20),References!$L$6:$M$25,2,FALSE)</f>
        <v>&lt; 15/year</v>
      </c>
    </row>
    <row r="8940" spans="1:5" x14ac:dyDescent="0.3">
      <c r="A8940">
        <v>8939</v>
      </c>
      <c r="B8940">
        <f t="shared" ca="1" si="218"/>
        <v>35</v>
      </c>
      <c r="C8940">
        <f t="shared" ca="1" si="218"/>
        <v>2034</v>
      </c>
      <c r="D8940">
        <f ca="1">VLOOKUP(RANDBETWEEN(1,17),References!$I$6:$J$22,2,FALSE)</f>
        <v>10000</v>
      </c>
      <c r="E8940" t="str">
        <f ca="1">VLOOKUP(RANDBETWEEN(1,20),References!$L$6:$M$25,2,FALSE)</f>
        <v>&gt; 400 / year</v>
      </c>
    </row>
    <row r="8941" spans="1:5" x14ac:dyDescent="0.3">
      <c r="A8941">
        <v>8940</v>
      </c>
      <c r="B8941">
        <f t="shared" ca="1" si="218"/>
        <v>4588</v>
      </c>
      <c r="C8941">
        <f t="shared" ca="1" si="218"/>
        <v>2125</v>
      </c>
      <c r="D8941">
        <f ca="1">VLOOKUP(RANDBETWEEN(1,17),References!$I$6:$J$22,2,FALSE)</f>
        <v>50000</v>
      </c>
      <c r="E8941" t="str">
        <f ca="1">VLOOKUP(RANDBETWEEN(1,20),References!$L$6:$M$25,2,FALSE)</f>
        <v>&lt; 3 / year</v>
      </c>
    </row>
    <row r="8942" spans="1:5" x14ac:dyDescent="0.3">
      <c r="A8942">
        <v>8941</v>
      </c>
      <c r="B8942">
        <f t="shared" ca="1" si="218"/>
        <v>5295</v>
      </c>
      <c r="C8942">
        <f t="shared" ca="1" si="218"/>
        <v>14</v>
      </c>
      <c r="D8942">
        <f ca="1">VLOOKUP(RANDBETWEEN(1,17),References!$I$6:$J$22,2,FALSE)</f>
        <v>200</v>
      </c>
      <c r="E8942" t="str">
        <f ca="1">VLOOKUP(RANDBETWEEN(1,20),References!$L$6:$M$25,2,FALSE)</f>
        <v>&lt; 3 / year</v>
      </c>
    </row>
    <row r="8943" spans="1:5" x14ac:dyDescent="0.3">
      <c r="A8943">
        <v>8942</v>
      </c>
      <c r="B8943">
        <f t="shared" ca="1" si="218"/>
        <v>3938</v>
      </c>
      <c r="C8943">
        <f t="shared" ca="1" si="218"/>
        <v>1708</v>
      </c>
      <c r="D8943">
        <f ca="1">VLOOKUP(RANDBETWEEN(1,17),References!$I$6:$J$22,2,FALSE)</f>
        <v>500</v>
      </c>
      <c r="E8943" t="str">
        <f ca="1">VLOOKUP(RANDBETWEEN(1,20),References!$L$6:$M$25,2,FALSE)</f>
        <v>&lt; 1 / year</v>
      </c>
    </row>
    <row r="8944" spans="1:5" x14ac:dyDescent="0.3">
      <c r="A8944">
        <v>8943</v>
      </c>
      <c r="B8944">
        <f t="shared" ca="1" si="218"/>
        <v>7030</v>
      </c>
      <c r="C8944">
        <f t="shared" ca="1" si="218"/>
        <v>9130</v>
      </c>
      <c r="D8944">
        <f ca="1">VLOOKUP(RANDBETWEEN(1,17),References!$I$6:$J$22,2,FALSE)</f>
        <v>5000</v>
      </c>
      <c r="E8944" t="str">
        <f ca="1">VLOOKUP(RANDBETWEEN(1,20),References!$L$6:$M$25,2,FALSE)</f>
        <v>&lt;100 / year</v>
      </c>
    </row>
    <row r="8945" spans="1:5" x14ac:dyDescent="0.3">
      <c r="A8945">
        <v>8944</v>
      </c>
      <c r="B8945">
        <f t="shared" ca="1" si="218"/>
        <v>648</v>
      </c>
      <c r="C8945">
        <f t="shared" ca="1" si="218"/>
        <v>6853</v>
      </c>
      <c r="D8945">
        <f ca="1">VLOOKUP(RANDBETWEEN(1,17),References!$I$6:$J$22,2,FALSE)</f>
        <v>600</v>
      </c>
      <c r="E8945" t="str">
        <f ca="1">VLOOKUP(RANDBETWEEN(1,20),References!$L$6:$M$25,2,FALSE)</f>
        <v>&lt; 5/year</v>
      </c>
    </row>
    <row r="8946" spans="1:5" x14ac:dyDescent="0.3">
      <c r="A8946">
        <v>8945</v>
      </c>
      <c r="B8946">
        <f t="shared" ca="1" si="218"/>
        <v>4222</v>
      </c>
      <c r="C8946">
        <f t="shared" ca="1" si="218"/>
        <v>5293</v>
      </c>
      <c r="D8946">
        <f ca="1">VLOOKUP(RANDBETWEEN(1,17),References!$I$6:$J$22,2,FALSE)</f>
        <v>20000</v>
      </c>
      <c r="E8946" t="str">
        <f ca="1">VLOOKUP(RANDBETWEEN(1,20),References!$L$6:$M$25,2,FALSE)</f>
        <v>&lt; 3 / year</v>
      </c>
    </row>
    <row r="8947" spans="1:5" x14ac:dyDescent="0.3">
      <c r="A8947">
        <v>8946</v>
      </c>
      <c r="B8947">
        <f t="shared" ca="1" si="218"/>
        <v>8205</v>
      </c>
      <c r="C8947">
        <f t="shared" ca="1" si="218"/>
        <v>1774</v>
      </c>
      <c r="D8947">
        <f ca="1">VLOOKUP(RANDBETWEEN(1,17),References!$I$6:$J$22,2,FALSE)</f>
        <v>50000</v>
      </c>
      <c r="E8947" t="str">
        <f ca="1">VLOOKUP(RANDBETWEEN(1,20),References!$L$6:$M$25,2,FALSE)</f>
        <v>&lt; 1 / year</v>
      </c>
    </row>
    <row r="8948" spans="1:5" x14ac:dyDescent="0.3">
      <c r="A8948">
        <v>8947</v>
      </c>
      <c r="B8948">
        <f t="shared" ca="1" si="218"/>
        <v>8475</v>
      </c>
      <c r="C8948">
        <f t="shared" ca="1" si="218"/>
        <v>6892</v>
      </c>
      <c r="D8948">
        <f ca="1">VLOOKUP(RANDBETWEEN(1,17),References!$I$6:$J$22,2,FALSE)</f>
        <v>700</v>
      </c>
      <c r="E8948" t="str">
        <f ca="1">VLOOKUP(RANDBETWEEN(1,20),References!$L$6:$M$25,2,FALSE)</f>
        <v>&lt; 3 / year</v>
      </c>
    </row>
    <row r="8949" spans="1:5" x14ac:dyDescent="0.3">
      <c r="A8949">
        <v>8948</v>
      </c>
      <c r="B8949">
        <f t="shared" ca="1" si="218"/>
        <v>5556</v>
      </c>
      <c r="C8949">
        <f t="shared" ca="1" si="218"/>
        <v>4105</v>
      </c>
      <c r="D8949">
        <f ca="1">VLOOKUP(RANDBETWEEN(1,17),References!$I$6:$J$22,2,FALSE)</f>
        <v>1000</v>
      </c>
      <c r="E8949" t="str">
        <f ca="1">VLOOKUP(RANDBETWEEN(1,20),References!$L$6:$M$25,2,FALSE)</f>
        <v>&lt; 1 / year</v>
      </c>
    </row>
    <row r="8950" spans="1:5" x14ac:dyDescent="0.3">
      <c r="A8950">
        <v>8949</v>
      </c>
      <c r="B8950">
        <f t="shared" ca="1" si="218"/>
        <v>526</v>
      </c>
      <c r="C8950">
        <f t="shared" ca="1" si="218"/>
        <v>6092</v>
      </c>
      <c r="D8950">
        <f ca="1">VLOOKUP(RANDBETWEEN(1,17),References!$I$6:$J$22,2,FALSE)</f>
        <v>10000</v>
      </c>
      <c r="E8950" t="str">
        <f ca="1">VLOOKUP(RANDBETWEEN(1,20),References!$L$6:$M$25,2,FALSE)</f>
        <v>&gt; 400 / year</v>
      </c>
    </row>
    <row r="8951" spans="1:5" x14ac:dyDescent="0.3">
      <c r="A8951">
        <v>8950</v>
      </c>
      <c r="B8951">
        <f t="shared" ca="1" si="218"/>
        <v>4551</v>
      </c>
      <c r="C8951">
        <f t="shared" ca="1" si="218"/>
        <v>8456</v>
      </c>
      <c r="D8951">
        <f ca="1">VLOOKUP(RANDBETWEEN(1,17),References!$I$6:$J$22,2,FALSE)</f>
        <v>10000</v>
      </c>
      <c r="E8951" t="str">
        <f ca="1">VLOOKUP(RANDBETWEEN(1,20),References!$L$6:$M$25,2,FALSE)</f>
        <v>&lt; 15/year</v>
      </c>
    </row>
    <row r="8952" spans="1:5" x14ac:dyDescent="0.3">
      <c r="A8952">
        <v>8951</v>
      </c>
      <c r="B8952">
        <f t="shared" ca="1" si="218"/>
        <v>6906</v>
      </c>
      <c r="C8952">
        <f t="shared" ca="1" si="218"/>
        <v>7208</v>
      </c>
      <c r="D8952">
        <f ca="1">VLOOKUP(RANDBETWEEN(1,17),References!$I$6:$J$22,2,FALSE)</f>
        <v>50000</v>
      </c>
      <c r="E8952" t="str">
        <f ca="1">VLOOKUP(RANDBETWEEN(1,20),References!$L$6:$M$25,2,FALSE)</f>
        <v>&lt;100 / year</v>
      </c>
    </row>
    <row r="8953" spans="1:5" x14ac:dyDescent="0.3">
      <c r="A8953">
        <v>8952</v>
      </c>
      <c r="B8953">
        <f t="shared" ca="1" si="218"/>
        <v>2343</v>
      </c>
      <c r="C8953">
        <f t="shared" ca="1" si="218"/>
        <v>5250</v>
      </c>
      <c r="D8953">
        <f ca="1">VLOOKUP(RANDBETWEEN(1,17),References!$I$6:$J$22,2,FALSE)</f>
        <v>400</v>
      </c>
      <c r="E8953" t="str">
        <f ca="1">VLOOKUP(RANDBETWEEN(1,20),References!$L$6:$M$25,2,FALSE)</f>
        <v>&lt; 5/year</v>
      </c>
    </row>
    <row r="8954" spans="1:5" x14ac:dyDescent="0.3">
      <c r="A8954">
        <v>8953</v>
      </c>
      <c r="B8954">
        <f t="shared" ca="1" si="218"/>
        <v>7740</v>
      </c>
      <c r="C8954">
        <f t="shared" ca="1" si="218"/>
        <v>5056</v>
      </c>
      <c r="D8954">
        <f ca="1">VLOOKUP(RANDBETWEEN(1,17),References!$I$6:$J$22,2,FALSE)</f>
        <v>900</v>
      </c>
      <c r="E8954" t="str">
        <f ca="1">VLOOKUP(RANDBETWEEN(1,20),References!$L$6:$M$25,2,FALSE)</f>
        <v>&lt; 3 / year</v>
      </c>
    </row>
    <row r="8955" spans="1:5" x14ac:dyDescent="0.3">
      <c r="A8955">
        <v>8954</v>
      </c>
      <c r="B8955">
        <f t="shared" ca="1" si="218"/>
        <v>8164</v>
      </c>
      <c r="C8955">
        <f t="shared" ca="1" si="218"/>
        <v>5004</v>
      </c>
      <c r="D8955">
        <f ca="1">VLOOKUP(RANDBETWEEN(1,17),References!$I$6:$J$22,2,FALSE)</f>
        <v>700</v>
      </c>
      <c r="E8955" t="str">
        <f ca="1">VLOOKUP(RANDBETWEEN(1,20),References!$L$6:$M$25,2,FALSE)</f>
        <v>&lt; 1 / year</v>
      </c>
    </row>
    <row r="8956" spans="1:5" x14ac:dyDescent="0.3">
      <c r="A8956">
        <v>8955</v>
      </c>
      <c r="B8956">
        <f t="shared" ca="1" si="218"/>
        <v>777</v>
      </c>
      <c r="C8956">
        <f t="shared" ca="1" si="218"/>
        <v>4501</v>
      </c>
      <c r="D8956">
        <f ca="1">VLOOKUP(RANDBETWEEN(1,17),References!$I$6:$J$22,2,FALSE)</f>
        <v>900</v>
      </c>
      <c r="E8956" t="str">
        <f ca="1">VLOOKUP(RANDBETWEEN(1,20),References!$L$6:$M$25,2,FALSE)</f>
        <v>&gt; 400 / year</v>
      </c>
    </row>
    <row r="8957" spans="1:5" x14ac:dyDescent="0.3">
      <c r="A8957">
        <v>8956</v>
      </c>
      <c r="B8957">
        <f t="shared" ca="1" si="218"/>
        <v>4429</v>
      </c>
      <c r="C8957">
        <f t="shared" ca="1" si="218"/>
        <v>5537</v>
      </c>
      <c r="D8957">
        <f ca="1">VLOOKUP(RANDBETWEEN(1,17),References!$I$6:$J$22,2,FALSE)</f>
        <v>500</v>
      </c>
      <c r="E8957" t="str">
        <f ca="1">VLOOKUP(RANDBETWEEN(1,20),References!$L$6:$M$25,2,FALSE)</f>
        <v>&lt; 5/year</v>
      </c>
    </row>
    <row r="8958" spans="1:5" x14ac:dyDescent="0.3">
      <c r="A8958">
        <v>8957</v>
      </c>
      <c r="B8958">
        <f t="shared" ca="1" si="218"/>
        <v>3042</v>
      </c>
      <c r="C8958">
        <f t="shared" ca="1" si="218"/>
        <v>5493</v>
      </c>
      <c r="D8958">
        <f ca="1">VLOOKUP(RANDBETWEEN(1,17),References!$I$6:$J$22,2,FALSE)</f>
        <v>700</v>
      </c>
      <c r="E8958" t="str">
        <f ca="1">VLOOKUP(RANDBETWEEN(1,20),References!$L$6:$M$25,2,FALSE)</f>
        <v>&lt; 50 / year</v>
      </c>
    </row>
    <row r="8959" spans="1:5" x14ac:dyDescent="0.3">
      <c r="A8959">
        <v>8958</v>
      </c>
      <c r="B8959">
        <f t="shared" ca="1" si="218"/>
        <v>2801</v>
      </c>
      <c r="C8959">
        <f t="shared" ca="1" si="218"/>
        <v>5426</v>
      </c>
      <c r="D8959">
        <f ca="1">VLOOKUP(RANDBETWEEN(1,17),References!$I$6:$J$22,2,FALSE)</f>
        <v>100</v>
      </c>
      <c r="E8959" t="str">
        <f ca="1">VLOOKUP(RANDBETWEEN(1,20),References!$L$6:$M$25,2,FALSE)</f>
        <v>&lt; 5/year</v>
      </c>
    </row>
    <row r="8960" spans="1:5" x14ac:dyDescent="0.3">
      <c r="A8960">
        <v>8959</v>
      </c>
      <c r="B8960">
        <f t="shared" ca="1" si="218"/>
        <v>3460</v>
      </c>
      <c r="C8960">
        <f t="shared" ca="1" si="218"/>
        <v>5734</v>
      </c>
      <c r="D8960">
        <f ca="1">VLOOKUP(RANDBETWEEN(1,17),References!$I$6:$J$22,2,FALSE)</f>
        <v>500</v>
      </c>
      <c r="E8960" t="str">
        <f ca="1">VLOOKUP(RANDBETWEEN(1,20),References!$L$6:$M$25,2,FALSE)</f>
        <v>&lt; 5/year</v>
      </c>
    </row>
    <row r="8961" spans="1:5" x14ac:dyDescent="0.3">
      <c r="A8961">
        <v>8960</v>
      </c>
      <c r="B8961">
        <f t="shared" ca="1" si="218"/>
        <v>1501</v>
      </c>
      <c r="C8961">
        <f t="shared" ca="1" si="218"/>
        <v>7654</v>
      </c>
      <c r="D8961">
        <f ca="1">VLOOKUP(RANDBETWEEN(1,17),References!$I$6:$J$22,2,FALSE)</f>
        <v>10000</v>
      </c>
      <c r="E8961" t="str">
        <f ca="1">VLOOKUP(RANDBETWEEN(1,20),References!$L$6:$M$25,2,FALSE)</f>
        <v>&lt; 3 / year</v>
      </c>
    </row>
    <row r="8962" spans="1:5" x14ac:dyDescent="0.3">
      <c r="A8962">
        <v>8961</v>
      </c>
      <c r="B8962">
        <f t="shared" ca="1" si="218"/>
        <v>4895</v>
      </c>
      <c r="C8962">
        <f t="shared" ca="1" si="218"/>
        <v>6604</v>
      </c>
      <c r="D8962">
        <f ca="1">VLOOKUP(RANDBETWEEN(1,17),References!$I$6:$J$22,2,FALSE)</f>
        <v>800</v>
      </c>
      <c r="E8962" t="str">
        <f ca="1">VLOOKUP(RANDBETWEEN(1,20),References!$L$6:$M$25,2,FALSE)</f>
        <v>&lt; 3 / year</v>
      </c>
    </row>
    <row r="8963" spans="1:5" x14ac:dyDescent="0.3">
      <c r="A8963">
        <v>8962</v>
      </c>
      <c r="B8963">
        <f t="shared" ref="B8963:C9026" ca="1" si="219">RANDBETWEEN(1,9150)</f>
        <v>4037</v>
      </c>
      <c r="C8963">
        <f t="shared" ca="1" si="219"/>
        <v>1979</v>
      </c>
      <c r="D8963">
        <f ca="1">VLOOKUP(RANDBETWEEN(1,17),References!$I$6:$J$22,2,FALSE)</f>
        <v>200</v>
      </c>
      <c r="E8963" t="str">
        <f ca="1">VLOOKUP(RANDBETWEEN(1,20),References!$L$6:$M$25,2,FALSE)</f>
        <v>&lt; 1 / year</v>
      </c>
    </row>
    <row r="8964" spans="1:5" x14ac:dyDescent="0.3">
      <c r="A8964">
        <v>8963</v>
      </c>
      <c r="B8964">
        <f t="shared" ca="1" si="219"/>
        <v>2944</v>
      </c>
      <c r="C8964">
        <f t="shared" ca="1" si="219"/>
        <v>100</v>
      </c>
      <c r="D8964">
        <f ca="1">VLOOKUP(RANDBETWEEN(1,17),References!$I$6:$J$22,2,FALSE)</f>
        <v>600</v>
      </c>
      <c r="E8964" t="str">
        <f ca="1">VLOOKUP(RANDBETWEEN(1,20),References!$L$6:$M$25,2,FALSE)</f>
        <v>&lt; 5/year</v>
      </c>
    </row>
    <row r="8965" spans="1:5" x14ac:dyDescent="0.3">
      <c r="A8965">
        <v>8964</v>
      </c>
      <c r="B8965">
        <f t="shared" ca="1" si="219"/>
        <v>7821</v>
      </c>
      <c r="C8965">
        <f t="shared" ca="1" si="219"/>
        <v>7048</v>
      </c>
      <c r="D8965">
        <f ca="1">VLOOKUP(RANDBETWEEN(1,17),References!$I$6:$J$22,2,FALSE)</f>
        <v>400</v>
      </c>
      <c r="E8965" t="str">
        <f ca="1">VLOOKUP(RANDBETWEEN(1,20),References!$L$6:$M$25,2,FALSE)</f>
        <v>&lt; 15/year</v>
      </c>
    </row>
    <row r="8966" spans="1:5" x14ac:dyDescent="0.3">
      <c r="A8966">
        <v>8965</v>
      </c>
      <c r="B8966">
        <f t="shared" ca="1" si="219"/>
        <v>5688</v>
      </c>
      <c r="C8966">
        <f t="shared" ca="1" si="219"/>
        <v>5250</v>
      </c>
      <c r="D8966">
        <f ca="1">VLOOKUP(RANDBETWEEN(1,17),References!$I$6:$J$22,2,FALSE)</f>
        <v>50000</v>
      </c>
      <c r="E8966" t="str">
        <f ca="1">VLOOKUP(RANDBETWEEN(1,20),References!$L$6:$M$25,2,FALSE)</f>
        <v>&gt; 400 / year</v>
      </c>
    </row>
    <row r="8967" spans="1:5" x14ac:dyDescent="0.3">
      <c r="A8967">
        <v>8966</v>
      </c>
      <c r="B8967">
        <f t="shared" ca="1" si="219"/>
        <v>3243</v>
      </c>
      <c r="C8967">
        <f t="shared" ca="1" si="219"/>
        <v>6335</v>
      </c>
      <c r="D8967">
        <f ca="1">VLOOKUP(RANDBETWEEN(1,17),References!$I$6:$J$22,2,FALSE)</f>
        <v>20000</v>
      </c>
      <c r="E8967" t="str">
        <f ca="1">VLOOKUP(RANDBETWEEN(1,20),References!$L$6:$M$25,2,FALSE)</f>
        <v>&lt; 25 / year</v>
      </c>
    </row>
    <row r="8968" spans="1:5" x14ac:dyDescent="0.3">
      <c r="A8968">
        <v>8967</v>
      </c>
      <c r="B8968">
        <f t="shared" ca="1" si="219"/>
        <v>636</v>
      </c>
      <c r="C8968">
        <f t="shared" ca="1" si="219"/>
        <v>4532</v>
      </c>
      <c r="D8968">
        <f ca="1">VLOOKUP(RANDBETWEEN(1,17),References!$I$6:$J$22,2,FALSE)</f>
        <v>20000</v>
      </c>
      <c r="E8968" t="str">
        <f ca="1">VLOOKUP(RANDBETWEEN(1,20),References!$L$6:$M$25,2,FALSE)</f>
        <v>&lt; 1 / year</v>
      </c>
    </row>
    <row r="8969" spans="1:5" x14ac:dyDescent="0.3">
      <c r="A8969">
        <v>8968</v>
      </c>
      <c r="B8969">
        <f t="shared" ca="1" si="219"/>
        <v>2614</v>
      </c>
      <c r="C8969">
        <f t="shared" ca="1" si="219"/>
        <v>7088</v>
      </c>
      <c r="D8969">
        <f ca="1">VLOOKUP(RANDBETWEEN(1,17),References!$I$6:$J$22,2,FALSE)</f>
        <v>300</v>
      </c>
      <c r="E8969" t="str">
        <f ca="1">VLOOKUP(RANDBETWEEN(1,20),References!$L$6:$M$25,2,FALSE)</f>
        <v>&lt; 5/year</v>
      </c>
    </row>
    <row r="8970" spans="1:5" x14ac:dyDescent="0.3">
      <c r="A8970">
        <v>8969</v>
      </c>
      <c r="B8970">
        <f t="shared" ca="1" si="219"/>
        <v>3393</v>
      </c>
      <c r="C8970">
        <f t="shared" ca="1" si="219"/>
        <v>660</v>
      </c>
      <c r="D8970">
        <f ca="1">VLOOKUP(RANDBETWEEN(1,17),References!$I$6:$J$22,2,FALSE)</f>
        <v>10000</v>
      </c>
      <c r="E8970" t="str">
        <f ca="1">VLOOKUP(RANDBETWEEN(1,20),References!$L$6:$M$25,2,FALSE)</f>
        <v>&lt; 25 / year</v>
      </c>
    </row>
    <row r="8971" spans="1:5" x14ac:dyDescent="0.3">
      <c r="A8971">
        <v>8970</v>
      </c>
      <c r="B8971">
        <f t="shared" ca="1" si="219"/>
        <v>5889</v>
      </c>
      <c r="C8971">
        <f t="shared" ca="1" si="219"/>
        <v>177</v>
      </c>
      <c r="D8971">
        <f ca="1">VLOOKUP(RANDBETWEEN(1,17),References!$I$6:$J$22,2,FALSE)</f>
        <v>5000</v>
      </c>
      <c r="E8971" t="str">
        <f ca="1">VLOOKUP(RANDBETWEEN(1,20),References!$L$6:$M$25,2,FALSE)</f>
        <v>&lt; 5/year</v>
      </c>
    </row>
    <row r="8972" spans="1:5" x14ac:dyDescent="0.3">
      <c r="A8972">
        <v>8971</v>
      </c>
      <c r="B8972">
        <f t="shared" ca="1" si="219"/>
        <v>7865</v>
      </c>
      <c r="C8972">
        <f t="shared" ca="1" si="219"/>
        <v>7737</v>
      </c>
      <c r="D8972">
        <f ca="1">VLOOKUP(RANDBETWEEN(1,17),References!$I$6:$J$22,2,FALSE)</f>
        <v>50</v>
      </c>
      <c r="E8972" t="str">
        <f ca="1">VLOOKUP(RANDBETWEEN(1,20),References!$L$6:$M$25,2,FALSE)</f>
        <v>&lt;400/year</v>
      </c>
    </row>
    <row r="8973" spans="1:5" x14ac:dyDescent="0.3">
      <c r="A8973">
        <v>8972</v>
      </c>
      <c r="B8973">
        <f t="shared" ca="1" si="219"/>
        <v>5753</v>
      </c>
      <c r="C8973">
        <f t="shared" ca="1" si="219"/>
        <v>908</v>
      </c>
      <c r="D8973">
        <f ca="1">VLOOKUP(RANDBETWEEN(1,17),References!$I$6:$J$22,2,FALSE)</f>
        <v>800</v>
      </c>
      <c r="E8973" t="str">
        <f ca="1">VLOOKUP(RANDBETWEEN(1,20),References!$L$6:$M$25,2,FALSE)</f>
        <v>&lt; 3 / year</v>
      </c>
    </row>
    <row r="8974" spans="1:5" x14ac:dyDescent="0.3">
      <c r="A8974">
        <v>8973</v>
      </c>
      <c r="B8974">
        <f t="shared" ca="1" si="219"/>
        <v>5461</v>
      </c>
      <c r="C8974">
        <f t="shared" ca="1" si="219"/>
        <v>4429</v>
      </c>
      <c r="D8974">
        <f ca="1">VLOOKUP(RANDBETWEEN(1,17),References!$I$6:$J$22,2,FALSE)</f>
        <v>20000</v>
      </c>
      <c r="E8974" t="str">
        <f ca="1">VLOOKUP(RANDBETWEEN(1,20),References!$L$6:$M$25,2,FALSE)</f>
        <v>&lt; 15/year</v>
      </c>
    </row>
    <row r="8975" spans="1:5" x14ac:dyDescent="0.3">
      <c r="A8975">
        <v>8974</v>
      </c>
      <c r="B8975">
        <f t="shared" ca="1" si="219"/>
        <v>7512</v>
      </c>
      <c r="C8975">
        <f t="shared" ca="1" si="219"/>
        <v>6234</v>
      </c>
      <c r="D8975">
        <f ca="1">VLOOKUP(RANDBETWEEN(1,17),References!$I$6:$J$22,2,FALSE)</f>
        <v>5000</v>
      </c>
      <c r="E8975" t="str">
        <f ca="1">VLOOKUP(RANDBETWEEN(1,20),References!$L$6:$M$25,2,FALSE)</f>
        <v>&lt; 3 / year</v>
      </c>
    </row>
    <row r="8976" spans="1:5" x14ac:dyDescent="0.3">
      <c r="A8976">
        <v>8975</v>
      </c>
      <c r="B8976">
        <f t="shared" ca="1" si="219"/>
        <v>546</v>
      </c>
      <c r="C8976">
        <f t="shared" ca="1" si="219"/>
        <v>6464</v>
      </c>
      <c r="D8976">
        <f ca="1">VLOOKUP(RANDBETWEEN(1,17),References!$I$6:$J$22,2,FALSE)</f>
        <v>20000</v>
      </c>
      <c r="E8976" t="str">
        <f ca="1">VLOOKUP(RANDBETWEEN(1,20),References!$L$6:$M$25,2,FALSE)</f>
        <v>&lt; 15/year</v>
      </c>
    </row>
    <row r="8977" spans="1:5" x14ac:dyDescent="0.3">
      <c r="A8977">
        <v>8976</v>
      </c>
      <c r="B8977">
        <f t="shared" ca="1" si="219"/>
        <v>1780</v>
      </c>
      <c r="C8977">
        <f t="shared" ca="1" si="219"/>
        <v>7346</v>
      </c>
      <c r="D8977">
        <f ca="1">VLOOKUP(RANDBETWEEN(1,17),References!$I$6:$J$22,2,FALSE)</f>
        <v>0</v>
      </c>
      <c r="E8977" t="str">
        <f ca="1">VLOOKUP(RANDBETWEEN(1,20),References!$L$6:$M$25,2,FALSE)</f>
        <v>&lt; 50 / year</v>
      </c>
    </row>
    <row r="8978" spans="1:5" x14ac:dyDescent="0.3">
      <c r="A8978">
        <v>8977</v>
      </c>
      <c r="B8978">
        <f t="shared" ca="1" si="219"/>
        <v>3360</v>
      </c>
      <c r="C8978">
        <f t="shared" ca="1" si="219"/>
        <v>5804</v>
      </c>
      <c r="D8978">
        <f ca="1">VLOOKUP(RANDBETWEEN(1,17),References!$I$6:$J$22,2,FALSE)</f>
        <v>0</v>
      </c>
      <c r="E8978" t="str">
        <f ca="1">VLOOKUP(RANDBETWEEN(1,20),References!$L$6:$M$25,2,FALSE)</f>
        <v>&lt;200/year</v>
      </c>
    </row>
    <row r="8979" spans="1:5" x14ac:dyDescent="0.3">
      <c r="A8979">
        <v>8978</v>
      </c>
      <c r="B8979">
        <f t="shared" ca="1" si="219"/>
        <v>2311</v>
      </c>
      <c r="C8979">
        <f t="shared" ca="1" si="219"/>
        <v>5404</v>
      </c>
      <c r="D8979">
        <f ca="1">VLOOKUP(RANDBETWEEN(1,17),References!$I$6:$J$22,2,FALSE)</f>
        <v>1000</v>
      </c>
      <c r="E8979" t="str">
        <f ca="1">VLOOKUP(RANDBETWEEN(1,20),References!$L$6:$M$25,2,FALSE)</f>
        <v>&lt; 15/year</v>
      </c>
    </row>
    <row r="8980" spans="1:5" x14ac:dyDescent="0.3">
      <c r="A8980">
        <v>8979</v>
      </c>
      <c r="B8980">
        <f t="shared" ca="1" si="219"/>
        <v>3193</v>
      </c>
      <c r="C8980">
        <f t="shared" ca="1" si="219"/>
        <v>7295</v>
      </c>
      <c r="D8980">
        <f ca="1">VLOOKUP(RANDBETWEEN(1,17),References!$I$6:$J$22,2,FALSE)</f>
        <v>0</v>
      </c>
      <c r="E8980" t="str">
        <f ca="1">VLOOKUP(RANDBETWEEN(1,20),References!$L$6:$M$25,2,FALSE)</f>
        <v>&lt; 50 / year</v>
      </c>
    </row>
    <row r="8981" spans="1:5" x14ac:dyDescent="0.3">
      <c r="A8981">
        <v>8980</v>
      </c>
      <c r="B8981">
        <f t="shared" ca="1" si="219"/>
        <v>518</v>
      </c>
      <c r="C8981">
        <f t="shared" ca="1" si="219"/>
        <v>8237</v>
      </c>
      <c r="D8981">
        <f ca="1">VLOOKUP(RANDBETWEEN(1,17),References!$I$6:$J$22,2,FALSE)</f>
        <v>600</v>
      </c>
      <c r="E8981" t="str">
        <f ca="1">VLOOKUP(RANDBETWEEN(1,20),References!$L$6:$M$25,2,FALSE)</f>
        <v>&lt; 50 / year</v>
      </c>
    </row>
    <row r="8982" spans="1:5" x14ac:dyDescent="0.3">
      <c r="A8982">
        <v>8981</v>
      </c>
      <c r="B8982">
        <f t="shared" ca="1" si="219"/>
        <v>3325</v>
      </c>
      <c r="C8982">
        <f t="shared" ca="1" si="219"/>
        <v>1324</v>
      </c>
      <c r="D8982">
        <f ca="1">VLOOKUP(RANDBETWEEN(1,17),References!$I$6:$J$22,2,FALSE)</f>
        <v>900</v>
      </c>
      <c r="E8982" t="str">
        <f ca="1">VLOOKUP(RANDBETWEEN(1,20),References!$L$6:$M$25,2,FALSE)</f>
        <v>&lt; 5/year</v>
      </c>
    </row>
    <row r="8983" spans="1:5" x14ac:dyDescent="0.3">
      <c r="A8983">
        <v>8982</v>
      </c>
      <c r="B8983">
        <f t="shared" ca="1" si="219"/>
        <v>8167</v>
      </c>
      <c r="C8983">
        <f t="shared" ca="1" si="219"/>
        <v>3529</v>
      </c>
      <c r="D8983">
        <f ca="1">VLOOKUP(RANDBETWEEN(1,17),References!$I$6:$J$22,2,FALSE)</f>
        <v>900</v>
      </c>
      <c r="E8983" t="str">
        <f ca="1">VLOOKUP(RANDBETWEEN(1,20),References!$L$6:$M$25,2,FALSE)</f>
        <v>&lt; 50 / year</v>
      </c>
    </row>
    <row r="8984" spans="1:5" x14ac:dyDescent="0.3">
      <c r="A8984">
        <v>8983</v>
      </c>
      <c r="B8984">
        <f t="shared" ca="1" si="219"/>
        <v>1161</v>
      </c>
      <c r="C8984">
        <f t="shared" ca="1" si="219"/>
        <v>8374</v>
      </c>
      <c r="D8984">
        <f ca="1">VLOOKUP(RANDBETWEEN(1,17),References!$I$6:$J$22,2,FALSE)</f>
        <v>0</v>
      </c>
      <c r="E8984" t="str">
        <f ca="1">VLOOKUP(RANDBETWEEN(1,20),References!$L$6:$M$25,2,FALSE)</f>
        <v>&lt;200/year</v>
      </c>
    </row>
    <row r="8985" spans="1:5" x14ac:dyDescent="0.3">
      <c r="A8985">
        <v>8984</v>
      </c>
      <c r="B8985">
        <f t="shared" ca="1" si="219"/>
        <v>5191</v>
      </c>
      <c r="C8985">
        <f t="shared" ca="1" si="219"/>
        <v>3055</v>
      </c>
      <c r="D8985">
        <f ca="1">VLOOKUP(RANDBETWEEN(1,17),References!$I$6:$J$22,2,FALSE)</f>
        <v>200</v>
      </c>
      <c r="E8985" t="str">
        <f ca="1">VLOOKUP(RANDBETWEEN(1,20),References!$L$6:$M$25,2,FALSE)</f>
        <v>&lt; 5/year</v>
      </c>
    </row>
    <row r="8986" spans="1:5" x14ac:dyDescent="0.3">
      <c r="A8986">
        <v>8985</v>
      </c>
      <c r="B8986">
        <f t="shared" ca="1" si="219"/>
        <v>8570</v>
      </c>
      <c r="C8986">
        <f t="shared" ca="1" si="219"/>
        <v>3841</v>
      </c>
      <c r="D8986">
        <f ca="1">VLOOKUP(RANDBETWEEN(1,17),References!$I$6:$J$22,2,FALSE)</f>
        <v>100</v>
      </c>
      <c r="E8986" t="str">
        <f ca="1">VLOOKUP(RANDBETWEEN(1,20),References!$L$6:$M$25,2,FALSE)</f>
        <v>&gt; 400 / year</v>
      </c>
    </row>
    <row r="8987" spans="1:5" x14ac:dyDescent="0.3">
      <c r="A8987">
        <v>8986</v>
      </c>
      <c r="B8987">
        <f t="shared" ca="1" si="219"/>
        <v>8805</v>
      </c>
      <c r="C8987">
        <f t="shared" ca="1" si="219"/>
        <v>4248</v>
      </c>
      <c r="D8987">
        <f ca="1">VLOOKUP(RANDBETWEEN(1,17),References!$I$6:$J$22,2,FALSE)</f>
        <v>0</v>
      </c>
      <c r="E8987" t="str">
        <f ca="1">VLOOKUP(RANDBETWEEN(1,20),References!$L$6:$M$25,2,FALSE)</f>
        <v>&lt; 50 / year</v>
      </c>
    </row>
    <row r="8988" spans="1:5" x14ac:dyDescent="0.3">
      <c r="A8988">
        <v>8987</v>
      </c>
      <c r="B8988">
        <f t="shared" ca="1" si="219"/>
        <v>7884</v>
      </c>
      <c r="C8988">
        <f t="shared" ca="1" si="219"/>
        <v>635</v>
      </c>
      <c r="D8988">
        <f ca="1">VLOOKUP(RANDBETWEEN(1,17),References!$I$6:$J$22,2,FALSE)</f>
        <v>10000</v>
      </c>
      <c r="E8988" t="str">
        <f ca="1">VLOOKUP(RANDBETWEEN(1,20),References!$L$6:$M$25,2,FALSE)</f>
        <v>&lt; 5/year</v>
      </c>
    </row>
    <row r="8989" spans="1:5" x14ac:dyDescent="0.3">
      <c r="A8989">
        <v>8988</v>
      </c>
      <c r="B8989">
        <f t="shared" ca="1" si="219"/>
        <v>2248</v>
      </c>
      <c r="C8989">
        <f t="shared" ca="1" si="219"/>
        <v>3535</v>
      </c>
      <c r="D8989">
        <f ca="1">VLOOKUP(RANDBETWEEN(1,17),References!$I$6:$J$22,2,FALSE)</f>
        <v>900</v>
      </c>
      <c r="E8989" t="str">
        <f ca="1">VLOOKUP(RANDBETWEEN(1,20),References!$L$6:$M$25,2,FALSE)</f>
        <v>&lt; 15/year</v>
      </c>
    </row>
    <row r="8990" spans="1:5" x14ac:dyDescent="0.3">
      <c r="A8990">
        <v>8989</v>
      </c>
      <c r="B8990">
        <f t="shared" ca="1" si="219"/>
        <v>6164</v>
      </c>
      <c r="C8990">
        <f t="shared" ca="1" si="219"/>
        <v>1824</v>
      </c>
      <c r="D8990">
        <f ca="1">VLOOKUP(RANDBETWEEN(1,17),References!$I$6:$J$22,2,FALSE)</f>
        <v>500</v>
      </c>
      <c r="E8990" t="str">
        <f ca="1">VLOOKUP(RANDBETWEEN(1,20),References!$L$6:$M$25,2,FALSE)</f>
        <v>&lt; 5/year</v>
      </c>
    </row>
    <row r="8991" spans="1:5" x14ac:dyDescent="0.3">
      <c r="A8991">
        <v>8990</v>
      </c>
      <c r="B8991">
        <f t="shared" ca="1" si="219"/>
        <v>3095</v>
      </c>
      <c r="C8991">
        <f t="shared" ca="1" si="219"/>
        <v>8918</v>
      </c>
      <c r="D8991">
        <f ca="1">VLOOKUP(RANDBETWEEN(1,17),References!$I$6:$J$22,2,FALSE)</f>
        <v>5000</v>
      </c>
      <c r="E8991" t="str">
        <f ca="1">VLOOKUP(RANDBETWEEN(1,20),References!$L$6:$M$25,2,FALSE)</f>
        <v>&lt; 5/year</v>
      </c>
    </row>
    <row r="8992" spans="1:5" x14ac:dyDescent="0.3">
      <c r="A8992">
        <v>8991</v>
      </c>
      <c r="B8992">
        <f t="shared" ca="1" si="219"/>
        <v>1469</v>
      </c>
      <c r="C8992">
        <f t="shared" ca="1" si="219"/>
        <v>8174</v>
      </c>
      <c r="D8992">
        <f ca="1">VLOOKUP(RANDBETWEEN(1,17),References!$I$6:$J$22,2,FALSE)</f>
        <v>50000</v>
      </c>
      <c r="E8992" t="str">
        <f ca="1">VLOOKUP(RANDBETWEEN(1,20),References!$L$6:$M$25,2,FALSE)</f>
        <v>&lt; 25 / year</v>
      </c>
    </row>
    <row r="8993" spans="1:5" x14ac:dyDescent="0.3">
      <c r="A8993">
        <v>8992</v>
      </c>
      <c r="B8993">
        <f t="shared" ca="1" si="219"/>
        <v>1602</v>
      </c>
      <c r="C8993">
        <f t="shared" ca="1" si="219"/>
        <v>7147</v>
      </c>
      <c r="D8993">
        <f ca="1">VLOOKUP(RANDBETWEEN(1,17),References!$I$6:$J$22,2,FALSE)</f>
        <v>50</v>
      </c>
      <c r="E8993" t="str">
        <f ca="1">VLOOKUP(RANDBETWEEN(1,20),References!$L$6:$M$25,2,FALSE)</f>
        <v>&lt; 3 / year</v>
      </c>
    </row>
    <row r="8994" spans="1:5" x14ac:dyDescent="0.3">
      <c r="A8994">
        <v>8993</v>
      </c>
      <c r="B8994">
        <f t="shared" ca="1" si="219"/>
        <v>9075</v>
      </c>
      <c r="C8994">
        <f t="shared" ca="1" si="219"/>
        <v>344</v>
      </c>
      <c r="D8994">
        <f ca="1">VLOOKUP(RANDBETWEEN(1,17),References!$I$6:$J$22,2,FALSE)</f>
        <v>10000</v>
      </c>
      <c r="E8994" t="str">
        <f ca="1">VLOOKUP(RANDBETWEEN(1,20),References!$L$6:$M$25,2,FALSE)</f>
        <v>&lt;200/year</v>
      </c>
    </row>
    <row r="8995" spans="1:5" x14ac:dyDescent="0.3">
      <c r="A8995">
        <v>8994</v>
      </c>
      <c r="B8995">
        <f t="shared" ca="1" si="219"/>
        <v>8656</v>
      </c>
      <c r="C8995">
        <f t="shared" ca="1" si="219"/>
        <v>716</v>
      </c>
      <c r="D8995">
        <f ca="1">VLOOKUP(RANDBETWEEN(1,17),References!$I$6:$J$22,2,FALSE)</f>
        <v>200</v>
      </c>
      <c r="E8995" t="str">
        <f ca="1">VLOOKUP(RANDBETWEEN(1,20),References!$L$6:$M$25,2,FALSE)</f>
        <v>&lt; 5/year</v>
      </c>
    </row>
    <row r="8996" spans="1:5" x14ac:dyDescent="0.3">
      <c r="A8996">
        <v>8995</v>
      </c>
      <c r="B8996">
        <f t="shared" ca="1" si="219"/>
        <v>1134</v>
      </c>
      <c r="C8996">
        <f t="shared" ca="1" si="219"/>
        <v>5123</v>
      </c>
      <c r="D8996">
        <f ca="1">VLOOKUP(RANDBETWEEN(1,17),References!$I$6:$J$22,2,FALSE)</f>
        <v>200</v>
      </c>
      <c r="E8996" t="str">
        <f ca="1">VLOOKUP(RANDBETWEEN(1,20),References!$L$6:$M$25,2,FALSE)</f>
        <v>&lt; 5/year</v>
      </c>
    </row>
    <row r="8997" spans="1:5" x14ac:dyDescent="0.3">
      <c r="A8997">
        <v>8996</v>
      </c>
      <c r="B8997">
        <f t="shared" ca="1" si="219"/>
        <v>3838</v>
      </c>
      <c r="C8997">
        <f t="shared" ca="1" si="219"/>
        <v>4205</v>
      </c>
      <c r="D8997">
        <f ca="1">VLOOKUP(RANDBETWEEN(1,17),References!$I$6:$J$22,2,FALSE)</f>
        <v>300</v>
      </c>
      <c r="E8997" t="str">
        <f ca="1">VLOOKUP(RANDBETWEEN(1,20),References!$L$6:$M$25,2,FALSE)</f>
        <v>&lt;200/year</v>
      </c>
    </row>
    <row r="8998" spans="1:5" x14ac:dyDescent="0.3">
      <c r="A8998">
        <v>8997</v>
      </c>
      <c r="B8998">
        <f t="shared" ca="1" si="219"/>
        <v>2349</v>
      </c>
      <c r="C8998">
        <f t="shared" ca="1" si="219"/>
        <v>6193</v>
      </c>
      <c r="D8998">
        <f ca="1">VLOOKUP(RANDBETWEEN(1,17),References!$I$6:$J$22,2,FALSE)</f>
        <v>900</v>
      </c>
      <c r="E8998" t="str">
        <f ca="1">VLOOKUP(RANDBETWEEN(1,20),References!$L$6:$M$25,2,FALSE)</f>
        <v>&lt; 3 / year</v>
      </c>
    </row>
    <row r="8999" spans="1:5" x14ac:dyDescent="0.3">
      <c r="A8999">
        <v>8998</v>
      </c>
      <c r="B8999">
        <f t="shared" ca="1" si="219"/>
        <v>92</v>
      </c>
      <c r="C8999">
        <f t="shared" ca="1" si="219"/>
        <v>3796</v>
      </c>
      <c r="D8999">
        <f ca="1">VLOOKUP(RANDBETWEEN(1,17),References!$I$6:$J$22,2,FALSE)</f>
        <v>300</v>
      </c>
      <c r="E8999" t="str">
        <f ca="1">VLOOKUP(RANDBETWEEN(1,20),References!$L$6:$M$25,2,FALSE)</f>
        <v>&lt; 15/year</v>
      </c>
    </row>
    <row r="9000" spans="1:5" x14ac:dyDescent="0.3">
      <c r="A9000">
        <v>8999</v>
      </c>
      <c r="B9000">
        <f t="shared" ca="1" si="219"/>
        <v>4387</v>
      </c>
      <c r="C9000">
        <f t="shared" ca="1" si="219"/>
        <v>4509</v>
      </c>
      <c r="D9000">
        <f ca="1">VLOOKUP(RANDBETWEEN(1,17),References!$I$6:$J$22,2,FALSE)</f>
        <v>50000</v>
      </c>
      <c r="E9000" t="str">
        <f ca="1">VLOOKUP(RANDBETWEEN(1,20),References!$L$6:$M$25,2,FALSE)</f>
        <v>&lt; 3 / year</v>
      </c>
    </row>
    <row r="9001" spans="1:5" x14ac:dyDescent="0.3">
      <c r="A9001">
        <v>9000</v>
      </c>
      <c r="B9001">
        <f t="shared" ca="1" si="219"/>
        <v>495</v>
      </c>
      <c r="C9001">
        <f t="shared" ca="1" si="219"/>
        <v>4560</v>
      </c>
      <c r="D9001">
        <f ca="1">VLOOKUP(RANDBETWEEN(1,17),References!$I$6:$J$22,2,FALSE)</f>
        <v>10000</v>
      </c>
      <c r="E9001" t="str">
        <f ca="1">VLOOKUP(RANDBETWEEN(1,20),References!$L$6:$M$25,2,FALSE)</f>
        <v>&lt;400/year</v>
      </c>
    </row>
    <row r="9002" spans="1:5" x14ac:dyDescent="0.3">
      <c r="A9002">
        <v>9001</v>
      </c>
      <c r="B9002">
        <f t="shared" ca="1" si="219"/>
        <v>5564</v>
      </c>
      <c r="C9002">
        <f t="shared" ca="1" si="219"/>
        <v>29</v>
      </c>
      <c r="D9002">
        <f ca="1">VLOOKUP(RANDBETWEEN(1,17),References!$I$6:$J$22,2,FALSE)</f>
        <v>50</v>
      </c>
      <c r="E9002" t="str">
        <f ca="1">VLOOKUP(RANDBETWEEN(1,20),References!$L$6:$M$25,2,FALSE)</f>
        <v>&lt; 5/year</v>
      </c>
    </row>
    <row r="9003" spans="1:5" x14ac:dyDescent="0.3">
      <c r="A9003">
        <v>9002</v>
      </c>
      <c r="B9003">
        <f t="shared" ca="1" si="219"/>
        <v>9019</v>
      </c>
      <c r="C9003">
        <f t="shared" ca="1" si="219"/>
        <v>1119</v>
      </c>
      <c r="D9003">
        <f ca="1">VLOOKUP(RANDBETWEEN(1,17),References!$I$6:$J$22,2,FALSE)</f>
        <v>500</v>
      </c>
      <c r="E9003" t="str">
        <f ca="1">VLOOKUP(RANDBETWEEN(1,20),References!$L$6:$M$25,2,FALSE)</f>
        <v>&lt;100 / year</v>
      </c>
    </row>
    <row r="9004" spans="1:5" x14ac:dyDescent="0.3">
      <c r="A9004">
        <v>9003</v>
      </c>
      <c r="B9004">
        <f t="shared" ca="1" si="219"/>
        <v>4524</v>
      </c>
      <c r="C9004">
        <f t="shared" ca="1" si="219"/>
        <v>7993</v>
      </c>
      <c r="D9004">
        <f ca="1">VLOOKUP(RANDBETWEEN(1,17),References!$I$6:$J$22,2,FALSE)</f>
        <v>1000</v>
      </c>
      <c r="E9004" t="str">
        <f ca="1">VLOOKUP(RANDBETWEEN(1,20),References!$L$6:$M$25,2,FALSE)</f>
        <v>&lt; 5/year</v>
      </c>
    </row>
    <row r="9005" spans="1:5" x14ac:dyDescent="0.3">
      <c r="A9005">
        <v>9004</v>
      </c>
      <c r="B9005">
        <f t="shared" ca="1" si="219"/>
        <v>6419</v>
      </c>
      <c r="C9005">
        <f t="shared" ca="1" si="219"/>
        <v>979</v>
      </c>
      <c r="D9005">
        <f ca="1">VLOOKUP(RANDBETWEEN(1,17),References!$I$6:$J$22,2,FALSE)</f>
        <v>800</v>
      </c>
      <c r="E9005" t="str">
        <f ca="1">VLOOKUP(RANDBETWEEN(1,20),References!$L$6:$M$25,2,FALSE)</f>
        <v>&lt; 5/year</v>
      </c>
    </row>
    <row r="9006" spans="1:5" x14ac:dyDescent="0.3">
      <c r="A9006">
        <v>9005</v>
      </c>
      <c r="B9006">
        <f t="shared" ca="1" si="219"/>
        <v>4433</v>
      </c>
      <c r="C9006">
        <f t="shared" ca="1" si="219"/>
        <v>2156</v>
      </c>
      <c r="D9006">
        <f ca="1">VLOOKUP(RANDBETWEEN(1,17),References!$I$6:$J$22,2,FALSE)</f>
        <v>600</v>
      </c>
      <c r="E9006" t="str">
        <f ca="1">VLOOKUP(RANDBETWEEN(1,20),References!$L$6:$M$25,2,FALSE)</f>
        <v>&lt;200/year</v>
      </c>
    </row>
    <row r="9007" spans="1:5" x14ac:dyDescent="0.3">
      <c r="A9007">
        <v>9006</v>
      </c>
      <c r="B9007">
        <f t="shared" ca="1" si="219"/>
        <v>5866</v>
      </c>
      <c r="C9007">
        <f t="shared" ca="1" si="219"/>
        <v>7902</v>
      </c>
      <c r="D9007">
        <f ca="1">VLOOKUP(RANDBETWEEN(1,17),References!$I$6:$J$22,2,FALSE)</f>
        <v>200</v>
      </c>
      <c r="E9007" t="str">
        <f ca="1">VLOOKUP(RANDBETWEEN(1,20),References!$L$6:$M$25,2,FALSE)</f>
        <v>&lt; 15/year</v>
      </c>
    </row>
    <row r="9008" spans="1:5" x14ac:dyDescent="0.3">
      <c r="A9008">
        <v>9007</v>
      </c>
      <c r="B9008">
        <f t="shared" ca="1" si="219"/>
        <v>2779</v>
      </c>
      <c r="C9008">
        <f t="shared" ca="1" si="219"/>
        <v>7755</v>
      </c>
      <c r="D9008">
        <f ca="1">VLOOKUP(RANDBETWEEN(1,17),References!$I$6:$J$22,2,FALSE)</f>
        <v>2000</v>
      </c>
      <c r="E9008" t="str">
        <f ca="1">VLOOKUP(RANDBETWEEN(1,20),References!$L$6:$M$25,2,FALSE)</f>
        <v>&gt; 400 / year</v>
      </c>
    </row>
    <row r="9009" spans="1:5" x14ac:dyDescent="0.3">
      <c r="A9009">
        <v>9008</v>
      </c>
      <c r="B9009">
        <f t="shared" ca="1" si="219"/>
        <v>2782</v>
      </c>
      <c r="C9009">
        <f t="shared" ca="1" si="219"/>
        <v>5567</v>
      </c>
      <c r="D9009">
        <f ca="1">VLOOKUP(RANDBETWEEN(1,17),References!$I$6:$J$22,2,FALSE)</f>
        <v>10000</v>
      </c>
      <c r="E9009" t="str">
        <f ca="1">VLOOKUP(RANDBETWEEN(1,20),References!$L$6:$M$25,2,FALSE)</f>
        <v>&lt; 25 / year</v>
      </c>
    </row>
    <row r="9010" spans="1:5" x14ac:dyDescent="0.3">
      <c r="A9010">
        <v>9009</v>
      </c>
      <c r="B9010">
        <f t="shared" ca="1" si="219"/>
        <v>2034</v>
      </c>
      <c r="C9010">
        <f t="shared" ca="1" si="219"/>
        <v>2950</v>
      </c>
      <c r="D9010">
        <f ca="1">VLOOKUP(RANDBETWEEN(1,17),References!$I$6:$J$22,2,FALSE)</f>
        <v>300</v>
      </c>
      <c r="E9010" t="str">
        <f ca="1">VLOOKUP(RANDBETWEEN(1,20),References!$L$6:$M$25,2,FALSE)</f>
        <v>&lt; 5/year</v>
      </c>
    </row>
    <row r="9011" spans="1:5" x14ac:dyDescent="0.3">
      <c r="A9011">
        <v>9010</v>
      </c>
      <c r="B9011">
        <f t="shared" ca="1" si="219"/>
        <v>5091</v>
      </c>
      <c r="C9011">
        <f t="shared" ca="1" si="219"/>
        <v>4922</v>
      </c>
      <c r="D9011">
        <f ca="1">VLOOKUP(RANDBETWEEN(1,17),References!$I$6:$J$22,2,FALSE)</f>
        <v>2000</v>
      </c>
      <c r="E9011" t="str">
        <f ca="1">VLOOKUP(RANDBETWEEN(1,20),References!$L$6:$M$25,2,FALSE)</f>
        <v>&gt; 400 / year</v>
      </c>
    </row>
    <row r="9012" spans="1:5" x14ac:dyDescent="0.3">
      <c r="A9012">
        <v>9011</v>
      </c>
      <c r="B9012">
        <f t="shared" ca="1" si="219"/>
        <v>4734</v>
      </c>
      <c r="C9012">
        <f t="shared" ca="1" si="219"/>
        <v>7320</v>
      </c>
      <c r="D9012">
        <f ca="1">VLOOKUP(RANDBETWEEN(1,17),References!$I$6:$J$22,2,FALSE)</f>
        <v>700</v>
      </c>
      <c r="E9012" t="str">
        <f ca="1">VLOOKUP(RANDBETWEEN(1,20),References!$L$6:$M$25,2,FALSE)</f>
        <v>&lt;200/year</v>
      </c>
    </row>
    <row r="9013" spans="1:5" x14ac:dyDescent="0.3">
      <c r="A9013">
        <v>9012</v>
      </c>
      <c r="B9013">
        <f t="shared" ca="1" si="219"/>
        <v>1680</v>
      </c>
      <c r="C9013">
        <f t="shared" ca="1" si="219"/>
        <v>2472</v>
      </c>
      <c r="D9013">
        <f ca="1">VLOOKUP(RANDBETWEEN(1,17),References!$I$6:$J$22,2,FALSE)</f>
        <v>0</v>
      </c>
      <c r="E9013" t="str">
        <f ca="1">VLOOKUP(RANDBETWEEN(1,20),References!$L$6:$M$25,2,FALSE)</f>
        <v>&lt; 5/year</v>
      </c>
    </row>
    <row r="9014" spans="1:5" x14ac:dyDescent="0.3">
      <c r="A9014">
        <v>9013</v>
      </c>
      <c r="B9014">
        <f t="shared" ca="1" si="219"/>
        <v>4720</v>
      </c>
      <c r="C9014">
        <f t="shared" ca="1" si="219"/>
        <v>8420</v>
      </c>
      <c r="D9014">
        <f ca="1">VLOOKUP(RANDBETWEEN(1,17),References!$I$6:$J$22,2,FALSE)</f>
        <v>800</v>
      </c>
      <c r="E9014" t="str">
        <f ca="1">VLOOKUP(RANDBETWEEN(1,20),References!$L$6:$M$25,2,FALSE)</f>
        <v>&lt;200/year</v>
      </c>
    </row>
    <row r="9015" spans="1:5" x14ac:dyDescent="0.3">
      <c r="A9015">
        <v>9014</v>
      </c>
      <c r="B9015">
        <f t="shared" ca="1" si="219"/>
        <v>5757</v>
      </c>
      <c r="C9015">
        <f t="shared" ca="1" si="219"/>
        <v>1760</v>
      </c>
      <c r="D9015">
        <f ca="1">VLOOKUP(RANDBETWEEN(1,17),References!$I$6:$J$22,2,FALSE)</f>
        <v>400</v>
      </c>
      <c r="E9015" t="str">
        <f ca="1">VLOOKUP(RANDBETWEEN(1,20),References!$L$6:$M$25,2,FALSE)</f>
        <v>&lt; 5/year</v>
      </c>
    </row>
    <row r="9016" spans="1:5" x14ac:dyDescent="0.3">
      <c r="A9016">
        <v>9015</v>
      </c>
      <c r="B9016">
        <f t="shared" ca="1" si="219"/>
        <v>2855</v>
      </c>
      <c r="C9016">
        <f t="shared" ca="1" si="219"/>
        <v>9021</v>
      </c>
      <c r="D9016">
        <f ca="1">VLOOKUP(RANDBETWEEN(1,17),References!$I$6:$J$22,2,FALSE)</f>
        <v>800</v>
      </c>
      <c r="E9016" t="str">
        <f ca="1">VLOOKUP(RANDBETWEEN(1,20),References!$L$6:$M$25,2,FALSE)</f>
        <v>&lt; 3 / year</v>
      </c>
    </row>
    <row r="9017" spans="1:5" x14ac:dyDescent="0.3">
      <c r="A9017">
        <v>9016</v>
      </c>
      <c r="B9017">
        <f t="shared" ca="1" si="219"/>
        <v>6388</v>
      </c>
      <c r="C9017">
        <f t="shared" ca="1" si="219"/>
        <v>2922</v>
      </c>
      <c r="D9017">
        <f ca="1">VLOOKUP(RANDBETWEEN(1,17),References!$I$6:$J$22,2,FALSE)</f>
        <v>300</v>
      </c>
      <c r="E9017" t="str">
        <f ca="1">VLOOKUP(RANDBETWEEN(1,20),References!$L$6:$M$25,2,FALSE)</f>
        <v>&lt; 50 / year</v>
      </c>
    </row>
    <row r="9018" spans="1:5" x14ac:dyDescent="0.3">
      <c r="A9018">
        <v>9017</v>
      </c>
      <c r="B9018">
        <f t="shared" ca="1" si="219"/>
        <v>4383</v>
      </c>
      <c r="C9018">
        <f t="shared" ca="1" si="219"/>
        <v>8904</v>
      </c>
      <c r="D9018">
        <f ca="1">VLOOKUP(RANDBETWEEN(1,17),References!$I$6:$J$22,2,FALSE)</f>
        <v>0</v>
      </c>
      <c r="E9018" t="str">
        <f ca="1">VLOOKUP(RANDBETWEEN(1,20),References!$L$6:$M$25,2,FALSE)</f>
        <v>&lt;100 / year</v>
      </c>
    </row>
    <row r="9019" spans="1:5" x14ac:dyDescent="0.3">
      <c r="A9019">
        <v>9018</v>
      </c>
      <c r="B9019">
        <f t="shared" ca="1" si="219"/>
        <v>7499</v>
      </c>
      <c r="C9019">
        <f t="shared" ca="1" si="219"/>
        <v>761</v>
      </c>
      <c r="D9019">
        <f ca="1">VLOOKUP(RANDBETWEEN(1,17),References!$I$6:$J$22,2,FALSE)</f>
        <v>50000</v>
      </c>
      <c r="E9019" t="str">
        <f ca="1">VLOOKUP(RANDBETWEEN(1,20),References!$L$6:$M$25,2,FALSE)</f>
        <v>&lt; 5/year</v>
      </c>
    </row>
    <row r="9020" spans="1:5" x14ac:dyDescent="0.3">
      <c r="A9020">
        <v>9019</v>
      </c>
      <c r="B9020">
        <f t="shared" ca="1" si="219"/>
        <v>2797</v>
      </c>
      <c r="C9020">
        <f t="shared" ca="1" si="219"/>
        <v>2202</v>
      </c>
      <c r="D9020">
        <f ca="1">VLOOKUP(RANDBETWEEN(1,17),References!$I$6:$J$22,2,FALSE)</f>
        <v>900</v>
      </c>
      <c r="E9020" t="str">
        <f ca="1">VLOOKUP(RANDBETWEEN(1,20),References!$L$6:$M$25,2,FALSE)</f>
        <v>&gt; 400 / year</v>
      </c>
    </row>
    <row r="9021" spans="1:5" x14ac:dyDescent="0.3">
      <c r="A9021">
        <v>9020</v>
      </c>
      <c r="B9021">
        <f t="shared" ca="1" si="219"/>
        <v>1152</v>
      </c>
      <c r="C9021">
        <f t="shared" ca="1" si="219"/>
        <v>8698</v>
      </c>
      <c r="D9021">
        <f ca="1">VLOOKUP(RANDBETWEEN(1,17),References!$I$6:$J$22,2,FALSE)</f>
        <v>700</v>
      </c>
      <c r="E9021" t="str">
        <f ca="1">VLOOKUP(RANDBETWEEN(1,20),References!$L$6:$M$25,2,FALSE)</f>
        <v>&lt;400/year</v>
      </c>
    </row>
    <row r="9022" spans="1:5" x14ac:dyDescent="0.3">
      <c r="A9022">
        <v>9021</v>
      </c>
      <c r="B9022">
        <f t="shared" ca="1" si="219"/>
        <v>1972</v>
      </c>
      <c r="C9022">
        <f t="shared" ca="1" si="219"/>
        <v>7697</v>
      </c>
      <c r="D9022">
        <f ca="1">VLOOKUP(RANDBETWEEN(1,17),References!$I$6:$J$22,2,FALSE)</f>
        <v>5000</v>
      </c>
      <c r="E9022" t="str">
        <f ca="1">VLOOKUP(RANDBETWEEN(1,20),References!$L$6:$M$25,2,FALSE)</f>
        <v>&lt; 5/year</v>
      </c>
    </row>
    <row r="9023" spans="1:5" x14ac:dyDescent="0.3">
      <c r="A9023">
        <v>9022</v>
      </c>
      <c r="B9023">
        <f t="shared" ca="1" si="219"/>
        <v>8658</v>
      </c>
      <c r="C9023">
        <f t="shared" ca="1" si="219"/>
        <v>4730</v>
      </c>
      <c r="D9023">
        <f ca="1">VLOOKUP(RANDBETWEEN(1,17),References!$I$6:$J$22,2,FALSE)</f>
        <v>200</v>
      </c>
      <c r="E9023" t="str">
        <f ca="1">VLOOKUP(RANDBETWEEN(1,20),References!$L$6:$M$25,2,FALSE)</f>
        <v>&lt; 5/year</v>
      </c>
    </row>
    <row r="9024" spans="1:5" x14ac:dyDescent="0.3">
      <c r="A9024">
        <v>9023</v>
      </c>
      <c r="B9024">
        <f t="shared" ca="1" si="219"/>
        <v>4352</v>
      </c>
      <c r="C9024">
        <f t="shared" ca="1" si="219"/>
        <v>2602</v>
      </c>
      <c r="D9024">
        <f ca="1">VLOOKUP(RANDBETWEEN(1,17),References!$I$6:$J$22,2,FALSE)</f>
        <v>2000</v>
      </c>
      <c r="E9024" t="str">
        <f ca="1">VLOOKUP(RANDBETWEEN(1,20),References!$L$6:$M$25,2,FALSE)</f>
        <v>&lt;400/year</v>
      </c>
    </row>
    <row r="9025" spans="1:5" x14ac:dyDescent="0.3">
      <c r="A9025">
        <v>9024</v>
      </c>
      <c r="B9025">
        <f t="shared" ca="1" si="219"/>
        <v>3099</v>
      </c>
      <c r="C9025">
        <f t="shared" ca="1" si="219"/>
        <v>2953</v>
      </c>
      <c r="D9025">
        <f ca="1">VLOOKUP(RANDBETWEEN(1,17),References!$I$6:$J$22,2,FALSE)</f>
        <v>10000</v>
      </c>
      <c r="E9025" t="str">
        <f ca="1">VLOOKUP(RANDBETWEEN(1,20),References!$L$6:$M$25,2,FALSE)</f>
        <v>&lt; 5/year</v>
      </c>
    </row>
    <row r="9026" spans="1:5" x14ac:dyDescent="0.3">
      <c r="A9026">
        <v>9025</v>
      </c>
      <c r="B9026">
        <f t="shared" ca="1" si="219"/>
        <v>531</v>
      </c>
      <c r="C9026">
        <f t="shared" ca="1" si="219"/>
        <v>6928</v>
      </c>
      <c r="D9026">
        <f ca="1">VLOOKUP(RANDBETWEEN(1,17),References!$I$6:$J$22,2,FALSE)</f>
        <v>200</v>
      </c>
      <c r="E9026" t="str">
        <f ca="1">VLOOKUP(RANDBETWEEN(1,20),References!$L$6:$M$25,2,FALSE)</f>
        <v>&lt; 25 / year</v>
      </c>
    </row>
    <row r="9027" spans="1:5" x14ac:dyDescent="0.3">
      <c r="A9027">
        <v>9026</v>
      </c>
      <c r="B9027">
        <f t="shared" ref="B9027:C9090" ca="1" si="220">RANDBETWEEN(1,9150)</f>
        <v>5273</v>
      </c>
      <c r="C9027">
        <f t="shared" ca="1" si="220"/>
        <v>7792</v>
      </c>
      <c r="D9027">
        <f ca="1">VLOOKUP(RANDBETWEEN(1,17),References!$I$6:$J$22,2,FALSE)</f>
        <v>500</v>
      </c>
      <c r="E9027" t="str">
        <f ca="1">VLOOKUP(RANDBETWEEN(1,20),References!$L$6:$M$25,2,FALSE)</f>
        <v>&lt; 15/year</v>
      </c>
    </row>
    <row r="9028" spans="1:5" x14ac:dyDescent="0.3">
      <c r="A9028">
        <v>9027</v>
      </c>
      <c r="B9028">
        <f t="shared" ca="1" si="220"/>
        <v>5453</v>
      </c>
      <c r="C9028">
        <f t="shared" ca="1" si="220"/>
        <v>8006</v>
      </c>
      <c r="D9028">
        <f ca="1">VLOOKUP(RANDBETWEEN(1,17),References!$I$6:$J$22,2,FALSE)</f>
        <v>400</v>
      </c>
      <c r="E9028" t="str">
        <f ca="1">VLOOKUP(RANDBETWEEN(1,20),References!$L$6:$M$25,2,FALSE)</f>
        <v>&lt; 5/year</v>
      </c>
    </row>
    <row r="9029" spans="1:5" x14ac:dyDescent="0.3">
      <c r="A9029">
        <v>9028</v>
      </c>
      <c r="B9029">
        <f t="shared" ca="1" si="220"/>
        <v>2433</v>
      </c>
      <c r="C9029">
        <f t="shared" ca="1" si="220"/>
        <v>4376</v>
      </c>
      <c r="D9029">
        <f ca="1">VLOOKUP(RANDBETWEEN(1,17),References!$I$6:$J$22,2,FALSE)</f>
        <v>0</v>
      </c>
      <c r="E9029" t="str">
        <f ca="1">VLOOKUP(RANDBETWEEN(1,20),References!$L$6:$M$25,2,FALSE)</f>
        <v>&lt;400/year</v>
      </c>
    </row>
    <row r="9030" spans="1:5" x14ac:dyDescent="0.3">
      <c r="A9030">
        <v>9029</v>
      </c>
      <c r="B9030">
        <f t="shared" ca="1" si="220"/>
        <v>2794</v>
      </c>
      <c r="C9030">
        <f t="shared" ca="1" si="220"/>
        <v>4954</v>
      </c>
      <c r="D9030">
        <f ca="1">VLOOKUP(RANDBETWEEN(1,17),References!$I$6:$J$22,2,FALSE)</f>
        <v>1000</v>
      </c>
      <c r="E9030" t="str">
        <f ca="1">VLOOKUP(RANDBETWEEN(1,20),References!$L$6:$M$25,2,FALSE)</f>
        <v>&lt;100 / year</v>
      </c>
    </row>
    <row r="9031" spans="1:5" x14ac:dyDescent="0.3">
      <c r="A9031">
        <v>9030</v>
      </c>
      <c r="B9031">
        <f t="shared" ca="1" si="220"/>
        <v>4042</v>
      </c>
      <c r="C9031">
        <f t="shared" ca="1" si="220"/>
        <v>1906</v>
      </c>
      <c r="D9031">
        <f ca="1">VLOOKUP(RANDBETWEEN(1,17),References!$I$6:$J$22,2,FALSE)</f>
        <v>300</v>
      </c>
      <c r="E9031" t="str">
        <f ca="1">VLOOKUP(RANDBETWEEN(1,20),References!$L$6:$M$25,2,FALSE)</f>
        <v>&lt;100 / year</v>
      </c>
    </row>
    <row r="9032" spans="1:5" x14ac:dyDescent="0.3">
      <c r="A9032">
        <v>9031</v>
      </c>
      <c r="B9032">
        <f t="shared" ca="1" si="220"/>
        <v>8955</v>
      </c>
      <c r="C9032">
        <f t="shared" ca="1" si="220"/>
        <v>4794</v>
      </c>
      <c r="D9032">
        <f ca="1">VLOOKUP(RANDBETWEEN(1,17),References!$I$6:$J$22,2,FALSE)</f>
        <v>100</v>
      </c>
      <c r="E9032" t="str">
        <f ca="1">VLOOKUP(RANDBETWEEN(1,20),References!$L$6:$M$25,2,FALSE)</f>
        <v>&lt; 25 / year</v>
      </c>
    </row>
    <row r="9033" spans="1:5" x14ac:dyDescent="0.3">
      <c r="A9033">
        <v>9032</v>
      </c>
      <c r="B9033">
        <f t="shared" ca="1" si="220"/>
        <v>586</v>
      </c>
      <c r="C9033">
        <f t="shared" ca="1" si="220"/>
        <v>6782</v>
      </c>
      <c r="D9033">
        <f ca="1">VLOOKUP(RANDBETWEEN(1,17),References!$I$6:$J$22,2,FALSE)</f>
        <v>900</v>
      </c>
      <c r="E9033" t="str">
        <f ca="1">VLOOKUP(RANDBETWEEN(1,20),References!$L$6:$M$25,2,FALSE)</f>
        <v>&lt; 5/year</v>
      </c>
    </row>
    <row r="9034" spans="1:5" x14ac:dyDescent="0.3">
      <c r="A9034">
        <v>9033</v>
      </c>
      <c r="B9034">
        <f t="shared" ca="1" si="220"/>
        <v>7898</v>
      </c>
      <c r="C9034">
        <f t="shared" ca="1" si="220"/>
        <v>1777</v>
      </c>
      <c r="D9034">
        <f ca="1">VLOOKUP(RANDBETWEEN(1,17),References!$I$6:$J$22,2,FALSE)</f>
        <v>50000</v>
      </c>
      <c r="E9034" t="str">
        <f ca="1">VLOOKUP(RANDBETWEEN(1,20),References!$L$6:$M$25,2,FALSE)</f>
        <v>&lt; 1 / year</v>
      </c>
    </row>
    <row r="9035" spans="1:5" x14ac:dyDescent="0.3">
      <c r="A9035">
        <v>9034</v>
      </c>
      <c r="B9035">
        <f t="shared" ca="1" si="220"/>
        <v>873</v>
      </c>
      <c r="C9035">
        <f t="shared" ca="1" si="220"/>
        <v>4451</v>
      </c>
      <c r="D9035">
        <f ca="1">VLOOKUP(RANDBETWEEN(1,17),References!$I$6:$J$22,2,FALSE)</f>
        <v>700</v>
      </c>
      <c r="E9035" t="str">
        <f ca="1">VLOOKUP(RANDBETWEEN(1,20),References!$L$6:$M$25,2,FALSE)</f>
        <v>&lt; 3 / year</v>
      </c>
    </row>
    <row r="9036" spans="1:5" x14ac:dyDescent="0.3">
      <c r="A9036">
        <v>9035</v>
      </c>
      <c r="B9036">
        <f t="shared" ca="1" si="220"/>
        <v>8814</v>
      </c>
      <c r="C9036">
        <f t="shared" ca="1" si="220"/>
        <v>6734</v>
      </c>
      <c r="D9036">
        <f ca="1">VLOOKUP(RANDBETWEEN(1,17),References!$I$6:$J$22,2,FALSE)</f>
        <v>800</v>
      </c>
      <c r="E9036" t="str">
        <f ca="1">VLOOKUP(RANDBETWEEN(1,20),References!$L$6:$M$25,2,FALSE)</f>
        <v>&lt;200/year</v>
      </c>
    </row>
    <row r="9037" spans="1:5" x14ac:dyDescent="0.3">
      <c r="A9037">
        <v>9036</v>
      </c>
      <c r="B9037">
        <f t="shared" ca="1" si="220"/>
        <v>4748</v>
      </c>
      <c r="C9037">
        <f t="shared" ca="1" si="220"/>
        <v>1845</v>
      </c>
      <c r="D9037">
        <f ca="1">VLOOKUP(RANDBETWEEN(1,17),References!$I$6:$J$22,2,FALSE)</f>
        <v>100</v>
      </c>
      <c r="E9037" t="str">
        <f ca="1">VLOOKUP(RANDBETWEEN(1,20),References!$L$6:$M$25,2,FALSE)</f>
        <v>&lt; 3 / year</v>
      </c>
    </row>
    <row r="9038" spans="1:5" x14ac:dyDescent="0.3">
      <c r="A9038">
        <v>9037</v>
      </c>
      <c r="B9038">
        <f t="shared" ca="1" si="220"/>
        <v>1675</v>
      </c>
      <c r="C9038">
        <f t="shared" ca="1" si="220"/>
        <v>3657</v>
      </c>
      <c r="D9038">
        <f ca="1">VLOOKUP(RANDBETWEEN(1,17),References!$I$6:$J$22,2,FALSE)</f>
        <v>500</v>
      </c>
      <c r="E9038" t="str">
        <f ca="1">VLOOKUP(RANDBETWEEN(1,20),References!$L$6:$M$25,2,FALSE)</f>
        <v>&lt; 1 / year</v>
      </c>
    </row>
    <row r="9039" spans="1:5" x14ac:dyDescent="0.3">
      <c r="A9039">
        <v>9038</v>
      </c>
      <c r="B9039">
        <f t="shared" ca="1" si="220"/>
        <v>3007</v>
      </c>
      <c r="C9039">
        <f t="shared" ca="1" si="220"/>
        <v>4570</v>
      </c>
      <c r="D9039">
        <f ca="1">VLOOKUP(RANDBETWEEN(1,17),References!$I$6:$J$22,2,FALSE)</f>
        <v>400</v>
      </c>
      <c r="E9039" t="str">
        <f ca="1">VLOOKUP(RANDBETWEEN(1,20),References!$L$6:$M$25,2,FALSE)</f>
        <v>&gt; 400 / year</v>
      </c>
    </row>
    <row r="9040" spans="1:5" x14ac:dyDescent="0.3">
      <c r="A9040">
        <v>9039</v>
      </c>
      <c r="B9040">
        <f t="shared" ca="1" si="220"/>
        <v>6487</v>
      </c>
      <c r="C9040">
        <f t="shared" ca="1" si="220"/>
        <v>1526</v>
      </c>
      <c r="D9040">
        <f ca="1">VLOOKUP(RANDBETWEEN(1,17),References!$I$6:$J$22,2,FALSE)</f>
        <v>50000</v>
      </c>
      <c r="E9040" t="str">
        <f ca="1">VLOOKUP(RANDBETWEEN(1,20),References!$L$6:$M$25,2,FALSE)</f>
        <v>&lt;400/year</v>
      </c>
    </row>
    <row r="9041" spans="1:5" x14ac:dyDescent="0.3">
      <c r="A9041">
        <v>9040</v>
      </c>
      <c r="B9041">
        <f t="shared" ca="1" si="220"/>
        <v>2916</v>
      </c>
      <c r="C9041">
        <f t="shared" ca="1" si="220"/>
        <v>194</v>
      </c>
      <c r="D9041">
        <f ca="1">VLOOKUP(RANDBETWEEN(1,17),References!$I$6:$J$22,2,FALSE)</f>
        <v>500</v>
      </c>
      <c r="E9041" t="str">
        <f ca="1">VLOOKUP(RANDBETWEEN(1,20),References!$L$6:$M$25,2,FALSE)</f>
        <v>&lt; 3 / year</v>
      </c>
    </row>
    <row r="9042" spans="1:5" x14ac:dyDescent="0.3">
      <c r="A9042">
        <v>9041</v>
      </c>
      <c r="B9042">
        <f t="shared" ca="1" si="220"/>
        <v>8978</v>
      </c>
      <c r="C9042">
        <f t="shared" ca="1" si="220"/>
        <v>5294</v>
      </c>
      <c r="D9042">
        <f ca="1">VLOOKUP(RANDBETWEEN(1,17),References!$I$6:$J$22,2,FALSE)</f>
        <v>600</v>
      </c>
      <c r="E9042" t="str">
        <f ca="1">VLOOKUP(RANDBETWEEN(1,20),References!$L$6:$M$25,2,FALSE)</f>
        <v>&lt; 1 / year</v>
      </c>
    </row>
    <row r="9043" spans="1:5" x14ac:dyDescent="0.3">
      <c r="A9043">
        <v>9042</v>
      </c>
      <c r="B9043">
        <f t="shared" ca="1" si="220"/>
        <v>5883</v>
      </c>
      <c r="C9043">
        <f t="shared" ca="1" si="220"/>
        <v>5862</v>
      </c>
      <c r="D9043">
        <f ca="1">VLOOKUP(RANDBETWEEN(1,17),References!$I$6:$J$22,2,FALSE)</f>
        <v>400</v>
      </c>
      <c r="E9043" t="str">
        <f ca="1">VLOOKUP(RANDBETWEEN(1,20),References!$L$6:$M$25,2,FALSE)</f>
        <v>&lt; 25 / year</v>
      </c>
    </row>
    <row r="9044" spans="1:5" x14ac:dyDescent="0.3">
      <c r="A9044">
        <v>9043</v>
      </c>
      <c r="B9044">
        <f t="shared" ca="1" si="220"/>
        <v>9063</v>
      </c>
      <c r="C9044">
        <f t="shared" ca="1" si="220"/>
        <v>4060</v>
      </c>
      <c r="D9044">
        <f ca="1">VLOOKUP(RANDBETWEEN(1,17),References!$I$6:$J$22,2,FALSE)</f>
        <v>200</v>
      </c>
      <c r="E9044" t="str">
        <f ca="1">VLOOKUP(RANDBETWEEN(1,20),References!$L$6:$M$25,2,FALSE)</f>
        <v>&lt; 3 / year</v>
      </c>
    </row>
    <row r="9045" spans="1:5" x14ac:dyDescent="0.3">
      <c r="A9045">
        <v>9044</v>
      </c>
      <c r="B9045">
        <f t="shared" ca="1" si="220"/>
        <v>5235</v>
      </c>
      <c r="C9045">
        <f t="shared" ca="1" si="220"/>
        <v>1113</v>
      </c>
      <c r="D9045">
        <f ca="1">VLOOKUP(RANDBETWEEN(1,17),References!$I$6:$J$22,2,FALSE)</f>
        <v>500</v>
      </c>
      <c r="E9045" t="str">
        <f ca="1">VLOOKUP(RANDBETWEEN(1,20),References!$L$6:$M$25,2,FALSE)</f>
        <v>&lt; 5/year</v>
      </c>
    </row>
    <row r="9046" spans="1:5" x14ac:dyDescent="0.3">
      <c r="A9046">
        <v>9045</v>
      </c>
      <c r="B9046">
        <f t="shared" ca="1" si="220"/>
        <v>7802</v>
      </c>
      <c r="C9046">
        <f t="shared" ca="1" si="220"/>
        <v>2574</v>
      </c>
      <c r="D9046">
        <f ca="1">VLOOKUP(RANDBETWEEN(1,17),References!$I$6:$J$22,2,FALSE)</f>
        <v>800</v>
      </c>
      <c r="E9046" t="str">
        <f ca="1">VLOOKUP(RANDBETWEEN(1,20),References!$L$6:$M$25,2,FALSE)</f>
        <v>&lt; 5/year</v>
      </c>
    </row>
    <row r="9047" spans="1:5" x14ac:dyDescent="0.3">
      <c r="A9047">
        <v>9046</v>
      </c>
      <c r="B9047">
        <f t="shared" ca="1" si="220"/>
        <v>8643</v>
      </c>
      <c r="C9047">
        <f t="shared" ca="1" si="220"/>
        <v>3333</v>
      </c>
      <c r="D9047">
        <f ca="1">VLOOKUP(RANDBETWEEN(1,17),References!$I$6:$J$22,2,FALSE)</f>
        <v>500</v>
      </c>
      <c r="E9047" t="str">
        <f ca="1">VLOOKUP(RANDBETWEEN(1,20),References!$L$6:$M$25,2,FALSE)</f>
        <v>&lt; 5/year</v>
      </c>
    </row>
    <row r="9048" spans="1:5" x14ac:dyDescent="0.3">
      <c r="A9048">
        <v>9047</v>
      </c>
      <c r="B9048">
        <f t="shared" ca="1" si="220"/>
        <v>9126</v>
      </c>
      <c r="C9048">
        <f t="shared" ca="1" si="220"/>
        <v>6427</v>
      </c>
      <c r="D9048">
        <f ca="1">VLOOKUP(RANDBETWEEN(1,17),References!$I$6:$J$22,2,FALSE)</f>
        <v>5000</v>
      </c>
      <c r="E9048" t="str">
        <f ca="1">VLOOKUP(RANDBETWEEN(1,20),References!$L$6:$M$25,2,FALSE)</f>
        <v>&lt; 3 / year</v>
      </c>
    </row>
    <row r="9049" spans="1:5" x14ac:dyDescent="0.3">
      <c r="A9049">
        <v>9048</v>
      </c>
      <c r="B9049">
        <f t="shared" ca="1" si="220"/>
        <v>833</v>
      </c>
      <c r="C9049">
        <f t="shared" ca="1" si="220"/>
        <v>2833</v>
      </c>
      <c r="D9049">
        <f ca="1">VLOOKUP(RANDBETWEEN(1,17),References!$I$6:$J$22,2,FALSE)</f>
        <v>300</v>
      </c>
      <c r="E9049" t="str">
        <f ca="1">VLOOKUP(RANDBETWEEN(1,20),References!$L$6:$M$25,2,FALSE)</f>
        <v>&lt;100 / year</v>
      </c>
    </row>
    <row r="9050" spans="1:5" x14ac:dyDescent="0.3">
      <c r="A9050">
        <v>9049</v>
      </c>
      <c r="B9050">
        <f t="shared" ca="1" si="220"/>
        <v>1578</v>
      </c>
      <c r="C9050">
        <f t="shared" ca="1" si="220"/>
        <v>5550</v>
      </c>
      <c r="D9050">
        <f ca="1">VLOOKUP(RANDBETWEEN(1,17),References!$I$6:$J$22,2,FALSE)</f>
        <v>200</v>
      </c>
      <c r="E9050" t="str">
        <f ca="1">VLOOKUP(RANDBETWEEN(1,20),References!$L$6:$M$25,2,FALSE)</f>
        <v>&lt; 5/year</v>
      </c>
    </row>
    <row r="9051" spans="1:5" x14ac:dyDescent="0.3">
      <c r="A9051">
        <v>9050</v>
      </c>
      <c r="B9051">
        <f t="shared" ca="1" si="220"/>
        <v>2138</v>
      </c>
      <c r="C9051">
        <f t="shared" ca="1" si="220"/>
        <v>5055</v>
      </c>
      <c r="D9051">
        <f ca="1">VLOOKUP(RANDBETWEEN(1,17),References!$I$6:$J$22,2,FALSE)</f>
        <v>10000</v>
      </c>
      <c r="E9051" t="str">
        <f ca="1">VLOOKUP(RANDBETWEEN(1,20),References!$L$6:$M$25,2,FALSE)</f>
        <v>&lt;200/year</v>
      </c>
    </row>
    <row r="9052" spans="1:5" x14ac:dyDescent="0.3">
      <c r="A9052">
        <v>9051</v>
      </c>
      <c r="B9052">
        <f t="shared" ca="1" si="220"/>
        <v>5828</v>
      </c>
      <c r="C9052">
        <f t="shared" ca="1" si="220"/>
        <v>8707</v>
      </c>
      <c r="D9052">
        <f ca="1">VLOOKUP(RANDBETWEEN(1,17),References!$I$6:$J$22,2,FALSE)</f>
        <v>20000</v>
      </c>
      <c r="E9052" t="str">
        <f ca="1">VLOOKUP(RANDBETWEEN(1,20),References!$L$6:$M$25,2,FALSE)</f>
        <v>&lt;400/year</v>
      </c>
    </row>
    <row r="9053" spans="1:5" x14ac:dyDescent="0.3">
      <c r="A9053">
        <v>9052</v>
      </c>
      <c r="B9053">
        <f t="shared" ca="1" si="220"/>
        <v>5699</v>
      </c>
      <c r="C9053">
        <f t="shared" ca="1" si="220"/>
        <v>3045</v>
      </c>
      <c r="D9053">
        <f ca="1">VLOOKUP(RANDBETWEEN(1,17),References!$I$6:$J$22,2,FALSE)</f>
        <v>50</v>
      </c>
      <c r="E9053" t="str">
        <f ca="1">VLOOKUP(RANDBETWEEN(1,20),References!$L$6:$M$25,2,FALSE)</f>
        <v>&lt; 3 / year</v>
      </c>
    </row>
    <row r="9054" spans="1:5" x14ac:dyDescent="0.3">
      <c r="A9054">
        <v>9053</v>
      </c>
      <c r="B9054">
        <f t="shared" ca="1" si="220"/>
        <v>3851</v>
      </c>
      <c r="C9054">
        <f t="shared" ca="1" si="220"/>
        <v>2384</v>
      </c>
      <c r="D9054">
        <f ca="1">VLOOKUP(RANDBETWEEN(1,17),References!$I$6:$J$22,2,FALSE)</f>
        <v>5000</v>
      </c>
      <c r="E9054" t="str">
        <f ca="1">VLOOKUP(RANDBETWEEN(1,20),References!$L$6:$M$25,2,FALSE)</f>
        <v>&lt; 5/year</v>
      </c>
    </row>
    <row r="9055" spans="1:5" x14ac:dyDescent="0.3">
      <c r="A9055">
        <v>9054</v>
      </c>
      <c r="B9055">
        <f t="shared" ca="1" si="220"/>
        <v>1831</v>
      </c>
      <c r="C9055">
        <f t="shared" ca="1" si="220"/>
        <v>2184</v>
      </c>
      <c r="D9055">
        <f ca="1">VLOOKUP(RANDBETWEEN(1,17),References!$I$6:$J$22,2,FALSE)</f>
        <v>900</v>
      </c>
      <c r="E9055" t="str">
        <f ca="1">VLOOKUP(RANDBETWEEN(1,20),References!$L$6:$M$25,2,FALSE)</f>
        <v>&lt;400/year</v>
      </c>
    </row>
    <row r="9056" spans="1:5" x14ac:dyDescent="0.3">
      <c r="A9056">
        <v>9055</v>
      </c>
      <c r="B9056">
        <f t="shared" ca="1" si="220"/>
        <v>7520</v>
      </c>
      <c r="C9056">
        <f t="shared" ca="1" si="220"/>
        <v>3452</v>
      </c>
      <c r="D9056">
        <f ca="1">VLOOKUP(RANDBETWEEN(1,17),References!$I$6:$J$22,2,FALSE)</f>
        <v>400</v>
      </c>
      <c r="E9056" t="str">
        <f ca="1">VLOOKUP(RANDBETWEEN(1,20),References!$L$6:$M$25,2,FALSE)</f>
        <v>&lt; 5/year</v>
      </c>
    </row>
    <row r="9057" spans="1:5" x14ac:dyDescent="0.3">
      <c r="A9057">
        <v>9056</v>
      </c>
      <c r="B9057">
        <f t="shared" ca="1" si="220"/>
        <v>2168</v>
      </c>
      <c r="C9057">
        <f t="shared" ca="1" si="220"/>
        <v>7189</v>
      </c>
      <c r="D9057">
        <f ca="1">VLOOKUP(RANDBETWEEN(1,17),References!$I$6:$J$22,2,FALSE)</f>
        <v>5000</v>
      </c>
      <c r="E9057" t="str">
        <f ca="1">VLOOKUP(RANDBETWEEN(1,20),References!$L$6:$M$25,2,FALSE)</f>
        <v>&lt; 3 / year</v>
      </c>
    </row>
    <row r="9058" spans="1:5" x14ac:dyDescent="0.3">
      <c r="A9058">
        <v>9057</v>
      </c>
      <c r="B9058">
        <f t="shared" ca="1" si="220"/>
        <v>6090</v>
      </c>
      <c r="C9058">
        <f t="shared" ca="1" si="220"/>
        <v>320</v>
      </c>
      <c r="D9058">
        <f ca="1">VLOOKUP(RANDBETWEEN(1,17),References!$I$6:$J$22,2,FALSE)</f>
        <v>5000</v>
      </c>
      <c r="E9058" t="str">
        <f ca="1">VLOOKUP(RANDBETWEEN(1,20),References!$L$6:$M$25,2,FALSE)</f>
        <v>&lt;200/year</v>
      </c>
    </row>
    <row r="9059" spans="1:5" x14ac:dyDescent="0.3">
      <c r="A9059">
        <v>9058</v>
      </c>
      <c r="B9059">
        <f t="shared" ca="1" si="220"/>
        <v>1465</v>
      </c>
      <c r="C9059">
        <f t="shared" ca="1" si="220"/>
        <v>4699</v>
      </c>
      <c r="D9059">
        <f ca="1">VLOOKUP(RANDBETWEEN(1,17),References!$I$6:$J$22,2,FALSE)</f>
        <v>10000</v>
      </c>
      <c r="E9059" t="str">
        <f ca="1">VLOOKUP(RANDBETWEEN(1,20),References!$L$6:$M$25,2,FALSE)</f>
        <v>&lt; 3 / year</v>
      </c>
    </row>
    <row r="9060" spans="1:5" x14ac:dyDescent="0.3">
      <c r="A9060">
        <v>9059</v>
      </c>
      <c r="B9060">
        <f t="shared" ca="1" si="220"/>
        <v>4470</v>
      </c>
      <c r="C9060">
        <f t="shared" ca="1" si="220"/>
        <v>1885</v>
      </c>
      <c r="D9060">
        <f ca="1">VLOOKUP(RANDBETWEEN(1,17),References!$I$6:$J$22,2,FALSE)</f>
        <v>900</v>
      </c>
      <c r="E9060" t="str">
        <f ca="1">VLOOKUP(RANDBETWEEN(1,20),References!$L$6:$M$25,2,FALSE)</f>
        <v>&lt; 25 / year</v>
      </c>
    </row>
    <row r="9061" spans="1:5" x14ac:dyDescent="0.3">
      <c r="A9061">
        <v>9060</v>
      </c>
      <c r="B9061">
        <f t="shared" ca="1" si="220"/>
        <v>5511</v>
      </c>
      <c r="C9061">
        <f t="shared" ca="1" si="220"/>
        <v>7560</v>
      </c>
      <c r="D9061">
        <f ca="1">VLOOKUP(RANDBETWEEN(1,17),References!$I$6:$J$22,2,FALSE)</f>
        <v>800</v>
      </c>
      <c r="E9061" t="str">
        <f ca="1">VLOOKUP(RANDBETWEEN(1,20),References!$L$6:$M$25,2,FALSE)</f>
        <v>&lt; 15/year</v>
      </c>
    </row>
    <row r="9062" spans="1:5" x14ac:dyDescent="0.3">
      <c r="A9062">
        <v>9061</v>
      </c>
      <c r="B9062">
        <f t="shared" ca="1" si="220"/>
        <v>8586</v>
      </c>
      <c r="C9062">
        <f t="shared" ca="1" si="220"/>
        <v>4230</v>
      </c>
      <c r="D9062">
        <f ca="1">VLOOKUP(RANDBETWEEN(1,17),References!$I$6:$J$22,2,FALSE)</f>
        <v>900</v>
      </c>
      <c r="E9062" t="str">
        <f ca="1">VLOOKUP(RANDBETWEEN(1,20),References!$L$6:$M$25,2,FALSE)</f>
        <v>&lt; 3 / year</v>
      </c>
    </row>
    <row r="9063" spans="1:5" x14ac:dyDescent="0.3">
      <c r="A9063">
        <v>9062</v>
      </c>
      <c r="B9063">
        <f t="shared" ca="1" si="220"/>
        <v>8951</v>
      </c>
      <c r="C9063">
        <f t="shared" ca="1" si="220"/>
        <v>4617</v>
      </c>
      <c r="D9063">
        <f ca="1">VLOOKUP(RANDBETWEEN(1,17),References!$I$6:$J$22,2,FALSE)</f>
        <v>50</v>
      </c>
      <c r="E9063" t="str">
        <f ca="1">VLOOKUP(RANDBETWEEN(1,20),References!$L$6:$M$25,2,FALSE)</f>
        <v>&lt; 1 / year</v>
      </c>
    </row>
    <row r="9064" spans="1:5" x14ac:dyDescent="0.3">
      <c r="A9064">
        <v>9063</v>
      </c>
      <c r="B9064">
        <f t="shared" ca="1" si="220"/>
        <v>3906</v>
      </c>
      <c r="C9064">
        <f t="shared" ca="1" si="220"/>
        <v>7070</v>
      </c>
      <c r="D9064">
        <f ca="1">VLOOKUP(RANDBETWEEN(1,17),References!$I$6:$J$22,2,FALSE)</f>
        <v>50000</v>
      </c>
      <c r="E9064" t="str">
        <f ca="1">VLOOKUP(RANDBETWEEN(1,20),References!$L$6:$M$25,2,FALSE)</f>
        <v>&lt; 3 / year</v>
      </c>
    </row>
    <row r="9065" spans="1:5" x14ac:dyDescent="0.3">
      <c r="A9065">
        <v>9064</v>
      </c>
      <c r="B9065">
        <f t="shared" ca="1" si="220"/>
        <v>1076</v>
      </c>
      <c r="C9065">
        <f t="shared" ca="1" si="220"/>
        <v>1578</v>
      </c>
      <c r="D9065">
        <f ca="1">VLOOKUP(RANDBETWEEN(1,17),References!$I$6:$J$22,2,FALSE)</f>
        <v>100</v>
      </c>
      <c r="E9065" t="str">
        <f ca="1">VLOOKUP(RANDBETWEEN(1,20),References!$L$6:$M$25,2,FALSE)</f>
        <v>&lt; 3 / year</v>
      </c>
    </row>
    <row r="9066" spans="1:5" x14ac:dyDescent="0.3">
      <c r="A9066">
        <v>9065</v>
      </c>
      <c r="B9066">
        <f t="shared" ca="1" si="220"/>
        <v>5410</v>
      </c>
      <c r="C9066">
        <f t="shared" ca="1" si="220"/>
        <v>3053</v>
      </c>
      <c r="D9066">
        <f ca="1">VLOOKUP(RANDBETWEEN(1,17),References!$I$6:$J$22,2,FALSE)</f>
        <v>50000</v>
      </c>
      <c r="E9066" t="str">
        <f ca="1">VLOOKUP(RANDBETWEEN(1,20),References!$L$6:$M$25,2,FALSE)</f>
        <v>&lt; 5/year</v>
      </c>
    </row>
    <row r="9067" spans="1:5" x14ac:dyDescent="0.3">
      <c r="A9067">
        <v>9066</v>
      </c>
      <c r="B9067">
        <f t="shared" ca="1" si="220"/>
        <v>7100</v>
      </c>
      <c r="C9067">
        <f t="shared" ca="1" si="220"/>
        <v>8201</v>
      </c>
      <c r="D9067">
        <f ca="1">VLOOKUP(RANDBETWEEN(1,17),References!$I$6:$J$22,2,FALSE)</f>
        <v>10000</v>
      </c>
      <c r="E9067" t="str">
        <f ca="1">VLOOKUP(RANDBETWEEN(1,20),References!$L$6:$M$25,2,FALSE)</f>
        <v>&lt; 3 / year</v>
      </c>
    </row>
    <row r="9068" spans="1:5" x14ac:dyDescent="0.3">
      <c r="A9068">
        <v>9067</v>
      </c>
      <c r="B9068">
        <f t="shared" ca="1" si="220"/>
        <v>1691</v>
      </c>
      <c r="C9068">
        <f t="shared" ca="1" si="220"/>
        <v>6487</v>
      </c>
      <c r="D9068">
        <f ca="1">VLOOKUP(RANDBETWEEN(1,17),References!$I$6:$J$22,2,FALSE)</f>
        <v>20000</v>
      </c>
      <c r="E9068" t="str">
        <f ca="1">VLOOKUP(RANDBETWEEN(1,20),References!$L$6:$M$25,2,FALSE)</f>
        <v>&lt;400/year</v>
      </c>
    </row>
    <row r="9069" spans="1:5" x14ac:dyDescent="0.3">
      <c r="A9069">
        <v>9068</v>
      </c>
      <c r="B9069">
        <f t="shared" ca="1" si="220"/>
        <v>7341</v>
      </c>
      <c r="C9069">
        <f t="shared" ca="1" si="220"/>
        <v>2676</v>
      </c>
      <c r="D9069">
        <f ca="1">VLOOKUP(RANDBETWEEN(1,17),References!$I$6:$J$22,2,FALSE)</f>
        <v>100</v>
      </c>
      <c r="E9069" t="str">
        <f ca="1">VLOOKUP(RANDBETWEEN(1,20),References!$L$6:$M$25,2,FALSE)</f>
        <v>&lt; 3 / year</v>
      </c>
    </row>
    <row r="9070" spans="1:5" x14ac:dyDescent="0.3">
      <c r="A9070">
        <v>9069</v>
      </c>
      <c r="B9070">
        <f t="shared" ca="1" si="220"/>
        <v>1254</v>
      </c>
      <c r="C9070">
        <f t="shared" ca="1" si="220"/>
        <v>3186</v>
      </c>
      <c r="D9070">
        <f ca="1">VLOOKUP(RANDBETWEEN(1,17),References!$I$6:$J$22,2,FALSE)</f>
        <v>100</v>
      </c>
      <c r="E9070" t="str">
        <f ca="1">VLOOKUP(RANDBETWEEN(1,20),References!$L$6:$M$25,2,FALSE)</f>
        <v>&lt; 5/year</v>
      </c>
    </row>
    <row r="9071" spans="1:5" x14ac:dyDescent="0.3">
      <c r="A9071">
        <v>9070</v>
      </c>
      <c r="B9071">
        <f t="shared" ca="1" si="220"/>
        <v>4961</v>
      </c>
      <c r="C9071">
        <f t="shared" ca="1" si="220"/>
        <v>2481</v>
      </c>
      <c r="D9071">
        <f ca="1">VLOOKUP(RANDBETWEEN(1,17),References!$I$6:$J$22,2,FALSE)</f>
        <v>1000</v>
      </c>
      <c r="E9071" t="str">
        <f ca="1">VLOOKUP(RANDBETWEEN(1,20),References!$L$6:$M$25,2,FALSE)</f>
        <v>&lt; 3 / year</v>
      </c>
    </row>
    <row r="9072" spans="1:5" x14ac:dyDescent="0.3">
      <c r="A9072">
        <v>9071</v>
      </c>
      <c r="B9072">
        <f t="shared" ca="1" si="220"/>
        <v>429</v>
      </c>
      <c r="C9072">
        <f t="shared" ca="1" si="220"/>
        <v>400</v>
      </c>
      <c r="D9072">
        <f ca="1">VLOOKUP(RANDBETWEEN(1,17),References!$I$6:$J$22,2,FALSE)</f>
        <v>800</v>
      </c>
      <c r="E9072" t="str">
        <f ca="1">VLOOKUP(RANDBETWEEN(1,20),References!$L$6:$M$25,2,FALSE)</f>
        <v>&lt; 3 / year</v>
      </c>
    </row>
    <row r="9073" spans="1:5" x14ac:dyDescent="0.3">
      <c r="A9073">
        <v>9072</v>
      </c>
      <c r="B9073">
        <f t="shared" ca="1" si="220"/>
        <v>8267</v>
      </c>
      <c r="C9073">
        <f t="shared" ca="1" si="220"/>
        <v>3104</v>
      </c>
      <c r="D9073">
        <f ca="1">VLOOKUP(RANDBETWEEN(1,17),References!$I$6:$J$22,2,FALSE)</f>
        <v>0</v>
      </c>
      <c r="E9073" t="str">
        <f ca="1">VLOOKUP(RANDBETWEEN(1,20),References!$L$6:$M$25,2,FALSE)</f>
        <v>&lt; 1 / year</v>
      </c>
    </row>
    <row r="9074" spans="1:5" x14ac:dyDescent="0.3">
      <c r="A9074">
        <v>9073</v>
      </c>
      <c r="B9074">
        <f t="shared" ca="1" si="220"/>
        <v>4308</v>
      </c>
      <c r="C9074">
        <f t="shared" ca="1" si="220"/>
        <v>4620</v>
      </c>
      <c r="D9074">
        <f ca="1">VLOOKUP(RANDBETWEEN(1,17),References!$I$6:$J$22,2,FALSE)</f>
        <v>700</v>
      </c>
      <c r="E9074" t="str">
        <f ca="1">VLOOKUP(RANDBETWEEN(1,20),References!$L$6:$M$25,2,FALSE)</f>
        <v>&lt;200/year</v>
      </c>
    </row>
    <row r="9075" spans="1:5" x14ac:dyDescent="0.3">
      <c r="A9075">
        <v>9074</v>
      </c>
      <c r="B9075">
        <f t="shared" ca="1" si="220"/>
        <v>5757</v>
      </c>
      <c r="C9075">
        <f t="shared" ca="1" si="220"/>
        <v>1750</v>
      </c>
      <c r="D9075">
        <f ca="1">VLOOKUP(RANDBETWEEN(1,17),References!$I$6:$J$22,2,FALSE)</f>
        <v>100</v>
      </c>
      <c r="E9075" t="str">
        <f ca="1">VLOOKUP(RANDBETWEEN(1,20),References!$L$6:$M$25,2,FALSE)</f>
        <v>&lt; 25 / year</v>
      </c>
    </row>
    <row r="9076" spans="1:5" x14ac:dyDescent="0.3">
      <c r="A9076">
        <v>9075</v>
      </c>
      <c r="B9076">
        <f t="shared" ca="1" si="220"/>
        <v>2515</v>
      </c>
      <c r="C9076">
        <f t="shared" ca="1" si="220"/>
        <v>6048</v>
      </c>
      <c r="D9076">
        <f ca="1">VLOOKUP(RANDBETWEEN(1,17),References!$I$6:$J$22,2,FALSE)</f>
        <v>5000</v>
      </c>
      <c r="E9076" t="str">
        <f ca="1">VLOOKUP(RANDBETWEEN(1,20),References!$L$6:$M$25,2,FALSE)</f>
        <v>&lt; 5/year</v>
      </c>
    </row>
    <row r="9077" spans="1:5" x14ac:dyDescent="0.3">
      <c r="A9077">
        <v>9076</v>
      </c>
      <c r="B9077">
        <f t="shared" ca="1" si="220"/>
        <v>3362</v>
      </c>
      <c r="C9077">
        <f t="shared" ca="1" si="220"/>
        <v>8053</v>
      </c>
      <c r="D9077">
        <f ca="1">VLOOKUP(RANDBETWEEN(1,17),References!$I$6:$J$22,2,FALSE)</f>
        <v>200</v>
      </c>
      <c r="E9077" t="str">
        <f ca="1">VLOOKUP(RANDBETWEEN(1,20),References!$L$6:$M$25,2,FALSE)</f>
        <v>&lt; 5/year</v>
      </c>
    </row>
    <row r="9078" spans="1:5" x14ac:dyDescent="0.3">
      <c r="A9078">
        <v>9077</v>
      </c>
      <c r="B9078">
        <f t="shared" ca="1" si="220"/>
        <v>7989</v>
      </c>
      <c r="C9078">
        <f t="shared" ca="1" si="220"/>
        <v>1067</v>
      </c>
      <c r="D9078">
        <f ca="1">VLOOKUP(RANDBETWEEN(1,17),References!$I$6:$J$22,2,FALSE)</f>
        <v>5000</v>
      </c>
      <c r="E9078" t="str">
        <f ca="1">VLOOKUP(RANDBETWEEN(1,20),References!$L$6:$M$25,2,FALSE)</f>
        <v>&lt; 1 / year</v>
      </c>
    </row>
    <row r="9079" spans="1:5" x14ac:dyDescent="0.3">
      <c r="A9079">
        <v>9078</v>
      </c>
      <c r="B9079">
        <f t="shared" ca="1" si="220"/>
        <v>2050</v>
      </c>
      <c r="C9079">
        <f t="shared" ca="1" si="220"/>
        <v>1</v>
      </c>
      <c r="D9079">
        <f ca="1">VLOOKUP(RANDBETWEEN(1,17),References!$I$6:$J$22,2,FALSE)</f>
        <v>900</v>
      </c>
      <c r="E9079" t="str">
        <f ca="1">VLOOKUP(RANDBETWEEN(1,20),References!$L$6:$M$25,2,FALSE)</f>
        <v>&lt; 3 / year</v>
      </c>
    </row>
    <row r="9080" spans="1:5" x14ac:dyDescent="0.3">
      <c r="A9080">
        <v>9079</v>
      </c>
      <c r="B9080">
        <f t="shared" ca="1" si="220"/>
        <v>682</v>
      </c>
      <c r="C9080">
        <f t="shared" ca="1" si="220"/>
        <v>3191</v>
      </c>
      <c r="D9080">
        <f ca="1">VLOOKUP(RANDBETWEEN(1,17),References!$I$6:$J$22,2,FALSE)</f>
        <v>500</v>
      </c>
      <c r="E9080" t="str">
        <f ca="1">VLOOKUP(RANDBETWEEN(1,20),References!$L$6:$M$25,2,FALSE)</f>
        <v>&lt; 5/year</v>
      </c>
    </row>
    <row r="9081" spans="1:5" x14ac:dyDescent="0.3">
      <c r="A9081">
        <v>9080</v>
      </c>
      <c r="B9081">
        <f t="shared" ca="1" si="220"/>
        <v>5069</v>
      </c>
      <c r="C9081">
        <f t="shared" ca="1" si="220"/>
        <v>5450</v>
      </c>
      <c r="D9081">
        <f ca="1">VLOOKUP(RANDBETWEEN(1,17),References!$I$6:$J$22,2,FALSE)</f>
        <v>10000</v>
      </c>
      <c r="E9081" t="str">
        <f ca="1">VLOOKUP(RANDBETWEEN(1,20),References!$L$6:$M$25,2,FALSE)</f>
        <v>&lt; 5/year</v>
      </c>
    </row>
    <row r="9082" spans="1:5" x14ac:dyDescent="0.3">
      <c r="A9082">
        <v>9081</v>
      </c>
      <c r="B9082">
        <f t="shared" ca="1" si="220"/>
        <v>6397</v>
      </c>
      <c r="C9082">
        <f t="shared" ca="1" si="220"/>
        <v>611</v>
      </c>
      <c r="D9082">
        <f ca="1">VLOOKUP(RANDBETWEEN(1,17),References!$I$6:$J$22,2,FALSE)</f>
        <v>300</v>
      </c>
      <c r="E9082" t="str">
        <f ca="1">VLOOKUP(RANDBETWEEN(1,20),References!$L$6:$M$25,2,FALSE)</f>
        <v>&lt; 15/year</v>
      </c>
    </row>
    <row r="9083" spans="1:5" x14ac:dyDescent="0.3">
      <c r="A9083">
        <v>9082</v>
      </c>
      <c r="B9083">
        <f t="shared" ca="1" si="220"/>
        <v>1124</v>
      </c>
      <c r="C9083">
        <f t="shared" ca="1" si="220"/>
        <v>5033</v>
      </c>
      <c r="D9083">
        <f ca="1">VLOOKUP(RANDBETWEEN(1,17),References!$I$6:$J$22,2,FALSE)</f>
        <v>1000</v>
      </c>
      <c r="E9083" t="str">
        <f ca="1">VLOOKUP(RANDBETWEEN(1,20),References!$L$6:$M$25,2,FALSE)</f>
        <v>&lt;100 / year</v>
      </c>
    </row>
    <row r="9084" spans="1:5" x14ac:dyDescent="0.3">
      <c r="A9084">
        <v>9083</v>
      </c>
      <c r="B9084">
        <f t="shared" ca="1" si="220"/>
        <v>8751</v>
      </c>
      <c r="C9084">
        <f t="shared" ca="1" si="220"/>
        <v>1151</v>
      </c>
      <c r="D9084">
        <f ca="1">VLOOKUP(RANDBETWEEN(1,17),References!$I$6:$J$22,2,FALSE)</f>
        <v>1000</v>
      </c>
      <c r="E9084" t="str">
        <f ca="1">VLOOKUP(RANDBETWEEN(1,20),References!$L$6:$M$25,2,FALSE)</f>
        <v>&lt; 5/year</v>
      </c>
    </row>
    <row r="9085" spans="1:5" x14ac:dyDescent="0.3">
      <c r="A9085">
        <v>9084</v>
      </c>
      <c r="B9085">
        <f t="shared" ca="1" si="220"/>
        <v>2286</v>
      </c>
      <c r="C9085">
        <f t="shared" ca="1" si="220"/>
        <v>3350</v>
      </c>
      <c r="D9085">
        <f ca="1">VLOOKUP(RANDBETWEEN(1,17),References!$I$6:$J$22,2,FALSE)</f>
        <v>500</v>
      </c>
      <c r="E9085" t="str">
        <f ca="1">VLOOKUP(RANDBETWEEN(1,20),References!$L$6:$M$25,2,FALSE)</f>
        <v>&lt; 3 / year</v>
      </c>
    </row>
    <row r="9086" spans="1:5" x14ac:dyDescent="0.3">
      <c r="A9086">
        <v>9085</v>
      </c>
      <c r="B9086">
        <f t="shared" ca="1" si="220"/>
        <v>2780</v>
      </c>
      <c r="C9086">
        <f t="shared" ca="1" si="220"/>
        <v>4223</v>
      </c>
      <c r="D9086">
        <f ca="1">VLOOKUP(RANDBETWEEN(1,17),References!$I$6:$J$22,2,FALSE)</f>
        <v>0</v>
      </c>
      <c r="E9086" t="str">
        <f ca="1">VLOOKUP(RANDBETWEEN(1,20),References!$L$6:$M$25,2,FALSE)</f>
        <v>&lt; 5/year</v>
      </c>
    </row>
    <row r="9087" spans="1:5" x14ac:dyDescent="0.3">
      <c r="A9087">
        <v>9086</v>
      </c>
      <c r="B9087">
        <f t="shared" ca="1" si="220"/>
        <v>1644</v>
      </c>
      <c r="C9087">
        <f t="shared" ca="1" si="220"/>
        <v>5653</v>
      </c>
      <c r="D9087">
        <f ca="1">VLOOKUP(RANDBETWEEN(1,17),References!$I$6:$J$22,2,FALSE)</f>
        <v>700</v>
      </c>
      <c r="E9087" t="str">
        <f ca="1">VLOOKUP(RANDBETWEEN(1,20),References!$L$6:$M$25,2,FALSE)</f>
        <v>&gt; 400 / year</v>
      </c>
    </row>
    <row r="9088" spans="1:5" x14ac:dyDescent="0.3">
      <c r="A9088">
        <v>9087</v>
      </c>
      <c r="B9088">
        <f t="shared" ca="1" si="220"/>
        <v>2275</v>
      </c>
      <c r="C9088">
        <f t="shared" ca="1" si="220"/>
        <v>7958</v>
      </c>
      <c r="D9088">
        <f ca="1">VLOOKUP(RANDBETWEEN(1,17),References!$I$6:$J$22,2,FALSE)</f>
        <v>800</v>
      </c>
      <c r="E9088" t="str">
        <f ca="1">VLOOKUP(RANDBETWEEN(1,20),References!$L$6:$M$25,2,FALSE)</f>
        <v>&lt; 15/year</v>
      </c>
    </row>
    <row r="9089" spans="1:5" x14ac:dyDescent="0.3">
      <c r="A9089">
        <v>9088</v>
      </c>
      <c r="B9089">
        <f t="shared" ca="1" si="220"/>
        <v>8415</v>
      </c>
      <c r="C9089">
        <f t="shared" ca="1" si="220"/>
        <v>1117</v>
      </c>
      <c r="D9089">
        <f ca="1">VLOOKUP(RANDBETWEEN(1,17),References!$I$6:$J$22,2,FALSE)</f>
        <v>20000</v>
      </c>
      <c r="E9089" t="str">
        <f ca="1">VLOOKUP(RANDBETWEEN(1,20),References!$L$6:$M$25,2,FALSE)</f>
        <v>&lt; 1 / year</v>
      </c>
    </row>
    <row r="9090" spans="1:5" x14ac:dyDescent="0.3">
      <c r="A9090">
        <v>9089</v>
      </c>
      <c r="B9090">
        <f t="shared" ca="1" si="220"/>
        <v>5789</v>
      </c>
      <c r="C9090">
        <f t="shared" ca="1" si="220"/>
        <v>7287</v>
      </c>
      <c r="D9090">
        <f ca="1">VLOOKUP(RANDBETWEEN(1,17),References!$I$6:$J$22,2,FALSE)</f>
        <v>0</v>
      </c>
      <c r="E9090" t="str">
        <f ca="1">VLOOKUP(RANDBETWEEN(1,20),References!$L$6:$M$25,2,FALSE)</f>
        <v>&lt;100 / year</v>
      </c>
    </row>
    <row r="9091" spans="1:5" x14ac:dyDescent="0.3">
      <c r="A9091">
        <v>9090</v>
      </c>
      <c r="B9091">
        <f t="shared" ref="B9091:C9154" ca="1" si="221">RANDBETWEEN(1,9150)</f>
        <v>3740</v>
      </c>
      <c r="C9091">
        <f t="shared" ca="1" si="221"/>
        <v>2571</v>
      </c>
      <c r="D9091">
        <f ca="1">VLOOKUP(RANDBETWEEN(1,17),References!$I$6:$J$22,2,FALSE)</f>
        <v>600</v>
      </c>
      <c r="E9091" t="str">
        <f ca="1">VLOOKUP(RANDBETWEEN(1,20),References!$L$6:$M$25,2,FALSE)</f>
        <v>&lt; 3 / year</v>
      </c>
    </row>
    <row r="9092" spans="1:5" x14ac:dyDescent="0.3">
      <c r="A9092">
        <v>9091</v>
      </c>
      <c r="B9092">
        <f t="shared" ca="1" si="221"/>
        <v>1242</v>
      </c>
      <c r="C9092">
        <f t="shared" ca="1" si="221"/>
        <v>4058</v>
      </c>
      <c r="D9092">
        <f ca="1">VLOOKUP(RANDBETWEEN(1,17),References!$I$6:$J$22,2,FALSE)</f>
        <v>20000</v>
      </c>
      <c r="E9092" t="str">
        <f ca="1">VLOOKUP(RANDBETWEEN(1,20),References!$L$6:$M$25,2,FALSE)</f>
        <v>&lt; 5/year</v>
      </c>
    </row>
    <row r="9093" spans="1:5" x14ac:dyDescent="0.3">
      <c r="A9093">
        <v>9092</v>
      </c>
      <c r="B9093">
        <f t="shared" ca="1" si="221"/>
        <v>7907</v>
      </c>
      <c r="C9093">
        <f t="shared" ca="1" si="221"/>
        <v>5400</v>
      </c>
      <c r="D9093">
        <f ca="1">VLOOKUP(RANDBETWEEN(1,17),References!$I$6:$J$22,2,FALSE)</f>
        <v>1000</v>
      </c>
      <c r="E9093" t="str">
        <f ca="1">VLOOKUP(RANDBETWEEN(1,20),References!$L$6:$M$25,2,FALSE)</f>
        <v>&lt; 15/year</v>
      </c>
    </row>
    <row r="9094" spans="1:5" x14ac:dyDescent="0.3">
      <c r="A9094">
        <v>9093</v>
      </c>
      <c r="B9094">
        <f t="shared" ca="1" si="221"/>
        <v>7367</v>
      </c>
      <c r="C9094">
        <f t="shared" ca="1" si="221"/>
        <v>5418</v>
      </c>
      <c r="D9094">
        <f ca="1">VLOOKUP(RANDBETWEEN(1,17),References!$I$6:$J$22,2,FALSE)</f>
        <v>800</v>
      </c>
      <c r="E9094" t="str">
        <f ca="1">VLOOKUP(RANDBETWEEN(1,20),References!$L$6:$M$25,2,FALSE)</f>
        <v>&lt; 50 / year</v>
      </c>
    </row>
    <row r="9095" spans="1:5" x14ac:dyDescent="0.3">
      <c r="A9095">
        <v>9094</v>
      </c>
      <c r="B9095">
        <f t="shared" ca="1" si="221"/>
        <v>3402</v>
      </c>
      <c r="C9095">
        <f t="shared" ca="1" si="221"/>
        <v>958</v>
      </c>
      <c r="D9095">
        <f ca="1">VLOOKUP(RANDBETWEEN(1,17),References!$I$6:$J$22,2,FALSE)</f>
        <v>2000</v>
      </c>
      <c r="E9095" t="str">
        <f ca="1">VLOOKUP(RANDBETWEEN(1,20),References!$L$6:$M$25,2,FALSE)</f>
        <v>&lt; 50 / year</v>
      </c>
    </row>
    <row r="9096" spans="1:5" x14ac:dyDescent="0.3">
      <c r="A9096">
        <v>9095</v>
      </c>
      <c r="B9096">
        <f t="shared" ca="1" si="221"/>
        <v>9090</v>
      </c>
      <c r="C9096">
        <f t="shared" ca="1" si="221"/>
        <v>7686</v>
      </c>
      <c r="D9096">
        <f ca="1">VLOOKUP(RANDBETWEEN(1,17),References!$I$6:$J$22,2,FALSE)</f>
        <v>100</v>
      </c>
      <c r="E9096" t="str">
        <f ca="1">VLOOKUP(RANDBETWEEN(1,20),References!$L$6:$M$25,2,FALSE)</f>
        <v>&lt; 1 / year</v>
      </c>
    </row>
    <row r="9097" spans="1:5" x14ac:dyDescent="0.3">
      <c r="A9097">
        <v>9096</v>
      </c>
      <c r="B9097">
        <f t="shared" ca="1" si="221"/>
        <v>8925</v>
      </c>
      <c r="C9097">
        <f t="shared" ca="1" si="221"/>
        <v>6862</v>
      </c>
      <c r="D9097">
        <f ca="1">VLOOKUP(RANDBETWEEN(1,17),References!$I$6:$J$22,2,FALSE)</f>
        <v>50000</v>
      </c>
      <c r="E9097" t="str">
        <f ca="1">VLOOKUP(RANDBETWEEN(1,20),References!$L$6:$M$25,2,FALSE)</f>
        <v>&lt; 5/year</v>
      </c>
    </row>
    <row r="9098" spans="1:5" x14ac:dyDescent="0.3">
      <c r="A9098">
        <v>9097</v>
      </c>
      <c r="B9098">
        <f t="shared" ca="1" si="221"/>
        <v>687</v>
      </c>
      <c r="C9098">
        <f t="shared" ca="1" si="221"/>
        <v>4424</v>
      </c>
      <c r="D9098">
        <f ca="1">VLOOKUP(RANDBETWEEN(1,17),References!$I$6:$J$22,2,FALSE)</f>
        <v>20000</v>
      </c>
      <c r="E9098" t="str">
        <f ca="1">VLOOKUP(RANDBETWEEN(1,20),References!$L$6:$M$25,2,FALSE)</f>
        <v>&lt; 3 / year</v>
      </c>
    </row>
    <row r="9099" spans="1:5" x14ac:dyDescent="0.3">
      <c r="A9099">
        <v>9098</v>
      </c>
      <c r="B9099">
        <f t="shared" ca="1" si="221"/>
        <v>1059</v>
      </c>
      <c r="C9099">
        <f t="shared" ca="1" si="221"/>
        <v>7688</v>
      </c>
      <c r="D9099">
        <f ca="1">VLOOKUP(RANDBETWEEN(1,17),References!$I$6:$J$22,2,FALSE)</f>
        <v>50000</v>
      </c>
      <c r="E9099" t="str">
        <f ca="1">VLOOKUP(RANDBETWEEN(1,20),References!$L$6:$M$25,2,FALSE)</f>
        <v>&lt; 5/year</v>
      </c>
    </row>
    <row r="9100" spans="1:5" x14ac:dyDescent="0.3">
      <c r="A9100">
        <v>9099</v>
      </c>
      <c r="B9100">
        <f t="shared" ca="1" si="221"/>
        <v>2169</v>
      </c>
      <c r="C9100">
        <f t="shared" ca="1" si="221"/>
        <v>3754</v>
      </c>
      <c r="D9100">
        <f ca="1">VLOOKUP(RANDBETWEEN(1,17),References!$I$6:$J$22,2,FALSE)</f>
        <v>500</v>
      </c>
      <c r="E9100" t="str">
        <f ca="1">VLOOKUP(RANDBETWEEN(1,20),References!$L$6:$M$25,2,FALSE)</f>
        <v>&lt;200/year</v>
      </c>
    </row>
    <row r="9101" spans="1:5" x14ac:dyDescent="0.3">
      <c r="A9101">
        <v>9100</v>
      </c>
      <c r="B9101">
        <f t="shared" ca="1" si="221"/>
        <v>2959</v>
      </c>
      <c r="C9101">
        <f t="shared" ca="1" si="221"/>
        <v>1743</v>
      </c>
      <c r="D9101">
        <f ca="1">VLOOKUP(RANDBETWEEN(1,17),References!$I$6:$J$22,2,FALSE)</f>
        <v>300</v>
      </c>
      <c r="E9101" t="str">
        <f ca="1">VLOOKUP(RANDBETWEEN(1,20),References!$L$6:$M$25,2,FALSE)</f>
        <v>&lt;100 / year</v>
      </c>
    </row>
    <row r="9102" spans="1:5" x14ac:dyDescent="0.3">
      <c r="A9102">
        <v>9101</v>
      </c>
      <c r="B9102">
        <f t="shared" ca="1" si="221"/>
        <v>2419</v>
      </c>
      <c r="C9102">
        <f t="shared" ca="1" si="221"/>
        <v>8807</v>
      </c>
      <c r="D9102">
        <f ca="1">VLOOKUP(RANDBETWEEN(1,17),References!$I$6:$J$22,2,FALSE)</f>
        <v>10000</v>
      </c>
      <c r="E9102" t="str">
        <f ca="1">VLOOKUP(RANDBETWEEN(1,20),References!$L$6:$M$25,2,FALSE)</f>
        <v>&lt; 5/year</v>
      </c>
    </row>
    <row r="9103" spans="1:5" x14ac:dyDescent="0.3">
      <c r="A9103">
        <v>9102</v>
      </c>
      <c r="B9103">
        <f t="shared" ca="1" si="221"/>
        <v>7265</v>
      </c>
      <c r="C9103">
        <f t="shared" ca="1" si="221"/>
        <v>4418</v>
      </c>
      <c r="D9103">
        <f ca="1">VLOOKUP(RANDBETWEEN(1,17),References!$I$6:$J$22,2,FALSE)</f>
        <v>900</v>
      </c>
      <c r="E9103" t="str">
        <f ca="1">VLOOKUP(RANDBETWEEN(1,20),References!$L$6:$M$25,2,FALSE)</f>
        <v>&lt;200/year</v>
      </c>
    </row>
    <row r="9104" spans="1:5" x14ac:dyDescent="0.3">
      <c r="A9104">
        <v>9103</v>
      </c>
      <c r="B9104">
        <f t="shared" ca="1" si="221"/>
        <v>8897</v>
      </c>
      <c r="C9104">
        <f t="shared" ca="1" si="221"/>
        <v>4740</v>
      </c>
      <c r="D9104">
        <f ca="1">VLOOKUP(RANDBETWEEN(1,17),References!$I$6:$J$22,2,FALSE)</f>
        <v>900</v>
      </c>
      <c r="E9104" t="str">
        <f ca="1">VLOOKUP(RANDBETWEEN(1,20),References!$L$6:$M$25,2,FALSE)</f>
        <v>&lt;200/year</v>
      </c>
    </row>
    <row r="9105" spans="1:5" x14ac:dyDescent="0.3">
      <c r="A9105">
        <v>9104</v>
      </c>
      <c r="B9105">
        <f t="shared" ca="1" si="221"/>
        <v>965</v>
      </c>
      <c r="C9105">
        <f t="shared" ca="1" si="221"/>
        <v>6139</v>
      </c>
      <c r="D9105">
        <f ca="1">VLOOKUP(RANDBETWEEN(1,17),References!$I$6:$J$22,2,FALSE)</f>
        <v>400</v>
      </c>
      <c r="E9105" t="str">
        <f ca="1">VLOOKUP(RANDBETWEEN(1,20),References!$L$6:$M$25,2,FALSE)</f>
        <v>&lt; 5/year</v>
      </c>
    </row>
    <row r="9106" spans="1:5" x14ac:dyDescent="0.3">
      <c r="A9106">
        <v>9105</v>
      </c>
      <c r="B9106">
        <f t="shared" ca="1" si="221"/>
        <v>6331</v>
      </c>
      <c r="C9106">
        <f t="shared" ca="1" si="221"/>
        <v>2480</v>
      </c>
      <c r="D9106">
        <f ca="1">VLOOKUP(RANDBETWEEN(1,17),References!$I$6:$J$22,2,FALSE)</f>
        <v>400</v>
      </c>
      <c r="E9106" t="str">
        <f ca="1">VLOOKUP(RANDBETWEEN(1,20),References!$L$6:$M$25,2,FALSE)</f>
        <v>&lt; 5/year</v>
      </c>
    </row>
    <row r="9107" spans="1:5" x14ac:dyDescent="0.3">
      <c r="A9107">
        <v>9106</v>
      </c>
      <c r="B9107">
        <f t="shared" ca="1" si="221"/>
        <v>4183</v>
      </c>
      <c r="C9107">
        <f t="shared" ca="1" si="221"/>
        <v>797</v>
      </c>
      <c r="D9107">
        <f ca="1">VLOOKUP(RANDBETWEEN(1,17),References!$I$6:$J$22,2,FALSE)</f>
        <v>1000</v>
      </c>
      <c r="E9107" t="str">
        <f ca="1">VLOOKUP(RANDBETWEEN(1,20),References!$L$6:$M$25,2,FALSE)</f>
        <v>&lt; 1 / year</v>
      </c>
    </row>
    <row r="9108" spans="1:5" x14ac:dyDescent="0.3">
      <c r="A9108">
        <v>9107</v>
      </c>
      <c r="B9108">
        <f t="shared" ca="1" si="221"/>
        <v>8378</v>
      </c>
      <c r="C9108">
        <f t="shared" ca="1" si="221"/>
        <v>3339</v>
      </c>
      <c r="D9108">
        <f ca="1">VLOOKUP(RANDBETWEEN(1,17),References!$I$6:$J$22,2,FALSE)</f>
        <v>900</v>
      </c>
      <c r="E9108" t="str">
        <f ca="1">VLOOKUP(RANDBETWEEN(1,20),References!$L$6:$M$25,2,FALSE)</f>
        <v>&lt;200/year</v>
      </c>
    </row>
    <row r="9109" spans="1:5" x14ac:dyDescent="0.3">
      <c r="A9109">
        <v>9108</v>
      </c>
      <c r="B9109">
        <f t="shared" ca="1" si="221"/>
        <v>7852</v>
      </c>
      <c r="C9109">
        <f t="shared" ca="1" si="221"/>
        <v>7790</v>
      </c>
      <c r="D9109">
        <f ca="1">VLOOKUP(RANDBETWEEN(1,17),References!$I$6:$J$22,2,FALSE)</f>
        <v>500</v>
      </c>
      <c r="E9109" t="str">
        <f ca="1">VLOOKUP(RANDBETWEEN(1,20),References!$L$6:$M$25,2,FALSE)</f>
        <v>&lt;100 / year</v>
      </c>
    </row>
    <row r="9110" spans="1:5" x14ac:dyDescent="0.3">
      <c r="A9110">
        <v>9109</v>
      </c>
      <c r="B9110">
        <f t="shared" ca="1" si="221"/>
        <v>5302</v>
      </c>
      <c r="C9110">
        <f t="shared" ca="1" si="221"/>
        <v>3717</v>
      </c>
      <c r="D9110">
        <f ca="1">VLOOKUP(RANDBETWEEN(1,17),References!$I$6:$J$22,2,FALSE)</f>
        <v>0</v>
      </c>
      <c r="E9110" t="str">
        <f ca="1">VLOOKUP(RANDBETWEEN(1,20),References!$L$6:$M$25,2,FALSE)</f>
        <v>&lt;200/year</v>
      </c>
    </row>
    <row r="9111" spans="1:5" x14ac:dyDescent="0.3">
      <c r="A9111">
        <v>9110</v>
      </c>
      <c r="B9111">
        <f t="shared" ca="1" si="221"/>
        <v>3491</v>
      </c>
      <c r="C9111">
        <f t="shared" ca="1" si="221"/>
        <v>6715</v>
      </c>
      <c r="D9111">
        <f ca="1">VLOOKUP(RANDBETWEEN(1,17),References!$I$6:$J$22,2,FALSE)</f>
        <v>20000</v>
      </c>
      <c r="E9111" t="str">
        <f ca="1">VLOOKUP(RANDBETWEEN(1,20),References!$L$6:$M$25,2,FALSE)</f>
        <v>&lt; 25 / year</v>
      </c>
    </row>
    <row r="9112" spans="1:5" x14ac:dyDescent="0.3">
      <c r="A9112">
        <v>9111</v>
      </c>
      <c r="B9112">
        <f t="shared" ca="1" si="221"/>
        <v>244</v>
      </c>
      <c r="C9112">
        <f t="shared" ca="1" si="221"/>
        <v>8682</v>
      </c>
      <c r="D9112">
        <f ca="1">VLOOKUP(RANDBETWEEN(1,17),References!$I$6:$J$22,2,FALSE)</f>
        <v>10000</v>
      </c>
      <c r="E9112" t="str">
        <f ca="1">VLOOKUP(RANDBETWEEN(1,20),References!$L$6:$M$25,2,FALSE)</f>
        <v>&lt; 3 / year</v>
      </c>
    </row>
    <row r="9113" spans="1:5" x14ac:dyDescent="0.3">
      <c r="A9113">
        <v>9112</v>
      </c>
      <c r="B9113">
        <f t="shared" ca="1" si="221"/>
        <v>964</v>
      </c>
      <c r="C9113">
        <f t="shared" ca="1" si="221"/>
        <v>7321</v>
      </c>
      <c r="D9113">
        <f ca="1">VLOOKUP(RANDBETWEEN(1,17),References!$I$6:$J$22,2,FALSE)</f>
        <v>600</v>
      </c>
      <c r="E9113" t="str">
        <f ca="1">VLOOKUP(RANDBETWEEN(1,20),References!$L$6:$M$25,2,FALSE)</f>
        <v>&lt; 15/year</v>
      </c>
    </row>
    <row r="9114" spans="1:5" x14ac:dyDescent="0.3">
      <c r="A9114">
        <v>9113</v>
      </c>
      <c r="B9114">
        <f t="shared" ca="1" si="221"/>
        <v>1106</v>
      </c>
      <c r="C9114">
        <f t="shared" ca="1" si="221"/>
        <v>2284</v>
      </c>
      <c r="D9114">
        <f ca="1">VLOOKUP(RANDBETWEEN(1,17),References!$I$6:$J$22,2,FALSE)</f>
        <v>5000</v>
      </c>
      <c r="E9114" t="str">
        <f ca="1">VLOOKUP(RANDBETWEEN(1,20),References!$L$6:$M$25,2,FALSE)</f>
        <v>&lt; 50 / year</v>
      </c>
    </row>
    <row r="9115" spans="1:5" x14ac:dyDescent="0.3">
      <c r="A9115">
        <v>9114</v>
      </c>
      <c r="B9115">
        <f t="shared" ca="1" si="221"/>
        <v>729</v>
      </c>
      <c r="C9115">
        <f t="shared" ca="1" si="221"/>
        <v>674</v>
      </c>
      <c r="D9115">
        <f ca="1">VLOOKUP(RANDBETWEEN(1,17),References!$I$6:$J$22,2,FALSE)</f>
        <v>500</v>
      </c>
      <c r="E9115" t="str">
        <f ca="1">VLOOKUP(RANDBETWEEN(1,20),References!$L$6:$M$25,2,FALSE)</f>
        <v>&lt; 15/year</v>
      </c>
    </row>
    <row r="9116" spans="1:5" x14ac:dyDescent="0.3">
      <c r="A9116">
        <v>9115</v>
      </c>
      <c r="B9116">
        <f t="shared" ca="1" si="221"/>
        <v>5897</v>
      </c>
      <c r="C9116">
        <f t="shared" ca="1" si="221"/>
        <v>7549</v>
      </c>
      <c r="D9116">
        <f ca="1">VLOOKUP(RANDBETWEEN(1,17),References!$I$6:$J$22,2,FALSE)</f>
        <v>100</v>
      </c>
      <c r="E9116" t="str">
        <f ca="1">VLOOKUP(RANDBETWEEN(1,20),References!$L$6:$M$25,2,FALSE)</f>
        <v>&lt; 5/year</v>
      </c>
    </row>
    <row r="9117" spans="1:5" x14ac:dyDescent="0.3">
      <c r="A9117">
        <v>9116</v>
      </c>
      <c r="B9117">
        <f t="shared" ca="1" si="221"/>
        <v>1410</v>
      </c>
      <c r="C9117">
        <f t="shared" ca="1" si="221"/>
        <v>2658</v>
      </c>
      <c r="D9117">
        <f ca="1">VLOOKUP(RANDBETWEEN(1,17),References!$I$6:$J$22,2,FALSE)</f>
        <v>600</v>
      </c>
      <c r="E9117" t="str">
        <f ca="1">VLOOKUP(RANDBETWEEN(1,20),References!$L$6:$M$25,2,FALSE)</f>
        <v>&lt; 1 / year</v>
      </c>
    </row>
    <row r="9118" spans="1:5" x14ac:dyDescent="0.3">
      <c r="A9118">
        <v>9117</v>
      </c>
      <c r="B9118">
        <f t="shared" ca="1" si="221"/>
        <v>1030</v>
      </c>
      <c r="C9118">
        <f t="shared" ca="1" si="221"/>
        <v>5219</v>
      </c>
      <c r="D9118">
        <f ca="1">VLOOKUP(RANDBETWEEN(1,17),References!$I$6:$J$22,2,FALSE)</f>
        <v>50</v>
      </c>
      <c r="E9118" t="str">
        <f ca="1">VLOOKUP(RANDBETWEEN(1,20),References!$L$6:$M$25,2,FALSE)</f>
        <v>&lt;100 / year</v>
      </c>
    </row>
    <row r="9119" spans="1:5" x14ac:dyDescent="0.3">
      <c r="A9119">
        <v>9118</v>
      </c>
      <c r="B9119">
        <f t="shared" ca="1" si="221"/>
        <v>6676</v>
      </c>
      <c r="C9119">
        <f t="shared" ca="1" si="221"/>
        <v>378</v>
      </c>
      <c r="D9119">
        <f ca="1">VLOOKUP(RANDBETWEEN(1,17),References!$I$6:$J$22,2,FALSE)</f>
        <v>800</v>
      </c>
      <c r="E9119" t="str">
        <f ca="1">VLOOKUP(RANDBETWEEN(1,20),References!$L$6:$M$25,2,FALSE)</f>
        <v>&lt;400/year</v>
      </c>
    </row>
    <row r="9120" spans="1:5" x14ac:dyDescent="0.3">
      <c r="A9120">
        <v>9119</v>
      </c>
      <c r="B9120">
        <f t="shared" ca="1" si="221"/>
        <v>2037</v>
      </c>
      <c r="C9120">
        <f t="shared" ca="1" si="221"/>
        <v>2655</v>
      </c>
      <c r="D9120">
        <f ca="1">VLOOKUP(RANDBETWEEN(1,17),References!$I$6:$J$22,2,FALSE)</f>
        <v>5000</v>
      </c>
      <c r="E9120" t="str">
        <f ca="1">VLOOKUP(RANDBETWEEN(1,20),References!$L$6:$M$25,2,FALSE)</f>
        <v>&lt;400/year</v>
      </c>
    </row>
    <row r="9121" spans="1:5" x14ac:dyDescent="0.3">
      <c r="A9121">
        <v>9120</v>
      </c>
      <c r="B9121">
        <f t="shared" ca="1" si="221"/>
        <v>715</v>
      </c>
      <c r="C9121">
        <f t="shared" ca="1" si="221"/>
        <v>7014</v>
      </c>
      <c r="D9121">
        <f ca="1">VLOOKUP(RANDBETWEEN(1,17),References!$I$6:$J$22,2,FALSE)</f>
        <v>700</v>
      </c>
      <c r="E9121" t="str">
        <f ca="1">VLOOKUP(RANDBETWEEN(1,20),References!$L$6:$M$25,2,FALSE)</f>
        <v>&lt; 1 / year</v>
      </c>
    </row>
    <row r="9122" spans="1:5" x14ac:dyDescent="0.3">
      <c r="A9122">
        <v>9121</v>
      </c>
      <c r="B9122">
        <f t="shared" ca="1" si="221"/>
        <v>3518</v>
      </c>
      <c r="C9122">
        <f t="shared" ca="1" si="221"/>
        <v>4546</v>
      </c>
      <c r="D9122">
        <f ca="1">VLOOKUP(RANDBETWEEN(1,17),References!$I$6:$J$22,2,FALSE)</f>
        <v>200</v>
      </c>
      <c r="E9122" t="str">
        <f ca="1">VLOOKUP(RANDBETWEEN(1,20),References!$L$6:$M$25,2,FALSE)</f>
        <v>&lt;100 / year</v>
      </c>
    </row>
    <row r="9123" spans="1:5" x14ac:dyDescent="0.3">
      <c r="A9123">
        <v>9122</v>
      </c>
      <c r="B9123">
        <f t="shared" ca="1" si="221"/>
        <v>9099</v>
      </c>
      <c r="C9123">
        <f t="shared" ca="1" si="221"/>
        <v>5329</v>
      </c>
      <c r="D9123">
        <f ca="1">VLOOKUP(RANDBETWEEN(1,17),References!$I$6:$J$22,2,FALSE)</f>
        <v>200</v>
      </c>
      <c r="E9123" t="str">
        <f ca="1">VLOOKUP(RANDBETWEEN(1,20),References!$L$6:$M$25,2,FALSE)</f>
        <v>&lt; 5/year</v>
      </c>
    </row>
    <row r="9124" spans="1:5" x14ac:dyDescent="0.3">
      <c r="A9124">
        <v>9123</v>
      </c>
      <c r="B9124">
        <f t="shared" ca="1" si="221"/>
        <v>2887</v>
      </c>
      <c r="C9124">
        <f t="shared" ca="1" si="221"/>
        <v>2118</v>
      </c>
      <c r="D9124">
        <f ca="1">VLOOKUP(RANDBETWEEN(1,17),References!$I$6:$J$22,2,FALSE)</f>
        <v>100</v>
      </c>
      <c r="E9124" t="str">
        <f ca="1">VLOOKUP(RANDBETWEEN(1,20),References!$L$6:$M$25,2,FALSE)</f>
        <v>&lt; 5/year</v>
      </c>
    </row>
    <row r="9125" spans="1:5" x14ac:dyDescent="0.3">
      <c r="A9125">
        <v>9124</v>
      </c>
      <c r="B9125">
        <f t="shared" ca="1" si="221"/>
        <v>8010</v>
      </c>
      <c r="C9125">
        <f t="shared" ca="1" si="221"/>
        <v>7916</v>
      </c>
      <c r="D9125">
        <f ca="1">VLOOKUP(RANDBETWEEN(1,17),References!$I$6:$J$22,2,FALSE)</f>
        <v>2000</v>
      </c>
      <c r="E9125" t="str">
        <f ca="1">VLOOKUP(RANDBETWEEN(1,20),References!$L$6:$M$25,2,FALSE)</f>
        <v>&lt; 3 / year</v>
      </c>
    </row>
    <row r="9126" spans="1:5" x14ac:dyDescent="0.3">
      <c r="A9126">
        <v>9125</v>
      </c>
      <c r="B9126">
        <f t="shared" ca="1" si="221"/>
        <v>2561</v>
      </c>
      <c r="C9126">
        <f t="shared" ca="1" si="221"/>
        <v>3312</v>
      </c>
      <c r="D9126">
        <f ca="1">VLOOKUP(RANDBETWEEN(1,17),References!$I$6:$J$22,2,FALSE)</f>
        <v>2000</v>
      </c>
      <c r="E9126" t="str">
        <f ca="1">VLOOKUP(RANDBETWEEN(1,20),References!$L$6:$M$25,2,FALSE)</f>
        <v>&lt; 50 / year</v>
      </c>
    </row>
    <row r="9127" spans="1:5" x14ac:dyDescent="0.3">
      <c r="A9127">
        <v>9126</v>
      </c>
      <c r="B9127">
        <f t="shared" ca="1" si="221"/>
        <v>4968</v>
      </c>
      <c r="C9127">
        <f t="shared" ca="1" si="221"/>
        <v>4898</v>
      </c>
      <c r="D9127">
        <f ca="1">VLOOKUP(RANDBETWEEN(1,17),References!$I$6:$J$22,2,FALSE)</f>
        <v>10000</v>
      </c>
      <c r="E9127" t="str">
        <f ca="1">VLOOKUP(RANDBETWEEN(1,20),References!$L$6:$M$25,2,FALSE)</f>
        <v>&lt; 1 / year</v>
      </c>
    </row>
    <row r="9128" spans="1:5" x14ac:dyDescent="0.3">
      <c r="A9128">
        <v>9127</v>
      </c>
      <c r="B9128">
        <f t="shared" ca="1" si="221"/>
        <v>4026</v>
      </c>
      <c r="C9128">
        <f t="shared" ca="1" si="221"/>
        <v>1478</v>
      </c>
      <c r="D9128">
        <f ca="1">VLOOKUP(RANDBETWEEN(1,17),References!$I$6:$J$22,2,FALSE)</f>
        <v>600</v>
      </c>
      <c r="E9128" t="str">
        <f ca="1">VLOOKUP(RANDBETWEEN(1,20),References!$L$6:$M$25,2,FALSE)</f>
        <v>&lt; 15/year</v>
      </c>
    </row>
    <row r="9129" spans="1:5" x14ac:dyDescent="0.3">
      <c r="A9129">
        <v>9128</v>
      </c>
      <c r="B9129">
        <f t="shared" ca="1" si="221"/>
        <v>8695</v>
      </c>
      <c r="C9129">
        <f t="shared" ca="1" si="221"/>
        <v>6523</v>
      </c>
      <c r="D9129">
        <f ca="1">VLOOKUP(RANDBETWEEN(1,17),References!$I$6:$J$22,2,FALSE)</f>
        <v>20000</v>
      </c>
      <c r="E9129" t="str">
        <f ca="1">VLOOKUP(RANDBETWEEN(1,20),References!$L$6:$M$25,2,FALSE)</f>
        <v>&lt; 5/year</v>
      </c>
    </row>
    <row r="9130" spans="1:5" x14ac:dyDescent="0.3">
      <c r="A9130">
        <v>9129</v>
      </c>
      <c r="B9130">
        <f t="shared" ca="1" si="221"/>
        <v>4537</v>
      </c>
      <c r="C9130">
        <f t="shared" ca="1" si="221"/>
        <v>6358</v>
      </c>
      <c r="D9130">
        <f ca="1">VLOOKUP(RANDBETWEEN(1,17),References!$I$6:$J$22,2,FALSE)</f>
        <v>700</v>
      </c>
      <c r="E9130" t="str">
        <f ca="1">VLOOKUP(RANDBETWEEN(1,20),References!$L$6:$M$25,2,FALSE)</f>
        <v>&lt; 5/year</v>
      </c>
    </row>
    <row r="9131" spans="1:5" x14ac:dyDescent="0.3">
      <c r="A9131">
        <v>9130</v>
      </c>
      <c r="B9131">
        <f t="shared" ca="1" si="221"/>
        <v>1083</v>
      </c>
      <c r="C9131">
        <f t="shared" ca="1" si="221"/>
        <v>5664</v>
      </c>
      <c r="D9131">
        <f ca="1">VLOOKUP(RANDBETWEEN(1,17),References!$I$6:$J$22,2,FALSE)</f>
        <v>5000</v>
      </c>
      <c r="E9131" t="str">
        <f ca="1">VLOOKUP(RANDBETWEEN(1,20),References!$L$6:$M$25,2,FALSE)</f>
        <v>&lt; 15/year</v>
      </c>
    </row>
    <row r="9132" spans="1:5" x14ac:dyDescent="0.3">
      <c r="A9132">
        <v>9131</v>
      </c>
      <c r="B9132">
        <f t="shared" ca="1" si="221"/>
        <v>1763</v>
      </c>
      <c r="C9132">
        <f t="shared" ca="1" si="221"/>
        <v>2145</v>
      </c>
      <c r="D9132">
        <f ca="1">VLOOKUP(RANDBETWEEN(1,17),References!$I$6:$J$22,2,FALSE)</f>
        <v>500</v>
      </c>
      <c r="E9132" t="str">
        <f ca="1">VLOOKUP(RANDBETWEEN(1,20),References!$L$6:$M$25,2,FALSE)</f>
        <v>&lt; 5/year</v>
      </c>
    </row>
    <row r="9133" spans="1:5" x14ac:dyDescent="0.3">
      <c r="A9133">
        <v>9132</v>
      </c>
      <c r="B9133">
        <f t="shared" ca="1" si="221"/>
        <v>8680</v>
      </c>
      <c r="C9133">
        <f t="shared" ca="1" si="221"/>
        <v>3935</v>
      </c>
      <c r="D9133">
        <f ca="1">VLOOKUP(RANDBETWEEN(1,17),References!$I$6:$J$22,2,FALSE)</f>
        <v>50</v>
      </c>
      <c r="E9133" t="str">
        <f ca="1">VLOOKUP(RANDBETWEEN(1,20),References!$L$6:$M$25,2,FALSE)</f>
        <v>&lt; 5/year</v>
      </c>
    </row>
    <row r="9134" spans="1:5" x14ac:dyDescent="0.3">
      <c r="A9134">
        <v>9133</v>
      </c>
      <c r="B9134">
        <f t="shared" ca="1" si="221"/>
        <v>2511</v>
      </c>
      <c r="C9134">
        <f t="shared" ca="1" si="221"/>
        <v>4489</v>
      </c>
      <c r="D9134">
        <f ca="1">VLOOKUP(RANDBETWEEN(1,17),References!$I$6:$J$22,2,FALSE)</f>
        <v>1000</v>
      </c>
      <c r="E9134" t="str">
        <f ca="1">VLOOKUP(RANDBETWEEN(1,20),References!$L$6:$M$25,2,FALSE)</f>
        <v>&lt;200/year</v>
      </c>
    </row>
    <row r="9135" spans="1:5" x14ac:dyDescent="0.3">
      <c r="A9135">
        <v>9134</v>
      </c>
      <c r="B9135">
        <f t="shared" ca="1" si="221"/>
        <v>1640</v>
      </c>
      <c r="C9135">
        <f t="shared" ca="1" si="221"/>
        <v>3699</v>
      </c>
      <c r="D9135">
        <f ca="1">VLOOKUP(RANDBETWEEN(1,17),References!$I$6:$J$22,2,FALSE)</f>
        <v>300</v>
      </c>
      <c r="E9135" t="str">
        <f ca="1">VLOOKUP(RANDBETWEEN(1,20),References!$L$6:$M$25,2,FALSE)</f>
        <v>&lt; 5/year</v>
      </c>
    </row>
    <row r="9136" spans="1:5" x14ac:dyDescent="0.3">
      <c r="A9136">
        <v>9135</v>
      </c>
      <c r="B9136">
        <f t="shared" ca="1" si="221"/>
        <v>2162</v>
      </c>
      <c r="C9136">
        <f t="shared" ca="1" si="221"/>
        <v>6651</v>
      </c>
      <c r="D9136">
        <f ca="1">VLOOKUP(RANDBETWEEN(1,17),References!$I$6:$J$22,2,FALSE)</f>
        <v>800</v>
      </c>
      <c r="E9136" t="str">
        <f ca="1">VLOOKUP(RANDBETWEEN(1,20),References!$L$6:$M$25,2,FALSE)</f>
        <v>&lt; 3 / year</v>
      </c>
    </row>
    <row r="9137" spans="1:5" x14ac:dyDescent="0.3">
      <c r="A9137">
        <v>9136</v>
      </c>
      <c r="B9137">
        <f t="shared" ca="1" si="221"/>
        <v>5558</v>
      </c>
      <c r="C9137">
        <f t="shared" ca="1" si="221"/>
        <v>4392</v>
      </c>
      <c r="D9137">
        <f ca="1">VLOOKUP(RANDBETWEEN(1,17),References!$I$6:$J$22,2,FALSE)</f>
        <v>200</v>
      </c>
      <c r="E9137" t="str">
        <f ca="1">VLOOKUP(RANDBETWEEN(1,20),References!$L$6:$M$25,2,FALSE)</f>
        <v>&lt; 3 / year</v>
      </c>
    </row>
    <row r="9138" spans="1:5" x14ac:dyDescent="0.3">
      <c r="A9138">
        <v>9137</v>
      </c>
      <c r="B9138">
        <f t="shared" ca="1" si="221"/>
        <v>7824</v>
      </c>
      <c r="C9138">
        <f t="shared" ca="1" si="221"/>
        <v>3719</v>
      </c>
      <c r="D9138">
        <f ca="1">VLOOKUP(RANDBETWEEN(1,17),References!$I$6:$J$22,2,FALSE)</f>
        <v>50</v>
      </c>
      <c r="E9138" t="str">
        <f ca="1">VLOOKUP(RANDBETWEEN(1,20),References!$L$6:$M$25,2,FALSE)</f>
        <v>&lt; 3 / year</v>
      </c>
    </row>
    <row r="9139" spans="1:5" x14ac:dyDescent="0.3">
      <c r="A9139">
        <v>9138</v>
      </c>
      <c r="B9139">
        <f t="shared" ca="1" si="221"/>
        <v>744</v>
      </c>
      <c r="C9139">
        <f t="shared" ca="1" si="221"/>
        <v>4260</v>
      </c>
      <c r="D9139">
        <f ca="1">VLOOKUP(RANDBETWEEN(1,17),References!$I$6:$J$22,2,FALSE)</f>
        <v>200</v>
      </c>
      <c r="E9139" t="str">
        <f ca="1">VLOOKUP(RANDBETWEEN(1,20),References!$L$6:$M$25,2,FALSE)</f>
        <v>&lt;400/year</v>
      </c>
    </row>
    <row r="9140" spans="1:5" x14ac:dyDescent="0.3">
      <c r="A9140">
        <v>9139</v>
      </c>
      <c r="B9140">
        <f t="shared" ca="1" si="221"/>
        <v>4938</v>
      </c>
      <c r="C9140">
        <f t="shared" ca="1" si="221"/>
        <v>6697</v>
      </c>
      <c r="D9140">
        <f ca="1">VLOOKUP(RANDBETWEEN(1,17),References!$I$6:$J$22,2,FALSE)</f>
        <v>500</v>
      </c>
      <c r="E9140" t="str">
        <f ca="1">VLOOKUP(RANDBETWEEN(1,20),References!$L$6:$M$25,2,FALSE)</f>
        <v>&gt; 400 / year</v>
      </c>
    </row>
    <row r="9141" spans="1:5" x14ac:dyDescent="0.3">
      <c r="A9141">
        <v>9140</v>
      </c>
      <c r="B9141">
        <f t="shared" ca="1" si="221"/>
        <v>7985</v>
      </c>
      <c r="C9141">
        <f t="shared" ca="1" si="221"/>
        <v>5522</v>
      </c>
      <c r="D9141">
        <f ca="1">VLOOKUP(RANDBETWEEN(1,17),References!$I$6:$J$22,2,FALSE)</f>
        <v>300</v>
      </c>
      <c r="E9141" t="str">
        <f ca="1">VLOOKUP(RANDBETWEEN(1,20),References!$L$6:$M$25,2,FALSE)</f>
        <v>&lt; 3 / year</v>
      </c>
    </row>
    <row r="9142" spans="1:5" x14ac:dyDescent="0.3">
      <c r="A9142">
        <v>9141</v>
      </c>
      <c r="B9142">
        <f t="shared" ca="1" si="221"/>
        <v>2460</v>
      </c>
      <c r="C9142">
        <f t="shared" ca="1" si="221"/>
        <v>1035</v>
      </c>
      <c r="D9142">
        <f ca="1">VLOOKUP(RANDBETWEEN(1,17),References!$I$6:$J$22,2,FALSE)</f>
        <v>200</v>
      </c>
      <c r="E9142" t="str">
        <f ca="1">VLOOKUP(RANDBETWEEN(1,20),References!$L$6:$M$25,2,FALSE)</f>
        <v>&lt; 3 / year</v>
      </c>
    </row>
    <row r="9143" spans="1:5" x14ac:dyDescent="0.3">
      <c r="A9143">
        <v>9142</v>
      </c>
      <c r="B9143">
        <f t="shared" ca="1" si="221"/>
        <v>2972</v>
      </c>
      <c r="C9143">
        <f t="shared" ca="1" si="221"/>
        <v>7474</v>
      </c>
      <c r="D9143">
        <f ca="1">VLOOKUP(RANDBETWEEN(1,17),References!$I$6:$J$22,2,FALSE)</f>
        <v>50000</v>
      </c>
      <c r="E9143" t="str">
        <f ca="1">VLOOKUP(RANDBETWEEN(1,20),References!$L$6:$M$25,2,FALSE)</f>
        <v>&lt; 5/year</v>
      </c>
    </row>
    <row r="9144" spans="1:5" x14ac:dyDescent="0.3">
      <c r="A9144">
        <v>9143</v>
      </c>
      <c r="B9144">
        <f t="shared" ca="1" si="221"/>
        <v>2101</v>
      </c>
      <c r="C9144">
        <f t="shared" ca="1" si="221"/>
        <v>8390</v>
      </c>
      <c r="D9144">
        <f ca="1">VLOOKUP(RANDBETWEEN(1,17),References!$I$6:$J$22,2,FALSE)</f>
        <v>0</v>
      </c>
      <c r="E9144" t="str">
        <f ca="1">VLOOKUP(RANDBETWEEN(1,20),References!$L$6:$M$25,2,FALSE)</f>
        <v>&lt;100 / year</v>
      </c>
    </row>
    <row r="9145" spans="1:5" x14ac:dyDescent="0.3">
      <c r="A9145">
        <v>9144</v>
      </c>
      <c r="B9145">
        <f t="shared" ca="1" si="221"/>
        <v>2076</v>
      </c>
      <c r="C9145">
        <f t="shared" ca="1" si="221"/>
        <v>5656</v>
      </c>
      <c r="D9145">
        <f ca="1">VLOOKUP(RANDBETWEEN(1,17),References!$I$6:$J$22,2,FALSE)</f>
        <v>600</v>
      </c>
      <c r="E9145" t="str">
        <f ca="1">VLOOKUP(RANDBETWEEN(1,20),References!$L$6:$M$25,2,FALSE)</f>
        <v>&lt; 50 / year</v>
      </c>
    </row>
    <row r="9146" spans="1:5" x14ac:dyDescent="0.3">
      <c r="A9146">
        <v>9145</v>
      </c>
      <c r="B9146">
        <f t="shared" ca="1" si="221"/>
        <v>4908</v>
      </c>
      <c r="C9146">
        <f t="shared" ca="1" si="221"/>
        <v>8089</v>
      </c>
      <c r="D9146">
        <f ca="1">VLOOKUP(RANDBETWEEN(1,17),References!$I$6:$J$22,2,FALSE)</f>
        <v>50000</v>
      </c>
      <c r="E9146" t="str">
        <f ca="1">VLOOKUP(RANDBETWEEN(1,20),References!$L$6:$M$25,2,FALSE)</f>
        <v>&lt;400/year</v>
      </c>
    </row>
    <row r="9147" spans="1:5" x14ac:dyDescent="0.3">
      <c r="A9147">
        <v>9146</v>
      </c>
      <c r="B9147">
        <f t="shared" ca="1" si="221"/>
        <v>1010</v>
      </c>
      <c r="C9147">
        <f t="shared" ca="1" si="221"/>
        <v>4465</v>
      </c>
      <c r="D9147">
        <f ca="1">VLOOKUP(RANDBETWEEN(1,17),References!$I$6:$J$22,2,FALSE)</f>
        <v>2000</v>
      </c>
      <c r="E9147" t="str">
        <f ca="1">VLOOKUP(RANDBETWEEN(1,20),References!$L$6:$M$25,2,FALSE)</f>
        <v>&lt; 5/year</v>
      </c>
    </row>
    <row r="9148" spans="1:5" x14ac:dyDescent="0.3">
      <c r="A9148">
        <v>9147</v>
      </c>
      <c r="B9148">
        <f t="shared" ca="1" si="221"/>
        <v>8247</v>
      </c>
      <c r="C9148">
        <f t="shared" ca="1" si="221"/>
        <v>4923</v>
      </c>
      <c r="D9148">
        <f ca="1">VLOOKUP(RANDBETWEEN(1,17),References!$I$6:$J$22,2,FALSE)</f>
        <v>900</v>
      </c>
      <c r="E9148" t="str">
        <f ca="1">VLOOKUP(RANDBETWEEN(1,20),References!$L$6:$M$25,2,FALSE)</f>
        <v>&lt; 5/year</v>
      </c>
    </row>
    <row r="9149" spans="1:5" x14ac:dyDescent="0.3">
      <c r="A9149">
        <v>9148</v>
      </c>
      <c r="B9149">
        <f t="shared" ca="1" si="221"/>
        <v>113</v>
      </c>
      <c r="C9149">
        <f t="shared" ca="1" si="221"/>
        <v>4484</v>
      </c>
      <c r="D9149">
        <f ca="1">VLOOKUP(RANDBETWEEN(1,17),References!$I$6:$J$22,2,FALSE)</f>
        <v>900</v>
      </c>
      <c r="E9149" t="str">
        <f ca="1">VLOOKUP(RANDBETWEEN(1,20),References!$L$6:$M$25,2,FALSE)</f>
        <v>&lt; 5/year</v>
      </c>
    </row>
    <row r="9150" spans="1:5" x14ac:dyDescent="0.3">
      <c r="A9150">
        <v>9149</v>
      </c>
      <c r="B9150">
        <f t="shared" ca="1" si="221"/>
        <v>9139</v>
      </c>
      <c r="C9150">
        <f t="shared" ca="1" si="221"/>
        <v>1286</v>
      </c>
      <c r="D9150">
        <f ca="1">VLOOKUP(RANDBETWEEN(1,17),References!$I$6:$J$22,2,FALSE)</f>
        <v>1000</v>
      </c>
      <c r="E9150" t="str">
        <f ca="1">VLOOKUP(RANDBETWEEN(1,20),References!$L$6:$M$25,2,FALSE)</f>
        <v>&lt; 3 / year</v>
      </c>
    </row>
    <row r="9151" spans="1:5" x14ac:dyDescent="0.3">
      <c r="A9151">
        <v>9150</v>
      </c>
      <c r="B9151">
        <f t="shared" ca="1" si="221"/>
        <v>2642</v>
      </c>
      <c r="C9151">
        <f t="shared" ca="1" si="221"/>
        <v>4559</v>
      </c>
      <c r="D9151">
        <f ca="1">VLOOKUP(RANDBETWEEN(1,17),References!$I$6:$J$22,2,FALSE)</f>
        <v>100</v>
      </c>
      <c r="E9151" t="str">
        <f ca="1">VLOOKUP(RANDBETWEEN(1,20),References!$L$6:$M$25,2,FALSE)</f>
        <v>&lt; 1 / year</v>
      </c>
    </row>
    <row r="9152" spans="1:5" x14ac:dyDescent="0.3">
      <c r="A9152">
        <v>9151</v>
      </c>
      <c r="B9152">
        <f t="shared" ca="1" si="221"/>
        <v>6534</v>
      </c>
      <c r="C9152">
        <f t="shared" ca="1" si="221"/>
        <v>1477</v>
      </c>
      <c r="D9152">
        <f ca="1">VLOOKUP(RANDBETWEEN(1,17),References!$I$6:$J$22,2,FALSE)</f>
        <v>500</v>
      </c>
      <c r="E9152" t="str">
        <f ca="1">VLOOKUP(RANDBETWEEN(1,20),References!$L$6:$M$25,2,FALSE)</f>
        <v>&lt; 5/year</v>
      </c>
    </row>
    <row r="9153" spans="1:5" x14ac:dyDescent="0.3">
      <c r="A9153">
        <v>9152</v>
      </c>
      <c r="B9153">
        <f t="shared" ca="1" si="221"/>
        <v>1341</v>
      </c>
      <c r="C9153">
        <f t="shared" ca="1" si="221"/>
        <v>5635</v>
      </c>
      <c r="D9153">
        <f ca="1">VLOOKUP(RANDBETWEEN(1,17),References!$I$6:$J$22,2,FALSE)</f>
        <v>800</v>
      </c>
      <c r="E9153" t="str">
        <f ca="1">VLOOKUP(RANDBETWEEN(1,20),References!$L$6:$M$25,2,FALSE)</f>
        <v>&lt; 3 / year</v>
      </c>
    </row>
    <row r="9154" spans="1:5" x14ac:dyDescent="0.3">
      <c r="A9154">
        <v>9153</v>
      </c>
      <c r="B9154">
        <f t="shared" ca="1" si="221"/>
        <v>1111</v>
      </c>
      <c r="C9154">
        <f t="shared" ca="1" si="221"/>
        <v>166</v>
      </c>
      <c r="D9154">
        <f ca="1">VLOOKUP(RANDBETWEEN(1,17),References!$I$6:$J$22,2,FALSE)</f>
        <v>50</v>
      </c>
      <c r="E9154" t="str">
        <f ca="1">VLOOKUP(RANDBETWEEN(1,20),References!$L$6:$M$25,2,FALSE)</f>
        <v>&gt; 400 / year</v>
      </c>
    </row>
    <row r="9155" spans="1:5" x14ac:dyDescent="0.3">
      <c r="A9155">
        <v>9154</v>
      </c>
      <c r="B9155">
        <f t="shared" ref="B9155:C9218" ca="1" si="222">RANDBETWEEN(1,9150)</f>
        <v>2752</v>
      </c>
      <c r="C9155">
        <f t="shared" ca="1" si="222"/>
        <v>1047</v>
      </c>
      <c r="D9155">
        <f ca="1">VLOOKUP(RANDBETWEEN(1,17),References!$I$6:$J$22,2,FALSE)</f>
        <v>50000</v>
      </c>
      <c r="E9155" t="str">
        <f ca="1">VLOOKUP(RANDBETWEEN(1,20),References!$L$6:$M$25,2,FALSE)</f>
        <v>&lt; 1 / year</v>
      </c>
    </row>
    <row r="9156" spans="1:5" x14ac:dyDescent="0.3">
      <c r="A9156">
        <v>9155</v>
      </c>
      <c r="B9156">
        <f t="shared" ca="1" si="222"/>
        <v>5786</v>
      </c>
      <c r="C9156">
        <f t="shared" ca="1" si="222"/>
        <v>1166</v>
      </c>
      <c r="D9156">
        <f ca="1">VLOOKUP(RANDBETWEEN(1,17),References!$I$6:$J$22,2,FALSE)</f>
        <v>400</v>
      </c>
      <c r="E9156" t="str">
        <f ca="1">VLOOKUP(RANDBETWEEN(1,20),References!$L$6:$M$25,2,FALSE)</f>
        <v>&lt; 25 / year</v>
      </c>
    </row>
    <row r="9157" spans="1:5" x14ac:dyDescent="0.3">
      <c r="A9157">
        <v>9156</v>
      </c>
      <c r="B9157">
        <f t="shared" ca="1" si="222"/>
        <v>5790</v>
      </c>
      <c r="C9157">
        <f t="shared" ca="1" si="222"/>
        <v>6811</v>
      </c>
      <c r="D9157">
        <f ca="1">VLOOKUP(RANDBETWEEN(1,17),References!$I$6:$J$22,2,FALSE)</f>
        <v>700</v>
      </c>
      <c r="E9157" t="str">
        <f ca="1">VLOOKUP(RANDBETWEEN(1,20),References!$L$6:$M$25,2,FALSE)</f>
        <v>&lt; 3 / year</v>
      </c>
    </row>
    <row r="9158" spans="1:5" x14ac:dyDescent="0.3">
      <c r="A9158">
        <v>9157</v>
      </c>
      <c r="B9158">
        <f t="shared" ca="1" si="222"/>
        <v>7873</v>
      </c>
      <c r="C9158">
        <f t="shared" ca="1" si="222"/>
        <v>3330</v>
      </c>
      <c r="D9158">
        <f ca="1">VLOOKUP(RANDBETWEEN(1,17),References!$I$6:$J$22,2,FALSE)</f>
        <v>200</v>
      </c>
      <c r="E9158" t="str">
        <f ca="1">VLOOKUP(RANDBETWEEN(1,20),References!$L$6:$M$25,2,FALSE)</f>
        <v>&gt; 400 / year</v>
      </c>
    </row>
    <row r="9159" spans="1:5" x14ac:dyDescent="0.3">
      <c r="A9159">
        <v>9158</v>
      </c>
      <c r="B9159">
        <f t="shared" ca="1" si="222"/>
        <v>8248</v>
      </c>
      <c r="C9159">
        <f t="shared" ca="1" si="222"/>
        <v>2804</v>
      </c>
      <c r="D9159">
        <f ca="1">VLOOKUP(RANDBETWEEN(1,17),References!$I$6:$J$22,2,FALSE)</f>
        <v>800</v>
      </c>
      <c r="E9159" t="str">
        <f ca="1">VLOOKUP(RANDBETWEEN(1,20),References!$L$6:$M$25,2,FALSE)</f>
        <v>&lt; 15/year</v>
      </c>
    </row>
    <row r="9160" spans="1:5" x14ac:dyDescent="0.3">
      <c r="A9160">
        <v>9159</v>
      </c>
      <c r="B9160">
        <f t="shared" ca="1" si="222"/>
        <v>1398</v>
      </c>
      <c r="C9160">
        <f t="shared" ca="1" si="222"/>
        <v>3325</v>
      </c>
      <c r="D9160">
        <f ca="1">VLOOKUP(RANDBETWEEN(1,17),References!$I$6:$J$22,2,FALSE)</f>
        <v>50</v>
      </c>
      <c r="E9160" t="str">
        <f ca="1">VLOOKUP(RANDBETWEEN(1,20),References!$L$6:$M$25,2,FALSE)</f>
        <v>&lt; 1 / year</v>
      </c>
    </row>
    <row r="9161" spans="1:5" x14ac:dyDescent="0.3">
      <c r="A9161">
        <v>9160</v>
      </c>
      <c r="B9161">
        <f t="shared" ca="1" si="222"/>
        <v>414</v>
      </c>
      <c r="C9161">
        <f t="shared" ca="1" si="222"/>
        <v>6762</v>
      </c>
      <c r="D9161">
        <f ca="1">VLOOKUP(RANDBETWEEN(1,17),References!$I$6:$J$22,2,FALSE)</f>
        <v>700</v>
      </c>
      <c r="E9161" t="str">
        <f ca="1">VLOOKUP(RANDBETWEEN(1,20),References!$L$6:$M$25,2,FALSE)</f>
        <v>&lt; 3 / year</v>
      </c>
    </row>
    <row r="9162" spans="1:5" x14ac:dyDescent="0.3">
      <c r="A9162">
        <v>9161</v>
      </c>
      <c r="B9162">
        <f t="shared" ca="1" si="222"/>
        <v>992</v>
      </c>
      <c r="C9162">
        <f t="shared" ca="1" si="222"/>
        <v>8880</v>
      </c>
      <c r="D9162">
        <f ca="1">VLOOKUP(RANDBETWEEN(1,17),References!$I$6:$J$22,2,FALSE)</f>
        <v>700</v>
      </c>
      <c r="E9162" t="str">
        <f ca="1">VLOOKUP(RANDBETWEEN(1,20),References!$L$6:$M$25,2,FALSE)</f>
        <v>&gt; 400 / year</v>
      </c>
    </row>
    <row r="9163" spans="1:5" x14ac:dyDescent="0.3">
      <c r="A9163">
        <v>9162</v>
      </c>
      <c r="B9163">
        <f t="shared" ca="1" si="222"/>
        <v>5728</v>
      </c>
      <c r="C9163">
        <f t="shared" ca="1" si="222"/>
        <v>1842</v>
      </c>
      <c r="D9163">
        <f ca="1">VLOOKUP(RANDBETWEEN(1,17),References!$I$6:$J$22,2,FALSE)</f>
        <v>50</v>
      </c>
      <c r="E9163" t="str">
        <f ca="1">VLOOKUP(RANDBETWEEN(1,20),References!$L$6:$M$25,2,FALSE)</f>
        <v>&lt; 15/year</v>
      </c>
    </row>
    <row r="9164" spans="1:5" x14ac:dyDescent="0.3">
      <c r="A9164">
        <v>9163</v>
      </c>
      <c r="B9164">
        <f t="shared" ca="1" si="222"/>
        <v>3945</v>
      </c>
      <c r="C9164">
        <f t="shared" ca="1" si="222"/>
        <v>8199</v>
      </c>
      <c r="D9164">
        <f ca="1">VLOOKUP(RANDBETWEEN(1,17),References!$I$6:$J$22,2,FALSE)</f>
        <v>700</v>
      </c>
      <c r="E9164" t="str">
        <f ca="1">VLOOKUP(RANDBETWEEN(1,20),References!$L$6:$M$25,2,FALSE)</f>
        <v>&lt; 5/year</v>
      </c>
    </row>
    <row r="9165" spans="1:5" x14ac:dyDescent="0.3">
      <c r="A9165">
        <v>9164</v>
      </c>
      <c r="B9165">
        <f t="shared" ca="1" si="222"/>
        <v>3621</v>
      </c>
      <c r="C9165">
        <f t="shared" ca="1" si="222"/>
        <v>8570</v>
      </c>
      <c r="D9165">
        <f ca="1">VLOOKUP(RANDBETWEEN(1,17),References!$I$6:$J$22,2,FALSE)</f>
        <v>5000</v>
      </c>
      <c r="E9165" t="str">
        <f ca="1">VLOOKUP(RANDBETWEEN(1,20),References!$L$6:$M$25,2,FALSE)</f>
        <v>&lt; 50 / year</v>
      </c>
    </row>
    <row r="9166" spans="1:5" x14ac:dyDescent="0.3">
      <c r="A9166">
        <v>9165</v>
      </c>
      <c r="B9166">
        <f t="shared" ca="1" si="222"/>
        <v>8842</v>
      </c>
      <c r="C9166">
        <f t="shared" ca="1" si="222"/>
        <v>3284</v>
      </c>
      <c r="D9166">
        <f ca="1">VLOOKUP(RANDBETWEEN(1,17),References!$I$6:$J$22,2,FALSE)</f>
        <v>200</v>
      </c>
      <c r="E9166" t="str">
        <f ca="1">VLOOKUP(RANDBETWEEN(1,20),References!$L$6:$M$25,2,FALSE)</f>
        <v>&lt; 3 / year</v>
      </c>
    </row>
    <row r="9167" spans="1:5" x14ac:dyDescent="0.3">
      <c r="A9167">
        <v>9166</v>
      </c>
      <c r="B9167">
        <f t="shared" ca="1" si="222"/>
        <v>626</v>
      </c>
      <c r="C9167">
        <f t="shared" ca="1" si="222"/>
        <v>1087</v>
      </c>
      <c r="D9167">
        <f ca="1">VLOOKUP(RANDBETWEEN(1,17),References!$I$6:$J$22,2,FALSE)</f>
        <v>50</v>
      </c>
      <c r="E9167" t="str">
        <f ca="1">VLOOKUP(RANDBETWEEN(1,20),References!$L$6:$M$25,2,FALSE)</f>
        <v>&lt; 5/year</v>
      </c>
    </row>
    <row r="9168" spans="1:5" x14ac:dyDescent="0.3">
      <c r="A9168">
        <v>9167</v>
      </c>
      <c r="B9168">
        <f t="shared" ca="1" si="222"/>
        <v>3359</v>
      </c>
      <c r="C9168">
        <f t="shared" ca="1" si="222"/>
        <v>7444</v>
      </c>
      <c r="D9168">
        <f ca="1">VLOOKUP(RANDBETWEEN(1,17),References!$I$6:$J$22,2,FALSE)</f>
        <v>300</v>
      </c>
      <c r="E9168" t="str">
        <f ca="1">VLOOKUP(RANDBETWEEN(1,20),References!$L$6:$M$25,2,FALSE)</f>
        <v>&lt; 5/year</v>
      </c>
    </row>
    <row r="9169" spans="1:5" x14ac:dyDescent="0.3">
      <c r="A9169">
        <v>9168</v>
      </c>
      <c r="B9169">
        <f t="shared" ca="1" si="222"/>
        <v>4831</v>
      </c>
      <c r="C9169">
        <f t="shared" ca="1" si="222"/>
        <v>5037</v>
      </c>
      <c r="D9169">
        <f ca="1">VLOOKUP(RANDBETWEEN(1,17),References!$I$6:$J$22,2,FALSE)</f>
        <v>1000</v>
      </c>
      <c r="E9169" t="str">
        <f ca="1">VLOOKUP(RANDBETWEEN(1,20),References!$L$6:$M$25,2,FALSE)</f>
        <v>&lt;100 / year</v>
      </c>
    </row>
    <row r="9170" spans="1:5" x14ac:dyDescent="0.3">
      <c r="A9170">
        <v>9169</v>
      </c>
      <c r="B9170">
        <f t="shared" ca="1" si="222"/>
        <v>118</v>
      </c>
      <c r="C9170">
        <f t="shared" ca="1" si="222"/>
        <v>4983</v>
      </c>
      <c r="D9170">
        <f ca="1">VLOOKUP(RANDBETWEEN(1,17),References!$I$6:$J$22,2,FALSE)</f>
        <v>50</v>
      </c>
      <c r="E9170" t="str">
        <f ca="1">VLOOKUP(RANDBETWEEN(1,20),References!$L$6:$M$25,2,FALSE)</f>
        <v>&lt; 3 / year</v>
      </c>
    </row>
    <row r="9171" spans="1:5" x14ac:dyDescent="0.3">
      <c r="A9171">
        <v>9170</v>
      </c>
      <c r="B9171">
        <f t="shared" ca="1" si="222"/>
        <v>4131</v>
      </c>
      <c r="C9171">
        <f t="shared" ca="1" si="222"/>
        <v>2036</v>
      </c>
      <c r="D9171">
        <f ca="1">VLOOKUP(RANDBETWEEN(1,17),References!$I$6:$J$22,2,FALSE)</f>
        <v>2000</v>
      </c>
      <c r="E9171" t="str">
        <f ca="1">VLOOKUP(RANDBETWEEN(1,20),References!$L$6:$M$25,2,FALSE)</f>
        <v>&lt; 3 / year</v>
      </c>
    </row>
    <row r="9172" spans="1:5" x14ac:dyDescent="0.3">
      <c r="A9172">
        <v>9171</v>
      </c>
      <c r="B9172">
        <f t="shared" ca="1" si="222"/>
        <v>4187</v>
      </c>
      <c r="C9172">
        <f t="shared" ca="1" si="222"/>
        <v>8781</v>
      </c>
      <c r="D9172">
        <f ca="1">VLOOKUP(RANDBETWEEN(1,17),References!$I$6:$J$22,2,FALSE)</f>
        <v>100</v>
      </c>
      <c r="E9172" t="str">
        <f ca="1">VLOOKUP(RANDBETWEEN(1,20),References!$L$6:$M$25,2,FALSE)</f>
        <v>&lt; 5/year</v>
      </c>
    </row>
    <row r="9173" spans="1:5" x14ac:dyDescent="0.3">
      <c r="A9173">
        <v>9172</v>
      </c>
      <c r="B9173">
        <f t="shared" ca="1" si="222"/>
        <v>2913</v>
      </c>
      <c r="C9173">
        <f t="shared" ca="1" si="222"/>
        <v>4121</v>
      </c>
      <c r="D9173">
        <f ca="1">VLOOKUP(RANDBETWEEN(1,17),References!$I$6:$J$22,2,FALSE)</f>
        <v>100</v>
      </c>
      <c r="E9173" t="str">
        <f ca="1">VLOOKUP(RANDBETWEEN(1,20),References!$L$6:$M$25,2,FALSE)</f>
        <v>&lt; 5/year</v>
      </c>
    </row>
    <row r="9174" spans="1:5" x14ac:dyDescent="0.3">
      <c r="A9174">
        <v>9173</v>
      </c>
      <c r="B9174">
        <f t="shared" ca="1" si="222"/>
        <v>5010</v>
      </c>
      <c r="C9174">
        <f t="shared" ca="1" si="222"/>
        <v>6</v>
      </c>
      <c r="D9174">
        <f ca="1">VLOOKUP(RANDBETWEEN(1,17),References!$I$6:$J$22,2,FALSE)</f>
        <v>500</v>
      </c>
      <c r="E9174" t="str">
        <f ca="1">VLOOKUP(RANDBETWEEN(1,20),References!$L$6:$M$25,2,FALSE)</f>
        <v>&lt; 3 / year</v>
      </c>
    </row>
    <row r="9175" spans="1:5" x14ac:dyDescent="0.3">
      <c r="A9175">
        <v>9174</v>
      </c>
      <c r="B9175">
        <f t="shared" ca="1" si="222"/>
        <v>5371</v>
      </c>
      <c r="C9175">
        <f t="shared" ca="1" si="222"/>
        <v>1306</v>
      </c>
      <c r="D9175">
        <f ca="1">VLOOKUP(RANDBETWEEN(1,17),References!$I$6:$J$22,2,FALSE)</f>
        <v>200</v>
      </c>
      <c r="E9175" t="str">
        <f ca="1">VLOOKUP(RANDBETWEEN(1,20),References!$L$6:$M$25,2,FALSE)</f>
        <v>&lt;100 / year</v>
      </c>
    </row>
    <row r="9176" spans="1:5" x14ac:dyDescent="0.3">
      <c r="A9176">
        <v>9175</v>
      </c>
      <c r="B9176">
        <f t="shared" ca="1" si="222"/>
        <v>6159</v>
      </c>
      <c r="C9176">
        <f t="shared" ca="1" si="222"/>
        <v>2732</v>
      </c>
      <c r="D9176">
        <f ca="1">VLOOKUP(RANDBETWEEN(1,17),References!$I$6:$J$22,2,FALSE)</f>
        <v>400</v>
      </c>
      <c r="E9176" t="str">
        <f ca="1">VLOOKUP(RANDBETWEEN(1,20),References!$L$6:$M$25,2,FALSE)</f>
        <v>&lt; 5/year</v>
      </c>
    </row>
    <row r="9177" spans="1:5" x14ac:dyDescent="0.3">
      <c r="A9177">
        <v>9176</v>
      </c>
      <c r="B9177">
        <f t="shared" ca="1" si="222"/>
        <v>2718</v>
      </c>
      <c r="C9177">
        <f t="shared" ca="1" si="222"/>
        <v>3470</v>
      </c>
      <c r="D9177">
        <f ca="1">VLOOKUP(RANDBETWEEN(1,17),References!$I$6:$J$22,2,FALSE)</f>
        <v>800</v>
      </c>
      <c r="E9177" t="str">
        <f ca="1">VLOOKUP(RANDBETWEEN(1,20),References!$L$6:$M$25,2,FALSE)</f>
        <v>&lt; 1 / year</v>
      </c>
    </row>
    <row r="9178" spans="1:5" x14ac:dyDescent="0.3">
      <c r="A9178">
        <v>9177</v>
      </c>
      <c r="B9178">
        <f t="shared" ca="1" si="222"/>
        <v>1728</v>
      </c>
      <c r="C9178">
        <f t="shared" ca="1" si="222"/>
        <v>914</v>
      </c>
      <c r="D9178">
        <f ca="1">VLOOKUP(RANDBETWEEN(1,17),References!$I$6:$J$22,2,FALSE)</f>
        <v>900</v>
      </c>
      <c r="E9178" t="str">
        <f ca="1">VLOOKUP(RANDBETWEEN(1,20),References!$L$6:$M$25,2,FALSE)</f>
        <v>&lt; 3 / year</v>
      </c>
    </row>
    <row r="9179" spans="1:5" x14ac:dyDescent="0.3">
      <c r="A9179">
        <v>9178</v>
      </c>
      <c r="B9179">
        <f t="shared" ca="1" si="222"/>
        <v>8705</v>
      </c>
      <c r="C9179">
        <f t="shared" ca="1" si="222"/>
        <v>4280</v>
      </c>
      <c r="D9179">
        <f ca="1">VLOOKUP(RANDBETWEEN(1,17),References!$I$6:$J$22,2,FALSE)</f>
        <v>0</v>
      </c>
      <c r="E9179" t="str">
        <f ca="1">VLOOKUP(RANDBETWEEN(1,20),References!$L$6:$M$25,2,FALSE)</f>
        <v>&lt; 15/year</v>
      </c>
    </row>
    <row r="9180" spans="1:5" x14ac:dyDescent="0.3">
      <c r="A9180">
        <v>9179</v>
      </c>
      <c r="B9180">
        <f t="shared" ca="1" si="222"/>
        <v>721</v>
      </c>
      <c r="C9180">
        <f t="shared" ca="1" si="222"/>
        <v>3424</v>
      </c>
      <c r="D9180">
        <f ca="1">VLOOKUP(RANDBETWEEN(1,17),References!$I$6:$J$22,2,FALSE)</f>
        <v>100</v>
      </c>
      <c r="E9180" t="str">
        <f ca="1">VLOOKUP(RANDBETWEEN(1,20),References!$L$6:$M$25,2,FALSE)</f>
        <v>&lt; 5/year</v>
      </c>
    </row>
    <row r="9181" spans="1:5" x14ac:dyDescent="0.3">
      <c r="A9181">
        <v>9180</v>
      </c>
      <c r="B9181">
        <f t="shared" ca="1" si="222"/>
        <v>2021</v>
      </c>
      <c r="C9181">
        <f t="shared" ca="1" si="222"/>
        <v>6456</v>
      </c>
      <c r="D9181">
        <f ca="1">VLOOKUP(RANDBETWEEN(1,17),References!$I$6:$J$22,2,FALSE)</f>
        <v>300</v>
      </c>
      <c r="E9181" t="str">
        <f ca="1">VLOOKUP(RANDBETWEEN(1,20),References!$L$6:$M$25,2,FALSE)</f>
        <v>&lt; 50 / year</v>
      </c>
    </row>
    <row r="9182" spans="1:5" x14ac:dyDescent="0.3">
      <c r="A9182">
        <v>9181</v>
      </c>
      <c r="B9182">
        <f t="shared" ca="1" si="222"/>
        <v>3355</v>
      </c>
      <c r="C9182">
        <f t="shared" ca="1" si="222"/>
        <v>4078</v>
      </c>
      <c r="D9182">
        <f ca="1">VLOOKUP(RANDBETWEEN(1,17),References!$I$6:$J$22,2,FALSE)</f>
        <v>400</v>
      </c>
      <c r="E9182" t="str">
        <f ca="1">VLOOKUP(RANDBETWEEN(1,20),References!$L$6:$M$25,2,FALSE)</f>
        <v>&lt; 3 / year</v>
      </c>
    </row>
    <row r="9183" spans="1:5" x14ac:dyDescent="0.3">
      <c r="A9183">
        <v>9182</v>
      </c>
      <c r="B9183">
        <f t="shared" ca="1" si="222"/>
        <v>3850</v>
      </c>
      <c r="C9183">
        <f t="shared" ca="1" si="222"/>
        <v>4914</v>
      </c>
      <c r="D9183">
        <f ca="1">VLOOKUP(RANDBETWEEN(1,17),References!$I$6:$J$22,2,FALSE)</f>
        <v>100</v>
      </c>
      <c r="E9183" t="str">
        <f ca="1">VLOOKUP(RANDBETWEEN(1,20),References!$L$6:$M$25,2,FALSE)</f>
        <v>&lt;100 / year</v>
      </c>
    </row>
    <row r="9184" spans="1:5" x14ac:dyDescent="0.3">
      <c r="A9184">
        <v>9183</v>
      </c>
      <c r="B9184">
        <f t="shared" ca="1" si="222"/>
        <v>5831</v>
      </c>
      <c r="C9184">
        <f t="shared" ca="1" si="222"/>
        <v>8693</v>
      </c>
      <c r="D9184">
        <f ca="1">VLOOKUP(RANDBETWEEN(1,17),References!$I$6:$J$22,2,FALSE)</f>
        <v>50</v>
      </c>
      <c r="E9184" t="str">
        <f ca="1">VLOOKUP(RANDBETWEEN(1,20),References!$L$6:$M$25,2,FALSE)</f>
        <v>&lt;200/year</v>
      </c>
    </row>
    <row r="9185" spans="1:5" x14ac:dyDescent="0.3">
      <c r="A9185">
        <v>9184</v>
      </c>
      <c r="B9185">
        <f t="shared" ca="1" si="222"/>
        <v>4797</v>
      </c>
      <c r="C9185">
        <f t="shared" ca="1" si="222"/>
        <v>3905</v>
      </c>
      <c r="D9185">
        <f ca="1">VLOOKUP(RANDBETWEEN(1,17),References!$I$6:$J$22,2,FALSE)</f>
        <v>20000</v>
      </c>
      <c r="E9185" t="str">
        <f ca="1">VLOOKUP(RANDBETWEEN(1,20),References!$L$6:$M$25,2,FALSE)</f>
        <v>&lt; 1 / year</v>
      </c>
    </row>
    <row r="9186" spans="1:5" x14ac:dyDescent="0.3">
      <c r="A9186">
        <v>9185</v>
      </c>
      <c r="B9186">
        <f t="shared" ca="1" si="222"/>
        <v>2370</v>
      </c>
      <c r="C9186">
        <f t="shared" ca="1" si="222"/>
        <v>1618</v>
      </c>
      <c r="D9186">
        <f ca="1">VLOOKUP(RANDBETWEEN(1,17),References!$I$6:$J$22,2,FALSE)</f>
        <v>20000</v>
      </c>
      <c r="E9186" t="str">
        <f ca="1">VLOOKUP(RANDBETWEEN(1,20),References!$L$6:$M$25,2,FALSE)</f>
        <v>&lt; 5/year</v>
      </c>
    </row>
    <row r="9187" spans="1:5" x14ac:dyDescent="0.3">
      <c r="A9187">
        <v>9186</v>
      </c>
      <c r="B9187">
        <f t="shared" ca="1" si="222"/>
        <v>807</v>
      </c>
      <c r="C9187">
        <f t="shared" ca="1" si="222"/>
        <v>3897</v>
      </c>
      <c r="D9187">
        <f ca="1">VLOOKUP(RANDBETWEEN(1,17),References!$I$6:$J$22,2,FALSE)</f>
        <v>0</v>
      </c>
      <c r="E9187" t="str">
        <f ca="1">VLOOKUP(RANDBETWEEN(1,20),References!$L$6:$M$25,2,FALSE)</f>
        <v>&lt; 50 / year</v>
      </c>
    </row>
    <row r="9188" spans="1:5" x14ac:dyDescent="0.3">
      <c r="A9188">
        <v>9187</v>
      </c>
      <c r="B9188">
        <f t="shared" ca="1" si="222"/>
        <v>1842</v>
      </c>
      <c r="C9188">
        <f t="shared" ca="1" si="222"/>
        <v>5004</v>
      </c>
      <c r="D9188">
        <f ca="1">VLOOKUP(RANDBETWEEN(1,17),References!$I$6:$J$22,2,FALSE)</f>
        <v>800</v>
      </c>
      <c r="E9188" t="str">
        <f ca="1">VLOOKUP(RANDBETWEEN(1,20),References!$L$6:$M$25,2,FALSE)</f>
        <v>&lt; 1 / year</v>
      </c>
    </row>
    <row r="9189" spans="1:5" x14ac:dyDescent="0.3">
      <c r="A9189">
        <v>9188</v>
      </c>
      <c r="B9189">
        <f t="shared" ca="1" si="222"/>
        <v>6689</v>
      </c>
      <c r="C9189">
        <f t="shared" ca="1" si="222"/>
        <v>8087</v>
      </c>
      <c r="D9189">
        <f ca="1">VLOOKUP(RANDBETWEEN(1,17),References!$I$6:$J$22,2,FALSE)</f>
        <v>300</v>
      </c>
      <c r="E9189" t="str">
        <f ca="1">VLOOKUP(RANDBETWEEN(1,20),References!$L$6:$M$25,2,FALSE)</f>
        <v>&lt; 25 / year</v>
      </c>
    </row>
    <row r="9190" spans="1:5" x14ac:dyDescent="0.3">
      <c r="A9190">
        <v>9189</v>
      </c>
      <c r="B9190">
        <f t="shared" ca="1" si="222"/>
        <v>6790</v>
      </c>
      <c r="C9190">
        <f t="shared" ca="1" si="222"/>
        <v>5560</v>
      </c>
      <c r="D9190">
        <f ca="1">VLOOKUP(RANDBETWEEN(1,17),References!$I$6:$J$22,2,FALSE)</f>
        <v>50000</v>
      </c>
      <c r="E9190" t="str">
        <f ca="1">VLOOKUP(RANDBETWEEN(1,20),References!$L$6:$M$25,2,FALSE)</f>
        <v>&lt; 3 / year</v>
      </c>
    </row>
    <row r="9191" spans="1:5" x14ac:dyDescent="0.3">
      <c r="A9191">
        <v>9190</v>
      </c>
      <c r="B9191">
        <f t="shared" ca="1" si="222"/>
        <v>8740</v>
      </c>
      <c r="C9191">
        <f t="shared" ca="1" si="222"/>
        <v>5554</v>
      </c>
      <c r="D9191">
        <f ca="1">VLOOKUP(RANDBETWEEN(1,17),References!$I$6:$J$22,2,FALSE)</f>
        <v>0</v>
      </c>
      <c r="E9191" t="str">
        <f ca="1">VLOOKUP(RANDBETWEEN(1,20),References!$L$6:$M$25,2,FALSE)</f>
        <v>&lt; 15/year</v>
      </c>
    </row>
    <row r="9192" spans="1:5" x14ac:dyDescent="0.3">
      <c r="A9192">
        <v>9191</v>
      </c>
      <c r="B9192">
        <f t="shared" ca="1" si="222"/>
        <v>645</v>
      </c>
      <c r="C9192">
        <f t="shared" ca="1" si="222"/>
        <v>6057</v>
      </c>
      <c r="D9192">
        <f ca="1">VLOOKUP(RANDBETWEEN(1,17),References!$I$6:$J$22,2,FALSE)</f>
        <v>900</v>
      </c>
      <c r="E9192" t="str">
        <f ca="1">VLOOKUP(RANDBETWEEN(1,20),References!$L$6:$M$25,2,FALSE)</f>
        <v>&lt; 3 / year</v>
      </c>
    </row>
    <row r="9193" spans="1:5" x14ac:dyDescent="0.3">
      <c r="A9193">
        <v>9192</v>
      </c>
      <c r="B9193">
        <f t="shared" ca="1" si="222"/>
        <v>4522</v>
      </c>
      <c r="C9193">
        <f t="shared" ca="1" si="222"/>
        <v>1626</v>
      </c>
      <c r="D9193">
        <f ca="1">VLOOKUP(RANDBETWEEN(1,17),References!$I$6:$J$22,2,FALSE)</f>
        <v>300</v>
      </c>
      <c r="E9193" t="str">
        <f ca="1">VLOOKUP(RANDBETWEEN(1,20),References!$L$6:$M$25,2,FALSE)</f>
        <v>&lt; 15/year</v>
      </c>
    </row>
    <row r="9194" spans="1:5" x14ac:dyDescent="0.3">
      <c r="A9194">
        <v>9193</v>
      </c>
      <c r="B9194">
        <f t="shared" ca="1" si="222"/>
        <v>7436</v>
      </c>
      <c r="C9194">
        <f t="shared" ca="1" si="222"/>
        <v>4951</v>
      </c>
      <c r="D9194">
        <f ca="1">VLOOKUP(RANDBETWEEN(1,17),References!$I$6:$J$22,2,FALSE)</f>
        <v>700</v>
      </c>
      <c r="E9194" t="str">
        <f ca="1">VLOOKUP(RANDBETWEEN(1,20),References!$L$6:$M$25,2,FALSE)</f>
        <v>&lt; 3 / year</v>
      </c>
    </row>
    <row r="9195" spans="1:5" x14ac:dyDescent="0.3">
      <c r="A9195">
        <v>9194</v>
      </c>
      <c r="B9195">
        <f t="shared" ca="1" si="222"/>
        <v>4356</v>
      </c>
      <c r="C9195">
        <f t="shared" ca="1" si="222"/>
        <v>6975</v>
      </c>
      <c r="D9195">
        <f ca="1">VLOOKUP(RANDBETWEEN(1,17),References!$I$6:$J$22,2,FALSE)</f>
        <v>2000</v>
      </c>
      <c r="E9195" t="str">
        <f ca="1">VLOOKUP(RANDBETWEEN(1,20),References!$L$6:$M$25,2,FALSE)</f>
        <v>&lt; 5/year</v>
      </c>
    </row>
    <row r="9196" spans="1:5" x14ac:dyDescent="0.3">
      <c r="A9196">
        <v>9195</v>
      </c>
      <c r="B9196">
        <f t="shared" ca="1" si="222"/>
        <v>3093</v>
      </c>
      <c r="C9196">
        <f t="shared" ca="1" si="222"/>
        <v>8295</v>
      </c>
      <c r="D9196">
        <f ca="1">VLOOKUP(RANDBETWEEN(1,17),References!$I$6:$J$22,2,FALSE)</f>
        <v>600</v>
      </c>
      <c r="E9196" t="str">
        <f ca="1">VLOOKUP(RANDBETWEEN(1,20),References!$L$6:$M$25,2,FALSE)</f>
        <v>&lt; 5/year</v>
      </c>
    </row>
    <row r="9197" spans="1:5" x14ac:dyDescent="0.3">
      <c r="A9197">
        <v>9196</v>
      </c>
      <c r="B9197">
        <f t="shared" ca="1" si="222"/>
        <v>1883</v>
      </c>
      <c r="C9197">
        <f t="shared" ca="1" si="222"/>
        <v>2642</v>
      </c>
      <c r="D9197">
        <f ca="1">VLOOKUP(RANDBETWEEN(1,17),References!$I$6:$J$22,2,FALSE)</f>
        <v>5000</v>
      </c>
      <c r="E9197" t="str">
        <f ca="1">VLOOKUP(RANDBETWEEN(1,20),References!$L$6:$M$25,2,FALSE)</f>
        <v>&lt; 5/year</v>
      </c>
    </row>
    <row r="9198" spans="1:5" x14ac:dyDescent="0.3">
      <c r="A9198">
        <v>9197</v>
      </c>
      <c r="B9198">
        <f t="shared" ca="1" si="222"/>
        <v>7871</v>
      </c>
      <c r="C9198">
        <f t="shared" ca="1" si="222"/>
        <v>4465</v>
      </c>
      <c r="D9198">
        <f ca="1">VLOOKUP(RANDBETWEEN(1,17),References!$I$6:$J$22,2,FALSE)</f>
        <v>900</v>
      </c>
      <c r="E9198" t="str">
        <f ca="1">VLOOKUP(RANDBETWEEN(1,20),References!$L$6:$M$25,2,FALSE)</f>
        <v>&gt; 400 / year</v>
      </c>
    </row>
    <row r="9199" spans="1:5" x14ac:dyDescent="0.3">
      <c r="A9199">
        <v>9198</v>
      </c>
      <c r="B9199">
        <f t="shared" ca="1" si="222"/>
        <v>5745</v>
      </c>
      <c r="C9199">
        <f t="shared" ca="1" si="222"/>
        <v>7220</v>
      </c>
      <c r="D9199">
        <f ca="1">VLOOKUP(RANDBETWEEN(1,17),References!$I$6:$J$22,2,FALSE)</f>
        <v>200</v>
      </c>
      <c r="E9199" t="str">
        <f ca="1">VLOOKUP(RANDBETWEEN(1,20),References!$L$6:$M$25,2,FALSE)</f>
        <v>&lt; 15/year</v>
      </c>
    </row>
    <row r="9200" spans="1:5" x14ac:dyDescent="0.3">
      <c r="A9200">
        <v>9199</v>
      </c>
      <c r="B9200">
        <f t="shared" ca="1" si="222"/>
        <v>5297</v>
      </c>
      <c r="C9200">
        <f t="shared" ca="1" si="222"/>
        <v>799</v>
      </c>
      <c r="D9200">
        <f ca="1">VLOOKUP(RANDBETWEEN(1,17),References!$I$6:$J$22,2,FALSE)</f>
        <v>50</v>
      </c>
      <c r="E9200" t="str">
        <f ca="1">VLOOKUP(RANDBETWEEN(1,20),References!$L$6:$M$25,2,FALSE)</f>
        <v>&lt; 3 / year</v>
      </c>
    </row>
    <row r="9201" spans="1:5" x14ac:dyDescent="0.3">
      <c r="A9201">
        <v>9200</v>
      </c>
      <c r="B9201">
        <f t="shared" ca="1" si="222"/>
        <v>1448</v>
      </c>
      <c r="C9201">
        <f t="shared" ca="1" si="222"/>
        <v>3554</v>
      </c>
      <c r="D9201">
        <f ca="1">VLOOKUP(RANDBETWEEN(1,17),References!$I$6:$J$22,2,FALSE)</f>
        <v>20000</v>
      </c>
      <c r="E9201" t="str">
        <f ca="1">VLOOKUP(RANDBETWEEN(1,20),References!$L$6:$M$25,2,FALSE)</f>
        <v>&lt; 5/year</v>
      </c>
    </row>
    <row r="9202" spans="1:5" x14ac:dyDescent="0.3">
      <c r="A9202">
        <v>9201</v>
      </c>
      <c r="B9202">
        <f t="shared" ca="1" si="222"/>
        <v>2199</v>
      </c>
      <c r="C9202">
        <f t="shared" ca="1" si="222"/>
        <v>7133</v>
      </c>
      <c r="D9202">
        <f ca="1">VLOOKUP(RANDBETWEEN(1,17),References!$I$6:$J$22,2,FALSE)</f>
        <v>500</v>
      </c>
      <c r="E9202" t="str">
        <f ca="1">VLOOKUP(RANDBETWEEN(1,20),References!$L$6:$M$25,2,FALSE)</f>
        <v>&lt; 1 / year</v>
      </c>
    </row>
    <row r="9203" spans="1:5" x14ac:dyDescent="0.3">
      <c r="A9203">
        <v>9202</v>
      </c>
      <c r="B9203">
        <f t="shared" ca="1" si="222"/>
        <v>3640</v>
      </c>
      <c r="C9203">
        <f t="shared" ca="1" si="222"/>
        <v>3866</v>
      </c>
      <c r="D9203">
        <f ca="1">VLOOKUP(RANDBETWEEN(1,17),References!$I$6:$J$22,2,FALSE)</f>
        <v>10000</v>
      </c>
      <c r="E9203" t="str">
        <f ca="1">VLOOKUP(RANDBETWEEN(1,20),References!$L$6:$M$25,2,FALSE)</f>
        <v>&lt; 1 / year</v>
      </c>
    </row>
    <row r="9204" spans="1:5" x14ac:dyDescent="0.3">
      <c r="A9204">
        <v>9203</v>
      </c>
      <c r="B9204">
        <f t="shared" ca="1" si="222"/>
        <v>7340</v>
      </c>
      <c r="C9204">
        <f t="shared" ca="1" si="222"/>
        <v>7388</v>
      </c>
      <c r="D9204">
        <f ca="1">VLOOKUP(RANDBETWEEN(1,17),References!$I$6:$J$22,2,FALSE)</f>
        <v>100</v>
      </c>
      <c r="E9204" t="str">
        <f ca="1">VLOOKUP(RANDBETWEEN(1,20),References!$L$6:$M$25,2,FALSE)</f>
        <v>&lt; 3 / year</v>
      </c>
    </row>
    <row r="9205" spans="1:5" x14ac:dyDescent="0.3">
      <c r="A9205">
        <v>9204</v>
      </c>
      <c r="B9205">
        <f t="shared" ca="1" si="222"/>
        <v>7415</v>
      </c>
      <c r="C9205">
        <f t="shared" ca="1" si="222"/>
        <v>7534</v>
      </c>
      <c r="D9205">
        <f ca="1">VLOOKUP(RANDBETWEEN(1,17),References!$I$6:$J$22,2,FALSE)</f>
        <v>50000</v>
      </c>
      <c r="E9205" t="str">
        <f ca="1">VLOOKUP(RANDBETWEEN(1,20),References!$L$6:$M$25,2,FALSE)</f>
        <v>&lt; 15/year</v>
      </c>
    </row>
    <row r="9206" spans="1:5" x14ac:dyDescent="0.3">
      <c r="A9206">
        <v>9205</v>
      </c>
      <c r="B9206">
        <f t="shared" ca="1" si="222"/>
        <v>8146</v>
      </c>
      <c r="C9206">
        <f t="shared" ca="1" si="222"/>
        <v>4977</v>
      </c>
      <c r="D9206">
        <f ca="1">VLOOKUP(RANDBETWEEN(1,17),References!$I$6:$J$22,2,FALSE)</f>
        <v>2000</v>
      </c>
      <c r="E9206" t="str">
        <f ca="1">VLOOKUP(RANDBETWEEN(1,20),References!$L$6:$M$25,2,FALSE)</f>
        <v>&lt; 5/year</v>
      </c>
    </row>
    <row r="9207" spans="1:5" x14ac:dyDescent="0.3">
      <c r="A9207">
        <v>9206</v>
      </c>
      <c r="B9207">
        <f t="shared" ca="1" si="222"/>
        <v>2887</v>
      </c>
      <c r="C9207">
        <f t="shared" ca="1" si="222"/>
        <v>4180</v>
      </c>
      <c r="D9207">
        <f ca="1">VLOOKUP(RANDBETWEEN(1,17),References!$I$6:$J$22,2,FALSE)</f>
        <v>500</v>
      </c>
      <c r="E9207" t="str">
        <f ca="1">VLOOKUP(RANDBETWEEN(1,20),References!$L$6:$M$25,2,FALSE)</f>
        <v>&lt; 3 / year</v>
      </c>
    </row>
    <row r="9208" spans="1:5" x14ac:dyDescent="0.3">
      <c r="A9208">
        <v>9207</v>
      </c>
      <c r="B9208">
        <f t="shared" ca="1" si="222"/>
        <v>8071</v>
      </c>
      <c r="C9208">
        <f t="shared" ca="1" si="222"/>
        <v>5371</v>
      </c>
      <c r="D9208">
        <f ca="1">VLOOKUP(RANDBETWEEN(1,17),References!$I$6:$J$22,2,FALSE)</f>
        <v>10000</v>
      </c>
      <c r="E9208" t="str">
        <f ca="1">VLOOKUP(RANDBETWEEN(1,20),References!$L$6:$M$25,2,FALSE)</f>
        <v>&lt; 1 / year</v>
      </c>
    </row>
    <row r="9209" spans="1:5" x14ac:dyDescent="0.3">
      <c r="A9209">
        <v>9208</v>
      </c>
      <c r="B9209">
        <f t="shared" ca="1" si="222"/>
        <v>428</v>
      </c>
      <c r="C9209">
        <f t="shared" ca="1" si="222"/>
        <v>223</v>
      </c>
      <c r="D9209">
        <f ca="1">VLOOKUP(RANDBETWEEN(1,17),References!$I$6:$J$22,2,FALSE)</f>
        <v>500</v>
      </c>
      <c r="E9209" t="str">
        <f ca="1">VLOOKUP(RANDBETWEEN(1,20),References!$L$6:$M$25,2,FALSE)</f>
        <v>&lt; 25 / year</v>
      </c>
    </row>
    <row r="9210" spans="1:5" x14ac:dyDescent="0.3">
      <c r="A9210">
        <v>9209</v>
      </c>
      <c r="B9210">
        <f t="shared" ca="1" si="222"/>
        <v>7167</v>
      </c>
      <c r="C9210">
        <f t="shared" ca="1" si="222"/>
        <v>2524</v>
      </c>
      <c r="D9210">
        <f ca="1">VLOOKUP(RANDBETWEEN(1,17),References!$I$6:$J$22,2,FALSE)</f>
        <v>1000</v>
      </c>
      <c r="E9210" t="str">
        <f ca="1">VLOOKUP(RANDBETWEEN(1,20),References!$L$6:$M$25,2,FALSE)</f>
        <v>&lt;200/year</v>
      </c>
    </row>
    <row r="9211" spans="1:5" x14ac:dyDescent="0.3">
      <c r="A9211">
        <v>9210</v>
      </c>
      <c r="B9211">
        <f t="shared" ca="1" si="222"/>
        <v>7261</v>
      </c>
      <c r="C9211">
        <f t="shared" ca="1" si="222"/>
        <v>5643</v>
      </c>
      <c r="D9211">
        <f ca="1">VLOOKUP(RANDBETWEEN(1,17),References!$I$6:$J$22,2,FALSE)</f>
        <v>10000</v>
      </c>
      <c r="E9211" t="str">
        <f ca="1">VLOOKUP(RANDBETWEEN(1,20),References!$L$6:$M$25,2,FALSE)</f>
        <v>&lt;400/year</v>
      </c>
    </row>
    <row r="9212" spans="1:5" x14ac:dyDescent="0.3">
      <c r="A9212">
        <v>9211</v>
      </c>
      <c r="B9212">
        <f t="shared" ca="1" si="222"/>
        <v>868</v>
      </c>
      <c r="C9212">
        <f t="shared" ca="1" si="222"/>
        <v>2993</v>
      </c>
      <c r="D9212">
        <f ca="1">VLOOKUP(RANDBETWEEN(1,17),References!$I$6:$J$22,2,FALSE)</f>
        <v>200</v>
      </c>
      <c r="E9212" t="str">
        <f ca="1">VLOOKUP(RANDBETWEEN(1,20),References!$L$6:$M$25,2,FALSE)</f>
        <v>&lt; 3 / year</v>
      </c>
    </row>
    <row r="9213" spans="1:5" x14ac:dyDescent="0.3">
      <c r="A9213">
        <v>9212</v>
      </c>
      <c r="B9213">
        <f t="shared" ca="1" si="222"/>
        <v>3686</v>
      </c>
      <c r="C9213">
        <f t="shared" ca="1" si="222"/>
        <v>6284</v>
      </c>
      <c r="D9213">
        <f ca="1">VLOOKUP(RANDBETWEEN(1,17),References!$I$6:$J$22,2,FALSE)</f>
        <v>400</v>
      </c>
      <c r="E9213" t="str">
        <f ca="1">VLOOKUP(RANDBETWEEN(1,20),References!$L$6:$M$25,2,FALSE)</f>
        <v>&lt; 3 / year</v>
      </c>
    </row>
    <row r="9214" spans="1:5" x14ac:dyDescent="0.3">
      <c r="A9214">
        <v>9213</v>
      </c>
      <c r="B9214">
        <f t="shared" ca="1" si="222"/>
        <v>3529</v>
      </c>
      <c r="C9214">
        <f t="shared" ca="1" si="222"/>
        <v>6972</v>
      </c>
      <c r="D9214">
        <f ca="1">VLOOKUP(RANDBETWEEN(1,17),References!$I$6:$J$22,2,FALSE)</f>
        <v>700</v>
      </c>
      <c r="E9214" t="str">
        <f ca="1">VLOOKUP(RANDBETWEEN(1,20),References!$L$6:$M$25,2,FALSE)</f>
        <v>&lt; 5/year</v>
      </c>
    </row>
    <row r="9215" spans="1:5" x14ac:dyDescent="0.3">
      <c r="A9215">
        <v>9214</v>
      </c>
      <c r="B9215">
        <f t="shared" ca="1" si="222"/>
        <v>3536</v>
      </c>
      <c r="C9215">
        <f t="shared" ca="1" si="222"/>
        <v>6303</v>
      </c>
      <c r="D9215">
        <f ca="1">VLOOKUP(RANDBETWEEN(1,17),References!$I$6:$J$22,2,FALSE)</f>
        <v>1000</v>
      </c>
      <c r="E9215" t="str">
        <f ca="1">VLOOKUP(RANDBETWEEN(1,20),References!$L$6:$M$25,2,FALSE)</f>
        <v>&gt; 400 / year</v>
      </c>
    </row>
    <row r="9216" spans="1:5" x14ac:dyDescent="0.3">
      <c r="A9216">
        <v>9215</v>
      </c>
      <c r="B9216">
        <f t="shared" ca="1" si="222"/>
        <v>6662</v>
      </c>
      <c r="C9216">
        <f t="shared" ca="1" si="222"/>
        <v>2531</v>
      </c>
      <c r="D9216">
        <f ca="1">VLOOKUP(RANDBETWEEN(1,17),References!$I$6:$J$22,2,FALSE)</f>
        <v>400</v>
      </c>
      <c r="E9216" t="str">
        <f ca="1">VLOOKUP(RANDBETWEEN(1,20),References!$L$6:$M$25,2,FALSE)</f>
        <v>&lt;100 / year</v>
      </c>
    </row>
    <row r="9217" spans="1:5" x14ac:dyDescent="0.3">
      <c r="A9217">
        <v>9216</v>
      </c>
      <c r="B9217">
        <f t="shared" ca="1" si="222"/>
        <v>1533</v>
      </c>
      <c r="C9217">
        <f t="shared" ca="1" si="222"/>
        <v>2888</v>
      </c>
      <c r="D9217">
        <f ca="1">VLOOKUP(RANDBETWEEN(1,17),References!$I$6:$J$22,2,FALSE)</f>
        <v>50</v>
      </c>
      <c r="E9217" t="str">
        <f ca="1">VLOOKUP(RANDBETWEEN(1,20),References!$L$6:$M$25,2,FALSE)</f>
        <v>&lt; 3 / year</v>
      </c>
    </row>
    <row r="9218" spans="1:5" x14ac:dyDescent="0.3">
      <c r="A9218">
        <v>9217</v>
      </c>
      <c r="B9218">
        <f t="shared" ca="1" si="222"/>
        <v>3985</v>
      </c>
      <c r="C9218">
        <f t="shared" ca="1" si="222"/>
        <v>3311</v>
      </c>
      <c r="D9218">
        <f ca="1">VLOOKUP(RANDBETWEEN(1,17),References!$I$6:$J$22,2,FALSE)</f>
        <v>5000</v>
      </c>
      <c r="E9218" t="str">
        <f ca="1">VLOOKUP(RANDBETWEEN(1,20),References!$L$6:$M$25,2,FALSE)</f>
        <v>&lt; 3 / year</v>
      </c>
    </row>
    <row r="9219" spans="1:5" x14ac:dyDescent="0.3">
      <c r="A9219">
        <v>9218</v>
      </c>
      <c r="B9219">
        <f t="shared" ref="B9219:C9282" ca="1" si="223">RANDBETWEEN(1,9150)</f>
        <v>1744</v>
      </c>
      <c r="C9219">
        <f t="shared" ca="1" si="223"/>
        <v>293</v>
      </c>
      <c r="D9219">
        <f ca="1">VLOOKUP(RANDBETWEEN(1,17),References!$I$6:$J$22,2,FALSE)</f>
        <v>1000</v>
      </c>
      <c r="E9219" t="str">
        <f ca="1">VLOOKUP(RANDBETWEEN(1,20),References!$L$6:$M$25,2,FALSE)</f>
        <v>&lt;200/year</v>
      </c>
    </row>
    <row r="9220" spans="1:5" x14ac:dyDescent="0.3">
      <c r="A9220">
        <v>9219</v>
      </c>
      <c r="B9220">
        <f t="shared" ca="1" si="223"/>
        <v>7054</v>
      </c>
      <c r="C9220">
        <f t="shared" ca="1" si="223"/>
        <v>3653</v>
      </c>
      <c r="D9220">
        <f ca="1">VLOOKUP(RANDBETWEEN(1,17),References!$I$6:$J$22,2,FALSE)</f>
        <v>20000</v>
      </c>
      <c r="E9220" t="str">
        <f ca="1">VLOOKUP(RANDBETWEEN(1,20),References!$L$6:$M$25,2,FALSE)</f>
        <v>&lt;100 / year</v>
      </c>
    </row>
    <row r="9221" spans="1:5" x14ac:dyDescent="0.3">
      <c r="A9221">
        <v>9220</v>
      </c>
      <c r="B9221">
        <f t="shared" ca="1" si="223"/>
        <v>4979</v>
      </c>
      <c r="C9221">
        <f t="shared" ca="1" si="223"/>
        <v>7483</v>
      </c>
      <c r="D9221">
        <f ca="1">VLOOKUP(RANDBETWEEN(1,17),References!$I$6:$J$22,2,FALSE)</f>
        <v>10000</v>
      </c>
      <c r="E9221" t="str">
        <f ca="1">VLOOKUP(RANDBETWEEN(1,20),References!$L$6:$M$25,2,FALSE)</f>
        <v>&gt; 400 / year</v>
      </c>
    </row>
    <row r="9222" spans="1:5" x14ac:dyDescent="0.3">
      <c r="A9222">
        <v>9221</v>
      </c>
      <c r="B9222">
        <f t="shared" ca="1" si="223"/>
        <v>1413</v>
      </c>
      <c r="C9222">
        <f t="shared" ca="1" si="223"/>
        <v>5894</v>
      </c>
      <c r="D9222">
        <f ca="1">VLOOKUP(RANDBETWEEN(1,17),References!$I$6:$J$22,2,FALSE)</f>
        <v>1000</v>
      </c>
      <c r="E9222" t="str">
        <f ca="1">VLOOKUP(RANDBETWEEN(1,20),References!$L$6:$M$25,2,FALSE)</f>
        <v>&lt; 1 / year</v>
      </c>
    </row>
    <row r="9223" spans="1:5" x14ac:dyDescent="0.3">
      <c r="A9223">
        <v>9222</v>
      </c>
      <c r="B9223">
        <f t="shared" ca="1" si="223"/>
        <v>7217</v>
      </c>
      <c r="C9223">
        <f t="shared" ca="1" si="223"/>
        <v>7235</v>
      </c>
      <c r="D9223">
        <f ca="1">VLOOKUP(RANDBETWEEN(1,17),References!$I$6:$J$22,2,FALSE)</f>
        <v>0</v>
      </c>
      <c r="E9223" t="str">
        <f ca="1">VLOOKUP(RANDBETWEEN(1,20),References!$L$6:$M$25,2,FALSE)</f>
        <v>&lt;400/year</v>
      </c>
    </row>
    <row r="9224" spans="1:5" x14ac:dyDescent="0.3">
      <c r="A9224">
        <v>9223</v>
      </c>
      <c r="B9224">
        <f t="shared" ca="1" si="223"/>
        <v>1375</v>
      </c>
      <c r="C9224">
        <f t="shared" ca="1" si="223"/>
        <v>3205</v>
      </c>
      <c r="D9224">
        <f ca="1">VLOOKUP(RANDBETWEEN(1,17),References!$I$6:$J$22,2,FALSE)</f>
        <v>20000</v>
      </c>
      <c r="E9224" t="str">
        <f ca="1">VLOOKUP(RANDBETWEEN(1,20),References!$L$6:$M$25,2,FALSE)</f>
        <v>&lt; 3 / year</v>
      </c>
    </row>
    <row r="9225" spans="1:5" x14ac:dyDescent="0.3">
      <c r="A9225">
        <v>9224</v>
      </c>
      <c r="B9225">
        <f t="shared" ca="1" si="223"/>
        <v>393</v>
      </c>
      <c r="C9225">
        <f t="shared" ca="1" si="223"/>
        <v>5786</v>
      </c>
      <c r="D9225">
        <f ca="1">VLOOKUP(RANDBETWEEN(1,17),References!$I$6:$J$22,2,FALSE)</f>
        <v>400</v>
      </c>
      <c r="E9225" t="str">
        <f ca="1">VLOOKUP(RANDBETWEEN(1,20),References!$L$6:$M$25,2,FALSE)</f>
        <v>&lt; 15/year</v>
      </c>
    </row>
    <row r="9226" spans="1:5" x14ac:dyDescent="0.3">
      <c r="A9226">
        <v>9225</v>
      </c>
      <c r="B9226">
        <f t="shared" ca="1" si="223"/>
        <v>8974</v>
      </c>
      <c r="C9226">
        <f t="shared" ca="1" si="223"/>
        <v>978</v>
      </c>
      <c r="D9226">
        <f ca="1">VLOOKUP(RANDBETWEEN(1,17),References!$I$6:$J$22,2,FALSE)</f>
        <v>400</v>
      </c>
      <c r="E9226" t="str">
        <f ca="1">VLOOKUP(RANDBETWEEN(1,20),References!$L$6:$M$25,2,FALSE)</f>
        <v>&lt; 5/year</v>
      </c>
    </row>
    <row r="9227" spans="1:5" x14ac:dyDescent="0.3">
      <c r="A9227">
        <v>9226</v>
      </c>
      <c r="B9227">
        <f t="shared" ca="1" si="223"/>
        <v>3865</v>
      </c>
      <c r="C9227">
        <f t="shared" ca="1" si="223"/>
        <v>1850</v>
      </c>
      <c r="D9227">
        <f ca="1">VLOOKUP(RANDBETWEEN(1,17),References!$I$6:$J$22,2,FALSE)</f>
        <v>20000</v>
      </c>
      <c r="E9227" t="str">
        <f ca="1">VLOOKUP(RANDBETWEEN(1,20),References!$L$6:$M$25,2,FALSE)</f>
        <v>&lt; 3 / year</v>
      </c>
    </row>
    <row r="9228" spans="1:5" x14ac:dyDescent="0.3">
      <c r="A9228">
        <v>9227</v>
      </c>
      <c r="B9228">
        <f t="shared" ca="1" si="223"/>
        <v>3673</v>
      </c>
      <c r="C9228">
        <f t="shared" ca="1" si="223"/>
        <v>6742</v>
      </c>
      <c r="D9228">
        <f ca="1">VLOOKUP(RANDBETWEEN(1,17),References!$I$6:$J$22,2,FALSE)</f>
        <v>100</v>
      </c>
      <c r="E9228" t="str">
        <f ca="1">VLOOKUP(RANDBETWEEN(1,20),References!$L$6:$M$25,2,FALSE)</f>
        <v>&lt; 5/year</v>
      </c>
    </row>
    <row r="9229" spans="1:5" x14ac:dyDescent="0.3">
      <c r="A9229">
        <v>9228</v>
      </c>
      <c r="B9229">
        <f t="shared" ca="1" si="223"/>
        <v>476</v>
      </c>
      <c r="C9229">
        <f t="shared" ca="1" si="223"/>
        <v>1586</v>
      </c>
      <c r="D9229">
        <f ca="1">VLOOKUP(RANDBETWEEN(1,17),References!$I$6:$J$22,2,FALSE)</f>
        <v>100</v>
      </c>
      <c r="E9229" t="str">
        <f ca="1">VLOOKUP(RANDBETWEEN(1,20),References!$L$6:$M$25,2,FALSE)</f>
        <v>&lt; 5/year</v>
      </c>
    </row>
    <row r="9230" spans="1:5" x14ac:dyDescent="0.3">
      <c r="A9230">
        <v>9229</v>
      </c>
      <c r="B9230">
        <f t="shared" ca="1" si="223"/>
        <v>5012</v>
      </c>
      <c r="C9230">
        <f t="shared" ca="1" si="223"/>
        <v>5964</v>
      </c>
      <c r="D9230">
        <f ca="1">VLOOKUP(RANDBETWEEN(1,17),References!$I$6:$J$22,2,FALSE)</f>
        <v>10000</v>
      </c>
      <c r="E9230" t="str">
        <f ca="1">VLOOKUP(RANDBETWEEN(1,20),References!$L$6:$M$25,2,FALSE)</f>
        <v>&lt; 3 / year</v>
      </c>
    </row>
    <row r="9231" spans="1:5" x14ac:dyDescent="0.3">
      <c r="A9231">
        <v>9230</v>
      </c>
      <c r="B9231">
        <f t="shared" ca="1" si="223"/>
        <v>1963</v>
      </c>
      <c r="C9231">
        <f t="shared" ca="1" si="223"/>
        <v>2909</v>
      </c>
      <c r="D9231">
        <f ca="1">VLOOKUP(RANDBETWEEN(1,17),References!$I$6:$J$22,2,FALSE)</f>
        <v>20000</v>
      </c>
      <c r="E9231" t="str">
        <f ca="1">VLOOKUP(RANDBETWEEN(1,20),References!$L$6:$M$25,2,FALSE)</f>
        <v>&lt; 5/year</v>
      </c>
    </row>
    <row r="9232" spans="1:5" x14ac:dyDescent="0.3">
      <c r="A9232">
        <v>9231</v>
      </c>
      <c r="B9232">
        <f t="shared" ca="1" si="223"/>
        <v>4179</v>
      </c>
      <c r="C9232">
        <f t="shared" ca="1" si="223"/>
        <v>3917</v>
      </c>
      <c r="D9232">
        <f ca="1">VLOOKUP(RANDBETWEEN(1,17),References!$I$6:$J$22,2,FALSE)</f>
        <v>500</v>
      </c>
      <c r="E9232" t="str">
        <f ca="1">VLOOKUP(RANDBETWEEN(1,20),References!$L$6:$M$25,2,FALSE)</f>
        <v>&lt; 5/year</v>
      </c>
    </row>
    <row r="9233" spans="1:5" x14ac:dyDescent="0.3">
      <c r="A9233">
        <v>9232</v>
      </c>
      <c r="B9233">
        <f t="shared" ca="1" si="223"/>
        <v>2806</v>
      </c>
      <c r="C9233">
        <f t="shared" ca="1" si="223"/>
        <v>4044</v>
      </c>
      <c r="D9233">
        <f ca="1">VLOOKUP(RANDBETWEEN(1,17),References!$I$6:$J$22,2,FALSE)</f>
        <v>900</v>
      </c>
      <c r="E9233" t="str">
        <f ca="1">VLOOKUP(RANDBETWEEN(1,20),References!$L$6:$M$25,2,FALSE)</f>
        <v>&lt; 1 / year</v>
      </c>
    </row>
    <row r="9234" spans="1:5" x14ac:dyDescent="0.3">
      <c r="A9234">
        <v>9233</v>
      </c>
      <c r="B9234">
        <f t="shared" ca="1" si="223"/>
        <v>1363</v>
      </c>
      <c r="C9234">
        <f t="shared" ca="1" si="223"/>
        <v>5596</v>
      </c>
      <c r="D9234">
        <f ca="1">VLOOKUP(RANDBETWEEN(1,17),References!$I$6:$J$22,2,FALSE)</f>
        <v>50000</v>
      </c>
      <c r="E9234" t="str">
        <f ca="1">VLOOKUP(RANDBETWEEN(1,20),References!$L$6:$M$25,2,FALSE)</f>
        <v>&lt; 5/year</v>
      </c>
    </row>
    <row r="9235" spans="1:5" x14ac:dyDescent="0.3">
      <c r="A9235">
        <v>9234</v>
      </c>
      <c r="B9235">
        <f t="shared" ca="1" si="223"/>
        <v>2479</v>
      </c>
      <c r="C9235">
        <f t="shared" ca="1" si="223"/>
        <v>6335</v>
      </c>
      <c r="D9235">
        <f ca="1">VLOOKUP(RANDBETWEEN(1,17),References!$I$6:$J$22,2,FALSE)</f>
        <v>300</v>
      </c>
      <c r="E9235" t="str">
        <f ca="1">VLOOKUP(RANDBETWEEN(1,20),References!$L$6:$M$25,2,FALSE)</f>
        <v>&lt; 3 / year</v>
      </c>
    </row>
    <row r="9236" spans="1:5" x14ac:dyDescent="0.3">
      <c r="A9236">
        <v>9235</v>
      </c>
      <c r="B9236">
        <f t="shared" ca="1" si="223"/>
        <v>2907</v>
      </c>
      <c r="C9236">
        <f t="shared" ca="1" si="223"/>
        <v>4207</v>
      </c>
      <c r="D9236">
        <f ca="1">VLOOKUP(RANDBETWEEN(1,17),References!$I$6:$J$22,2,FALSE)</f>
        <v>300</v>
      </c>
      <c r="E9236" t="str">
        <f ca="1">VLOOKUP(RANDBETWEEN(1,20),References!$L$6:$M$25,2,FALSE)</f>
        <v>&gt; 400 / year</v>
      </c>
    </row>
    <row r="9237" spans="1:5" x14ac:dyDescent="0.3">
      <c r="A9237">
        <v>9236</v>
      </c>
      <c r="B9237">
        <f t="shared" ca="1" si="223"/>
        <v>5265</v>
      </c>
      <c r="C9237">
        <f t="shared" ca="1" si="223"/>
        <v>1810</v>
      </c>
      <c r="D9237">
        <f ca="1">VLOOKUP(RANDBETWEEN(1,17),References!$I$6:$J$22,2,FALSE)</f>
        <v>400</v>
      </c>
      <c r="E9237" t="str">
        <f ca="1">VLOOKUP(RANDBETWEEN(1,20),References!$L$6:$M$25,2,FALSE)</f>
        <v>&lt; 50 / year</v>
      </c>
    </row>
    <row r="9238" spans="1:5" x14ac:dyDescent="0.3">
      <c r="A9238">
        <v>9237</v>
      </c>
      <c r="B9238">
        <f t="shared" ca="1" si="223"/>
        <v>3239</v>
      </c>
      <c r="C9238">
        <f t="shared" ca="1" si="223"/>
        <v>4957</v>
      </c>
      <c r="D9238">
        <f ca="1">VLOOKUP(RANDBETWEEN(1,17),References!$I$6:$J$22,2,FALSE)</f>
        <v>700</v>
      </c>
      <c r="E9238" t="str">
        <f ca="1">VLOOKUP(RANDBETWEEN(1,20),References!$L$6:$M$25,2,FALSE)</f>
        <v>&lt; 5/year</v>
      </c>
    </row>
    <row r="9239" spans="1:5" x14ac:dyDescent="0.3">
      <c r="A9239">
        <v>9238</v>
      </c>
      <c r="B9239">
        <f t="shared" ca="1" si="223"/>
        <v>614</v>
      </c>
      <c r="C9239">
        <f t="shared" ca="1" si="223"/>
        <v>5060</v>
      </c>
      <c r="D9239">
        <f ca="1">VLOOKUP(RANDBETWEEN(1,17),References!$I$6:$J$22,2,FALSE)</f>
        <v>800</v>
      </c>
      <c r="E9239" t="str">
        <f ca="1">VLOOKUP(RANDBETWEEN(1,20),References!$L$6:$M$25,2,FALSE)</f>
        <v>&lt; 5/year</v>
      </c>
    </row>
    <row r="9240" spans="1:5" x14ac:dyDescent="0.3">
      <c r="A9240">
        <v>9239</v>
      </c>
      <c r="B9240">
        <f t="shared" ca="1" si="223"/>
        <v>6477</v>
      </c>
      <c r="C9240">
        <f t="shared" ca="1" si="223"/>
        <v>6623</v>
      </c>
      <c r="D9240">
        <f ca="1">VLOOKUP(RANDBETWEEN(1,17),References!$I$6:$J$22,2,FALSE)</f>
        <v>10000</v>
      </c>
      <c r="E9240" t="str">
        <f ca="1">VLOOKUP(RANDBETWEEN(1,20),References!$L$6:$M$25,2,FALSE)</f>
        <v>&lt; 15/year</v>
      </c>
    </row>
    <row r="9241" spans="1:5" x14ac:dyDescent="0.3">
      <c r="A9241">
        <v>9240</v>
      </c>
      <c r="B9241">
        <f t="shared" ca="1" si="223"/>
        <v>8087</v>
      </c>
      <c r="C9241">
        <f t="shared" ca="1" si="223"/>
        <v>3509</v>
      </c>
      <c r="D9241">
        <f ca="1">VLOOKUP(RANDBETWEEN(1,17),References!$I$6:$J$22,2,FALSE)</f>
        <v>500</v>
      </c>
      <c r="E9241" t="str">
        <f ca="1">VLOOKUP(RANDBETWEEN(1,20),References!$L$6:$M$25,2,FALSE)</f>
        <v>&lt;400/year</v>
      </c>
    </row>
    <row r="9242" spans="1:5" x14ac:dyDescent="0.3">
      <c r="A9242">
        <v>9241</v>
      </c>
      <c r="B9242">
        <f t="shared" ca="1" si="223"/>
        <v>1275</v>
      </c>
      <c r="C9242">
        <f t="shared" ca="1" si="223"/>
        <v>7914</v>
      </c>
      <c r="D9242">
        <f ca="1">VLOOKUP(RANDBETWEEN(1,17),References!$I$6:$J$22,2,FALSE)</f>
        <v>1000</v>
      </c>
      <c r="E9242" t="str">
        <f ca="1">VLOOKUP(RANDBETWEEN(1,20),References!$L$6:$M$25,2,FALSE)</f>
        <v>&lt;400/year</v>
      </c>
    </row>
    <row r="9243" spans="1:5" x14ac:dyDescent="0.3">
      <c r="A9243">
        <v>9242</v>
      </c>
      <c r="B9243">
        <f t="shared" ca="1" si="223"/>
        <v>560</v>
      </c>
      <c r="C9243">
        <f t="shared" ca="1" si="223"/>
        <v>3500</v>
      </c>
      <c r="D9243">
        <f ca="1">VLOOKUP(RANDBETWEEN(1,17),References!$I$6:$J$22,2,FALSE)</f>
        <v>50</v>
      </c>
      <c r="E9243" t="str">
        <f ca="1">VLOOKUP(RANDBETWEEN(1,20),References!$L$6:$M$25,2,FALSE)</f>
        <v>&lt;200/year</v>
      </c>
    </row>
    <row r="9244" spans="1:5" x14ac:dyDescent="0.3">
      <c r="A9244">
        <v>9243</v>
      </c>
      <c r="B9244">
        <f t="shared" ca="1" si="223"/>
        <v>111</v>
      </c>
      <c r="C9244">
        <f t="shared" ca="1" si="223"/>
        <v>2902</v>
      </c>
      <c r="D9244">
        <f ca="1">VLOOKUP(RANDBETWEEN(1,17),References!$I$6:$J$22,2,FALSE)</f>
        <v>2000</v>
      </c>
      <c r="E9244" t="str">
        <f ca="1">VLOOKUP(RANDBETWEEN(1,20),References!$L$6:$M$25,2,FALSE)</f>
        <v>&lt; 3 / year</v>
      </c>
    </row>
    <row r="9245" spans="1:5" x14ac:dyDescent="0.3">
      <c r="A9245">
        <v>9244</v>
      </c>
      <c r="B9245">
        <f t="shared" ca="1" si="223"/>
        <v>8992</v>
      </c>
      <c r="C9245">
        <f t="shared" ca="1" si="223"/>
        <v>6994</v>
      </c>
      <c r="D9245">
        <f ca="1">VLOOKUP(RANDBETWEEN(1,17),References!$I$6:$J$22,2,FALSE)</f>
        <v>700</v>
      </c>
      <c r="E9245" t="str">
        <f ca="1">VLOOKUP(RANDBETWEEN(1,20),References!$L$6:$M$25,2,FALSE)</f>
        <v>&lt; 15/year</v>
      </c>
    </row>
    <row r="9246" spans="1:5" x14ac:dyDescent="0.3">
      <c r="A9246">
        <v>9245</v>
      </c>
      <c r="B9246">
        <f t="shared" ca="1" si="223"/>
        <v>4911</v>
      </c>
      <c r="C9246">
        <f t="shared" ca="1" si="223"/>
        <v>4205</v>
      </c>
      <c r="D9246">
        <f ca="1">VLOOKUP(RANDBETWEEN(1,17),References!$I$6:$J$22,2,FALSE)</f>
        <v>400</v>
      </c>
      <c r="E9246" t="str">
        <f ca="1">VLOOKUP(RANDBETWEEN(1,20),References!$L$6:$M$25,2,FALSE)</f>
        <v>&lt;100 / year</v>
      </c>
    </row>
    <row r="9247" spans="1:5" x14ac:dyDescent="0.3">
      <c r="A9247">
        <v>9246</v>
      </c>
      <c r="B9247">
        <f t="shared" ca="1" si="223"/>
        <v>3941</v>
      </c>
      <c r="C9247">
        <f t="shared" ca="1" si="223"/>
        <v>3392</v>
      </c>
      <c r="D9247">
        <f ca="1">VLOOKUP(RANDBETWEEN(1,17),References!$I$6:$J$22,2,FALSE)</f>
        <v>100</v>
      </c>
      <c r="E9247" t="str">
        <f ca="1">VLOOKUP(RANDBETWEEN(1,20),References!$L$6:$M$25,2,FALSE)</f>
        <v>&lt; 3 / year</v>
      </c>
    </row>
    <row r="9248" spans="1:5" x14ac:dyDescent="0.3">
      <c r="A9248">
        <v>9247</v>
      </c>
      <c r="B9248">
        <f t="shared" ca="1" si="223"/>
        <v>1809</v>
      </c>
      <c r="C9248">
        <f t="shared" ca="1" si="223"/>
        <v>3319</v>
      </c>
      <c r="D9248">
        <f ca="1">VLOOKUP(RANDBETWEEN(1,17),References!$I$6:$J$22,2,FALSE)</f>
        <v>50000</v>
      </c>
      <c r="E9248" t="str">
        <f ca="1">VLOOKUP(RANDBETWEEN(1,20),References!$L$6:$M$25,2,FALSE)</f>
        <v>&lt; 5/year</v>
      </c>
    </row>
    <row r="9249" spans="1:5" x14ac:dyDescent="0.3">
      <c r="A9249">
        <v>9248</v>
      </c>
      <c r="B9249">
        <f t="shared" ca="1" si="223"/>
        <v>4084</v>
      </c>
      <c r="C9249">
        <f t="shared" ca="1" si="223"/>
        <v>7116</v>
      </c>
      <c r="D9249">
        <f ca="1">VLOOKUP(RANDBETWEEN(1,17),References!$I$6:$J$22,2,FALSE)</f>
        <v>200</v>
      </c>
      <c r="E9249" t="str">
        <f ca="1">VLOOKUP(RANDBETWEEN(1,20),References!$L$6:$M$25,2,FALSE)</f>
        <v>&lt; 5/year</v>
      </c>
    </row>
    <row r="9250" spans="1:5" x14ac:dyDescent="0.3">
      <c r="A9250">
        <v>9249</v>
      </c>
      <c r="B9250">
        <f t="shared" ca="1" si="223"/>
        <v>8522</v>
      </c>
      <c r="C9250">
        <f t="shared" ca="1" si="223"/>
        <v>9059</v>
      </c>
      <c r="D9250">
        <f ca="1">VLOOKUP(RANDBETWEEN(1,17),References!$I$6:$J$22,2,FALSE)</f>
        <v>50000</v>
      </c>
      <c r="E9250" t="str">
        <f ca="1">VLOOKUP(RANDBETWEEN(1,20),References!$L$6:$M$25,2,FALSE)</f>
        <v>&lt; 5/year</v>
      </c>
    </row>
    <row r="9251" spans="1:5" x14ac:dyDescent="0.3">
      <c r="A9251">
        <v>9250</v>
      </c>
      <c r="B9251">
        <f t="shared" ca="1" si="223"/>
        <v>4098</v>
      </c>
      <c r="C9251">
        <f t="shared" ca="1" si="223"/>
        <v>5019</v>
      </c>
      <c r="D9251">
        <f ca="1">VLOOKUP(RANDBETWEEN(1,17),References!$I$6:$J$22,2,FALSE)</f>
        <v>2000</v>
      </c>
      <c r="E9251" t="str">
        <f ca="1">VLOOKUP(RANDBETWEEN(1,20),References!$L$6:$M$25,2,FALSE)</f>
        <v>&lt; 5/year</v>
      </c>
    </row>
    <row r="9252" spans="1:5" x14ac:dyDescent="0.3">
      <c r="A9252">
        <v>9251</v>
      </c>
      <c r="B9252">
        <f t="shared" ca="1" si="223"/>
        <v>2051</v>
      </c>
      <c r="C9252">
        <f t="shared" ca="1" si="223"/>
        <v>9080</v>
      </c>
      <c r="D9252">
        <f ca="1">VLOOKUP(RANDBETWEEN(1,17),References!$I$6:$J$22,2,FALSE)</f>
        <v>700</v>
      </c>
      <c r="E9252" t="str">
        <f ca="1">VLOOKUP(RANDBETWEEN(1,20),References!$L$6:$M$25,2,FALSE)</f>
        <v>&gt; 400 / year</v>
      </c>
    </row>
    <row r="9253" spans="1:5" x14ac:dyDescent="0.3">
      <c r="A9253">
        <v>9252</v>
      </c>
      <c r="B9253">
        <f t="shared" ca="1" si="223"/>
        <v>2885</v>
      </c>
      <c r="C9253">
        <f t="shared" ca="1" si="223"/>
        <v>6429</v>
      </c>
      <c r="D9253">
        <f ca="1">VLOOKUP(RANDBETWEEN(1,17),References!$I$6:$J$22,2,FALSE)</f>
        <v>1000</v>
      </c>
      <c r="E9253" t="str">
        <f ca="1">VLOOKUP(RANDBETWEEN(1,20),References!$L$6:$M$25,2,FALSE)</f>
        <v>&lt; 1 / year</v>
      </c>
    </row>
    <row r="9254" spans="1:5" x14ac:dyDescent="0.3">
      <c r="A9254">
        <v>9253</v>
      </c>
      <c r="B9254">
        <f t="shared" ca="1" si="223"/>
        <v>296</v>
      </c>
      <c r="C9254">
        <f t="shared" ca="1" si="223"/>
        <v>146</v>
      </c>
      <c r="D9254">
        <f ca="1">VLOOKUP(RANDBETWEEN(1,17),References!$I$6:$J$22,2,FALSE)</f>
        <v>300</v>
      </c>
      <c r="E9254" t="str">
        <f ca="1">VLOOKUP(RANDBETWEEN(1,20),References!$L$6:$M$25,2,FALSE)</f>
        <v>&lt;400/year</v>
      </c>
    </row>
    <row r="9255" spans="1:5" x14ac:dyDescent="0.3">
      <c r="A9255">
        <v>9254</v>
      </c>
      <c r="B9255">
        <f t="shared" ca="1" si="223"/>
        <v>4635</v>
      </c>
      <c r="C9255">
        <f t="shared" ca="1" si="223"/>
        <v>3722</v>
      </c>
      <c r="D9255">
        <f ca="1">VLOOKUP(RANDBETWEEN(1,17),References!$I$6:$J$22,2,FALSE)</f>
        <v>50000</v>
      </c>
      <c r="E9255" t="str">
        <f ca="1">VLOOKUP(RANDBETWEEN(1,20),References!$L$6:$M$25,2,FALSE)</f>
        <v>&lt; 15/year</v>
      </c>
    </row>
    <row r="9256" spans="1:5" x14ac:dyDescent="0.3">
      <c r="A9256">
        <v>9255</v>
      </c>
      <c r="B9256">
        <f t="shared" ca="1" si="223"/>
        <v>6551</v>
      </c>
      <c r="C9256">
        <f t="shared" ca="1" si="223"/>
        <v>8051</v>
      </c>
      <c r="D9256">
        <f ca="1">VLOOKUP(RANDBETWEEN(1,17),References!$I$6:$J$22,2,FALSE)</f>
        <v>20000</v>
      </c>
      <c r="E9256" t="str">
        <f ca="1">VLOOKUP(RANDBETWEEN(1,20),References!$L$6:$M$25,2,FALSE)</f>
        <v>&lt; 50 / year</v>
      </c>
    </row>
    <row r="9257" spans="1:5" x14ac:dyDescent="0.3">
      <c r="A9257">
        <v>9256</v>
      </c>
      <c r="B9257">
        <f t="shared" ca="1" si="223"/>
        <v>7616</v>
      </c>
      <c r="C9257">
        <f t="shared" ca="1" si="223"/>
        <v>8340</v>
      </c>
      <c r="D9257">
        <f ca="1">VLOOKUP(RANDBETWEEN(1,17),References!$I$6:$J$22,2,FALSE)</f>
        <v>0</v>
      </c>
      <c r="E9257" t="str">
        <f ca="1">VLOOKUP(RANDBETWEEN(1,20),References!$L$6:$M$25,2,FALSE)</f>
        <v>&lt;100 / year</v>
      </c>
    </row>
    <row r="9258" spans="1:5" x14ac:dyDescent="0.3">
      <c r="A9258">
        <v>9257</v>
      </c>
      <c r="B9258">
        <f t="shared" ca="1" si="223"/>
        <v>471</v>
      </c>
      <c r="C9258">
        <f t="shared" ca="1" si="223"/>
        <v>7243</v>
      </c>
      <c r="D9258">
        <f ca="1">VLOOKUP(RANDBETWEEN(1,17),References!$I$6:$J$22,2,FALSE)</f>
        <v>800</v>
      </c>
      <c r="E9258" t="str">
        <f ca="1">VLOOKUP(RANDBETWEEN(1,20),References!$L$6:$M$25,2,FALSE)</f>
        <v>&lt; 15/year</v>
      </c>
    </row>
    <row r="9259" spans="1:5" x14ac:dyDescent="0.3">
      <c r="A9259">
        <v>9258</v>
      </c>
      <c r="B9259">
        <f t="shared" ca="1" si="223"/>
        <v>890</v>
      </c>
      <c r="C9259">
        <f t="shared" ca="1" si="223"/>
        <v>6526</v>
      </c>
      <c r="D9259">
        <f ca="1">VLOOKUP(RANDBETWEEN(1,17),References!$I$6:$J$22,2,FALSE)</f>
        <v>10000</v>
      </c>
      <c r="E9259" t="str">
        <f ca="1">VLOOKUP(RANDBETWEEN(1,20),References!$L$6:$M$25,2,FALSE)</f>
        <v>&lt; 5/year</v>
      </c>
    </row>
    <row r="9260" spans="1:5" x14ac:dyDescent="0.3">
      <c r="A9260">
        <v>9259</v>
      </c>
      <c r="B9260">
        <f t="shared" ca="1" si="223"/>
        <v>8732</v>
      </c>
      <c r="C9260">
        <f t="shared" ca="1" si="223"/>
        <v>7598</v>
      </c>
      <c r="D9260">
        <f ca="1">VLOOKUP(RANDBETWEEN(1,17),References!$I$6:$J$22,2,FALSE)</f>
        <v>1000</v>
      </c>
      <c r="E9260" t="str">
        <f ca="1">VLOOKUP(RANDBETWEEN(1,20),References!$L$6:$M$25,2,FALSE)</f>
        <v>&lt; 5/year</v>
      </c>
    </row>
    <row r="9261" spans="1:5" x14ac:dyDescent="0.3">
      <c r="A9261">
        <v>9260</v>
      </c>
      <c r="B9261">
        <f t="shared" ca="1" si="223"/>
        <v>427</v>
      </c>
      <c r="C9261">
        <f t="shared" ca="1" si="223"/>
        <v>4574</v>
      </c>
      <c r="D9261">
        <f ca="1">VLOOKUP(RANDBETWEEN(1,17),References!$I$6:$J$22,2,FALSE)</f>
        <v>200</v>
      </c>
      <c r="E9261" t="str">
        <f ca="1">VLOOKUP(RANDBETWEEN(1,20),References!$L$6:$M$25,2,FALSE)</f>
        <v>&lt; 5/year</v>
      </c>
    </row>
    <row r="9262" spans="1:5" x14ac:dyDescent="0.3">
      <c r="A9262">
        <v>9261</v>
      </c>
      <c r="B9262">
        <f t="shared" ca="1" si="223"/>
        <v>8597</v>
      </c>
      <c r="C9262">
        <f t="shared" ca="1" si="223"/>
        <v>2220</v>
      </c>
      <c r="D9262">
        <f ca="1">VLOOKUP(RANDBETWEEN(1,17),References!$I$6:$J$22,2,FALSE)</f>
        <v>0</v>
      </c>
      <c r="E9262" t="str">
        <f ca="1">VLOOKUP(RANDBETWEEN(1,20),References!$L$6:$M$25,2,FALSE)</f>
        <v>&lt; 25 / year</v>
      </c>
    </row>
    <row r="9263" spans="1:5" x14ac:dyDescent="0.3">
      <c r="A9263">
        <v>9262</v>
      </c>
      <c r="B9263">
        <f t="shared" ca="1" si="223"/>
        <v>8571</v>
      </c>
      <c r="C9263">
        <f t="shared" ca="1" si="223"/>
        <v>7618</v>
      </c>
      <c r="D9263">
        <f ca="1">VLOOKUP(RANDBETWEEN(1,17),References!$I$6:$J$22,2,FALSE)</f>
        <v>5000</v>
      </c>
      <c r="E9263" t="str">
        <f ca="1">VLOOKUP(RANDBETWEEN(1,20),References!$L$6:$M$25,2,FALSE)</f>
        <v>&lt; 5/year</v>
      </c>
    </row>
    <row r="9264" spans="1:5" x14ac:dyDescent="0.3">
      <c r="A9264">
        <v>9263</v>
      </c>
      <c r="B9264">
        <f t="shared" ca="1" si="223"/>
        <v>4122</v>
      </c>
      <c r="C9264">
        <f t="shared" ca="1" si="223"/>
        <v>1991</v>
      </c>
      <c r="D9264">
        <f ca="1">VLOOKUP(RANDBETWEEN(1,17),References!$I$6:$J$22,2,FALSE)</f>
        <v>50000</v>
      </c>
      <c r="E9264" t="str">
        <f ca="1">VLOOKUP(RANDBETWEEN(1,20),References!$L$6:$M$25,2,FALSE)</f>
        <v>&lt; 5/year</v>
      </c>
    </row>
    <row r="9265" spans="1:5" x14ac:dyDescent="0.3">
      <c r="A9265">
        <v>9264</v>
      </c>
      <c r="B9265">
        <f t="shared" ca="1" si="223"/>
        <v>7890</v>
      </c>
      <c r="C9265">
        <f t="shared" ca="1" si="223"/>
        <v>3946</v>
      </c>
      <c r="D9265">
        <f ca="1">VLOOKUP(RANDBETWEEN(1,17),References!$I$6:$J$22,2,FALSE)</f>
        <v>0</v>
      </c>
      <c r="E9265" t="str">
        <f ca="1">VLOOKUP(RANDBETWEEN(1,20),References!$L$6:$M$25,2,FALSE)</f>
        <v>&lt; 1 / year</v>
      </c>
    </row>
    <row r="9266" spans="1:5" x14ac:dyDescent="0.3">
      <c r="A9266">
        <v>9265</v>
      </c>
      <c r="B9266">
        <f t="shared" ca="1" si="223"/>
        <v>7731</v>
      </c>
      <c r="C9266">
        <f t="shared" ca="1" si="223"/>
        <v>8293</v>
      </c>
      <c r="D9266">
        <f ca="1">VLOOKUP(RANDBETWEEN(1,17),References!$I$6:$J$22,2,FALSE)</f>
        <v>20000</v>
      </c>
      <c r="E9266" t="str">
        <f ca="1">VLOOKUP(RANDBETWEEN(1,20),References!$L$6:$M$25,2,FALSE)</f>
        <v>&lt;200/year</v>
      </c>
    </row>
    <row r="9267" spans="1:5" x14ac:dyDescent="0.3">
      <c r="A9267">
        <v>9266</v>
      </c>
      <c r="B9267">
        <f t="shared" ca="1" si="223"/>
        <v>3191</v>
      </c>
      <c r="C9267">
        <f t="shared" ca="1" si="223"/>
        <v>8963</v>
      </c>
      <c r="D9267">
        <f ca="1">VLOOKUP(RANDBETWEEN(1,17),References!$I$6:$J$22,2,FALSE)</f>
        <v>600</v>
      </c>
      <c r="E9267" t="str">
        <f ca="1">VLOOKUP(RANDBETWEEN(1,20),References!$L$6:$M$25,2,FALSE)</f>
        <v>&lt; 5/year</v>
      </c>
    </row>
    <row r="9268" spans="1:5" x14ac:dyDescent="0.3">
      <c r="A9268">
        <v>9267</v>
      </c>
      <c r="B9268">
        <f t="shared" ca="1" si="223"/>
        <v>617</v>
      </c>
      <c r="C9268">
        <f t="shared" ca="1" si="223"/>
        <v>5272</v>
      </c>
      <c r="D9268">
        <f ca="1">VLOOKUP(RANDBETWEEN(1,17),References!$I$6:$J$22,2,FALSE)</f>
        <v>800</v>
      </c>
      <c r="E9268" t="str">
        <f ca="1">VLOOKUP(RANDBETWEEN(1,20),References!$L$6:$M$25,2,FALSE)</f>
        <v>&lt; 3 / year</v>
      </c>
    </row>
    <row r="9269" spans="1:5" x14ac:dyDescent="0.3">
      <c r="A9269">
        <v>9268</v>
      </c>
      <c r="B9269">
        <f t="shared" ca="1" si="223"/>
        <v>6924</v>
      </c>
      <c r="C9269">
        <f t="shared" ca="1" si="223"/>
        <v>5554</v>
      </c>
      <c r="D9269">
        <f ca="1">VLOOKUP(RANDBETWEEN(1,17),References!$I$6:$J$22,2,FALSE)</f>
        <v>600</v>
      </c>
      <c r="E9269" t="str">
        <f ca="1">VLOOKUP(RANDBETWEEN(1,20),References!$L$6:$M$25,2,FALSE)</f>
        <v>&lt;200/year</v>
      </c>
    </row>
    <row r="9270" spans="1:5" x14ac:dyDescent="0.3">
      <c r="A9270">
        <v>9269</v>
      </c>
      <c r="B9270">
        <f t="shared" ca="1" si="223"/>
        <v>5201</v>
      </c>
      <c r="C9270">
        <f t="shared" ca="1" si="223"/>
        <v>4238</v>
      </c>
      <c r="D9270">
        <f ca="1">VLOOKUP(RANDBETWEEN(1,17),References!$I$6:$J$22,2,FALSE)</f>
        <v>100</v>
      </c>
      <c r="E9270" t="str">
        <f ca="1">VLOOKUP(RANDBETWEEN(1,20),References!$L$6:$M$25,2,FALSE)</f>
        <v>&lt;100 / year</v>
      </c>
    </row>
    <row r="9271" spans="1:5" x14ac:dyDescent="0.3">
      <c r="A9271">
        <v>9270</v>
      </c>
      <c r="B9271">
        <f t="shared" ca="1" si="223"/>
        <v>3251</v>
      </c>
      <c r="C9271">
        <f t="shared" ca="1" si="223"/>
        <v>704</v>
      </c>
      <c r="D9271">
        <f ca="1">VLOOKUP(RANDBETWEEN(1,17),References!$I$6:$J$22,2,FALSE)</f>
        <v>600</v>
      </c>
      <c r="E9271" t="str">
        <f ca="1">VLOOKUP(RANDBETWEEN(1,20),References!$L$6:$M$25,2,FALSE)</f>
        <v>&lt; 15/year</v>
      </c>
    </row>
    <row r="9272" spans="1:5" x14ac:dyDescent="0.3">
      <c r="A9272">
        <v>9271</v>
      </c>
      <c r="B9272">
        <f t="shared" ca="1" si="223"/>
        <v>6498</v>
      </c>
      <c r="C9272">
        <f t="shared" ca="1" si="223"/>
        <v>4059</v>
      </c>
      <c r="D9272">
        <f ca="1">VLOOKUP(RANDBETWEEN(1,17),References!$I$6:$J$22,2,FALSE)</f>
        <v>700</v>
      </c>
      <c r="E9272" t="str">
        <f ca="1">VLOOKUP(RANDBETWEEN(1,20),References!$L$6:$M$25,2,FALSE)</f>
        <v>&lt;200/year</v>
      </c>
    </row>
    <row r="9273" spans="1:5" x14ac:dyDescent="0.3">
      <c r="A9273">
        <v>9272</v>
      </c>
      <c r="B9273">
        <f t="shared" ca="1" si="223"/>
        <v>7679</v>
      </c>
      <c r="C9273">
        <f t="shared" ca="1" si="223"/>
        <v>3929</v>
      </c>
      <c r="D9273">
        <f ca="1">VLOOKUP(RANDBETWEEN(1,17),References!$I$6:$J$22,2,FALSE)</f>
        <v>50</v>
      </c>
      <c r="E9273" t="str">
        <f ca="1">VLOOKUP(RANDBETWEEN(1,20),References!$L$6:$M$25,2,FALSE)</f>
        <v>&lt;100 / year</v>
      </c>
    </row>
    <row r="9274" spans="1:5" x14ac:dyDescent="0.3">
      <c r="A9274">
        <v>9273</v>
      </c>
      <c r="B9274">
        <f t="shared" ca="1" si="223"/>
        <v>6303</v>
      </c>
      <c r="C9274">
        <f t="shared" ca="1" si="223"/>
        <v>3263</v>
      </c>
      <c r="D9274">
        <f ca="1">VLOOKUP(RANDBETWEEN(1,17),References!$I$6:$J$22,2,FALSE)</f>
        <v>400</v>
      </c>
      <c r="E9274" t="str">
        <f ca="1">VLOOKUP(RANDBETWEEN(1,20),References!$L$6:$M$25,2,FALSE)</f>
        <v>&lt; 1 / year</v>
      </c>
    </row>
    <row r="9275" spans="1:5" x14ac:dyDescent="0.3">
      <c r="A9275">
        <v>9274</v>
      </c>
      <c r="B9275">
        <f t="shared" ca="1" si="223"/>
        <v>5647</v>
      </c>
      <c r="C9275">
        <f t="shared" ca="1" si="223"/>
        <v>6242</v>
      </c>
      <c r="D9275">
        <f ca="1">VLOOKUP(RANDBETWEEN(1,17),References!$I$6:$J$22,2,FALSE)</f>
        <v>800</v>
      </c>
      <c r="E9275" t="str">
        <f ca="1">VLOOKUP(RANDBETWEEN(1,20),References!$L$6:$M$25,2,FALSE)</f>
        <v>&lt;100 / year</v>
      </c>
    </row>
    <row r="9276" spans="1:5" x14ac:dyDescent="0.3">
      <c r="A9276">
        <v>9275</v>
      </c>
      <c r="B9276">
        <f t="shared" ca="1" si="223"/>
        <v>5296</v>
      </c>
      <c r="C9276">
        <f t="shared" ca="1" si="223"/>
        <v>5667</v>
      </c>
      <c r="D9276">
        <f ca="1">VLOOKUP(RANDBETWEEN(1,17),References!$I$6:$J$22,2,FALSE)</f>
        <v>10000</v>
      </c>
      <c r="E9276" t="str">
        <f ca="1">VLOOKUP(RANDBETWEEN(1,20),References!$L$6:$M$25,2,FALSE)</f>
        <v>&lt; 5/year</v>
      </c>
    </row>
    <row r="9277" spans="1:5" x14ac:dyDescent="0.3">
      <c r="A9277">
        <v>9276</v>
      </c>
      <c r="B9277">
        <f t="shared" ca="1" si="223"/>
        <v>4834</v>
      </c>
      <c r="C9277">
        <f t="shared" ca="1" si="223"/>
        <v>2996</v>
      </c>
      <c r="D9277">
        <f ca="1">VLOOKUP(RANDBETWEEN(1,17),References!$I$6:$J$22,2,FALSE)</f>
        <v>200</v>
      </c>
      <c r="E9277" t="str">
        <f ca="1">VLOOKUP(RANDBETWEEN(1,20),References!$L$6:$M$25,2,FALSE)</f>
        <v>&gt; 400 / year</v>
      </c>
    </row>
    <row r="9278" spans="1:5" x14ac:dyDescent="0.3">
      <c r="A9278">
        <v>9277</v>
      </c>
      <c r="B9278">
        <f t="shared" ca="1" si="223"/>
        <v>7075</v>
      </c>
      <c r="C9278">
        <f t="shared" ca="1" si="223"/>
        <v>227</v>
      </c>
      <c r="D9278">
        <f ca="1">VLOOKUP(RANDBETWEEN(1,17),References!$I$6:$J$22,2,FALSE)</f>
        <v>50</v>
      </c>
      <c r="E9278" t="str">
        <f ca="1">VLOOKUP(RANDBETWEEN(1,20),References!$L$6:$M$25,2,FALSE)</f>
        <v>&lt; 3 / year</v>
      </c>
    </row>
    <row r="9279" spans="1:5" x14ac:dyDescent="0.3">
      <c r="A9279">
        <v>9278</v>
      </c>
      <c r="B9279">
        <f t="shared" ca="1" si="223"/>
        <v>2988</v>
      </c>
      <c r="C9279">
        <f t="shared" ca="1" si="223"/>
        <v>8435</v>
      </c>
      <c r="D9279">
        <f ca="1">VLOOKUP(RANDBETWEEN(1,17),References!$I$6:$J$22,2,FALSE)</f>
        <v>50000</v>
      </c>
      <c r="E9279" t="str">
        <f ca="1">VLOOKUP(RANDBETWEEN(1,20),References!$L$6:$M$25,2,FALSE)</f>
        <v>&lt;100 / year</v>
      </c>
    </row>
    <row r="9280" spans="1:5" x14ac:dyDescent="0.3">
      <c r="A9280">
        <v>9279</v>
      </c>
      <c r="B9280">
        <f t="shared" ca="1" si="223"/>
        <v>5239</v>
      </c>
      <c r="C9280">
        <f t="shared" ca="1" si="223"/>
        <v>27</v>
      </c>
      <c r="D9280">
        <f ca="1">VLOOKUP(RANDBETWEEN(1,17),References!$I$6:$J$22,2,FALSE)</f>
        <v>2000</v>
      </c>
      <c r="E9280" t="str">
        <f ca="1">VLOOKUP(RANDBETWEEN(1,20),References!$L$6:$M$25,2,FALSE)</f>
        <v>&lt; 3 / year</v>
      </c>
    </row>
    <row r="9281" spans="1:5" x14ac:dyDescent="0.3">
      <c r="A9281">
        <v>9280</v>
      </c>
      <c r="B9281">
        <f t="shared" ca="1" si="223"/>
        <v>7574</v>
      </c>
      <c r="C9281">
        <f t="shared" ca="1" si="223"/>
        <v>5478</v>
      </c>
      <c r="D9281">
        <f ca="1">VLOOKUP(RANDBETWEEN(1,17),References!$I$6:$J$22,2,FALSE)</f>
        <v>0</v>
      </c>
      <c r="E9281" t="str">
        <f ca="1">VLOOKUP(RANDBETWEEN(1,20),References!$L$6:$M$25,2,FALSE)</f>
        <v>&lt;100 / year</v>
      </c>
    </row>
    <row r="9282" spans="1:5" x14ac:dyDescent="0.3">
      <c r="A9282">
        <v>9281</v>
      </c>
      <c r="B9282">
        <f t="shared" ca="1" si="223"/>
        <v>4488</v>
      </c>
      <c r="C9282">
        <f t="shared" ca="1" si="223"/>
        <v>7512</v>
      </c>
      <c r="D9282">
        <f ca="1">VLOOKUP(RANDBETWEEN(1,17),References!$I$6:$J$22,2,FALSE)</f>
        <v>700</v>
      </c>
      <c r="E9282" t="str">
        <f ca="1">VLOOKUP(RANDBETWEEN(1,20),References!$L$6:$M$25,2,FALSE)</f>
        <v>&lt; 25 / year</v>
      </c>
    </row>
    <row r="9283" spans="1:5" x14ac:dyDescent="0.3">
      <c r="A9283">
        <v>9282</v>
      </c>
      <c r="B9283">
        <f t="shared" ref="B9283:C9346" ca="1" si="224">RANDBETWEEN(1,9150)</f>
        <v>929</v>
      </c>
      <c r="C9283">
        <f t="shared" ca="1" si="224"/>
        <v>4351</v>
      </c>
      <c r="D9283">
        <f ca="1">VLOOKUP(RANDBETWEEN(1,17),References!$I$6:$J$22,2,FALSE)</f>
        <v>400</v>
      </c>
      <c r="E9283" t="str">
        <f ca="1">VLOOKUP(RANDBETWEEN(1,20),References!$L$6:$M$25,2,FALSE)</f>
        <v>&lt;200/year</v>
      </c>
    </row>
    <row r="9284" spans="1:5" x14ac:dyDescent="0.3">
      <c r="A9284">
        <v>9283</v>
      </c>
      <c r="B9284">
        <f t="shared" ca="1" si="224"/>
        <v>2195</v>
      </c>
      <c r="C9284">
        <f t="shared" ca="1" si="224"/>
        <v>8656</v>
      </c>
      <c r="D9284">
        <f ca="1">VLOOKUP(RANDBETWEEN(1,17),References!$I$6:$J$22,2,FALSE)</f>
        <v>100</v>
      </c>
      <c r="E9284" t="str">
        <f ca="1">VLOOKUP(RANDBETWEEN(1,20),References!$L$6:$M$25,2,FALSE)</f>
        <v>&lt; 15/year</v>
      </c>
    </row>
    <row r="9285" spans="1:5" x14ac:dyDescent="0.3">
      <c r="A9285">
        <v>9284</v>
      </c>
      <c r="B9285">
        <f t="shared" ca="1" si="224"/>
        <v>6485</v>
      </c>
      <c r="C9285">
        <f t="shared" ca="1" si="224"/>
        <v>5786</v>
      </c>
      <c r="D9285">
        <f ca="1">VLOOKUP(RANDBETWEEN(1,17),References!$I$6:$J$22,2,FALSE)</f>
        <v>1000</v>
      </c>
      <c r="E9285" t="str">
        <f ca="1">VLOOKUP(RANDBETWEEN(1,20),References!$L$6:$M$25,2,FALSE)</f>
        <v>&lt;400/year</v>
      </c>
    </row>
    <row r="9286" spans="1:5" x14ac:dyDescent="0.3">
      <c r="A9286">
        <v>9285</v>
      </c>
      <c r="B9286">
        <f t="shared" ca="1" si="224"/>
        <v>3206</v>
      </c>
      <c r="C9286">
        <f t="shared" ca="1" si="224"/>
        <v>289</v>
      </c>
      <c r="D9286">
        <f ca="1">VLOOKUP(RANDBETWEEN(1,17),References!$I$6:$J$22,2,FALSE)</f>
        <v>300</v>
      </c>
      <c r="E9286" t="str">
        <f ca="1">VLOOKUP(RANDBETWEEN(1,20),References!$L$6:$M$25,2,FALSE)</f>
        <v>&gt; 400 / year</v>
      </c>
    </row>
    <row r="9287" spans="1:5" x14ac:dyDescent="0.3">
      <c r="A9287">
        <v>9286</v>
      </c>
      <c r="B9287">
        <f t="shared" ca="1" si="224"/>
        <v>6802</v>
      </c>
      <c r="C9287">
        <f t="shared" ca="1" si="224"/>
        <v>2608</v>
      </c>
      <c r="D9287">
        <f ca="1">VLOOKUP(RANDBETWEEN(1,17),References!$I$6:$J$22,2,FALSE)</f>
        <v>900</v>
      </c>
      <c r="E9287" t="str">
        <f ca="1">VLOOKUP(RANDBETWEEN(1,20),References!$L$6:$M$25,2,FALSE)</f>
        <v>&lt; 3 / year</v>
      </c>
    </row>
    <row r="9288" spans="1:5" x14ac:dyDescent="0.3">
      <c r="A9288">
        <v>9287</v>
      </c>
      <c r="B9288">
        <f t="shared" ca="1" si="224"/>
        <v>2112</v>
      </c>
      <c r="C9288">
        <f t="shared" ca="1" si="224"/>
        <v>6532</v>
      </c>
      <c r="D9288">
        <f ca="1">VLOOKUP(RANDBETWEEN(1,17),References!$I$6:$J$22,2,FALSE)</f>
        <v>1000</v>
      </c>
      <c r="E9288" t="str">
        <f ca="1">VLOOKUP(RANDBETWEEN(1,20),References!$L$6:$M$25,2,FALSE)</f>
        <v>&gt; 400 / year</v>
      </c>
    </row>
    <row r="9289" spans="1:5" x14ac:dyDescent="0.3">
      <c r="A9289">
        <v>9288</v>
      </c>
      <c r="B9289">
        <f t="shared" ca="1" si="224"/>
        <v>2620</v>
      </c>
      <c r="C9289">
        <f t="shared" ca="1" si="224"/>
        <v>6754</v>
      </c>
      <c r="D9289">
        <f ca="1">VLOOKUP(RANDBETWEEN(1,17),References!$I$6:$J$22,2,FALSE)</f>
        <v>600</v>
      </c>
      <c r="E9289" t="str">
        <f ca="1">VLOOKUP(RANDBETWEEN(1,20),References!$L$6:$M$25,2,FALSE)</f>
        <v>&lt; 1 / year</v>
      </c>
    </row>
    <row r="9290" spans="1:5" x14ac:dyDescent="0.3">
      <c r="A9290">
        <v>9289</v>
      </c>
      <c r="B9290">
        <f t="shared" ca="1" si="224"/>
        <v>8505</v>
      </c>
      <c r="C9290">
        <f t="shared" ca="1" si="224"/>
        <v>2618</v>
      </c>
      <c r="D9290">
        <f ca="1">VLOOKUP(RANDBETWEEN(1,17),References!$I$6:$J$22,2,FALSE)</f>
        <v>5000</v>
      </c>
      <c r="E9290" t="str">
        <f ca="1">VLOOKUP(RANDBETWEEN(1,20),References!$L$6:$M$25,2,FALSE)</f>
        <v>&lt; 25 / year</v>
      </c>
    </row>
    <row r="9291" spans="1:5" x14ac:dyDescent="0.3">
      <c r="A9291">
        <v>9290</v>
      </c>
      <c r="B9291">
        <f t="shared" ca="1" si="224"/>
        <v>7551</v>
      </c>
      <c r="C9291">
        <f t="shared" ca="1" si="224"/>
        <v>5532</v>
      </c>
      <c r="D9291">
        <f ca="1">VLOOKUP(RANDBETWEEN(1,17),References!$I$6:$J$22,2,FALSE)</f>
        <v>900</v>
      </c>
      <c r="E9291" t="str">
        <f ca="1">VLOOKUP(RANDBETWEEN(1,20),References!$L$6:$M$25,2,FALSE)</f>
        <v>&lt; 1 / year</v>
      </c>
    </row>
    <row r="9292" spans="1:5" x14ac:dyDescent="0.3">
      <c r="A9292">
        <v>9291</v>
      </c>
      <c r="B9292">
        <f t="shared" ca="1" si="224"/>
        <v>5532</v>
      </c>
      <c r="C9292">
        <f t="shared" ca="1" si="224"/>
        <v>1120</v>
      </c>
      <c r="D9292">
        <f ca="1">VLOOKUP(RANDBETWEEN(1,17),References!$I$6:$J$22,2,FALSE)</f>
        <v>5000</v>
      </c>
      <c r="E9292" t="str">
        <f ca="1">VLOOKUP(RANDBETWEEN(1,20),References!$L$6:$M$25,2,FALSE)</f>
        <v>&lt;200/year</v>
      </c>
    </row>
    <row r="9293" spans="1:5" x14ac:dyDescent="0.3">
      <c r="A9293">
        <v>9292</v>
      </c>
      <c r="B9293">
        <f t="shared" ca="1" si="224"/>
        <v>8156</v>
      </c>
      <c r="C9293">
        <f t="shared" ca="1" si="224"/>
        <v>6543</v>
      </c>
      <c r="D9293">
        <f ca="1">VLOOKUP(RANDBETWEEN(1,17),References!$I$6:$J$22,2,FALSE)</f>
        <v>300</v>
      </c>
      <c r="E9293" t="str">
        <f ca="1">VLOOKUP(RANDBETWEEN(1,20),References!$L$6:$M$25,2,FALSE)</f>
        <v>&lt; 15/year</v>
      </c>
    </row>
    <row r="9294" spans="1:5" x14ac:dyDescent="0.3">
      <c r="A9294">
        <v>9293</v>
      </c>
      <c r="B9294">
        <f t="shared" ca="1" si="224"/>
        <v>3631</v>
      </c>
      <c r="C9294">
        <f t="shared" ca="1" si="224"/>
        <v>9031</v>
      </c>
      <c r="D9294">
        <f ca="1">VLOOKUP(RANDBETWEEN(1,17),References!$I$6:$J$22,2,FALSE)</f>
        <v>300</v>
      </c>
      <c r="E9294" t="str">
        <f ca="1">VLOOKUP(RANDBETWEEN(1,20),References!$L$6:$M$25,2,FALSE)</f>
        <v>&lt; 1 / year</v>
      </c>
    </row>
    <row r="9295" spans="1:5" x14ac:dyDescent="0.3">
      <c r="A9295">
        <v>9294</v>
      </c>
      <c r="B9295">
        <f t="shared" ca="1" si="224"/>
        <v>1150</v>
      </c>
      <c r="C9295">
        <f t="shared" ca="1" si="224"/>
        <v>8894</v>
      </c>
      <c r="D9295">
        <f ca="1">VLOOKUP(RANDBETWEEN(1,17),References!$I$6:$J$22,2,FALSE)</f>
        <v>500</v>
      </c>
      <c r="E9295" t="str">
        <f ca="1">VLOOKUP(RANDBETWEEN(1,20),References!$L$6:$M$25,2,FALSE)</f>
        <v>&lt; 5/year</v>
      </c>
    </row>
    <row r="9296" spans="1:5" x14ac:dyDescent="0.3">
      <c r="A9296">
        <v>9295</v>
      </c>
      <c r="B9296">
        <f t="shared" ca="1" si="224"/>
        <v>3133</v>
      </c>
      <c r="C9296">
        <f t="shared" ca="1" si="224"/>
        <v>7294</v>
      </c>
      <c r="D9296">
        <f ca="1">VLOOKUP(RANDBETWEEN(1,17),References!$I$6:$J$22,2,FALSE)</f>
        <v>5000</v>
      </c>
      <c r="E9296" t="str">
        <f ca="1">VLOOKUP(RANDBETWEEN(1,20),References!$L$6:$M$25,2,FALSE)</f>
        <v>&lt; 25 / year</v>
      </c>
    </row>
    <row r="9297" spans="1:5" x14ac:dyDescent="0.3">
      <c r="A9297">
        <v>9296</v>
      </c>
      <c r="B9297">
        <f t="shared" ca="1" si="224"/>
        <v>6749</v>
      </c>
      <c r="C9297">
        <f t="shared" ca="1" si="224"/>
        <v>8573</v>
      </c>
      <c r="D9297">
        <f ca="1">VLOOKUP(RANDBETWEEN(1,17),References!$I$6:$J$22,2,FALSE)</f>
        <v>500</v>
      </c>
      <c r="E9297" t="str">
        <f ca="1">VLOOKUP(RANDBETWEEN(1,20),References!$L$6:$M$25,2,FALSE)</f>
        <v>&lt; 3 / year</v>
      </c>
    </row>
    <row r="9298" spans="1:5" x14ac:dyDescent="0.3">
      <c r="A9298">
        <v>9297</v>
      </c>
      <c r="B9298">
        <f t="shared" ca="1" si="224"/>
        <v>1439</v>
      </c>
      <c r="C9298">
        <f t="shared" ca="1" si="224"/>
        <v>1327</v>
      </c>
      <c r="D9298">
        <f ca="1">VLOOKUP(RANDBETWEEN(1,17),References!$I$6:$J$22,2,FALSE)</f>
        <v>200</v>
      </c>
      <c r="E9298" t="str">
        <f ca="1">VLOOKUP(RANDBETWEEN(1,20),References!$L$6:$M$25,2,FALSE)</f>
        <v>&lt; 5/year</v>
      </c>
    </row>
    <row r="9299" spans="1:5" x14ac:dyDescent="0.3">
      <c r="A9299">
        <v>9298</v>
      </c>
      <c r="B9299">
        <f t="shared" ca="1" si="224"/>
        <v>8967</v>
      </c>
      <c r="C9299">
        <f t="shared" ca="1" si="224"/>
        <v>4173</v>
      </c>
      <c r="D9299">
        <f ca="1">VLOOKUP(RANDBETWEEN(1,17),References!$I$6:$J$22,2,FALSE)</f>
        <v>100</v>
      </c>
      <c r="E9299" t="str">
        <f ca="1">VLOOKUP(RANDBETWEEN(1,20),References!$L$6:$M$25,2,FALSE)</f>
        <v>&lt;200/year</v>
      </c>
    </row>
    <row r="9300" spans="1:5" x14ac:dyDescent="0.3">
      <c r="A9300">
        <v>9299</v>
      </c>
      <c r="B9300">
        <f t="shared" ca="1" si="224"/>
        <v>3454</v>
      </c>
      <c r="C9300">
        <f t="shared" ca="1" si="224"/>
        <v>5652</v>
      </c>
      <c r="D9300">
        <f ca="1">VLOOKUP(RANDBETWEEN(1,17),References!$I$6:$J$22,2,FALSE)</f>
        <v>50</v>
      </c>
      <c r="E9300" t="str">
        <f ca="1">VLOOKUP(RANDBETWEEN(1,20),References!$L$6:$M$25,2,FALSE)</f>
        <v>&lt; 5/year</v>
      </c>
    </row>
    <row r="9301" spans="1:5" x14ac:dyDescent="0.3">
      <c r="A9301">
        <v>9300</v>
      </c>
      <c r="B9301">
        <f t="shared" ca="1" si="224"/>
        <v>6925</v>
      </c>
      <c r="C9301">
        <f t="shared" ca="1" si="224"/>
        <v>2305</v>
      </c>
      <c r="D9301">
        <f ca="1">VLOOKUP(RANDBETWEEN(1,17),References!$I$6:$J$22,2,FALSE)</f>
        <v>100</v>
      </c>
      <c r="E9301" t="str">
        <f ca="1">VLOOKUP(RANDBETWEEN(1,20),References!$L$6:$M$25,2,FALSE)</f>
        <v>&lt;400/year</v>
      </c>
    </row>
    <row r="9302" spans="1:5" x14ac:dyDescent="0.3">
      <c r="A9302">
        <v>9301</v>
      </c>
      <c r="B9302">
        <f t="shared" ca="1" si="224"/>
        <v>4336</v>
      </c>
      <c r="C9302">
        <f t="shared" ca="1" si="224"/>
        <v>695</v>
      </c>
      <c r="D9302">
        <f ca="1">VLOOKUP(RANDBETWEEN(1,17),References!$I$6:$J$22,2,FALSE)</f>
        <v>50</v>
      </c>
      <c r="E9302" t="str">
        <f ca="1">VLOOKUP(RANDBETWEEN(1,20),References!$L$6:$M$25,2,FALSE)</f>
        <v>&lt; 5/year</v>
      </c>
    </row>
    <row r="9303" spans="1:5" x14ac:dyDescent="0.3">
      <c r="A9303">
        <v>9302</v>
      </c>
      <c r="B9303">
        <f t="shared" ca="1" si="224"/>
        <v>4628</v>
      </c>
      <c r="C9303">
        <f t="shared" ca="1" si="224"/>
        <v>1065</v>
      </c>
      <c r="D9303">
        <f ca="1">VLOOKUP(RANDBETWEEN(1,17),References!$I$6:$J$22,2,FALSE)</f>
        <v>900</v>
      </c>
      <c r="E9303" t="str">
        <f ca="1">VLOOKUP(RANDBETWEEN(1,20),References!$L$6:$M$25,2,FALSE)</f>
        <v>&lt; 5/year</v>
      </c>
    </row>
    <row r="9304" spans="1:5" x14ac:dyDescent="0.3">
      <c r="A9304">
        <v>9303</v>
      </c>
      <c r="B9304">
        <f t="shared" ca="1" si="224"/>
        <v>2434</v>
      </c>
      <c r="C9304">
        <f t="shared" ca="1" si="224"/>
        <v>5105</v>
      </c>
      <c r="D9304">
        <f ca="1">VLOOKUP(RANDBETWEEN(1,17),References!$I$6:$J$22,2,FALSE)</f>
        <v>500</v>
      </c>
      <c r="E9304" t="str">
        <f ca="1">VLOOKUP(RANDBETWEEN(1,20),References!$L$6:$M$25,2,FALSE)</f>
        <v>&lt;100 / year</v>
      </c>
    </row>
    <row r="9305" spans="1:5" x14ac:dyDescent="0.3">
      <c r="A9305">
        <v>9304</v>
      </c>
      <c r="B9305">
        <f t="shared" ca="1" si="224"/>
        <v>1277</v>
      </c>
      <c r="C9305">
        <f t="shared" ca="1" si="224"/>
        <v>6153</v>
      </c>
      <c r="D9305">
        <f ca="1">VLOOKUP(RANDBETWEEN(1,17),References!$I$6:$J$22,2,FALSE)</f>
        <v>800</v>
      </c>
      <c r="E9305" t="str">
        <f ca="1">VLOOKUP(RANDBETWEEN(1,20),References!$L$6:$M$25,2,FALSE)</f>
        <v>&lt; 15/year</v>
      </c>
    </row>
    <row r="9306" spans="1:5" x14ac:dyDescent="0.3">
      <c r="A9306">
        <v>9305</v>
      </c>
      <c r="B9306">
        <f t="shared" ca="1" si="224"/>
        <v>332</v>
      </c>
      <c r="C9306">
        <f t="shared" ca="1" si="224"/>
        <v>1471</v>
      </c>
      <c r="D9306">
        <f ca="1">VLOOKUP(RANDBETWEEN(1,17),References!$I$6:$J$22,2,FALSE)</f>
        <v>100</v>
      </c>
      <c r="E9306" t="str">
        <f ca="1">VLOOKUP(RANDBETWEEN(1,20),References!$L$6:$M$25,2,FALSE)</f>
        <v>&lt; 50 / year</v>
      </c>
    </row>
    <row r="9307" spans="1:5" x14ac:dyDescent="0.3">
      <c r="A9307">
        <v>9306</v>
      </c>
      <c r="B9307">
        <f t="shared" ca="1" si="224"/>
        <v>389</v>
      </c>
      <c r="C9307">
        <f t="shared" ca="1" si="224"/>
        <v>6847</v>
      </c>
      <c r="D9307">
        <f ca="1">VLOOKUP(RANDBETWEEN(1,17),References!$I$6:$J$22,2,FALSE)</f>
        <v>0</v>
      </c>
      <c r="E9307" t="str">
        <f ca="1">VLOOKUP(RANDBETWEEN(1,20),References!$L$6:$M$25,2,FALSE)</f>
        <v>&lt; 15/year</v>
      </c>
    </row>
    <row r="9308" spans="1:5" x14ac:dyDescent="0.3">
      <c r="A9308">
        <v>9307</v>
      </c>
      <c r="B9308">
        <f t="shared" ca="1" si="224"/>
        <v>6641</v>
      </c>
      <c r="C9308">
        <f t="shared" ca="1" si="224"/>
        <v>7689</v>
      </c>
      <c r="D9308">
        <f ca="1">VLOOKUP(RANDBETWEEN(1,17),References!$I$6:$J$22,2,FALSE)</f>
        <v>200</v>
      </c>
      <c r="E9308" t="str">
        <f ca="1">VLOOKUP(RANDBETWEEN(1,20),References!$L$6:$M$25,2,FALSE)</f>
        <v>&lt; 3 / year</v>
      </c>
    </row>
    <row r="9309" spans="1:5" x14ac:dyDescent="0.3">
      <c r="A9309">
        <v>9308</v>
      </c>
      <c r="B9309">
        <f t="shared" ca="1" si="224"/>
        <v>9013</v>
      </c>
      <c r="C9309">
        <f t="shared" ca="1" si="224"/>
        <v>1252</v>
      </c>
      <c r="D9309">
        <f ca="1">VLOOKUP(RANDBETWEEN(1,17),References!$I$6:$J$22,2,FALSE)</f>
        <v>50</v>
      </c>
      <c r="E9309" t="str">
        <f ca="1">VLOOKUP(RANDBETWEEN(1,20),References!$L$6:$M$25,2,FALSE)</f>
        <v>&lt; 5/year</v>
      </c>
    </row>
    <row r="9310" spans="1:5" x14ac:dyDescent="0.3">
      <c r="A9310">
        <v>9309</v>
      </c>
      <c r="B9310">
        <f t="shared" ca="1" si="224"/>
        <v>6074</v>
      </c>
      <c r="C9310">
        <f t="shared" ca="1" si="224"/>
        <v>3210</v>
      </c>
      <c r="D9310">
        <f ca="1">VLOOKUP(RANDBETWEEN(1,17),References!$I$6:$J$22,2,FALSE)</f>
        <v>50000</v>
      </c>
      <c r="E9310" t="str">
        <f ca="1">VLOOKUP(RANDBETWEEN(1,20),References!$L$6:$M$25,2,FALSE)</f>
        <v>&lt;200/year</v>
      </c>
    </row>
    <row r="9311" spans="1:5" x14ac:dyDescent="0.3">
      <c r="A9311">
        <v>9310</v>
      </c>
      <c r="B9311">
        <f t="shared" ca="1" si="224"/>
        <v>5033</v>
      </c>
      <c r="C9311">
        <f t="shared" ca="1" si="224"/>
        <v>1875</v>
      </c>
      <c r="D9311">
        <f ca="1">VLOOKUP(RANDBETWEEN(1,17),References!$I$6:$J$22,2,FALSE)</f>
        <v>5000</v>
      </c>
      <c r="E9311" t="str">
        <f ca="1">VLOOKUP(RANDBETWEEN(1,20),References!$L$6:$M$25,2,FALSE)</f>
        <v>&lt; 5/year</v>
      </c>
    </row>
    <row r="9312" spans="1:5" x14ac:dyDescent="0.3">
      <c r="A9312">
        <v>9311</v>
      </c>
      <c r="B9312">
        <f t="shared" ca="1" si="224"/>
        <v>845</v>
      </c>
      <c r="C9312">
        <f t="shared" ca="1" si="224"/>
        <v>899</v>
      </c>
      <c r="D9312">
        <f ca="1">VLOOKUP(RANDBETWEEN(1,17),References!$I$6:$J$22,2,FALSE)</f>
        <v>20000</v>
      </c>
      <c r="E9312" t="str">
        <f ca="1">VLOOKUP(RANDBETWEEN(1,20),References!$L$6:$M$25,2,FALSE)</f>
        <v>&lt;400/year</v>
      </c>
    </row>
    <row r="9313" spans="1:5" x14ac:dyDescent="0.3">
      <c r="A9313">
        <v>9312</v>
      </c>
      <c r="B9313">
        <f t="shared" ca="1" si="224"/>
        <v>4795</v>
      </c>
      <c r="C9313">
        <f t="shared" ca="1" si="224"/>
        <v>1610</v>
      </c>
      <c r="D9313">
        <f ca="1">VLOOKUP(RANDBETWEEN(1,17),References!$I$6:$J$22,2,FALSE)</f>
        <v>20000</v>
      </c>
      <c r="E9313" t="str">
        <f ca="1">VLOOKUP(RANDBETWEEN(1,20),References!$L$6:$M$25,2,FALSE)</f>
        <v>&lt;200/year</v>
      </c>
    </row>
    <row r="9314" spans="1:5" x14ac:dyDescent="0.3">
      <c r="A9314">
        <v>9313</v>
      </c>
      <c r="B9314">
        <f t="shared" ca="1" si="224"/>
        <v>3870</v>
      </c>
      <c r="C9314">
        <f t="shared" ca="1" si="224"/>
        <v>426</v>
      </c>
      <c r="D9314">
        <f ca="1">VLOOKUP(RANDBETWEEN(1,17),References!$I$6:$J$22,2,FALSE)</f>
        <v>700</v>
      </c>
      <c r="E9314" t="str">
        <f ca="1">VLOOKUP(RANDBETWEEN(1,20),References!$L$6:$M$25,2,FALSE)</f>
        <v>&lt; 15/year</v>
      </c>
    </row>
    <row r="9315" spans="1:5" x14ac:dyDescent="0.3">
      <c r="A9315">
        <v>9314</v>
      </c>
      <c r="B9315">
        <f t="shared" ca="1" si="224"/>
        <v>7508</v>
      </c>
      <c r="C9315">
        <f t="shared" ca="1" si="224"/>
        <v>6442</v>
      </c>
      <c r="D9315">
        <f ca="1">VLOOKUP(RANDBETWEEN(1,17),References!$I$6:$J$22,2,FALSE)</f>
        <v>200</v>
      </c>
      <c r="E9315" t="str">
        <f ca="1">VLOOKUP(RANDBETWEEN(1,20),References!$L$6:$M$25,2,FALSE)</f>
        <v>&lt;200/year</v>
      </c>
    </row>
    <row r="9316" spans="1:5" x14ac:dyDescent="0.3">
      <c r="A9316">
        <v>9315</v>
      </c>
      <c r="B9316">
        <f t="shared" ca="1" si="224"/>
        <v>6334</v>
      </c>
      <c r="C9316">
        <f t="shared" ca="1" si="224"/>
        <v>2261</v>
      </c>
      <c r="D9316">
        <f ca="1">VLOOKUP(RANDBETWEEN(1,17),References!$I$6:$J$22,2,FALSE)</f>
        <v>2000</v>
      </c>
      <c r="E9316" t="str">
        <f ca="1">VLOOKUP(RANDBETWEEN(1,20),References!$L$6:$M$25,2,FALSE)</f>
        <v>&lt; 5/year</v>
      </c>
    </row>
    <row r="9317" spans="1:5" x14ac:dyDescent="0.3">
      <c r="A9317">
        <v>9316</v>
      </c>
      <c r="B9317">
        <f t="shared" ca="1" si="224"/>
        <v>8952</v>
      </c>
      <c r="C9317">
        <f t="shared" ca="1" si="224"/>
        <v>8018</v>
      </c>
      <c r="D9317">
        <f ca="1">VLOOKUP(RANDBETWEEN(1,17),References!$I$6:$J$22,2,FALSE)</f>
        <v>20000</v>
      </c>
      <c r="E9317" t="str">
        <f ca="1">VLOOKUP(RANDBETWEEN(1,20),References!$L$6:$M$25,2,FALSE)</f>
        <v>&lt; 1 / year</v>
      </c>
    </row>
    <row r="9318" spans="1:5" x14ac:dyDescent="0.3">
      <c r="A9318">
        <v>9317</v>
      </c>
      <c r="B9318">
        <f t="shared" ca="1" si="224"/>
        <v>2265</v>
      </c>
      <c r="C9318">
        <f t="shared" ca="1" si="224"/>
        <v>2834</v>
      </c>
      <c r="D9318">
        <f ca="1">VLOOKUP(RANDBETWEEN(1,17),References!$I$6:$J$22,2,FALSE)</f>
        <v>0</v>
      </c>
      <c r="E9318" t="str">
        <f ca="1">VLOOKUP(RANDBETWEEN(1,20),References!$L$6:$M$25,2,FALSE)</f>
        <v>&lt;400/year</v>
      </c>
    </row>
    <row r="9319" spans="1:5" x14ac:dyDescent="0.3">
      <c r="A9319">
        <v>9318</v>
      </c>
      <c r="B9319">
        <f t="shared" ca="1" si="224"/>
        <v>8352</v>
      </c>
      <c r="C9319">
        <f t="shared" ca="1" si="224"/>
        <v>1042</v>
      </c>
      <c r="D9319">
        <f ca="1">VLOOKUP(RANDBETWEEN(1,17),References!$I$6:$J$22,2,FALSE)</f>
        <v>50</v>
      </c>
      <c r="E9319" t="str">
        <f ca="1">VLOOKUP(RANDBETWEEN(1,20),References!$L$6:$M$25,2,FALSE)</f>
        <v>&lt; 5/year</v>
      </c>
    </row>
    <row r="9320" spans="1:5" x14ac:dyDescent="0.3">
      <c r="A9320">
        <v>9319</v>
      </c>
      <c r="B9320">
        <f t="shared" ca="1" si="224"/>
        <v>2839</v>
      </c>
      <c r="C9320">
        <f t="shared" ca="1" si="224"/>
        <v>7026</v>
      </c>
      <c r="D9320">
        <f ca="1">VLOOKUP(RANDBETWEEN(1,17),References!$I$6:$J$22,2,FALSE)</f>
        <v>200</v>
      </c>
      <c r="E9320" t="str">
        <f ca="1">VLOOKUP(RANDBETWEEN(1,20),References!$L$6:$M$25,2,FALSE)</f>
        <v>&lt; 1 / year</v>
      </c>
    </row>
    <row r="9321" spans="1:5" x14ac:dyDescent="0.3">
      <c r="A9321">
        <v>9320</v>
      </c>
      <c r="B9321">
        <f t="shared" ca="1" si="224"/>
        <v>3887</v>
      </c>
      <c r="C9321">
        <f t="shared" ca="1" si="224"/>
        <v>638</v>
      </c>
      <c r="D9321">
        <f ca="1">VLOOKUP(RANDBETWEEN(1,17),References!$I$6:$J$22,2,FALSE)</f>
        <v>100</v>
      </c>
      <c r="E9321" t="str">
        <f ca="1">VLOOKUP(RANDBETWEEN(1,20),References!$L$6:$M$25,2,FALSE)</f>
        <v>&lt; 5/year</v>
      </c>
    </row>
    <row r="9322" spans="1:5" x14ac:dyDescent="0.3">
      <c r="A9322">
        <v>9321</v>
      </c>
      <c r="B9322">
        <f t="shared" ca="1" si="224"/>
        <v>8332</v>
      </c>
      <c r="C9322">
        <f t="shared" ca="1" si="224"/>
        <v>8209</v>
      </c>
      <c r="D9322">
        <f ca="1">VLOOKUP(RANDBETWEEN(1,17),References!$I$6:$J$22,2,FALSE)</f>
        <v>1000</v>
      </c>
      <c r="E9322" t="str">
        <f ca="1">VLOOKUP(RANDBETWEEN(1,20),References!$L$6:$M$25,2,FALSE)</f>
        <v>&lt; 3 / year</v>
      </c>
    </row>
    <row r="9323" spans="1:5" x14ac:dyDescent="0.3">
      <c r="A9323">
        <v>9322</v>
      </c>
      <c r="B9323">
        <f t="shared" ca="1" si="224"/>
        <v>3758</v>
      </c>
      <c r="C9323">
        <f t="shared" ca="1" si="224"/>
        <v>989</v>
      </c>
      <c r="D9323">
        <f ca="1">VLOOKUP(RANDBETWEEN(1,17),References!$I$6:$J$22,2,FALSE)</f>
        <v>100</v>
      </c>
      <c r="E9323" t="str">
        <f ca="1">VLOOKUP(RANDBETWEEN(1,20),References!$L$6:$M$25,2,FALSE)</f>
        <v>&lt; 50 / year</v>
      </c>
    </row>
    <row r="9324" spans="1:5" x14ac:dyDescent="0.3">
      <c r="A9324">
        <v>9323</v>
      </c>
      <c r="B9324">
        <f t="shared" ca="1" si="224"/>
        <v>6607</v>
      </c>
      <c r="C9324">
        <f t="shared" ca="1" si="224"/>
        <v>1745</v>
      </c>
      <c r="D9324">
        <f ca="1">VLOOKUP(RANDBETWEEN(1,17),References!$I$6:$J$22,2,FALSE)</f>
        <v>0</v>
      </c>
      <c r="E9324" t="str">
        <f ca="1">VLOOKUP(RANDBETWEEN(1,20),References!$L$6:$M$25,2,FALSE)</f>
        <v>&lt; 1 / year</v>
      </c>
    </row>
    <row r="9325" spans="1:5" x14ac:dyDescent="0.3">
      <c r="A9325">
        <v>9324</v>
      </c>
      <c r="B9325">
        <f t="shared" ca="1" si="224"/>
        <v>1642</v>
      </c>
      <c r="C9325">
        <f t="shared" ca="1" si="224"/>
        <v>6251</v>
      </c>
      <c r="D9325">
        <f ca="1">VLOOKUP(RANDBETWEEN(1,17),References!$I$6:$J$22,2,FALSE)</f>
        <v>400</v>
      </c>
      <c r="E9325" t="str">
        <f ca="1">VLOOKUP(RANDBETWEEN(1,20),References!$L$6:$M$25,2,FALSE)</f>
        <v>&lt; 25 / year</v>
      </c>
    </row>
    <row r="9326" spans="1:5" x14ac:dyDescent="0.3">
      <c r="A9326">
        <v>9325</v>
      </c>
      <c r="B9326">
        <f t="shared" ca="1" si="224"/>
        <v>5437</v>
      </c>
      <c r="C9326">
        <f t="shared" ca="1" si="224"/>
        <v>7983</v>
      </c>
      <c r="D9326">
        <f ca="1">VLOOKUP(RANDBETWEEN(1,17),References!$I$6:$J$22,2,FALSE)</f>
        <v>300</v>
      </c>
      <c r="E9326" t="str">
        <f ca="1">VLOOKUP(RANDBETWEEN(1,20),References!$L$6:$M$25,2,FALSE)</f>
        <v>&lt; 15/year</v>
      </c>
    </row>
    <row r="9327" spans="1:5" x14ac:dyDescent="0.3">
      <c r="A9327">
        <v>9326</v>
      </c>
      <c r="B9327">
        <f t="shared" ca="1" si="224"/>
        <v>5636</v>
      </c>
      <c r="C9327">
        <f t="shared" ca="1" si="224"/>
        <v>5328</v>
      </c>
      <c r="D9327">
        <f ca="1">VLOOKUP(RANDBETWEEN(1,17),References!$I$6:$J$22,2,FALSE)</f>
        <v>200</v>
      </c>
      <c r="E9327" t="str">
        <f ca="1">VLOOKUP(RANDBETWEEN(1,20),References!$L$6:$M$25,2,FALSE)</f>
        <v>&lt; 5/year</v>
      </c>
    </row>
    <row r="9328" spans="1:5" x14ac:dyDescent="0.3">
      <c r="A9328">
        <v>9327</v>
      </c>
      <c r="B9328">
        <f t="shared" ca="1" si="224"/>
        <v>6480</v>
      </c>
      <c r="C9328">
        <f t="shared" ca="1" si="224"/>
        <v>7184</v>
      </c>
      <c r="D9328">
        <f ca="1">VLOOKUP(RANDBETWEEN(1,17),References!$I$6:$J$22,2,FALSE)</f>
        <v>1000</v>
      </c>
      <c r="E9328" t="str">
        <f ca="1">VLOOKUP(RANDBETWEEN(1,20),References!$L$6:$M$25,2,FALSE)</f>
        <v>&lt; 15/year</v>
      </c>
    </row>
    <row r="9329" spans="1:5" x14ac:dyDescent="0.3">
      <c r="A9329">
        <v>9328</v>
      </c>
      <c r="B9329">
        <f t="shared" ca="1" si="224"/>
        <v>522</v>
      </c>
      <c r="C9329">
        <f t="shared" ca="1" si="224"/>
        <v>6742</v>
      </c>
      <c r="D9329">
        <f ca="1">VLOOKUP(RANDBETWEEN(1,17),References!$I$6:$J$22,2,FALSE)</f>
        <v>100</v>
      </c>
      <c r="E9329" t="str">
        <f ca="1">VLOOKUP(RANDBETWEEN(1,20),References!$L$6:$M$25,2,FALSE)</f>
        <v>&lt;100 / year</v>
      </c>
    </row>
    <row r="9330" spans="1:5" x14ac:dyDescent="0.3">
      <c r="A9330">
        <v>9329</v>
      </c>
      <c r="B9330">
        <f t="shared" ca="1" si="224"/>
        <v>4946</v>
      </c>
      <c r="C9330">
        <f t="shared" ca="1" si="224"/>
        <v>8188</v>
      </c>
      <c r="D9330">
        <f ca="1">VLOOKUP(RANDBETWEEN(1,17),References!$I$6:$J$22,2,FALSE)</f>
        <v>100</v>
      </c>
      <c r="E9330" t="str">
        <f ca="1">VLOOKUP(RANDBETWEEN(1,20),References!$L$6:$M$25,2,FALSE)</f>
        <v>&lt; 50 / year</v>
      </c>
    </row>
    <row r="9331" spans="1:5" x14ac:dyDescent="0.3">
      <c r="A9331">
        <v>9330</v>
      </c>
      <c r="B9331">
        <f t="shared" ca="1" si="224"/>
        <v>2408</v>
      </c>
      <c r="C9331">
        <f t="shared" ca="1" si="224"/>
        <v>7753</v>
      </c>
      <c r="D9331">
        <f ca="1">VLOOKUP(RANDBETWEEN(1,17),References!$I$6:$J$22,2,FALSE)</f>
        <v>50000</v>
      </c>
      <c r="E9331" t="str">
        <f ca="1">VLOOKUP(RANDBETWEEN(1,20),References!$L$6:$M$25,2,FALSE)</f>
        <v>&lt; 5/year</v>
      </c>
    </row>
    <row r="9332" spans="1:5" x14ac:dyDescent="0.3">
      <c r="A9332">
        <v>9331</v>
      </c>
      <c r="B9332">
        <f t="shared" ca="1" si="224"/>
        <v>7187</v>
      </c>
      <c r="C9332">
        <f t="shared" ca="1" si="224"/>
        <v>687</v>
      </c>
      <c r="D9332">
        <f ca="1">VLOOKUP(RANDBETWEEN(1,17),References!$I$6:$J$22,2,FALSE)</f>
        <v>400</v>
      </c>
      <c r="E9332" t="str">
        <f ca="1">VLOOKUP(RANDBETWEEN(1,20),References!$L$6:$M$25,2,FALSE)</f>
        <v>&lt; 5/year</v>
      </c>
    </row>
    <row r="9333" spans="1:5" x14ac:dyDescent="0.3">
      <c r="A9333">
        <v>9332</v>
      </c>
      <c r="B9333">
        <f t="shared" ca="1" si="224"/>
        <v>8473</v>
      </c>
      <c r="C9333">
        <f t="shared" ca="1" si="224"/>
        <v>5049</v>
      </c>
      <c r="D9333">
        <f ca="1">VLOOKUP(RANDBETWEEN(1,17),References!$I$6:$J$22,2,FALSE)</f>
        <v>900</v>
      </c>
      <c r="E9333" t="str">
        <f ca="1">VLOOKUP(RANDBETWEEN(1,20),References!$L$6:$M$25,2,FALSE)</f>
        <v>&lt; 5/year</v>
      </c>
    </row>
    <row r="9334" spans="1:5" x14ac:dyDescent="0.3">
      <c r="A9334">
        <v>9333</v>
      </c>
      <c r="B9334">
        <f t="shared" ca="1" si="224"/>
        <v>260</v>
      </c>
      <c r="C9334">
        <f t="shared" ca="1" si="224"/>
        <v>5998</v>
      </c>
      <c r="D9334">
        <f ca="1">VLOOKUP(RANDBETWEEN(1,17),References!$I$6:$J$22,2,FALSE)</f>
        <v>300</v>
      </c>
      <c r="E9334" t="str">
        <f ca="1">VLOOKUP(RANDBETWEEN(1,20),References!$L$6:$M$25,2,FALSE)</f>
        <v>&lt; 1 / year</v>
      </c>
    </row>
    <row r="9335" spans="1:5" x14ac:dyDescent="0.3">
      <c r="A9335">
        <v>9334</v>
      </c>
      <c r="B9335">
        <f t="shared" ca="1" si="224"/>
        <v>5452</v>
      </c>
      <c r="C9335">
        <f t="shared" ca="1" si="224"/>
        <v>7282</v>
      </c>
      <c r="D9335">
        <f ca="1">VLOOKUP(RANDBETWEEN(1,17),References!$I$6:$J$22,2,FALSE)</f>
        <v>50</v>
      </c>
      <c r="E9335" t="str">
        <f ca="1">VLOOKUP(RANDBETWEEN(1,20),References!$L$6:$M$25,2,FALSE)</f>
        <v>&lt; 5/year</v>
      </c>
    </row>
    <row r="9336" spans="1:5" x14ac:dyDescent="0.3">
      <c r="A9336">
        <v>9335</v>
      </c>
      <c r="B9336">
        <f t="shared" ca="1" si="224"/>
        <v>7363</v>
      </c>
      <c r="C9336">
        <f t="shared" ca="1" si="224"/>
        <v>2727</v>
      </c>
      <c r="D9336">
        <f ca="1">VLOOKUP(RANDBETWEEN(1,17),References!$I$6:$J$22,2,FALSE)</f>
        <v>50000</v>
      </c>
      <c r="E9336" t="str">
        <f ca="1">VLOOKUP(RANDBETWEEN(1,20),References!$L$6:$M$25,2,FALSE)</f>
        <v>&lt; 5/year</v>
      </c>
    </row>
    <row r="9337" spans="1:5" x14ac:dyDescent="0.3">
      <c r="A9337">
        <v>9336</v>
      </c>
      <c r="B9337">
        <f t="shared" ca="1" si="224"/>
        <v>7917</v>
      </c>
      <c r="C9337">
        <f t="shared" ca="1" si="224"/>
        <v>4685</v>
      </c>
      <c r="D9337">
        <f ca="1">VLOOKUP(RANDBETWEEN(1,17),References!$I$6:$J$22,2,FALSE)</f>
        <v>50</v>
      </c>
      <c r="E9337" t="str">
        <f ca="1">VLOOKUP(RANDBETWEEN(1,20),References!$L$6:$M$25,2,FALSE)</f>
        <v>&lt; 50 / year</v>
      </c>
    </row>
    <row r="9338" spans="1:5" x14ac:dyDescent="0.3">
      <c r="A9338">
        <v>9337</v>
      </c>
      <c r="B9338">
        <f t="shared" ca="1" si="224"/>
        <v>6409</v>
      </c>
      <c r="C9338">
        <f t="shared" ca="1" si="224"/>
        <v>8293</v>
      </c>
      <c r="D9338">
        <f ca="1">VLOOKUP(RANDBETWEEN(1,17),References!$I$6:$J$22,2,FALSE)</f>
        <v>50</v>
      </c>
      <c r="E9338" t="str">
        <f ca="1">VLOOKUP(RANDBETWEEN(1,20),References!$L$6:$M$25,2,FALSE)</f>
        <v>&lt; 5/year</v>
      </c>
    </row>
    <row r="9339" spans="1:5" x14ac:dyDescent="0.3">
      <c r="A9339">
        <v>9338</v>
      </c>
      <c r="B9339">
        <f t="shared" ca="1" si="224"/>
        <v>1286</v>
      </c>
      <c r="C9339">
        <f t="shared" ca="1" si="224"/>
        <v>9148</v>
      </c>
      <c r="D9339">
        <f ca="1">VLOOKUP(RANDBETWEEN(1,17),References!$I$6:$J$22,2,FALSE)</f>
        <v>800</v>
      </c>
      <c r="E9339" t="str">
        <f ca="1">VLOOKUP(RANDBETWEEN(1,20),References!$L$6:$M$25,2,FALSE)</f>
        <v>&lt; 3 / year</v>
      </c>
    </row>
    <row r="9340" spans="1:5" x14ac:dyDescent="0.3">
      <c r="A9340">
        <v>9339</v>
      </c>
      <c r="B9340">
        <f t="shared" ca="1" si="224"/>
        <v>2424</v>
      </c>
      <c r="C9340">
        <f t="shared" ca="1" si="224"/>
        <v>62</v>
      </c>
      <c r="D9340">
        <f ca="1">VLOOKUP(RANDBETWEEN(1,17),References!$I$6:$J$22,2,FALSE)</f>
        <v>100</v>
      </c>
      <c r="E9340" t="str">
        <f ca="1">VLOOKUP(RANDBETWEEN(1,20),References!$L$6:$M$25,2,FALSE)</f>
        <v>&lt; 50 / year</v>
      </c>
    </row>
    <row r="9341" spans="1:5" x14ac:dyDescent="0.3">
      <c r="A9341">
        <v>9340</v>
      </c>
      <c r="B9341">
        <f t="shared" ca="1" si="224"/>
        <v>3526</v>
      </c>
      <c r="C9341">
        <f t="shared" ca="1" si="224"/>
        <v>4469</v>
      </c>
      <c r="D9341">
        <f ca="1">VLOOKUP(RANDBETWEEN(1,17),References!$I$6:$J$22,2,FALSE)</f>
        <v>50000</v>
      </c>
      <c r="E9341" t="str">
        <f ca="1">VLOOKUP(RANDBETWEEN(1,20),References!$L$6:$M$25,2,FALSE)</f>
        <v>&lt; 15/year</v>
      </c>
    </row>
    <row r="9342" spans="1:5" x14ac:dyDescent="0.3">
      <c r="A9342">
        <v>9341</v>
      </c>
      <c r="B9342">
        <f t="shared" ca="1" si="224"/>
        <v>6243</v>
      </c>
      <c r="C9342">
        <f t="shared" ca="1" si="224"/>
        <v>9069</v>
      </c>
      <c r="D9342">
        <f ca="1">VLOOKUP(RANDBETWEEN(1,17),References!$I$6:$J$22,2,FALSE)</f>
        <v>100</v>
      </c>
      <c r="E9342" t="str">
        <f ca="1">VLOOKUP(RANDBETWEEN(1,20),References!$L$6:$M$25,2,FALSE)</f>
        <v>&lt; 25 / year</v>
      </c>
    </row>
    <row r="9343" spans="1:5" x14ac:dyDescent="0.3">
      <c r="A9343">
        <v>9342</v>
      </c>
      <c r="B9343">
        <f t="shared" ca="1" si="224"/>
        <v>1964</v>
      </c>
      <c r="C9343">
        <f t="shared" ca="1" si="224"/>
        <v>727</v>
      </c>
      <c r="D9343">
        <f ca="1">VLOOKUP(RANDBETWEEN(1,17),References!$I$6:$J$22,2,FALSE)</f>
        <v>50000</v>
      </c>
      <c r="E9343" t="str">
        <f ca="1">VLOOKUP(RANDBETWEEN(1,20),References!$L$6:$M$25,2,FALSE)</f>
        <v>&lt; 1 / year</v>
      </c>
    </row>
    <row r="9344" spans="1:5" x14ac:dyDescent="0.3">
      <c r="A9344">
        <v>9343</v>
      </c>
      <c r="B9344">
        <f t="shared" ca="1" si="224"/>
        <v>7110</v>
      </c>
      <c r="C9344">
        <f t="shared" ca="1" si="224"/>
        <v>5141</v>
      </c>
      <c r="D9344">
        <f ca="1">VLOOKUP(RANDBETWEEN(1,17),References!$I$6:$J$22,2,FALSE)</f>
        <v>300</v>
      </c>
      <c r="E9344" t="str">
        <f ca="1">VLOOKUP(RANDBETWEEN(1,20),References!$L$6:$M$25,2,FALSE)</f>
        <v>&lt; 50 / year</v>
      </c>
    </row>
    <row r="9345" spans="1:5" x14ac:dyDescent="0.3">
      <c r="A9345">
        <v>9344</v>
      </c>
      <c r="B9345">
        <f t="shared" ca="1" si="224"/>
        <v>7415</v>
      </c>
      <c r="C9345">
        <f t="shared" ca="1" si="224"/>
        <v>8501</v>
      </c>
      <c r="D9345">
        <f ca="1">VLOOKUP(RANDBETWEEN(1,17),References!$I$6:$J$22,2,FALSE)</f>
        <v>1000</v>
      </c>
      <c r="E9345" t="str">
        <f ca="1">VLOOKUP(RANDBETWEEN(1,20),References!$L$6:$M$25,2,FALSE)</f>
        <v>&lt;100 / year</v>
      </c>
    </row>
    <row r="9346" spans="1:5" x14ac:dyDescent="0.3">
      <c r="A9346">
        <v>9345</v>
      </c>
      <c r="B9346">
        <f t="shared" ca="1" si="224"/>
        <v>6540</v>
      </c>
      <c r="C9346">
        <f t="shared" ca="1" si="224"/>
        <v>6712</v>
      </c>
      <c r="D9346">
        <f ca="1">VLOOKUP(RANDBETWEEN(1,17),References!$I$6:$J$22,2,FALSE)</f>
        <v>500</v>
      </c>
      <c r="E9346" t="str">
        <f ca="1">VLOOKUP(RANDBETWEEN(1,20),References!$L$6:$M$25,2,FALSE)</f>
        <v>&lt;200/year</v>
      </c>
    </row>
    <row r="9347" spans="1:5" x14ac:dyDescent="0.3">
      <c r="A9347">
        <v>9346</v>
      </c>
      <c r="B9347">
        <f t="shared" ref="B9347:C9410" ca="1" si="225">RANDBETWEEN(1,9150)</f>
        <v>2602</v>
      </c>
      <c r="C9347">
        <f t="shared" ca="1" si="225"/>
        <v>1487</v>
      </c>
      <c r="D9347">
        <f ca="1">VLOOKUP(RANDBETWEEN(1,17),References!$I$6:$J$22,2,FALSE)</f>
        <v>0</v>
      </c>
      <c r="E9347" t="str">
        <f ca="1">VLOOKUP(RANDBETWEEN(1,20),References!$L$6:$M$25,2,FALSE)</f>
        <v>&lt; 1 / year</v>
      </c>
    </row>
    <row r="9348" spans="1:5" x14ac:dyDescent="0.3">
      <c r="A9348">
        <v>9347</v>
      </c>
      <c r="B9348">
        <f t="shared" ca="1" si="225"/>
        <v>972</v>
      </c>
      <c r="C9348">
        <f t="shared" ca="1" si="225"/>
        <v>213</v>
      </c>
      <c r="D9348">
        <f ca="1">VLOOKUP(RANDBETWEEN(1,17),References!$I$6:$J$22,2,FALSE)</f>
        <v>0</v>
      </c>
      <c r="E9348" t="str">
        <f ca="1">VLOOKUP(RANDBETWEEN(1,20),References!$L$6:$M$25,2,FALSE)</f>
        <v>&gt; 400 / year</v>
      </c>
    </row>
    <row r="9349" spans="1:5" x14ac:dyDescent="0.3">
      <c r="A9349">
        <v>9348</v>
      </c>
      <c r="B9349">
        <f t="shared" ca="1" si="225"/>
        <v>9053</v>
      </c>
      <c r="C9349">
        <f t="shared" ca="1" si="225"/>
        <v>5617</v>
      </c>
      <c r="D9349">
        <f ca="1">VLOOKUP(RANDBETWEEN(1,17),References!$I$6:$J$22,2,FALSE)</f>
        <v>10000</v>
      </c>
      <c r="E9349" t="str">
        <f ca="1">VLOOKUP(RANDBETWEEN(1,20),References!$L$6:$M$25,2,FALSE)</f>
        <v>&lt; 3 / year</v>
      </c>
    </row>
    <row r="9350" spans="1:5" x14ac:dyDescent="0.3">
      <c r="A9350">
        <v>9349</v>
      </c>
      <c r="B9350">
        <f t="shared" ca="1" si="225"/>
        <v>8537</v>
      </c>
      <c r="C9350">
        <f t="shared" ca="1" si="225"/>
        <v>3362</v>
      </c>
      <c r="D9350">
        <f ca="1">VLOOKUP(RANDBETWEEN(1,17),References!$I$6:$J$22,2,FALSE)</f>
        <v>2000</v>
      </c>
      <c r="E9350" t="str">
        <f ca="1">VLOOKUP(RANDBETWEEN(1,20),References!$L$6:$M$25,2,FALSE)</f>
        <v>&lt; 3 / year</v>
      </c>
    </row>
    <row r="9351" spans="1:5" x14ac:dyDescent="0.3">
      <c r="A9351">
        <v>9350</v>
      </c>
      <c r="B9351">
        <f t="shared" ca="1" si="225"/>
        <v>7540</v>
      </c>
      <c r="C9351">
        <f t="shared" ca="1" si="225"/>
        <v>1274</v>
      </c>
      <c r="D9351">
        <f ca="1">VLOOKUP(RANDBETWEEN(1,17),References!$I$6:$J$22,2,FALSE)</f>
        <v>2000</v>
      </c>
      <c r="E9351" t="str">
        <f ca="1">VLOOKUP(RANDBETWEEN(1,20),References!$L$6:$M$25,2,FALSE)</f>
        <v>&lt;100 / year</v>
      </c>
    </row>
    <row r="9352" spans="1:5" x14ac:dyDescent="0.3">
      <c r="A9352">
        <v>9351</v>
      </c>
      <c r="B9352">
        <f t="shared" ca="1" si="225"/>
        <v>732</v>
      </c>
      <c r="C9352">
        <f t="shared" ca="1" si="225"/>
        <v>2696</v>
      </c>
      <c r="D9352">
        <f ca="1">VLOOKUP(RANDBETWEEN(1,17),References!$I$6:$J$22,2,FALSE)</f>
        <v>500</v>
      </c>
      <c r="E9352" t="str">
        <f ca="1">VLOOKUP(RANDBETWEEN(1,20),References!$L$6:$M$25,2,FALSE)</f>
        <v>&lt; 1 / year</v>
      </c>
    </row>
    <row r="9353" spans="1:5" x14ac:dyDescent="0.3">
      <c r="A9353">
        <v>9352</v>
      </c>
      <c r="B9353">
        <f t="shared" ca="1" si="225"/>
        <v>998</v>
      </c>
      <c r="C9353">
        <f t="shared" ca="1" si="225"/>
        <v>729</v>
      </c>
      <c r="D9353">
        <f ca="1">VLOOKUP(RANDBETWEEN(1,17),References!$I$6:$J$22,2,FALSE)</f>
        <v>400</v>
      </c>
      <c r="E9353" t="str">
        <f ca="1">VLOOKUP(RANDBETWEEN(1,20),References!$L$6:$M$25,2,FALSE)</f>
        <v>&lt; 3 / year</v>
      </c>
    </row>
    <row r="9354" spans="1:5" x14ac:dyDescent="0.3">
      <c r="A9354">
        <v>9353</v>
      </c>
      <c r="B9354">
        <f t="shared" ca="1" si="225"/>
        <v>4666</v>
      </c>
      <c r="C9354">
        <f t="shared" ca="1" si="225"/>
        <v>1393</v>
      </c>
      <c r="D9354">
        <f ca="1">VLOOKUP(RANDBETWEEN(1,17),References!$I$6:$J$22,2,FALSE)</f>
        <v>800</v>
      </c>
      <c r="E9354" t="str">
        <f ca="1">VLOOKUP(RANDBETWEEN(1,20),References!$L$6:$M$25,2,FALSE)</f>
        <v>&lt; 3 / year</v>
      </c>
    </row>
    <row r="9355" spans="1:5" x14ac:dyDescent="0.3">
      <c r="A9355">
        <v>9354</v>
      </c>
      <c r="B9355">
        <f t="shared" ca="1" si="225"/>
        <v>1086</v>
      </c>
      <c r="C9355">
        <f t="shared" ca="1" si="225"/>
        <v>6452</v>
      </c>
      <c r="D9355">
        <f ca="1">VLOOKUP(RANDBETWEEN(1,17),References!$I$6:$J$22,2,FALSE)</f>
        <v>0</v>
      </c>
      <c r="E9355" t="str">
        <f ca="1">VLOOKUP(RANDBETWEEN(1,20),References!$L$6:$M$25,2,FALSE)</f>
        <v>&lt; 3 / year</v>
      </c>
    </row>
    <row r="9356" spans="1:5" x14ac:dyDescent="0.3">
      <c r="A9356">
        <v>9355</v>
      </c>
      <c r="B9356">
        <f t="shared" ca="1" si="225"/>
        <v>5289</v>
      </c>
      <c r="C9356">
        <f t="shared" ca="1" si="225"/>
        <v>4290</v>
      </c>
      <c r="D9356">
        <f ca="1">VLOOKUP(RANDBETWEEN(1,17),References!$I$6:$J$22,2,FALSE)</f>
        <v>700</v>
      </c>
      <c r="E9356" t="str">
        <f ca="1">VLOOKUP(RANDBETWEEN(1,20),References!$L$6:$M$25,2,FALSE)</f>
        <v>&lt; 3 / year</v>
      </c>
    </row>
    <row r="9357" spans="1:5" x14ac:dyDescent="0.3">
      <c r="A9357">
        <v>9356</v>
      </c>
      <c r="B9357">
        <f t="shared" ca="1" si="225"/>
        <v>1425</v>
      </c>
      <c r="C9357">
        <f t="shared" ca="1" si="225"/>
        <v>3736</v>
      </c>
      <c r="D9357">
        <f ca="1">VLOOKUP(RANDBETWEEN(1,17),References!$I$6:$J$22,2,FALSE)</f>
        <v>50000</v>
      </c>
      <c r="E9357" t="str">
        <f ca="1">VLOOKUP(RANDBETWEEN(1,20),References!$L$6:$M$25,2,FALSE)</f>
        <v>&lt;400/year</v>
      </c>
    </row>
    <row r="9358" spans="1:5" x14ac:dyDescent="0.3">
      <c r="A9358">
        <v>9357</v>
      </c>
      <c r="B9358">
        <f t="shared" ca="1" si="225"/>
        <v>6947</v>
      </c>
      <c r="C9358">
        <f t="shared" ca="1" si="225"/>
        <v>5264</v>
      </c>
      <c r="D9358">
        <f ca="1">VLOOKUP(RANDBETWEEN(1,17),References!$I$6:$J$22,2,FALSE)</f>
        <v>2000</v>
      </c>
      <c r="E9358" t="str">
        <f ca="1">VLOOKUP(RANDBETWEEN(1,20),References!$L$6:$M$25,2,FALSE)</f>
        <v>&lt; 25 / year</v>
      </c>
    </row>
    <row r="9359" spans="1:5" x14ac:dyDescent="0.3">
      <c r="A9359">
        <v>9358</v>
      </c>
      <c r="B9359">
        <f t="shared" ca="1" si="225"/>
        <v>3247</v>
      </c>
      <c r="C9359">
        <f t="shared" ca="1" si="225"/>
        <v>5698</v>
      </c>
      <c r="D9359">
        <f ca="1">VLOOKUP(RANDBETWEEN(1,17),References!$I$6:$J$22,2,FALSE)</f>
        <v>900</v>
      </c>
      <c r="E9359" t="str">
        <f ca="1">VLOOKUP(RANDBETWEEN(1,20),References!$L$6:$M$25,2,FALSE)</f>
        <v>&lt; 3 / year</v>
      </c>
    </row>
    <row r="9360" spans="1:5" x14ac:dyDescent="0.3">
      <c r="A9360">
        <v>9359</v>
      </c>
      <c r="B9360">
        <f t="shared" ca="1" si="225"/>
        <v>359</v>
      </c>
      <c r="C9360">
        <f t="shared" ca="1" si="225"/>
        <v>2881</v>
      </c>
      <c r="D9360">
        <f ca="1">VLOOKUP(RANDBETWEEN(1,17),References!$I$6:$J$22,2,FALSE)</f>
        <v>200</v>
      </c>
      <c r="E9360" t="str">
        <f ca="1">VLOOKUP(RANDBETWEEN(1,20),References!$L$6:$M$25,2,FALSE)</f>
        <v>&lt; 5/year</v>
      </c>
    </row>
    <row r="9361" spans="1:5" x14ac:dyDescent="0.3">
      <c r="A9361">
        <v>9360</v>
      </c>
      <c r="B9361">
        <f t="shared" ca="1" si="225"/>
        <v>2376</v>
      </c>
      <c r="C9361">
        <f t="shared" ca="1" si="225"/>
        <v>1859</v>
      </c>
      <c r="D9361">
        <f ca="1">VLOOKUP(RANDBETWEEN(1,17),References!$I$6:$J$22,2,FALSE)</f>
        <v>50</v>
      </c>
      <c r="E9361" t="str">
        <f ca="1">VLOOKUP(RANDBETWEEN(1,20),References!$L$6:$M$25,2,FALSE)</f>
        <v>&lt;100 / year</v>
      </c>
    </row>
    <row r="9362" spans="1:5" x14ac:dyDescent="0.3">
      <c r="A9362">
        <v>9361</v>
      </c>
      <c r="B9362">
        <f t="shared" ca="1" si="225"/>
        <v>1163</v>
      </c>
      <c r="C9362">
        <f t="shared" ca="1" si="225"/>
        <v>7882</v>
      </c>
      <c r="D9362">
        <f ca="1">VLOOKUP(RANDBETWEEN(1,17),References!$I$6:$J$22,2,FALSE)</f>
        <v>400</v>
      </c>
      <c r="E9362" t="str">
        <f ca="1">VLOOKUP(RANDBETWEEN(1,20),References!$L$6:$M$25,2,FALSE)</f>
        <v>&lt; 5/year</v>
      </c>
    </row>
    <row r="9363" spans="1:5" x14ac:dyDescent="0.3">
      <c r="A9363">
        <v>9362</v>
      </c>
      <c r="B9363">
        <f t="shared" ca="1" si="225"/>
        <v>425</v>
      </c>
      <c r="C9363">
        <f t="shared" ca="1" si="225"/>
        <v>8432</v>
      </c>
      <c r="D9363">
        <f ca="1">VLOOKUP(RANDBETWEEN(1,17),References!$I$6:$J$22,2,FALSE)</f>
        <v>900</v>
      </c>
      <c r="E9363" t="str">
        <f ca="1">VLOOKUP(RANDBETWEEN(1,20),References!$L$6:$M$25,2,FALSE)</f>
        <v>&lt; 25 / year</v>
      </c>
    </row>
    <row r="9364" spans="1:5" x14ac:dyDescent="0.3">
      <c r="A9364">
        <v>9363</v>
      </c>
      <c r="B9364">
        <f t="shared" ca="1" si="225"/>
        <v>4444</v>
      </c>
      <c r="C9364">
        <f t="shared" ca="1" si="225"/>
        <v>1882</v>
      </c>
      <c r="D9364">
        <f ca="1">VLOOKUP(RANDBETWEEN(1,17),References!$I$6:$J$22,2,FALSE)</f>
        <v>100</v>
      </c>
      <c r="E9364" t="str">
        <f ca="1">VLOOKUP(RANDBETWEEN(1,20),References!$L$6:$M$25,2,FALSE)</f>
        <v>&lt; 3 / year</v>
      </c>
    </row>
    <row r="9365" spans="1:5" x14ac:dyDescent="0.3">
      <c r="A9365">
        <v>9364</v>
      </c>
      <c r="B9365">
        <f t="shared" ca="1" si="225"/>
        <v>7602</v>
      </c>
      <c r="C9365">
        <f t="shared" ca="1" si="225"/>
        <v>8425</v>
      </c>
      <c r="D9365">
        <f ca="1">VLOOKUP(RANDBETWEEN(1,17),References!$I$6:$J$22,2,FALSE)</f>
        <v>50</v>
      </c>
      <c r="E9365" t="str">
        <f ca="1">VLOOKUP(RANDBETWEEN(1,20),References!$L$6:$M$25,2,FALSE)</f>
        <v>&lt; 1 / year</v>
      </c>
    </row>
    <row r="9366" spans="1:5" x14ac:dyDescent="0.3">
      <c r="A9366">
        <v>9365</v>
      </c>
      <c r="B9366">
        <f t="shared" ca="1" si="225"/>
        <v>922</v>
      </c>
      <c r="C9366">
        <f t="shared" ca="1" si="225"/>
        <v>5639</v>
      </c>
      <c r="D9366">
        <f ca="1">VLOOKUP(RANDBETWEEN(1,17),References!$I$6:$J$22,2,FALSE)</f>
        <v>800</v>
      </c>
      <c r="E9366" t="str">
        <f ca="1">VLOOKUP(RANDBETWEEN(1,20),References!$L$6:$M$25,2,FALSE)</f>
        <v>&lt; 5/year</v>
      </c>
    </row>
    <row r="9367" spans="1:5" x14ac:dyDescent="0.3">
      <c r="A9367">
        <v>9366</v>
      </c>
      <c r="B9367">
        <f t="shared" ca="1" si="225"/>
        <v>4866</v>
      </c>
      <c r="C9367">
        <f t="shared" ca="1" si="225"/>
        <v>15</v>
      </c>
      <c r="D9367">
        <f ca="1">VLOOKUP(RANDBETWEEN(1,17),References!$I$6:$J$22,2,FALSE)</f>
        <v>20000</v>
      </c>
      <c r="E9367" t="str">
        <f ca="1">VLOOKUP(RANDBETWEEN(1,20),References!$L$6:$M$25,2,FALSE)</f>
        <v>&lt; 3 / year</v>
      </c>
    </row>
    <row r="9368" spans="1:5" x14ac:dyDescent="0.3">
      <c r="A9368">
        <v>9367</v>
      </c>
      <c r="B9368">
        <f t="shared" ca="1" si="225"/>
        <v>1382</v>
      </c>
      <c r="C9368">
        <f t="shared" ca="1" si="225"/>
        <v>7263</v>
      </c>
      <c r="D9368">
        <f ca="1">VLOOKUP(RANDBETWEEN(1,17),References!$I$6:$J$22,2,FALSE)</f>
        <v>200</v>
      </c>
      <c r="E9368" t="str">
        <f ca="1">VLOOKUP(RANDBETWEEN(1,20),References!$L$6:$M$25,2,FALSE)</f>
        <v>&lt; 15/year</v>
      </c>
    </row>
    <row r="9369" spans="1:5" x14ac:dyDescent="0.3">
      <c r="A9369">
        <v>9368</v>
      </c>
      <c r="B9369">
        <f t="shared" ca="1" si="225"/>
        <v>8177</v>
      </c>
      <c r="C9369">
        <f t="shared" ca="1" si="225"/>
        <v>4180</v>
      </c>
      <c r="D9369">
        <f ca="1">VLOOKUP(RANDBETWEEN(1,17),References!$I$6:$J$22,2,FALSE)</f>
        <v>500</v>
      </c>
      <c r="E9369" t="str">
        <f ca="1">VLOOKUP(RANDBETWEEN(1,20),References!$L$6:$M$25,2,FALSE)</f>
        <v>&lt; 15/year</v>
      </c>
    </row>
    <row r="9370" spans="1:5" x14ac:dyDescent="0.3">
      <c r="A9370">
        <v>9369</v>
      </c>
      <c r="B9370">
        <f t="shared" ca="1" si="225"/>
        <v>5718</v>
      </c>
      <c r="C9370">
        <f t="shared" ca="1" si="225"/>
        <v>2242</v>
      </c>
      <c r="D9370">
        <f ca="1">VLOOKUP(RANDBETWEEN(1,17),References!$I$6:$J$22,2,FALSE)</f>
        <v>50000</v>
      </c>
      <c r="E9370" t="str">
        <f ca="1">VLOOKUP(RANDBETWEEN(1,20),References!$L$6:$M$25,2,FALSE)</f>
        <v>&lt;400/year</v>
      </c>
    </row>
    <row r="9371" spans="1:5" x14ac:dyDescent="0.3">
      <c r="A9371">
        <v>9370</v>
      </c>
      <c r="B9371">
        <f t="shared" ca="1" si="225"/>
        <v>1014</v>
      </c>
      <c r="C9371">
        <f t="shared" ca="1" si="225"/>
        <v>6528</v>
      </c>
      <c r="D9371">
        <f ca="1">VLOOKUP(RANDBETWEEN(1,17),References!$I$6:$J$22,2,FALSE)</f>
        <v>800</v>
      </c>
      <c r="E9371" t="str">
        <f ca="1">VLOOKUP(RANDBETWEEN(1,20),References!$L$6:$M$25,2,FALSE)</f>
        <v>&lt; 5/year</v>
      </c>
    </row>
    <row r="9372" spans="1:5" x14ac:dyDescent="0.3">
      <c r="A9372">
        <v>9371</v>
      </c>
      <c r="B9372">
        <f t="shared" ca="1" si="225"/>
        <v>7592</v>
      </c>
      <c r="C9372">
        <f t="shared" ca="1" si="225"/>
        <v>769</v>
      </c>
      <c r="D9372">
        <f ca="1">VLOOKUP(RANDBETWEEN(1,17),References!$I$6:$J$22,2,FALSE)</f>
        <v>900</v>
      </c>
      <c r="E9372" t="str">
        <f ca="1">VLOOKUP(RANDBETWEEN(1,20),References!$L$6:$M$25,2,FALSE)</f>
        <v>&lt; 3 / year</v>
      </c>
    </row>
    <row r="9373" spans="1:5" x14ac:dyDescent="0.3">
      <c r="A9373">
        <v>9372</v>
      </c>
      <c r="B9373">
        <f t="shared" ca="1" si="225"/>
        <v>8751</v>
      </c>
      <c r="C9373">
        <f t="shared" ca="1" si="225"/>
        <v>2476</v>
      </c>
      <c r="D9373">
        <f ca="1">VLOOKUP(RANDBETWEEN(1,17),References!$I$6:$J$22,2,FALSE)</f>
        <v>300</v>
      </c>
      <c r="E9373" t="str">
        <f ca="1">VLOOKUP(RANDBETWEEN(1,20),References!$L$6:$M$25,2,FALSE)</f>
        <v>&lt; 25 / year</v>
      </c>
    </row>
    <row r="9374" spans="1:5" x14ac:dyDescent="0.3">
      <c r="A9374">
        <v>9373</v>
      </c>
      <c r="B9374">
        <f t="shared" ca="1" si="225"/>
        <v>3066</v>
      </c>
      <c r="C9374">
        <f t="shared" ca="1" si="225"/>
        <v>664</v>
      </c>
      <c r="D9374">
        <f ca="1">VLOOKUP(RANDBETWEEN(1,17),References!$I$6:$J$22,2,FALSE)</f>
        <v>200</v>
      </c>
      <c r="E9374" t="str">
        <f ca="1">VLOOKUP(RANDBETWEEN(1,20),References!$L$6:$M$25,2,FALSE)</f>
        <v>&lt; 1 / year</v>
      </c>
    </row>
    <row r="9375" spans="1:5" x14ac:dyDescent="0.3">
      <c r="A9375">
        <v>9374</v>
      </c>
      <c r="B9375">
        <f t="shared" ca="1" si="225"/>
        <v>6860</v>
      </c>
      <c r="C9375">
        <f t="shared" ca="1" si="225"/>
        <v>1767</v>
      </c>
      <c r="D9375">
        <f ca="1">VLOOKUP(RANDBETWEEN(1,17),References!$I$6:$J$22,2,FALSE)</f>
        <v>800</v>
      </c>
      <c r="E9375" t="str">
        <f ca="1">VLOOKUP(RANDBETWEEN(1,20),References!$L$6:$M$25,2,FALSE)</f>
        <v>&lt; 1 / year</v>
      </c>
    </row>
    <row r="9376" spans="1:5" x14ac:dyDescent="0.3">
      <c r="A9376">
        <v>9375</v>
      </c>
      <c r="B9376">
        <f t="shared" ca="1" si="225"/>
        <v>4432</v>
      </c>
      <c r="C9376">
        <f t="shared" ca="1" si="225"/>
        <v>776</v>
      </c>
      <c r="D9376">
        <f ca="1">VLOOKUP(RANDBETWEEN(1,17),References!$I$6:$J$22,2,FALSE)</f>
        <v>700</v>
      </c>
      <c r="E9376" t="str">
        <f ca="1">VLOOKUP(RANDBETWEEN(1,20),References!$L$6:$M$25,2,FALSE)</f>
        <v>&lt; 3 / year</v>
      </c>
    </row>
    <row r="9377" spans="1:5" x14ac:dyDescent="0.3">
      <c r="A9377">
        <v>9376</v>
      </c>
      <c r="B9377">
        <f t="shared" ca="1" si="225"/>
        <v>4900</v>
      </c>
      <c r="C9377">
        <f t="shared" ca="1" si="225"/>
        <v>1621</v>
      </c>
      <c r="D9377">
        <f ca="1">VLOOKUP(RANDBETWEEN(1,17),References!$I$6:$J$22,2,FALSE)</f>
        <v>100</v>
      </c>
      <c r="E9377" t="str">
        <f ca="1">VLOOKUP(RANDBETWEEN(1,20),References!$L$6:$M$25,2,FALSE)</f>
        <v>&lt;400/year</v>
      </c>
    </row>
    <row r="9378" spans="1:5" x14ac:dyDescent="0.3">
      <c r="A9378">
        <v>9377</v>
      </c>
      <c r="B9378">
        <f t="shared" ca="1" si="225"/>
        <v>1219</v>
      </c>
      <c r="C9378">
        <f t="shared" ca="1" si="225"/>
        <v>1265</v>
      </c>
      <c r="D9378">
        <f ca="1">VLOOKUP(RANDBETWEEN(1,17),References!$I$6:$J$22,2,FALSE)</f>
        <v>0</v>
      </c>
      <c r="E9378" t="str">
        <f ca="1">VLOOKUP(RANDBETWEEN(1,20),References!$L$6:$M$25,2,FALSE)</f>
        <v>&lt; 5/year</v>
      </c>
    </row>
    <row r="9379" spans="1:5" x14ac:dyDescent="0.3">
      <c r="A9379">
        <v>9378</v>
      </c>
      <c r="B9379">
        <f t="shared" ca="1" si="225"/>
        <v>6268</v>
      </c>
      <c r="C9379">
        <f t="shared" ca="1" si="225"/>
        <v>5538</v>
      </c>
      <c r="D9379">
        <f ca="1">VLOOKUP(RANDBETWEEN(1,17),References!$I$6:$J$22,2,FALSE)</f>
        <v>0</v>
      </c>
      <c r="E9379" t="str">
        <f ca="1">VLOOKUP(RANDBETWEEN(1,20),References!$L$6:$M$25,2,FALSE)</f>
        <v>&lt; 5/year</v>
      </c>
    </row>
    <row r="9380" spans="1:5" x14ac:dyDescent="0.3">
      <c r="A9380">
        <v>9379</v>
      </c>
      <c r="B9380">
        <f t="shared" ca="1" si="225"/>
        <v>5795</v>
      </c>
      <c r="C9380">
        <f t="shared" ca="1" si="225"/>
        <v>8145</v>
      </c>
      <c r="D9380">
        <f ca="1">VLOOKUP(RANDBETWEEN(1,17),References!$I$6:$J$22,2,FALSE)</f>
        <v>20000</v>
      </c>
      <c r="E9380" t="str">
        <f ca="1">VLOOKUP(RANDBETWEEN(1,20),References!$L$6:$M$25,2,FALSE)</f>
        <v>&lt; 1 / year</v>
      </c>
    </row>
    <row r="9381" spans="1:5" x14ac:dyDescent="0.3">
      <c r="A9381">
        <v>9380</v>
      </c>
      <c r="B9381">
        <f t="shared" ca="1" si="225"/>
        <v>6517</v>
      </c>
      <c r="C9381">
        <f t="shared" ca="1" si="225"/>
        <v>2869</v>
      </c>
      <c r="D9381">
        <f ca="1">VLOOKUP(RANDBETWEEN(1,17),References!$I$6:$J$22,2,FALSE)</f>
        <v>800</v>
      </c>
      <c r="E9381" t="str">
        <f ca="1">VLOOKUP(RANDBETWEEN(1,20),References!$L$6:$M$25,2,FALSE)</f>
        <v>&lt; 3 / year</v>
      </c>
    </row>
    <row r="9382" spans="1:5" x14ac:dyDescent="0.3">
      <c r="A9382">
        <v>9381</v>
      </c>
      <c r="B9382">
        <f t="shared" ca="1" si="225"/>
        <v>8740</v>
      </c>
      <c r="C9382">
        <f t="shared" ca="1" si="225"/>
        <v>5034</v>
      </c>
      <c r="D9382">
        <f ca="1">VLOOKUP(RANDBETWEEN(1,17),References!$I$6:$J$22,2,FALSE)</f>
        <v>5000</v>
      </c>
      <c r="E9382" t="str">
        <f ca="1">VLOOKUP(RANDBETWEEN(1,20),References!$L$6:$M$25,2,FALSE)</f>
        <v>&lt; 5/year</v>
      </c>
    </row>
    <row r="9383" spans="1:5" x14ac:dyDescent="0.3">
      <c r="A9383">
        <v>9382</v>
      </c>
      <c r="B9383">
        <f t="shared" ca="1" si="225"/>
        <v>1393</v>
      </c>
      <c r="C9383">
        <f t="shared" ca="1" si="225"/>
        <v>5223</v>
      </c>
      <c r="D9383">
        <f ca="1">VLOOKUP(RANDBETWEEN(1,17),References!$I$6:$J$22,2,FALSE)</f>
        <v>100</v>
      </c>
      <c r="E9383" t="str">
        <f ca="1">VLOOKUP(RANDBETWEEN(1,20),References!$L$6:$M$25,2,FALSE)</f>
        <v>&lt; 1 / year</v>
      </c>
    </row>
    <row r="9384" spans="1:5" x14ac:dyDescent="0.3">
      <c r="A9384">
        <v>9383</v>
      </c>
      <c r="B9384">
        <f t="shared" ca="1" si="225"/>
        <v>6851</v>
      </c>
      <c r="C9384">
        <f t="shared" ca="1" si="225"/>
        <v>8452</v>
      </c>
      <c r="D9384">
        <f ca="1">VLOOKUP(RANDBETWEEN(1,17),References!$I$6:$J$22,2,FALSE)</f>
        <v>20000</v>
      </c>
      <c r="E9384" t="str">
        <f ca="1">VLOOKUP(RANDBETWEEN(1,20),References!$L$6:$M$25,2,FALSE)</f>
        <v>&lt;100 / year</v>
      </c>
    </row>
    <row r="9385" spans="1:5" x14ac:dyDescent="0.3">
      <c r="A9385">
        <v>9384</v>
      </c>
      <c r="B9385">
        <f t="shared" ca="1" si="225"/>
        <v>4765</v>
      </c>
      <c r="C9385">
        <f t="shared" ca="1" si="225"/>
        <v>6487</v>
      </c>
      <c r="D9385">
        <f ca="1">VLOOKUP(RANDBETWEEN(1,17),References!$I$6:$J$22,2,FALSE)</f>
        <v>200</v>
      </c>
      <c r="E9385" t="str">
        <f ca="1">VLOOKUP(RANDBETWEEN(1,20),References!$L$6:$M$25,2,FALSE)</f>
        <v>&lt; 50 / year</v>
      </c>
    </row>
    <row r="9386" spans="1:5" x14ac:dyDescent="0.3">
      <c r="A9386">
        <v>9385</v>
      </c>
      <c r="B9386">
        <f t="shared" ca="1" si="225"/>
        <v>683</v>
      </c>
      <c r="C9386">
        <f t="shared" ca="1" si="225"/>
        <v>8695</v>
      </c>
      <c r="D9386">
        <f ca="1">VLOOKUP(RANDBETWEEN(1,17),References!$I$6:$J$22,2,FALSE)</f>
        <v>1000</v>
      </c>
      <c r="E9386" t="str">
        <f ca="1">VLOOKUP(RANDBETWEEN(1,20),References!$L$6:$M$25,2,FALSE)</f>
        <v>&lt; 3 / year</v>
      </c>
    </row>
    <row r="9387" spans="1:5" x14ac:dyDescent="0.3">
      <c r="A9387">
        <v>9386</v>
      </c>
      <c r="B9387">
        <f t="shared" ca="1" si="225"/>
        <v>7676</v>
      </c>
      <c r="C9387">
        <f t="shared" ca="1" si="225"/>
        <v>3701</v>
      </c>
      <c r="D9387">
        <f ca="1">VLOOKUP(RANDBETWEEN(1,17),References!$I$6:$J$22,2,FALSE)</f>
        <v>900</v>
      </c>
      <c r="E9387" t="str">
        <f ca="1">VLOOKUP(RANDBETWEEN(1,20),References!$L$6:$M$25,2,FALSE)</f>
        <v>&lt; 5/year</v>
      </c>
    </row>
    <row r="9388" spans="1:5" x14ac:dyDescent="0.3">
      <c r="A9388">
        <v>9387</v>
      </c>
      <c r="B9388">
        <f t="shared" ca="1" si="225"/>
        <v>6277</v>
      </c>
      <c r="C9388">
        <f t="shared" ca="1" si="225"/>
        <v>733</v>
      </c>
      <c r="D9388">
        <f ca="1">VLOOKUP(RANDBETWEEN(1,17),References!$I$6:$J$22,2,FALSE)</f>
        <v>0</v>
      </c>
      <c r="E9388" t="str">
        <f ca="1">VLOOKUP(RANDBETWEEN(1,20),References!$L$6:$M$25,2,FALSE)</f>
        <v>&lt; 25 / year</v>
      </c>
    </row>
    <row r="9389" spans="1:5" x14ac:dyDescent="0.3">
      <c r="A9389">
        <v>9388</v>
      </c>
      <c r="B9389">
        <f t="shared" ca="1" si="225"/>
        <v>7998</v>
      </c>
      <c r="C9389">
        <f t="shared" ca="1" si="225"/>
        <v>544</v>
      </c>
      <c r="D9389">
        <f ca="1">VLOOKUP(RANDBETWEEN(1,17),References!$I$6:$J$22,2,FALSE)</f>
        <v>10000</v>
      </c>
      <c r="E9389" t="str">
        <f ca="1">VLOOKUP(RANDBETWEEN(1,20),References!$L$6:$M$25,2,FALSE)</f>
        <v>&lt; 1 / year</v>
      </c>
    </row>
    <row r="9390" spans="1:5" x14ac:dyDescent="0.3">
      <c r="A9390">
        <v>9389</v>
      </c>
      <c r="B9390">
        <f t="shared" ca="1" si="225"/>
        <v>8643</v>
      </c>
      <c r="C9390">
        <f t="shared" ca="1" si="225"/>
        <v>6455</v>
      </c>
      <c r="D9390">
        <f ca="1">VLOOKUP(RANDBETWEEN(1,17),References!$I$6:$J$22,2,FALSE)</f>
        <v>0</v>
      </c>
      <c r="E9390" t="str">
        <f ca="1">VLOOKUP(RANDBETWEEN(1,20),References!$L$6:$M$25,2,FALSE)</f>
        <v>&lt; 1 / year</v>
      </c>
    </row>
    <row r="9391" spans="1:5" x14ac:dyDescent="0.3">
      <c r="A9391">
        <v>9390</v>
      </c>
      <c r="B9391">
        <f t="shared" ca="1" si="225"/>
        <v>551</v>
      </c>
      <c r="C9391">
        <f t="shared" ca="1" si="225"/>
        <v>708</v>
      </c>
      <c r="D9391">
        <f ca="1">VLOOKUP(RANDBETWEEN(1,17),References!$I$6:$J$22,2,FALSE)</f>
        <v>2000</v>
      </c>
      <c r="E9391" t="str">
        <f ca="1">VLOOKUP(RANDBETWEEN(1,20),References!$L$6:$M$25,2,FALSE)</f>
        <v>&lt; 1 / year</v>
      </c>
    </row>
    <row r="9392" spans="1:5" x14ac:dyDescent="0.3">
      <c r="A9392">
        <v>9391</v>
      </c>
      <c r="B9392">
        <f t="shared" ca="1" si="225"/>
        <v>4569</v>
      </c>
      <c r="C9392">
        <f t="shared" ca="1" si="225"/>
        <v>4322</v>
      </c>
      <c r="D9392">
        <f ca="1">VLOOKUP(RANDBETWEEN(1,17),References!$I$6:$J$22,2,FALSE)</f>
        <v>700</v>
      </c>
      <c r="E9392" t="str">
        <f ca="1">VLOOKUP(RANDBETWEEN(1,20),References!$L$6:$M$25,2,FALSE)</f>
        <v>&lt; 5/year</v>
      </c>
    </row>
    <row r="9393" spans="1:5" x14ac:dyDescent="0.3">
      <c r="A9393">
        <v>9392</v>
      </c>
      <c r="B9393">
        <f t="shared" ca="1" si="225"/>
        <v>3758</v>
      </c>
      <c r="C9393">
        <f t="shared" ca="1" si="225"/>
        <v>7272</v>
      </c>
      <c r="D9393">
        <f ca="1">VLOOKUP(RANDBETWEEN(1,17),References!$I$6:$J$22,2,FALSE)</f>
        <v>800</v>
      </c>
      <c r="E9393" t="str">
        <f ca="1">VLOOKUP(RANDBETWEEN(1,20),References!$L$6:$M$25,2,FALSE)</f>
        <v>&lt; 1 / year</v>
      </c>
    </row>
    <row r="9394" spans="1:5" x14ac:dyDescent="0.3">
      <c r="A9394">
        <v>9393</v>
      </c>
      <c r="B9394">
        <f t="shared" ca="1" si="225"/>
        <v>4881</v>
      </c>
      <c r="C9394">
        <f t="shared" ca="1" si="225"/>
        <v>1391</v>
      </c>
      <c r="D9394">
        <f ca="1">VLOOKUP(RANDBETWEEN(1,17),References!$I$6:$J$22,2,FALSE)</f>
        <v>100</v>
      </c>
      <c r="E9394" t="str">
        <f ca="1">VLOOKUP(RANDBETWEEN(1,20),References!$L$6:$M$25,2,FALSE)</f>
        <v>&lt; 1 / year</v>
      </c>
    </row>
    <row r="9395" spans="1:5" x14ac:dyDescent="0.3">
      <c r="A9395">
        <v>9394</v>
      </c>
      <c r="B9395">
        <f t="shared" ca="1" si="225"/>
        <v>4619</v>
      </c>
      <c r="C9395">
        <f t="shared" ca="1" si="225"/>
        <v>6836</v>
      </c>
      <c r="D9395">
        <f ca="1">VLOOKUP(RANDBETWEEN(1,17),References!$I$6:$J$22,2,FALSE)</f>
        <v>900</v>
      </c>
      <c r="E9395" t="str">
        <f ca="1">VLOOKUP(RANDBETWEEN(1,20),References!$L$6:$M$25,2,FALSE)</f>
        <v>&lt; 15/year</v>
      </c>
    </row>
    <row r="9396" spans="1:5" x14ac:dyDescent="0.3">
      <c r="A9396">
        <v>9395</v>
      </c>
      <c r="B9396">
        <f t="shared" ca="1" si="225"/>
        <v>10</v>
      </c>
      <c r="C9396">
        <f t="shared" ca="1" si="225"/>
        <v>1589</v>
      </c>
      <c r="D9396">
        <f ca="1">VLOOKUP(RANDBETWEEN(1,17),References!$I$6:$J$22,2,FALSE)</f>
        <v>900</v>
      </c>
      <c r="E9396" t="str">
        <f ca="1">VLOOKUP(RANDBETWEEN(1,20),References!$L$6:$M$25,2,FALSE)</f>
        <v>&gt; 400 / year</v>
      </c>
    </row>
    <row r="9397" spans="1:5" x14ac:dyDescent="0.3">
      <c r="A9397">
        <v>9396</v>
      </c>
      <c r="B9397">
        <f t="shared" ca="1" si="225"/>
        <v>8845</v>
      </c>
      <c r="C9397">
        <f t="shared" ca="1" si="225"/>
        <v>5539</v>
      </c>
      <c r="D9397">
        <f ca="1">VLOOKUP(RANDBETWEEN(1,17),References!$I$6:$J$22,2,FALSE)</f>
        <v>900</v>
      </c>
      <c r="E9397" t="str">
        <f ca="1">VLOOKUP(RANDBETWEEN(1,20),References!$L$6:$M$25,2,FALSE)</f>
        <v>&lt; 3 / year</v>
      </c>
    </row>
    <row r="9398" spans="1:5" x14ac:dyDescent="0.3">
      <c r="A9398">
        <v>9397</v>
      </c>
      <c r="B9398">
        <f t="shared" ca="1" si="225"/>
        <v>6867</v>
      </c>
      <c r="C9398">
        <f t="shared" ca="1" si="225"/>
        <v>5414</v>
      </c>
      <c r="D9398">
        <f ca="1">VLOOKUP(RANDBETWEEN(1,17),References!$I$6:$J$22,2,FALSE)</f>
        <v>5000</v>
      </c>
      <c r="E9398" t="str">
        <f ca="1">VLOOKUP(RANDBETWEEN(1,20),References!$L$6:$M$25,2,FALSE)</f>
        <v>&lt; 5/year</v>
      </c>
    </row>
    <row r="9399" spans="1:5" x14ac:dyDescent="0.3">
      <c r="A9399">
        <v>9398</v>
      </c>
      <c r="B9399">
        <f t="shared" ca="1" si="225"/>
        <v>1219</v>
      </c>
      <c r="C9399">
        <f t="shared" ca="1" si="225"/>
        <v>7022</v>
      </c>
      <c r="D9399">
        <f ca="1">VLOOKUP(RANDBETWEEN(1,17),References!$I$6:$J$22,2,FALSE)</f>
        <v>10000</v>
      </c>
      <c r="E9399" t="str">
        <f ca="1">VLOOKUP(RANDBETWEEN(1,20),References!$L$6:$M$25,2,FALSE)</f>
        <v>&lt; 15/year</v>
      </c>
    </row>
    <row r="9400" spans="1:5" x14ac:dyDescent="0.3">
      <c r="A9400">
        <v>9399</v>
      </c>
      <c r="B9400">
        <f t="shared" ca="1" si="225"/>
        <v>3350</v>
      </c>
      <c r="C9400">
        <f t="shared" ca="1" si="225"/>
        <v>3803</v>
      </c>
      <c r="D9400">
        <f ca="1">VLOOKUP(RANDBETWEEN(1,17),References!$I$6:$J$22,2,FALSE)</f>
        <v>500</v>
      </c>
      <c r="E9400" t="str">
        <f ca="1">VLOOKUP(RANDBETWEEN(1,20),References!$L$6:$M$25,2,FALSE)</f>
        <v>&lt; 15/year</v>
      </c>
    </row>
    <row r="9401" spans="1:5" x14ac:dyDescent="0.3">
      <c r="A9401">
        <v>9400</v>
      </c>
      <c r="B9401">
        <f t="shared" ca="1" si="225"/>
        <v>8114</v>
      </c>
      <c r="C9401">
        <f t="shared" ca="1" si="225"/>
        <v>246</v>
      </c>
      <c r="D9401">
        <f ca="1">VLOOKUP(RANDBETWEEN(1,17),References!$I$6:$J$22,2,FALSE)</f>
        <v>10000</v>
      </c>
      <c r="E9401" t="str">
        <f ca="1">VLOOKUP(RANDBETWEEN(1,20),References!$L$6:$M$25,2,FALSE)</f>
        <v>&lt; 50 / year</v>
      </c>
    </row>
    <row r="9402" spans="1:5" x14ac:dyDescent="0.3">
      <c r="A9402">
        <v>9401</v>
      </c>
      <c r="B9402">
        <f t="shared" ca="1" si="225"/>
        <v>4044</v>
      </c>
      <c r="C9402">
        <f t="shared" ca="1" si="225"/>
        <v>8161</v>
      </c>
      <c r="D9402">
        <f ca="1">VLOOKUP(RANDBETWEEN(1,17),References!$I$6:$J$22,2,FALSE)</f>
        <v>800</v>
      </c>
      <c r="E9402" t="str">
        <f ca="1">VLOOKUP(RANDBETWEEN(1,20),References!$L$6:$M$25,2,FALSE)</f>
        <v>&lt; 5/year</v>
      </c>
    </row>
    <row r="9403" spans="1:5" x14ac:dyDescent="0.3">
      <c r="A9403">
        <v>9402</v>
      </c>
      <c r="B9403">
        <f t="shared" ca="1" si="225"/>
        <v>4254</v>
      </c>
      <c r="C9403">
        <f t="shared" ca="1" si="225"/>
        <v>8870</v>
      </c>
      <c r="D9403">
        <f ca="1">VLOOKUP(RANDBETWEEN(1,17),References!$I$6:$J$22,2,FALSE)</f>
        <v>0</v>
      </c>
      <c r="E9403" t="str">
        <f ca="1">VLOOKUP(RANDBETWEEN(1,20),References!$L$6:$M$25,2,FALSE)</f>
        <v>&lt; 5/year</v>
      </c>
    </row>
    <row r="9404" spans="1:5" x14ac:dyDescent="0.3">
      <c r="A9404">
        <v>9403</v>
      </c>
      <c r="B9404">
        <f t="shared" ca="1" si="225"/>
        <v>5548</v>
      </c>
      <c r="C9404">
        <f t="shared" ca="1" si="225"/>
        <v>4552</v>
      </c>
      <c r="D9404">
        <f ca="1">VLOOKUP(RANDBETWEEN(1,17),References!$I$6:$J$22,2,FALSE)</f>
        <v>50000</v>
      </c>
      <c r="E9404" t="str">
        <f ca="1">VLOOKUP(RANDBETWEEN(1,20),References!$L$6:$M$25,2,FALSE)</f>
        <v>&lt;100 / year</v>
      </c>
    </row>
    <row r="9405" spans="1:5" x14ac:dyDescent="0.3">
      <c r="A9405">
        <v>9404</v>
      </c>
      <c r="B9405">
        <f t="shared" ca="1" si="225"/>
        <v>7911</v>
      </c>
      <c r="C9405">
        <f t="shared" ca="1" si="225"/>
        <v>3134</v>
      </c>
      <c r="D9405">
        <f ca="1">VLOOKUP(RANDBETWEEN(1,17),References!$I$6:$J$22,2,FALSE)</f>
        <v>20000</v>
      </c>
      <c r="E9405" t="str">
        <f ca="1">VLOOKUP(RANDBETWEEN(1,20),References!$L$6:$M$25,2,FALSE)</f>
        <v>&lt; 3 / year</v>
      </c>
    </row>
    <row r="9406" spans="1:5" x14ac:dyDescent="0.3">
      <c r="A9406">
        <v>9405</v>
      </c>
      <c r="B9406">
        <f t="shared" ca="1" si="225"/>
        <v>5831</v>
      </c>
      <c r="C9406">
        <f t="shared" ca="1" si="225"/>
        <v>5633</v>
      </c>
      <c r="D9406">
        <f ca="1">VLOOKUP(RANDBETWEEN(1,17),References!$I$6:$J$22,2,FALSE)</f>
        <v>1000</v>
      </c>
      <c r="E9406" t="str">
        <f ca="1">VLOOKUP(RANDBETWEEN(1,20),References!$L$6:$M$25,2,FALSE)</f>
        <v>&lt; 3 / year</v>
      </c>
    </row>
    <row r="9407" spans="1:5" x14ac:dyDescent="0.3">
      <c r="A9407">
        <v>9406</v>
      </c>
      <c r="B9407">
        <f t="shared" ca="1" si="225"/>
        <v>8153</v>
      </c>
      <c r="C9407">
        <f t="shared" ca="1" si="225"/>
        <v>4190</v>
      </c>
      <c r="D9407">
        <f ca="1">VLOOKUP(RANDBETWEEN(1,17),References!$I$6:$J$22,2,FALSE)</f>
        <v>500</v>
      </c>
      <c r="E9407" t="str">
        <f ca="1">VLOOKUP(RANDBETWEEN(1,20),References!$L$6:$M$25,2,FALSE)</f>
        <v>&lt; 5/year</v>
      </c>
    </row>
    <row r="9408" spans="1:5" x14ac:dyDescent="0.3">
      <c r="A9408">
        <v>9407</v>
      </c>
      <c r="B9408">
        <f t="shared" ca="1" si="225"/>
        <v>7171</v>
      </c>
      <c r="C9408">
        <f t="shared" ca="1" si="225"/>
        <v>696</v>
      </c>
      <c r="D9408">
        <f ca="1">VLOOKUP(RANDBETWEEN(1,17),References!$I$6:$J$22,2,FALSE)</f>
        <v>1000</v>
      </c>
      <c r="E9408" t="str">
        <f ca="1">VLOOKUP(RANDBETWEEN(1,20),References!$L$6:$M$25,2,FALSE)</f>
        <v>&lt; 5/year</v>
      </c>
    </row>
    <row r="9409" spans="1:5" x14ac:dyDescent="0.3">
      <c r="A9409">
        <v>9408</v>
      </c>
      <c r="B9409">
        <f t="shared" ca="1" si="225"/>
        <v>7679</v>
      </c>
      <c r="C9409">
        <f t="shared" ca="1" si="225"/>
        <v>826</v>
      </c>
      <c r="D9409">
        <f ca="1">VLOOKUP(RANDBETWEEN(1,17),References!$I$6:$J$22,2,FALSE)</f>
        <v>10000</v>
      </c>
      <c r="E9409" t="str">
        <f ca="1">VLOOKUP(RANDBETWEEN(1,20),References!$L$6:$M$25,2,FALSE)</f>
        <v>&lt; 5/year</v>
      </c>
    </row>
    <row r="9410" spans="1:5" x14ac:dyDescent="0.3">
      <c r="A9410">
        <v>9409</v>
      </c>
      <c r="B9410">
        <f t="shared" ca="1" si="225"/>
        <v>8485</v>
      </c>
      <c r="C9410">
        <f t="shared" ca="1" si="225"/>
        <v>6117</v>
      </c>
      <c r="D9410">
        <f ca="1">VLOOKUP(RANDBETWEEN(1,17),References!$I$6:$J$22,2,FALSE)</f>
        <v>600</v>
      </c>
      <c r="E9410" t="str">
        <f ca="1">VLOOKUP(RANDBETWEEN(1,20),References!$L$6:$M$25,2,FALSE)</f>
        <v>&lt; 1 / year</v>
      </c>
    </row>
    <row r="9411" spans="1:5" x14ac:dyDescent="0.3">
      <c r="A9411">
        <v>9410</v>
      </c>
      <c r="B9411">
        <f t="shared" ref="B9411:C9474" ca="1" si="226">RANDBETWEEN(1,9150)</f>
        <v>6359</v>
      </c>
      <c r="C9411">
        <f t="shared" ca="1" si="226"/>
        <v>6387</v>
      </c>
      <c r="D9411">
        <f ca="1">VLOOKUP(RANDBETWEEN(1,17),References!$I$6:$J$22,2,FALSE)</f>
        <v>2000</v>
      </c>
      <c r="E9411" t="str">
        <f ca="1">VLOOKUP(RANDBETWEEN(1,20),References!$L$6:$M$25,2,FALSE)</f>
        <v>&lt;400/year</v>
      </c>
    </row>
    <row r="9412" spans="1:5" x14ac:dyDescent="0.3">
      <c r="A9412">
        <v>9411</v>
      </c>
      <c r="B9412">
        <f t="shared" ca="1" si="226"/>
        <v>2083</v>
      </c>
      <c r="C9412">
        <f t="shared" ca="1" si="226"/>
        <v>87</v>
      </c>
      <c r="D9412">
        <f ca="1">VLOOKUP(RANDBETWEEN(1,17),References!$I$6:$J$22,2,FALSE)</f>
        <v>20000</v>
      </c>
      <c r="E9412" t="str">
        <f ca="1">VLOOKUP(RANDBETWEEN(1,20),References!$L$6:$M$25,2,FALSE)</f>
        <v>&lt; 5/year</v>
      </c>
    </row>
    <row r="9413" spans="1:5" x14ac:dyDescent="0.3">
      <c r="A9413">
        <v>9412</v>
      </c>
      <c r="B9413">
        <f t="shared" ca="1" si="226"/>
        <v>6289</v>
      </c>
      <c r="C9413">
        <f t="shared" ca="1" si="226"/>
        <v>1592</v>
      </c>
      <c r="D9413">
        <f ca="1">VLOOKUP(RANDBETWEEN(1,17),References!$I$6:$J$22,2,FALSE)</f>
        <v>500</v>
      </c>
      <c r="E9413" t="str">
        <f ca="1">VLOOKUP(RANDBETWEEN(1,20),References!$L$6:$M$25,2,FALSE)</f>
        <v>&lt; 50 / year</v>
      </c>
    </row>
    <row r="9414" spans="1:5" x14ac:dyDescent="0.3">
      <c r="A9414">
        <v>9413</v>
      </c>
      <c r="B9414">
        <f t="shared" ca="1" si="226"/>
        <v>6133</v>
      </c>
      <c r="C9414">
        <f t="shared" ca="1" si="226"/>
        <v>625</v>
      </c>
      <c r="D9414">
        <f ca="1">VLOOKUP(RANDBETWEEN(1,17),References!$I$6:$J$22,2,FALSE)</f>
        <v>10000</v>
      </c>
      <c r="E9414" t="str">
        <f ca="1">VLOOKUP(RANDBETWEEN(1,20),References!$L$6:$M$25,2,FALSE)</f>
        <v>&lt; 50 / year</v>
      </c>
    </row>
    <row r="9415" spans="1:5" x14ac:dyDescent="0.3">
      <c r="A9415">
        <v>9414</v>
      </c>
      <c r="B9415">
        <f t="shared" ca="1" si="226"/>
        <v>2056</v>
      </c>
      <c r="C9415">
        <f t="shared" ca="1" si="226"/>
        <v>8326</v>
      </c>
      <c r="D9415">
        <f ca="1">VLOOKUP(RANDBETWEEN(1,17),References!$I$6:$J$22,2,FALSE)</f>
        <v>0</v>
      </c>
      <c r="E9415" t="str">
        <f ca="1">VLOOKUP(RANDBETWEEN(1,20),References!$L$6:$M$25,2,FALSE)</f>
        <v>&lt; 5/year</v>
      </c>
    </row>
    <row r="9416" spans="1:5" x14ac:dyDescent="0.3">
      <c r="A9416">
        <v>9415</v>
      </c>
      <c r="B9416">
        <f t="shared" ca="1" si="226"/>
        <v>2812</v>
      </c>
      <c r="C9416">
        <f t="shared" ca="1" si="226"/>
        <v>5387</v>
      </c>
      <c r="D9416">
        <f ca="1">VLOOKUP(RANDBETWEEN(1,17),References!$I$6:$J$22,2,FALSE)</f>
        <v>1000</v>
      </c>
      <c r="E9416" t="str">
        <f ca="1">VLOOKUP(RANDBETWEEN(1,20),References!$L$6:$M$25,2,FALSE)</f>
        <v>&lt; 1 / year</v>
      </c>
    </row>
    <row r="9417" spans="1:5" x14ac:dyDescent="0.3">
      <c r="A9417">
        <v>9416</v>
      </c>
      <c r="B9417">
        <f t="shared" ca="1" si="226"/>
        <v>1996</v>
      </c>
      <c r="C9417">
        <f t="shared" ca="1" si="226"/>
        <v>8824</v>
      </c>
      <c r="D9417">
        <f ca="1">VLOOKUP(RANDBETWEEN(1,17),References!$I$6:$J$22,2,FALSE)</f>
        <v>10000</v>
      </c>
      <c r="E9417" t="str">
        <f ca="1">VLOOKUP(RANDBETWEEN(1,20),References!$L$6:$M$25,2,FALSE)</f>
        <v>&lt; 5/year</v>
      </c>
    </row>
    <row r="9418" spans="1:5" x14ac:dyDescent="0.3">
      <c r="A9418">
        <v>9417</v>
      </c>
      <c r="B9418">
        <f t="shared" ca="1" si="226"/>
        <v>668</v>
      </c>
      <c r="C9418">
        <f t="shared" ca="1" si="226"/>
        <v>1016</v>
      </c>
      <c r="D9418">
        <f ca="1">VLOOKUP(RANDBETWEEN(1,17),References!$I$6:$J$22,2,FALSE)</f>
        <v>800</v>
      </c>
      <c r="E9418" t="str">
        <f ca="1">VLOOKUP(RANDBETWEEN(1,20),References!$L$6:$M$25,2,FALSE)</f>
        <v>&lt; 3 / year</v>
      </c>
    </row>
    <row r="9419" spans="1:5" x14ac:dyDescent="0.3">
      <c r="A9419">
        <v>9418</v>
      </c>
      <c r="B9419">
        <f t="shared" ca="1" si="226"/>
        <v>4594</v>
      </c>
      <c r="C9419">
        <f t="shared" ca="1" si="226"/>
        <v>2791</v>
      </c>
      <c r="D9419">
        <f ca="1">VLOOKUP(RANDBETWEEN(1,17),References!$I$6:$J$22,2,FALSE)</f>
        <v>0</v>
      </c>
      <c r="E9419" t="str">
        <f ca="1">VLOOKUP(RANDBETWEEN(1,20),References!$L$6:$M$25,2,FALSE)</f>
        <v>&lt; 3 / year</v>
      </c>
    </row>
    <row r="9420" spans="1:5" x14ac:dyDescent="0.3">
      <c r="A9420">
        <v>9419</v>
      </c>
      <c r="B9420">
        <f t="shared" ca="1" si="226"/>
        <v>2946</v>
      </c>
      <c r="C9420">
        <f t="shared" ca="1" si="226"/>
        <v>5234</v>
      </c>
      <c r="D9420">
        <f ca="1">VLOOKUP(RANDBETWEEN(1,17),References!$I$6:$J$22,2,FALSE)</f>
        <v>50000</v>
      </c>
      <c r="E9420" t="str">
        <f ca="1">VLOOKUP(RANDBETWEEN(1,20),References!$L$6:$M$25,2,FALSE)</f>
        <v>&gt; 400 / year</v>
      </c>
    </row>
    <row r="9421" spans="1:5" x14ac:dyDescent="0.3">
      <c r="A9421">
        <v>9420</v>
      </c>
      <c r="B9421">
        <f t="shared" ca="1" si="226"/>
        <v>8569</v>
      </c>
      <c r="C9421">
        <f t="shared" ca="1" si="226"/>
        <v>4280</v>
      </c>
      <c r="D9421">
        <f ca="1">VLOOKUP(RANDBETWEEN(1,17),References!$I$6:$J$22,2,FALSE)</f>
        <v>400</v>
      </c>
      <c r="E9421" t="str">
        <f ca="1">VLOOKUP(RANDBETWEEN(1,20),References!$L$6:$M$25,2,FALSE)</f>
        <v>&lt; 5/year</v>
      </c>
    </row>
    <row r="9422" spans="1:5" x14ac:dyDescent="0.3">
      <c r="A9422">
        <v>9421</v>
      </c>
      <c r="B9422">
        <f t="shared" ca="1" si="226"/>
        <v>772</v>
      </c>
      <c r="C9422">
        <f t="shared" ca="1" si="226"/>
        <v>5939</v>
      </c>
      <c r="D9422">
        <f ca="1">VLOOKUP(RANDBETWEEN(1,17),References!$I$6:$J$22,2,FALSE)</f>
        <v>1000</v>
      </c>
      <c r="E9422" t="str">
        <f ca="1">VLOOKUP(RANDBETWEEN(1,20),References!$L$6:$M$25,2,FALSE)</f>
        <v>&lt; 5/year</v>
      </c>
    </row>
    <row r="9423" spans="1:5" x14ac:dyDescent="0.3">
      <c r="A9423">
        <v>9422</v>
      </c>
      <c r="B9423">
        <f t="shared" ca="1" si="226"/>
        <v>8847</v>
      </c>
      <c r="C9423">
        <f t="shared" ca="1" si="226"/>
        <v>2659</v>
      </c>
      <c r="D9423">
        <f ca="1">VLOOKUP(RANDBETWEEN(1,17),References!$I$6:$J$22,2,FALSE)</f>
        <v>0</v>
      </c>
      <c r="E9423" t="str">
        <f ca="1">VLOOKUP(RANDBETWEEN(1,20),References!$L$6:$M$25,2,FALSE)</f>
        <v>&lt; 5/year</v>
      </c>
    </row>
    <row r="9424" spans="1:5" x14ac:dyDescent="0.3">
      <c r="A9424">
        <v>9423</v>
      </c>
      <c r="B9424">
        <f t="shared" ca="1" si="226"/>
        <v>2026</v>
      </c>
      <c r="C9424">
        <f t="shared" ca="1" si="226"/>
        <v>2022</v>
      </c>
      <c r="D9424">
        <f ca="1">VLOOKUP(RANDBETWEEN(1,17),References!$I$6:$J$22,2,FALSE)</f>
        <v>400</v>
      </c>
      <c r="E9424" t="str">
        <f ca="1">VLOOKUP(RANDBETWEEN(1,20),References!$L$6:$M$25,2,FALSE)</f>
        <v>&lt;100 / year</v>
      </c>
    </row>
    <row r="9425" spans="1:5" x14ac:dyDescent="0.3">
      <c r="A9425">
        <v>9424</v>
      </c>
      <c r="B9425">
        <f t="shared" ca="1" si="226"/>
        <v>6418</v>
      </c>
      <c r="C9425">
        <f t="shared" ca="1" si="226"/>
        <v>7668</v>
      </c>
      <c r="D9425">
        <f ca="1">VLOOKUP(RANDBETWEEN(1,17),References!$I$6:$J$22,2,FALSE)</f>
        <v>0</v>
      </c>
      <c r="E9425" t="str">
        <f ca="1">VLOOKUP(RANDBETWEEN(1,20),References!$L$6:$M$25,2,FALSE)</f>
        <v>&lt; 15/year</v>
      </c>
    </row>
    <row r="9426" spans="1:5" x14ac:dyDescent="0.3">
      <c r="A9426">
        <v>9425</v>
      </c>
      <c r="B9426">
        <f t="shared" ca="1" si="226"/>
        <v>2684</v>
      </c>
      <c r="C9426">
        <f t="shared" ca="1" si="226"/>
        <v>5730</v>
      </c>
      <c r="D9426">
        <f ca="1">VLOOKUP(RANDBETWEEN(1,17),References!$I$6:$J$22,2,FALSE)</f>
        <v>600</v>
      </c>
      <c r="E9426" t="str">
        <f ca="1">VLOOKUP(RANDBETWEEN(1,20),References!$L$6:$M$25,2,FALSE)</f>
        <v>&lt; 50 / year</v>
      </c>
    </row>
    <row r="9427" spans="1:5" x14ac:dyDescent="0.3">
      <c r="A9427">
        <v>9426</v>
      </c>
      <c r="B9427">
        <f t="shared" ca="1" si="226"/>
        <v>2496</v>
      </c>
      <c r="C9427">
        <f t="shared" ca="1" si="226"/>
        <v>8407</v>
      </c>
      <c r="D9427">
        <f ca="1">VLOOKUP(RANDBETWEEN(1,17),References!$I$6:$J$22,2,FALSE)</f>
        <v>700</v>
      </c>
      <c r="E9427" t="str">
        <f ca="1">VLOOKUP(RANDBETWEEN(1,20),References!$L$6:$M$25,2,FALSE)</f>
        <v>&lt; 5/year</v>
      </c>
    </row>
    <row r="9428" spans="1:5" x14ac:dyDescent="0.3">
      <c r="A9428">
        <v>9427</v>
      </c>
      <c r="B9428">
        <f t="shared" ca="1" si="226"/>
        <v>4997</v>
      </c>
      <c r="C9428">
        <f t="shared" ca="1" si="226"/>
        <v>5369</v>
      </c>
      <c r="D9428">
        <f ca="1">VLOOKUP(RANDBETWEEN(1,17),References!$I$6:$J$22,2,FALSE)</f>
        <v>600</v>
      </c>
      <c r="E9428" t="str">
        <f ca="1">VLOOKUP(RANDBETWEEN(1,20),References!$L$6:$M$25,2,FALSE)</f>
        <v>&lt; 1 / year</v>
      </c>
    </row>
    <row r="9429" spans="1:5" x14ac:dyDescent="0.3">
      <c r="A9429">
        <v>9428</v>
      </c>
      <c r="B9429">
        <f t="shared" ca="1" si="226"/>
        <v>7178</v>
      </c>
      <c r="C9429">
        <f t="shared" ca="1" si="226"/>
        <v>8157</v>
      </c>
      <c r="D9429">
        <f ca="1">VLOOKUP(RANDBETWEEN(1,17),References!$I$6:$J$22,2,FALSE)</f>
        <v>100</v>
      </c>
      <c r="E9429" t="str">
        <f ca="1">VLOOKUP(RANDBETWEEN(1,20),References!$L$6:$M$25,2,FALSE)</f>
        <v>&lt; 5/year</v>
      </c>
    </row>
    <row r="9430" spans="1:5" x14ac:dyDescent="0.3">
      <c r="A9430">
        <v>9429</v>
      </c>
      <c r="B9430">
        <f t="shared" ca="1" si="226"/>
        <v>7996</v>
      </c>
      <c r="C9430">
        <f t="shared" ca="1" si="226"/>
        <v>7609</v>
      </c>
      <c r="D9430">
        <f ca="1">VLOOKUP(RANDBETWEEN(1,17),References!$I$6:$J$22,2,FALSE)</f>
        <v>800</v>
      </c>
      <c r="E9430" t="str">
        <f ca="1">VLOOKUP(RANDBETWEEN(1,20),References!$L$6:$M$25,2,FALSE)</f>
        <v>&lt; 3 / year</v>
      </c>
    </row>
    <row r="9431" spans="1:5" x14ac:dyDescent="0.3">
      <c r="A9431">
        <v>9430</v>
      </c>
      <c r="B9431">
        <f t="shared" ca="1" si="226"/>
        <v>3369</v>
      </c>
      <c r="C9431">
        <f t="shared" ca="1" si="226"/>
        <v>7730</v>
      </c>
      <c r="D9431">
        <f ca="1">VLOOKUP(RANDBETWEEN(1,17),References!$I$6:$J$22,2,FALSE)</f>
        <v>100</v>
      </c>
      <c r="E9431" t="str">
        <f ca="1">VLOOKUP(RANDBETWEEN(1,20),References!$L$6:$M$25,2,FALSE)</f>
        <v>&lt; 5/year</v>
      </c>
    </row>
    <row r="9432" spans="1:5" x14ac:dyDescent="0.3">
      <c r="A9432">
        <v>9431</v>
      </c>
      <c r="B9432">
        <f t="shared" ca="1" si="226"/>
        <v>8086</v>
      </c>
      <c r="C9432">
        <f t="shared" ca="1" si="226"/>
        <v>6589</v>
      </c>
      <c r="D9432">
        <f ca="1">VLOOKUP(RANDBETWEEN(1,17),References!$I$6:$J$22,2,FALSE)</f>
        <v>700</v>
      </c>
      <c r="E9432" t="str">
        <f ca="1">VLOOKUP(RANDBETWEEN(1,20),References!$L$6:$M$25,2,FALSE)</f>
        <v>&lt; 1 / year</v>
      </c>
    </row>
    <row r="9433" spans="1:5" x14ac:dyDescent="0.3">
      <c r="A9433">
        <v>9432</v>
      </c>
      <c r="B9433">
        <f t="shared" ca="1" si="226"/>
        <v>8043</v>
      </c>
      <c r="C9433">
        <f t="shared" ca="1" si="226"/>
        <v>7959</v>
      </c>
      <c r="D9433">
        <f ca="1">VLOOKUP(RANDBETWEEN(1,17),References!$I$6:$J$22,2,FALSE)</f>
        <v>10000</v>
      </c>
      <c r="E9433" t="str">
        <f ca="1">VLOOKUP(RANDBETWEEN(1,20),References!$L$6:$M$25,2,FALSE)</f>
        <v>&lt; 3 / year</v>
      </c>
    </row>
    <row r="9434" spans="1:5" x14ac:dyDescent="0.3">
      <c r="A9434">
        <v>9433</v>
      </c>
      <c r="B9434">
        <f t="shared" ca="1" si="226"/>
        <v>6276</v>
      </c>
      <c r="C9434">
        <f t="shared" ca="1" si="226"/>
        <v>6698</v>
      </c>
      <c r="D9434">
        <f ca="1">VLOOKUP(RANDBETWEEN(1,17),References!$I$6:$J$22,2,FALSE)</f>
        <v>50000</v>
      </c>
      <c r="E9434" t="str">
        <f ca="1">VLOOKUP(RANDBETWEEN(1,20),References!$L$6:$M$25,2,FALSE)</f>
        <v>&lt; 5/year</v>
      </c>
    </row>
    <row r="9435" spans="1:5" x14ac:dyDescent="0.3">
      <c r="A9435">
        <v>9434</v>
      </c>
      <c r="B9435">
        <f t="shared" ca="1" si="226"/>
        <v>491</v>
      </c>
      <c r="C9435">
        <f t="shared" ca="1" si="226"/>
        <v>5871</v>
      </c>
      <c r="D9435">
        <f ca="1">VLOOKUP(RANDBETWEEN(1,17),References!$I$6:$J$22,2,FALSE)</f>
        <v>0</v>
      </c>
      <c r="E9435" t="str">
        <f ca="1">VLOOKUP(RANDBETWEEN(1,20),References!$L$6:$M$25,2,FALSE)</f>
        <v>&lt; 3 / year</v>
      </c>
    </row>
    <row r="9436" spans="1:5" x14ac:dyDescent="0.3">
      <c r="A9436">
        <v>9435</v>
      </c>
      <c r="B9436">
        <f t="shared" ca="1" si="226"/>
        <v>6770</v>
      </c>
      <c r="C9436">
        <f t="shared" ca="1" si="226"/>
        <v>2111</v>
      </c>
      <c r="D9436">
        <f ca="1">VLOOKUP(RANDBETWEEN(1,17),References!$I$6:$J$22,2,FALSE)</f>
        <v>400</v>
      </c>
      <c r="E9436" t="str">
        <f ca="1">VLOOKUP(RANDBETWEEN(1,20),References!$L$6:$M$25,2,FALSE)</f>
        <v>&lt; 1 / year</v>
      </c>
    </row>
    <row r="9437" spans="1:5" x14ac:dyDescent="0.3">
      <c r="A9437">
        <v>9436</v>
      </c>
      <c r="B9437">
        <f t="shared" ca="1" si="226"/>
        <v>8859</v>
      </c>
      <c r="C9437">
        <f t="shared" ca="1" si="226"/>
        <v>1715</v>
      </c>
      <c r="D9437">
        <f ca="1">VLOOKUP(RANDBETWEEN(1,17),References!$I$6:$J$22,2,FALSE)</f>
        <v>20000</v>
      </c>
      <c r="E9437" t="str">
        <f ca="1">VLOOKUP(RANDBETWEEN(1,20),References!$L$6:$M$25,2,FALSE)</f>
        <v>&lt; 5/year</v>
      </c>
    </row>
    <row r="9438" spans="1:5" x14ac:dyDescent="0.3">
      <c r="A9438">
        <v>9437</v>
      </c>
      <c r="B9438">
        <f t="shared" ca="1" si="226"/>
        <v>7259</v>
      </c>
      <c r="C9438">
        <f t="shared" ca="1" si="226"/>
        <v>3341</v>
      </c>
      <c r="D9438">
        <f ca="1">VLOOKUP(RANDBETWEEN(1,17),References!$I$6:$J$22,2,FALSE)</f>
        <v>800</v>
      </c>
      <c r="E9438" t="str">
        <f ca="1">VLOOKUP(RANDBETWEEN(1,20),References!$L$6:$M$25,2,FALSE)</f>
        <v>&lt; 5/year</v>
      </c>
    </row>
    <row r="9439" spans="1:5" x14ac:dyDescent="0.3">
      <c r="A9439">
        <v>9438</v>
      </c>
      <c r="B9439">
        <f t="shared" ca="1" si="226"/>
        <v>8426</v>
      </c>
      <c r="C9439">
        <f t="shared" ca="1" si="226"/>
        <v>8319</v>
      </c>
      <c r="D9439">
        <f ca="1">VLOOKUP(RANDBETWEEN(1,17),References!$I$6:$J$22,2,FALSE)</f>
        <v>0</v>
      </c>
      <c r="E9439" t="str">
        <f ca="1">VLOOKUP(RANDBETWEEN(1,20),References!$L$6:$M$25,2,FALSE)</f>
        <v>&lt;400/year</v>
      </c>
    </row>
    <row r="9440" spans="1:5" x14ac:dyDescent="0.3">
      <c r="A9440">
        <v>9439</v>
      </c>
      <c r="B9440">
        <f t="shared" ca="1" si="226"/>
        <v>3889</v>
      </c>
      <c r="C9440">
        <f t="shared" ca="1" si="226"/>
        <v>4725</v>
      </c>
      <c r="D9440">
        <f ca="1">VLOOKUP(RANDBETWEEN(1,17),References!$I$6:$J$22,2,FALSE)</f>
        <v>10000</v>
      </c>
      <c r="E9440" t="str">
        <f ca="1">VLOOKUP(RANDBETWEEN(1,20),References!$L$6:$M$25,2,FALSE)</f>
        <v>&lt; 5/year</v>
      </c>
    </row>
    <row r="9441" spans="1:5" x14ac:dyDescent="0.3">
      <c r="A9441">
        <v>9440</v>
      </c>
      <c r="B9441">
        <f t="shared" ca="1" si="226"/>
        <v>5969</v>
      </c>
      <c r="C9441">
        <f t="shared" ca="1" si="226"/>
        <v>5790</v>
      </c>
      <c r="D9441">
        <f ca="1">VLOOKUP(RANDBETWEEN(1,17),References!$I$6:$J$22,2,FALSE)</f>
        <v>10000</v>
      </c>
      <c r="E9441" t="str">
        <f ca="1">VLOOKUP(RANDBETWEEN(1,20),References!$L$6:$M$25,2,FALSE)</f>
        <v>&lt; 1 / year</v>
      </c>
    </row>
    <row r="9442" spans="1:5" x14ac:dyDescent="0.3">
      <c r="A9442">
        <v>9441</v>
      </c>
      <c r="B9442">
        <f t="shared" ca="1" si="226"/>
        <v>740</v>
      </c>
      <c r="C9442">
        <f t="shared" ca="1" si="226"/>
        <v>6609</v>
      </c>
      <c r="D9442">
        <f ca="1">VLOOKUP(RANDBETWEEN(1,17),References!$I$6:$J$22,2,FALSE)</f>
        <v>800</v>
      </c>
      <c r="E9442" t="str">
        <f ca="1">VLOOKUP(RANDBETWEEN(1,20),References!$L$6:$M$25,2,FALSE)</f>
        <v>&lt; 3 / year</v>
      </c>
    </row>
    <row r="9443" spans="1:5" x14ac:dyDescent="0.3">
      <c r="A9443">
        <v>9442</v>
      </c>
      <c r="B9443">
        <f t="shared" ca="1" si="226"/>
        <v>4747</v>
      </c>
      <c r="C9443">
        <f t="shared" ca="1" si="226"/>
        <v>3409</v>
      </c>
      <c r="D9443">
        <f ca="1">VLOOKUP(RANDBETWEEN(1,17),References!$I$6:$J$22,2,FALSE)</f>
        <v>500</v>
      </c>
      <c r="E9443" t="str">
        <f ca="1">VLOOKUP(RANDBETWEEN(1,20),References!$L$6:$M$25,2,FALSE)</f>
        <v>&lt; 3 / year</v>
      </c>
    </row>
    <row r="9444" spans="1:5" x14ac:dyDescent="0.3">
      <c r="A9444">
        <v>9443</v>
      </c>
      <c r="B9444">
        <f t="shared" ca="1" si="226"/>
        <v>5235</v>
      </c>
      <c r="C9444">
        <f t="shared" ca="1" si="226"/>
        <v>732</v>
      </c>
      <c r="D9444">
        <f ca="1">VLOOKUP(RANDBETWEEN(1,17),References!$I$6:$J$22,2,FALSE)</f>
        <v>50</v>
      </c>
      <c r="E9444" t="str">
        <f ca="1">VLOOKUP(RANDBETWEEN(1,20),References!$L$6:$M$25,2,FALSE)</f>
        <v>&lt;100 / year</v>
      </c>
    </row>
    <row r="9445" spans="1:5" x14ac:dyDescent="0.3">
      <c r="A9445">
        <v>9444</v>
      </c>
      <c r="B9445">
        <f t="shared" ca="1" si="226"/>
        <v>3951</v>
      </c>
      <c r="C9445">
        <f t="shared" ca="1" si="226"/>
        <v>1546</v>
      </c>
      <c r="D9445">
        <f ca="1">VLOOKUP(RANDBETWEEN(1,17),References!$I$6:$J$22,2,FALSE)</f>
        <v>200</v>
      </c>
      <c r="E9445" t="str">
        <f ca="1">VLOOKUP(RANDBETWEEN(1,20),References!$L$6:$M$25,2,FALSE)</f>
        <v>&lt; 3 / year</v>
      </c>
    </row>
    <row r="9446" spans="1:5" x14ac:dyDescent="0.3">
      <c r="A9446">
        <v>9445</v>
      </c>
      <c r="B9446">
        <f t="shared" ca="1" si="226"/>
        <v>6335</v>
      </c>
      <c r="C9446">
        <f t="shared" ca="1" si="226"/>
        <v>7384</v>
      </c>
      <c r="D9446">
        <f ca="1">VLOOKUP(RANDBETWEEN(1,17),References!$I$6:$J$22,2,FALSE)</f>
        <v>400</v>
      </c>
      <c r="E9446" t="str">
        <f ca="1">VLOOKUP(RANDBETWEEN(1,20),References!$L$6:$M$25,2,FALSE)</f>
        <v>&lt; 5/year</v>
      </c>
    </row>
    <row r="9447" spans="1:5" x14ac:dyDescent="0.3">
      <c r="A9447">
        <v>9446</v>
      </c>
      <c r="B9447">
        <f t="shared" ca="1" si="226"/>
        <v>556</v>
      </c>
      <c r="C9447">
        <f t="shared" ca="1" si="226"/>
        <v>148</v>
      </c>
      <c r="D9447">
        <f ca="1">VLOOKUP(RANDBETWEEN(1,17),References!$I$6:$J$22,2,FALSE)</f>
        <v>50000</v>
      </c>
      <c r="E9447" t="str">
        <f ca="1">VLOOKUP(RANDBETWEEN(1,20),References!$L$6:$M$25,2,FALSE)</f>
        <v>&gt; 400 / year</v>
      </c>
    </row>
    <row r="9448" spans="1:5" x14ac:dyDescent="0.3">
      <c r="A9448">
        <v>9447</v>
      </c>
      <c r="B9448">
        <f t="shared" ca="1" si="226"/>
        <v>5616</v>
      </c>
      <c r="C9448">
        <f t="shared" ca="1" si="226"/>
        <v>5590</v>
      </c>
      <c r="D9448">
        <f ca="1">VLOOKUP(RANDBETWEEN(1,17),References!$I$6:$J$22,2,FALSE)</f>
        <v>500</v>
      </c>
      <c r="E9448" t="str">
        <f ca="1">VLOOKUP(RANDBETWEEN(1,20),References!$L$6:$M$25,2,FALSE)</f>
        <v>&lt;100 / year</v>
      </c>
    </row>
    <row r="9449" spans="1:5" x14ac:dyDescent="0.3">
      <c r="A9449">
        <v>9448</v>
      </c>
      <c r="B9449">
        <f t="shared" ca="1" si="226"/>
        <v>4169</v>
      </c>
      <c r="C9449">
        <f t="shared" ca="1" si="226"/>
        <v>2018</v>
      </c>
      <c r="D9449">
        <f ca="1">VLOOKUP(RANDBETWEEN(1,17),References!$I$6:$J$22,2,FALSE)</f>
        <v>2000</v>
      </c>
      <c r="E9449" t="str">
        <f ca="1">VLOOKUP(RANDBETWEEN(1,20),References!$L$6:$M$25,2,FALSE)</f>
        <v>&lt; 3 / year</v>
      </c>
    </row>
    <row r="9450" spans="1:5" x14ac:dyDescent="0.3">
      <c r="A9450">
        <v>9449</v>
      </c>
      <c r="B9450">
        <f t="shared" ca="1" si="226"/>
        <v>7013</v>
      </c>
      <c r="C9450">
        <f t="shared" ca="1" si="226"/>
        <v>2548</v>
      </c>
      <c r="D9450">
        <f ca="1">VLOOKUP(RANDBETWEEN(1,17),References!$I$6:$J$22,2,FALSE)</f>
        <v>5000</v>
      </c>
      <c r="E9450" t="str">
        <f ca="1">VLOOKUP(RANDBETWEEN(1,20),References!$L$6:$M$25,2,FALSE)</f>
        <v>&lt; 3 / year</v>
      </c>
    </row>
    <row r="9451" spans="1:5" x14ac:dyDescent="0.3">
      <c r="A9451">
        <v>9450</v>
      </c>
      <c r="B9451">
        <f t="shared" ca="1" si="226"/>
        <v>503</v>
      </c>
      <c r="C9451">
        <f t="shared" ca="1" si="226"/>
        <v>1605</v>
      </c>
      <c r="D9451">
        <f ca="1">VLOOKUP(RANDBETWEEN(1,17),References!$I$6:$J$22,2,FALSE)</f>
        <v>50</v>
      </c>
      <c r="E9451" t="str">
        <f ca="1">VLOOKUP(RANDBETWEEN(1,20),References!$L$6:$M$25,2,FALSE)</f>
        <v>&lt;200/year</v>
      </c>
    </row>
    <row r="9452" spans="1:5" x14ac:dyDescent="0.3">
      <c r="A9452">
        <v>9451</v>
      </c>
      <c r="B9452">
        <f t="shared" ca="1" si="226"/>
        <v>5385</v>
      </c>
      <c r="C9452">
        <f t="shared" ca="1" si="226"/>
        <v>8515</v>
      </c>
      <c r="D9452">
        <f ca="1">VLOOKUP(RANDBETWEEN(1,17),References!$I$6:$J$22,2,FALSE)</f>
        <v>800</v>
      </c>
      <c r="E9452" t="str">
        <f ca="1">VLOOKUP(RANDBETWEEN(1,20),References!$L$6:$M$25,2,FALSE)</f>
        <v>&lt; 50 / year</v>
      </c>
    </row>
    <row r="9453" spans="1:5" x14ac:dyDescent="0.3">
      <c r="A9453">
        <v>9452</v>
      </c>
      <c r="B9453">
        <f t="shared" ca="1" si="226"/>
        <v>1825</v>
      </c>
      <c r="C9453">
        <f t="shared" ca="1" si="226"/>
        <v>2628</v>
      </c>
      <c r="D9453">
        <f ca="1">VLOOKUP(RANDBETWEEN(1,17),References!$I$6:$J$22,2,FALSE)</f>
        <v>10000</v>
      </c>
      <c r="E9453" t="str">
        <f ca="1">VLOOKUP(RANDBETWEEN(1,20),References!$L$6:$M$25,2,FALSE)</f>
        <v>&lt; 15/year</v>
      </c>
    </row>
    <row r="9454" spans="1:5" x14ac:dyDescent="0.3">
      <c r="A9454">
        <v>9453</v>
      </c>
      <c r="B9454">
        <f t="shared" ca="1" si="226"/>
        <v>1977</v>
      </c>
      <c r="C9454">
        <f t="shared" ca="1" si="226"/>
        <v>4994</v>
      </c>
      <c r="D9454">
        <f ca="1">VLOOKUP(RANDBETWEEN(1,17),References!$I$6:$J$22,2,FALSE)</f>
        <v>500</v>
      </c>
      <c r="E9454" t="str">
        <f ca="1">VLOOKUP(RANDBETWEEN(1,20),References!$L$6:$M$25,2,FALSE)</f>
        <v>&lt; 3 / year</v>
      </c>
    </row>
    <row r="9455" spans="1:5" x14ac:dyDescent="0.3">
      <c r="A9455">
        <v>9454</v>
      </c>
      <c r="B9455">
        <f t="shared" ca="1" si="226"/>
        <v>330</v>
      </c>
      <c r="C9455">
        <f t="shared" ca="1" si="226"/>
        <v>3989</v>
      </c>
      <c r="D9455">
        <f ca="1">VLOOKUP(RANDBETWEEN(1,17),References!$I$6:$J$22,2,FALSE)</f>
        <v>10000</v>
      </c>
      <c r="E9455" t="str">
        <f ca="1">VLOOKUP(RANDBETWEEN(1,20),References!$L$6:$M$25,2,FALSE)</f>
        <v>&lt; 3 / year</v>
      </c>
    </row>
    <row r="9456" spans="1:5" x14ac:dyDescent="0.3">
      <c r="A9456">
        <v>9455</v>
      </c>
      <c r="B9456">
        <f t="shared" ca="1" si="226"/>
        <v>8615</v>
      </c>
      <c r="C9456">
        <f t="shared" ca="1" si="226"/>
        <v>652</v>
      </c>
      <c r="D9456">
        <f ca="1">VLOOKUP(RANDBETWEEN(1,17),References!$I$6:$J$22,2,FALSE)</f>
        <v>400</v>
      </c>
      <c r="E9456" t="str">
        <f ca="1">VLOOKUP(RANDBETWEEN(1,20),References!$L$6:$M$25,2,FALSE)</f>
        <v>&lt; 15/year</v>
      </c>
    </row>
    <row r="9457" spans="1:5" x14ac:dyDescent="0.3">
      <c r="A9457">
        <v>9456</v>
      </c>
      <c r="B9457">
        <f t="shared" ca="1" si="226"/>
        <v>102</v>
      </c>
      <c r="C9457">
        <f t="shared" ca="1" si="226"/>
        <v>4786</v>
      </c>
      <c r="D9457">
        <f ca="1">VLOOKUP(RANDBETWEEN(1,17),References!$I$6:$J$22,2,FALSE)</f>
        <v>700</v>
      </c>
      <c r="E9457" t="str">
        <f ca="1">VLOOKUP(RANDBETWEEN(1,20),References!$L$6:$M$25,2,FALSE)</f>
        <v>&lt;100 / year</v>
      </c>
    </row>
    <row r="9458" spans="1:5" x14ac:dyDescent="0.3">
      <c r="A9458">
        <v>9457</v>
      </c>
      <c r="B9458">
        <f t="shared" ca="1" si="226"/>
        <v>8347</v>
      </c>
      <c r="C9458">
        <f t="shared" ca="1" si="226"/>
        <v>5843</v>
      </c>
      <c r="D9458">
        <f ca="1">VLOOKUP(RANDBETWEEN(1,17),References!$I$6:$J$22,2,FALSE)</f>
        <v>2000</v>
      </c>
      <c r="E9458" t="str">
        <f ca="1">VLOOKUP(RANDBETWEEN(1,20),References!$L$6:$M$25,2,FALSE)</f>
        <v>&lt; 5/year</v>
      </c>
    </row>
    <row r="9459" spans="1:5" x14ac:dyDescent="0.3">
      <c r="A9459">
        <v>9458</v>
      </c>
      <c r="B9459">
        <f t="shared" ca="1" si="226"/>
        <v>5328</v>
      </c>
      <c r="C9459">
        <f t="shared" ca="1" si="226"/>
        <v>7027</v>
      </c>
      <c r="D9459">
        <f ca="1">VLOOKUP(RANDBETWEEN(1,17),References!$I$6:$J$22,2,FALSE)</f>
        <v>0</v>
      </c>
      <c r="E9459" t="str">
        <f ca="1">VLOOKUP(RANDBETWEEN(1,20),References!$L$6:$M$25,2,FALSE)</f>
        <v>&gt; 400 / year</v>
      </c>
    </row>
    <row r="9460" spans="1:5" x14ac:dyDescent="0.3">
      <c r="A9460">
        <v>9459</v>
      </c>
      <c r="B9460">
        <f t="shared" ca="1" si="226"/>
        <v>7308</v>
      </c>
      <c r="C9460">
        <f t="shared" ca="1" si="226"/>
        <v>7750</v>
      </c>
      <c r="D9460">
        <f ca="1">VLOOKUP(RANDBETWEEN(1,17),References!$I$6:$J$22,2,FALSE)</f>
        <v>400</v>
      </c>
      <c r="E9460" t="str">
        <f ca="1">VLOOKUP(RANDBETWEEN(1,20),References!$L$6:$M$25,2,FALSE)</f>
        <v>&lt; 15/year</v>
      </c>
    </row>
    <row r="9461" spans="1:5" x14ac:dyDescent="0.3">
      <c r="A9461">
        <v>9460</v>
      </c>
      <c r="B9461">
        <f t="shared" ca="1" si="226"/>
        <v>3958</v>
      </c>
      <c r="C9461">
        <f t="shared" ca="1" si="226"/>
        <v>7826</v>
      </c>
      <c r="D9461">
        <f ca="1">VLOOKUP(RANDBETWEEN(1,17),References!$I$6:$J$22,2,FALSE)</f>
        <v>10000</v>
      </c>
      <c r="E9461" t="str">
        <f ca="1">VLOOKUP(RANDBETWEEN(1,20),References!$L$6:$M$25,2,FALSE)</f>
        <v>&lt; 15/year</v>
      </c>
    </row>
    <row r="9462" spans="1:5" x14ac:dyDescent="0.3">
      <c r="A9462">
        <v>9461</v>
      </c>
      <c r="B9462">
        <f t="shared" ca="1" si="226"/>
        <v>2175</v>
      </c>
      <c r="C9462">
        <f t="shared" ca="1" si="226"/>
        <v>6006</v>
      </c>
      <c r="D9462">
        <f ca="1">VLOOKUP(RANDBETWEEN(1,17),References!$I$6:$J$22,2,FALSE)</f>
        <v>50000</v>
      </c>
      <c r="E9462" t="str">
        <f ca="1">VLOOKUP(RANDBETWEEN(1,20),References!$L$6:$M$25,2,FALSE)</f>
        <v>&lt; 3 / year</v>
      </c>
    </row>
    <row r="9463" spans="1:5" x14ac:dyDescent="0.3">
      <c r="A9463">
        <v>9462</v>
      </c>
      <c r="B9463">
        <f t="shared" ca="1" si="226"/>
        <v>3653</v>
      </c>
      <c r="C9463">
        <f t="shared" ca="1" si="226"/>
        <v>6698</v>
      </c>
      <c r="D9463">
        <f ca="1">VLOOKUP(RANDBETWEEN(1,17),References!$I$6:$J$22,2,FALSE)</f>
        <v>20000</v>
      </c>
      <c r="E9463" t="str">
        <f ca="1">VLOOKUP(RANDBETWEEN(1,20),References!$L$6:$M$25,2,FALSE)</f>
        <v>&lt; 3 / year</v>
      </c>
    </row>
    <row r="9464" spans="1:5" x14ac:dyDescent="0.3">
      <c r="A9464">
        <v>9463</v>
      </c>
      <c r="B9464">
        <f t="shared" ca="1" si="226"/>
        <v>353</v>
      </c>
      <c r="C9464">
        <f t="shared" ca="1" si="226"/>
        <v>8946</v>
      </c>
      <c r="D9464">
        <f ca="1">VLOOKUP(RANDBETWEEN(1,17),References!$I$6:$J$22,2,FALSE)</f>
        <v>50000</v>
      </c>
      <c r="E9464" t="str">
        <f ca="1">VLOOKUP(RANDBETWEEN(1,20),References!$L$6:$M$25,2,FALSE)</f>
        <v>&lt; 5/year</v>
      </c>
    </row>
    <row r="9465" spans="1:5" x14ac:dyDescent="0.3">
      <c r="A9465">
        <v>9464</v>
      </c>
      <c r="B9465">
        <f t="shared" ca="1" si="226"/>
        <v>5195</v>
      </c>
      <c r="C9465">
        <f t="shared" ca="1" si="226"/>
        <v>3485</v>
      </c>
      <c r="D9465">
        <f ca="1">VLOOKUP(RANDBETWEEN(1,17),References!$I$6:$J$22,2,FALSE)</f>
        <v>2000</v>
      </c>
      <c r="E9465" t="str">
        <f ca="1">VLOOKUP(RANDBETWEEN(1,20),References!$L$6:$M$25,2,FALSE)</f>
        <v>&gt; 400 / year</v>
      </c>
    </row>
    <row r="9466" spans="1:5" x14ac:dyDescent="0.3">
      <c r="A9466">
        <v>9465</v>
      </c>
      <c r="B9466">
        <f t="shared" ca="1" si="226"/>
        <v>6965</v>
      </c>
      <c r="C9466">
        <f t="shared" ca="1" si="226"/>
        <v>1788</v>
      </c>
      <c r="D9466">
        <f ca="1">VLOOKUP(RANDBETWEEN(1,17),References!$I$6:$J$22,2,FALSE)</f>
        <v>1000</v>
      </c>
      <c r="E9466" t="str">
        <f ca="1">VLOOKUP(RANDBETWEEN(1,20),References!$L$6:$M$25,2,FALSE)</f>
        <v>&lt; 5/year</v>
      </c>
    </row>
    <row r="9467" spans="1:5" x14ac:dyDescent="0.3">
      <c r="A9467">
        <v>9466</v>
      </c>
      <c r="B9467">
        <f t="shared" ca="1" si="226"/>
        <v>5576</v>
      </c>
      <c r="C9467">
        <f t="shared" ca="1" si="226"/>
        <v>5277</v>
      </c>
      <c r="D9467">
        <f ca="1">VLOOKUP(RANDBETWEEN(1,17),References!$I$6:$J$22,2,FALSE)</f>
        <v>0</v>
      </c>
      <c r="E9467" t="str">
        <f ca="1">VLOOKUP(RANDBETWEEN(1,20),References!$L$6:$M$25,2,FALSE)</f>
        <v>&lt; 5/year</v>
      </c>
    </row>
    <row r="9468" spans="1:5" x14ac:dyDescent="0.3">
      <c r="A9468">
        <v>9467</v>
      </c>
      <c r="B9468">
        <f t="shared" ca="1" si="226"/>
        <v>4107</v>
      </c>
      <c r="C9468">
        <f t="shared" ca="1" si="226"/>
        <v>8576</v>
      </c>
      <c r="D9468">
        <f ca="1">VLOOKUP(RANDBETWEEN(1,17),References!$I$6:$J$22,2,FALSE)</f>
        <v>20000</v>
      </c>
      <c r="E9468" t="str">
        <f ca="1">VLOOKUP(RANDBETWEEN(1,20),References!$L$6:$M$25,2,FALSE)</f>
        <v>&lt;400/year</v>
      </c>
    </row>
    <row r="9469" spans="1:5" x14ac:dyDescent="0.3">
      <c r="A9469">
        <v>9468</v>
      </c>
      <c r="B9469">
        <f t="shared" ca="1" si="226"/>
        <v>9</v>
      </c>
      <c r="C9469">
        <f t="shared" ca="1" si="226"/>
        <v>3611</v>
      </c>
      <c r="D9469">
        <f ca="1">VLOOKUP(RANDBETWEEN(1,17),References!$I$6:$J$22,2,FALSE)</f>
        <v>500</v>
      </c>
      <c r="E9469" t="str">
        <f ca="1">VLOOKUP(RANDBETWEEN(1,20),References!$L$6:$M$25,2,FALSE)</f>
        <v>&lt; 3 / year</v>
      </c>
    </row>
    <row r="9470" spans="1:5" x14ac:dyDescent="0.3">
      <c r="A9470">
        <v>9469</v>
      </c>
      <c r="B9470">
        <f t="shared" ca="1" si="226"/>
        <v>6242</v>
      </c>
      <c r="C9470">
        <f t="shared" ca="1" si="226"/>
        <v>321</v>
      </c>
      <c r="D9470">
        <f ca="1">VLOOKUP(RANDBETWEEN(1,17),References!$I$6:$J$22,2,FALSE)</f>
        <v>600</v>
      </c>
      <c r="E9470" t="str">
        <f ca="1">VLOOKUP(RANDBETWEEN(1,20),References!$L$6:$M$25,2,FALSE)</f>
        <v>&lt;200/year</v>
      </c>
    </row>
    <row r="9471" spans="1:5" x14ac:dyDescent="0.3">
      <c r="A9471">
        <v>9470</v>
      </c>
      <c r="B9471">
        <f t="shared" ca="1" si="226"/>
        <v>759</v>
      </c>
      <c r="C9471">
        <f t="shared" ca="1" si="226"/>
        <v>4138</v>
      </c>
      <c r="D9471">
        <f ca="1">VLOOKUP(RANDBETWEEN(1,17),References!$I$6:$J$22,2,FALSE)</f>
        <v>900</v>
      </c>
      <c r="E9471" t="str">
        <f ca="1">VLOOKUP(RANDBETWEEN(1,20),References!$L$6:$M$25,2,FALSE)</f>
        <v>&lt; 5/year</v>
      </c>
    </row>
    <row r="9472" spans="1:5" x14ac:dyDescent="0.3">
      <c r="A9472">
        <v>9471</v>
      </c>
      <c r="B9472">
        <f t="shared" ca="1" si="226"/>
        <v>7721</v>
      </c>
      <c r="C9472">
        <f t="shared" ca="1" si="226"/>
        <v>7649</v>
      </c>
      <c r="D9472">
        <f ca="1">VLOOKUP(RANDBETWEEN(1,17),References!$I$6:$J$22,2,FALSE)</f>
        <v>800</v>
      </c>
      <c r="E9472" t="str">
        <f ca="1">VLOOKUP(RANDBETWEEN(1,20),References!$L$6:$M$25,2,FALSE)</f>
        <v>&lt; 5/year</v>
      </c>
    </row>
    <row r="9473" spans="1:5" x14ac:dyDescent="0.3">
      <c r="A9473">
        <v>9472</v>
      </c>
      <c r="B9473">
        <f t="shared" ca="1" si="226"/>
        <v>6713</v>
      </c>
      <c r="C9473">
        <f t="shared" ca="1" si="226"/>
        <v>4302</v>
      </c>
      <c r="D9473">
        <f ca="1">VLOOKUP(RANDBETWEEN(1,17),References!$I$6:$J$22,2,FALSE)</f>
        <v>10000</v>
      </c>
      <c r="E9473" t="str">
        <f ca="1">VLOOKUP(RANDBETWEEN(1,20),References!$L$6:$M$25,2,FALSE)</f>
        <v>&lt; 1 / year</v>
      </c>
    </row>
    <row r="9474" spans="1:5" x14ac:dyDescent="0.3">
      <c r="A9474">
        <v>9473</v>
      </c>
      <c r="B9474">
        <f t="shared" ca="1" si="226"/>
        <v>395</v>
      </c>
      <c r="C9474">
        <f t="shared" ca="1" si="226"/>
        <v>6728</v>
      </c>
      <c r="D9474">
        <f ca="1">VLOOKUP(RANDBETWEEN(1,17),References!$I$6:$J$22,2,FALSE)</f>
        <v>200</v>
      </c>
      <c r="E9474" t="str">
        <f ca="1">VLOOKUP(RANDBETWEEN(1,20),References!$L$6:$M$25,2,FALSE)</f>
        <v>&gt; 400 / year</v>
      </c>
    </row>
    <row r="9475" spans="1:5" x14ac:dyDescent="0.3">
      <c r="A9475">
        <v>9474</v>
      </c>
      <c r="B9475">
        <f t="shared" ref="B9475:C9538" ca="1" si="227">RANDBETWEEN(1,9150)</f>
        <v>2007</v>
      </c>
      <c r="C9475">
        <f t="shared" ca="1" si="227"/>
        <v>3347</v>
      </c>
      <c r="D9475">
        <f ca="1">VLOOKUP(RANDBETWEEN(1,17),References!$I$6:$J$22,2,FALSE)</f>
        <v>800</v>
      </c>
      <c r="E9475" t="str">
        <f ca="1">VLOOKUP(RANDBETWEEN(1,20),References!$L$6:$M$25,2,FALSE)</f>
        <v>&lt; 3 / year</v>
      </c>
    </row>
    <row r="9476" spans="1:5" x14ac:dyDescent="0.3">
      <c r="A9476">
        <v>9475</v>
      </c>
      <c r="B9476">
        <f t="shared" ca="1" si="227"/>
        <v>6504</v>
      </c>
      <c r="C9476">
        <f t="shared" ca="1" si="227"/>
        <v>4114</v>
      </c>
      <c r="D9476">
        <f ca="1">VLOOKUP(RANDBETWEEN(1,17),References!$I$6:$J$22,2,FALSE)</f>
        <v>1000</v>
      </c>
      <c r="E9476" t="str">
        <f ca="1">VLOOKUP(RANDBETWEEN(1,20),References!$L$6:$M$25,2,FALSE)</f>
        <v>&lt; 25 / year</v>
      </c>
    </row>
    <row r="9477" spans="1:5" x14ac:dyDescent="0.3">
      <c r="A9477">
        <v>9476</v>
      </c>
      <c r="B9477">
        <f t="shared" ca="1" si="227"/>
        <v>4937</v>
      </c>
      <c r="C9477">
        <f t="shared" ca="1" si="227"/>
        <v>6938</v>
      </c>
      <c r="D9477">
        <f ca="1">VLOOKUP(RANDBETWEEN(1,17),References!$I$6:$J$22,2,FALSE)</f>
        <v>1000</v>
      </c>
      <c r="E9477" t="str">
        <f ca="1">VLOOKUP(RANDBETWEEN(1,20),References!$L$6:$M$25,2,FALSE)</f>
        <v>&lt; 3 / year</v>
      </c>
    </row>
    <row r="9478" spans="1:5" x14ac:dyDescent="0.3">
      <c r="A9478">
        <v>9477</v>
      </c>
      <c r="B9478">
        <f t="shared" ca="1" si="227"/>
        <v>7192</v>
      </c>
      <c r="C9478">
        <f t="shared" ca="1" si="227"/>
        <v>2526</v>
      </c>
      <c r="D9478">
        <f ca="1">VLOOKUP(RANDBETWEEN(1,17),References!$I$6:$J$22,2,FALSE)</f>
        <v>200</v>
      </c>
      <c r="E9478" t="str">
        <f ca="1">VLOOKUP(RANDBETWEEN(1,20),References!$L$6:$M$25,2,FALSE)</f>
        <v>&lt; 15/year</v>
      </c>
    </row>
    <row r="9479" spans="1:5" x14ac:dyDescent="0.3">
      <c r="A9479">
        <v>9478</v>
      </c>
      <c r="B9479">
        <f t="shared" ca="1" si="227"/>
        <v>9122</v>
      </c>
      <c r="C9479">
        <f t="shared" ca="1" si="227"/>
        <v>8007</v>
      </c>
      <c r="D9479">
        <f ca="1">VLOOKUP(RANDBETWEEN(1,17),References!$I$6:$J$22,2,FALSE)</f>
        <v>20000</v>
      </c>
      <c r="E9479" t="str">
        <f ca="1">VLOOKUP(RANDBETWEEN(1,20),References!$L$6:$M$25,2,FALSE)</f>
        <v>&lt; 5/year</v>
      </c>
    </row>
    <row r="9480" spans="1:5" x14ac:dyDescent="0.3">
      <c r="A9480">
        <v>9479</v>
      </c>
      <c r="B9480">
        <f t="shared" ca="1" si="227"/>
        <v>7176</v>
      </c>
      <c r="C9480">
        <f t="shared" ca="1" si="227"/>
        <v>9056</v>
      </c>
      <c r="D9480">
        <f ca="1">VLOOKUP(RANDBETWEEN(1,17),References!$I$6:$J$22,2,FALSE)</f>
        <v>50</v>
      </c>
      <c r="E9480" t="str">
        <f ca="1">VLOOKUP(RANDBETWEEN(1,20),References!$L$6:$M$25,2,FALSE)</f>
        <v>&lt;100 / year</v>
      </c>
    </row>
    <row r="9481" spans="1:5" x14ac:dyDescent="0.3">
      <c r="A9481">
        <v>9480</v>
      </c>
      <c r="B9481">
        <f t="shared" ca="1" si="227"/>
        <v>8133</v>
      </c>
      <c r="C9481">
        <f t="shared" ca="1" si="227"/>
        <v>4359</v>
      </c>
      <c r="D9481">
        <f ca="1">VLOOKUP(RANDBETWEEN(1,17),References!$I$6:$J$22,2,FALSE)</f>
        <v>200</v>
      </c>
      <c r="E9481" t="str">
        <f ca="1">VLOOKUP(RANDBETWEEN(1,20),References!$L$6:$M$25,2,FALSE)</f>
        <v>&lt;200/year</v>
      </c>
    </row>
    <row r="9482" spans="1:5" x14ac:dyDescent="0.3">
      <c r="A9482">
        <v>9481</v>
      </c>
      <c r="B9482">
        <f t="shared" ca="1" si="227"/>
        <v>4716</v>
      </c>
      <c r="C9482">
        <f t="shared" ca="1" si="227"/>
        <v>7916</v>
      </c>
      <c r="D9482">
        <f ca="1">VLOOKUP(RANDBETWEEN(1,17),References!$I$6:$J$22,2,FALSE)</f>
        <v>200</v>
      </c>
      <c r="E9482" t="str">
        <f ca="1">VLOOKUP(RANDBETWEEN(1,20),References!$L$6:$M$25,2,FALSE)</f>
        <v>&lt; 5/year</v>
      </c>
    </row>
    <row r="9483" spans="1:5" x14ac:dyDescent="0.3">
      <c r="A9483">
        <v>9482</v>
      </c>
      <c r="B9483">
        <f t="shared" ca="1" si="227"/>
        <v>2641</v>
      </c>
      <c r="C9483">
        <f t="shared" ca="1" si="227"/>
        <v>2169</v>
      </c>
      <c r="D9483">
        <f ca="1">VLOOKUP(RANDBETWEEN(1,17),References!$I$6:$J$22,2,FALSE)</f>
        <v>600</v>
      </c>
      <c r="E9483" t="str">
        <f ca="1">VLOOKUP(RANDBETWEEN(1,20),References!$L$6:$M$25,2,FALSE)</f>
        <v>&lt; 1 / year</v>
      </c>
    </row>
    <row r="9484" spans="1:5" x14ac:dyDescent="0.3">
      <c r="A9484">
        <v>9483</v>
      </c>
      <c r="B9484">
        <f t="shared" ca="1" si="227"/>
        <v>7717</v>
      </c>
      <c r="C9484">
        <f t="shared" ca="1" si="227"/>
        <v>7205</v>
      </c>
      <c r="D9484">
        <f ca="1">VLOOKUP(RANDBETWEEN(1,17),References!$I$6:$J$22,2,FALSE)</f>
        <v>50000</v>
      </c>
      <c r="E9484" t="str">
        <f ca="1">VLOOKUP(RANDBETWEEN(1,20),References!$L$6:$M$25,2,FALSE)</f>
        <v>&lt;200/year</v>
      </c>
    </row>
    <row r="9485" spans="1:5" x14ac:dyDescent="0.3">
      <c r="A9485">
        <v>9484</v>
      </c>
      <c r="B9485">
        <f t="shared" ca="1" si="227"/>
        <v>7277</v>
      </c>
      <c r="C9485">
        <f t="shared" ca="1" si="227"/>
        <v>1366</v>
      </c>
      <c r="D9485">
        <f ca="1">VLOOKUP(RANDBETWEEN(1,17),References!$I$6:$J$22,2,FALSE)</f>
        <v>400</v>
      </c>
      <c r="E9485" t="str">
        <f ca="1">VLOOKUP(RANDBETWEEN(1,20),References!$L$6:$M$25,2,FALSE)</f>
        <v>&lt; 3 / year</v>
      </c>
    </row>
    <row r="9486" spans="1:5" x14ac:dyDescent="0.3">
      <c r="A9486">
        <v>9485</v>
      </c>
      <c r="B9486">
        <f t="shared" ca="1" si="227"/>
        <v>2791</v>
      </c>
      <c r="C9486">
        <f t="shared" ca="1" si="227"/>
        <v>5418</v>
      </c>
      <c r="D9486">
        <f ca="1">VLOOKUP(RANDBETWEEN(1,17),References!$I$6:$J$22,2,FALSE)</f>
        <v>400</v>
      </c>
      <c r="E9486" t="str">
        <f ca="1">VLOOKUP(RANDBETWEEN(1,20),References!$L$6:$M$25,2,FALSE)</f>
        <v>&lt; 1 / year</v>
      </c>
    </row>
    <row r="9487" spans="1:5" x14ac:dyDescent="0.3">
      <c r="A9487">
        <v>9486</v>
      </c>
      <c r="B9487">
        <f t="shared" ca="1" si="227"/>
        <v>5900</v>
      </c>
      <c r="C9487">
        <f t="shared" ca="1" si="227"/>
        <v>1465</v>
      </c>
      <c r="D9487">
        <f ca="1">VLOOKUP(RANDBETWEEN(1,17),References!$I$6:$J$22,2,FALSE)</f>
        <v>400</v>
      </c>
      <c r="E9487" t="str">
        <f ca="1">VLOOKUP(RANDBETWEEN(1,20),References!$L$6:$M$25,2,FALSE)</f>
        <v>&lt; 5/year</v>
      </c>
    </row>
    <row r="9488" spans="1:5" x14ac:dyDescent="0.3">
      <c r="A9488">
        <v>9487</v>
      </c>
      <c r="B9488">
        <f t="shared" ca="1" si="227"/>
        <v>8748</v>
      </c>
      <c r="C9488">
        <f t="shared" ca="1" si="227"/>
        <v>2699</v>
      </c>
      <c r="D9488">
        <f ca="1">VLOOKUP(RANDBETWEEN(1,17),References!$I$6:$J$22,2,FALSE)</f>
        <v>500</v>
      </c>
      <c r="E9488" t="str">
        <f ca="1">VLOOKUP(RANDBETWEEN(1,20),References!$L$6:$M$25,2,FALSE)</f>
        <v>&lt; 15/year</v>
      </c>
    </row>
    <row r="9489" spans="1:5" x14ac:dyDescent="0.3">
      <c r="A9489">
        <v>9488</v>
      </c>
      <c r="B9489">
        <f t="shared" ca="1" si="227"/>
        <v>4122</v>
      </c>
      <c r="C9489">
        <f t="shared" ca="1" si="227"/>
        <v>2761</v>
      </c>
      <c r="D9489">
        <f ca="1">VLOOKUP(RANDBETWEEN(1,17),References!$I$6:$J$22,2,FALSE)</f>
        <v>10000</v>
      </c>
      <c r="E9489" t="str">
        <f ca="1">VLOOKUP(RANDBETWEEN(1,20),References!$L$6:$M$25,2,FALSE)</f>
        <v>&lt;400/year</v>
      </c>
    </row>
    <row r="9490" spans="1:5" x14ac:dyDescent="0.3">
      <c r="A9490">
        <v>9489</v>
      </c>
      <c r="B9490">
        <f t="shared" ca="1" si="227"/>
        <v>8894</v>
      </c>
      <c r="C9490">
        <f t="shared" ca="1" si="227"/>
        <v>4283</v>
      </c>
      <c r="D9490">
        <f ca="1">VLOOKUP(RANDBETWEEN(1,17),References!$I$6:$J$22,2,FALSE)</f>
        <v>800</v>
      </c>
      <c r="E9490" t="str">
        <f ca="1">VLOOKUP(RANDBETWEEN(1,20),References!$L$6:$M$25,2,FALSE)</f>
        <v>&lt; 5/year</v>
      </c>
    </row>
    <row r="9491" spans="1:5" x14ac:dyDescent="0.3">
      <c r="A9491">
        <v>9490</v>
      </c>
      <c r="B9491">
        <f t="shared" ca="1" si="227"/>
        <v>4978</v>
      </c>
      <c r="C9491">
        <f t="shared" ca="1" si="227"/>
        <v>1956</v>
      </c>
      <c r="D9491">
        <f ca="1">VLOOKUP(RANDBETWEEN(1,17),References!$I$6:$J$22,2,FALSE)</f>
        <v>0</v>
      </c>
      <c r="E9491" t="str">
        <f ca="1">VLOOKUP(RANDBETWEEN(1,20),References!$L$6:$M$25,2,FALSE)</f>
        <v>&lt;400/year</v>
      </c>
    </row>
    <row r="9492" spans="1:5" x14ac:dyDescent="0.3">
      <c r="A9492">
        <v>9491</v>
      </c>
      <c r="B9492">
        <f t="shared" ca="1" si="227"/>
        <v>6598</v>
      </c>
      <c r="C9492">
        <f t="shared" ca="1" si="227"/>
        <v>8263</v>
      </c>
      <c r="D9492">
        <f ca="1">VLOOKUP(RANDBETWEEN(1,17),References!$I$6:$J$22,2,FALSE)</f>
        <v>50000</v>
      </c>
      <c r="E9492" t="str">
        <f ca="1">VLOOKUP(RANDBETWEEN(1,20),References!$L$6:$M$25,2,FALSE)</f>
        <v>&lt; 1 / year</v>
      </c>
    </row>
    <row r="9493" spans="1:5" x14ac:dyDescent="0.3">
      <c r="A9493">
        <v>9492</v>
      </c>
      <c r="B9493">
        <f t="shared" ca="1" si="227"/>
        <v>8567</v>
      </c>
      <c r="C9493">
        <f t="shared" ca="1" si="227"/>
        <v>569</v>
      </c>
      <c r="D9493">
        <f ca="1">VLOOKUP(RANDBETWEEN(1,17),References!$I$6:$J$22,2,FALSE)</f>
        <v>20000</v>
      </c>
      <c r="E9493" t="str">
        <f ca="1">VLOOKUP(RANDBETWEEN(1,20),References!$L$6:$M$25,2,FALSE)</f>
        <v>&lt;200/year</v>
      </c>
    </row>
    <row r="9494" spans="1:5" x14ac:dyDescent="0.3">
      <c r="A9494">
        <v>9493</v>
      </c>
      <c r="B9494">
        <f t="shared" ca="1" si="227"/>
        <v>2556</v>
      </c>
      <c r="C9494">
        <f t="shared" ca="1" si="227"/>
        <v>6280</v>
      </c>
      <c r="D9494">
        <f ca="1">VLOOKUP(RANDBETWEEN(1,17),References!$I$6:$J$22,2,FALSE)</f>
        <v>500</v>
      </c>
      <c r="E9494" t="str">
        <f ca="1">VLOOKUP(RANDBETWEEN(1,20),References!$L$6:$M$25,2,FALSE)</f>
        <v>&lt; 3 / year</v>
      </c>
    </row>
    <row r="9495" spans="1:5" x14ac:dyDescent="0.3">
      <c r="A9495">
        <v>9494</v>
      </c>
      <c r="B9495">
        <f t="shared" ca="1" si="227"/>
        <v>1559</v>
      </c>
      <c r="C9495">
        <f t="shared" ca="1" si="227"/>
        <v>6852</v>
      </c>
      <c r="D9495">
        <f ca="1">VLOOKUP(RANDBETWEEN(1,17),References!$I$6:$J$22,2,FALSE)</f>
        <v>300</v>
      </c>
      <c r="E9495" t="str">
        <f ca="1">VLOOKUP(RANDBETWEEN(1,20),References!$L$6:$M$25,2,FALSE)</f>
        <v>&lt; 3 / year</v>
      </c>
    </row>
    <row r="9496" spans="1:5" x14ac:dyDescent="0.3">
      <c r="A9496">
        <v>9495</v>
      </c>
      <c r="B9496">
        <f t="shared" ca="1" si="227"/>
        <v>7676</v>
      </c>
      <c r="C9496">
        <f t="shared" ca="1" si="227"/>
        <v>4736</v>
      </c>
      <c r="D9496">
        <f ca="1">VLOOKUP(RANDBETWEEN(1,17),References!$I$6:$J$22,2,FALSE)</f>
        <v>1000</v>
      </c>
      <c r="E9496" t="str">
        <f ca="1">VLOOKUP(RANDBETWEEN(1,20),References!$L$6:$M$25,2,FALSE)</f>
        <v>&lt; 5/year</v>
      </c>
    </row>
    <row r="9497" spans="1:5" x14ac:dyDescent="0.3">
      <c r="A9497">
        <v>9496</v>
      </c>
      <c r="B9497">
        <f t="shared" ca="1" si="227"/>
        <v>3287</v>
      </c>
      <c r="C9497">
        <f t="shared" ca="1" si="227"/>
        <v>7518</v>
      </c>
      <c r="D9497">
        <f ca="1">VLOOKUP(RANDBETWEEN(1,17),References!$I$6:$J$22,2,FALSE)</f>
        <v>100</v>
      </c>
      <c r="E9497" t="str">
        <f ca="1">VLOOKUP(RANDBETWEEN(1,20),References!$L$6:$M$25,2,FALSE)</f>
        <v>&lt; 3 / year</v>
      </c>
    </row>
    <row r="9498" spans="1:5" x14ac:dyDescent="0.3">
      <c r="A9498">
        <v>9497</v>
      </c>
      <c r="B9498">
        <f t="shared" ca="1" si="227"/>
        <v>748</v>
      </c>
      <c r="C9498">
        <f t="shared" ca="1" si="227"/>
        <v>6707</v>
      </c>
      <c r="D9498">
        <f ca="1">VLOOKUP(RANDBETWEEN(1,17),References!$I$6:$J$22,2,FALSE)</f>
        <v>500</v>
      </c>
      <c r="E9498" t="str">
        <f ca="1">VLOOKUP(RANDBETWEEN(1,20),References!$L$6:$M$25,2,FALSE)</f>
        <v>&lt; 5/year</v>
      </c>
    </row>
    <row r="9499" spans="1:5" x14ac:dyDescent="0.3">
      <c r="A9499">
        <v>9498</v>
      </c>
      <c r="B9499">
        <f t="shared" ca="1" si="227"/>
        <v>8026</v>
      </c>
      <c r="C9499">
        <f t="shared" ca="1" si="227"/>
        <v>1326</v>
      </c>
      <c r="D9499">
        <f ca="1">VLOOKUP(RANDBETWEEN(1,17),References!$I$6:$J$22,2,FALSE)</f>
        <v>100</v>
      </c>
      <c r="E9499" t="str">
        <f ca="1">VLOOKUP(RANDBETWEEN(1,20),References!$L$6:$M$25,2,FALSE)</f>
        <v>&lt; 3 / year</v>
      </c>
    </row>
    <row r="9500" spans="1:5" x14ac:dyDescent="0.3">
      <c r="A9500">
        <v>9499</v>
      </c>
      <c r="B9500">
        <f t="shared" ca="1" si="227"/>
        <v>3663</v>
      </c>
      <c r="C9500">
        <f t="shared" ca="1" si="227"/>
        <v>1263</v>
      </c>
      <c r="D9500">
        <f ca="1">VLOOKUP(RANDBETWEEN(1,17),References!$I$6:$J$22,2,FALSE)</f>
        <v>20000</v>
      </c>
      <c r="E9500" t="str">
        <f ca="1">VLOOKUP(RANDBETWEEN(1,20),References!$L$6:$M$25,2,FALSE)</f>
        <v>&lt; 3 / year</v>
      </c>
    </row>
    <row r="9501" spans="1:5" x14ac:dyDescent="0.3">
      <c r="A9501">
        <v>9500</v>
      </c>
      <c r="B9501">
        <f t="shared" ca="1" si="227"/>
        <v>343</v>
      </c>
      <c r="C9501">
        <f t="shared" ca="1" si="227"/>
        <v>2338</v>
      </c>
      <c r="D9501">
        <f ca="1">VLOOKUP(RANDBETWEEN(1,17),References!$I$6:$J$22,2,FALSE)</f>
        <v>900</v>
      </c>
      <c r="E9501" t="str">
        <f ca="1">VLOOKUP(RANDBETWEEN(1,20),References!$L$6:$M$25,2,FALSE)</f>
        <v>&lt;400/year</v>
      </c>
    </row>
    <row r="9502" spans="1:5" x14ac:dyDescent="0.3">
      <c r="A9502">
        <v>9501</v>
      </c>
      <c r="B9502">
        <f t="shared" ca="1" si="227"/>
        <v>8661</v>
      </c>
      <c r="C9502">
        <f t="shared" ca="1" si="227"/>
        <v>8612</v>
      </c>
      <c r="D9502">
        <f ca="1">VLOOKUP(RANDBETWEEN(1,17),References!$I$6:$J$22,2,FALSE)</f>
        <v>500</v>
      </c>
      <c r="E9502" t="str">
        <f ca="1">VLOOKUP(RANDBETWEEN(1,20),References!$L$6:$M$25,2,FALSE)</f>
        <v>&lt; 3 / year</v>
      </c>
    </row>
    <row r="9503" spans="1:5" x14ac:dyDescent="0.3">
      <c r="A9503">
        <v>9502</v>
      </c>
      <c r="B9503">
        <f t="shared" ca="1" si="227"/>
        <v>8967</v>
      </c>
      <c r="C9503">
        <f t="shared" ca="1" si="227"/>
        <v>489</v>
      </c>
      <c r="D9503">
        <f ca="1">VLOOKUP(RANDBETWEEN(1,17),References!$I$6:$J$22,2,FALSE)</f>
        <v>700</v>
      </c>
      <c r="E9503" t="str">
        <f ca="1">VLOOKUP(RANDBETWEEN(1,20),References!$L$6:$M$25,2,FALSE)</f>
        <v>&lt; 3 / year</v>
      </c>
    </row>
    <row r="9504" spans="1:5" x14ac:dyDescent="0.3">
      <c r="A9504">
        <v>9503</v>
      </c>
      <c r="B9504">
        <f t="shared" ca="1" si="227"/>
        <v>8558</v>
      </c>
      <c r="C9504">
        <f t="shared" ca="1" si="227"/>
        <v>7944</v>
      </c>
      <c r="D9504">
        <f ca="1">VLOOKUP(RANDBETWEEN(1,17),References!$I$6:$J$22,2,FALSE)</f>
        <v>700</v>
      </c>
      <c r="E9504" t="str">
        <f ca="1">VLOOKUP(RANDBETWEEN(1,20),References!$L$6:$M$25,2,FALSE)</f>
        <v>&lt;100 / year</v>
      </c>
    </row>
    <row r="9505" spans="1:5" x14ac:dyDescent="0.3">
      <c r="A9505">
        <v>9504</v>
      </c>
      <c r="B9505">
        <f t="shared" ca="1" si="227"/>
        <v>3291</v>
      </c>
      <c r="C9505">
        <f t="shared" ca="1" si="227"/>
        <v>6408</v>
      </c>
      <c r="D9505">
        <f ca="1">VLOOKUP(RANDBETWEEN(1,17),References!$I$6:$J$22,2,FALSE)</f>
        <v>2000</v>
      </c>
      <c r="E9505" t="str">
        <f ca="1">VLOOKUP(RANDBETWEEN(1,20),References!$L$6:$M$25,2,FALSE)</f>
        <v>&lt; 5/year</v>
      </c>
    </row>
    <row r="9506" spans="1:5" x14ac:dyDescent="0.3">
      <c r="A9506">
        <v>9505</v>
      </c>
      <c r="B9506">
        <f t="shared" ca="1" si="227"/>
        <v>7648</v>
      </c>
      <c r="C9506">
        <f t="shared" ca="1" si="227"/>
        <v>6123</v>
      </c>
      <c r="D9506">
        <f ca="1">VLOOKUP(RANDBETWEEN(1,17),References!$I$6:$J$22,2,FALSE)</f>
        <v>50000</v>
      </c>
      <c r="E9506" t="str">
        <f ca="1">VLOOKUP(RANDBETWEEN(1,20),References!$L$6:$M$25,2,FALSE)</f>
        <v>&lt; 25 / year</v>
      </c>
    </row>
    <row r="9507" spans="1:5" x14ac:dyDescent="0.3">
      <c r="A9507">
        <v>9506</v>
      </c>
      <c r="B9507">
        <f t="shared" ca="1" si="227"/>
        <v>5947</v>
      </c>
      <c r="C9507">
        <f t="shared" ca="1" si="227"/>
        <v>2634</v>
      </c>
      <c r="D9507">
        <f ca="1">VLOOKUP(RANDBETWEEN(1,17),References!$I$6:$J$22,2,FALSE)</f>
        <v>10000</v>
      </c>
      <c r="E9507" t="str">
        <f ca="1">VLOOKUP(RANDBETWEEN(1,20),References!$L$6:$M$25,2,FALSE)</f>
        <v>&lt; 15/year</v>
      </c>
    </row>
    <row r="9508" spans="1:5" x14ac:dyDescent="0.3">
      <c r="A9508">
        <v>9507</v>
      </c>
      <c r="B9508">
        <f t="shared" ca="1" si="227"/>
        <v>8601</v>
      </c>
      <c r="C9508">
        <f t="shared" ca="1" si="227"/>
        <v>2634</v>
      </c>
      <c r="D9508">
        <f ca="1">VLOOKUP(RANDBETWEEN(1,17),References!$I$6:$J$22,2,FALSE)</f>
        <v>50000</v>
      </c>
      <c r="E9508" t="str">
        <f ca="1">VLOOKUP(RANDBETWEEN(1,20),References!$L$6:$M$25,2,FALSE)</f>
        <v>&lt; 25 / year</v>
      </c>
    </row>
    <row r="9509" spans="1:5" x14ac:dyDescent="0.3">
      <c r="A9509">
        <v>9508</v>
      </c>
      <c r="B9509">
        <f t="shared" ca="1" si="227"/>
        <v>6735</v>
      </c>
      <c r="C9509">
        <f t="shared" ca="1" si="227"/>
        <v>2441</v>
      </c>
      <c r="D9509">
        <f ca="1">VLOOKUP(RANDBETWEEN(1,17),References!$I$6:$J$22,2,FALSE)</f>
        <v>20000</v>
      </c>
      <c r="E9509" t="str">
        <f ca="1">VLOOKUP(RANDBETWEEN(1,20),References!$L$6:$M$25,2,FALSE)</f>
        <v>&lt; 15/year</v>
      </c>
    </row>
    <row r="9510" spans="1:5" x14ac:dyDescent="0.3">
      <c r="A9510">
        <v>9509</v>
      </c>
      <c r="B9510">
        <f t="shared" ca="1" si="227"/>
        <v>741</v>
      </c>
      <c r="C9510">
        <f t="shared" ca="1" si="227"/>
        <v>8677</v>
      </c>
      <c r="D9510">
        <f ca="1">VLOOKUP(RANDBETWEEN(1,17),References!$I$6:$J$22,2,FALSE)</f>
        <v>50000</v>
      </c>
      <c r="E9510" t="str">
        <f ca="1">VLOOKUP(RANDBETWEEN(1,20),References!$L$6:$M$25,2,FALSE)</f>
        <v>&lt; 15/year</v>
      </c>
    </row>
    <row r="9511" spans="1:5" x14ac:dyDescent="0.3">
      <c r="A9511">
        <v>9510</v>
      </c>
      <c r="B9511">
        <f t="shared" ca="1" si="227"/>
        <v>3169</v>
      </c>
      <c r="C9511">
        <f t="shared" ca="1" si="227"/>
        <v>4300</v>
      </c>
      <c r="D9511">
        <f ca="1">VLOOKUP(RANDBETWEEN(1,17),References!$I$6:$J$22,2,FALSE)</f>
        <v>300</v>
      </c>
      <c r="E9511" t="str">
        <f ca="1">VLOOKUP(RANDBETWEEN(1,20),References!$L$6:$M$25,2,FALSE)</f>
        <v>&lt; 5/year</v>
      </c>
    </row>
    <row r="9512" spans="1:5" x14ac:dyDescent="0.3">
      <c r="A9512">
        <v>9511</v>
      </c>
      <c r="B9512">
        <f t="shared" ca="1" si="227"/>
        <v>7752</v>
      </c>
      <c r="C9512">
        <f t="shared" ca="1" si="227"/>
        <v>8098</v>
      </c>
      <c r="D9512">
        <f ca="1">VLOOKUP(RANDBETWEEN(1,17),References!$I$6:$J$22,2,FALSE)</f>
        <v>50000</v>
      </c>
      <c r="E9512" t="str">
        <f ca="1">VLOOKUP(RANDBETWEEN(1,20),References!$L$6:$M$25,2,FALSE)</f>
        <v>&lt;200/year</v>
      </c>
    </row>
    <row r="9513" spans="1:5" x14ac:dyDescent="0.3">
      <c r="A9513">
        <v>9512</v>
      </c>
      <c r="B9513">
        <f t="shared" ca="1" si="227"/>
        <v>7855</v>
      </c>
      <c r="C9513">
        <f t="shared" ca="1" si="227"/>
        <v>1510</v>
      </c>
      <c r="D9513">
        <f ca="1">VLOOKUP(RANDBETWEEN(1,17),References!$I$6:$J$22,2,FALSE)</f>
        <v>100</v>
      </c>
      <c r="E9513" t="str">
        <f ca="1">VLOOKUP(RANDBETWEEN(1,20),References!$L$6:$M$25,2,FALSE)</f>
        <v>&lt; 1 / year</v>
      </c>
    </row>
    <row r="9514" spans="1:5" x14ac:dyDescent="0.3">
      <c r="A9514">
        <v>9513</v>
      </c>
      <c r="B9514">
        <f t="shared" ca="1" si="227"/>
        <v>5649</v>
      </c>
      <c r="C9514">
        <f t="shared" ca="1" si="227"/>
        <v>6044</v>
      </c>
      <c r="D9514">
        <f ca="1">VLOOKUP(RANDBETWEEN(1,17),References!$I$6:$J$22,2,FALSE)</f>
        <v>600</v>
      </c>
      <c r="E9514" t="str">
        <f ca="1">VLOOKUP(RANDBETWEEN(1,20),References!$L$6:$M$25,2,FALSE)</f>
        <v>&lt; 5/year</v>
      </c>
    </row>
    <row r="9515" spans="1:5" x14ac:dyDescent="0.3">
      <c r="A9515">
        <v>9514</v>
      </c>
      <c r="B9515">
        <f t="shared" ca="1" si="227"/>
        <v>3339</v>
      </c>
      <c r="C9515">
        <f t="shared" ca="1" si="227"/>
        <v>2935</v>
      </c>
      <c r="D9515">
        <f ca="1">VLOOKUP(RANDBETWEEN(1,17),References!$I$6:$J$22,2,FALSE)</f>
        <v>20000</v>
      </c>
      <c r="E9515" t="str">
        <f ca="1">VLOOKUP(RANDBETWEEN(1,20),References!$L$6:$M$25,2,FALSE)</f>
        <v>&lt; 1 / year</v>
      </c>
    </row>
    <row r="9516" spans="1:5" x14ac:dyDescent="0.3">
      <c r="A9516">
        <v>9515</v>
      </c>
      <c r="B9516">
        <f t="shared" ca="1" si="227"/>
        <v>2466</v>
      </c>
      <c r="C9516">
        <f t="shared" ca="1" si="227"/>
        <v>6382</v>
      </c>
      <c r="D9516">
        <f ca="1">VLOOKUP(RANDBETWEEN(1,17),References!$I$6:$J$22,2,FALSE)</f>
        <v>300</v>
      </c>
      <c r="E9516" t="str">
        <f ca="1">VLOOKUP(RANDBETWEEN(1,20),References!$L$6:$M$25,2,FALSE)</f>
        <v>&lt; 25 / year</v>
      </c>
    </row>
    <row r="9517" spans="1:5" x14ac:dyDescent="0.3">
      <c r="A9517">
        <v>9516</v>
      </c>
      <c r="B9517">
        <f t="shared" ca="1" si="227"/>
        <v>7517</v>
      </c>
      <c r="C9517">
        <f t="shared" ca="1" si="227"/>
        <v>1389</v>
      </c>
      <c r="D9517">
        <f ca="1">VLOOKUP(RANDBETWEEN(1,17),References!$I$6:$J$22,2,FALSE)</f>
        <v>0</v>
      </c>
      <c r="E9517" t="str">
        <f ca="1">VLOOKUP(RANDBETWEEN(1,20),References!$L$6:$M$25,2,FALSE)</f>
        <v>&lt; 15/year</v>
      </c>
    </row>
    <row r="9518" spans="1:5" x14ac:dyDescent="0.3">
      <c r="A9518">
        <v>9517</v>
      </c>
      <c r="B9518">
        <f t="shared" ca="1" si="227"/>
        <v>1573</v>
      </c>
      <c r="C9518">
        <f t="shared" ca="1" si="227"/>
        <v>4430</v>
      </c>
      <c r="D9518">
        <f ca="1">VLOOKUP(RANDBETWEEN(1,17),References!$I$6:$J$22,2,FALSE)</f>
        <v>900</v>
      </c>
      <c r="E9518" t="str">
        <f ca="1">VLOOKUP(RANDBETWEEN(1,20),References!$L$6:$M$25,2,FALSE)</f>
        <v>&lt; 25 / year</v>
      </c>
    </row>
    <row r="9519" spans="1:5" x14ac:dyDescent="0.3">
      <c r="A9519">
        <v>9518</v>
      </c>
      <c r="B9519">
        <f t="shared" ca="1" si="227"/>
        <v>8124</v>
      </c>
      <c r="C9519">
        <f t="shared" ca="1" si="227"/>
        <v>7469</v>
      </c>
      <c r="D9519">
        <f ca="1">VLOOKUP(RANDBETWEEN(1,17),References!$I$6:$J$22,2,FALSE)</f>
        <v>600</v>
      </c>
      <c r="E9519" t="str">
        <f ca="1">VLOOKUP(RANDBETWEEN(1,20),References!$L$6:$M$25,2,FALSE)</f>
        <v>&lt; 5/year</v>
      </c>
    </row>
    <row r="9520" spans="1:5" x14ac:dyDescent="0.3">
      <c r="A9520">
        <v>9519</v>
      </c>
      <c r="B9520">
        <f t="shared" ca="1" si="227"/>
        <v>7195</v>
      </c>
      <c r="C9520">
        <f t="shared" ca="1" si="227"/>
        <v>8512</v>
      </c>
      <c r="D9520">
        <f ca="1">VLOOKUP(RANDBETWEEN(1,17),References!$I$6:$J$22,2,FALSE)</f>
        <v>500</v>
      </c>
      <c r="E9520" t="str">
        <f ca="1">VLOOKUP(RANDBETWEEN(1,20),References!$L$6:$M$25,2,FALSE)</f>
        <v>&lt;400/year</v>
      </c>
    </row>
    <row r="9521" spans="1:5" x14ac:dyDescent="0.3">
      <c r="A9521">
        <v>9520</v>
      </c>
      <c r="B9521">
        <f t="shared" ca="1" si="227"/>
        <v>871</v>
      </c>
      <c r="C9521">
        <f t="shared" ca="1" si="227"/>
        <v>8845</v>
      </c>
      <c r="D9521">
        <f ca="1">VLOOKUP(RANDBETWEEN(1,17),References!$I$6:$J$22,2,FALSE)</f>
        <v>20000</v>
      </c>
      <c r="E9521" t="str">
        <f ca="1">VLOOKUP(RANDBETWEEN(1,20),References!$L$6:$M$25,2,FALSE)</f>
        <v>&lt; 5/year</v>
      </c>
    </row>
    <row r="9522" spans="1:5" x14ac:dyDescent="0.3">
      <c r="A9522">
        <v>9521</v>
      </c>
      <c r="B9522">
        <f t="shared" ca="1" si="227"/>
        <v>1852</v>
      </c>
      <c r="C9522">
        <f t="shared" ca="1" si="227"/>
        <v>6160</v>
      </c>
      <c r="D9522">
        <f ca="1">VLOOKUP(RANDBETWEEN(1,17),References!$I$6:$J$22,2,FALSE)</f>
        <v>50</v>
      </c>
      <c r="E9522" t="str">
        <f ca="1">VLOOKUP(RANDBETWEEN(1,20),References!$L$6:$M$25,2,FALSE)</f>
        <v>&lt; 5/year</v>
      </c>
    </row>
    <row r="9523" spans="1:5" x14ac:dyDescent="0.3">
      <c r="A9523">
        <v>9522</v>
      </c>
      <c r="B9523">
        <f t="shared" ca="1" si="227"/>
        <v>6873</v>
      </c>
      <c r="C9523">
        <f t="shared" ca="1" si="227"/>
        <v>2003</v>
      </c>
      <c r="D9523">
        <f ca="1">VLOOKUP(RANDBETWEEN(1,17),References!$I$6:$J$22,2,FALSE)</f>
        <v>100</v>
      </c>
      <c r="E9523" t="str">
        <f ca="1">VLOOKUP(RANDBETWEEN(1,20),References!$L$6:$M$25,2,FALSE)</f>
        <v>&lt; 50 / year</v>
      </c>
    </row>
    <row r="9524" spans="1:5" x14ac:dyDescent="0.3">
      <c r="A9524">
        <v>9523</v>
      </c>
      <c r="B9524">
        <f t="shared" ca="1" si="227"/>
        <v>1709</v>
      </c>
      <c r="C9524">
        <f t="shared" ca="1" si="227"/>
        <v>7485</v>
      </c>
      <c r="D9524">
        <f ca="1">VLOOKUP(RANDBETWEEN(1,17),References!$I$6:$J$22,2,FALSE)</f>
        <v>0</v>
      </c>
      <c r="E9524" t="str">
        <f ca="1">VLOOKUP(RANDBETWEEN(1,20),References!$L$6:$M$25,2,FALSE)</f>
        <v>&lt; 5/year</v>
      </c>
    </row>
    <row r="9525" spans="1:5" x14ac:dyDescent="0.3">
      <c r="A9525">
        <v>9524</v>
      </c>
      <c r="B9525">
        <f t="shared" ca="1" si="227"/>
        <v>4923</v>
      </c>
      <c r="C9525">
        <f t="shared" ca="1" si="227"/>
        <v>1837</v>
      </c>
      <c r="D9525">
        <f ca="1">VLOOKUP(RANDBETWEEN(1,17),References!$I$6:$J$22,2,FALSE)</f>
        <v>900</v>
      </c>
      <c r="E9525" t="str">
        <f ca="1">VLOOKUP(RANDBETWEEN(1,20),References!$L$6:$M$25,2,FALSE)</f>
        <v>&lt;200/year</v>
      </c>
    </row>
    <row r="9526" spans="1:5" x14ac:dyDescent="0.3">
      <c r="A9526">
        <v>9525</v>
      </c>
      <c r="B9526">
        <f t="shared" ca="1" si="227"/>
        <v>1828</v>
      </c>
      <c r="C9526">
        <f t="shared" ca="1" si="227"/>
        <v>3673</v>
      </c>
      <c r="D9526">
        <f ca="1">VLOOKUP(RANDBETWEEN(1,17),References!$I$6:$J$22,2,FALSE)</f>
        <v>1000</v>
      </c>
      <c r="E9526" t="str">
        <f ca="1">VLOOKUP(RANDBETWEEN(1,20),References!$L$6:$M$25,2,FALSE)</f>
        <v>&lt; 5/year</v>
      </c>
    </row>
    <row r="9527" spans="1:5" x14ac:dyDescent="0.3">
      <c r="A9527">
        <v>9526</v>
      </c>
      <c r="B9527">
        <f t="shared" ca="1" si="227"/>
        <v>7798</v>
      </c>
      <c r="C9527">
        <f t="shared" ca="1" si="227"/>
        <v>8696</v>
      </c>
      <c r="D9527">
        <f ca="1">VLOOKUP(RANDBETWEEN(1,17),References!$I$6:$J$22,2,FALSE)</f>
        <v>200</v>
      </c>
      <c r="E9527" t="str">
        <f ca="1">VLOOKUP(RANDBETWEEN(1,20),References!$L$6:$M$25,2,FALSE)</f>
        <v>&lt; 3 / year</v>
      </c>
    </row>
    <row r="9528" spans="1:5" x14ac:dyDescent="0.3">
      <c r="A9528">
        <v>9527</v>
      </c>
      <c r="B9528">
        <f t="shared" ca="1" si="227"/>
        <v>4253</v>
      </c>
      <c r="C9528">
        <f t="shared" ca="1" si="227"/>
        <v>5174</v>
      </c>
      <c r="D9528">
        <f ca="1">VLOOKUP(RANDBETWEEN(1,17),References!$I$6:$J$22,2,FALSE)</f>
        <v>800</v>
      </c>
      <c r="E9528" t="str">
        <f ca="1">VLOOKUP(RANDBETWEEN(1,20),References!$L$6:$M$25,2,FALSE)</f>
        <v>&lt; 1 / year</v>
      </c>
    </row>
    <row r="9529" spans="1:5" x14ac:dyDescent="0.3">
      <c r="A9529">
        <v>9528</v>
      </c>
      <c r="B9529">
        <f t="shared" ca="1" si="227"/>
        <v>2231</v>
      </c>
      <c r="C9529">
        <f t="shared" ca="1" si="227"/>
        <v>6732</v>
      </c>
      <c r="D9529">
        <f ca="1">VLOOKUP(RANDBETWEEN(1,17),References!$I$6:$J$22,2,FALSE)</f>
        <v>600</v>
      </c>
      <c r="E9529" t="str">
        <f ca="1">VLOOKUP(RANDBETWEEN(1,20),References!$L$6:$M$25,2,FALSE)</f>
        <v>&lt; 5/year</v>
      </c>
    </row>
    <row r="9530" spans="1:5" x14ac:dyDescent="0.3">
      <c r="A9530">
        <v>9529</v>
      </c>
      <c r="B9530">
        <f t="shared" ca="1" si="227"/>
        <v>8332</v>
      </c>
      <c r="C9530">
        <f t="shared" ca="1" si="227"/>
        <v>947</v>
      </c>
      <c r="D9530">
        <f ca="1">VLOOKUP(RANDBETWEEN(1,17),References!$I$6:$J$22,2,FALSE)</f>
        <v>900</v>
      </c>
      <c r="E9530" t="str">
        <f ca="1">VLOOKUP(RANDBETWEEN(1,20),References!$L$6:$M$25,2,FALSE)</f>
        <v>&lt;400/year</v>
      </c>
    </row>
    <row r="9531" spans="1:5" x14ac:dyDescent="0.3">
      <c r="A9531">
        <v>9530</v>
      </c>
      <c r="B9531">
        <f t="shared" ca="1" si="227"/>
        <v>6470</v>
      </c>
      <c r="C9531">
        <f t="shared" ca="1" si="227"/>
        <v>7498</v>
      </c>
      <c r="D9531">
        <f ca="1">VLOOKUP(RANDBETWEEN(1,17),References!$I$6:$J$22,2,FALSE)</f>
        <v>10000</v>
      </c>
      <c r="E9531" t="str">
        <f ca="1">VLOOKUP(RANDBETWEEN(1,20),References!$L$6:$M$25,2,FALSE)</f>
        <v>&lt; 50 / year</v>
      </c>
    </row>
    <row r="9532" spans="1:5" x14ac:dyDescent="0.3">
      <c r="A9532">
        <v>9531</v>
      </c>
      <c r="B9532">
        <f t="shared" ca="1" si="227"/>
        <v>8986</v>
      </c>
      <c r="C9532">
        <f t="shared" ca="1" si="227"/>
        <v>4074</v>
      </c>
      <c r="D9532">
        <f ca="1">VLOOKUP(RANDBETWEEN(1,17),References!$I$6:$J$22,2,FALSE)</f>
        <v>2000</v>
      </c>
      <c r="E9532" t="str">
        <f ca="1">VLOOKUP(RANDBETWEEN(1,20),References!$L$6:$M$25,2,FALSE)</f>
        <v>&lt; 1 / year</v>
      </c>
    </row>
    <row r="9533" spans="1:5" x14ac:dyDescent="0.3">
      <c r="A9533">
        <v>9532</v>
      </c>
      <c r="B9533">
        <f t="shared" ca="1" si="227"/>
        <v>4523</v>
      </c>
      <c r="C9533">
        <f t="shared" ca="1" si="227"/>
        <v>1246</v>
      </c>
      <c r="D9533">
        <f ca="1">VLOOKUP(RANDBETWEEN(1,17),References!$I$6:$J$22,2,FALSE)</f>
        <v>900</v>
      </c>
      <c r="E9533" t="str">
        <f ca="1">VLOOKUP(RANDBETWEEN(1,20),References!$L$6:$M$25,2,FALSE)</f>
        <v>&lt;100 / year</v>
      </c>
    </row>
    <row r="9534" spans="1:5" x14ac:dyDescent="0.3">
      <c r="A9534">
        <v>9533</v>
      </c>
      <c r="B9534">
        <f t="shared" ca="1" si="227"/>
        <v>1108</v>
      </c>
      <c r="C9534">
        <f t="shared" ca="1" si="227"/>
        <v>4739</v>
      </c>
      <c r="D9534">
        <f ca="1">VLOOKUP(RANDBETWEEN(1,17),References!$I$6:$J$22,2,FALSE)</f>
        <v>800</v>
      </c>
      <c r="E9534" t="str">
        <f ca="1">VLOOKUP(RANDBETWEEN(1,20),References!$L$6:$M$25,2,FALSE)</f>
        <v>&lt; 3 / year</v>
      </c>
    </row>
    <row r="9535" spans="1:5" x14ac:dyDescent="0.3">
      <c r="A9535">
        <v>9534</v>
      </c>
      <c r="B9535">
        <f t="shared" ca="1" si="227"/>
        <v>8136</v>
      </c>
      <c r="C9535">
        <f t="shared" ca="1" si="227"/>
        <v>6473</v>
      </c>
      <c r="D9535">
        <f ca="1">VLOOKUP(RANDBETWEEN(1,17),References!$I$6:$J$22,2,FALSE)</f>
        <v>50000</v>
      </c>
      <c r="E9535" t="str">
        <f ca="1">VLOOKUP(RANDBETWEEN(1,20),References!$L$6:$M$25,2,FALSE)</f>
        <v>&lt;200/year</v>
      </c>
    </row>
    <row r="9536" spans="1:5" x14ac:dyDescent="0.3">
      <c r="A9536">
        <v>9535</v>
      </c>
      <c r="B9536">
        <f t="shared" ca="1" si="227"/>
        <v>9138</v>
      </c>
      <c r="C9536">
        <f t="shared" ca="1" si="227"/>
        <v>3206</v>
      </c>
      <c r="D9536">
        <f ca="1">VLOOKUP(RANDBETWEEN(1,17),References!$I$6:$J$22,2,FALSE)</f>
        <v>800</v>
      </c>
      <c r="E9536" t="str">
        <f ca="1">VLOOKUP(RANDBETWEEN(1,20),References!$L$6:$M$25,2,FALSE)</f>
        <v>&lt; 50 / year</v>
      </c>
    </row>
    <row r="9537" spans="1:5" x14ac:dyDescent="0.3">
      <c r="A9537">
        <v>9536</v>
      </c>
      <c r="B9537">
        <f t="shared" ca="1" si="227"/>
        <v>9040</v>
      </c>
      <c r="C9537">
        <f t="shared" ca="1" si="227"/>
        <v>480</v>
      </c>
      <c r="D9537">
        <f ca="1">VLOOKUP(RANDBETWEEN(1,17),References!$I$6:$J$22,2,FALSE)</f>
        <v>5000</v>
      </c>
      <c r="E9537" t="str">
        <f ca="1">VLOOKUP(RANDBETWEEN(1,20),References!$L$6:$M$25,2,FALSE)</f>
        <v>&gt; 400 / year</v>
      </c>
    </row>
    <row r="9538" spans="1:5" x14ac:dyDescent="0.3">
      <c r="A9538">
        <v>9537</v>
      </c>
      <c r="B9538">
        <f t="shared" ca="1" si="227"/>
        <v>6227</v>
      </c>
      <c r="C9538">
        <f t="shared" ca="1" si="227"/>
        <v>7902</v>
      </c>
      <c r="D9538">
        <f ca="1">VLOOKUP(RANDBETWEEN(1,17),References!$I$6:$J$22,2,FALSE)</f>
        <v>0</v>
      </c>
      <c r="E9538" t="str">
        <f ca="1">VLOOKUP(RANDBETWEEN(1,20),References!$L$6:$M$25,2,FALSE)</f>
        <v>&lt;100 / year</v>
      </c>
    </row>
    <row r="9539" spans="1:5" x14ac:dyDescent="0.3">
      <c r="A9539">
        <v>9538</v>
      </c>
      <c r="B9539">
        <f t="shared" ref="B9539:C9602" ca="1" si="228">RANDBETWEEN(1,9150)</f>
        <v>2267</v>
      </c>
      <c r="C9539">
        <f t="shared" ca="1" si="228"/>
        <v>7160</v>
      </c>
      <c r="D9539">
        <f ca="1">VLOOKUP(RANDBETWEEN(1,17),References!$I$6:$J$22,2,FALSE)</f>
        <v>0</v>
      </c>
      <c r="E9539" t="str">
        <f ca="1">VLOOKUP(RANDBETWEEN(1,20),References!$L$6:$M$25,2,FALSE)</f>
        <v>&lt; 3 / year</v>
      </c>
    </row>
    <row r="9540" spans="1:5" x14ac:dyDescent="0.3">
      <c r="A9540">
        <v>9539</v>
      </c>
      <c r="B9540">
        <f t="shared" ca="1" si="228"/>
        <v>6976</v>
      </c>
      <c r="C9540">
        <f t="shared" ca="1" si="228"/>
        <v>2528</v>
      </c>
      <c r="D9540">
        <f ca="1">VLOOKUP(RANDBETWEEN(1,17),References!$I$6:$J$22,2,FALSE)</f>
        <v>10000</v>
      </c>
      <c r="E9540" t="str">
        <f ca="1">VLOOKUP(RANDBETWEEN(1,20),References!$L$6:$M$25,2,FALSE)</f>
        <v>&lt; 3 / year</v>
      </c>
    </row>
    <row r="9541" spans="1:5" x14ac:dyDescent="0.3">
      <c r="A9541">
        <v>9540</v>
      </c>
      <c r="B9541">
        <f t="shared" ca="1" si="228"/>
        <v>4450</v>
      </c>
      <c r="C9541">
        <f t="shared" ca="1" si="228"/>
        <v>7765</v>
      </c>
      <c r="D9541">
        <f ca="1">VLOOKUP(RANDBETWEEN(1,17),References!$I$6:$J$22,2,FALSE)</f>
        <v>50</v>
      </c>
      <c r="E9541" t="str">
        <f ca="1">VLOOKUP(RANDBETWEEN(1,20),References!$L$6:$M$25,2,FALSE)</f>
        <v>&gt; 400 / year</v>
      </c>
    </row>
    <row r="9542" spans="1:5" x14ac:dyDescent="0.3">
      <c r="A9542">
        <v>9541</v>
      </c>
      <c r="B9542">
        <f t="shared" ca="1" si="228"/>
        <v>7779</v>
      </c>
      <c r="C9542">
        <f t="shared" ca="1" si="228"/>
        <v>4916</v>
      </c>
      <c r="D9542">
        <f ca="1">VLOOKUP(RANDBETWEEN(1,17),References!$I$6:$J$22,2,FALSE)</f>
        <v>5000</v>
      </c>
      <c r="E9542" t="str">
        <f ca="1">VLOOKUP(RANDBETWEEN(1,20),References!$L$6:$M$25,2,FALSE)</f>
        <v>&lt;100 / year</v>
      </c>
    </row>
    <row r="9543" spans="1:5" x14ac:dyDescent="0.3">
      <c r="A9543">
        <v>9542</v>
      </c>
      <c r="B9543">
        <f t="shared" ca="1" si="228"/>
        <v>1329</v>
      </c>
      <c r="C9543">
        <f t="shared" ca="1" si="228"/>
        <v>1522</v>
      </c>
      <c r="D9543">
        <f ca="1">VLOOKUP(RANDBETWEEN(1,17),References!$I$6:$J$22,2,FALSE)</f>
        <v>50000</v>
      </c>
      <c r="E9543" t="str">
        <f ca="1">VLOOKUP(RANDBETWEEN(1,20),References!$L$6:$M$25,2,FALSE)</f>
        <v>&lt; 1 / year</v>
      </c>
    </row>
    <row r="9544" spans="1:5" x14ac:dyDescent="0.3">
      <c r="A9544">
        <v>9543</v>
      </c>
      <c r="B9544">
        <f t="shared" ca="1" si="228"/>
        <v>2591</v>
      </c>
      <c r="C9544">
        <f t="shared" ca="1" si="228"/>
        <v>1223</v>
      </c>
      <c r="D9544">
        <f ca="1">VLOOKUP(RANDBETWEEN(1,17),References!$I$6:$J$22,2,FALSE)</f>
        <v>900</v>
      </c>
      <c r="E9544" t="str">
        <f ca="1">VLOOKUP(RANDBETWEEN(1,20),References!$L$6:$M$25,2,FALSE)</f>
        <v>&lt; 3 / year</v>
      </c>
    </row>
    <row r="9545" spans="1:5" x14ac:dyDescent="0.3">
      <c r="A9545">
        <v>9544</v>
      </c>
      <c r="B9545">
        <f t="shared" ca="1" si="228"/>
        <v>8550</v>
      </c>
      <c r="C9545">
        <f t="shared" ca="1" si="228"/>
        <v>727</v>
      </c>
      <c r="D9545">
        <f ca="1">VLOOKUP(RANDBETWEEN(1,17),References!$I$6:$J$22,2,FALSE)</f>
        <v>20000</v>
      </c>
      <c r="E9545" t="str">
        <f ca="1">VLOOKUP(RANDBETWEEN(1,20),References!$L$6:$M$25,2,FALSE)</f>
        <v>&lt;400/year</v>
      </c>
    </row>
    <row r="9546" spans="1:5" x14ac:dyDescent="0.3">
      <c r="A9546">
        <v>9545</v>
      </c>
      <c r="B9546">
        <f t="shared" ca="1" si="228"/>
        <v>442</v>
      </c>
      <c r="C9546">
        <f t="shared" ca="1" si="228"/>
        <v>4340</v>
      </c>
      <c r="D9546">
        <f ca="1">VLOOKUP(RANDBETWEEN(1,17),References!$I$6:$J$22,2,FALSE)</f>
        <v>50000</v>
      </c>
      <c r="E9546" t="str">
        <f ca="1">VLOOKUP(RANDBETWEEN(1,20),References!$L$6:$M$25,2,FALSE)</f>
        <v>&lt; 5/year</v>
      </c>
    </row>
    <row r="9547" spans="1:5" x14ac:dyDescent="0.3">
      <c r="A9547">
        <v>9546</v>
      </c>
      <c r="B9547">
        <f t="shared" ca="1" si="228"/>
        <v>4686</v>
      </c>
      <c r="C9547">
        <f t="shared" ca="1" si="228"/>
        <v>5029</v>
      </c>
      <c r="D9547">
        <f ca="1">VLOOKUP(RANDBETWEEN(1,17),References!$I$6:$J$22,2,FALSE)</f>
        <v>300</v>
      </c>
      <c r="E9547" t="str">
        <f ca="1">VLOOKUP(RANDBETWEEN(1,20),References!$L$6:$M$25,2,FALSE)</f>
        <v>&lt; 5/year</v>
      </c>
    </row>
    <row r="9548" spans="1:5" x14ac:dyDescent="0.3">
      <c r="A9548">
        <v>9547</v>
      </c>
      <c r="B9548">
        <f t="shared" ca="1" si="228"/>
        <v>3733</v>
      </c>
      <c r="C9548">
        <f t="shared" ca="1" si="228"/>
        <v>8838</v>
      </c>
      <c r="D9548">
        <f ca="1">VLOOKUP(RANDBETWEEN(1,17),References!$I$6:$J$22,2,FALSE)</f>
        <v>100</v>
      </c>
      <c r="E9548" t="str">
        <f ca="1">VLOOKUP(RANDBETWEEN(1,20),References!$L$6:$M$25,2,FALSE)</f>
        <v>&lt; 1 / year</v>
      </c>
    </row>
    <row r="9549" spans="1:5" x14ac:dyDescent="0.3">
      <c r="A9549">
        <v>9548</v>
      </c>
      <c r="B9549">
        <f t="shared" ca="1" si="228"/>
        <v>1058</v>
      </c>
      <c r="C9549">
        <f t="shared" ca="1" si="228"/>
        <v>1000</v>
      </c>
      <c r="D9549">
        <f ca="1">VLOOKUP(RANDBETWEEN(1,17),References!$I$6:$J$22,2,FALSE)</f>
        <v>5000</v>
      </c>
      <c r="E9549" t="str">
        <f ca="1">VLOOKUP(RANDBETWEEN(1,20),References!$L$6:$M$25,2,FALSE)</f>
        <v>&lt;400/year</v>
      </c>
    </row>
    <row r="9550" spans="1:5" x14ac:dyDescent="0.3">
      <c r="A9550">
        <v>9549</v>
      </c>
      <c r="B9550">
        <f t="shared" ca="1" si="228"/>
        <v>1784</v>
      </c>
      <c r="C9550">
        <f t="shared" ca="1" si="228"/>
        <v>773</v>
      </c>
      <c r="D9550">
        <f ca="1">VLOOKUP(RANDBETWEEN(1,17),References!$I$6:$J$22,2,FALSE)</f>
        <v>100</v>
      </c>
      <c r="E9550" t="str">
        <f ca="1">VLOOKUP(RANDBETWEEN(1,20),References!$L$6:$M$25,2,FALSE)</f>
        <v>&lt; 15/year</v>
      </c>
    </row>
    <row r="9551" spans="1:5" x14ac:dyDescent="0.3">
      <c r="A9551">
        <v>9550</v>
      </c>
      <c r="B9551">
        <f t="shared" ca="1" si="228"/>
        <v>4583</v>
      </c>
      <c r="C9551">
        <f t="shared" ca="1" si="228"/>
        <v>5378</v>
      </c>
      <c r="D9551">
        <f ca="1">VLOOKUP(RANDBETWEEN(1,17),References!$I$6:$J$22,2,FALSE)</f>
        <v>300</v>
      </c>
      <c r="E9551" t="str">
        <f ca="1">VLOOKUP(RANDBETWEEN(1,20),References!$L$6:$M$25,2,FALSE)</f>
        <v>&lt; 3 / year</v>
      </c>
    </row>
    <row r="9552" spans="1:5" x14ac:dyDescent="0.3">
      <c r="A9552">
        <v>9551</v>
      </c>
      <c r="B9552">
        <f t="shared" ca="1" si="228"/>
        <v>6392</v>
      </c>
      <c r="C9552">
        <f t="shared" ca="1" si="228"/>
        <v>8547</v>
      </c>
      <c r="D9552">
        <f ca="1">VLOOKUP(RANDBETWEEN(1,17),References!$I$6:$J$22,2,FALSE)</f>
        <v>2000</v>
      </c>
      <c r="E9552" t="str">
        <f ca="1">VLOOKUP(RANDBETWEEN(1,20),References!$L$6:$M$25,2,FALSE)</f>
        <v>&lt; 3 / year</v>
      </c>
    </row>
    <row r="9553" spans="1:5" x14ac:dyDescent="0.3">
      <c r="A9553">
        <v>9552</v>
      </c>
      <c r="B9553">
        <f t="shared" ca="1" si="228"/>
        <v>544</v>
      </c>
      <c r="C9553">
        <f t="shared" ca="1" si="228"/>
        <v>4136</v>
      </c>
      <c r="D9553">
        <f ca="1">VLOOKUP(RANDBETWEEN(1,17),References!$I$6:$J$22,2,FALSE)</f>
        <v>2000</v>
      </c>
      <c r="E9553" t="str">
        <f ca="1">VLOOKUP(RANDBETWEEN(1,20),References!$L$6:$M$25,2,FALSE)</f>
        <v>&lt; 25 / year</v>
      </c>
    </row>
    <row r="9554" spans="1:5" x14ac:dyDescent="0.3">
      <c r="A9554">
        <v>9553</v>
      </c>
      <c r="B9554">
        <f t="shared" ca="1" si="228"/>
        <v>7621</v>
      </c>
      <c r="C9554">
        <f t="shared" ca="1" si="228"/>
        <v>4296</v>
      </c>
      <c r="D9554">
        <f ca="1">VLOOKUP(RANDBETWEEN(1,17),References!$I$6:$J$22,2,FALSE)</f>
        <v>500</v>
      </c>
      <c r="E9554" t="str">
        <f ca="1">VLOOKUP(RANDBETWEEN(1,20),References!$L$6:$M$25,2,FALSE)</f>
        <v>&lt; 5/year</v>
      </c>
    </row>
    <row r="9555" spans="1:5" x14ac:dyDescent="0.3">
      <c r="A9555">
        <v>9554</v>
      </c>
      <c r="B9555">
        <f t="shared" ca="1" si="228"/>
        <v>8230</v>
      </c>
      <c r="C9555">
        <f t="shared" ca="1" si="228"/>
        <v>5357</v>
      </c>
      <c r="D9555">
        <f ca="1">VLOOKUP(RANDBETWEEN(1,17),References!$I$6:$J$22,2,FALSE)</f>
        <v>500</v>
      </c>
      <c r="E9555" t="str">
        <f ca="1">VLOOKUP(RANDBETWEEN(1,20),References!$L$6:$M$25,2,FALSE)</f>
        <v>&lt;100 / year</v>
      </c>
    </row>
    <row r="9556" spans="1:5" x14ac:dyDescent="0.3">
      <c r="A9556">
        <v>9555</v>
      </c>
      <c r="B9556">
        <f t="shared" ca="1" si="228"/>
        <v>7894</v>
      </c>
      <c r="C9556">
        <f t="shared" ca="1" si="228"/>
        <v>5057</v>
      </c>
      <c r="D9556">
        <f ca="1">VLOOKUP(RANDBETWEEN(1,17),References!$I$6:$J$22,2,FALSE)</f>
        <v>200</v>
      </c>
      <c r="E9556" t="str">
        <f ca="1">VLOOKUP(RANDBETWEEN(1,20),References!$L$6:$M$25,2,FALSE)</f>
        <v>&lt; 25 / year</v>
      </c>
    </row>
    <row r="9557" spans="1:5" x14ac:dyDescent="0.3">
      <c r="A9557">
        <v>9556</v>
      </c>
      <c r="B9557">
        <f t="shared" ca="1" si="228"/>
        <v>4694</v>
      </c>
      <c r="C9557">
        <f t="shared" ca="1" si="228"/>
        <v>4644</v>
      </c>
      <c r="D9557">
        <f ca="1">VLOOKUP(RANDBETWEEN(1,17),References!$I$6:$J$22,2,FALSE)</f>
        <v>700</v>
      </c>
      <c r="E9557" t="str">
        <f ca="1">VLOOKUP(RANDBETWEEN(1,20),References!$L$6:$M$25,2,FALSE)</f>
        <v>&lt; 3 / year</v>
      </c>
    </row>
    <row r="9558" spans="1:5" x14ac:dyDescent="0.3">
      <c r="A9558">
        <v>9557</v>
      </c>
      <c r="B9558">
        <f t="shared" ca="1" si="228"/>
        <v>8005</v>
      </c>
      <c r="C9558">
        <f t="shared" ca="1" si="228"/>
        <v>8017</v>
      </c>
      <c r="D9558">
        <f ca="1">VLOOKUP(RANDBETWEEN(1,17),References!$I$6:$J$22,2,FALSE)</f>
        <v>0</v>
      </c>
      <c r="E9558" t="str">
        <f ca="1">VLOOKUP(RANDBETWEEN(1,20),References!$L$6:$M$25,2,FALSE)</f>
        <v>&lt; 15/year</v>
      </c>
    </row>
    <row r="9559" spans="1:5" x14ac:dyDescent="0.3">
      <c r="A9559">
        <v>9558</v>
      </c>
      <c r="B9559">
        <f t="shared" ca="1" si="228"/>
        <v>5355</v>
      </c>
      <c r="C9559">
        <f t="shared" ca="1" si="228"/>
        <v>8563</v>
      </c>
      <c r="D9559">
        <f ca="1">VLOOKUP(RANDBETWEEN(1,17),References!$I$6:$J$22,2,FALSE)</f>
        <v>700</v>
      </c>
      <c r="E9559" t="str">
        <f ca="1">VLOOKUP(RANDBETWEEN(1,20),References!$L$6:$M$25,2,FALSE)</f>
        <v>&lt; 50 / year</v>
      </c>
    </row>
    <row r="9560" spans="1:5" x14ac:dyDescent="0.3">
      <c r="A9560">
        <v>9559</v>
      </c>
      <c r="B9560">
        <f t="shared" ca="1" si="228"/>
        <v>1719</v>
      </c>
      <c r="C9560">
        <f t="shared" ca="1" si="228"/>
        <v>6534</v>
      </c>
      <c r="D9560">
        <f ca="1">VLOOKUP(RANDBETWEEN(1,17),References!$I$6:$J$22,2,FALSE)</f>
        <v>300</v>
      </c>
      <c r="E9560" t="str">
        <f ca="1">VLOOKUP(RANDBETWEEN(1,20),References!$L$6:$M$25,2,FALSE)</f>
        <v>&lt;400/year</v>
      </c>
    </row>
    <row r="9561" spans="1:5" x14ac:dyDescent="0.3">
      <c r="A9561">
        <v>9560</v>
      </c>
      <c r="B9561">
        <f t="shared" ca="1" si="228"/>
        <v>2191</v>
      </c>
      <c r="C9561">
        <f t="shared" ca="1" si="228"/>
        <v>8236</v>
      </c>
      <c r="D9561">
        <f ca="1">VLOOKUP(RANDBETWEEN(1,17),References!$I$6:$J$22,2,FALSE)</f>
        <v>1000</v>
      </c>
      <c r="E9561" t="str">
        <f ca="1">VLOOKUP(RANDBETWEEN(1,20),References!$L$6:$M$25,2,FALSE)</f>
        <v>&lt; 1 / year</v>
      </c>
    </row>
    <row r="9562" spans="1:5" x14ac:dyDescent="0.3">
      <c r="A9562">
        <v>9561</v>
      </c>
      <c r="B9562">
        <f t="shared" ca="1" si="228"/>
        <v>6547</v>
      </c>
      <c r="C9562">
        <f t="shared" ca="1" si="228"/>
        <v>3840</v>
      </c>
      <c r="D9562">
        <f ca="1">VLOOKUP(RANDBETWEEN(1,17),References!$I$6:$J$22,2,FALSE)</f>
        <v>700</v>
      </c>
      <c r="E9562" t="str">
        <f ca="1">VLOOKUP(RANDBETWEEN(1,20),References!$L$6:$M$25,2,FALSE)</f>
        <v>&lt; 5/year</v>
      </c>
    </row>
    <row r="9563" spans="1:5" x14ac:dyDescent="0.3">
      <c r="A9563">
        <v>9562</v>
      </c>
      <c r="B9563">
        <f t="shared" ca="1" si="228"/>
        <v>6851</v>
      </c>
      <c r="C9563">
        <f t="shared" ca="1" si="228"/>
        <v>2743</v>
      </c>
      <c r="D9563">
        <f ca="1">VLOOKUP(RANDBETWEEN(1,17),References!$I$6:$J$22,2,FALSE)</f>
        <v>5000</v>
      </c>
      <c r="E9563" t="str">
        <f ca="1">VLOOKUP(RANDBETWEEN(1,20),References!$L$6:$M$25,2,FALSE)</f>
        <v>&gt; 400 / year</v>
      </c>
    </row>
    <row r="9564" spans="1:5" x14ac:dyDescent="0.3">
      <c r="A9564">
        <v>9563</v>
      </c>
      <c r="B9564">
        <f t="shared" ca="1" si="228"/>
        <v>2263</v>
      </c>
      <c r="C9564">
        <f t="shared" ca="1" si="228"/>
        <v>5790</v>
      </c>
      <c r="D9564">
        <f ca="1">VLOOKUP(RANDBETWEEN(1,17),References!$I$6:$J$22,2,FALSE)</f>
        <v>50000</v>
      </c>
      <c r="E9564" t="str">
        <f ca="1">VLOOKUP(RANDBETWEEN(1,20),References!$L$6:$M$25,2,FALSE)</f>
        <v>&lt; 5/year</v>
      </c>
    </row>
    <row r="9565" spans="1:5" x14ac:dyDescent="0.3">
      <c r="A9565">
        <v>9564</v>
      </c>
      <c r="B9565">
        <f t="shared" ca="1" si="228"/>
        <v>8748</v>
      </c>
      <c r="C9565">
        <f t="shared" ca="1" si="228"/>
        <v>8411</v>
      </c>
      <c r="D9565">
        <f ca="1">VLOOKUP(RANDBETWEEN(1,17),References!$I$6:$J$22,2,FALSE)</f>
        <v>20000</v>
      </c>
      <c r="E9565" t="str">
        <f ca="1">VLOOKUP(RANDBETWEEN(1,20),References!$L$6:$M$25,2,FALSE)</f>
        <v>&lt; 1 / year</v>
      </c>
    </row>
    <row r="9566" spans="1:5" x14ac:dyDescent="0.3">
      <c r="A9566">
        <v>9565</v>
      </c>
      <c r="B9566">
        <f t="shared" ca="1" si="228"/>
        <v>3958</v>
      </c>
      <c r="C9566">
        <f t="shared" ca="1" si="228"/>
        <v>3503</v>
      </c>
      <c r="D9566">
        <f ca="1">VLOOKUP(RANDBETWEEN(1,17),References!$I$6:$J$22,2,FALSE)</f>
        <v>20000</v>
      </c>
      <c r="E9566" t="str">
        <f ca="1">VLOOKUP(RANDBETWEEN(1,20),References!$L$6:$M$25,2,FALSE)</f>
        <v>&gt; 400 / year</v>
      </c>
    </row>
    <row r="9567" spans="1:5" x14ac:dyDescent="0.3">
      <c r="A9567">
        <v>9566</v>
      </c>
      <c r="B9567">
        <f t="shared" ca="1" si="228"/>
        <v>4871</v>
      </c>
      <c r="C9567">
        <f t="shared" ca="1" si="228"/>
        <v>2155</v>
      </c>
      <c r="D9567">
        <f ca="1">VLOOKUP(RANDBETWEEN(1,17),References!$I$6:$J$22,2,FALSE)</f>
        <v>600</v>
      </c>
      <c r="E9567" t="str">
        <f ca="1">VLOOKUP(RANDBETWEEN(1,20),References!$L$6:$M$25,2,FALSE)</f>
        <v>&lt; 15/year</v>
      </c>
    </row>
    <row r="9568" spans="1:5" x14ac:dyDescent="0.3">
      <c r="A9568">
        <v>9567</v>
      </c>
      <c r="B9568">
        <f t="shared" ca="1" si="228"/>
        <v>2939</v>
      </c>
      <c r="C9568">
        <f t="shared" ca="1" si="228"/>
        <v>7089</v>
      </c>
      <c r="D9568">
        <f ca="1">VLOOKUP(RANDBETWEEN(1,17),References!$I$6:$J$22,2,FALSE)</f>
        <v>5000</v>
      </c>
      <c r="E9568" t="str">
        <f ca="1">VLOOKUP(RANDBETWEEN(1,20),References!$L$6:$M$25,2,FALSE)</f>
        <v>&lt;100 / year</v>
      </c>
    </row>
    <row r="9569" spans="1:5" x14ac:dyDescent="0.3">
      <c r="A9569">
        <v>9568</v>
      </c>
      <c r="B9569">
        <f t="shared" ca="1" si="228"/>
        <v>7943</v>
      </c>
      <c r="C9569">
        <f t="shared" ca="1" si="228"/>
        <v>5920</v>
      </c>
      <c r="D9569">
        <f ca="1">VLOOKUP(RANDBETWEEN(1,17),References!$I$6:$J$22,2,FALSE)</f>
        <v>600</v>
      </c>
      <c r="E9569" t="str">
        <f ca="1">VLOOKUP(RANDBETWEEN(1,20),References!$L$6:$M$25,2,FALSE)</f>
        <v>&lt; 25 / year</v>
      </c>
    </row>
    <row r="9570" spans="1:5" x14ac:dyDescent="0.3">
      <c r="A9570">
        <v>9569</v>
      </c>
      <c r="B9570">
        <f t="shared" ca="1" si="228"/>
        <v>3825</v>
      </c>
      <c r="C9570">
        <f t="shared" ca="1" si="228"/>
        <v>9015</v>
      </c>
      <c r="D9570">
        <f ca="1">VLOOKUP(RANDBETWEEN(1,17),References!$I$6:$J$22,2,FALSE)</f>
        <v>1000</v>
      </c>
      <c r="E9570" t="str">
        <f ca="1">VLOOKUP(RANDBETWEEN(1,20),References!$L$6:$M$25,2,FALSE)</f>
        <v>&lt; 15/year</v>
      </c>
    </row>
    <row r="9571" spans="1:5" x14ac:dyDescent="0.3">
      <c r="A9571">
        <v>9570</v>
      </c>
      <c r="B9571">
        <f t="shared" ca="1" si="228"/>
        <v>5294</v>
      </c>
      <c r="C9571">
        <f t="shared" ca="1" si="228"/>
        <v>91</v>
      </c>
      <c r="D9571">
        <f ca="1">VLOOKUP(RANDBETWEEN(1,17),References!$I$6:$J$22,2,FALSE)</f>
        <v>300</v>
      </c>
      <c r="E9571" t="str">
        <f ca="1">VLOOKUP(RANDBETWEEN(1,20),References!$L$6:$M$25,2,FALSE)</f>
        <v>&lt; 3 / year</v>
      </c>
    </row>
    <row r="9572" spans="1:5" x14ac:dyDescent="0.3">
      <c r="A9572">
        <v>9571</v>
      </c>
      <c r="B9572">
        <f t="shared" ca="1" si="228"/>
        <v>5367</v>
      </c>
      <c r="C9572">
        <f t="shared" ca="1" si="228"/>
        <v>7728</v>
      </c>
      <c r="D9572">
        <f ca="1">VLOOKUP(RANDBETWEEN(1,17),References!$I$6:$J$22,2,FALSE)</f>
        <v>0</v>
      </c>
      <c r="E9572" t="str">
        <f ca="1">VLOOKUP(RANDBETWEEN(1,20),References!$L$6:$M$25,2,FALSE)</f>
        <v>&lt;100 / year</v>
      </c>
    </row>
    <row r="9573" spans="1:5" x14ac:dyDescent="0.3">
      <c r="A9573">
        <v>9572</v>
      </c>
      <c r="B9573">
        <f t="shared" ca="1" si="228"/>
        <v>8602</v>
      </c>
      <c r="C9573">
        <f t="shared" ca="1" si="228"/>
        <v>5960</v>
      </c>
      <c r="D9573">
        <f ca="1">VLOOKUP(RANDBETWEEN(1,17),References!$I$6:$J$22,2,FALSE)</f>
        <v>1000</v>
      </c>
      <c r="E9573" t="str">
        <f ca="1">VLOOKUP(RANDBETWEEN(1,20),References!$L$6:$M$25,2,FALSE)</f>
        <v>&lt; 1 / year</v>
      </c>
    </row>
    <row r="9574" spans="1:5" x14ac:dyDescent="0.3">
      <c r="A9574">
        <v>9573</v>
      </c>
      <c r="B9574">
        <f t="shared" ca="1" si="228"/>
        <v>6655</v>
      </c>
      <c r="C9574">
        <f t="shared" ca="1" si="228"/>
        <v>4662</v>
      </c>
      <c r="D9574">
        <f ca="1">VLOOKUP(RANDBETWEEN(1,17),References!$I$6:$J$22,2,FALSE)</f>
        <v>5000</v>
      </c>
      <c r="E9574" t="str">
        <f ca="1">VLOOKUP(RANDBETWEEN(1,20),References!$L$6:$M$25,2,FALSE)</f>
        <v>&lt; 5/year</v>
      </c>
    </row>
    <row r="9575" spans="1:5" x14ac:dyDescent="0.3">
      <c r="A9575">
        <v>9574</v>
      </c>
      <c r="B9575">
        <f t="shared" ca="1" si="228"/>
        <v>2494</v>
      </c>
      <c r="C9575">
        <f t="shared" ca="1" si="228"/>
        <v>7463</v>
      </c>
      <c r="D9575">
        <f ca="1">VLOOKUP(RANDBETWEEN(1,17),References!$I$6:$J$22,2,FALSE)</f>
        <v>0</v>
      </c>
      <c r="E9575" t="str">
        <f ca="1">VLOOKUP(RANDBETWEEN(1,20),References!$L$6:$M$25,2,FALSE)</f>
        <v>&lt; 5/year</v>
      </c>
    </row>
    <row r="9576" spans="1:5" x14ac:dyDescent="0.3">
      <c r="A9576">
        <v>9575</v>
      </c>
      <c r="B9576">
        <f t="shared" ca="1" si="228"/>
        <v>7791</v>
      </c>
      <c r="C9576">
        <f t="shared" ca="1" si="228"/>
        <v>7247</v>
      </c>
      <c r="D9576">
        <f ca="1">VLOOKUP(RANDBETWEEN(1,17),References!$I$6:$J$22,2,FALSE)</f>
        <v>0</v>
      </c>
      <c r="E9576" t="str">
        <f ca="1">VLOOKUP(RANDBETWEEN(1,20),References!$L$6:$M$25,2,FALSE)</f>
        <v>&lt; 25 / year</v>
      </c>
    </row>
    <row r="9577" spans="1:5" x14ac:dyDescent="0.3">
      <c r="A9577">
        <v>9576</v>
      </c>
      <c r="B9577">
        <f t="shared" ca="1" si="228"/>
        <v>7261</v>
      </c>
      <c r="C9577">
        <f t="shared" ca="1" si="228"/>
        <v>5423</v>
      </c>
      <c r="D9577">
        <f ca="1">VLOOKUP(RANDBETWEEN(1,17),References!$I$6:$J$22,2,FALSE)</f>
        <v>300</v>
      </c>
      <c r="E9577" t="str">
        <f ca="1">VLOOKUP(RANDBETWEEN(1,20),References!$L$6:$M$25,2,FALSE)</f>
        <v>&lt; 1 / year</v>
      </c>
    </row>
    <row r="9578" spans="1:5" x14ac:dyDescent="0.3">
      <c r="A9578">
        <v>9577</v>
      </c>
      <c r="B9578">
        <f t="shared" ca="1" si="228"/>
        <v>3767</v>
      </c>
      <c r="C9578">
        <f t="shared" ca="1" si="228"/>
        <v>1668</v>
      </c>
      <c r="D9578">
        <f ca="1">VLOOKUP(RANDBETWEEN(1,17),References!$I$6:$J$22,2,FALSE)</f>
        <v>500</v>
      </c>
      <c r="E9578" t="str">
        <f ca="1">VLOOKUP(RANDBETWEEN(1,20),References!$L$6:$M$25,2,FALSE)</f>
        <v>&lt; 5/year</v>
      </c>
    </row>
    <row r="9579" spans="1:5" x14ac:dyDescent="0.3">
      <c r="A9579">
        <v>9578</v>
      </c>
      <c r="B9579">
        <f t="shared" ca="1" si="228"/>
        <v>4190</v>
      </c>
      <c r="C9579">
        <f t="shared" ca="1" si="228"/>
        <v>5985</v>
      </c>
      <c r="D9579">
        <f ca="1">VLOOKUP(RANDBETWEEN(1,17),References!$I$6:$J$22,2,FALSE)</f>
        <v>1000</v>
      </c>
      <c r="E9579" t="str">
        <f ca="1">VLOOKUP(RANDBETWEEN(1,20),References!$L$6:$M$25,2,FALSE)</f>
        <v>&lt;400/year</v>
      </c>
    </row>
    <row r="9580" spans="1:5" x14ac:dyDescent="0.3">
      <c r="A9580">
        <v>9579</v>
      </c>
      <c r="B9580">
        <f t="shared" ca="1" si="228"/>
        <v>2292</v>
      </c>
      <c r="C9580">
        <f t="shared" ca="1" si="228"/>
        <v>8702</v>
      </c>
      <c r="D9580">
        <f ca="1">VLOOKUP(RANDBETWEEN(1,17),References!$I$6:$J$22,2,FALSE)</f>
        <v>0</v>
      </c>
      <c r="E9580" t="str">
        <f ca="1">VLOOKUP(RANDBETWEEN(1,20),References!$L$6:$M$25,2,FALSE)</f>
        <v>&lt; 25 / year</v>
      </c>
    </row>
    <row r="9581" spans="1:5" x14ac:dyDescent="0.3">
      <c r="A9581">
        <v>9580</v>
      </c>
      <c r="B9581">
        <f t="shared" ca="1" si="228"/>
        <v>1540</v>
      </c>
      <c r="C9581">
        <f t="shared" ca="1" si="228"/>
        <v>6149</v>
      </c>
      <c r="D9581">
        <f ca="1">VLOOKUP(RANDBETWEEN(1,17),References!$I$6:$J$22,2,FALSE)</f>
        <v>50000</v>
      </c>
      <c r="E9581" t="str">
        <f ca="1">VLOOKUP(RANDBETWEEN(1,20),References!$L$6:$M$25,2,FALSE)</f>
        <v>&lt; 3 / year</v>
      </c>
    </row>
    <row r="9582" spans="1:5" x14ac:dyDescent="0.3">
      <c r="A9582">
        <v>9581</v>
      </c>
      <c r="B9582">
        <f t="shared" ca="1" si="228"/>
        <v>5146</v>
      </c>
      <c r="C9582">
        <f t="shared" ca="1" si="228"/>
        <v>7550</v>
      </c>
      <c r="D9582">
        <f ca="1">VLOOKUP(RANDBETWEEN(1,17),References!$I$6:$J$22,2,FALSE)</f>
        <v>300</v>
      </c>
      <c r="E9582" t="str">
        <f ca="1">VLOOKUP(RANDBETWEEN(1,20),References!$L$6:$M$25,2,FALSE)</f>
        <v>&lt;400/year</v>
      </c>
    </row>
    <row r="9583" spans="1:5" x14ac:dyDescent="0.3">
      <c r="A9583">
        <v>9582</v>
      </c>
      <c r="B9583">
        <f t="shared" ca="1" si="228"/>
        <v>2885</v>
      </c>
      <c r="C9583">
        <f t="shared" ca="1" si="228"/>
        <v>6640</v>
      </c>
      <c r="D9583">
        <f ca="1">VLOOKUP(RANDBETWEEN(1,17),References!$I$6:$J$22,2,FALSE)</f>
        <v>50000</v>
      </c>
      <c r="E9583" t="str">
        <f ca="1">VLOOKUP(RANDBETWEEN(1,20),References!$L$6:$M$25,2,FALSE)</f>
        <v>&lt;200/year</v>
      </c>
    </row>
    <row r="9584" spans="1:5" x14ac:dyDescent="0.3">
      <c r="A9584">
        <v>9583</v>
      </c>
      <c r="B9584">
        <f t="shared" ca="1" si="228"/>
        <v>2359</v>
      </c>
      <c r="C9584">
        <f t="shared" ca="1" si="228"/>
        <v>8727</v>
      </c>
      <c r="D9584">
        <f ca="1">VLOOKUP(RANDBETWEEN(1,17),References!$I$6:$J$22,2,FALSE)</f>
        <v>100</v>
      </c>
      <c r="E9584" t="str">
        <f ca="1">VLOOKUP(RANDBETWEEN(1,20),References!$L$6:$M$25,2,FALSE)</f>
        <v>&lt; 3 / year</v>
      </c>
    </row>
    <row r="9585" spans="1:5" x14ac:dyDescent="0.3">
      <c r="A9585">
        <v>9584</v>
      </c>
      <c r="B9585">
        <f t="shared" ca="1" si="228"/>
        <v>3010</v>
      </c>
      <c r="C9585">
        <f t="shared" ca="1" si="228"/>
        <v>2302</v>
      </c>
      <c r="D9585">
        <f ca="1">VLOOKUP(RANDBETWEEN(1,17),References!$I$6:$J$22,2,FALSE)</f>
        <v>2000</v>
      </c>
      <c r="E9585" t="str">
        <f ca="1">VLOOKUP(RANDBETWEEN(1,20),References!$L$6:$M$25,2,FALSE)</f>
        <v>&lt; 5/year</v>
      </c>
    </row>
    <row r="9586" spans="1:5" x14ac:dyDescent="0.3">
      <c r="A9586">
        <v>9585</v>
      </c>
      <c r="B9586">
        <f t="shared" ca="1" si="228"/>
        <v>5845</v>
      </c>
      <c r="C9586">
        <f t="shared" ca="1" si="228"/>
        <v>9081</v>
      </c>
      <c r="D9586">
        <f ca="1">VLOOKUP(RANDBETWEEN(1,17),References!$I$6:$J$22,2,FALSE)</f>
        <v>1000</v>
      </c>
      <c r="E9586" t="str">
        <f ca="1">VLOOKUP(RANDBETWEEN(1,20),References!$L$6:$M$25,2,FALSE)</f>
        <v>&lt;200/year</v>
      </c>
    </row>
    <row r="9587" spans="1:5" x14ac:dyDescent="0.3">
      <c r="A9587">
        <v>9586</v>
      </c>
      <c r="B9587">
        <f t="shared" ca="1" si="228"/>
        <v>5792</v>
      </c>
      <c r="C9587">
        <f t="shared" ca="1" si="228"/>
        <v>5285</v>
      </c>
      <c r="D9587">
        <f ca="1">VLOOKUP(RANDBETWEEN(1,17),References!$I$6:$J$22,2,FALSE)</f>
        <v>5000</v>
      </c>
      <c r="E9587" t="str">
        <f ca="1">VLOOKUP(RANDBETWEEN(1,20),References!$L$6:$M$25,2,FALSE)</f>
        <v>&lt; 25 / year</v>
      </c>
    </row>
    <row r="9588" spans="1:5" x14ac:dyDescent="0.3">
      <c r="A9588">
        <v>9587</v>
      </c>
      <c r="B9588">
        <f t="shared" ca="1" si="228"/>
        <v>2802</v>
      </c>
      <c r="C9588">
        <f t="shared" ca="1" si="228"/>
        <v>2041</v>
      </c>
      <c r="D9588">
        <f ca="1">VLOOKUP(RANDBETWEEN(1,17),References!$I$6:$J$22,2,FALSE)</f>
        <v>600</v>
      </c>
      <c r="E9588" t="str">
        <f ca="1">VLOOKUP(RANDBETWEEN(1,20),References!$L$6:$M$25,2,FALSE)</f>
        <v>&lt; 50 / year</v>
      </c>
    </row>
    <row r="9589" spans="1:5" x14ac:dyDescent="0.3">
      <c r="A9589">
        <v>9588</v>
      </c>
      <c r="B9589">
        <f t="shared" ca="1" si="228"/>
        <v>30</v>
      </c>
      <c r="C9589">
        <f t="shared" ca="1" si="228"/>
        <v>8682</v>
      </c>
      <c r="D9589">
        <f ca="1">VLOOKUP(RANDBETWEEN(1,17),References!$I$6:$J$22,2,FALSE)</f>
        <v>100</v>
      </c>
      <c r="E9589" t="str">
        <f ca="1">VLOOKUP(RANDBETWEEN(1,20),References!$L$6:$M$25,2,FALSE)</f>
        <v>&lt; 3 / year</v>
      </c>
    </row>
    <row r="9590" spans="1:5" x14ac:dyDescent="0.3">
      <c r="A9590">
        <v>9589</v>
      </c>
      <c r="B9590">
        <f t="shared" ca="1" si="228"/>
        <v>2434</v>
      </c>
      <c r="C9590">
        <f t="shared" ca="1" si="228"/>
        <v>585</v>
      </c>
      <c r="D9590">
        <f ca="1">VLOOKUP(RANDBETWEEN(1,17),References!$I$6:$J$22,2,FALSE)</f>
        <v>800</v>
      </c>
      <c r="E9590" t="str">
        <f ca="1">VLOOKUP(RANDBETWEEN(1,20),References!$L$6:$M$25,2,FALSE)</f>
        <v>&lt; 50 / year</v>
      </c>
    </row>
    <row r="9591" spans="1:5" x14ac:dyDescent="0.3">
      <c r="A9591">
        <v>9590</v>
      </c>
      <c r="B9591">
        <f t="shared" ca="1" si="228"/>
        <v>8662</v>
      </c>
      <c r="C9591">
        <f t="shared" ca="1" si="228"/>
        <v>5441</v>
      </c>
      <c r="D9591">
        <f ca="1">VLOOKUP(RANDBETWEEN(1,17),References!$I$6:$J$22,2,FALSE)</f>
        <v>400</v>
      </c>
      <c r="E9591" t="str">
        <f ca="1">VLOOKUP(RANDBETWEEN(1,20),References!$L$6:$M$25,2,FALSE)</f>
        <v>&lt; 15/year</v>
      </c>
    </row>
    <row r="9592" spans="1:5" x14ac:dyDescent="0.3">
      <c r="A9592">
        <v>9591</v>
      </c>
      <c r="B9592">
        <f t="shared" ca="1" si="228"/>
        <v>7200</v>
      </c>
      <c r="C9592">
        <f t="shared" ca="1" si="228"/>
        <v>5420</v>
      </c>
      <c r="D9592">
        <f ca="1">VLOOKUP(RANDBETWEEN(1,17),References!$I$6:$J$22,2,FALSE)</f>
        <v>2000</v>
      </c>
      <c r="E9592" t="str">
        <f ca="1">VLOOKUP(RANDBETWEEN(1,20),References!$L$6:$M$25,2,FALSE)</f>
        <v>&lt; 15/year</v>
      </c>
    </row>
    <row r="9593" spans="1:5" x14ac:dyDescent="0.3">
      <c r="A9593">
        <v>9592</v>
      </c>
      <c r="B9593">
        <f t="shared" ca="1" si="228"/>
        <v>7716</v>
      </c>
      <c r="C9593">
        <f t="shared" ca="1" si="228"/>
        <v>76</v>
      </c>
      <c r="D9593">
        <f ca="1">VLOOKUP(RANDBETWEEN(1,17),References!$I$6:$J$22,2,FALSE)</f>
        <v>300</v>
      </c>
      <c r="E9593" t="str">
        <f ca="1">VLOOKUP(RANDBETWEEN(1,20),References!$L$6:$M$25,2,FALSE)</f>
        <v>&lt; 15/year</v>
      </c>
    </row>
    <row r="9594" spans="1:5" x14ac:dyDescent="0.3">
      <c r="A9594">
        <v>9593</v>
      </c>
      <c r="B9594">
        <f t="shared" ca="1" si="228"/>
        <v>2423</v>
      </c>
      <c r="C9594">
        <f t="shared" ca="1" si="228"/>
        <v>902</v>
      </c>
      <c r="D9594">
        <f ca="1">VLOOKUP(RANDBETWEEN(1,17),References!$I$6:$J$22,2,FALSE)</f>
        <v>100</v>
      </c>
      <c r="E9594" t="str">
        <f ca="1">VLOOKUP(RANDBETWEEN(1,20),References!$L$6:$M$25,2,FALSE)</f>
        <v>&lt; 5/year</v>
      </c>
    </row>
    <row r="9595" spans="1:5" x14ac:dyDescent="0.3">
      <c r="A9595">
        <v>9594</v>
      </c>
      <c r="B9595">
        <f t="shared" ca="1" si="228"/>
        <v>4443</v>
      </c>
      <c r="C9595">
        <f t="shared" ca="1" si="228"/>
        <v>7442</v>
      </c>
      <c r="D9595">
        <f ca="1">VLOOKUP(RANDBETWEEN(1,17),References!$I$6:$J$22,2,FALSE)</f>
        <v>300</v>
      </c>
      <c r="E9595" t="str">
        <f ca="1">VLOOKUP(RANDBETWEEN(1,20),References!$L$6:$M$25,2,FALSE)</f>
        <v>&lt; 3 / year</v>
      </c>
    </row>
    <row r="9596" spans="1:5" x14ac:dyDescent="0.3">
      <c r="A9596">
        <v>9595</v>
      </c>
      <c r="B9596">
        <f t="shared" ca="1" si="228"/>
        <v>4567</v>
      </c>
      <c r="C9596">
        <f t="shared" ca="1" si="228"/>
        <v>1449</v>
      </c>
      <c r="D9596">
        <f ca="1">VLOOKUP(RANDBETWEEN(1,17),References!$I$6:$J$22,2,FALSE)</f>
        <v>800</v>
      </c>
      <c r="E9596" t="str">
        <f ca="1">VLOOKUP(RANDBETWEEN(1,20),References!$L$6:$M$25,2,FALSE)</f>
        <v>&lt;100 / year</v>
      </c>
    </row>
    <row r="9597" spans="1:5" x14ac:dyDescent="0.3">
      <c r="A9597">
        <v>9596</v>
      </c>
      <c r="B9597">
        <f t="shared" ca="1" si="228"/>
        <v>315</v>
      </c>
      <c r="C9597">
        <f t="shared" ca="1" si="228"/>
        <v>8519</v>
      </c>
      <c r="D9597">
        <f ca="1">VLOOKUP(RANDBETWEEN(1,17),References!$I$6:$J$22,2,FALSE)</f>
        <v>50</v>
      </c>
      <c r="E9597" t="str">
        <f ca="1">VLOOKUP(RANDBETWEEN(1,20),References!$L$6:$M$25,2,FALSE)</f>
        <v>&lt; 3 / year</v>
      </c>
    </row>
    <row r="9598" spans="1:5" x14ac:dyDescent="0.3">
      <c r="A9598">
        <v>9597</v>
      </c>
      <c r="B9598">
        <f t="shared" ca="1" si="228"/>
        <v>1279</v>
      </c>
      <c r="C9598">
        <f t="shared" ca="1" si="228"/>
        <v>7904</v>
      </c>
      <c r="D9598">
        <f ca="1">VLOOKUP(RANDBETWEEN(1,17),References!$I$6:$J$22,2,FALSE)</f>
        <v>50</v>
      </c>
      <c r="E9598" t="str">
        <f ca="1">VLOOKUP(RANDBETWEEN(1,20),References!$L$6:$M$25,2,FALSE)</f>
        <v>&lt; 15/year</v>
      </c>
    </row>
    <row r="9599" spans="1:5" x14ac:dyDescent="0.3">
      <c r="A9599">
        <v>9598</v>
      </c>
      <c r="B9599">
        <f t="shared" ca="1" si="228"/>
        <v>1103</v>
      </c>
      <c r="C9599">
        <f t="shared" ca="1" si="228"/>
        <v>4336</v>
      </c>
      <c r="D9599">
        <f ca="1">VLOOKUP(RANDBETWEEN(1,17),References!$I$6:$J$22,2,FALSE)</f>
        <v>800</v>
      </c>
      <c r="E9599" t="str">
        <f ca="1">VLOOKUP(RANDBETWEEN(1,20),References!$L$6:$M$25,2,FALSE)</f>
        <v>&gt; 400 / year</v>
      </c>
    </row>
    <row r="9600" spans="1:5" x14ac:dyDescent="0.3">
      <c r="A9600">
        <v>9599</v>
      </c>
      <c r="B9600">
        <f t="shared" ca="1" si="228"/>
        <v>1375</v>
      </c>
      <c r="C9600">
        <f t="shared" ca="1" si="228"/>
        <v>7567</v>
      </c>
      <c r="D9600">
        <f ca="1">VLOOKUP(RANDBETWEEN(1,17),References!$I$6:$J$22,2,FALSE)</f>
        <v>800</v>
      </c>
      <c r="E9600" t="str">
        <f ca="1">VLOOKUP(RANDBETWEEN(1,20),References!$L$6:$M$25,2,FALSE)</f>
        <v>&lt; 1 / year</v>
      </c>
    </row>
    <row r="9601" spans="1:5" x14ac:dyDescent="0.3">
      <c r="A9601">
        <v>9600</v>
      </c>
      <c r="B9601">
        <f t="shared" ca="1" si="228"/>
        <v>5184</v>
      </c>
      <c r="C9601">
        <f t="shared" ca="1" si="228"/>
        <v>690</v>
      </c>
      <c r="D9601">
        <f ca="1">VLOOKUP(RANDBETWEEN(1,17),References!$I$6:$J$22,2,FALSE)</f>
        <v>100</v>
      </c>
      <c r="E9601" t="str">
        <f ca="1">VLOOKUP(RANDBETWEEN(1,20),References!$L$6:$M$25,2,FALSE)</f>
        <v>&lt; 15/year</v>
      </c>
    </row>
    <row r="9602" spans="1:5" x14ac:dyDescent="0.3">
      <c r="A9602">
        <v>9601</v>
      </c>
      <c r="B9602">
        <f t="shared" ca="1" si="228"/>
        <v>1853</v>
      </c>
      <c r="C9602">
        <f t="shared" ca="1" si="228"/>
        <v>8478</v>
      </c>
      <c r="D9602">
        <f ca="1">VLOOKUP(RANDBETWEEN(1,17),References!$I$6:$J$22,2,FALSE)</f>
        <v>2000</v>
      </c>
      <c r="E9602" t="str">
        <f ca="1">VLOOKUP(RANDBETWEEN(1,20),References!$L$6:$M$25,2,FALSE)</f>
        <v>&lt; 5/year</v>
      </c>
    </row>
    <row r="9603" spans="1:5" x14ac:dyDescent="0.3">
      <c r="A9603">
        <v>9602</v>
      </c>
      <c r="B9603">
        <f t="shared" ref="B9603:C9666" ca="1" si="229">RANDBETWEEN(1,9150)</f>
        <v>5488</v>
      </c>
      <c r="C9603">
        <f t="shared" ca="1" si="229"/>
        <v>7757</v>
      </c>
      <c r="D9603">
        <f ca="1">VLOOKUP(RANDBETWEEN(1,17),References!$I$6:$J$22,2,FALSE)</f>
        <v>600</v>
      </c>
      <c r="E9603" t="str">
        <f ca="1">VLOOKUP(RANDBETWEEN(1,20),References!$L$6:$M$25,2,FALSE)</f>
        <v>&lt; 50 / year</v>
      </c>
    </row>
    <row r="9604" spans="1:5" x14ac:dyDescent="0.3">
      <c r="A9604">
        <v>9603</v>
      </c>
      <c r="B9604">
        <f t="shared" ca="1" si="229"/>
        <v>4656</v>
      </c>
      <c r="C9604">
        <f t="shared" ca="1" si="229"/>
        <v>1425</v>
      </c>
      <c r="D9604">
        <f ca="1">VLOOKUP(RANDBETWEEN(1,17),References!$I$6:$J$22,2,FALSE)</f>
        <v>5000</v>
      </c>
      <c r="E9604" t="str">
        <f ca="1">VLOOKUP(RANDBETWEEN(1,20),References!$L$6:$M$25,2,FALSE)</f>
        <v>&gt; 400 / year</v>
      </c>
    </row>
    <row r="9605" spans="1:5" x14ac:dyDescent="0.3">
      <c r="A9605">
        <v>9604</v>
      </c>
      <c r="B9605">
        <f t="shared" ca="1" si="229"/>
        <v>5608</v>
      </c>
      <c r="C9605">
        <f t="shared" ca="1" si="229"/>
        <v>6903</v>
      </c>
      <c r="D9605">
        <f ca="1">VLOOKUP(RANDBETWEEN(1,17),References!$I$6:$J$22,2,FALSE)</f>
        <v>50</v>
      </c>
      <c r="E9605" t="str">
        <f ca="1">VLOOKUP(RANDBETWEEN(1,20),References!$L$6:$M$25,2,FALSE)</f>
        <v>&lt; 5/year</v>
      </c>
    </row>
    <row r="9606" spans="1:5" x14ac:dyDescent="0.3">
      <c r="A9606">
        <v>9605</v>
      </c>
      <c r="B9606">
        <f t="shared" ca="1" si="229"/>
        <v>2127</v>
      </c>
      <c r="C9606">
        <f t="shared" ca="1" si="229"/>
        <v>7949</v>
      </c>
      <c r="D9606">
        <f ca="1">VLOOKUP(RANDBETWEEN(1,17),References!$I$6:$J$22,2,FALSE)</f>
        <v>50000</v>
      </c>
      <c r="E9606" t="str">
        <f ca="1">VLOOKUP(RANDBETWEEN(1,20),References!$L$6:$M$25,2,FALSE)</f>
        <v>&lt; 1 / year</v>
      </c>
    </row>
    <row r="9607" spans="1:5" x14ac:dyDescent="0.3">
      <c r="A9607">
        <v>9606</v>
      </c>
      <c r="B9607">
        <f t="shared" ca="1" si="229"/>
        <v>5187</v>
      </c>
      <c r="C9607">
        <f t="shared" ca="1" si="229"/>
        <v>1864</v>
      </c>
      <c r="D9607">
        <f ca="1">VLOOKUP(RANDBETWEEN(1,17),References!$I$6:$J$22,2,FALSE)</f>
        <v>5000</v>
      </c>
      <c r="E9607" t="str">
        <f ca="1">VLOOKUP(RANDBETWEEN(1,20),References!$L$6:$M$25,2,FALSE)</f>
        <v>&lt; 5/year</v>
      </c>
    </row>
    <row r="9608" spans="1:5" x14ac:dyDescent="0.3">
      <c r="A9608">
        <v>9607</v>
      </c>
      <c r="B9608">
        <f t="shared" ca="1" si="229"/>
        <v>6745</v>
      </c>
      <c r="C9608">
        <f t="shared" ca="1" si="229"/>
        <v>7263</v>
      </c>
      <c r="D9608">
        <f ca="1">VLOOKUP(RANDBETWEEN(1,17),References!$I$6:$J$22,2,FALSE)</f>
        <v>700</v>
      </c>
      <c r="E9608" t="str">
        <f ca="1">VLOOKUP(RANDBETWEEN(1,20),References!$L$6:$M$25,2,FALSE)</f>
        <v>&lt; 25 / year</v>
      </c>
    </row>
    <row r="9609" spans="1:5" x14ac:dyDescent="0.3">
      <c r="A9609">
        <v>9608</v>
      </c>
      <c r="B9609">
        <f t="shared" ca="1" si="229"/>
        <v>719</v>
      </c>
      <c r="C9609">
        <f t="shared" ca="1" si="229"/>
        <v>1365</v>
      </c>
      <c r="D9609">
        <f ca="1">VLOOKUP(RANDBETWEEN(1,17),References!$I$6:$J$22,2,FALSE)</f>
        <v>600</v>
      </c>
      <c r="E9609" t="str">
        <f ca="1">VLOOKUP(RANDBETWEEN(1,20),References!$L$6:$M$25,2,FALSE)</f>
        <v>&lt;200/year</v>
      </c>
    </row>
    <row r="9610" spans="1:5" x14ac:dyDescent="0.3">
      <c r="A9610">
        <v>9609</v>
      </c>
      <c r="B9610">
        <f t="shared" ca="1" si="229"/>
        <v>7302</v>
      </c>
      <c r="C9610">
        <f t="shared" ca="1" si="229"/>
        <v>4497</v>
      </c>
      <c r="D9610">
        <f ca="1">VLOOKUP(RANDBETWEEN(1,17),References!$I$6:$J$22,2,FALSE)</f>
        <v>5000</v>
      </c>
      <c r="E9610" t="str">
        <f ca="1">VLOOKUP(RANDBETWEEN(1,20),References!$L$6:$M$25,2,FALSE)</f>
        <v>&lt; 5/year</v>
      </c>
    </row>
    <row r="9611" spans="1:5" x14ac:dyDescent="0.3">
      <c r="A9611">
        <v>9610</v>
      </c>
      <c r="B9611">
        <f t="shared" ca="1" si="229"/>
        <v>729</v>
      </c>
      <c r="C9611">
        <f t="shared" ca="1" si="229"/>
        <v>2038</v>
      </c>
      <c r="D9611">
        <f ca="1">VLOOKUP(RANDBETWEEN(1,17),References!$I$6:$J$22,2,FALSE)</f>
        <v>0</v>
      </c>
      <c r="E9611" t="str">
        <f ca="1">VLOOKUP(RANDBETWEEN(1,20),References!$L$6:$M$25,2,FALSE)</f>
        <v>&lt; 1 / year</v>
      </c>
    </row>
    <row r="9612" spans="1:5" x14ac:dyDescent="0.3">
      <c r="A9612">
        <v>9611</v>
      </c>
      <c r="B9612">
        <f t="shared" ca="1" si="229"/>
        <v>4742</v>
      </c>
      <c r="C9612">
        <f t="shared" ca="1" si="229"/>
        <v>7637</v>
      </c>
      <c r="D9612">
        <f ca="1">VLOOKUP(RANDBETWEEN(1,17),References!$I$6:$J$22,2,FALSE)</f>
        <v>50</v>
      </c>
      <c r="E9612" t="str">
        <f ca="1">VLOOKUP(RANDBETWEEN(1,20),References!$L$6:$M$25,2,FALSE)</f>
        <v>&lt; 1 / year</v>
      </c>
    </row>
    <row r="9613" spans="1:5" x14ac:dyDescent="0.3">
      <c r="A9613">
        <v>9612</v>
      </c>
      <c r="B9613">
        <f t="shared" ca="1" si="229"/>
        <v>8475</v>
      </c>
      <c r="C9613">
        <f t="shared" ca="1" si="229"/>
        <v>291</v>
      </c>
      <c r="D9613">
        <f ca="1">VLOOKUP(RANDBETWEEN(1,17),References!$I$6:$J$22,2,FALSE)</f>
        <v>50</v>
      </c>
      <c r="E9613" t="str">
        <f ca="1">VLOOKUP(RANDBETWEEN(1,20),References!$L$6:$M$25,2,FALSE)</f>
        <v>&lt; 3 / year</v>
      </c>
    </row>
    <row r="9614" spans="1:5" x14ac:dyDescent="0.3">
      <c r="A9614">
        <v>9613</v>
      </c>
      <c r="B9614">
        <f t="shared" ca="1" si="229"/>
        <v>3757</v>
      </c>
      <c r="C9614">
        <f t="shared" ca="1" si="229"/>
        <v>7914</v>
      </c>
      <c r="D9614">
        <f ca="1">VLOOKUP(RANDBETWEEN(1,17),References!$I$6:$J$22,2,FALSE)</f>
        <v>10000</v>
      </c>
      <c r="E9614" t="str">
        <f ca="1">VLOOKUP(RANDBETWEEN(1,20),References!$L$6:$M$25,2,FALSE)</f>
        <v>&lt; 3 / year</v>
      </c>
    </row>
    <row r="9615" spans="1:5" x14ac:dyDescent="0.3">
      <c r="A9615">
        <v>9614</v>
      </c>
      <c r="B9615">
        <f t="shared" ca="1" si="229"/>
        <v>8427</v>
      </c>
      <c r="C9615">
        <f t="shared" ca="1" si="229"/>
        <v>9088</v>
      </c>
      <c r="D9615">
        <f ca="1">VLOOKUP(RANDBETWEEN(1,17),References!$I$6:$J$22,2,FALSE)</f>
        <v>600</v>
      </c>
      <c r="E9615" t="str">
        <f ca="1">VLOOKUP(RANDBETWEEN(1,20),References!$L$6:$M$25,2,FALSE)</f>
        <v>&lt; 5/year</v>
      </c>
    </row>
    <row r="9616" spans="1:5" x14ac:dyDescent="0.3">
      <c r="A9616">
        <v>9615</v>
      </c>
      <c r="B9616">
        <f t="shared" ca="1" si="229"/>
        <v>7285</v>
      </c>
      <c r="C9616">
        <f t="shared" ca="1" si="229"/>
        <v>2772</v>
      </c>
      <c r="D9616">
        <f ca="1">VLOOKUP(RANDBETWEEN(1,17),References!$I$6:$J$22,2,FALSE)</f>
        <v>500</v>
      </c>
      <c r="E9616" t="str">
        <f ca="1">VLOOKUP(RANDBETWEEN(1,20),References!$L$6:$M$25,2,FALSE)</f>
        <v>&lt; 1 / year</v>
      </c>
    </row>
    <row r="9617" spans="1:5" x14ac:dyDescent="0.3">
      <c r="A9617">
        <v>9616</v>
      </c>
      <c r="B9617">
        <f t="shared" ca="1" si="229"/>
        <v>4820</v>
      </c>
      <c r="C9617">
        <f t="shared" ca="1" si="229"/>
        <v>7924</v>
      </c>
      <c r="D9617">
        <f ca="1">VLOOKUP(RANDBETWEEN(1,17),References!$I$6:$J$22,2,FALSE)</f>
        <v>600</v>
      </c>
      <c r="E9617" t="str">
        <f ca="1">VLOOKUP(RANDBETWEEN(1,20),References!$L$6:$M$25,2,FALSE)</f>
        <v>&lt;100 / year</v>
      </c>
    </row>
    <row r="9618" spans="1:5" x14ac:dyDescent="0.3">
      <c r="A9618">
        <v>9617</v>
      </c>
      <c r="B9618">
        <f t="shared" ca="1" si="229"/>
        <v>5311</v>
      </c>
      <c r="C9618">
        <f t="shared" ca="1" si="229"/>
        <v>1791</v>
      </c>
      <c r="D9618">
        <f ca="1">VLOOKUP(RANDBETWEEN(1,17),References!$I$6:$J$22,2,FALSE)</f>
        <v>800</v>
      </c>
      <c r="E9618" t="str">
        <f ca="1">VLOOKUP(RANDBETWEEN(1,20),References!$L$6:$M$25,2,FALSE)</f>
        <v>&lt; 3 / year</v>
      </c>
    </row>
    <row r="9619" spans="1:5" x14ac:dyDescent="0.3">
      <c r="A9619">
        <v>9618</v>
      </c>
      <c r="B9619">
        <f t="shared" ca="1" si="229"/>
        <v>4570</v>
      </c>
      <c r="C9619">
        <f t="shared" ca="1" si="229"/>
        <v>882</v>
      </c>
      <c r="D9619">
        <f ca="1">VLOOKUP(RANDBETWEEN(1,17),References!$I$6:$J$22,2,FALSE)</f>
        <v>2000</v>
      </c>
      <c r="E9619" t="str">
        <f ca="1">VLOOKUP(RANDBETWEEN(1,20),References!$L$6:$M$25,2,FALSE)</f>
        <v>&lt; 1 / year</v>
      </c>
    </row>
    <row r="9620" spans="1:5" x14ac:dyDescent="0.3">
      <c r="A9620">
        <v>9619</v>
      </c>
      <c r="B9620">
        <f t="shared" ca="1" si="229"/>
        <v>2618</v>
      </c>
      <c r="C9620">
        <f t="shared" ca="1" si="229"/>
        <v>3032</v>
      </c>
      <c r="D9620">
        <f ca="1">VLOOKUP(RANDBETWEEN(1,17),References!$I$6:$J$22,2,FALSE)</f>
        <v>0</v>
      </c>
      <c r="E9620" t="str">
        <f ca="1">VLOOKUP(RANDBETWEEN(1,20),References!$L$6:$M$25,2,FALSE)</f>
        <v>&lt; 1 / year</v>
      </c>
    </row>
    <row r="9621" spans="1:5" x14ac:dyDescent="0.3">
      <c r="A9621">
        <v>9620</v>
      </c>
      <c r="B9621">
        <f t="shared" ca="1" si="229"/>
        <v>7002</v>
      </c>
      <c r="C9621">
        <f t="shared" ca="1" si="229"/>
        <v>5650</v>
      </c>
      <c r="D9621">
        <f ca="1">VLOOKUP(RANDBETWEEN(1,17),References!$I$6:$J$22,2,FALSE)</f>
        <v>800</v>
      </c>
      <c r="E9621" t="str">
        <f ca="1">VLOOKUP(RANDBETWEEN(1,20),References!$L$6:$M$25,2,FALSE)</f>
        <v>&gt; 400 / year</v>
      </c>
    </row>
    <row r="9622" spans="1:5" x14ac:dyDescent="0.3">
      <c r="A9622">
        <v>9621</v>
      </c>
      <c r="B9622">
        <f t="shared" ca="1" si="229"/>
        <v>2056</v>
      </c>
      <c r="C9622">
        <f t="shared" ca="1" si="229"/>
        <v>7229</v>
      </c>
      <c r="D9622">
        <f ca="1">VLOOKUP(RANDBETWEEN(1,17),References!$I$6:$J$22,2,FALSE)</f>
        <v>200</v>
      </c>
      <c r="E9622" t="str">
        <f ca="1">VLOOKUP(RANDBETWEEN(1,20),References!$L$6:$M$25,2,FALSE)</f>
        <v>&lt; 5/year</v>
      </c>
    </row>
    <row r="9623" spans="1:5" x14ac:dyDescent="0.3">
      <c r="A9623">
        <v>9622</v>
      </c>
      <c r="B9623">
        <f t="shared" ca="1" si="229"/>
        <v>1214</v>
      </c>
      <c r="C9623">
        <f t="shared" ca="1" si="229"/>
        <v>7495</v>
      </c>
      <c r="D9623">
        <f ca="1">VLOOKUP(RANDBETWEEN(1,17),References!$I$6:$J$22,2,FALSE)</f>
        <v>800</v>
      </c>
      <c r="E9623" t="str">
        <f ca="1">VLOOKUP(RANDBETWEEN(1,20),References!$L$6:$M$25,2,FALSE)</f>
        <v>&lt; 5/year</v>
      </c>
    </row>
    <row r="9624" spans="1:5" x14ac:dyDescent="0.3">
      <c r="A9624">
        <v>9623</v>
      </c>
      <c r="B9624">
        <f t="shared" ca="1" si="229"/>
        <v>1949</v>
      </c>
      <c r="C9624">
        <f t="shared" ca="1" si="229"/>
        <v>6273</v>
      </c>
      <c r="D9624">
        <f ca="1">VLOOKUP(RANDBETWEEN(1,17),References!$I$6:$J$22,2,FALSE)</f>
        <v>50000</v>
      </c>
      <c r="E9624" t="str">
        <f ca="1">VLOOKUP(RANDBETWEEN(1,20),References!$L$6:$M$25,2,FALSE)</f>
        <v>&lt; 5/year</v>
      </c>
    </row>
    <row r="9625" spans="1:5" x14ac:dyDescent="0.3">
      <c r="A9625">
        <v>9624</v>
      </c>
      <c r="B9625">
        <f t="shared" ca="1" si="229"/>
        <v>3162</v>
      </c>
      <c r="C9625">
        <f t="shared" ca="1" si="229"/>
        <v>1633</v>
      </c>
      <c r="D9625">
        <f ca="1">VLOOKUP(RANDBETWEEN(1,17),References!$I$6:$J$22,2,FALSE)</f>
        <v>800</v>
      </c>
      <c r="E9625" t="str">
        <f ca="1">VLOOKUP(RANDBETWEEN(1,20),References!$L$6:$M$25,2,FALSE)</f>
        <v>&gt; 400 / year</v>
      </c>
    </row>
    <row r="9626" spans="1:5" x14ac:dyDescent="0.3">
      <c r="A9626">
        <v>9625</v>
      </c>
      <c r="B9626">
        <f t="shared" ca="1" si="229"/>
        <v>6592</v>
      </c>
      <c r="C9626">
        <f t="shared" ca="1" si="229"/>
        <v>2490</v>
      </c>
      <c r="D9626">
        <f ca="1">VLOOKUP(RANDBETWEEN(1,17),References!$I$6:$J$22,2,FALSE)</f>
        <v>200</v>
      </c>
      <c r="E9626" t="str">
        <f ca="1">VLOOKUP(RANDBETWEEN(1,20),References!$L$6:$M$25,2,FALSE)</f>
        <v>&lt; 3 / year</v>
      </c>
    </row>
    <row r="9627" spans="1:5" x14ac:dyDescent="0.3">
      <c r="A9627">
        <v>9626</v>
      </c>
      <c r="B9627">
        <f t="shared" ca="1" si="229"/>
        <v>5943</v>
      </c>
      <c r="C9627">
        <f t="shared" ca="1" si="229"/>
        <v>1808</v>
      </c>
      <c r="D9627">
        <f ca="1">VLOOKUP(RANDBETWEEN(1,17),References!$I$6:$J$22,2,FALSE)</f>
        <v>600</v>
      </c>
      <c r="E9627" t="str">
        <f ca="1">VLOOKUP(RANDBETWEEN(1,20),References!$L$6:$M$25,2,FALSE)</f>
        <v>&lt; 15/year</v>
      </c>
    </row>
    <row r="9628" spans="1:5" x14ac:dyDescent="0.3">
      <c r="A9628">
        <v>9627</v>
      </c>
      <c r="B9628">
        <f t="shared" ca="1" si="229"/>
        <v>2166</v>
      </c>
      <c r="C9628">
        <f t="shared" ca="1" si="229"/>
        <v>321</v>
      </c>
      <c r="D9628">
        <f ca="1">VLOOKUP(RANDBETWEEN(1,17),References!$I$6:$J$22,2,FALSE)</f>
        <v>0</v>
      </c>
      <c r="E9628" t="str">
        <f ca="1">VLOOKUP(RANDBETWEEN(1,20),References!$L$6:$M$25,2,FALSE)</f>
        <v>&lt; 5/year</v>
      </c>
    </row>
    <row r="9629" spans="1:5" x14ac:dyDescent="0.3">
      <c r="A9629">
        <v>9628</v>
      </c>
      <c r="B9629">
        <f t="shared" ca="1" si="229"/>
        <v>3111</v>
      </c>
      <c r="C9629">
        <f t="shared" ca="1" si="229"/>
        <v>5823</v>
      </c>
      <c r="D9629">
        <f ca="1">VLOOKUP(RANDBETWEEN(1,17),References!$I$6:$J$22,2,FALSE)</f>
        <v>300</v>
      </c>
      <c r="E9629" t="str">
        <f ca="1">VLOOKUP(RANDBETWEEN(1,20),References!$L$6:$M$25,2,FALSE)</f>
        <v>&lt; 3 / year</v>
      </c>
    </row>
    <row r="9630" spans="1:5" x14ac:dyDescent="0.3">
      <c r="A9630">
        <v>9629</v>
      </c>
      <c r="B9630">
        <f t="shared" ca="1" si="229"/>
        <v>3661</v>
      </c>
      <c r="C9630">
        <f t="shared" ca="1" si="229"/>
        <v>8173</v>
      </c>
      <c r="D9630">
        <f ca="1">VLOOKUP(RANDBETWEEN(1,17),References!$I$6:$J$22,2,FALSE)</f>
        <v>100</v>
      </c>
      <c r="E9630" t="str">
        <f ca="1">VLOOKUP(RANDBETWEEN(1,20),References!$L$6:$M$25,2,FALSE)</f>
        <v>&lt; 5/year</v>
      </c>
    </row>
    <row r="9631" spans="1:5" x14ac:dyDescent="0.3">
      <c r="A9631">
        <v>9630</v>
      </c>
      <c r="B9631">
        <f t="shared" ca="1" si="229"/>
        <v>2685</v>
      </c>
      <c r="C9631">
        <f t="shared" ca="1" si="229"/>
        <v>2183</v>
      </c>
      <c r="D9631">
        <f ca="1">VLOOKUP(RANDBETWEEN(1,17),References!$I$6:$J$22,2,FALSE)</f>
        <v>50000</v>
      </c>
      <c r="E9631" t="str">
        <f ca="1">VLOOKUP(RANDBETWEEN(1,20),References!$L$6:$M$25,2,FALSE)</f>
        <v>&lt; 5/year</v>
      </c>
    </row>
    <row r="9632" spans="1:5" x14ac:dyDescent="0.3">
      <c r="A9632">
        <v>9631</v>
      </c>
      <c r="B9632">
        <f t="shared" ca="1" si="229"/>
        <v>2805</v>
      </c>
      <c r="C9632">
        <f t="shared" ca="1" si="229"/>
        <v>4068</v>
      </c>
      <c r="D9632">
        <f ca="1">VLOOKUP(RANDBETWEEN(1,17),References!$I$6:$J$22,2,FALSE)</f>
        <v>300</v>
      </c>
      <c r="E9632" t="str">
        <f ca="1">VLOOKUP(RANDBETWEEN(1,20),References!$L$6:$M$25,2,FALSE)</f>
        <v>&lt; 1 / year</v>
      </c>
    </row>
    <row r="9633" spans="1:5" x14ac:dyDescent="0.3">
      <c r="A9633">
        <v>9632</v>
      </c>
      <c r="B9633">
        <f t="shared" ca="1" si="229"/>
        <v>1103</v>
      </c>
      <c r="C9633">
        <f t="shared" ca="1" si="229"/>
        <v>3497</v>
      </c>
      <c r="D9633">
        <f ca="1">VLOOKUP(RANDBETWEEN(1,17),References!$I$6:$J$22,2,FALSE)</f>
        <v>800</v>
      </c>
      <c r="E9633" t="str">
        <f ca="1">VLOOKUP(RANDBETWEEN(1,20),References!$L$6:$M$25,2,FALSE)</f>
        <v>&lt;100 / year</v>
      </c>
    </row>
    <row r="9634" spans="1:5" x14ac:dyDescent="0.3">
      <c r="A9634">
        <v>9633</v>
      </c>
      <c r="B9634">
        <f t="shared" ca="1" si="229"/>
        <v>678</v>
      </c>
      <c r="C9634">
        <f t="shared" ca="1" si="229"/>
        <v>7575</v>
      </c>
      <c r="D9634">
        <f ca="1">VLOOKUP(RANDBETWEEN(1,17),References!$I$6:$J$22,2,FALSE)</f>
        <v>50000</v>
      </c>
      <c r="E9634" t="str">
        <f ca="1">VLOOKUP(RANDBETWEEN(1,20),References!$L$6:$M$25,2,FALSE)</f>
        <v>&lt; 5/year</v>
      </c>
    </row>
    <row r="9635" spans="1:5" x14ac:dyDescent="0.3">
      <c r="A9635">
        <v>9634</v>
      </c>
      <c r="B9635">
        <f t="shared" ca="1" si="229"/>
        <v>7009</v>
      </c>
      <c r="C9635">
        <f t="shared" ca="1" si="229"/>
        <v>2323</v>
      </c>
      <c r="D9635">
        <f ca="1">VLOOKUP(RANDBETWEEN(1,17),References!$I$6:$J$22,2,FALSE)</f>
        <v>400</v>
      </c>
      <c r="E9635" t="str">
        <f ca="1">VLOOKUP(RANDBETWEEN(1,20),References!$L$6:$M$25,2,FALSE)</f>
        <v>&lt; 15/year</v>
      </c>
    </row>
    <row r="9636" spans="1:5" x14ac:dyDescent="0.3">
      <c r="A9636">
        <v>9635</v>
      </c>
      <c r="B9636">
        <f t="shared" ca="1" si="229"/>
        <v>8289</v>
      </c>
      <c r="C9636">
        <f t="shared" ca="1" si="229"/>
        <v>2467</v>
      </c>
      <c r="D9636">
        <f ca="1">VLOOKUP(RANDBETWEEN(1,17),References!$I$6:$J$22,2,FALSE)</f>
        <v>900</v>
      </c>
      <c r="E9636" t="str">
        <f ca="1">VLOOKUP(RANDBETWEEN(1,20),References!$L$6:$M$25,2,FALSE)</f>
        <v>&lt; 3 / year</v>
      </c>
    </row>
    <row r="9637" spans="1:5" x14ac:dyDescent="0.3">
      <c r="A9637">
        <v>9636</v>
      </c>
      <c r="B9637">
        <f t="shared" ca="1" si="229"/>
        <v>350</v>
      </c>
      <c r="C9637">
        <f t="shared" ca="1" si="229"/>
        <v>9018</v>
      </c>
      <c r="D9637">
        <f ca="1">VLOOKUP(RANDBETWEEN(1,17),References!$I$6:$J$22,2,FALSE)</f>
        <v>600</v>
      </c>
      <c r="E9637" t="str">
        <f ca="1">VLOOKUP(RANDBETWEEN(1,20),References!$L$6:$M$25,2,FALSE)</f>
        <v>&lt; 5/year</v>
      </c>
    </row>
    <row r="9638" spans="1:5" x14ac:dyDescent="0.3">
      <c r="A9638">
        <v>9637</v>
      </c>
      <c r="B9638">
        <f t="shared" ca="1" si="229"/>
        <v>5822</v>
      </c>
      <c r="C9638">
        <f t="shared" ca="1" si="229"/>
        <v>2010</v>
      </c>
      <c r="D9638">
        <f ca="1">VLOOKUP(RANDBETWEEN(1,17),References!$I$6:$J$22,2,FALSE)</f>
        <v>400</v>
      </c>
      <c r="E9638" t="str">
        <f ca="1">VLOOKUP(RANDBETWEEN(1,20),References!$L$6:$M$25,2,FALSE)</f>
        <v>&lt; 5/year</v>
      </c>
    </row>
    <row r="9639" spans="1:5" x14ac:dyDescent="0.3">
      <c r="A9639">
        <v>9638</v>
      </c>
      <c r="B9639">
        <f t="shared" ca="1" si="229"/>
        <v>1935</v>
      </c>
      <c r="C9639">
        <f t="shared" ca="1" si="229"/>
        <v>5878</v>
      </c>
      <c r="D9639">
        <f ca="1">VLOOKUP(RANDBETWEEN(1,17),References!$I$6:$J$22,2,FALSE)</f>
        <v>700</v>
      </c>
      <c r="E9639" t="str">
        <f ca="1">VLOOKUP(RANDBETWEEN(1,20),References!$L$6:$M$25,2,FALSE)</f>
        <v>&gt; 400 / year</v>
      </c>
    </row>
    <row r="9640" spans="1:5" x14ac:dyDescent="0.3">
      <c r="A9640">
        <v>9639</v>
      </c>
      <c r="B9640">
        <f t="shared" ca="1" si="229"/>
        <v>7937</v>
      </c>
      <c r="C9640">
        <f t="shared" ca="1" si="229"/>
        <v>2411</v>
      </c>
      <c r="D9640">
        <f ca="1">VLOOKUP(RANDBETWEEN(1,17),References!$I$6:$J$22,2,FALSE)</f>
        <v>10000</v>
      </c>
      <c r="E9640" t="str">
        <f ca="1">VLOOKUP(RANDBETWEEN(1,20),References!$L$6:$M$25,2,FALSE)</f>
        <v>&lt; 3 / year</v>
      </c>
    </row>
    <row r="9641" spans="1:5" x14ac:dyDescent="0.3">
      <c r="A9641">
        <v>9640</v>
      </c>
      <c r="B9641">
        <f t="shared" ca="1" si="229"/>
        <v>3467</v>
      </c>
      <c r="C9641">
        <f t="shared" ca="1" si="229"/>
        <v>4075</v>
      </c>
      <c r="D9641">
        <f ca="1">VLOOKUP(RANDBETWEEN(1,17),References!$I$6:$J$22,2,FALSE)</f>
        <v>800</v>
      </c>
      <c r="E9641" t="str">
        <f ca="1">VLOOKUP(RANDBETWEEN(1,20),References!$L$6:$M$25,2,FALSE)</f>
        <v>&lt; 3 / year</v>
      </c>
    </row>
    <row r="9642" spans="1:5" x14ac:dyDescent="0.3">
      <c r="A9642">
        <v>9641</v>
      </c>
      <c r="B9642">
        <f t="shared" ca="1" si="229"/>
        <v>3876</v>
      </c>
      <c r="C9642">
        <f t="shared" ca="1" si="229"/>
        <v>5122</v>
      </c>
      <c r="D9642">
        <f ca="1">VLOOKUP(RANDBETWEEN(1,17),References!$I$6:$J$22,2,FALSE)</f>
        <v>400</v>
      </c>
      <c r="E9642" t="str">
        <f ca="1">VLOOKUP(RANDBETWEEN(1,20),References!$L$6:$M$25,2,FALSE)</f>
        <v>&lt; 3 / year</v>
      </c>
    </row>
    <row r="9643" spans="1:5" x14ac:dyDescent="0.3">
      <c r="A9643">
        <v>9642</v>
      </c>
      <c r="B9643">
        <f t="shared" ca="1" si="229"/>
        <v>8931</v>
      </c>
      <c r="C9643">
        <f t="shared" ca="1" si="229"/>
        <v>8047</v>
      </c>
      <c r="D9643">
        <f ca="1">VLOOKUP(RANDBETWEEN(1,17),References!$I$6:$J$22,2,FALSE)</f>
        <v>700</v>
      </c>
      <c r="E9643" t="str">
        <f ca="1">VLOOKUP(RANDBETWEEN(1,20),References!$L$6:$M$25,2,FALSE)</f>
        <v>&gt; 400 / year</v>
      </c>
    </row>
    <row r="9644" spans="1:5" x14ac:dyDescent="0.3">
      <c r="A9644">
        <v>9643</v>
      </c>
      <c r="B9644">
        <f t="shared" ca="1" si="229"/>
        <v>4153</v>
      </c>
      <c r="C9644">
        <f t="shared" ca="1" si="229"/>
        <v>822</v>
      </c>
      <c r="D9644">
        <f ca="1">VLOOKUP(RANDBETWEEN(1,17),References!$I$6:$J$22,2,FALSE)</f>
        <v>50000</v>
      </c>
      <c r="E9644" t="str">
        <f ca="1">VLOOKUP(RANDBETWEEN(1,20),References!$L$6:$M$25,2,FALSE)</f>
        <v>&lt;100 / year</v>
      </c>
    </row>
    <row r="9645" spans="1:5" x14ac:dyDescent="0.3">
      <c r="A9645">
        <v>9644</v>
      </c>
      <c r="B9645">
        <f t="shared" ca="1" si="229"/>
        <v>3149</v>
      </c>
      <c r="C9645">
        <f t="shared" ca="1" si="229"/>
        <v>797</v>
      </c>
      <c r="D9645">
        <f ca="1">VLOOKUP(RANDBETWEEN(1,17),References!$I$6:$J$22,2,FALSE)</f>
        <v>600</v>
      </c>
      <c r="E9645" t="str">
        <f ca="1">VLOOKUP(RANDBETWEEN(1,20),References!$L$6:$M$25,2,FALSE)</f>
        <v>&lt; 5/year</v>
      </c>
    </row>
    <row r="9646" spans="1:5" x14ac:dyDescent="0.3">
      <c r="A9646">
        <v>9645</v>
      </c>
      <c r="B9646">
        <f t="shared" ca="1" si="229"/>
        <v>3226</v>
      </c>
      <c r="C9646">
        <f t="shared" ca="1" si="229"/>
        <v>2370</v>
      </c>
      <c r="D9646">
        <f ca="1">VLOOKUP(RANDBETWEEN(1,17),References!$I$6:$J$22,2,FALSE)</f>
        <v>2000</v>
      </c>
      <c r="E9646" t="str">
        <f ca="1">VLOOKUP(RANDBETWEEN(1,20),References!$L$6:$M$25,2,FALSE)</f>
        <v>&lt; 1 / year</v>
      </c>
    </row>
    <row r="9647" spans="1:5" x14ac:dyDescent="0.3">
      <c r="A9647">
        <v>9646</v>
      </c>
      <c r="B9647">
        <f t="shared" ca="1" si="229"/>
        <v>8757</v>
      </c>
      <c r="C9647">
        <f t="shared" ca="1" si="229"/>
        <v>4535</v>
      </c>
      <c r="D9647">
        <f ca="1">VLOOKUP(RANDBETWEEN(1,17),References!$I$6:$J$22,2,FALSE)</f>
        <v>200</v>
      </c>
      <c r="E9647" t="str">
        <f ca="1">VLOOKUP(RANDBETWEEN(1,20),References!$L$6:$M$25,2,FALSE)</f>
        <v>&lt; 1 / year</v>
      </c>
    </row>
    <row r="9648" spans="1:5" x14ac:dyDescent="0.3">
      <c r="A9648">
        <v>9647</v>
      </c>
      <c r="B9648">
        <f t="shared" ca="1" si="229"/>
        <v>3307</v>
      </c>
      <c r="C9648">
        <f t="shared" ca="1" si="229"/>
        <v>5490</v>
      </c>
      <c r="D9648">
        <f ca="1">VLOOKUP(RANDBETWEEN(1,17),References!$I$6:$J$22,2,FALSE)</f>
        <v>400</v>
      </c>
      <c r="E9648" t="str">
        <f ca="1">VLOOKUP(RANDBETWEEN(1,20),References!$L$6:$M$25,2,FALSE)</f>
        <v>&lt; 3 / year</v>
      </c>
    </row>
    <row r="9649" spans="1:5" x14ac:dyDescent="0.3">
      <c r="A9649">
        <v>9648</v>
      </c>
      <c r="B9649">
        <f t="shared" ca="1" si="229"/>
        <v>3653</v>
      </c>
      <c r="C9649">
        <f t="shared" ca="1" si="229"/>
        <v>2745</v>
      </c>
      <c r="D9649">
        <f ca="1">VLOOKUP(RANDBETWEEN(1,17),References!$I$6:$J$22,2,FALSE)</f>
        <v>200</v>
      </c>
      <c r="E9649" t="str">
        <f ca="1">VLOOKUP(RANDBETWEEN(1,20),References!$L$6:$M$25,2,FALSE)</f>
        <v>&lt; 3 / year</v>
      </c>
    </row>
    <row r="9650" spans="1:5" x14ac:dyDescent="0.3">
      <c r="A9650">
        <v>9649</v>
      </c>
      <c r="B9650">
        <f t="shared" ca="1" si="229"/>
        <v>8898</v>
      </c>
      <c r="C9650">
        <f t="shared" ca="1" si="229"/>
        <v>3194</v>
      </c>
      <c r="D9650">
        <f ca="1">VLOOKUP(RANDBETWEEN(1,17),References!$I$6:$J$22,2,FALSE)</f>
        <v>100</v>
      </c>
      <c r="E9650" t="str">
        <f ca="1">VLOOKUP(RANDBETWEEN(1,20),References!$L$6:$M$25,2,FALSE)</f>
        <v>&gt; 400 / year</v>
      </c>
    </row>
    <row r="9651" spans="1:5" x14ac:dyDescent="0.3">
      <c r="A9651">
        <v>9650</v>
      </c>
      <c r="B9651">
        <f t="shared" ca="1" si="229"/>
        <v>6315</v>
      </c>
      <c r="C9651">
        <f t="shared" ca="1" si="229"/>
        <v>5800</v>
      </c>
      <c r="D9651">
        <f ca="1">VLOOKUP(RANDBETWEEN(1,17),References!$I$6:$J$22,2,FALSE)</f>
        <v>10000</v>
      </c>
      <c r="E9651" t="str">
        <f ca="1">VLOOKUP(RANDBETWEEN(1,20),References!$L$6:$M$25,2,FALSE)</f>
        <v>&lt; 15/year</v>
      </c>
    </row>
    <row r="9652" spans="1:5" x14ac:dyDescent="0.3">
      <c r="A9652">
        <v>9651</v>
      </c>
      <c r="B9652">
        <f t="shared" ca="1" si="229"/>
        <v>1332</v>
      </c>
      <c r="C9652">
        <f t="shared" ca="1" si="229"/>
        <v>7327</v>
      </c>
      <c r="D9652">
        <f ca="1">VLOOKUP(RANDBETWEEN(1,17),References!$I$6:$J$22,2,FALSE)</f>
        <v>300</v>
      </c>
      <c r="E9652" t="str">
        <f ca="1">VLOOKUP(RANDBETWEEN(1,20),References!$L$6:$M$25,2,FALSE)</f>
        <v>&lt; 3 / year</v>
      </c>
    </row>
    <row r="9653" spans="1:5" x14ac:dyDescent="0.3">
      <c r="A9653">
        <v>9652</v>
      </c>
      <c r="B9653">
        <f t="shared" ca="1" si="229"/>
        <v>4327</v>
      </c>
      <c r="C9653">
        <f t="shared" ca="1" si="229"/>
        <v>7690</v>
      </c>
      <c r="D9653">
        <f ca="1">VLOOKUP(RANDBETWEEN(1,17),References!$I$6:$J$22,2,FALSE)</f>
        <v>2000</v>
      </c>
      <c r="E9653" t="str">
        <f ca="1">VLOOKUP(RANDBETWEEN(1,20),References!$L$6:$M$25,2,FALSE)</f>
        <v>&gt; 400 / year</v>
      </c>
    </row>
    <row r="9654" spans="1:5" x14ac:dyDescent="0.3">
      <c r="A9654">
        <v>9653</v>
      </c>
      <c r="B9654">
        <f t="shared" ca="1" si="229"/>
        <v>2653</v>
      </c>
      <c r="C9654">
        <f t="shared" ca="1" si="229"/>
        <v>3023</v>
      </c>
      <c r="D9654">
        <f ca="1">VLOOKUP(RANDBETWEEN(1,17),References!$I$6:$J$22,2,FALSE)</f>
        <v>5000</v>
      </c>
      <c r="E9654" t="str">
        <f ca="1">VLOOKUP(RANDBETWEEN(1,20),References!$L$6:$M$25,2,FALSE)</f>
        <v>&gt; 400 / year</v>
      </c>
    </row>
    <row r="9655" spans="1:5" x14ac:dyDescent="0.3">
      <c r="A9655">
        <v>9654</v>
      </c>
      <c r="B9655">
        <f t="shared" ca="1" si="229"/>
        <v>7948</v>
      </c>
      <c r="C9655">
        <f t="shared" ca="1" si="229"/>
        <v>4494</v>
      </c>
      <c r="D9655">
        <f ca="1">VLOOKUP(RANDBETWEEN(1,17),References!$I$6:$J$22,2,FALSE)</f>
        <v>0</v>
      </c>
      <c r="E9655" t="str">
        <f ca="1">VLOOKUP(RANDBETWEEN(1,20),References!$L$6:$M$25,2,FALSE)</f>
        <v>&lt; 1 / year</v>
      </c>
    </row>
    <row r="9656" spans="1:5" x14ac:dyDescent="0.3">
      <c r="A9656">
        <v>9655</v>
      </c>
      <c r="B9656">
        <f t="shared" ca="1" si="229"/>
        <v>5411</v>
      </c>
      <c r="C9656">
        <f t="shared" ca="1" si="229"/>
        <v>3208</v>
      </c>
      <c r="D9656">
        <f ca="1">VLOOKUP(RANDBETWEEN(1,17),References!$I$6:$J$22,2,FALSE)</f>
        <v>800</v>
      </c>
      <c r="E9656" t="str">
        <f ca="1">VLOOKUP(RANDBETWEEN(1,20),References!$L$6:$M$25,2,FALSE)</f>
        <v>&lt; 5/year</v>
      </c>
    </row>
    <row r="9657" spans="1:5" x14ac:dyDescent="0.3">
      <c r="A9657">
        <v>9656</v>
      </c>
      <c r="B9657">
        <f t="shared" ca="1" si="229"/>
        <v>398</v>
      </c>
      <c r="C9657">
        <f t="shared" ca="1" si="229"/>
        <v>1303</v>
      </c>
      <c r="D9657">
        <f ca="1">VLOOKUP(RANDBETWEEN(1,17),References!$I$6:$J$22,2,FALSE)</f>
        <v>200</v>
      </c>
      <c r="E9657" t="str">
        <f ca="1">VLOOKUP(RANDBETWEEN(1,20),References!$L$6:$M$25,2,FALSE)</f>
        <v>&lt; 1 / year</v>
      </c>
    </row>
    <row r="9658" spans="1:5" x14ac:dyDescent="0.3">
      <c r="A9658">
        <v>9657</v>
      </c>
      <c r="B9658">
        <f t="shared" ca="1" si="229"/>
        <v>4576</v>
      </c>
      <c r="C9658">
        <f t="shared" ca="1" si="229"/>
        <v>7735</v>
      </c>
      <c r="D9658">
        <f ca="1">VLOOKUP(RANDBETWEEN(1,17),References!$I$6:$J$22,2,FALSE)</f>
        <v>20000</v>
      </c>
      <c r="E9658" t="str">
        <f ca="1">VLOOKUP(RANDBETWEEN(1,20),References!$L$6:$M$25,2,FALSE)</f>
        <v>&lt;400/year</v>
      </c>
    </row>
    <row r="9659" spans="1:5" x14ac:dyDescent="0.3">
      <c r="A9659">
        <v>9658</v>
      </c>
      <c r="B9659">
        <f t="shared" ca="1" si="229"/>
        <v>2824</v>
      </c>
      <c r="C9659">
        <f t="shared" ca="1" si="229"/>
        <v>362</v>
      </c>
      <c r="D9659">
        <f ca="1">VLOOKUP(RANDBETWEEN(1,17),References!$I$6:$J$22,2,FALSE)</f>
        <v>50</v>
      </c>
      <c r="E9659" t="str">
        <f ca="1">VLOOKUP(RANDBETWEEN(1,20),References!$L$6:$M$25,2,FALSE)</f>
        <v>&lt; 3 / year</v>
      </c>
    </row>
    <row r="9660" spans="1:5" x14ac:dyDescent="0.3">
      <c r="A9660">
        <v>9659</v>
      </c>
      <c r="B9660">
        <f t="shared" ca="1" si="229"/>
        <v>2394</v>
      </c>
      <c r="C9660">
        <f t="shared" ca="1" si="229"/>
        <v>1518</v>
      </c>
      <c r="D9660">
        <f ca="1">VLOOKUP(RANDBETWEEN(1,17),References!$I$6:$J$22,2,FALSE)</f>
        <v>10000</v>
      </c>
      <c r="E9660" t="str">
        <f ca="1">VLOOKUP(RANDBETWEEN(1,20),References!$L$6:$M$25,2,FALSE)</f>
        <v>&lt; 50 / year</v>
      </c>
    </row>
    <row r="9661" spans="1:5" x14ac:dyDescent="0.3">
      <c r="A9661">
        <v>9660</v>
      </c>
      <c r="B9661">
        <f t="shared" ca="1" si="229"/>
        <v>6109</v>
      </c>
      <c r="C9661">
        <f t="shared" ca="1" si="229"/>
        <v>1478</v>
      </c>
      <c r="D9661">
        <f ca="1">VLOOKUP(RANDBETWEEN(1,17),References!$I$6:$J$22,2,FALSE)</f>
        <v>200</v>
      </c>
      <c r="E9661" t="str">
        <f ca="1">VLOOKUP(RANDBETWEEN(1,20),References!$L$6:$M$25,2,FALSE)</f>
        <v>&lt; 5/year</v>
      </c>
    </row>
    <row r="9662" spans="1:5" x14ac:dyDescent="0.3">
      <c r="A9662">
        <v>9661</v>
      </c>
      <c r="B9662">
        <f t="shared" ca="1" si="229"/>
        <v>3753</v>
      </c>
      <c r="C9662">
        <f t="shared" ca="1" si="229"/>
        <v>6518</v>
      </c>
      <c r="D9662">
        <f ca="1">VLOOKUP(RANDBETWEEN(1,17),References!$I$6:$J$22,2,FALSE)</f>
        <v>700</v>
      </c>
      <c r="E9662" t="str">
        <f ca="1">VLOOKUP(RANDBETWEEN(1,20),References!$L$6:$M$25,2,FALSE)</f>
        <v>&lt; 1 / year</v>
      </c>
    </row>
    <row r="9663" spans="1:5" x14ac:dyDescent="0.3">
      <c r="A9663">
        <v>9662</v>
      </c>
      <c r="B9663">
        <f t="shared" ca="1" si="229"/>
        <v>8064</v>
      </c>
      <c r="C9663">
        <f t="shared" ca="1" si="229"/>
        <v>2503</v>
      </c>
      <c r="D9663">
        <f ca="1">VLOOKUP(RANDBETWEEN(1,17),References!$I$6:$J$22,2,FALSE)</f>
        <v>400</v>
      </c>
      <c r="E9663" t="str">
        <f ca="1">VLOOKUP(RANDBETWEEN(1,20),References!$L$6:$M$25,2,FALSE)</f>
        <v>&lt; 1 / year</v>
      </c>
    </row>
    <row r="9664" spans="1:5" x14ac:dyDescent="0.3">
      <c r="A9664">
        <v>9663</v>
      </c>
      <c r="B9664">
        <f t="shared" ca="1" si="229"/>
        <v>6088</v>
      </c>
      <c r="C9664">
        <f t="shared" ca="1" si="229"/>
        <v>7798</v>
      </c>
      <c r="D9664">
        <f ca="1">VLOOKUP(RANDBETWEEN(1,17),References!$I$6:$J$22,2,FALSE)</f>
        <v>20000</v>
      </c>
      <c r="E9664" t="str">
        <f ca="1">VLOOKUP(RANDBETWEEN(1,20),References!$L$6:$M$25,2,FALSE)</f>
        <v>&lt; 1 / year</v>
      </c>
    </row>
    <row r="9665" spans="1:5" x14ac:dyDescent="0.3">
      <c r="A9665">
        <v>9664</v>
      </c>
      <c r="B9665">
        <f t="shared" ca="1" si="229"/>
        <v>8543</v>
      </c>
      <c r="C9665">
        <f t="shared" ca="1" si="229"/>
        <v>1329</v>
      </c>
      <c r="D9665">
        <f ca="1">VLOOKUP(RANDBETWEEN(1,17),References!$I$6:$J$22,2,FALSE)</f>
        <v>500</v>
      </c>
      <c r="E9665" t="str">
        <f ca="1">VLOOKUP(RANDBETWEEN(1,20),References!$L$6:$M$25,2,FALSE)</f>
        <v>&lt; 5/year</v>
      </c>
    </row>
    <row r="9666" spans="1:5" x14ac:dyDescent="0.3">
      <c r="A9666">
        <v>9665</v>
      </c>
      <c r="B9666">
        <f t="shared" ca="1" si="229"/>
        <v>7842</v>
      </c>
      <c r="C9666">
        <f t="shared" ca="1" si="229"/>
        <v>2005</v>
      </c>
      <c r="D9666">
        <f ca="1">VLOOKUP(RANDBETWEEN(1,17),References!$I$6:$J$22,2,FALSE)</f>
        <v>50</v>
      </c>
      <c r="E9666" t="str">
        <f ca="1">VLOOKUP(RANDBETWEEN(1,20),References!$L$6:$M$25,2,FALSE)</f>
        <v>&lt; 3 / year</v>
      </c>
    </row>
    <row r="9667" spans="1:5" x14ac:dyDescent="0.3">
      <c r="A9667">
        <v>9666</v>
      </c>
      <c r="B9667">
        <f t="shared" ref="B9667:C9730" ca="1" si="230">RANDBETWEEN(1,9150)</f>
        <v>4983</v>
      </c>
      <c r="C9667">
        <f t="shared" ca="1" si="230"/>
        <v>4989</v>
      </c>
      <c r="D9667">
        <f ca="1">VLOOKUP(RANDBETWEEN(1,17),References!$I$6:$J$22,2,FALSE)</f>
        <v>20000</v>
      </c>
      <c r="E9667" t="str">
        <f ca="1">VLOOKUP(RANDBETWEEN(1,20),References!$L$6:$M$25,2,FALSE)</f>
        <v>&lt; 1 / year</v>
      </c>
    </row>
    <row r="9668" spans="1:5" x14ac:dyDescent="0.3">
      <c r="A9668">
        <v>9667</v>
      </c>
      <c r="B9668">
        <f t="shared" ca="1" si="230"/>
        <v>6405</v>
      </c>
      <c r="C9668">
        <f t="shared" ca="1" si="230"/>
        <v>6938</v>
      </c>
      <c r="D9668">
        <f ca="1">VLOOKUP(RANDBETWEEN(1,17),References!$I$6:$J$22,2,FALSE)</f>
        <v>300</v>
      </c>
      <c r="E9668" t="str">
        <f ca="1">VLOOKUP(RANDBETWEEN(1,20),References!$L$6:$M$25,2,FALSE)</f>
        <v>&lt; 15/year</v>
      </c>
    </row>
    <row r="9669" spans="1:5" x14ac:dyDescent="0.3">
      <c r="A9669">
        <v>9668</v>
      </c>
      <c r="B9669">
        <f t="shared" ca="1" si="230"/>
        <v>4288</v>
      </c>
      <c r="C9669">
        <f t="shared" ca="1" si="230"/>
        <v>8688</v>
      </c>
      <c r="D9669">
        <f ca="1">VLOOKUP(RANDBETWEEN(1,17),References!$I$6:$J$22,2,FALSE)</f>
        <v>400</v>
      </c>
      <c r="E9669" t="str">
        <f ca="1">VLOOKUP(RANDBETWEEN(1,20),References!$L$6:$M$25,2,FALSE)</f>
        <v>&lt; 1 / year</v>
      </c>
    </row>
    <row r="9670" spans="1:5" x14ac:dyDescent="0.3">
      <c r="A9670">
        <v>9669</v>
      </c>
      <c r="B9670">
        <f t="shared" ca="1" si="230"/>
        <v>4654</v>
      </c>
      <c r="C9670">
        <f t="shared" ca="1" si="230"/>
        <v>1099</v>
      </c>
      <c r="D9670">
        <f ca="1">VLOOKUP(RANDBETWEEN(1,17),References!$I$6:$J$22,2,FALSE)</f>
        <v>100</v>
      </c>
      <c r="E9670" t="str">
        <f ca="1">VLOOKUP(RANDBETWEEN(1,20),References!$L$6:$M$25,2,FALSE)</f>
        <v>&lt; 1 / year</v>
      </c>
    </row>
    <row r="9671" spans="1:5" x14ac:dyDescent="0.3">
      <c r="A9671">
        <v>9670</v>
      </c>
      <c r="B9671">
        <f t="shared" ca="1" si="230"/>
        <v>9079</v>
      </c>
      <c r="C9671">
        <f t="shared" ca="1" si="230"/>
        <v>5050</v>
      </c>
      <c r="D9671">
        <f ca="1">VLOOKUP(RANDBETWEEN(1,17),References!$I$6:$J$22,2,FALSE)</f>
        <v>20000</v>
      </c>
      <c r="E9671" t="str">
        <f ca="1">VLOOKUP(RANDBETWEEN(1,20),References!$L$6:$M$25,2,FALSE)</f>
        <v>&lt; 5/year</v>
      </c>
    </row>
    <row r="9672" spans="1:5" x14ac:dyDescent="0.3">
      <c r="A9672">
        <v>9671</v>
      </c>
      <c r="B9672">
        <f t="shared" ca="1" si="230"/>
        <v>8112</v>
      </c>
      <c r="C9672">
        <f t="shared" ca="1" si="230"/>
        <v>4704</v>
      </c>
      <c r="D9672">
        <f ca="1">VLOOKUP(RANDBETWEEN(1,17),References!$I$6:$J$22,2,FALSE)</f>
        <v>100</v>
      </c>
      <c r="E9672" t="str">
        <f ca="1">VLOOKUP(RANDBETWEEN(1,20),References!$L$6:$M$25,2,FALSE)</f>
        <v>&gt; 400 / year</v>
      </c>
    </row>
    <row r="9673" spans="1:5" x14ac:dyDescent="0.3">
      <c r="A9673">
        <v>9672</v>
      </c>
      <c r="B9673">
        <f t="shared" ca="1" si="230"/>
        <v>5485</v>
      </c>
      <c r="C9673">
        <f t="shared" ca="1" si="230"/>
        <v>3609</v>
      </c>
      <c r="D9673">
        <f ca="1">VLOOKUP(RANDBETWEEN(1,17),References!$I$6:$J$22,2,FALSE)</f>
        <v>50</v>
      </c>
      <c r="E9673" t="str">
        <f ca="1">VLOOKUP(RANDBETWEEN(1,20),References!$L$6:$M$25,2,FALSE)</f>
        <v>&lt; 3 / year</v>
      </c>
    </row>
    <row r="9674" spans="1:5" x14ac:dyDescent="0.3">
      <c r="A9674">
        <v>9673</v>
      </c>
      <c r="B9674">
        <f t="shared" ca="1" si="230"/>
        <v>7708</v>
      </c>
      <c r="C9674">
        <f t="shared" ca="1" si="230"/>
        <v>6981</v>
      </c>
      <c r="D9674">
        <f ca="1">VLOOKUP(RANDBETWEEN(1,17),References!$I$6:$J$22,2,FALSE)</f>
        <v>100</v>
      </c>
      <c r="E9674" t="str">
        <f ca="1">VLOOKUP(RANDBETWEEN(1,20),References!$L$6:$M$25,2,FALSE)</f>
        <v>&lt; 25 / year</v>
      </c>
    </row>
    <row r="9675" spans="1:5" x14ac:dyDescent="0.3">
      <c r="A9675">
        <v>9674</v>
      </c>
      <c r="B9675">
        <f t="shared" ca="1" si="230"/>
        <v>5306</v>
      </c>
      <c r="C9675">
        <f t="shared" ca="1" si="230"/>
        <v>6267</v>
      </c>
      <c r="D9675">
        <f ca="1">VLOOKUP(RANDBETWEEN(1,17),References!$I$6:$J$22,2,FALSE)</f>
        <v>500</v>
      </c>
      <c r="E9675" t="str">
        <f ca="1">VLOOKUP(RANDBETWEEN(1,20),References!$L$6:$M$25,2,FALSE)</f>
        <v>&lt; 50 / year</v>
      </c>
    </row>
    <row r="9676" spans="1:5" x14ac:dyDescent="0.3">
      <c r="A9676">
        <v>9675</v>
      </c>
      <c r="B9676">
        <f t="shared" ca="1" si="230"/>
        <v>7559</v>
      </c>
      <c r="C9676">
        <f t="shared" ca="1" si="230"/>
        <v>5061</v>
      </c>
      <c r="D9676">
        <f ca="1">VLOOKUP(RANDBETWEEN(1,17),References!$I$6:$J$22,2,FALSE)</f>
        <v>400</v>
      </c>
      <c r="E9676" t="str">
        <f ca="1">VLOOKUP(RANDBETWEEN(1,20),References!$L$6:$M$25,2,FALSE)</f>
        <v>&lt; 5/year</v>
      </c>
    </row>
    <row r="9677" spans="1:5" x14ac:dyDescent="0.3">
      <c r="A9677">
        <v>9676</v>
      </c>
      <c r="B9677">
        <f t="shared" ca="1" si="230"/>
        <v>9088</v>
      </c>
      <c r="C9677">
        <f t="shared" ca="1" si="230"/>
        <v>2791</v>
      </c>
      <c r="D9677">
        <f ca="1">VLOOKUP(RANDBETWEEN(1,17),References!$I$6:$J$22,2,FALSE)</f>
        <v>700</v>
      </c>
      <c r="E9677" t="str">
        <f ca="1">VLOOKUP(RANDBETWEEN(1,20),References!$L$6:$M$25,2,FALSE)</f>
        <v>&lt; 50 / year</v>
      </c>
    </row>
    <row r="9678" spans="1:5" x14ac:dyDescent="0.3">
      <c r="A9678">
        <v>9677</v>
      </c>
      <c r="B9678">
        <f t="shared" ca="1" si="230"/>
        <v>6633</v>
      </c>
      <c r="C9678">
        <f t="shared" ca="1" si="230"/>
        <v>8831</v>
      </c>
      <c r="D9678">
        <f ca="1">VLOOKUP(RANDBETWEEN(1,17),References!$I$6:$J$22,2,FALSE)</f>
        <v>400</v>
      </c>
      <c r="E9678" t="str">
        <f ca="1">VLOOKUP(RANDBETWEEN(1,20),References!$L$6:$M$25,2,FALSE)</f>
        <v>&lt;400/year</v>
      </c>
    </row>
    <row r="9679" spans="1:5" x14ac:dyDescent="0.3">
      <c r="A9679">
        <v>9678</v>
      </c>
      <c r="B9679">
        <f t="shared" ca="1" si="230"/>
        <v>2955</v>
      </c>
      <c r="C9679">
        <f t="shared" ca="1" si="230"/>
        <v>626</v>
      </c>
      <c r="D9679">
        <f ca="1">VLOOKUP(RANDBETWEEN(1,17),References!$I$6:$J$22,2,FALSE)</f>
        <v>200</v>
      </c>
      <c r="E9679" t="str">
        <f ca="1">VLOOKUP(RANDBETWEEN(1,20),References!$L$6:$M$25,2,FALSE)</f>
        <v>&lt;400/year</v>
      </c>
    </row>
    <row r="9680" spans="1:5" x14ac:dyDescent="0.3">
      <c r="A9680">
        <v>9679</v>
      </c>
      <c r="B9680">
        <f t="shared" ca="1" si="230"/>
        <v>2774</v>
      </c>
      <c r="C9680">
        <f t="shared" ca="1" si="230"/>
        <v>5133</v>
      </c>
      <c r="D9680">
        <f ca="1">VLOOKUP(RANDBETWEEN(1,17),References!$I$6:$J$22,2,FALSE)</f>
        <v>50000</v>
      </c>
      <c r="E9680" t="str">
        <f ca="1">VLOOKUP(RANDBETWEEN(1,20),References!$L$6:$M$25,2,FALSE)</f>
        <v>&lt; 3 / year</v>
      </c>
    </row>
    <row r="9681" spans="1:5" x14ac:dyDescent="0.3">
      <c r="A9681">
        <v>9680</v>
      </c>
      <c r="B9681">
        <f t="shared" ca="1" si="230"/>
        <v>8623</v>
      </c>
      <c r="C9681">
        <f t="shared" ca="1" si="230"/>
        <v>1611</v>
      </c>
      <c r="D9681">
        <f ca="1">VLOOKUP(RANDBETWEEN(1,17),References!$I$6:$J$22,2,FALSE)</f>
        <v>800</v>
      </c>
      <c r="E9681" t="str">
        <f ca="1">VLOOKUP(RANDBETWEEN(1,20),References!$L$6:$M$25,2,FALSE)</f>
        <v>&lt; 5/year</v>
      </c>
    </row>
    <row r="9682" spans="1:5" x14ac:dyDescent="0.3">
      <c r="A9682">
        <v>9681</v>
      </c>
      <c r="B9682">
        <f t="shared" ca="1" si="230"/>
        <v>5226</v>
      </c>
      <c r="C9682">
        <f t="shared" ca="1" si="230"/>
        <v>7379</v>
      </c>
      <c r="D9682">
        <f ca="1">VLOOKUP(RANDBETWEEN(1,17),References!$I$6:$J$22,2,FALSE)</f>
        <v>50</v>
      </c>
      <c r="E9682" t="str">
        <f ca="1">VLOOKUP(RANDBETWEEN(1,20),References!$L$6:$M$25,2,FALSE)</f>
        <v>&lt; 5/year</v>
      </c>
    </row>
    <row r="9683" spans="1:5" x14ac:dyDescent="0.3">
      <c r="A9683">
        <v>9682</v>
      </c>
      <c r="B9683">
        <f t="shared" ca="1" si="230"/>
        <v>6915</v>
      </c>
      <c r="C9683">
        <f t="shared" ca="1" si="230"/>
        <v>5155</v>
      </c>
      <c r="D9683">
        <f ca="1">VLOOKUP(RANDBETWEEN(1,17),References!$I$6:$J$22,2,FALSE)</f>
        <v>10000</v>
      </c>
      <c r="E9683" t="str">
        <f ca="1">VLOOKUP(RANDBETWEEN(1,20),References!$L$6:$M$25,2,FALSE)</f>
        <v>&lt; 5/year</v>
      </c>
    </row>
    <row r="9684" spans="1:5" x14ac:dyDescent="0.3">
      <c r="A9684">
        <v>9683</v>
      </c>
      <c r="B9684">
        <f t="shared" ca="1" si="230"/>
        <v>5193</v>
      </c>
      <c r="C9684">
        <f t="shared" ca="1" si="230"/>
        <v>2015</v>
      </c>
      <c r="D9684">
        <f ca="1">VLOOKUP(RANDBETWEEN(1,17),References!$I$6:$J$22,2,FALSE)</f>
        <v>5000</v>
      </c>
      <c r="E9684" t="str">
        <f ca="1">VLOOKUP(RANDBETWEEN(1,20),References!$L$6:$M$25,2,FALSE)</f>
        <v>&lt; 3 / year</v>
      </c>
    </row>
    <row r="9685" spans="1:5" x14ac:dyDescent="0.3">
      <c r="A9685">
        <v>9684</v>
      </c>
      <c r="B9685">
        <f t="shared" ca="1" si="230"/>
        <v>6040</v>
      </c>
      <c r="C9685">
        <f t="shared" ca="1" si="230"/>
        <v>4669</v>
      </c>
      <c r="D9685">
        <f ca="1">VLOOKUP(RANDBETWEEN(1,17),References!$I$6:$J$22,2,FALSE)</f>
        <v>500</v>
      </c>
      <c r="E9685" t="str">
        <f ca="1">VLOOKUP(RANDBETWEEN(1,20),References!$L$6:$M$25,2,FALSE)</f>
        <v>&lt;200/year</v>
      </c>
    </row>
    <row r="9686" spans="1:5" x14ac:dyDescent="0.3">
      <c r="A9686">
        <v>9685</v>
      </c>
      <c r="B9686">
        <f t="shared" ca="1" si="230"/>
        <v>8656</v>
      </c>
      <c r="C9686">
        <f t="shared" ca="1" si="230"/>
        <v>7795</v>
      </c>
      <c r="D9686">
        <f ca="1">VLOOKUP(RANDBETWEEN(1,17),References!$I$6:$J$22,2,FALSE)</f>
        <v>900</v>
      </c>
      <c r="E9686" t="str">
        <f ca="1">VLOOKUP(RANDBETWEEN(1,20),References!$L$6:$M$25,2,FALSE)</f>
        <v>&lt; 15/year</v>
      </c>
    </row>
    <row r="9687" spans="1:5" x14ac:dyDescent="0.3">
      <c r="A9687">
        <v>9686</v>
      </c>
      <c r="B9687">
        <f t="shared" ca="1" si="230"/>
        <v>2884</v>
      </c>
      <c r="C9687">
        <f t="shared" ca="1" si="230"/>
        <v>5177</v>
      </c>
      <c r="D9687">
        <f ca="1">VLOOKUP(RANDBETWEEN(1,17),References!$I$6:$J$22,2,FALSE)</f>
        <v>20000</v>
      </c>
      <c r="E9687" t="str">
        <f ca="1">VLOOKUP(RANDBETWEEN(1,20),References!$L$6:$M$25,2,FALSE)</f>
        <v>&lt; 3 / year</v>
      </c>
    </row>
    <row r="9688" spans="1:5" x14ac:dyDescent="0.3">
      <c r="A9688">
        <v>9687</v>
      </c>
      <c r="B9688">
        <f t="shared" ca="1" si="230"/>
        <v>2092</v>
      </c>
      <c r="C9688">
        <f t="shared" ca="1" si="230"/>
        <v>3661</v>
      </c>
      <c r="D9688">
        <f ca="1">VLOOKUP(RANDBETWEEN(1,17),References!$I$6:$J$22,2,FALSE)</f>
        <v>500</v>
      </c>
      <c r="E9688" t="str">
        <f ca="1">VLOOKUP(RANDBETWEEN(1,20),References!$L$6:$M$25,2,FALSE)</f>
        <v>&lt; 3 / year</v>
      </c>
    </row>
    <row r="9689" spans="1:5" x14ac:dyDescent="0.3">
      <c r="A9689">
        <v>9688</v>
      </c>
      <c r="B9689">
        <f t="shared" ca="1" si="230"/>
        <v>471</v>
      </c>
      <c r="C9689">
        <f t="shared" ca="1" si="230"/>
        <v>6913</v>
      </c>
      <c r="D9689">
        <f ca="1">VLOOKUP(RANDBETWEEN(1,17),References!$I$6:$J$22,2,FALSE)</f>
        <v>200</v>
      </c>
      <c r="E9689" t="str">
        <f ca="1">VLOOKUP(RANDBETWEEN(1,20),References!$L$6:$M$25,2,FALSE)</f>
        <v>&lt; 3 / year</v>
      </c>
    </row>
    <row r="9690" spans="1:5" x14ac:dyDescent="0.3">
      <c r="A9690">
        <v>9689</v>
      </c>
      <c r="B9690">
        <f t="shared" ca="1" si="230"/>
        <v>474</v>
      </c>
      <c r="C9690">
        <f t="shared" ca="1" si="230"/>
        <v>8610</v>
      </c>
      <c r="D9690">
        <f ca="1">VLOOKUP(RANDBETWEEN(1,17),References!$I$6:$J$22,2,FALSE)</f>
        <v>2000</v>
      </c>
      <c r="E9690" t="str">
        <f ca="1">VLOOKUP(RANDBETWEEN(1,20),References!$L$6:$M$25,2,FALSE)</f>
        <v>&lt; 25 / year</v>
      </c>
    </row>
    <row r="9691" spans="1:5" x14ac:dyDescent="0.3">
      <c r="A9691">
        <v>9690</v>
      </c>
      <c r="B9691">
        <f t="shared" ca="1" si="230"/>
        <v>3822</v>
      </c>
      <c r="C9691">
        <f t="shared" ca="1" si="230"/>
        <v>3524</v>
      </c>
      <c r="D9691">
        <f ca="1">VLOOKUP(RANDBETWEEN(1,17),References!$I$6:$J$22,2,FALSE)</f>
        <v>800</v>
      </c>
      <c r="E9691" t="str">
        <f ca="1">VLOOKUP(RANDBETWEEN(1,20),References!$L$6:$M$25,2,FALSE)</f>
        <v>&lt; 50 / year</v>
      </c>
    </row>
    <row r="9692" spans="1:5" x14ac:dyDescent="0.3">
      <c r="A9692">
        <v>9691</v>
      </c>
      <c r="B9692">
        <f t="shared" ca="1" si="230"/>
        <v>3119</v>
      </c>
      <c r="C9692">
        <f t="shared" ca="1" si="230"/>
        <v>2102</v>
      </c>
      <c r="D9692">
        <f ca="1">VLOOKUP(RANDBETWEEN(1,17),References!$I$6:$J$22,2,FALSE)</f>
        <v>0</v>
      </c>
      <c r="E9692" t="str">
        <f ca="1">VLOOKUP(RANDBETWEEN(1,20),References!$L$6:$M$25,2,FALSE)</f>
        <v>&lt; 3 / year</v>
      </c>
    </row>
    <row r="9693" spans="1:5" x14ac:dyDescent="0.3">
      <c r="A9693">
        <v>9692</v>
      </c>
      <c r="B9693">
        <f t="shared" ca="1" si="230"/>
        <v>4799</v>
      </c>
      <c r="C9693">
        <f t="shared" ca="1" si="230"/>
        <v>8253</v>
      </c>
      <c r="D9693">
        <f ca="1">VLOOKUP(RANDBETWEEN(1,17),References!$I$6:$J$22,2,FALSE)</f>
        <v>800</v>
      </c>
      <c r="E9693" t="str">
        <f ca="1">VLOOKUP(RANDBETWEEN(1,20),References!$L$6:$M$25,2,FALSE)</f>
        <v>&lt; 1 / year</v>
      </c>
    </row>
    <row r="9694" spans="1:5" x14ac:dyDescent="0.3">
      <c r="A9694">
        <v>9693</v>
      </c>
      <c r="B9694">
        <f t="shared" ca="1" si="230"/>
        <v>8565</v>
      </c>
      <c r="C9694">
        <f t="shared" ca="1" si="230"/>
        <v>7531</v>
      </c>
      <c r="D9694">
        <f ca="1">VLOOKUP(RANDBETWEEN(1,17),References!$I$6:$J$22,2,FALSE)</f>
        <v>100</v>
      </c>
      <c r="E9694" t="str">
        <f ca="1">VLOOKUP(RANDBETWEEN(1,20),References!$L$6:$M$25,2,FALSE)</f>
        <v>&lt; 3 / year</v>
      </c>
    </row>
    <row r="9695" spans="1:5" x14ac:dyDescent="0.3">
      <c r="A9695">
        <v>9694</v>
      </c>
      <c r="B9695">
        <f t="shared" ca="1" si="230"/>
        <v>1304</v>
      </c>
      <c r="C9695">
        <f t="shared" ca="1" si="230"/>
        <v>1157</v>
      </c>
      <c r="D9695">
        <f ca="1">VLOOKUP(RANDBETWEEN(1,17),References!$I$6:$J$22,2,FALSE)</f>
        <v>600</v>
      </c>
      <c r="E9695" t="str">
        <f ca="1">VLOOKUP(RANDBETWEEN(1,20),References!$L$6:$M$25,2,FALSE)</f>
        <v>&lt; 5/year</v>
      </c>
    </row>
    <row r="9696" spans="1:5" x14ac:dyDescent="0.3">
      <c r="A9696">
        <v>9695</v>
      </c>
      <c r="B9696">
        <f t="shared" ca="1" si="230"/>
        <v>4682</v>
      </c>
      <c r="C9696">
        <f t="shared" ca="1" si="230"/>
        <v>8096</v>
      </c>
      <c r="D9696">
        <f ca="1">VLOOKUP(RANDBETWEEN(1,17),References!$I$6:$J$22,2,FALSE)</f>
        <v>400</v>
      </c>
      <c r="E9696" t="str">
        <f ca="1">VLOOKUP(RANDBETWEEN(1,20),References!$L$6:$M$25,2,FALSE)</f>
        <v>&lt; 5/year</v>
      </c>
    </row>
    <row r="9697" spans="1:5" x14ac:dyDescent="0.3">
      <c r="A9697">
        <v>9696</v>
      </c>
      <c r="B9697">
        <f t="shared" ca="1" si="230"/>
        <v>8110</v>
      </c>
      <c r="C9697">
        <f t="shared" ca="1" si="230"/>
        <v>1916</v>
      </c>
      <c r="D9697">
        <f ca="1">VLOOKUP(RANDBETWEEN(1,17),References!$I$6:$J$22,2,FALSE)</f>
        <v>600</v>
      </c>
      <c r="E9697" t="str">
        <f ca="1">VLOOKUP(RANDBETWEEN(1,20),References!$L$6:$M$25,2,FALSE)</f>
        <v>&lt;100 / year</v>
      </c>
    </row>
    <row r="9698" spans="1:5" x14ac:dyDescent="0.3">
      <c r="A9698">
        <v>9697</v>
      </c>
      <c r="B9698">
        <f t="shared" ca="1" si="230"/>
        <v>100</v>
      </c>
      <c r="C9698">
        <f t="shared" ca="1" si="230"/>
        <v>1386</v>
      </c>
      <c r="D9698">
        <f ca="1">VLOOKUP(RANDBETWEEN(1,17),References!$I$6:$J$22,2,FALSE)</f>
        <v>900</v>
      </c>
      <c r="E9698" t="str">
        <f ca="1">VLOOKUP(RANDBETWEEN(1,20),References!$L$6:$M$25,2,FALSE)</f>
        <v>&lt; 25 / year</v>
      </c>
    </row>
    <row r="9699" spans="1:5" x14ac:dyDescent="0.3">
      <c r="A9699">
        <v>9698</v>
      </c>
      <c r="B9699">
        <f t="shared" ca="1" si="230"/>
        <v>3898</v>
      </c>
      <c r="C9699">
        <f t="shared" ca="1" si="230"/>
        <v>8508</v>
      </c>
      <c r="D9699">
        <f ca="1">VLOOKUP(RANDBETWEEN(1,17),References!$I$6:$J$22,2,FALSE)</f>
        <v>10000</v>
      </c>
      <c r="E9699" t="str">
        <f ca="1">VLOOKUP(RANDBETWEEN(1,20),References!$L$6:$M$25,2,FALSE)</f>
        <v>&lt; 15/year</v>
      </c>
    </row>
    <row r="9700" spans="1:5" x14ac:dyDescent="0.3">
      <c r="A9700">
        <v>9699</v>
      </c>
      <c r="B9700">
        <f t="shared" ca="1" si="230"/>
        <v>6226</v>
      </c>
      <c r="C9700">
        <f t="shared" ca="1" si="230"/>
        <v>447</v>
      </c>
      <c r="D9700">
        <f ca="1">VLOOKUP(RANDBETWEEN(1,17),References!$I$6:$J$22,2,FALSE)</f>
        <v>0</v>
      </c>
      <c r="E9700" t="str">
        <f ca="1">VLOOKUP(RANDBETWEEN(1,20),References!$L$6:$M$25,2,FALSE)</f>
        <v>&lt; 3 / year</v>
      </c>
    </row>
    <row r="9701" spans="1:5" x14ac:dyDescent="0.3">
      <c r="A9701">
        <v>9700</v>
      </c>
      <c r="B9701">
        <f t="shared" ca="1" si="230"/>
        <v>6419</v>
      </c>
      <c r="C9701">
        <f t="shared" ca="1" si="230"/>
        <v>6333</v>
      </c>
      <c r="D9701">
        <f ca="1">VLOOKUP(RANDBETWEEN(1,17),References!$I$6:$J$22,2,FALSE)</f>
        <v>900</v>
      </c>
      <c r="E9701" t="str">
        <f ca="1">VLOOKUP(RANDBETWEEN(1,20),References!$L$6:$M$25,2,FALSE)</f>
        <v>&gt; 400 / year</v>
      </c>
    </row>
    <row r="9702" spans="1:5" x14ac:dyDescent="0.3">
      <c r="A9702">
        <v>9701</v>
      </c>
      <c r="B9702">
        <f t="shared" ca="1" si="230"/>
        <v>4619</v>
      </c>
      <c r="C9702">
        <f t="shared" ca="1" si="230"/>
        <v>5612</v>
      </c>
      <c r="D9702">
        <f ca="1">VLOOKUP(RANDBETWEEN(1,17),References!$I$6:$J$22,2,FALSE)</f>
        <v>300</v>
      </c>
      <c r="E9702" t="str">
        <f ca="1">VLOOKUP(RANDBETWEEN(1,20),References!$L$6:$M$25,2,FALSE)</f>
        <v>&lt; 1 / year</v>
      </c>
    </row>
    <row r="9703" spans="1:5" x14ac:dyDescent="0.3">
      <c r="A9703">
        <v>9702</v>
      </c>
      <c r="B9703">
        <f t="shared" ca="1" si="230"/>
        <v>7962</v>
      </c>
      <c r="C9703">
        <f t="shared" ca="1" si="230"/>
        <v>1985</v>
      </c>
      <c r="D9703">
        <f ca="1">VLOOKUP(RANDBETWEEN(1,17),References!$I$6:$J$22,2,FALSE)</f>
        <v>100</v>
      </c>
      <c r="E9703" t="str">
        <f ca="1">VLOOKUP(RANDBETWEEN(1,20),References!$L$6:$M$25,2,FALSE)</f>
        <v>&lt;100 / year</v>
      </c>
    </row>
    <row r="9704" spans="1:5" x14ac:dyDescent="0.3">
      <c r="A9704">
        <v>9703</v>
      </c>
      <c r="B9704">
        <f t="shared" ca="1" si="230"/>
        <v>4428</v>
      </c>
      <c r="C9704">
        <f t="shared" ca="1" si="230"/>
        <v>2925</v>
      </c>
      <c r="D9704">
        <f ca="1">VLOOKUP(RANDBETWEEN(1,17),References!$I$6:$J$22,2,FALSE)</f>
        <v>5000</v>
      </c>
      <c r="E9704" t="str">
        <f ca="1">VLOOKUP(RANDBETWEEN(1,20),References!$L$6:$M$25,2,FALSE)</f>
        <v>&lt;200/year</v>
      </c>
    </row>
    <row r="9705" spans="1:5" x14ac:dyDescent="0.3">
      <c r="A9705">
        <v>9704</v>
      </c>
      <c r="B9705">
        <f t="shared" ca="1" si="230"/>
        <v>2106</v>
      </c>
      <c r="C9705">
        <f t="shared" ca="1" si="230"/>
        <v>9142</v>
      </c>
      <c r="D9705">
        <f ca="1">VLOOKUP(RANDBETWEEN(1,17),References!$I$6:$J$22,2,FALSE)</f>
        <v>800</v>
      </c>
      <c r="E9705" t="str">
        <f ca="1">VLOOKUP(RANDBETWEEN(1,20),References!$L$6:$M$25,2,FALSE)</f>
        <v>&lt; 5/year</v>
      </c>
    </row>
    <row r="9706" spans="1:5" x14ac:dyDescent="0.3">
      <c r="A9706">
        <v>9705</v>
      </c>
      <c r="B9706">
        <f t="shared" ca="1" si="230"/>
        <v>3832</v>
      </c>
      <c r="C9706">
        <f t="shared" ca="1" si="230"/>
        <v>2894</v>
      </c>
      <c r="D9706">
        <f ca="1">VLOOKUP(RANDBETWEEN(1,17),References!$I$6:$J$22,2,FALSE)</f>
        <v>500</v>
      </c>
      <c r="E9706" t="str">
        <f ca="1">VLOOKUP(RANDBETWEEN(1,20),References!$L$6:$M$25,2,FALSE)</f>
        <v>&lt; 25 / year</v>
      </c>
    </row>
    <row r="9707" spans="1:5" x14ac:dyDescent="0.3">
      <c r="A9707">
        <v>9706</v>
      </c>
      <c r="B9707">
        <f t="shared" ca="1" si="230"/>
        <v>3885</v>
      </c>
      <c r="C9707">
        <f t="shared" ca="1" si="230"/>
        <v>5936</v>
      </c>
      <c r="D9707">
        <f ca="1">VLOOKUP(RANDBETWEEN(1,17),References!$I$6:$J$22,2,FALSE)</f>
        <v>1000</v>
      </c>
      <c r="E9707" t="str">
        <f ca="1">VLOOKUP(RANDBETWEEN(1,20),References!$L$6:$M$25,2,FALSE)</f>
        <v>&lt; 1 / year</v>
      </c>
    </row>
    <row r="9708" spans="1:5" x14ac:dyDescent="0.3">
      <c r="A9708">
        <v>9707</v>
      </c>
      <c r="B9708">
        <f t="shared" ca="1" si="230"/>
        <v>1668</v>
      </c>
      <c r="C9708">
        <f t="shared" ca="1" si="230"/>
        <v>4421</v>
      </c>
      <c r="D9708">
        <f ca="1">VLOOKUP(RANDBETWEEN(1,17),References!$I$6:$J$22,2,FALSE)</f>
        <v>1000</v>
      </c>
      <c r="E9708" t="str">
        <f ca="1">VLOOKUP(RANDBETWEEN(1,20),References!$L$6:$M$25,2,FALSE)</f>
        <v>&lt; 3 / year</v>
      </c>
    </row>
    <row r="9709" spans="1:5" x14ac:dyDescent="0.3">
      <c r="A9709">
        <v>9708</v>
      </c>
      <c r="B9709">
        <f t="shared" ca="1" si="230"/>
        <v>8082</v>
      </c>
      <c r="C9709">
        <f t="shared" ca="1" si="230"/>
        <v>7334</v>
      </c>
      <c r="D9709">
        <f ca="1">VLOOKUP(RANDBETWEEN(1,17),References!$I$6:$J$22,2,FALSE)</f>
        <v>300</v>
      </c>
      <c r="E9709" t="str">
        <f ca="1">VLOOKUP(RANDBETWEEN(1,20),References!$L$6:$M$25,2,FALSE)</f>
        <v>&lt; 50 / year</v>
      </c>
    </row>
    <row r="9710" spans="1:5" x14ac:dyDescent="0.3">
      <c r="A9710">
        <v>9709</v>
      </c>
      <c r="B9710">
        <f t="shared" ca="1" si="230"/>
        <v>3900</v>
      </c>
      <c r="C9710">
        <f t="shared" ca="1" si="230"/>
        <v>1201</v>
      </c>
      <c r="D9710">
        <f ca="1">VLOOKUP(RANDBETWEEN(1,17),References!$I$6:$J$22,2,FALSE)</f>
        <v>50000</v>
      </c>
      <c r="E9710" t="str">
        <f ca="1">VLOOKUP(RANDBETWEEN(1,20),References!$L$6:$M$25,2,FALSE)</f>
        <v>&lt;100 / year</v>
      </c>
    </row>
    <row r="9711" spans="1:5" x14ac:dyDescent="0.3">
      <c r="A9711">
        <v>9710</v>
      </c>
      <c r="B9711">
        <f t="shared" ca="1" si="230"/>
        <v>633</v>
      </c>
      <c r="C9711">
        <f t="shared" ca="1" si="230"/>
        <v>2988</v>
      </c>
      <c r="D9711">
        <f ca="1">VLOOKUP(RANDBETWEEN(1,17),References!$I$6:$J$22,2,FALSE)</f>
        <v>10000</v>
      </c>
      <c r="E9711" t="str">
        <f ca="1">VLOOKUP(RANDBETWEEN(1,20),References!$L$6:$M$25,2,FALSE)</f>
        <v>&lt; 5/year</v>
      </c>
    </row>
    <row r="9712" spans="1:5" x14ac:dyDescent="0.3">
      <c r="A9712">
        <v>9711</v>
      </c>
      <c r="B9712">
        <f t="shared" ca="1" si="230"/>
        <v>3546</v>
      </c>
      <c r="C9712">
        <f t="shared" ca="1" si="230"/>
        <v>7018</v>
      </c>
      <c r="D9712">
        <f ca="1">VLOOKUP(RANDBETWEEN(1,17),References!$I$6:$J$22,2,FALSE)</f>
        <v>300</v>
      </c>
      <c r="E9712" t="str">
        <f ca="1">VLOOKUP(RANDBETWEEN(1,20),References!$L$6:$M$25,2,FALSE)</f>
        <v>&lt; 3 / year</v>
      </c>
    </row>
    <row r="9713" spans="1:5" x14ac:dyDescent="0.3">
      <c r="A9713">
        <v>9712</v>
      </c>
      <c r="B9713">
        <f t="shared" ca="1" si="230"/>
        <v>5559</v>
      </c>
      <c r="C9713">
        <f t="shared" ca="1" si="230"/>
        <v>3616</v>
      </c>
      <c r="D9713">
        <f ca="1">VLOOKUP(RANDBETWEEN(1,17),References!$I$6:$J$22,2,FALSE)</f>
        <v>300</v>
      </c>
      <c r="E9713" t="str">
        <f ca="1">VLOOKUP(RANDBETWEEN(1,20),References!$L$6:$M$25,2,FALSE)</f>
        <v>&lt; 1 / year</v>
      </c>
    </row>
    <row r="9714" spans="1:5" x14ac:dyDescent="0.3">
      <c r="A9714">
        <v>9713</v>
      </c>
      <c r="B9714">
        <f t="shared" ca="1" si="230"/>
        <v>4821</v>
      </c>
      <c r="C9714">
        <f t="shared" ca="1" si="230"/>
        <v>7968</v>
      </c>
      <c r="D9714">
        <f ca="1">VLOOKUP(RANDBETWEEN(1,17),References!$I$6:$J$22,2,FALSE)</f>
        <v>600</v>
      </c>
      <c r="E9714" t="str">
        <f ca="1">VLOOKUP(RANDBETWEEN(1,20),References!$L$6:$M$25,2,FALSE)</f>
        <v>&lt; 50 / year</v>
      </c>
    </row>
    <row r="9715" spans="1:5" x14ac:dyDescent="0.3">
      <c r="A9715">
        <v>9714</v>
      </c>
      <c r="B9715">
        <f t="shared" ca="1" si="230"/>
        <v>8490</v>
      </c>
      <c r="C9715">
        <f t="shared" ca="1" si="230"/>
        <v>7742</v>
      </c>
      <c r="D9715">
        <f ca="1">VLOOKUP(RANDBETWEEN(1,17),References!$I$6:$J$22,2,FALSE)</f>
        <v>1000</v>
      </c>
      <c r="E9715" t="str">
        <f ca="1">VLOOKUP(RANDBETWEEN(1,20),References!$L$6:$M$25,2,FALSE)</f>
        <v>&lt; 1 / year</v>
      </c>
    </row>
    <row r="9716" spans="1:5" x14ac:dyDescent="0.3">
      <c r="A9716">
        <v>9715</v>
      </c>
      <c r="B9716">
        <f t="shared" ca="1" si="230"/>
        <v>1671</v>
      </c>
      <c r="C9716">
        <f t="shared" ca="1" si="230"/>
        <v>5931</v>
      </c>
      <c r="D9716">
        <f ca="1">VLOOKUP(RANDBETWEEN(1,17),References!$I$6:$J$22,2,FALSE)</f>
        <v>800</v>
      </c>
      <c r="E9716" t="str">
        <f ca="1">VLOOKUP(RANDBETWEEN(1,20),References!$L$6:$M$25,2,FALSE)</f>
        <v>&lt;200/year</v>
      </c>
    </row>
    <row r="9717" spans="1:5" x14ac:dyDescent="0.3">
      <c r="A9717">
        <v>9716</v>
      </c>
      <c r="B9717">
        <f t="shared" ca="1" si="230"/>
        <v>5019</v>
      </c>
      <c r="C9717">
        <f t="shared" ca="1" si="230"/>
        <v>7766</v>
      </c>
      <c r="D9717">
        <f ca="1">VLOOKUP(RANDBETWEEN(1,17),References!$I$6:$J$22,2,FALSE)</f>
        <v>50000</v>
      </c>
      <c r="E9717" t="str">
        <f ca="1">VLOOKUP(RANDBETWEEN(1,20),References!$L$6:$M$25,2,FALSE)</f>
        <v>&lt; 5/year</v>
      </c>
    </row>
    <row r="9718" spans="1:5" x14ac:dyDescent="0.3">
      <c r="A9718">
        <v>9717</v>
      </c>
      <c r="B9718">
        <f t="shared" ca="1" si="230"/>
        <v>7492</v>
      </c>
      <c r="C9718">
        <f t="shared" ca="1" si="230"/>
        <v>3980</v>
      </c>
      <c r="D9718">
        <f ca="1">VLOOKUP(RANDBETWEEN(1,17),References!$I$6:$J$22,2,FALSE)</f>
        <v>300</v>
      </c>
      <c r="E9718" t="str">
        <f ca="1">VLOOKUP(RANDBETWEEN(1,20),References!$L$6:$M$25,2,FALSE)</f>
        <v>&lt; 3 / year</v>
      </c>
    </row>
    <row r="9719" spans="1:5" x14ac:dyDescent="0.3">
      <c r="A9719">
        <v>9718</v>
      </c>
      <c r="B9719">
        <f t="shared" ca="1" si="230"/>
        <v>4064</v>
      </c>
      <c r="C9719">
        <f t="shared" ca="1" si="230"/>
        <v>5838</v>
      </c>
      <c r="D9719">
        <f ca="1">VLOOKUP(RANDBETWEEN(1,17),References!$I$6:$J$22,2,FALSE)</f>
        <v>5000</v>
      </c>
      <c r="E9719" t="str">
        <f ca="1">VLOOKUP(RANDBETWEEN(1,20),References!$L$6:$M$25,2,FALSE)</f>
        <v>&lt; 15/year</v>
      </c>
    </row>
    <row r="9720" spans="1:5" x14ac:dyDescent="0.3">
      <c r="A9720">
        <v>9719</v>
      </c>
      <c r="B9720">
        <f t="shared" ca="1" si="230"/>
        <v>8260</v>
      </c>
      <c r="C9720">
        <f t="shared" ca="1" si="230"/>
        <v>2370</v>
      </c>
      <c r="D9720">
        <f ca="1">VLOOKUP(RANDBETWEEN(1,17),References!$I$6:$J$22,2,FALSE)</f>
        <v>700</v>
      </c>
      <c r="E9720" t="str">
        <f ca="1">VLOOKUP(RANDBETWEEN(1,20),References!$L$6:$M$25,2,FALSE)</f>
        <v>&lt; 3 / year</v>
      </c>
    </row>
    <row r="9721" spans="1:5" x14ac:dyDescent="0.3">
      <c r="A9721">
        <v>9720</v>
      </c>
      <c r="B9721">
        <f t="shared" ca="1" si="230"/>
        <v>5385</v>
      </c>
      <c r="C9721">
        <f t="shared" ca="1" si="230"/>
        <v>3215</v>
      </c>
      <c r="D9721">
        <f ca="1">VLOOKUP(RANDBETWEEN(1,17),References!$I$6:$J$22,2,FALSE)</f>
        <v>20000</v>
      </c>
      <c r="E9721" t="str">
        <f ca="1">VLOOKUP(RANDBETWEEN(1,20),References!$L$6:$M$25,2,FALSE)</f>
        <v>&lt; 1 / year</v>
      </c>
    </row>
    <row r="9722" spans="1:5" x14ac:dyDescent="0.3">
      <c r="A9722">
        <v>9721</v>
      </c>
      <c r="B9722">
        <f t="shared" ca="1" si="230"/>
        <v>2839</v>
      </c>
      <c r="C9722">
        <f t="shared" ca="1" si="230"/>
        <v>8946</v>
      </c>
      <c r="D9722">
        <f ca="1">VLOOKUP(RANDBETWEEN(1,17),References!$I$6:$J$22,2,FALSE)</f>
        <v>600</v>
      </c>
      <c r="E9722" t="str">
        <f ca="1">VLOOKUP(RANDBETWEEN(1,20),References!$L$6:$M$25,2,FALSE)</f>
        <v>&lt; 3 / year</v>
      </c>
    </row>
    <row r="9723" spans="1:5" x14ac:dyDescent="0.3">
      <c r="A9723">
        <v>9722</v>
      </c>
      <c r="B9723">
        <f t="shared" ca="1" si="230"/>
        <v>551</v>
      </c>
      <c r="C9723">
        <f t="shared" ca="1" si="230"/>
        <v>7557</v>
      </c>
      <c r="D9723">
        <f ca="1">VLOOKUP(RANDBETWEEN(1,17),References!$I$6:$J$22,2,FALSE)</f>
        <v>50000</v>
      </c>
      <c r="E9723" t="str">
        <f ca="1">VLOOKUP(RANDBETWEEN(1,20),References!$L$6:$M$25,2,FALSE)</f>
        <v>&lt; 1 / year</v>
      </c>
    </row>
    <row r="9724" spans="1:5" x14ac:dyDescent="0.3">
      <c r="A9724">
        <v>9723</v>
      </c>
      <c r="B9724">
        <f t="shared" ca="1" si="230"/>
        <v>2445</v>
      </c>
      <c r="C9724">
        <f t="shared" ca="1" si="230"/>
        <v>310</v>
      </c>
      <c r="D9724">
        <f ca="1">VLOOKUP(RANDBETWEEN(1,17),References!$I$6:$J$22,2,FALSE)</f>
        <v>900</v>
      </c>
      <c r="E9724" t="str">
        <f ca="1">VLOOKUP(RANDBETWEEN(1,20),References!$L$6:$M$25,2,FALSE)</f>
        <v>&lt; 25 / year</v>
      </c>
    </row>
    <row r="9725" spans="1:5" x14ac:dyDescent="0.3">
      <c r="A9725">
        <v>9724</v>
      </c>
      <c r="B9725">
        <f t="shared" ca="1" si="230"/>
        <v>5088</v>
      </c>
      <c r="C9725">
        <f t="shared" ca="1" si="230"/>
        <v>6810</v>
      </c>
      <c r="D9725">
        <f ca="1">VLOOKUP(RANDBETWEEN(1,17),References!$I$6:$J$22,2,FALSE)</f>
        <v>20000</v>
      </c>
      <c r="E9725" t="str">
        <f ca="1">VLOOKUP(RANDBETWEEN(1,20),References!$L$6:$M$25,2,FALSE)</f>
        <v>&lt; 15/year</v>
      </c>
    </row>
    <row r="9726" spans="1:5" x14ac:dyDescent="0.3">
      <c r="A9726">
        <v>9725</v>
      </c>
      <c r="B9726">
        <f t="shared" ca="1" si="230"/>
        <v>2160</v>
      </c>
      <c r="C9726">
        <f t="shared" ca="1" si="230"/>
        <v>7594</v>
      </c>
      <c r="D9726">
        <f ca="1">VLOOKUP(RANDBETWEEN(1,17),References!$I$6:$J$22,2,FALSE)</f>
        <v>5000</v>
      </c>
      <c r="E9726" t="str">
        <f ca="1">VLOOKUP(RANDBETWEEN(1,20),References!$L$6:$M$25,2,FALSE)</f>
        <v>&lt; 5/year</v>
      </c>
    </row>
    <row r="9727" spans="1:5" x14ac:dyDescent="0.3">
      <c r="A9727">
        <v>9726</v>
      </c>
      <c r="B9727">
        <f t="shared" ca="1" si="230"/>
        <v>5100</v>
      </c>
      <c r="C9727">
        <f t="shared" ca="1" si="230"/>
        <v>5888</v>
      </c>
      <c r="D9727">
        <f ca="1">VLOOKUP(RANDBETWEEN(1,17),References!$I$6:$J$22,2,FALSE)</f>
        <v>2000</v>
      </c>
      <c r="E9727" t="str">
        <f ca="1">VLOOKUP(RANDBETWEEN(1,20),References!$L$6:$M$25,2,FALSE)</f>
        <v>&lt; 5/year</v>
      </c>
    </row>
    <row r="9728" spans="1:5" x14ac:dyDescent="0.3">
      <c r="A9728">
        <v>9727</v>
      </c>
      <c r="B9728">
        <f t="shared" ca="1" si="230"/>
        <v>7097</v>
      </c>
      <c r="C9728">
        <f t="shared" ca="1" si="230"/>
        <v>1602</v>
      </c>
      <c r="D9728">
        <f ca="1">VLOOKUP(RANDBETWEEN(1,17),References!$I$6:$J$22,2,FALSE)</f>
        <v>1000</v>
      </c>
      <c r="E9728" t="str">
        <f ca="1">VLOOKUP(RANDBETWEEN(1,20),References!$L$6:$M$25,2,FALSE)</f>
        <v>&lt; 15/year</v>
      </c>
    </row>
    <row r="9729" spans="1:5" x14ac:dyDescent="0.3">
      <c r="A9729">
        <v>9728</v>
      </c>
      <c r="B9729">
        <f t="shared" ca="1" si="230"/>
        <v>7706</v>
      </c>
      <c r="C9729">
        <f t="shared" ca="1" si="230"/>
        <v>483</v>
      </c>
      <c r="D9729">
        <f ca="1">VLOOKUP(RANDBETWEEN(1,17),References!$I$6:$J$22,2,FALSE)</f>
        <v>50000</v>
      </c>
      <c r="E9729" t="str">
        <f ca="1">VLOOKUP(RANDBETWEEN(1,20),References!$L$6:$M$25,2,FALSE)</f>
        <v>&lt; 1 / year</v>
      </c>
    </row>
    <row r="9730" spans="1:5" x14ac:dyDescent="0.3">
      <c r="A9730">
        <v>9729</v>
      </c>
      <c r="B9730">
        <f t="shared" ca="1" si="230"/>
        <v>1642</v>
      </c>
      <c r="C9730">
        <f t="shared" ca="1" si="230"/>
        <v>3335</v>
      </c>
      <c r="D9730">
        <f ca="1">VLOOKUP(RANDBETWEEN(1,17),References!$I$6:$J$22,2,FALSE)</f>
        <v>600</v>
      </c>
      <c r="E9730" t="str">
        <f ca="1">VLOOKUP(RANDBETWEEN(1,20),References!$L$6:$M$25,2,FALSE)</f>
        <v>&lt;200/year</v>
      </c>
    </row>
    <row r="9731" spans="1:5" x14ac:dyDescent="0.3">
      <c r="A9731">
        <v>9730</v>
      </c>
      <c r="B9731">
        <f t="shared" ref="B9731:C9794" ca="1" si="231">RANDBETWEEN(1,9150)</f>
        <v>3607</v>
      </c>
      <c r="C9731">
        <f t="shared" ca="1" si="231"/>
        <v>554</v>
      </c>
      <c r="D9731">
        <f ca="1">VLOOKUP(RANDBETWEEN(1,17),References!$I$6:$J$22,2,FALSE)</f>
        <v>0</v>
      </c>
      <c r="E9731" t="str">
        <f ca="1">VLOOKUP(RANDBETWEEN(1,20),References!$L$6:$M$25,2,FALSE)</f>
        <v>&lt; 5/year</v>
      </c>
    </row>
    <row r="9732" spans="1:5" x14ac:dyDescent="0.3">
      <c r="A9732">
        <v>9731</v>
      </c>
      <c r="B9732">
        <f t="shared" ca="1" si="231"/>
        <v>7243</v>
      </c>
      <c r="C9732">
        <f t="shared" ca="1" si="231"/>
        <v>5302</v>
      </c>
      <c r="D9732">
        <f ca="1">VLOOKUP(RANDBETWEEN(1,17),References!$I$6:$J$22,2,FALSE)</f>
        <v>800</v>
      </c>
      <c r="E9732" t="str">
        <f ca="1">VLOOKUP(RANDBETWEEN(1,20),References!$L$6:$M$25,2,FALSE)</f>
        <v>&lt; 1 / year</v>
      </c>
    </row>
    <row r="9733" spans="1:5" x14ac:dyDescent="0.3">
      <c r="A9733">
        <v>9732</v>
      </c>
      <c r="B9733">
        <f t="shared" ca="1" si="231"/>
        <v>2137</v>
      </c>
      <c r="C9733">
        <f t="shared" ca="1" si="231"/>
        <v>7915</v>
      </c>
      <c r="D9733">
        <f ca="1">VLOOKUP(RANDBETWEEN(1,17),References!$I$6:$J$22,2,FALSE)</f>
        <v>700</v>
      </c>
      <c r="E9733" t="str">
        <f ca="1">VLOOKUP(RANDBETWEEN(1,20),References!$L$6:$M$25,2,FALSE)</f>
        <v>&lt; 3 / year</v>
      </c>
    </row>
    <row r="9734" spans="1:5" x14ac:dyDescent="0.3">
      <c r="A9734">
        <v>9733</v>
      </c>
      <c r="B9734">
        <f t="shared" ca="1" si="231"/>
        <v>5688</v>
      </c>
      <c r="C9734">
        <f t="shared" ca="1" si="231"/>
        <v>4185</v>
      </c>
      <c r="D9734">
        <f ca="1">VLOOKUP(RANDBETWEEN(1,17),References!$I$6:$J$22,2,FALSE)</f>
        <v>100</v>
      </c>
      <c r="E9734" t="str">
        <f ca="1">VLOOKUP(RANDBETWEEN(1,20),References!$L$6:$M$25,2,FALSE)</f>
        <v>&lt;200/year</v>
      </c>
    </row>
    <row r="9735" spans="1:5" x14ac:dyDescent="0.3">
      <c r="A9735">
        <v>9734</v>
      </c>
      <c r="B9735">
        <f t="shared" ca="1" si="231"/>
        <v>7347</v>
      </c>
      <c r="C9735">
        <f t="shared" ca="1" si="231"/>
        <v>7630</v>
      </c>
      <c r="D9735">
        <f ca="1">VLOOKUP(RANDBETWEEN(1,17),References!$I$6:$J$22,2,FALSE)</f>
        <v>1000</v>
      </c>
      <c r="E9735" t="str">
        <f ca="1">VLOOKUP(RANDBETWEEN(1,20),References!$L$6:$M$25,2,FALSE)</f>
        <v>&lt; 5/year</v>
      </c>
    </row>
    <row r="9736" spans="1:5" x14ac:dyDescent="0.3">
      <c r="A9736">
        <v>9735</v>
      </c>
      <c r="B9736">
        <f t="shared" ca="1" si="231"/>
        <v>2927</v>
      </c>
      <c r="C9736">
        <f t="shared" ca="1" si="231"/>
        <v>2028</v>
      </c>
      <c r="D9736">
        <f ca="1">VLOOKUP(RANDBETWEEN(1,17),References!$I$6:$J$22,2,FALSE)</f>
        <v>600</v>
      </c>
      <c r="E9736" t="str">
        <f ca="1">VLOOKUP(RANDBETWEEN(1,20),References!$L$6:$M$25,2,FALSE)</f>
        <v>&lt; 1 / year</v>
      </c>
    </row>
    <row r="9737" spans="1:5" x14ac:dyDescent="0.3">
      <c r="A9737">
        <v>9736</v>
      </c>
      <c r="B9737">
        <f t="shared" ca="1" si="231"/>
        <v>758</v>
      </c>
      <c r="C9737">
        <f t="shared" ca="1" si="231"/>
        <v>4611</v>
      </c>
      <c r="D9737">
        <f ca="1">VLOOKUP(RANDBETWEEN(1,17),References!$I$6:$J$22,2,FALSE)</f>
        <v>50</v>
      </c>
      <c r="E9737" t="str">
        <f ca="1">VLOOKUP(RANDBETWEEN(1,20),References!$L$6:$M$25,2,FALSE)</f>
        <v>&lt; 1 / year</v>
      </c>
    </row>
    <row r="9738" spans="1:5" x14ac:dyDescent="0.3">
      <c r="A9738">
        <v>9737</v>
      </c>
      <c r="B9738">
        <f t="shared" ca="1" si="231"/>
        <v>4654</v>
      </c>
      <c r="C9738">
        <f t="shared" ca="1" si="231"/>
        <v>2909</v>
      </c>
      <c r="D9738">
        <f ca="1">VLOOKUP(RANDBETWEEN(1,17),References!$I$6:$J$22,2,FALSE)</f>
        <v>900</v>
      </c>
      <c r="E9738" t="str">
        <f ca="1">VLOOKUP(RANDBETWEEN(1,20),References!$L$6:$M$25,2,FALSE)</f>
        <v>&lt; 1 / year</v>
      </c>
    </row>
    <row r="9739" spans="1:5" x14ac:dyDescent="0.3">
      <c r="A9739">
        <v>9738</v>
      </c>
      <c r="B9739">
        <f t="shared" ca="1" si="231"/>
        <v>1749</v>
      </c>
      <c r="C9739">
        <f t="shared" ca="1" si="231"/>
        <v>1635</v>
      </c>
      <c r="D9739">
        <f ca="1">VLOOKUP(RANDBETWEEN(1,17),References!$I$6:$J$22,2,FALSE)</f>
        <v>10000</v>
      </c>
      <c r="E9739" t="str">
        <f ca="1">VLOOKUP(RANDBETWEEN(1,20),References!$L$6:$M$25,2,FALSE)</f>
        <v>&lt;400/year</v>
      </c>
    </row>
    <row r="9740" spans="1:5" x14ac:dyDescent="0.3">
      <c r="A9740">
        <v>9739</v>
      </c>
      <c r="B9740">
        <f t="shared" ca="1" si="231"/>
        <v>2396</v>
      </c>
      <c r="C9740">
        <f t="shared" ca="1" si="231"/>
        <v>1920</v>
      </c>
      <c r="D9740">
        <f ca="1">VLOOKUP(RANDBETWEEN(1,17),References!$I$6:$J$22,2,FALSE)</f>
        <v>100</v>
      </c>
      <c r="E9740" t="str">
        <f ca="1">VLOOKUP(RANDBETWEEN(1,20),References!$L$6:$M$25,2,FALSE)</f>
        <v>&lt;100 / year</v>
      </c>
    </row>
    <row r="9741" spans="1:5" x14ac:dyDescent="0.3">
      <c r="A9741">
        <v>9740</v>
      </c>
      <c r="B9741">
        <f t="shared" ca="1" si="231"/>
        <v>3054</v>
      </c>
      <c r="C9741">
        <f t="shared" ca="1" si="231"/>
        <v>719</v>
      </c>
      <c r="D9741">
        <f ca="1">VLOOKUP(RANDBETWEEN(1,17),References!$I$6:$J$22,2,FALSE)</f>
        <v>50000</v>
      </c>
      <c r="E9741" t="str">
        <f ca="1">VLOOKUP(RANDBETWEEN(1,20),References!$L$6:$M$25,2,FALSE)</f>
        <v>&lt; 1 / year</v>
      </c>
    </row>
    <row r="9742" spans="1:5" x14ac:dyDescent="0.3">
      <c r="A9742">
        <v>9741</v>
      </c>
      <c r="B9742">
        <f t="shared" ca="1" si="231"/>
        <v>5326</v>
      </c>
      <c r="C9742">
        <f t="shared" ca="1" si="231"/>
        <v>3579</v>
      </c>
      <c r="D9742">
        <f ca="1">VLOOKUP(RANDBETWEEN(1,17),References!$I$6:$J$22,2,FALSE)</f>
        <v>200</v>
      </c>
      <c r="E9742" t="str">
        <f ca="1">VLOOKUP(RANDBETWEEN(1,20),References!$L$6:$M$25,2,FALSE)</f>
        <v>&lt;200/year</v>
      </c>
    </row>
    <row r="9743" spans="1:5" x14ac:dyDescent="0.3">
      <c r="A9743">
        <v>9742</v>
      </c>
      <c r="B9743">
        <f t="shared" ca="1" si="231"/>
        <v>3446</v>
      </c>
      <c r="C9743">
        <f t="shared" ca="1" si="231"/>
        <v>1994</v>
      </c>
      <c r="D9743">
        <f ca="1">VLOOKUP(RANDBETWEEN(1,17),References!$I$6:$J$22,2,FALSE)</f>
        <v>20000</v>
      </c>
      <c r="E9743" t="str">
        <f ca="1">VLOOKUP(RANDBETWEEN(1,20),References!$L$6:$M$25,2,FALSE)</f>
        <v>&lt; 3 / year</v>
      </c>
    </row>
    <row r="9744" spans="1:5" x14ac:dyDescent="0.3">
      <c r="A9744">
        <v>9743</v>
      </c>
      <c r="B9744">
        <f t="shared" ca="1" si="231"/>
        <v>8236</v>
      </c>
      <c r="C9744">
        <f t="shared" ca="1" si="231"/>
        <v>2516</v>
      </c>
      <c r="D9744">
        <f ca="1">VLOOKUP(RANDBETWEEN(1,17),References!$I$6:$J$22,2,FALSE)</f>
        <v>1000</v>
      </c>
      <c r="E9744" t="str">
        <f ca="1">VLOOKUP(RANDBETWEEN(1,20),References!$L$6:$M$25,2,FALSE)</f>
        <v>&lt; 1 / year</v>
      </c>
    </row>
    <row r="9745" spans="1:5" x14ac:dyDescent="0.3">
      <c r="A9745">
        <v>9744</v>
      </c>
      <c r="B9745">
        <f t="shared" ca="1" si="231"/>
        <v>1337</v>
      </c>
      <c r="C9745">
        <f t="shared" ca="1" si="231"/>
        <v>4900</v>
      </c>
      <c r="D9745">
        <f ca="1">VLOOKUP(RANDBETWEEN(1,17),References!$I$6:$J$22,2,FALSE)</f>
        <v>0</v>
      </c>
      <c r="E9745" t="str">
        <f ca="1">VLOOKUP(RANDBETWEEN(1,20),References!$L$6:$M$25,2,FALSE)</f>
        <v>&lt; 15/year</v>
      </c>
    </row>
    <row r="9746" spans="1:5" x14ac:dyDescent="0.3">
      <c r="A9746">
        <v>9745</v>
      </c>
      <c r="B9746">
        <f t="shared" ca="1" si="231"/>
        <v>3039</v>
      </c>
      <c r="C9746">
        <f t="shared" ca="1" si="231"/>
        <v>457</v>
      </c>
      <c r="D9746">
        <f ca="1">VLOOKUP(RANDBETWEEN(1,17),References!$I$6:$J$22,2,FALSE)</f>
        <v>5000</v>
      </c>
      <c r="E9746" t="str">
        <f ca="1">VLOOKUP(RANDBETWEEN(1,20),References!$L$6:$M$25,2,FALSE)</f>
        <v>&lt; 1 / year</v>
      </c>
    </row>
    <row r="9747" spans="1:5" x14ac:dyDescent="0.3">
      <c r="A9747">
        <v>9746</v>
      </c>
      <c r="B9747">
        <f t="shared" ca="1" si="231"/>
        <v>9100</v>
      </c>
      <c r="C9747">
        <f t="shared" ca="1" si="231"/>
        <v>3093</v>
      </c>
      <c r="D9747">
        <f ca="1">VLOOKUP(RANDBETWEEN(1,17),References!$I$6:$J$22,2,FALSE)</f>
        <v>10000</v>
      </c>
      <c r="E9747" t="str">
        <f ca="1">VLOOKUP(RANDBETWEEN(1,20),References!$L$6:$M$25,2,FALSE)</f>
        <v>&lt; 3 / year</v>
      </c>
    </row>
    <row r="9748" spans="1:5" x14ac:dyDescent="0.3">
      <c r="A9748">
        <v>9747</v>
      </c>
      <c r="B9748">
        <f t="shared" ca="1" si="231"/>
        <v>7999</v>
      </c>
      <c r="C9748">
        <f t="shared" ca="1" si="231"/>
        <v>46</v>
      </c>
      <c r="D9748">
        <f ca="1">VLOOKUP(RANDBETWEEN(1,17),References!$I$6:$J$22,2,FALSE)</f>
        <v>1000</v>
      </c>
      <c r="E9748" t="str">
        <f ca="1">VLOOKUP(RANDBETWEEN(1,20),References!$L$6:$M$25,2,FALSE)</f>
        <v>&lt; 5/year</v>
      </c>
    </row>
    <row r="9749" spans="1:5" x14ac:dyDescent="0.3">
      <c r="A9749">
        <v>9748</v>
      </c>
      <c r="B9749">
        <f t="shared" ca="1" si="231"/>
        <v>2633</v>
      </c>
      <c r="C9749">
        <f t="shared" ca="1" si="231"/>
        <v>2461</v>
      </c>
      <c r="D9749">
        <f ca="1">VLOOKUP(RANDBETWEEN(1,17),References!$I$6:$J$22,2,FALSE)</f>
        <v>800</v>
      </c>
      <c r="E9749" t="str">
        <f ca="1">VLOOKUP(RANDBETWEEN(1,20),References!$L$6:$M$25,2,FALSE)</f>
        <v>&lt; 3 / year</v>
      </c>
    </row>
    <row r="9750" spans="1:5" x14ac:dyDescent="0.3">
      <c r="A9750">
        <v>9749</v>
      </c>
      <c r="B9750">
        <f t="shared" ca="1" si="231"/>
        <v>1099</v>
      </c>
      <c r="C9750">
        <f t="shared" ca="1" si="231"/>
        <v>9136</v>
      </c>
      <c r="D9750">
        <f ca="1">VLOOKUP(RANDBETWEEN(1,17),References!$I$6:$J$22,2,FALSE)</f>
        <v>50000</v>
      </c>
      <c r="E9750" t="str">
        <f ca="1">VLOOKUP(RANDBETWEEN(1,20),References!$L$6:$M$25,2,FALSE)</f>
        <v>&lt; 5/year</v>
      </c>
    </row>
    <row r="9751" spans="1:5" x14ac:dyDescent="0.3">
      <c r="A9751">
        <v>9750</v>
      </c>
      <c r="B9751">
        <f t="shared" ca="1" si="231"/>
        <v>896</v>
      </c>
      <c r="C9751">
        <f t="shared" ca="1" si="231"/>
        <v>514</v>
      </c>
      <c r="D9751">
        <f ca="1">VLOOKUP(RANDBETWEEN(1,17),References!$I$6:$J$22,2,FALSE)</f>
        <v>200</v>
      </c>
      <c r="E9751" t="str">
        <f ca="1">VLOOKUP(RANDBETWEEN(1,20),References!$L$6:$M$25,2,FALSE)</f>
        <v>&lt; 3 / year</v>
      </c>
    </row>
    <row r="9752" spans="1:5" x14ac:dyDescent="0.3">
      <c r="A9752">
        <v>9751</v>
      </c>
      <c r="B9752">
        <f t="shared" ca="1" si="231"/>
        <v>6996</v>
      </c>
      <c r="C9752">
        <f t="shared" ca="1" si="231"/>
        <v>748</v>
      </c>
      <c r="D9752">
        <f ca="1">VLOOKUP(RANDBETWEEN(1,17),References!$I$6:$J$22,2,FALSE)</f>
        <v>600</v>
      </c>
      <c r="E9752" t="str">
        <f ca="1">VLOOKUP(RANDBETWEEN(1,20),References!$L$6:$M$25,2,FALSE)</f>
        <v>&lt; 5/year</v>
      </c>
    </row>
    <row r="9753" spans="1:5" x14ac:dyDescent="0.3">
      <c r="A9753">
        <v>9752</v>
      </c>
      <c r="B9753">
        <f t="shared" ca="1" si="231"/>
        <v>1899</v>
      </c>
      <c r="C9753">
        <f t="shared" ca="1" si="231"/>
        <v>6731</v>
      </c>
      <c r="D9753">
        <f ca="1">VLOOKUP(RANDBETWEEN(1,17),References!$I$6:$J$22,2,FALSE)</f>
        <v>100</v>
      </c>
      <c r="E9753" t="str">
        <f ca="1">VLOOKUP(RANDBETWEEN(1,20),References!$L$6:$M$25,2,FALSE)</f>
        <v>&gt; 400 / year</v>
      </c>
    </row>
    <row r="9754" spans="1:5" x14ac:dyDescent="0.3">
      <c r="A9754">
        <v>9753</v>
      </c>
      <c r="B9754">
        <f t="shared" ca="1" si="231"/>
        <v>9006</v>
      </c>
      <c r="C9754">
        <f t="shared" ca="1" si="231"/>
        <v>3255</v>
      </c>
      <c r="D9754">
        <f ca="1">VLOOKUP(RANDBETWEEN(1,17),References!$I$6:$J$22,2,FALSE)</f>
        <v>2000</v>
      </c>
      <c r="E9754" t="str">
        <f ca="1">VLOOKUP(RANDBETWEEN(1,20),References!$L$6:$M$25,2,FALSE)</f>
        <v>&lt; 15/year</v>
      </c>
    </row>
    <row r="9755" spans="1:5" x14ac:dyDescent="0.3">
      <c r="A9755">
        <v>9754</v>
      </c>
      <c r="B9755">
        <f t="shared" ca="1" si="231"/>
        <v>7074</v>
      </c>
      <c r="C9755">
        <f t="shared" ca="1" si="231"/>
        <v>5512</v>
      </c>
      <c r="D9755">
        <f ca="1">VLOOKUP(RANDBETWEEN(1,17),References!$I$6:$J$22,2,FALSE)</f>
        <v>50000</v>
      </c>
      <c r="E9755" t="str">
        <f ca="1">VLOOKUP(RANDBETWEEN(1,20),References!$L$6:$M$25,2,FALSE)</f>
        <v>&lt; 3 / year</v>
      </c>
    </row>
    <row r="9756" spans="1:5" x14ac:dyDescent="0.3">
      <c r="A9756">
        <v>9755</v>
      </c>
      <c r="B9756">
        <f t="shared" ca="1" si="231"/>
        <v>1963</v>
      </c>
      <c r="C9756">
        <f t="shared" ca="1" si="231"/>
        <v>2520</v>
      </c>
      <c r="D9756">
        <f ca="1">VLOOKUP(RANDBETWEEN(1,17),References!$I$6:$J$22,2,FALSE)</f>
        <v>100</v>
      </c>
      <c r="E9756" t="str">
        <f ca="1">VLOOKUP(RANDBETWEEN(1,20),References!$L$6:$M$25,2,FALSE)</f>
        <v>&lt;400/year</v>
      </c>
    </row>
    <row r="9757" spans="1:5" x14ac:dyDescent="0.3">
      <c r="A9757">
        <v>9756</v>
      </c>
      <c r="B9757">
        <f t="shared" ca="1" si="231"/>
        <v>1292</v>
      </c>
      <c r="C9757">
        <f t="shared" ca="1" si="231"/>
        <v>2876</v>
      </c>
      <c r="D9757">
        <f ca="1">VLOOKUP(RANDBETWEEN(1,17),References!$I$6:$J$22,2,FALSE)</f>
        <v>700</v>
      </c>
      <c r="E9757" t="str">
        <f ca="1">VLOOKUP(RANDBETWEEN(1,20),References!$L$6:$M$25,2,FALSE)</f>
        <v>&lt; 3 / year</v>
      </c>
    </row>
    <row r="9758" spans="1:5" x14ac:dyDescent="0.3">
      <c r="A9758">
        <v>9757</v>
      </c>
      <c r="B9758">
        <f t="shared" ca="1" si="231"/>
        <v>4528</v>
      </c>
      <c r="C9758">
        <f t="shared" ca="1" si="231"/>
        <v>568</v>
      </c>
      <c r="D9758">
        <f ca="1">VLOOKUP(RANDBETWEEN(1,17),References!$I$6:$J$22,2,FALSE)</f>
        <v>1000</v>
      </c>
      <c r="E9758" t="str">
        <f ca="1">VLOOKUP(RANDBETWEEN(1,20),References!$L$6:$M$25,2,FALSE)</f>
        <v>&lt; 1 / year</v>
      </c>
    </row>
    <row r="9759" spans="1:5" x14ac:dyDescent="0.3">
      <c r="A9759">
        <v>9758</v>
      </c>
      <c r="B9759">
        <f t="shared" ca="1" si="231"/>
        <v>1312</v>
      </c>
      <c r="C9759">
        <f t="shared" ca="1" si="231"/>
        <v>7473</v>
      </c>
      <c r="D9759">
        <f ca="1">VLOOKUP(RANDBETWEEN(1,17),References!$I$6:$J$22,2,FALSE)</f>
        <v>5000</v>
      </c>
      <c r="E9759" t="str">
        <f ca="1">VLOOKUP(RANDBETWEEN(1,20),References!$L$6:$M$25,2,FALSE)</f>
        <v>&lt; 15/year</v>
      </c>
    </row>
    <row r="9760" spans="1:5" x14ac:dyDescent="0.3">
      <c r="A9760">
        <v>9759</v>
      </c>
      <c r="B9760">
        <f t="shared" ca="1" si="231"/>
        <v>7120</v>
      </c>
      <c r="C9760">
        <f t="shared" ca="1" si="231"/>
        <v>3216</v>
      </c>
      <c r="D9760">
        <f ca="1">VLOOKUP(RANDBETWEEN(1,17),References!$I$6:$J$22,2,FALSE)</f>
        <v>0</v>
      </c>
      <c r="E9760" t="str">
        <f ca="1">VLOOKUP(RANDBETWEEN(1,20),References!$L$6:$M$25,2,FALSE)</f>
        <v>&lt; 3 / year</v>
      </c>
    </row>
    <row r="9761" spans="1:5" x14ac:dyDescent="0.3">
      <c r="A9761">
        <v>9760</v>
      </c>
      <c r="B9761">
        <f t="shared" ca="1" si="231"/>
        <v>5286</v>
      </c>
      <c r="C9761">
        <f t="shared" ca="1" si="231"/>
        <v>18</v>
      </c>
      <c r="D9761">
        <f ca="1">VLOOKUP(RANDBETWEEN(1,17),References!$I$6:$J$22,2,FALSE)</f>
        <v>20000</v>
      </c>
      <c r="E9761" t="str">
        <f ca="1">VLOOKUP(RANDBETWEEN(1,20),References!$L$6:$M$25,2,FALSE)</f>
        <v>&lt; 1 / year</v>
      </c>
    </row>
    <row r="9762" spans="1:5" x14ac:dyDescent="0.3">
      <c r="A9762">
        <v>9761</v>
      </c>
      <c r="B9762">
        <f t="shared" ca="1" si="231"/>
        <v>7</v>
      </c>
      <c r="C9762">
        <f t="shared" ca="1" si="231"/>
        <v>1736</v>
      </c>
      <c r="D9762">
        <f ca="1">VLOOKUP(RANDBETWEEN(1,17),References!$I$6:$J$22,2,FALSE)</f>
        <v>1000</v>
      </c>
      <c r="E9762" t="str">
        <f ca="1">VLOOKUP(RANDBETWEEN(1,20),References!$L$6:$M$25,2,FALSE)</f>
        <v>&lt; 5/year</v>
      </c>
    </row>
    <row r="9763" spans="1:5" x14ac:dyDescent="0.3">
      <c r="A9763">
        <v>9762</v>
      </c>
      <c r="B9763">
        <f t="shared" ca="1" si="231"/>
        <v>4971</v>
      </c>
      <c r="C9763">
        <f t="shared" ca="1" si="231"/>
        <v>2783</v>
      </c>
      <c r="D9763">
        <f ca="1">VLOOKUP(RANDBETWEEN(1,17),References!$I$6:$J$22,2,FALSE)</f>
        <v>5000</v>
      </c>
      <c r="E9763" t="str">
        <f ca="1">VLOOKUP(RANDBETWEEN(1,20),References!$L$6:$M$25,2,FALSE)</f>
        <v>&lt; 15/year</v>
      </c>
    </row>
    <row r="9764" spans="1:5" x14ac:dyDescent="0.3">
      <c r="A9764">
        <v>9763</v>
      </c>
      <c r="B9764">
        <f t="shared" ca="1" si="231"/>
        <v>656</v>
      </c>
      <c r="C9764">
        <f t="shared" ca="1" si="231"/>
        <v>726</v>
      </c>
      <c r="D9764">
        <f ca="1">VLOOKUP(RANDBETWEEN(1,17),References!$I$6:$J$22,2,FALSE)</f>
        <v>100</v>
      </c>
      <c r="E9764" t="str">
        <f ca="1">VLOOKUP(RANDBETWEEN(1,20),References!$L$6:$M$25,2,FALSE)</f>
        <v>&lt; 50 / year</v>
      </c>
    </row>
    <row r="9765" spans="1:5" x14ac:dyDescent="0.3">
      <c r="A9765">
        <v>9764</v>
      </c>
      <c r="B9765">
        <f t="shared" ca="1" si="231"/>
        <v>1870</v>
      </c>
      <c r="C9765">
        <f t="shared" ca="1" si="231"/>
        <v>1175</v>
      </c>
      <c r="D9765">
        <f ca="1">VLOOKUP(RANDBETWEEN(1,17),References!$I$6:$J$22,2,FALSE)</f>
        <v>2000</v>
      </c>
      <c r="E9765" t="str">
        <f ca="1">VLOOKUP(RANDBETWEEN(1,20),References!$L$6:$M$25,2,FALSE)</f>
        <v>&lt; 1 / year</v>
      </c>
    </row>
    <row r="9766" spans="1:5" x14ac:dyDescent="0.3">
      <c r="A9766">
        <v>9765</v>
      </c>
      <c r="B9766">
        <f t="shared" ca="1" si="231"/>
        <v>5127</v>
      </c>
      <c r="C9766">
        <f t="shared" ca="1" si="231"/>
        <v>3528</v>
      </c>
      <c r="D9766">
        <f ca="1">VLOOKUP(RANDBETWEEN(1,17),References!$I$6:$J$22,2,FALSE)</f>
        <v>2000</v>
      </c>
      <c r="E9766" t="str">
        <f ca="1">VLOOKUP(RANDBETWEEN(1,20),References!$L$6:$M$25,2,FALSE)</f>
        <v>&lt; 15/year</v>
      </c>
    </row>
    <row r="9767" spans="1:5" x14ac:dyDescent="0.3">
      <c r="A9767">
        <v>9766</v>
      </c>
      <c r="B9767">
        <f t="shared" ca="1" si="231"/>
        <v>1944</v>
      </c>
      <c r="C9767">
        <f t="shared" ca="1" si="231"/>
        <v>3968</v>
      </c>
      <c r="D9767">
        <f ca="1">VLOOKUP(RANDBETWEEN(1,17),References!$I$6:$J$22,2,FALSE)</f>
        <v>700</v>
      </c>
      <c r="E9767" t="str">
        <f ca="1">VLOOKUP(RANDBETWEEN(1,20),References!$L$6:$M$25,2,FALSE)</f>
        <v>&lt; 3 / year</v>
      </c>
    </row>
    <row r="9768" spans="1:5" x14ac:dyDescent="0.3">
      <c r="A9768">
        <v>9767</v>
      </c>
      <c r="B9768">
        <f t="shared" ca="1" si="231"/>
        <v>6438</v>
      </c>
      <c r="C9768">
        <f t="shared" ca="1" si="231"/>
        <v>4277</v>
      </c>
      <c r="D9768">
        <f ca="1">VLOOKUP(RANDBETWEEN(1,17),References!$I$6:$J$22,2,FALSE)</f>
        <v>800</v>
      </c>
      <c r="E9768" t="str">
        <f ca="1">VLOOKUP(RANDBETWEEN(1,20),References!$L$6:$M$25,2,FALSE)</f>
        <v>&lt;200/year</v>
      </c>
    </row>
    <row r="9769" spans="1:5" x14ac:dyDescent="0.3">
      <c r="A9769">
        <v>9768</v>
      </c>
      <c r="B9769">
        <f t="shared" ca="1" si="231"/>
        <v>8399</v>
      </c>
      <c r="C9769">
        <f t="shared" ca="1" si="231"/>
        <v>4144</v>
      </c>
      <c r="D9769">
        <f ca="1">VLOOKUP(RANDBETWEEN(1,17),References!$I$6:$J$22,2,FALSE)</f>
        <v>50000</v>
      </c>
      <c r="E9769" t="str">
        <f ca="1">VLOOKUP(RANDBETWEEN(1,20),References!$L$6:$M$25,2,FALSE)</f>
        <v>&lt; 5/year</v>
      </c>
    </row>
    <row r="9770" spans="1:5" x14ac:dyDescent="0.3">
      <c r="A9770">
        <v>9769</v>
      </c>
      <c r="B9770">
        <f t="shared" ca="1" si="231"/>
        <v>9096</v>
      </c>
      <c r="C9770">
        <f t="shared" ca="1" si="231"/>
        <v>3530</v>
      </c>
      <c r="D9770">
        <f ca="1">VLOOKUP(RANDBETWEEN(1,17),References!$I$6:$J$22,2,FALSE)</f>
        <v>400</v>
      </c>
      <c r="E9770" t="str">
        <f ca="1">VLOOKUP(RANDBETWEEN(1,20),References!$L$6:$M$25,2,FALSE)</f>
        <v>&lt; 5/year</v>
      </c>
    </row>
    <row r="9771" spans="1:5" x14ac:dyDescent="0.3">
      <c r="A9771">
        <v>9770</v>
      </c>
      <c r="B9771">
        <f t="shared" ca="1" si="231"/>
        <v>3267</v>
      </c>
      <c r="C9771">
        <f t="shared" ca="1" si="231"/>
        <v>717</v>
      </c>
      <c r="D9771">
        <f ca="1">VLOOKUP(RANDBETWEEN(1,17),References!$I$6:$J$22,2,FALSE)</f>
        <v>5000</v>
      </c>
      <c r="E9771" t="str">
        <f ca="1">VLOOKUP(RANDBETWEEN(1,20),References!$L$6:$M$25,2,FALSE)</f>
        <v>&lt; 3 / year</v>
      </c>
    </row>
    <row r="9772" spans="1:5" x14ac:dyDescent="0.3">
      <c r="A9772">
        <v>9771</v>
      </c>
      <c r="B9772">
        <f t="shared" ca="1" si="231"/>
        <v>2892</v>
      </c>
      <c r="C9772">
        <f t="shared" ca="1" si="231"/>
        <v>8254</v>
      </c>
      <c r="D9772">
        <f ca="1">VLOOKUP(RANDBETWEEN(1,17),References!$I$6:$J$22,2,FALSE)</f>
        <v>200</v>
      </c>
      <c r="E9772" t="str">
        <f ca="1">VLOOKUP(RANDBETWEEN(1,20),References!$L$6:$M$25,2,FALSE)</f>
        <v>&lt; 3 / year</v>
      </c>
    </row>
    <row r="9773" spans="1:5" x14ac:dyDescent="0.3">
      <c r="A9773">
        <v>9772</v>
      </c>
      <c r="B9773">
        <f t="shared" ca="1" si="231"/>
        <v>6764</v>
      </c>
      <c r="C9773">
        <f t="shared" ca="1" si="231"/>
        <v>2226</v>
      </c>
      <c r="D9773">
        <f ca="1">VLOOKUP(RANDBETWEEN(1,17),References!$I$6:$J$22,2,FALSE)</f>
        <v>10000</v>
      </c>
      <c r="E9773" t="str">
        <f ca="1">VLOOKUP(RANDBETWEEN(1,20),References!$L$6:$M$25,2,FALSE)</f>
        <v>&gt; 400 / year</v>
      </c>
    </row>
    <row r="9774" spans="1:5" x14ac:dyDescent="0.3">
      <c r="A9774">
        <v>9773</v>
      </c>
      <c r="B9774">
        <f t="shared" ca="1" si="231"/>
        <v>8450</v>
      </c>
      <c r="C9774">
        <f t="shared" ca="1" si="231"/>
        <v>4174</v>
      </c>
      <c r="D9774">
        <f ca="1">VLOOKUP(RANDBETWEEN(1,17),References!$I$6:$J$22,2,FALSE)</f>
        <v>200</v>
      </c>
      <c r="E9774" t="str">
        <f ca="1">VLOOKUP(RANDBETWEEN(1,20),References!$L$6:$M$25,2,FALSE)</f>
        <v>&lt; 5/year</v>
      </c>
    </row>
    <row r="9775" spans="1:5" x14ac:dyDescent="0.3">
      <c r="A9775">
        <v>9774</v>
      </c>
      <c r="B9775">
        <f t="shared" ca="1" si="231"/>
        <v>903</v>
      </c>
      <c r="C9775">
        <f t="shared" ca="1" si="231"/>
        <v>2087</v>
      </c>
      <c r="D9775">
        <f ca="1">VLOOKUP(RANDBETWEEN(1,17),References!$I$6:$J$22,2,FALSE)</f>
        <v>2000</v>
      </c>
      <c r="E9775" t="str">
        <f ca="1">VLOOKUP(RANDBETWEEN(1,20),References!$L$6:$M$25,2,FALSE)</f>
        <v>&lt; 50 / year</v>
      </c>
    </row>
    <row r="9776" spans="1:5" x14ac:dyDescent="0.3">
      <c r="A9776">
        <v>9775</v>
      </c>
      <c r="B9776">
        <f t="shared" ca="1" si="231"/>
        <v>1152</v>
      </c>
      <c r="C9776">
        <f t="shared" ca="1" si="231"/>
        <v>8024</v>
      </c>
      <c r="D9776">
        <f ca="1">VLOOKUP(RANDBETWEEN(1,17),References!$I$6:$J$22,2,FALSE)</f>
        <v>400</v>
      </c>
      <c r="E9776" t="str">
        <f ca="1">VLOOKUP(RANDBETWEEN(1,20),References!$L$6:$M$25,2,FALSE)</f>
        <v>&lt; 3 / year</v>
      </c>
    </row>
    <row r="9777" spans="1:5" x14ac:dyDescent="0.3">
      <c r="A9777">
        <v>9776</v>
      </c>
      <c r="B9777">
        <f t="shared" ca="1" si="231"/>
        <v>1557</v>
      </c>
      <c r="C9777">
        <f t="shared" ca="1" si="231"/>
        <v>2296</v>
      </c>
      <c r="D9777">
        <f ca="1">VLOOKUP(RANDBETWEEN(1,17),References!$I$6:$J$22,2,FALSE)</f>
        <v>1000</v>
      </c>
      <c r="E9777" t="str">
        <f ca="1">VLOOKUP(RANDBETWEEN(1,20),References!$L$6:$M$25,2,FALSE)</f>
        <v>&lt; 5/year</v>
      </c>
    </row>
    <row r="9778" spans="1:5" x14ac:dyDescent="0.3">
      <c r="A9778">
        <v>9777</v>
      </c>
      <c r="B9778">
        <f t="shared" ca="1" si="231"/>
        <v>3633</v>
      </c>
      <c r="C9778">
        <f t="shared" ca="1" si="231"/>
        <v>1204</v>
      </c>
      <c r="D9778">
        <f ca="1">VLOOKUP(RANDBETWEEN(1,17),References!$I$6:$J$22,2,FALSE)</f>
        <v>200</v>
      </c>
      <c r="E9778" t="str">
        <f ca="1">VLOOKUP(RANDBETWEEN(1,20),References!$L$6:$M$25,2,FALSE)</f>
        <v>&lt;100 / year</v>
      </c>
    </row>
    <row r="9779" spans="1:5" x14ac:dyDescent="0.3">
      <c r="A9779">
        <v>9778</v>
      </c>
      <c r="B9779">
        <f t="shared" ca="1" si="231"/>
        <v>4981</v>
      </c>
      <c r="C9779">
        <f t="shared" ca="1" si="231"/>
        <v>1132</v>
      </c>
      <c r="D9779">
        <f ca="1">VLOOKUP(RANDBETWEEN(1,17),References!$I$6:$J$22,2,FALSE)</f>
        <v>100</v>
      </c>
      <c r="E9779" t="str">
        <f ca="1">VLOOKUP(RANDBETWEEN(1,20),References!$L$6:$M$25,2,FALSE)</f>
        <v>&lt; 3 / year</v>
      </c>
    </row>
    <row r="9780" spans="1:5" x14ac:dyDescent="0.3">
      <c r="A9780">
        <v>9779</v>
      </c>
      <c r="B9780">
        <f t="shared" ca="1" si="231"/>
        <v>3882</v>
      </c>
      <c r="C9780">
        <f t="shared" ca="1" si="231"/>
        <v>6976</v>
      </c>
      <c r="D9780">
        <f ca="1">VLOOKUP(RANDBETWEEN(1,17),References!$I$6:$J$22,2,FALSE)</f>
        <v>0</v>
      </c>
      <c r="E9780" t="str">
        <f ca="1">VLOOKUP(RANDBETWEEN(1,20),References!$L$6:$M$25,2,FALSE)</f>
        <v>&lt; 5/year</v>
      </c>
    </row>
    <row r="9781" spans="1:5" x14ac:dyDescent="0.3">
      <c r="A9781">
        <v>9780</v>
      </c>
      <c r="B9781">
        <f t="shared" ca="1" si="231"/>
        <v>2859</v>
      </c>
      <c r="C9781">
        <f t="shared" ca="1" si="231"/>
        <v>3917</v>
      </c>
      <c r="D9781">
        <f ca="1">VLOOKUP(RANDBETWEEN(1,17),References!$I$6:$J$22,2,FALSE)</f>
        <v>300</v>
      </c>
      <c r="E9781" t="str">
        <f ca="1">VLOOKUP(RANDBETWEEN(1,20),References!$L$6:$M$25,2,FALSE)</f>
        <v>&lt;400/year</v>
      </c>
    </row>
    <row r="9782" spans="1:5" x14ac:dyDescent="0.3">
      <c r="A9782">
        <v>9781</v>
      </c>
      <c r="B9782">
        <f t="shared" ca="1" si="231"/>
        <v>1430</v>
      </c>
      <c r="C9782">
        <f t="shared" ca="1" si="231"/>
        <v>6584</v>
      </c>
      <c r="D9782">
        <f ca="1">VLOOKUP(RANDBETWEEN(1,17),References!$I$6:$J$22,2,FALSE)</f>
        <v>200</v>
      </c>
      <c r="E9782" t="str">
        <f ca="1">VLOOKUP(RANDBETWEEN(1,20),References!$L$6:$M$25,2,FALSE)</f>
        <v>&lt; 25 / year</v>
      </c>
    </row>
    <row r="9783" spans="1:5" x14ac:dyDescent="0.3">
      <c r="A9783">
        <v>9782</v>
      </c>
      <c r="B9783">
        <f t="shared" ca="1" si="231"/>
        <v>2747</v>
      </c>
      <c r="C9783">
        <f t="shared" ca="1" si="231"/>
        <v>7937</v>
      </c>
      <c r="D9783">
        <f ca="1">VLOOKUP(RANDBETWEEN(1,17),References!$I$6:$J$22,2,FALSE)</f>
        <v>5000</v>
      </c>
      <c r="E9783" t="str">
        <f ca="1">VLOOKUP(RANDBETWEEN(1,20),References!$L$6:$M$25,2,FALSE)</f>
        <v>&lt; 1 / year</v>
      </c>
    </row>
    <row r="9784" spans="1:5" x14ac:dyDescent="0.3">
      <c r="A9784">
        <v>9783</v>
      </c>
      <c r="B9784">
        <f t="shared" ca="1" si="231"/>
        <v>1734</v>
      </c>
      <c r="C9784">
        <f t="shared" ca="1" si="231"/>
        <v>8595</v>
      </c>
      <c r="D9784">
        <f ca="1">VLOOKUP(RANDBETWEEN(1,17),References!$I$6:$J$22,2,FALSE)</f>
        <v>2000</v>
      </c>
      <c r="E9784" t="str">
        <f ca="1">VLOOKUP(RANDBETWEEN(1,20),References!$L$6:$M$25,2,FALSE)</f>
        <v>&lt; 50 / year</v>
      </c>
    </row>
    <row r="9785" spans="1:5" x14ac:dyDescent="0.3">
      <c r="A9785">
        <v>9784</v>
      </c>
      <c r="B9785">
        <f t="shared" ca="1" si="231"/>
        <v>7841</v>
      </c>
      <c r="C9785">
        <f t="shared" ca="1" si="231"/>
        <v>8039</v>
      </c>
      <c r="D9785">
        <f ca="1">VLOOKUP(RANDBETWEEN(1,17),References!$I$6:$J$22,2,FALSE)</f>
        <v>50</v>
      </c>
      <c r="E9785" t="str">
        <f ca="1">VLOOKUP(RANDBETWEEN(1,20),References!$L$6:$M$25,2,FALSE)</f>
        <v>&lt;200/year</v>
      </c>
    </row>
    <row r="9786" spans="1:5" x14ac:dyDescent="0.3">
      <c r="A9786">
        <v>9785</v>
      </c>
      <c r="B9786">
        <f t="shared" ca="1" si="231"/>
        <v>8408</v>
      </c>
      <c r="C9786">
        <f t="shared" ca="1" si="231"/>
        <v>8954</v>
      </c>
      <c r="D9786">
        <f ca="1">VLOOKUP(RANDBETWEEN(1,17),References!$I$6:$J$22,2,FALSE)</f>
        <v>700</v>
      </c>
      <c r="E9786" t="str">
        <f ca="1">VLOOKUP(RANDBETWEEN(1,20),References!$L$6:$M$25,2,FALSE)</f>
        <v>&lt;100 / year</v>
      </c>
    </row>
    <row r="9787" spans="1:5" x14ac:dyDescent="0.3">
      <c r="A9787">
        <v>9786</v>
      </c>
      <c r="B9787">
        <f t="shared" ca="1" si="231"/>
        <v>4278</v>
      </c>
      <c r="C9787">
        <f t="shared" ca="1" si="231"/>
        <v>8267</v>
      </c>
      <c r="D9787">
        <f ca="1">VLOOKUP(RANDBETWEEN(1,17),References!$I$6:$J$22,2,FALSE)</f>
        <v>50000</v>
      </c>
      <c r="E9787" t="str">
        <f ca="1">VLOOKUP(RANDBETWEEN(1,20),References!$L$6:$M$25,2,FALSE)</f>
        <v>&gt; 400 / year</v>
      </c>
    </row>
    <row r="9788" spans="1:5" x14ac:dyDescent="0.3">
      <c r="A9788">
        <v>9787</v>
      </c>
      <c r="B9788">
        <f t="shared" ca="1" si="231"/>
        <v>6585</v>
      </c>
      <c r="C9788">
        <f t="shared" ca="1" si="231"/>
        <v>4170</v>
      </c>
      <c r="D9788">
        <f ca="1">VLOOKUP(RANDBETWEEN(1,17),References!$I$6:$J$22,2,FALSE)</f>
        <v>900</v>
      </c>
      <c r="E9788" t="str">
        <f ca="1">VLOOKUP(RANDBETWEEN(1,20),References!$L$6:$M$25,2,FALSE)</f>
        <v>&lt; 3 / year</v>
      </c>
    </row>
    <row r="9789" spans="1:5" x14ac:dyDescent="0.3">
      <c r="A9789">
        <v>9788</v>
      </c>
      <c r="B9789">
        <f t="shared" ca="1" si="231"/>
        <v>1459</v>
      </c>
      <c r="C9789">
        <f t="shared" ca="1" si="231"/>
        <v>6449</v>
      </c>
      <c r="D9789">
        <f ca="1">VLOOKUP(RANDBETWEEN(1,17),References!$I$6:$J$22,2,FALSE)</f>
        <v>10000</v>
      </c>
      <c r="E9789" t="str">
        <f ca="1">VLOOKUP(RANDBETWEEN(1,20),References!$L$6:$M$25,2,FALSE)</f>
        <v>&lt; 5/year</v>
      </c>
    </row>
    <row r="9790" spans="1:5" x14ac:dyDescent="0.3">
      <c r="A9790">
        <v>9789</v>
      </c>
      <c r="B9790">
        <f t="shared" ca="1" si="231"/>
        <v>7493</v>
      </c>
      <c r="C9790">
        <f t="shared" ca="1" si="231"/>
        <v>3100</v>
      </c>
      <c r="D9790">
        <f ca="1">VLOOKUP(RANDBETWEEN(1,17),References!$I$6:$J$22,2,FALSE)</f>
        <v>10000</v>
      </c>
      <c r="E9790" t="str">
        <f ca="1">VLOOKUP(RANDBETWEEN(1,20),References!$L$6:$M$25,2,FALSE)</f>
        <v>&lt;400/year</v>
      </c>
    </row>
    <row r="9791" spans="1:5" x14ac:dyDescent="0.3">
      <c r="A9791">
        <v>9790</v>
      </c>
      <c r="B9791">
        <f t="shared" ca="1" si="231"/>
        <v>5543</v>
      </c>
      <c r="C9791">
        <f t="shared" ca="1" si="231"/>
        <v>5803</v>
      </c>
      <c r="D9791">
        <f ca="1">VLOOKUP(RANDBETWEEN(1,17),References!$I$6:$J$22,2,FALSE)</f>
        <v>10000</v>
      </c>
      <c r="E9791" t="str">
        <f ca="1">VLOOKUP(RANDBETWEEN(1,20),References!$L$6:$M$25,2,FALSE)</f>
        <v>&lt; 3 / year</v>
      </c>
    </row>
    <row r="9792" spans="1:5" x14ac:dyDescent="0.3">
      <c r="A9792">
        <v>9791</v>
      </c>
      <c r="B9792">
        <f t="shared" ca="1" si="231"/>
        <v>1897</v>
      </c>
      <c r="C9792">
        <f t="shared" ca="1" si="231"/>
        <v>4449</v>
      </c>
      <c r="D9792">
        <f ca="1">VLOOKUP(RANDBETWEEN(1,17),References!$I$6:$J$22,2,FALSE)</f>
        <v>10000</v>
      </c>
      <c r="E9792" t="str">
        <f ca="1">VLOOKUP(RANDBETWEEN(1,20),References!$L$6:$M$25,2,FALSE)</f>
        <v>&gt; 400 / year</v>
      </c>
    </row>
    <row r="9793" spans="1:5" x14ac:dyDescent="0.3">
      <c r="A9793">
        <v>9792</v>
      </c>
      <c r="B9793">
        <f t="shared" ca="1" si="231"/>
        <v>8966</v>
      </c>
      <c r="C9793">
        <f t="shared" ca="1" si="231"/>
        <v>1043</v>
      </c>
      <c r="D9793">
        <f ca="1">VLOOKUP(RANDBETWEEN(1,17),References!$I$6:$J$22,2,FALSE)</f>
        <v>0</v>
      </c>
      <c r="E9793" t="str">
        <f ca="1">VLOOKUP(RANDBETWEEN(1,20),References!$L$6:$M$25,2,FALSE)</f>
        <v>&lt; 1 / year</v>
      </c>
    </row>
    <row r="9794" spans="1:5" x14ac:dyDescent="0.3">
      <c r="A9794">
        <v>9793</v>
      </c>
      <c r="B9794">
        <f t="shared" ca="1" si="231"/>
        <v>6586</v>
      </c>
      <c r="C9794">
        <f t="shared" ca="1" si="231"/>
        <v>2992</v>
      </c>
      <c r="D9794">
        <f ca="1">VLOOKUP(RANDBETWEEN(1,17),References!$I$6:$J$22,2,FALSE)</f>
        <v>400</v>
      </c>
      <c r="E9794" t="str">
        <f ca="1">VLOOKUP(RANDBETWEEN(1,20),References!$L$6:$M$25,2,FALSE)</f>
        <v>&lt; 5/year</v>
      </c>
    </row>
    <row r="9795" spans="1:5" x14ac:dyDescent="0.3">
      <c r="A9795">
        <v>9794</v>
      </c>
      <c r="B9795">
        <f t="shared" ref="B9795:C9858" ca="1" si="232">RANDBETWEEN(1,9150)</f>
        <v>3104</v>
      </c>
      <c r="C9795">
        <f t="shared" ca="1" si="232"/>
        <v>2945</v>
      </c>
      <c r="D9795">
        <f ca="1">VLOOKUP(RANDBETWEEN(1,17),References!$I$6:$J$22,2,FALSE)</f>
        <v>600</v>
      </c>
      <c r="E9795" t="str">
        <f ca="1">VLOOKUP(RANDBETWEEN(1,20),References!$L$6:$M$25,2,FALSE)</f>
        <v>&lt; 5/year</v>
      </c>
    </row>
    <row r="9796" spans="1:5" x14ac:dyDescent="0.3">
      <c r="A9796">
        <v>9795</v>
      </c>
      <c r="B9796">
        <f t="shared" ca="1" si="232"/>
        <v>6395</v>
      </c>
      <c r="C9796">
        <f t="shared" ca="1" si="232"/>
        <v>8012</v>
      </c>
      <c r="D9796">
        <f ca="1">VLOOKUP(RANDBETWEEN(1,17),References!$I$6:$J$22,2,FALSE)</f>
        <v>600</v>
      </c>
      <c r="E9796" t="str">
        <f ca="1">VLOOKUP(RANDBETWEEN(1,20),References!$L$6:$M$25,2,FALSE)</f>
        <v>&lt; 3 / year</v>
      </c>
    </row>
    <row r="9797" spans="1:5" x14ac:dyDescent="0.3">
      <c r="A9797">
        <v>9796</v>
      </c>
      <c r="B9797">
        <f t="shared" ca="1" si="232"/>
        <v>4281</v>
      </c>
      <c r="C9797">
        <f t="shared" ca="1" si="232"/>
        <v>5157</v>
      </c>
      <c r="D9797">
        <f ca="1">VLOOKUP(RANDBETWEEN(1,17),References!$I$6:$J$22,2,FALSE)</f>
        <v>600</v>
      </c>
      <c r="E9797" t="str">
        <f ca="1">VLOOKUP(RANDBETWEEN(1,20),References!$L$6:$M$25,2,FALSE)</f>
        <v>&lt; 3 / year</v>
      </c>
    </row>
    <row r="9798" spans="1:5" x14ac:dyDescent="0.3">
      <c r="A9798">
        <v>9797</v>
      </c>
      <c r="B9798">
        <f t="shared" ca="1" si="232"/>
        <v>6848</v>
      </c>
      <c r="C9798">
        <f t="shared" ca="1" si="232"/>
        <v>3910</v>
      </c>
      <c r="D9798">
        <f ca="1">VLOOKUP(RANDBETWEEN(1,17),References!$I$6:$J$22,2,FALSE)</f>
        <v>400</v>
      </c>
      <c r="E9798" t="str">
        <f ca="1">VLOOKUP(RANDBETWEEN(1,20),References!$L$6:$M$25,2,FALSE)</f>
        <v>&lt; 1 / year</v>
      </c>
    </row>
    <row r="9799" spans="1:5" x14ac:dyDescent="0.3">
      <c r="A9799">
        <v>9798</v>
      </c>
      <c r="B9799">
        <f t="shared" ca="1" si="232"/>
        <v>4519</v>
      </c>
      <c r="C9799">
        <f t="shared" ca="1" si="232"/>
        <v>7774</v>
      </c>
      <c r="D9799">
        <f ca="1">VLOOKUP(RANDBETWEEN(1,17),References!$I$6:$J$22,2,FALSE)</f>
        <v>600</v>
      </c>
      <c r="E9799" t="str">
        <f ca="1">VLOOKUP(RANDBETWEEN(1,20),References!$L$6:$M$25,2,FALSE)</f>
        <v>&lt; 5/year</v>
      </c>
    </row>
    <row r="9800" spans="1:5" x14ac:dyDescent="0.3">
      <c r="A9800">
        <v>9799</v>
      </c>
      <c r="B9800">
        <f t="shared" ca="1" si="232"/>
        <v>8309</v>
      </c>
      <c r="C9800">
        <f t="shared" ca="1" si="232"/>
        <v>7342</v>
      </c>
      <c r="D9800">
        <f ca="1">VLOOKUP(RANDBETWEEN(1,17),References!$I$6:$J$22,2,FALSE)</f>
        <v>5000</v>
      </c>
      <c r="E9800" t="str">
        <f ca="1">VLOOKUP(RANDBETWEEN(1,20),References!$L$6:$M$25,2,FALSE)</f>
        <v>&lt; 3 / year</v>
      </c>
    </row>
    <row r="9801" spans="1:5" x14ac:dyDescent="0.3">
      <c r="A9801">
        <v>9800</v>
      </c>
      <c r="B9801">
        <f t="shared" ca="1" si="232"/>
        <v>5024</v>
      </c>
      <c r="C9801">
        <f t="shared" ca="1" si="232"/>
        <v>5825</v>
      </c>
      <c r="D9801">
        <f ca="1">VLOOKUP(RANDBETWEEN(1,17),References!$I$6:$J$22,2,FALSE)</f>
        <v>200</v>
      </c>
      <c r="E9801" t="str">
        <f ca="1">VLOOKUP(RANDBETWEEN(1,20),References!$L$6:$M$25,2,FALSE)</f>
        <v>&lt; 3 / year</v>
      </c>
    </row>
    <row r="9802" spans="1:5" x14ac:dyDescent="0.3">
      <c r="A9802">
        <v>9801</v>
      </c>
      <c r="B9802">
        <f t="shared" ca="1" si="232"/>
        <v>3187</v>
      </c>
      <c r="C9802">
        <f t="shared" ca="1" si="232"/>
        <v>1348</v>
      </c>
      <c r="D9802">
        <f ca="1">VLOOKUP(RANDBETWEEN(1,17),References!$I$6:$J$22,2,FALSE)</f>
        <v>50000</v>
      </c>
      <c r="E9802" t="str">
        <f ca="1">VLOOKUP(RANDBETWEEN(1,20),References!$L$6:$M$25,2,FALSE)</f>
        <v>&lt; 5/year</v>
      </c>
    </row>
    <row r="9803" spans="1:5" x14ac:dyDescent="0.3">
      <c r="A9803">
        <v>9802</v>
      </c>
      <c r="B9803">
        <f t="shared" ca="1" si="232"/>
        <v>6573</v>
      </c>
      <c r="C9803">
        <f t="shared" ca="1" si="232"/>
        <v>3568</v>
      </c>
      <c r="D9803">
        <f ca="1">VLOOKUP(RANDBETWEEN(1,17),References!$I$6:$J$22,2,FALSE)</f>
        <v>50000</v>
      </c>
      <c r="E9803" t="str">
        <f ca="1">VLOOKUP(RANDBETWEEN(1,20),References!$L$6:$M$25,2,FALSE)</f>
        <v>&lt;200/year</v>
      </c>
    </row>
    <row r="9804" spans="1:5" x14ac:dyDescent="0.3">
      <c r="A9804">
        <v>9803</v>
      </c>
      <c r="B9804">
        <f t="shared" ca="1" si="232"/>
        <v>7258</v>
      </c>
      <c r="C9804">
        <f t="shared" ca="1" si="232"/>
        <v>8013</v>
      </c>
      <c r="D9804">
        <f ca="1">VLOOKUP(RANDBETWEEN(1,17),References!$I$6:$J$22,2,FALSE)</f>
        <v>50000</v>
      </c>
      <c r="E9804" t="str">
        <f ca="1">VLOOKUP(RANDBETWEEN(1,20),References!$L$6:$M$25,2,FALSE)</f>
        <v>&lt; 3 / year</v>
      </c>
    </row>
    <row r="9805" spans="1:5" x14ac:dyDescent="0.3">
      <c r="A9805">
        <v>9804</v>
      </c>
      <c r="B9805">
        <f t="shared" ca="1" si="232"/>
        <v>2237</v>
      </c>
      <c r="C9805">
        <f t="shared" ca="1" si="232"/>
        <v>596</v>
      </c>
      <c r="D9805">
        <f ca="1">VLOOKUP(RANDBETWEEN(1,17),References!$I$6:$J$22,2,FALSE)</f>
        <v>20000</v>
      </c>
      <c r="E9805" t="str">
        <f ca="1">VLOOKUP(RANDBETWEEN(1,20),References!$L$6:$M$25,2,FALSE)</f>
        <v>&lt; 5/year</v>
      </c>
    </row>
    <row r="9806" spans="1:5" x14ac:dyDescent="0.3">
      <c r="A9806">
        <v>9805</v>
      </c>
      <c r="B9806">
        <f t="shared" ca="1" si="232"/>
        <v>6282</v>
      </c>
      <c r="C9806">
        <f t="shared" ca="1" si="232"/>
        <v>526</v>
      </c>
      <c r="D9806">
        <f ca="1">VLOOKUP(RANDBETWEEN(1,17),References!$I$6:$J$22,2,FALSE)</f>
        <v>2000</v>
      </c>
      <c r="E9806" t="str">
        <f ca="1">VLOOKUP(RANDBETWEEN(1,20),References!$L$6:$M$25,2,FALSE)</f>
        <v>&lt; 1 / year</v>
      </c>
    </row>
    <row r="9807" spans="1:5" x14ac:dyDescent="0.3">
      <c r="A9807">
        <v>9806</v>
      </c>
      <c r="B9807">
        <f t="shared" ca="1" si="232"/>
        <v>1233</v>
      </c>
      <c r="C9807">
        <f t="shared" ca="1" si="232"/>
        <v>2824</v>
      </c>
      <c r="D9807">
        <f ca="1">VLOOKUP(RANDBETWEEN(1,17),References!$I$6:$J$22,2,FALSE)</f>
        <v>300</v>
      </c>
      <c r="E9807" t="str">
        <f ca="1">VLOOKUP(RANDBETWEEN(1,20),References!$L$6:$M$25,2,FALSE)</f>
        <v>&lt; 5/year</v>
      </c>
    </row>
    <row r="9808" spans="1:5" x14ac:dyDescent="0.3">
      <c r="A9808">
        <v>9807</v>
      </c>
      <c r="B9808">
        <f t="shared" ca="1" si="232"/>
        <v>2092</v>
      </c>
      <c r="C9808">
        <f t="shared" ca="1" si="232"/>
        <v>7638</v>
      </c>
      <c r="D9808">
        <f ca="1">VLOOKUP(RANDBETWEEN(1,17),References!$I$6:$J$22,2,FALSE)</f>
        <v>800</v>
      </c>
      <c r="E9808" t="str">
        <f ca="1">VLOOKUP(RANDBETWEEN(1,20),References!$L$6:$M$25,2,FALSE)</f>
        <v>&lt; 3 / year</v>
      </c>
    </row>
    <row r="9809" spans="1:5" x14ac:dyDescent="0.3">
      <c r="A9809">
        <v>9808</v>
      </c>
      <c r="B9809">
        <f t="shared" ca="1" si="232"/>
        <v>2773</v>
      </c>
      <c r="C9809">
        <f t="shared" ca="1" si="232"/>
        <v>6796</v>
      </c>
      <c r="D9809">
        <f ca="1">VLOOKUP(RANDBETWEEN(1,17),References!$I$6:$J$22,2,FALSE)</f>
        <v>5000</v>
      </c>
      <c r="E9809" t="str">
        <f ca="1">VLOOKUP(RANDBETWEEN(1,20),References!$L$6:$M$25,2,FALSE)</f>
        <v>&lt;200/year</v>
      </c>
    </row>
    <row r="9810" spans="1:5" x14ac:dyDescent="0.3">
      <c r="A9810">
        <v>9809</v>
      </c>
      <c r="B9810">
        <f t="shared" ca="1" si="232"/>
        <v>3823</v>
      </c>
      <c r="C9810">
        <f t="shared" ca="1" si="232"/>
        <v>1867</v>
      </c>
      <c r="D9810">
        <f ca="1">VLOOKUP(RANDBETWEEN(1,17),References!$I$6:$J$22,2,FALSE)</f>
        <v>50000</v>
      </c>
      <c r="E9810" t="str">
        <f ca="1">VLOOKUP(RANDBETWEEN(1,20),References!$L$6:$M$25,2,FALSE)</f>
        <v>&lt; 5/year</v>
      </c>
    </row>
    <row r="9811" spans="1:5" x14ac:dyDescent="0.3">
      <c r="A9811">
        <v>9810</v>
      </c>
      <c r="B9811">
        <f t="shared" ca="1" si="232"/>
        <v>7395</v>
      </c>
      <c r="C9811">
        <f t="shared" ca="1" si="232"/>
        <v>7504</v>
      </c>
      <c r="D9811">
        <f ca="1">VLOOKUP(RANDBETWEEN(1,17),References!$I$6:$J$22,2,FALSE)</f>
        <v>1000</v>
      </c>
      <c r="E9811" t="str">
        <f ca="1">VLOOKUP(RANDBETWEEN(1,20),References!$L$6:$M$25,2,FALSE)</f>
        <v>&gt; 400 / year</v>
      </c>
    </row>
    <row r="9812" spans="1:5" x14ac:dyDescent="0.3">
      <c r="A9812">
        <v>9811</v>
      </c>
      <c r="B9812">
        <f t="shared" ca="1" si="232"/>
        <v>8484</v>
      </c>
      <c r="C9812">
        <f t="shared" ca="1" si="232"/>
        <v>6868</v>
      </c>
      <c r="D9812">
        <f ca="1">VLOOKUP(RANDBETWEEN(1,17),References!$I$6:$J$22,2,FALSE)</f>
        <v>10000</v>
      </c>
      <c r="E9812" t="str">
        <f ca="1">VLOOKUP(RANDBETWEEN(1,20),References!$L$6:$M$25,2,FALSE)</f>
        <v>&lt; 15/year</v>
      </c>
    </row>
    <row r="9813" spans="1:5" x14ac:dyDescent="0.3">
      <c r="A9813">
        <v>9812</v>
      </c>
      <c r="B9813">
        <f t="shared" ca="1" si="232"/>
        <v>174</v>
      </c>
      <c r="C9813">
        <f t="shared" ca="1" si="232"/>
        <v>542</v>
      </c>
      <c r="D9813">
        <f ca="1">VLOOKUP(RANDBETWEEN(1,17),References!$I$6:$J$22,2,FALSE)</f>
        <v>1000</v>
      </c>
      <c r="E9813" t="str">
        <f ca="1">VLOOKUP(RANDBETWEEN(1,20),References!$L$6:$M$25,2,FALSE)</f>
        <v>&lt; 5/year</v>
      </c>
    </row>
    <row r="9814" spans="1:5" x14ac:dyDescent="0.3">
      <c r="A9814">
        <v>9813</v>
      </c>
      <c r="B9814">
        <f t="shared" ca="1" si="232"/>
        <v>3211</v>
      </c>
      <c r="C9814">
        <f t="shared" ca="1" si="232"/>
        <v>5306</v>
      </c>
      <c r="D9814">
        <f ca="1">VLOOKUP(RANDBETWEEN(1,17),References!$I$6:$J$22,2,FALSE)</f>
        <v>400</v>
      </c>
      <c r="E9814" t="str">
        <f ca="1">VLOOKUP(RANDBETWEEN(1,20),References!$L$6:$M$25,2,FALSE)</f>
        <v>&lt; 3 / year</v>
      </c>
    </row>
    <row r="9815" spans="1:5" x14ac:dyDescent="0.3">
      <c r="A9815">
        <v>9814</v>
      </c>
      <c r="B9815">
        <f t="shared" ca="1" si="232"/>
        <v>4360</v>
      </c>
      <c r="C9815">
        <f t="shared" ca="1" si="232"/>
        <v>7909</v>
      </c>
      <c r="D9815">
        <f ca="1">VLOOKUP(RANDBETWEEN(1,17),References!$I$6:$J$22,2,FALSE)</f>
        <v>900</v>
      </c>
      <c r="E9815" t="str">
        <f ca="1">VLOOKUP(RANDBETWEEN(1,20),References!$L$6:$M$25,2,FALSE)</f>
        <v>&lt;100 / year</v>
      </c>
    </row>
    <row r="9816" spans="1:5" x14ac:dyDescent="0.3">
      <c r="A9816">
        <v>9815</v>
      </c>
      <c r="B9816">
        <f t="shared" ca="1" si="232"/>
        <v>1134</v>
      </c>
      <c r="C9816">
        <f t="shared" ca="1" si="232"/>
        <v>6789</v>
      </c>
      <c r="D9816">
        <f ca="1">VLOOKUP(RANDBETWEEN(1,17),References!$I$6:$J$22,2,FALSE)</f>
        <v>400</v>
      </c>
      <c r="E9816" t="str">
        <f ca="1">VLOOKUP(RANDBETWEEN(1,20),References!$L$6:$M$25,2,FALSE)</f>
        <v>&lt;400/year</v>
      </c>
    </row>
    <row r="9817" spans="1:5" x14ac:dyDescent="0.3">
      <c r="A9817">
        <v>9816</v>
      </c>
      <c r="B9817">
        <f t="shared" ca="1" si="232"/>
        <v>8546</v>
      </c>
      <c r="C9817">
        <f t="shared" ca="1" si="232"/>
        <v>4105</v>
      </c>
      <c r="D9817">
        <f ca="1">VLOOKUP(RANDBETWEEN(1,17),References!$I$6:$J$22,2,FALSE)</f>
        <v>100</v>
      </c>
      <c r="E9817" t="str">
        <f ca="1">VLOOKUP(RANDBETWEEN(1,20),References!$L$6:$M$25,2,FALSE)</f>
        <v>&lt;100 / year</v>
      </c>
    </row>
    <row r="9818" spans="1:5" x14ac:dyDescent="0.3">
      <c r="A9818">
        <v>9817</v>
      </c>
      <c r="B9818">
        <f t="shared" ca="1" si="232"/>
        <v>8748</v>
      </c>
      <c r="C9818">
        <f t="shared" ca="1" si="232"/>
        <v>5295</v>
      </c>
      <c r="D9818">
        <f ca="1">VLOOKUP(RANDBETWEEN(1,17),References!$I$6:$J$22,2,FALSE)</f>
        <v>400</v>
      </c>
      <c r="E9818" t="str">
        <f ca="1">VLOOKUP(RANDBETWEEN(1,20),References!$L$6:$M$25,2,FALSE)</f>
        <v>&lt; 50 / year</v>
      </c>
    </row>
    <row r="9819" spans="1:5" x14ac:dyDescent="0.3">
      <c r="A9819">
        <v>9818</v>
      </c>
      <c r="B9819">
        <f t="shared" ca="1" si="232"/>
        <v>3975</v>
      </c>
      <c r="C9819">
        <f t="shared" ca="1" si="232"/>
        <v>3629</v>
      </c>
      <c r="D9819">
        <f ca="1">VLOOKUP(RANDBETWEEN(1,17),References!$I$6:$J$22,2,FALSE)</f>
        <v>20000</v>
      </c>
      <c r="E9819" t="str">
        <f ca="1">VLOOKUP(RANDBETWEEN(1,20),References!$L$6:$M$25,2,FALSE)</f>
        <v>&lt; 50 / year</v>
      </c>
    </row>
    <row r="9820" spans="1:5" x14ac:dyDescent="0.3">
      <c r="A9820">
        <v>9819</v>
      </c>
      <c r="B9820">
        <f t="shared" ca="1" si="232"/>
        <v>8266</v>
      </c>
      <c r="C9820">
        <f t="shared" ca="1" si="232"/>
        <v>7176</v>
      </c>
      <c r="D9820">
        <f ca="1">VLOOKUP(RANDBETWEEN(1,17),References!$I$6:$J$22,2,FALSE)</f>
        <v>700</v>
      </c>
      <c r="E9820" t="str">
        <f ca="1">VLOOKUP(RANDBETWEEN(1,20),References!$L$6:$M$25,2,FALSE)</f>
        <v>&lt; 3 / year</v>
      </c>
    </row>
    <row r="9821" spans="1:5" x14ac:dyDescent="0.3">
      <c r="A9821">
        <v>9820</v>
      </c>
      <c r="B9821">
        <f t="shared" ca="1" si="232"/>
        <v>41</v>
      </c>
      <c r="C9821">
        <f t="shared" ca="1" si="232"/>
        <v>7120</v>
      </c>
      <c r="D9821">
        <f ca="1">VLOOKUP(RANDBETWEEN(1,17),References!$I$6:$J$22,2,FALSE)</f>
        <v>400</v>
      </c>
      <c r="E9821" t="str">
        <f ca="1">VLOOKUP(RANDBETWEEN(1,20),References!$L$6:$M$25,2,FALSE)</f>
        <v>&lt; 15/year</v>
      </c>
    </row>
    <row r="9822" spans="1:5" x14ac:dyDescent="0.3">
      <c r="A9822">
        <v>9821</v>
      </c>
      <c r="B9822">
        <f t="shared" ca="1" si="232"/>
        <v>624</v>
      </c>
      <c r="C9822">
        <f t="shared" ca="1" si="232"/>
        <v>7942</v>
      </c>
      <c r="D9822">
        <f ca="1">VLOOKUP(RANDBETWEEN(1,17),References!$I$6:$J$22,2,FALSE)</f>
        <v>900</v>
      </c>
      <c r="E9822" t="str">
        <f ca="1">VLOOKUP(RANDBETWEEN(1,20),References!$L$6:$M$25,2,FALSE)</f>
        <v>&lt; 5/year</v>
      </c>
    </row>
    <row r="9823" spans="1:5" x14ac:dyDescent="0.3">
      <c r="A9823">
        <v>9822</v>
      </c>
      <c r="B9823">
        <f t="shared" ca="1" si="232"/>
        <v>2026</v>
      </c>
      <c r="C9823">
        <f t="shared" ca="1" si="232"/>
        <v>8887</v>
      </c>
      <c r="D9823">
        <f ca="1">VLOOKUP(RANDBETWEEN(1,17),References!$I$6:$J$22,2,FALSE)</f>
        <v>700</v>
      </c>
      <c r="E9823" t="str">
        <f ca="1">VLOOKUP(RANDBETWEEN(1,20),References!$L$6:$M$25,2,FALSE)</f>
        <v>&lt; 5/year</v>
      </c>
    </row>
    <row r="9824" spans="1:5" x14ac:dyDescent="0.3">
      <c r="A9824">
        <v>9823</v>
      </c>
      <c r="B9824">
        <f t="shared" ca="1" si="232"/>
        <v>6749</v>
      </c>
      <c r="C9824">
        <f t="shared" ca="1" si="232"/>
        <v>576</v>
      </c>
      <c r="D9824">
        <f ca="1">VLOOKUP(RANDBETWEEN(1,17),References!$I$6:$J$22,2,FALSE)</f>
        <v>800</v>
      </c>
      <c r="E9824" t="str">
        <f ca="1">VLOOKUP(RANDBETWEEN(1,20),References!$L$6:$M$25,2,FALSE)</f>
        <v>&lt; 15/year</v>
      </c>
    </row>
    <row r="9825" spans="1:5" x14ac:dyDescent="0.3">
      <c r="A9825">
        <v>9824</v>
      </c>
      <c r="B9825">
        <f t="shared" ca="1" si="232"/>
        <v>5719</v>
      </c>
      <c r="C9825">
        <f t="shared" ca="1" si="232"/>
        <v>5192</v>
      </c>
      <c r="D9825">
        <f ca="1">VLOOKUP(RANDBETWEEN(1,17),References!$I$6:$J$22,2,FALSE)</f>
        <v>200</v>
      </c>
      <c r="E9825" t="str">
        <f ca="1">VLOOKUP(RANDBETWEEN(1,20),References!$L$6:$M$25,2,FALSE)</f>
        <v>&lt; 15/year</v>
      </c>
    </row>
    <row r="9826" spans="1:5" x14ac:dyDescent="0.3">
      <c r="A9826">
        <v>9825</v>
      </c>
      <c r="B9826">
        <f t="shared" ca="1" si="232"/>
        <v>4145</v>
      </c>
      <c r="C9826">
        <f t="shared" ca="1" si="232"/>
        <v>3911</v>
      </c>
      <c r="D9826">
        <f ca="1">VLOOKUP(RANDBETWEEN(1,17),References!$I$6:$J$22,2,FALSE)</f>
        <v>900</v>
      </c>
      <c r="E9826" t="str">
        <f ca="1">VLOOKUP(RANDBETWEEN(1,20),References!$L$6:$M$25,2,FALSE)</f>
        <v>&lt; 5/year</v>
      </c>
    </row>
    <row r="9827" spans="1:5" x14ac:dyDescent="0.3">
      <c r="A9827">
        <v>9826</v>
      </c>
      <c r="B9827">
        <f t="shared" ca="1" si="232"/>
        <v>7591</v>
      </c>
      <c r="C9827">
        <f t="shared" ca="1" si="232"/>
        <v>2236</v>
      </c>
      <c r="D9827">
        <f ca="1">VLOOKUP(RANDBETWEEN(1,17),References!$I$6:$J$22,2,FALSE)</f>
        <v>700</v>
      </c>
      <c r="E9827" t="str">
        <f ca="1">VLOOKUP(RANDBETWEEN(1,20),References!$L$6:$M$25,2,FALSE)</f>
        <v>&lt; 5/year</v>
      </c>
    </row>
    <row r="9828" spans="1:5" x14ac:dyDescent="0.3">
      <c r="A9828">
        <v>9827</v>
      </c>
      <c r="B9828">
        <f t="shared" ca="1" si="232"/>
        <v>4101</v>
      </c>
      <c r="C9828">
        <f t="shared" ca="1" si="232"/>
        <v>8591</v>
      </c>
      <c r="D9828">
        <f ca="1">VLOOKUP(RANDBETWEEN(1,17),References!$I$6:$J$22,2,FALSE)</f>
        <v>800</v>
      </c>
      <c r="E9828" t="str">
        <f ca="1">VLOOKUP(RANDBETWEEN(1,20),References!$L$6:$M$25,2,FALSE)</f>
        <v>&lt; 5/year</v>
      </c>
    </row>
    <row r="9829" spans="1:5" x14ac:dyDescent="0.3">
      <c r="A9829">
        <v>9828</v>
      </c>
      <c r="B9829">
        <f t="shared" ca="1" si="232"/>
        <v>5962</v>
      </c>
      <c r="C9829">
        <f t="shared" ca="1" si="232"/>
        <v>8042</v>
      </c>
      <c r="D9829">
        <f ca="1">VLOOKUP(RANDBETWEEN(1,17),References!$I$6:$J$22,2,FALSE)</f>
        <v>500</v>
      </c>
      <c r="E9829" t="str">
        <f ca="1">VLOOKUP(RANDBETWEEN(1,20),References!$L$6:$M$25,2,FALSE)</f>
        <v>&lt; 5/year</v>
      </c>
    </row>
    <row r="9830" spans="1:5" x14ac:dyDescent="0.3">
      <c r="A9830">
        <v>9829</v>
      </c>
      <c r="B9830">
        <f t="shared" ca="1" si="232"/>
        <v>2541</v>
      </c>
      <c r="C9830">
        <f t="shared" ca="1" si="232"/>
        <v>3604</v>
      </c>
      <c r="D9830">
        <f ca="1">VLOOKUP(RANDBETWEEN(1,17),References!$I$6:$J$22,2,FALSE)</f>
        <v>20000</v>
      </c>
      <c r="E9830" t="str">
        <f ca="1">VLOOKUP(RANDBETWEEN(1,20),References!$L$6:$M$25,2,FALSE)</f>
        <v>&lt; 25 / year</v>
      </c>
    </row>
    <row r="9831" spans="1:5" x14ac:dyDescent="0.3">
      <c r="A9831">
        <v>9830</v>
      </c>
      <c r="B9831">
        <f t="shared" ca="1" si="232"/>
        <v>1570</v>
      </c>
      <c r="C9831">
        <f t="shared" ca="1" si="232"/>
        <v>6728</v>
      </c>
      <c r="D9831">
        <f ca="1">VLOOKUP(RANDBETWEEN(1,17),References!$I$6:$J$22,2,FALSE)</f>
        <v>500</v>
      </c>
      <c r="E9831" t="str">
        <f ca="1">VLOOKUP(RANDBETWEEN(1,20),References!$L$6:$M$25,2,FALSE)</f>
        <v>&lt; 15/year</v>
      </c>
    </row>
    <row r="9832" spans="1:5" x14ac:dyDescent="0.3">
      <c r="A9832">
        <v>9831</v>
      </c>
      <c r="B9832">
        <f t="shared" ca="1" si="232"/>
        <v>280</v>
      </c>
      <c r="C9832">
        <f t="shared" ca="1" si="232"/>
        <v>2613</v>
      </c>
      <c r="D9832">
        <f ca="1">VLOOKUP(RANDBETWEEN(1,17),References!$I$6:$J$22,2,FALSE)</f>
        <v>900</v>
      </c>
      <c r="E9832" t="str">
        <f ca="1">VLOOKUP(RANDBETWEEN(1,20),References!$L$6:$M$25,2,FALSE)</f>
        <v>&lt; 1 / year</v>
      </c>
    </row>
    <row r="9833" spans="1:5" x14ac:dyDescent="0.3">
      <c r="A9833">
        <v>9832</v>
      </c>
      <c r="B9833">
        <f t="shared" ca="1" si="232"/>
        <v>2380</v>
      </c>
      <c r="C9833">
        <f t="shared" ca="1" si="232"/>
        <v>3341</v>
      </c>
      <c r="D9833">
        <f ca="1">VLOOKUP(RANDBETWEEN(1,17),References!$I$6:$J$22,2,FALSE)</f>
        <v>50000</v>
      </c>
      <c r="E9833" t="str">
        <f ca="1">VLOOKUP(RANDBETWEEN(1,20),References!$L$6:$M$25,2,FALSE)</f>
        <v>&lt; 1 / year</v>
      </c>
    </row>
    <row r="9834" spans="1:5" x14ac:dyDescent="0.3">
      <c r="A9834">
        <v>9833</v>
      </c>
      <c r="B9834">
        <f t="shared" ca="1" si="232"/>
        <v>8914</v>
      </c>
      <c r="C9834">
        <f t="shared" ca="1" si="232"/>
        <v>2704</v>
      </c>
      <c r="D9834">
        <f ca="1">VLOOKUP(RANDBETWEEN(1,17),References!$I$6:$J$22,2,FALSE)</f>
        <v>700</v>
      </c>
      <c r="E9834" t="str">
        <f ca="1">VLOOKUP(RANDBETWEEN(1,20),References!$L$6:$M$25,2,FALSE)</f>
        <v>&lt; 15/year</v>
      </c>
    </row>
    <row r="9835" spans="1:5" x14ac:dyDescent="0.3">
      <c r="A9835">
        <v>9834</v>
      </c>
      <c r="B9835">
        <f t="shared" ca="1" si="232"/>
        <v>9096</v>
      </c>
      <c r="C9835">
        <f t="shared" ca="1" si="232"/>
        <v>5111</v>
      </c>
      <c r="D9835">
        <f ca="1">VLOOKUP(RANDBETWEEN(1,17),References!$I$6:$J$22,2,FALSE)</f>
        <v>100</v>
      </c>
      <c r="E9835" t="str">
        <f ca="1">VLOOKUP(RANDBETWEEN(1,20),References!$L$6:$M$25,2,FALSE)</f>
        <v>&lt; 5/year</v>
      </c>
    </row>
    <row r="9836" spans="1:5" x14ac:dyDescent="0.3">
      <c r="A9836">
        <v>9835</v>
      </c>
      <c r="B9836">
        <f t="shared" ca="1" si="232"/>
        <v>3571</v>
      </c>
      <c r="C9836">
        <f t="shared" ca="1" si="232"/>
        <v>9110</v>
      </c>
      <c r="D9836">
        <f ca="1">VLOOKUP(RANDBETWEEN(1,17),References!$I$6:$J$22,2,FALSE)</f>
        <v>700</v>
      </c>
      <c r="E9836" t="str">
        <f ca="1">VLOOKUP(RANDBETWEEN(1,20),References!$L$6:$M$25,2,FALSE)</f>
        <v>&gt; 400 / year</v>
      </c>
    </row>
    <row r="9837" spans="1:5" x14ac:dyDescent="0.3">
      <c r="A9837">
        <v>9836</v>
      </c>
      <c r="B9837">
        <f t="shared" ca="1" si="232"/>
        <v>9070</v>
      </c>
      <c r="C9837">
        <f t="shared" ca="1" si="232"/>
        <v>2233</v>
      </c>
      <c r="D9837">
        <f ca="1">VLOOKUP(RANDBETWEEN(1,17),References!$I$6:$J$22,2,FALSE)</f>
        <v>400</v>
      </c>
      <c r="E9837" t="str">
        <f ca="1">VLOOKUP(RANDBETWEEN(1,20),References!$L$6:$M$25,2,FALSE)</f>
        <v>&lt; 1 / year</v>
      </c>
    </row>
    <row r="9838" spans="1:5" x14ac:dyDescent="0.3">
      <c r="A9838">
        <v>9837</v>
      </c>
      <c r="B9838">
        <f t="shared" ca="1" si="232"/>
        <v>2336</v>
      </c>
      <c r="C9838">
        <f t="shared" ca="1" si="232"/>
        <v>5469</v>
      </c>
      <c r="D9838">
        <f ca="1">VLOOKUP(RANDBETWEEN(1,17),References!$I$6:$J$22,2,FALSE)</f>
        <v>1000</v>
      </c>
      <c r="E9838" t="str">
        <f ca="1">VLOOKUP(RANDBETWEEN(1,20),References!$L$6:$M$25,2,FALSE)</f>
        <v>&lt; 5/year</v>
      </c>
    </row>
    <row r="9839" spans="1:5" x14ac:dyDescent="0.3">
      <c r="A9839">
        <v>9838</v>
      </c>
      <c r="B9839">
        <f t="shared" ca="1" si="232"/>
        <v>2269</v>
      </c>
      <c r="C9839">
        <f t="shared" ca="1" si="232"/>
        <v>7024</v>
      </c>
      <c r="D9839">
        <f ca="1">VLOOKUP(RANDBETWEEN(1,17),References!$I$6:$J$22,2,FALSE)</f>
        <v>900</v>
      </c>
      <c r="E9839" t="str">
        <f ca="1">VLOOKUP(RANDBETWEEN(1,20),References!$L$6:$M$25,2,FALSE)</f>
        <v>&gt; 400 / year</v>
      </c>
    </row>
    <row r="9840" spans="1:5" x14ac:dyDescent="0.3">
      <c r="A9840">
        <v>9839</v>
      </c>
      <c r="B9840">
        <f t="shared" ca="1" si="232"/>
        <v>1735</v>
      </c>
      <c r="C9840">
        <f t="shared" ca="1" si="232"/>
        <v>8034</v>
      </c>
      <c r="D9840">
        <f ca="1">VLOOKUP(RANDBETWEEN(1,17),References!$I$6:$J$22,2,FALSE)</f>
        <v>20000</v>
      </c>
      <c r="E9840" t="str">
        <f ca="1">VLOOKUP(RANDBETWEEN(1,20),References!$L$6:$M$25,2,FALSE)</f>
        <v>&lt;100 / year</v>
      </c>
    </row>
    <row r="9841" spans="1:5" x14ac:dyDescent="0.3">
      <c r="A9841">
        <v>9840</v>
      </c>
      <c r="B9841">
        <f t="shared" ca="1" si="232"/>
        <v>2661</v>
      </c>
      <c r="C9841">
        <f t="shared" ca="1" si="232"/>
        <v>8581</v>
      </c>
      <c r="D9841">
        <f ca="1">VLOOKUP(RANDBETWEEN(1,17),References!$I$6:$J$22,2,FALSE)</f>
        <v>0</v>
      </c>
      <c r="E9841" t="str">
        <f ca="1">VLOOKUP(RANDBETWEEN(1,20),References!$L$6:$M$25,2,FALSE)</f>
        <v>&lt; 5/year</v>
      </c>
    </row>
    <row r="9842" spans="1:5" x14ac:dyDescent="0.3">
      <c r="A9842">
        <v>9841</v>
      </c>
      <c r="B9842">
        <f t="shared" ca="1" si="232"/>
        <v>4962</v>
      </c>
      <c r="C9842">
        <f t="shared" ca="1" si="232"/>
        <v>4296</v>
      </c>
      <c r="D9842">
        <f ca="1">VLOOKUP(RANDBETWEEN(1,17),References!$I$6:$J$22,2,FALSE)</f>
        <v>50</v>
      </c>
      <c r="E9842" t="str">
        <f ca="1">VLOOKUP(RANDBETWEEN(1,20),References!$L$6:$M$25,2,FALSE)</f>
        <v>&lt; 15/year</v>
      </c>
    </row>
    <row r="9843" spans="1:5" x14ac:dyDescent="0.3">
      <c r="A9843">
        <v>9842</v>
      </c>
      <c r="B9843">
        <f t="shared" ca="1" si="232"/>
        <v>8866</v>
      </c>
      <c r="C9843">
        <f t="shared" ca="1" si="232"/>
        <v>2823</v>
      </c>
      <c r="D9843">
        <f ca="1">VLOOKUP(RANDBETWEEN(1,17),References!$I$6:$J$22,2,FALSE)</f>
        <v>600</v>
      </c>
      <c r="E9843" t="str">
        <f ca="1">VLOOKUP(RANDBETWEEN(1,20),References!$L$6:$M$25,2,FALSE)</f>
        <v>&lt; 3 / year</v>
      </c>
    </row>
    <row r="9844" spans="1:5" x14ac:dyDescent="0.3">
      <c r="A9844">
        <v>9843</v>
      </c>
      <c r="B9844">
        <f t="shared" ca="1" si="232"/>
        <v>5561</v>
      </c>
      <c r="C9844">
        <f t="shared" ca="1" si="232"/>
        <v>4504</v>
      </c>
      <c r="D9844">
        <f ca="1">VLOOKUP(RANDBETWEEN(1,17),References!$I$6:$J$22,2,FALSE)</f>
        <v>300</v>
      </c>
      <c r="E9844" t="str">
        <f ca="1">VLOOKUP(RANDBETWEEN(1,20),References!$L$6:$M$25,2,FALSE)</f>
        <v>&lt;200/year</v>
      </c>
    </row>
    <row r="9845" spans="1:5" x14ac:dyDescent="0.3">
      <c r="A9845">
        <v>9844</v>
      </c>
      <c r="B9845">
        <f t="shared" ca="1" si="232"/>
        <v>7721</v>
      </c>
      <c r="C9845">
        <f t="shared" ca="1" si="232"/>
        <v>539</v>
      </c>
      <c r="D9845">
        <f ca="1">VLOOKUP(RANDBETWEEN(1,17),References!$I$6:$J$22,2,FALSE)</f>
        <v>300</v>
      </c>
      <c r="E9845" t="str">
        <f ca="1">VLOOKUP(RANDBETWEEN(1,20),References!$L$6:$M$25,2,FALSE)</f>
        <v>&lt; 5/year</v>
      </c>
    </row>
    <row r="9846" spans="1:5" x14ac:dyDescent="0.3">
      <c r="A9846">
        <v>9845</v>
      </c>
      <c r="B9846">
        <f t="shared" ca="1" si="232"/>
        <v>5200</v>
      </c>
      <c r="C9846">
        <f t="shared" ca="1" si="232"/>
        <v>1845</v>
      </c>
      <c r="D9846">
        <f ca="1">VLOOKUP(RANDBETWEEN(1,17),References!$I$6:$J$22,2,FALSE)</f>
        <v>900</v>
      </c>
      <c r="E9846" t="str">
        <f ca="1">VLOOKUP(RANDBETWEEN(1,20),References!$L$6:$M$25,2,FALSE)</f>
        <v>&lt; 5/year</v>
      </c>
    </row>
    <row r="9847" spans="1:5" x14ac:dyDescent="0.3">
      <c r="A9847">
        <v>9846</v>
      </c>
      <c r="B9847">
        <f t="shared" ca="1" si="232"/>
        <v>9128</v>
      </c>
      <c r="C9847">
        <f t="shared" ca="1" si="232"/>
        <v>2846</v>
      </c>
      <c r="D9847">
        <f ca="1">VLOOKUP(RANDBETWEEN(1,17),References!$I$6:$J$22,2,FALSE)</f>
        <v>800</v>
      </c>
      <c r="E9847" t="str">
        <f ca="1">VLOOKUP(RANDBETWEEN(1,20),References!$L$6:$M$25,2,FALSE)</f>
        <v>&lt;200/year</v>
      </c>
    </row>
    <row r="9848" spans="1:5" x14ac:dyDescent="0.3">
      <c r="A9848">
        <v>9847</v>
      </c>
      <c r="B9848">
        <f t="shared" ca="1" si="232"/>
        <v>5605</v>
      </c>
      <c r="C9848">
        <f t="shared" ca="1" si="232"/>
        <v>4815</v>
      </c>
      <c r="D9848">
        <f ca="1">VLOOKUP(RANDBETWEEN(1,17),References!$I$6:$J$22,2,FALSE)</f>
        <v>0</v>
      </c>
      <c r="E9848" t="str">
        <f ca="1">VLOOKUP(RANDBETWEEN(1,20),References!$L$6:$M$25,2,FALSE)</f>
        <v>&gt; 400 / year</v>
      </c>
    </row>
    <row r="9849" spans="1:5" x14ac:dyDescent="0.3">
      <c r="A9849">
        <v>9848</v>
      </c>
      <c r="B9849">
        <f t="shared" ca="1" si="232"/>
        <v>3489</v>
      </c>
      <c r="C9849">
        <f t="shared" ca="1" si="232"/>
        <v>1890</v>
      </c>
      <c r="D9849">
        <f ca="1">VLOOKUP(RANDBETWEEN(1,17),References!$I$6:$J$22,2,FALSE)</f>
        <v>5000</v>
      </c>
      <c r="E9849" t="str">
        <f ca="1">VLOOKUP(RANDBETWEEN(1,20),References!$L$6:$M$25,2,FALSE)</f>
        <v>&lt; 15/year</v>
      </c>
    </row>
    <row r="9850" spans="1:5" x14ac:dyDescent="0.3">
      <c r="A9850">
        <v>9849</v>
      </c>
      <c r="B9850">
        <f t="shared" ca="1" si="232"/>
        <v>7364</v>
      </c>
      <c r="C9850">
        <f t="shared" ca="1" si="232"/>
        <v>5343</v>
      </c>
      <c r="D9850">
        <f ca="1">VLOOKUP(RANDBETWEEN(1,17),References!$I$6:$J$22,2,FALSE)</f>
        <v>1000</v>
      </c>
      <c r="E9850" t="str">
        <f ca="1">VLOOKUP(RANDBETWEEN(1,20),References!$L$6:$M$25,2,FALSE)</f>
        <v>&lt; 3 / year</v>
      </c>
    </row>
    <row r="9851" spans="1:5" x14ac:dyDescent="0.3">
      <c r="A9851">
        <v>9850</v>
      </c>
      <c r="B9851">
        <f t="shared" ca="1" si="232"/>
        <v>8433</v>
      </c>
      <c r="C9851">
        <f t="shared" ca="1" si="232"/>
        <v>1617</v>
      </c>
      <c r="D9851">
        <f ca="1">VLOOKUP(RANDBETWEEN(1,17),References!$I$6:$J$22,2,FALSE)</f>
        <v>800</v>
      </c>
      <c r="E9851" t="str">
        <f ca="1">VLOOKUP(RANDBETWEEN(1,20),References!$L$6:$M$25,2,FALSE)</f>
        <v>&lt; 5/year</v>
      </c>
    </row>
    <row r="9852" spans="1:5" x14ac:dyDescent="0.3">
      <c r="A9852">
        <v>9851</v>
      </c>
      <c r="B9852">
        <f t="shared" ca="1" si="232"/>
        <v>790</v>
      </c>
      <c r="C9852">
        <f t="shared" ca="1" si="232"/>
        <v>6058</v>
      </c>
      <c r="D9852">
        <f ca="1">VLOOKUP(RANDBETWEEN(1,17),References!$I$6:$J$22,2,FALSE)</f>
        <v>300</v>
      </c>
      <c r="E9852" t="str">
        <f ca="1">VLOOKUP(RANDBETWEEN(1,20),References!$L$6:$M$25,2,FALSE)</f>
        <v>&lt; 50 / year</v>
      </c>
    </row>
    <row r="9853" spans="1:5" x14ac:dyDescent="0.3">
      <c r="A9853">
        <v>9852</v>
      </c>
      <c r="B9853">
        <f t="shared" ca="1" si="232"/>
        <v>8571</v>
      </c>
      <c r="C9853">
        <f t="shared" ca="1" si="232"/>
        <v>6311</v>
      </c>
      <c r="D9853">
        <f ca="1">VLOOKUP(RANDBETWEEN(1,17),References!$I$6:$J$22,2,FALSE)</f>
        <v>2000</v>
      </c>
      <c r="E9853" t="str">
        <f ca="1">VLOOKUP(RANDBETWEEN(1,20),References!$L$6:$M$25,2,FALSE)</f>
        <v>&lt; 5/year</v>
      </c>
    </row>
    <row r="9854" spans="1:5" x14ac:dyDescent="0.3">
      <c r="A9854">
        <v>9853</v>
      </c>
      <c r="B9854">
        <f t="shared" ca="1" si="232"/>
        <v>99</v>
      </c>
      <c r="C9854">
        <f t="shared" ca="1" si="232"/>
        <v>2033</v>
      </c>
      <c r="D9854">
        <f ca="1">VLOOKUP(RANDBETWEEN(1,17),References!$I$6:$J$22,2,FALSE)</f>
        <v>50000</v>
      </c>
      <c r="E9854" t="str">
        <f ca="1">VLOOKUP(RANDBETWEEN(1,20),References!$L$6:$M$25,2,FALSE)</f>
        <v>&lt; 50 / year</v>
      </c>
    </row>
    <row r="9855" spans="1:5" x14ac:dyDescent="0.3">
      <c r="A9855">
        <v>9854</v>
      </c>
      <c r="B9855">
        <f t="shared" ca="1" si="232"/>
        <v>1193</v>
      </c>
      <c r="C9855">
        <f t="shared" ca="1" si="232"/>
        <v>222</v>
      </c>
      <c r="D9855">
        <f ca="1">VLOOKUP(RANDBETWEEN(1,17),References!$I$6:$J$22,2,FALSE)</f>
        <v>100</v>
      </c>
      <c r="E9855" t="str">
        <f ca="1">VLOOKUP(RANDBETWEEN(1,20),References!$L$6:$M$25,2,FALSE)</f>
        <v>&lt; 5/year</v>
      </c>
    </row>
    <row r="9856" spans="1:5" x14ac:dyDescent="0.3">
      <c r="A9856">
        <v>9855</v>
      </c>
      <c r="B9856">
        <f t="shared" ca="1" si="232"/>
        <v>2821</v>
      </c>
      <c r="C9856">
        <f t="shared" ca="1" si="232"/>
        <v>4068</v>
      </c>
      <c r="D9856">
        <f ca="1">VLOOKUP(RANDBETWEEN(1,17),References!$I$6:$J$22,2,FALSE)</f>
        <v>5000</v>
      </c>
      <c r="E9856" t="str">
        <f ca="1">VLOOKUP(RANDBETWEEN(1,20),References!$L$6:$M$25,2,FALSE)</f>
        <v>&lt;100 / year</v>
      </c>
    </row>
    <row r="9857" spans="1:5" x14ac:dyDescent="0.3">
      <c r="A9857">
        <v>9856</v>
      </c>
      <c r="B9857">
        <f t="shared" ca="1" si="232"/>
        <v>3205</v>
      </c>
      <c r="C9857">
        <f t="shared" ca="1" si="232"/>
        <v>8869</v>
      </c>
      <c r="D9857">
        <f ca="1">VLOOKUP(RANDBETWEEN(1,17),References!$I$6:$J$22,2,FALSE)</f>
        <v>1000</v>
      </c>
      <c r="E9857" t="str">
        <f ca="1">VLOOKUP(RANDBETWEEN(1,20),References!$L$6:$M$25,2,FALSE)</f>
        <v>&lt; 3 / year</v>
      </c>
    </row>
    <row r="9858" spans="1:5" x14ac:dyDescent="0.3">
      <c r="A9858">
        <v>9857</v>
      </c>
      <c r="B9858">
        <f t="shared" ca="1" si="232"/>
        <v>392</v>
      </c>
      <c r="C9858">
        <f t="shared" ca="1" si="232"/>
        <v>3391</v>
      </c>
      <c r="D9858">
        <f ca="1">VLOOKUP(RANDBETWEEN(1,17),References!$I$6:$J$22,2,FALSE)</f>
        <v>5000</v>
      </c>
      <c r="E9858" t="str">
        <f ca="1">VLOOKUP(RANDBETWEEN(1,20),References!$L$6:$M$25,2,FALSE)</f>
        <v>&lt;200/year</v>
      </c>
    </row>
    <row r="9859" spans="1:5" x14ac:dyDescent="0.3">
      <c r="A9859">
        <v>9858</v>
      </c>
      <c r="B9859">
        <f t="shared" ref="B9859:C9922" ca="1" si="233">RANDBETWEEN(1,9150)</f>
        <v>8265</v>
      </c>
      <c r="C9859">
        <f t="shared" ca="1" si="233"/>
        <v>7109</v>
      </c>
      <c r="D9859">
        <f ca="1">VLOOKUP(RANDBETWEEN(1,17),References!$I$6:$J$22,2,FALSE)</f>
        <v>5000</v>
      </c>
      <c r="E9859" t="str">
        <f ca="1">VLOOKUP(RANDBETWEEN(1,20),References!$L$6:$M$25,2,FALSE)</f>
        <v>&lt; 15/year</v>
      </c>
    </row>
    <row r="9860" spans="1:5" x14ac:dyDescent="0.3">
      <c r="A9860">
        <v>9859</v>
      </c>
      <c r="B9860">
        <f t="shared" ca="1" si="233"/>
        <v>3260</v>
      </c>
      <c r="C9860">
        <f t="shared" ca="1" si="233"/>
        <v>6370</v>
      </c>
      <c r="D9860">
        <f ca="1">VLOOKUP(RANDBETWEEN(1,17),References!$I$6:$J$22,2,FALSE)</f>
        <v>0</v>
      </c>
      <c r="E9860" t="str">
        <f ca="1">VLOOKUP(RANDBETWEEN(1,20),References!$L$6:$M$25,2,FALSE)</f>
        <v>&lt; 50 / year</v>
      </c>
    </row>
    <row r="9861" spans="1:5" x14ac:dyDescent="0.3">
      <c r="A9861">
        <v>9860</v>
      </c>
      <c r="B9861">
        <f t="shared" ca="1" si="233"/>
        <v>9027</v>
      </c>
      <c r="C9861">
        <f t="shared" ca="1" si="233"/>
        <v>2599</v>
      </c>
      <c r="D9861">
        <f ca="1">VLOOKUP(RANDBETWEEN(1,17),References!$I$6:$J$22,2,FALSE)</f>
        <v>200</v>
      </c>
      <c r="E9861" t="str">
        <f ca="1">VLOOKUP(RANDBETWEEN(1,20),References!$L$6:$M$25,2,FALSE)</f>
        <v>&lt; 1 / year</v>
      </c>
    </row>
    <row r="9862" spans="1:5" x14ac:dyDescent="0.3">
      <c r="A9862">
        <v>9861</v>
      </c>
      <c r="B9862">
        <f t="shared" ca="1" si="233"/>
        <v>6360</v>
      </c>
      <c r="C9862">
        <f t="shared" ca="1" si="233"/>
        <v>5260</v>
      </c>
      <c r="D9862">
        <f ca="1">VLOOKUP(RANDBETWEEN(1,17),References!$I$6:$J$22,2,FALSE)</f>
        <v>5000</v>
      </c>
      <c r="E9862" t="str">
        <f ca="1">VLOOKUP(RANDBETWEEN(1,20),References!$L$6:$M$25,2,FALSE)</f>
        <v>&lt; 5/year</v>
      </c>
    </row>
    <row r="9863" spans="1:5" x14ac:dyDescent="0.3">
      <c r="A9863">
        <v>9862</v>
      </c>
      <c r="B9863">
        <f t="shared" ca="1" si="233"/>
        <v>5949</v>
      </c>
      <c r="C9863">
        <f t="shared" ca="1" si="233"/>
        <v>7265</v>
      </c>
      <c r="D9863">
        <f ca="1">VLOOKUP(RANDBETWEEN(1,17),References!$I$6:$J$22,2,FALSE)</f>
        <v>300</v>
      </c>
      <c r="E9863" t="str">
        <f ca="1">VLOOKUP(RANDBETWEEN(1,20),References!$L$6:$M$25,2,FALSE)</f>
        <v>&lt; 5/year</v>
      </c>
    </row>
    <row r="9864" spans="1:5" x14ac:dyDescent="0.3">
      <c r="A9864">
        <v>9863</v>
      </c>
      <c r="B9864">
        <f t="shared" ca="1" si="233"/>
        <v>6377</v>
      </c>
      <c r="C9864">
        <f t="shared" ca="1" si="233"/>
        <v>5688</v>
      </c>
      <c r="D9864">
        <f ca="1">VLOOKUP(RANDBETWEEN(1,17),References!$I$6:$J$22,2,FALSE)</f>
        <v>1000</v>
      </c>
      <c r="E9864" t="str">
        <f ca="1">VLOOKUP(RANDBETWEEN(1,20),References!$L$6:$M$25,2,FALSE)</f>
        <v>&lt;100 / year</v>
      </c>
    </row>
    <row r="9865" spans="1:5" x14ac:dyDescent="0.3">
      <c r="A9865">
        <v>9864</v>
      </c>
      <c r="B9865">
        <f t="shared" ca="1" si="233"/>
        <v>4425</v>
      </c>
      <c r="C9865">
        <f t="shared" ca="1" si="233"/>
        <v>934</v>
      </c>
      <c r="D9865">
        <f ca="1">VLOOKUP(RANDBETWEEN(1,17),References!$I$6:$J$22,2,FALSE)</f>
        <v>800</v>
      </c>
      <c r="E9865" t="str">
        <f ca="1">VLOOKUP(RANDBETWEEN(1,20),References!$L$6:$M$25,2,FALSE)</f>
        <v>&lt; 5/year</v>
      </c>
    </row>
    <row r="9866" spans="1:5" x14ac:dyDescent="0.3">
      <c r="A9866">
        <v>9865</v>
      </c>
      <c r="B9866">
        <f t="shared" ca="1" si="233"/>
        <v>3825</v>
      </c>
      <c r="C9866">
        <f t="shared" ca="1" si="233"/>
        <v>1070</v>
      </c>
      <c r="D9866">
        <f ca="1">VLOOKUP(RANDBETWEEN(1,17),References!$I$6:$J$22,2,FALSE)</f>
        <v>700</v>
      </c>
      <c r="E9866" t="str">
        <f ca="1">VLOOKUP(RANDBETWEEN(1,20),References!$L$6:$M$25,2,FALSE)</f>
        <v>&lt; 5/year</v>
      </c>
    </row>
    <row r="9867" spans="1:5" x14ac:dyDescent="0.3">
      <c r="A9867">
        <v>9866</v>
      </c>
      <c r="B9867">
        <f t="shared" ca="1" si="233"/>
        <v>5025</v>
      </c>
      <c r="C9867">
        <f t="shared" ca="1" si="233"/>
        <v>216</v>
      </c>
      <c r="D9867">
        <f ca="1">VLOOKUP(RANDBETWEEN(1,17),References!$I$6:$J$22,2,FALSE)</f>
        <v>300</v>
      </c>
      <c r="E9867" t="str">
        <f ca="1">VLOOKUP(RANDBETWEEN(1,20),References!$L$6:$M$25,2,FALSE)</f>
        <v>&lt; 5/year</v>
      </c>
    </row>
    <row r="9868" spans="1:5" x14ac:dyDescent="0.3">
      <c r="A9868">
        <v>9867</v>
      </c>
      <c r="B9868">
        <f t="shared" ca="1" si="233"/>
        <v>3335</v>
      </c>
      <c r="C9868">
        <f t="shared" ca="1" si="233"/>
        <v>2651</v>
      </c>
      <c r="D9868">
        <f ca="1">VLOOKUP(RANDBETWEEN(1,17),References!$I$6:$J$22,2,FALSE)</f>
        <v>200</v>
      </c>
      <c r="E9868" t="str">
        <f ca="1">VLOOKUP(RANDBETWEEN(1,20),References!$L$6:$M$25,2,FALSE)</f>
        <v>&lt; 50 / year</v>
      </c>
    </row>
    <row r="9869" spans="1:5" x14ac:dyDescent="0.3">
      <c r="A9869">
        <v>9868</v>
      </c>
      <c r="B9869">
        <f t="shared" ca="1" si="233"/>
        <v>8131</v>
      </c>
      <c r="C9869">
        <f t="shared" ca="1" si="233"/>
        <v>7124</v>
      </c>
      <c r="D9869">
        <f ca="1">VLOOKUP(RANDBETWEEN(1,17),References!$I$6:$J$22,2,FALSE)</f>
        <v>5000</v>
      </c>
      <c r="E9869" t="str">
        <f ca="1">VLOOKUP(RANDBETWEEN(1,20),References!$L$6:$M$25,2,FALSE)</f>
        <v>&lt; 1 / year</v>
      </c>
    </row>
    <row r="9870" spans="1:5" x14ac:dyDescent="0.3">
      <c r="A9870">
        <v>9869</v>
      </c>
      <c r="B9870">
        <f t="shared" ca="1" si="233"/>
        <v>5221</v>
      </c>
      <c r="C9870">
        <f t="shared" ca="1" si="233"/>
        <v>2936</v>
      </c>
      <c r="D9870">
        <f ca="1">VLOOKUP(RANDBETWEEN(1,17),References!$I$6:$J$22,2,FALSE)</f>
        <v>900</v>
      </c>
      <c r="E9870" t="str">
        <f ca="1">VLOOKUP(RANDBETWEEN(1,20),References!$L$6:$M$25,2,FALSE)</f>
        <v>&lt; 3 / year</v>
      </c>
    </row>
    <row r="9871" spans="1:5" x14ac:dyDescent="0.3">
      <c r="A9871">
        <v>9870</v>
      </c>
      <c r="B9871">
        <f t="shared" ca="1" si="233"/>
        <v>3929</v>
      </c>
      <c r="C9871">
        <f t="shared" ca="1" si="233"/>
        <v>4984</v>
      </c>
      <c r="D9871">
        <f ca="1">VLOOKUP(RANDBETWEEN(1,17),References!$I$6:$J$22,2,FALSE)</f>
        <v>50000</v>
      </c>
      <c r="E9871" t="str">
        <f ca="1">VLOOKUP(RANDBETWEEN(1,20),References!$L$6:$M$25,2,FALSE)</f>
        <v>&lt; 5/year</v>
      </c>
    </row>
    <row r="9872" spans="1:5" x14ac:dyDescent="0.3">
      <c r="A9872">
        <v>9871</v>
      </c>
      <c r="B9872">
        <f t="shared" ca="1" si="233"/>
        <v>2784</v>
      </c>
      <c r="C9872">
        <f t="shared" ca="1" si="233"/>
        <v>7196</v>
      </c>
      <c r="D9872">
        <f ca="1">VLOOKUP(RANDBETWEEN(1,17),References!$I$6:$J$22,2,FALSE)</f>
        <v>0</v>
      </c>
      <c r="E9872" t="str">
        <f ca="1">VLOOKUP(RANDBETWEEN(1,20),References!$L$6:$M$25,2,FALSE)</f>
        <v>&lt;400/year</v>
      </c>
    </row>
    <row r="9873" spans="1:5" x14ac:dyDescent="0.3">
      <c r="A9873">
        <v>9872</v>
      </c>
      <c r="B9873">
        <f t="shared" ca="1" si="233"/>
        <v>3575</v>
      </c>
      <c r="C9873">
        <f t="shared" ca="1" si="233"/>
        <v>7393</v>
      </c>
      <c r="D9873">
        <f ca="1">VLOOKUP(RANDBETWEEN(1,17),References!$I$6:$J$22,2,FALSE)</f>
        <v>500</v>
      </c>
      <c r="E9873" t="str">
        <f ca="1">VLOOKUP(RANDBETWEEN(1,20),References!$L$6:$M$25,2,FALSE)</f>
        <v>&lt; 15/year</v>
      </c>
    </row>
    <row r="9874" spans="1:5" x14ac:dyDescent="0.3">
      <c r="A9874">
        <v>9873</v>
      </c>
      <c r="B9874">
        <f t="shared" ca="1" si="233"/>
        <v>6709</v>
      </c>
      <c r="C9874">
        <f t="shared" ca="1" si="233"/>
        <v>5609</v>
      </c>
      <c r="D9874">
        <f ca="1">VLOOKUP(RANDBETWEEN(1,17),References!$I$6:$J$22,2,FALSE)</f>
        <v>2000</v>
      </c>
      <c r="E9874" t="str">
        <f ca="1">VLOOKUP(RANDBETWEEN(1,20),References!$L$6:$M$25,2,FALSE)</f>
        <v>&lt; 25 / year</v>
      </c>
    </row>
    <row r="9875" spans="1:5" x14ac:dyDescent="0.3">
      <c r="A9875">
        <v>9874</v>
      </c>
      <c r="B9875">
        <f t="shared" ca="1" si="233"/>
        <v>3094</v>
      </c>
      <c r="C9875">
        <f t="shared" ca="1" si="233"/>
        <v>5633</v>
      </c>
      <c r="D9875">
        <f ca="1">VLOOKUP(RANDBETWEEN(1,17),References!$I$6:$J$22,2,FALSE)</f>
        <v>700</v>
      </c>
      <c r="E9875" t="str">
        <f ca="1">VLOOKUP(RANDBETWEEN(1,20),References!$L$6:$M$25,2,FALSE)</f>
        <v>&lt; 15/year</v>
      </c>
    </row>
    <row r="9876" spans="1:5" x14ac:dyDescent="0.3">
      <c r="A9876">
        <v>9875</v>
      </c>
      <c r="B9876">
        <f t="shared" ca="1" si="233"/>
        <v>3562</v>
      </c>
      <c r="C9876">
        <f t="shared" ca="1" si="233"/>
        <v>1302</v>
      </c>
      <c r="D9876">
        <f ca="1">VLOOKUP(RANDBETWEEN(1,17),References!$I$6:$J$22,2,FALSE)</f>
        <v>200</v>
      </c>
      <c r="E9876" t="str">
        <f ca="1">VLOOKUP(RANDBETWEEN(1,20),References!$L$6:$M$25,2,FALSE)</f>
        <v>&lt; 1 / year</v>
      </c>
    </row>
    <row r="9877" spans="1:5" x14ac:dyDescent="0.3">
      <c r="A9877">
        <v>9876</v>
      </c>
      <c r="B9877">
        <f t="shared" ca="1" si="233"/>
        <v>4469</v>
      </c>
      <c r="C9877">
        <f t="shared" ca="1" si="233"/>
        <v>4370</v>
      </c>
      <c r="D9877">
        <f ca="1">VLOOKUP(RANDBETWEEN(1,17),References!$I$6:$J$22,2,FALSE)</f>
        <v>1000</v>
      </c>
      <c r="E9877" t="str">
        <f ca="1">VLOOKUP(RANDBETWEEN(1,20),References!$L$6:$M$25,2,FALSE)</f>
        <v>&lt; 3 / year</v>
      </c>
    </row>
    <row r="9878" spans="1:5" x14ac:dyDescent="0.3">
      <c r="A9878">
        <v>9877</v>
      </c>
      <c r="B9878">
        <f t="shared" ca="1" si="233"/>
        <v>3739</v>
      </c>
      <c r="C9878">
        <f t="shared" ca="1" si="233"/>
        <v>5671</v>
      </c>
      <c r="D9878">
        <f ca="1">VLOOKUP(RANDBETWEEN(1,17),References!$I$6:$J$22,2,FALSE)</f>
        <v>5000</v>
      </c>
      <c r="E9878" t="str">
        <f ca="1">VLOOKUP(RANDBETWEEN(1,20),References!$L$6:$M$25,2,FALSE)</f>
        <v>&lt;200/year</v>
      </c>
    </row>
    <row r="9879" spans="1:5" x14ac:dyDescent="0.3">
      <c r="A9879">
        <v>9878</v>
      </c>
      <c r="B9879">
        <f t="shared" ca="1" si="233"/>
        <v>4740</v>
      </c>
      <c r="C9879">
        <f t="shared" ca="1" si="233"/>
        <v>7276</v>
      </c>
      <c r="D9879">
        <f ca="1">VLOOKUP(RANDBETWEEN(1,17),References!$I$6:$J$22,2,FALSE)</f>
        <v>700</v>
      </c>
      <c r="E9879" t="str">
        <f ca="1">VLOOKUP(RANDBETWEEN(1,20),References!$L$6:$M$25,2,FALSE)</f>
        <v>&lt; 50 / year</v>
      </c>
    </row>
    <row r="9880" spans="1:5" x14ac:dyDescent="0.3">
      <c r="A9880">
        <v>9879</v>
      </c>
      <c r="B9880">
        <f t="shared" ca="1" si="233"/>
        <v>5977</v>
      </c>
      <c r="C9880">
        <f t="shared" ca="1" si="233"/>
        <v>3669</v>
      </c>
      <c r="D9880">
        <f ca="1">VLOOKUP(RANDBETWEEN(1,17),References!$I$6:$J$22,2,FALSE)</f>
        <v>800</v>
      </c>
      <c r="E9880" t="str">
        <f ca="1">VLOOKUP(RANDBETWEEN(1,20),References!$L$6:$M$25,2,FALSE)</f>
        <v>&lt; 5/year</v>
      </c>
    </row>
    <row r="9881" spans="1:5" x14ac:dyDescent="0.3">
      <c r="A9881">
        <v>9880</v>
      </c>
      <c r="B9881">
        <f t="shared" ca="1" si="233"/>
        <v>2462</v>
      </c>
      <c r="C9881">
        <f t="shared" ca="1" si="233"/>
        <v>5308</v>
      </c>
      <c r="D9881">
        <f ca="1">VLOOKUP(RANDBETWEEN(1,17),References!$I$6:$J$22,2,FALSE)</f>
        <v>1000</v>
      </c>
      <c r="E9881" t="str">
        <f ca="1">VLOOKUP(RANDBETWEEN(1,20),References!$L$6:$M$25,2,FALSE)</f>
        <v>&lt; 3 / year</v>
      </c>
    </row>
    <row r="9882" spans="1:5" x14ac:dyDescent="0.3">
      <c r="A9882">
        <v>9881</v>
      </c>
      <c r="B9882">
        <f t="shared" ca="1" si="233"/>
        <v>4915</v>
      </c>
      <c r="C9882">
        <f t="shared" ca="1" si="233"/>
        <v>6454</v>
      </c>
      <c r="D9882">
        <f ca="1">VLOOKUP(RANDBETWEEN(1,17),References!$I$6:$J$22,2,FALSE)</f>
        <v>10000</v>
      </c>
      <c r="E9882" t="str">
        <f ca="1">VLOOKUP(RANDBETWEEN(1,20),References!$L$6:$M$25,2,FALSE)</f>
        <v>&lt; 25 / year</v>
      </c>
    </row>
    <row r="9883" spans="1:5" x14ac:dyDescent="0.3">
      <c r="A9883">
        <v>9882</v>
      </c>
      <c r="B9883">
        <f t="shared" ca="1" si="233"/>
        <v>3377</v>
      </c>
      <c r="C9883">
        <f t="shared" ca="1" si="233"/>
        <v>4563</v>
      </c>
      <c r="D9883">
        <f ca="1">VLOOKUP(RANDBETWEEN(1,17),References!$I$6:$J$22,2,FALSE)</f>
        <v>500</v>
      </c>
      <c r="E9883" t="str">
        <f ca="1">VLOOKUP(RANDBETWEEN(1,20),References!$L$6:$M$25,2,FALSE)</f>
        <v>&lt;200/year</v>
      </c>
    </row>
    <row r="9884" spans="1:5" x14ac:dyDescent="0.3">
      <c r="A9884">
        <v>9883</v>
      </c>
      <c r="B9884">
        <f t="shared" ca="1" si="233"/>
        <v>8354</v>
      </c>
      <c r="C9884">
        <f t="shared" ca="1" si="233"/>
        <v>7009</v>
      </c>
      <c r="D9884">
        <f ca="1">VLOOKUP(RANDBETWEEN(1,17),References!$I$6:$J$22,2,FALSE)</f>
        <v>300</v>
      </c>
      <c r="E9884" t="str">
        <f ca="1">VLOOKUP(RANDBETWEEN(1,20),References!$L$6:$M$25,2,FALSE)</f>
        <v>&lt; 25 / year</v>
      </c>
    </row>
    <row r="9885" spans="1:5" x14ac:dyDescent="0.3">
      <c r="A9885">
        <v>9884</v>
      </c>
      <c r="B9885">
        <f t="shared" ca="1" si="233"/>
        <v>8893</v>
      </c>
      <c r="C9885">
        <f t="shared" ca="1" si="233"/>
        <v>1209</v>
      </c>
      <c r="D9885">
        <f ca="1">VLOOKUP(RANDBETWEEN(1,17),References!$I$6:$J$22,2,FALSE)</f>
        <v>100</v>
      </c>
      <c r="E9885" t="str">
        <f ca="1">VLOOKUP(RANDBETWEEN(1,20),References!$L$6:$M$25,2,FALSE)</f>
        <v>&lt; 25 / year</v>
      </c>
    </row>
    <row r="9886" spans="1:5" x14ac:dyDescent="0.3">
      <c r="A9886">
        <v>9885</v>
      </c>
      <c r="B9886">
        <f t="shared" ca="1" si="233"/>
        <v>8729</v>
      </c>
      <c r="C9886">
        <f t="shared" ca="1" si="233"/>
        <v>3640</v>
      </c>
      <c r="D9886">
        <f ca="1">VLOOKUP(RANDBETWEEN(1,17),References!$I$6:$J$22,2,FALSE)</f>
        <v>400</v>
      </c>
      <c r="E9886" t="str">
        <f ca="1">VLOOKUP(RANDBETWEEN(1,20),References!$L$6:$M$25,2,FALSE)</f>
        <v>&lt; 50 / year</v>
      </c>
    </row>
    <row r="9887" spans="1:5" x14ac:dyDescent="0.3">
      <c r="A9887">
        <v>9886</v>
      </c>
      <c r="B9887">
        <f t="shared" ca="1" si="233"/>
        <v>3900</v>
      </c>
      <c r="C9887">
        <f t="shared" ca="1" si="233"/>
        <v>5327</v>
      </c>
      <c r="D9887">
        <f ca="1">VLOOKUP(RANDBETWEEN(1,17),References!$I$6:$J$22,2,FALSE)</f>
        <v>0</v>
      </c>
      <c r="E9887" t="str">
        <f ca="1">VLOOKUP(RANDBETWEEN(1,20),References!$L$6:$M$25,2,FALSE)</f>
        <v>&lt; 3 / year</v>
      </c>
    </row>
    <row r="9888" spans="1:5" x14ac:dyDescent="0.3">
      <c r="A9888">
        <v>9887</v>
      </c>
      <c r="B9888">
        <f t="shared" ca="1" si="233"/>
        <v>4733</v>
      </c>
      <c r="C9888">
        <f t="shared" ca="1" si="233"/>
        <v>2124</v>
      </c>
      <c r="D9888">
        <f ca="1">VLOOKUP(RANDBETWEEN(1,17),References!$I$6:$J$22,2,FALSE)</f>
        <v>10000</v>
      </c>
      <c r="E9888" t="str">
        <f ca="1">VLOOKUP(RANDBETWEEN(1,20),References!$L$6:$M$25,2,FALSE)</f>
        <v>&lt; 5/year</v>
      </c>
    </row>
    <row r="9889" spans="1:5" x14ac:dyDescent="0.3">
      <c r="A9889">
        <v>9888</v>
      </c>
      <c r="B9889">
        <f t="shared" ca="1" si="233"/>
        <v>2215</v>
      </c>
      <c r="C9889">
        <f t="shared" ca="1" si="233"/>
        <v>3122</v>
      </c>
      <c r="D9889">
        <f ca="1">VLOOKUP(RANDBETWEEN(1,17),References!$I$6:$J$22,2,FALSE)</f>
        <v>10000</v>
      </c>
      <c r="E9889" t="str">
        <f ca="1">VLOOKUP(RANDBETWEEN(1,20),References!$L$6:$M$25,2,FALSE)</f>
        <v>&lt; 3 / year</v>
      </c>
    </row>
    <row r="9890" spans="1:5" x14ac:dyDescent="0.3">
      <c r="A9890">
        <v>9889</v>
      </c>
      <c r="B9890">
        <f t="shared" ca="1" si="233"/>
        <v>574</v>
      </c>
      <c r="C9890">
        <f t="shared" ca="1" si="233"/>
        <v>3488</v>
      </c>
      <c r="D9890">
        <f ca="1">VLOOKUP(RANDBETWEEN(1,17),References!$I$6:$J$22,2,FALSE)</f>
        <v>50</v>
      </c>
      <c r="E9890" t="str">
        <f ca="1">VLOOKUP(RANDBETWEEN(1,20),References!$L$6:$M$25,2,FALSE)</f>
        <v>&lt;400/year</v>
      </c>
    </row>
    <row r="9891" spans="1:5" x14ac:dyDescent="0.3">
      <c r="A9891">
        <v>9890</v>
      </c>
      <c r="B9891">
        <f t="shared" ca="1" si="233"/>
        <v>1009</v>
      </c>
      <c r="C9891">
        <f t="shared" ca="1" si="233"/>
        <v>2990</v>
      </c>
      <c r="D9891">
        <f ca="1">VLOOKUP(RANDBETWEEN(1,17),References!$I$6:$J$22,2,FALSE)</f>
        <v>700</v>
      </c>
      <c r="E9891" t="str">
        <f ca="1">VLOOKUP(RANDBETWEEN(1,20),References!$L$6:$M$25,2,FALSE)</f>
        <v>&lt; 15/year</v>
      </c>
    </row>
    <row r="9892" spans="1:5" x14ac:dyDescent="0.3">
      <c r="A9892">
        <v>9891</v>
      </c>
      <c r="B9892">
        <f t="shared" ca="1" si="233"/>
        <v>3165</v>
      </c>
      <c r="C9892">
        <f t="shared" ca="1" si="233"/>
        <v>366</v>
      </c>
      <c r="D9892">
        <f ca="1">VLOOKUP(RANDBETWEEN(1,17),References!$I$6:$J$22,2,FALSE)</f>
        <v>5000</v>
      </c>
      <c r="E9892" t="str">
        <f ca="1">VLOOKUP(RANDBETWEEN(1,20),References!$L$6:$M$25,2,FALSE)</f>
        <v>&lt; 5/year</v>
      </c>
    </row>
    <row r="9893" spans="1:5" x14ac:dyDescent="0.3">
      <c r="A9893">
        <v>9892</v>
      </c>
      <c r="B9893">
        <f t="shared" ca="1" si="233"/>
        <v>4410</v>
      </c>
      <c r="C9893">
        <f t="shared" ca="1" si="233"/>
        <v>5370</v>
      </c>
      <c r="D9893">
        <f ca="1">VLOOKUP(RANDBETWEEN(1,17),References!$I$6:$J$22,2,FALSE)</f>
        <v>200</v>
      </c>
      <c r="E9893" t="str">
        <f ca="1">VLOOKUP(RANDBETWEEN(1,20),References!$L$6:$M$25,2,FALSE)</f>
        <v>&lt; 1 / year</v>
      </c>
    </row>
    <row r="9894" spans="1:5" x14ac:dyDescent="0.3">
      <c r="A9894">
        <v>9893</v>
      </c>
      <c r="B9894">
        <f t="shared" ca="1" si="233"/>
        <v>6089</v>
      </c>
      <c r="C9894">
        <f t="shared" ca="1" si="233"/>
        <v>6731</v>
      </c>
      <c r="D9894">
        <f ca="1">VLOOKUP(RANDBETWEEN(1,17),References!$I$6:$J$22,2,FALSE)</f>
        <v>700</v>
      </c>
      <c r="E9894" t="str">
        <f ca="1">VLOOKUP(RANDBETWEEN(1,20),References!$L$6:$M$25,2,FALSE)</f>
        <v>&lt;400/year</v>
      </c>
    </row>
    <row r="9895" spans="1:5" x14ac:dyDescent="0.3">
      <c r="A9895">
        <v>9894</v>
      </c>
      <c r="B9895">
        <f t="shared" ca="1" si="233"/>
        <v>7039</v>
      </c>
      <c r="C9895">
        <f t="shared" ca="1" si="233"/>
        <v>2063</v>
      </c>
      <c r="D9895">
        <f ca="1">VLOOKUP(RANDBETWEEN(1,17),References!$I$6:$J$22,2,FALSE)</f>
        <v>700</v>
      </c>
      <c r="E9895" t="str">
        <f ca="1">VLOOKUP(RANDBETWEEN(1,20),References!$L$6:$M$25,2,FALSE)</f>
        <v>&lt; 25 / year</v>
      </c>
    </row>
    <row r="9896" spans="1:5" x14ac:dyDescent="0.3">
      <c r="A9896">
        <v>9895</v>
      </c>
      <c r="B9896">
        <f t="shared" ca="1" si="233"/>
        <v>2932</v>
      </c>
      <c r="C9896">
        <f t="shared" ca="1" si="233"/>
        <v>542</v>
      </c>
      <c r="D9896">
        <f ca="1">VLOOKUP(RANDBETWEEN(1,17),References!$I$6:$J$22,2,FALSE)</f>
        <v>50000</v>
      </c>
      <c r="E9896" t="str">
        <f ca="1">VLOOKUP(RANDBETWEEN(1,20),References!$L$6:$M$25,2,FALSE)</f>
        <v>&lt; 25 / year</v>
      </c>
    </row>
    <row r="9897" spans="1:5" x14ac:dyDescent="0.3">
      <c r="A9897">
        <v>9896</v>
      </c>
      <c r="B9897">
        <f t="shared" ca="1" si="233"/>
        <v>7075</v>
      </c>
      <c r="C9897">
        <f t="shared" ca="1" si="233"/>
        <v>4786</v>
      </c>
      <c r="D9897">
        <f ca="1">VLOOKUP(RANDBETWEEN(1,17),References!$I$6:$J$22,2,FALSE)</f>
        <v>600</v>
      </c>
      <c r="E9897" t="str">
        <f ca="1">VLOOKUP(RANDBETWEEN(1,20),References!$L$6:$M$25,2,FALSE)</f>
        <v>&lt;100 / year</v>
      </c>
    </row>
    <row r="9898" spans="1:5" x14ac:dyDescent="0.3">
      <c r="A9898">
        <v>9897</v>
      </c>
      <c r="B9898">
        <f t="shared" ca="1" si="233"/>
        <v>722</v>
      </c>
      <c r="C9898">
        <f t="shared" ca="1" si="233"/>
        <v>667</v>
      </c>
      <c r="D9898">
        <f ca="1">VLOOKUP(RANDBETWEEN(1,17),References!$I$6:$J$22,2,FALSE)</f>
        <v>100</v>
      </c>
      <c r="E9898" t="str">
        <f ca="1">VLOOKUP(RANDBETWEEN(1,20),References!$L$6:$M$25,2,FALSE)</f>
        <v>&lt; 5/year</v>
      </c>
    </row>
    <row r="9899" spans="1:5" x14ac:dyDescent="0.3">
      <c r="A9899">
        <v>9898</v>
      </c>
      <c r="B9899">
        <f t="shared" ca="1" si="233"/>
        <v>5962</v>
      </c>
      <c r="C9899">
        <f t="shared" ca="1" si="233"/>
        <v>1907</v>
      </c>
      <c r="D9899">
        <f ca="1">VLOOKUP(RANDBETWEEN(1,17),References!$I$6:$J$22,2,FALSE)</f>
        <v>1000</v>
      </c>
      <c r="E9899" t="str">
        <f ca="1">VLOOKUP(RANDBETWEEN(1,20),References!$L$6:$M$25,2,FALSE)</f>
        <v>&lt; 5/year</v>
      </c>
    </row>
    <row r="9900" spans="1:5" x14ac:dyDescent="0.3">
      <c r="A9900">
        <v>9899</v>
      </c>
      <c r="B9900">
        <f t="shared" ca="1" si="233"/>
        <v>8930</v>
      </c>
      <c r="C9900">
        <f t="shared" ca="1" si="233"/>
        <v>6004</v>
      </c>
      <c r="D9900">
        <f ca="1">VLOOKUP(RANDBETWEEN(1,17),References!$I$6:$J$22,2,FALSE)</f>
        <v>900</v>
      </c>
      <c r="E9900" t="str">
        <f ca="1">VLOOKUP(RANDBETWEEN(1,20),References!$L$6:$M$25,2,FALSE)</f>
        <v>&lt; 1 / year</v>
      </c>
    </row>
    <row r="9901" spans="1:5" x14ac:dyDescent="0.3">
      <c r="A9901">
        <v>9900</v>
      </c>
      <c r="B9901">
        <f t="shared" ca="1" si="233"/>
        <v>7765</v>
      </c>
      <c r="C9901">
        <f t="shared" ca="1" si="233"/>
        <v>2223</v>
      </c>
      <c r="D9901">
        <f ca="1">VLOOKUP(RANDBETWEEN(1,17),References!$I$6:$J$22,2,FALSE)</f>
        <v>10000</v>
      </c>
      <c r="E9901" t="str">
        <f ca="1">VLOOKUP(RANDBETWEEN(1,20),References!$L$6:$M$25,2,FALSE)</f>
        <v>&lt; 5/year</v>
      </c>
    </row>
    <row r="9902" spans="1:5" x14ac:dyDescent="0.3">
      <c r="A9902">
        <v>9901</v>
      </c>
      <c r="B9902">
        <f t="shared" ca="1" si="233"/>
        <v>7406</v>
      </c>
      <c r="C9902">
        <f t="shared" ca="1" si="233"/>
        <v>2931</v>
      </c>
      <c r="D9902">
        <f ca="1">VLOOKUP(RANDBETWEEN(1,17),References!$I$6:$J$22,2,FALSE)</f>
        <v>300</v>
      </c>
      <c r="E9902" t="str">
        <f ca="1">VLOOKUP(RANDBETWEEN(1,20),References!$L$6:$M$25,2,FALSE)</f>
        <v>&lt; 5/year</v>
      </c>
    </row>
    <row r="9903" spans="1:5" x14ac:dyDescent="0.3">
      <c r="A9903">
        <v>9902</v>
      </c>
      <c r="B9903">
        <f t="shared" ca="1" si="233"/>
        <v>9086</v>
      </c>
      <c r="C9903">
        <f t="shared" ca="1" si="233"/>
        <v>6721</v>
      </c>
      <c r="D9903">
        <f ca="1">VLOOKUP(RANDBETWEEN(1,17),References!$I$6:$J$22,2,FALSE)</f>
        <v>5000</v>
      </c>
      <c r="E9903" t="str">
        <f ca="1">VLOOKUP(RANDBETWEEN(1,20),References!$L$6:$M$25,2,FALSE)</f>
        <v>&lt; 5/year</v>
      </c>
    </row>
    <row r="9904" spans="1:5" x14ac:dyDescent="0.3">
      <c r="A9904">
        <v>9903</v>
      </c>
      <c r="B9904">
        <f t="shared" ca="1" si="233"/>
        <v>1254</v>
      </c>
      <c r="C9904">
        <f t="shared" ca="1" si="233"/>
        <v>6582</v>
      </c>
      <c r="D9904">
        <f ca="1">VLOOKUP(RANDBETWEEN(1,17),References!$I$6:$J$22,2,FALSE)</f>
        <v>0</v>
      </c>
      <c r="E9904" t="str">
        <f ca="1">VLOOKUP(RANDBETWEEN(1,20),References!$L$6:$M$25,2,FALSE)</f>
        <v>&gt; 400 / year</v>
      </c>
    </row>
    <row r="9905" spans="1:5" x14ac:dyDescent="0.3">
      <c r="A9905">
        <v>9904</v>
      </c>
      <c r="B9905">
        <f t="shared" ca="1" si="233"/>
        <v>256</v>
      </c>
      <c r="C9905">
        <f t="shared" ca="1" si="233"/>
        <v>3653</v>
      </c>
      <c r="D9905">
        <f ca="1">VLOOKUP(RANDBETWEEN(1,17),References!$I$6:$J$22,2,FALSE)</f>
        <v>10000</v>
      </c>
      <c r="E9905" t="str">
        <f ca="1">VLOOKUP(RANDBETWEEN(1,20),References!$L$6:$M$25,2,FALSE)</f>
        <v>&lt;400/year</v>
      </c>
    </row>
    <row r="9906" spans="1:5" x14ac:dyDescent="0.3">
      <c r="A9906">
        <v>9905</v>
      </c>
      <c r="B9906">
        <f t="shared" ca="1" si="233"/>
        <v>7167</v>
      </c>
      <c r="C9906">
        <f t="shared" ca="1" si="233"/>
        <v>4339</v>
      </c>
      <c r="D9906">
        <f ca="1">VLOOKUP(RANDBETWEEN(1,17),References!$I$6:$J$22,2,FALSE)</f>
        <v>2000</v>
      </c>
      <c r="E9906" t="str">
        <f ca="1">VLOOKUP(RANDBETWEEN(1,20),References!$L$6:$M$25,2,FALSE)</f>
        <v>&lt; 1 / year</v>
      </c>
    </row>
    <row r="9907" spans="1:5" x14ac:dyDescent="0.3">
      <c r="A9907">
        <v>9906</v>
      </c>
      <c r="B9907">
        <f t="shared" ca="1" si="233"/>
        <v>8817</v>
      </c>
      <c r="C9907">
        <f t="shared" ca="1" si="233"/>
        <v>7360</v>
      </c>
      <c r="D9907">
        <f ca="1">VLOOKUP(RANDBETWEEN(1,17),References!$I$6:$J$22,2,FALSE)</f>
        <v>50</v>
      </c>
      <c r="E9907" t="str">
        <f ca="1">VLOOKUP(RANDBETWEEN(1,20),References!$L$6:$M$25,2,FALSE)</f>
        <v>&lt; 5/year</v>
      </c>
    </row>
    <row r="9908" spans="1:5" x14ac:dyDescent="0.3">
      <c r="A9908">
        <v>9907</v>
      </c>
      <c r="B9908">
        <f t="shared" ca="1" si="233"/>
        <v>4957</v>
      </c>
      <c r="C9908">
        <f t="shared" ca="1" si="233"/>
        <v>8307</v>
      </c>
      <c r="D9908">
        <f ca="1">VLOOKUP(RANDBETWEEN(1,17),References!$I$6:$J$22,2,FALSE)</f>
        <v>50</v>
      </c>
      <c r="E9908" t="str">
        <f ca="1">VLOOKUP(RANDBETWEEN(1,20),References!$L$6:$M$25,2,FALSE)</f>
        <v>&lt; 3 / year</v>
      </c>
    </row>
    <row r="9909" spans="1:5" x14ac:dyDescent="0.3">
      <c r="A9909">
        <v>9908</v>
      </c>
      <c r="B9909">
        <f t="shared" ca="1" si="233"/>
        <v>2427</v>
      </c>
      <c r="C9909">
        <f t="shared" ca="1" si="233"/>
        <v>5058</v>
      </c>
      <c r="D9909">
        <f ca="1">VLOOKUP(RANDBETWEEN(1,17),References!$I$6:$J$22,2,FALSE)</f>
        <v>2000</v>
      </c>
      <c r="E9909" t="str">
        <f ca="1">VLOOKUP(RANDBETWEEN(1,20),References!$L$6:$M$25,2,FALSE)</f>
        <v>&lt; 25 / year</v>
      </c>
    </row>
    <row r="9910" spans="1:5" x14ac:dyDescent="0.3">
      <c r="A9910">
        <v>9909</v>
      </c>
      <c r="B9910">
        <f t="shared" ca="1" si="233"/>
        <v>7988</v>
      </c>
      <c r="C9910">
        <f t="shared" ca="1" si="233"/>
        <v>7265</v>
      </c>
      <c r="D9910">
        <f ca="1">VLOOKUP(RANDBETWEEN(1,17),References!$I$6:$J$22,2,FALSE)</f>
        <v>700</v>
      </c>
      <c r="E9910" t="str">
        <f ca="1">VLOOKUP(RANDBETWEEN(1,20),References!$L$6:$M$25,2,FALSE)</f>
        <v>&lt; 1 / year</v>
      </c>
    </row>
    <row r="9911" spans="1:5" x14ac:dyDescent="0.3">
      <c r="A9911">
        <v>9910</v>
      </c>
      <c r="B9911">
        <f t="shared" ca="1" si="233"/>
        <v>5942</v>
      </c>
      <c r="C9911">
        <f t="shared" ca="1" si="233"/>
        <v>2225</v>
      </c>
      <c r="D9911">
        <f ca="1">VLOOKUP(RANDBETWEEN(1,17),References!$I$6:$J$22,2,FALSE)</f>
        <v>10000</v>
      </c>
      <c r="E9911" t="str">
        <f ca="1">VLOOKUP(RANDBETWEEN(1,20),References!$L$6:$M$25,2,FALSE)</f>
        <v>&lt;200/year</v>
      </c>
    </row>
    <row r="9912" spans="1:5" x14ac:dyDescent="0.3">
      <c r="A9912">
        <v>9911</v>
      </c>
      <c r="B9912">
        <f t="shared" ca="1" si="233"/>
        <v>555</v>
      </c>
      <c r="C9912">
        <f t="shared" ca="1" si="233"/>
        <v>6776</v>
      </c>
      <c r="D9912">
        <f ca="1">VLOOKUP(RANDBETWEEN(1,17),References!$I$6:$J$22,2,FALSE)</f>
        <v>50</v>
      </c>
      <c r="E9912" t="str">
        <f ca="1">VLOOKUP(RANDBETWEEN(1,20),References!$L$6:$M$25,2,FALSE)</f>
        <v>&lt; 1 / year</v>
      </c>
    </row>
    <row r="9913" spans="1:5" x14ac:dyDescent="0.3">
      <c r="A9913">
        <v>9912</v>
      </c>
      <c r="B9913">
        <f t="shared" ca="1" si="233"/>
        <v>4871</v>
      </c>
      <c r="C9913">
        <f t="shared" ca="1" si="233"/>
        <v>8191</v>
      </c>
      <c r="D9913">
        <f ca="1">VLOOKUP(RANDBETWEEN(1,17),References!$I$6:$J$22,2,FALSE)</f>
        <v>800</v>
      </c>
      <c r="E9913" t="str">
        <f ca="1">VLOOKUP(RANDBETWEEN(1,20),References!$L$6:$M$25,2,FALSE)</f>
        <v>&lt; 5/year</v>
      </c>
    </row>
    <row r="9914" spans="1:5" x14ac:dyDescent="0.3">
      <c r="A9914">
        <v>9913</v>
      </c>
      <c r="B9914">
        <f t="shared" ca="1" si="233"/>
        <v>9134</v>
      </c>
      <c r="C9914">
        <f t="shared" ca="1" si="233"/>
        <v>109</v>
      </c>
      <c r="D9914">
        <f ca="1">VLOOKUP(RANDBETWEEN(1,17),References!$I$6:$J$22,2,FALSE)</f>
        <v>50000</v>
      </c>
      <c r="E9914" t="str">
        <f ca="1">VLOOKUP(RANDBETWEEN(1,20),References!$L$6:$M$25,2,FALSE)</f>
        <v>&lt; 5/year</v>
      </c>
    </row>
    <row r="9915" spans="1:5" x14ac:dyDescent="0.3">
      <c r="A9915">
        <v>9914</v>
      </c>
      <c r="B9915">
        <f t="shared" ca="1" si="233"/>
        <v>7868</v>
      </c>
      <c r="C9915">
        <f t="shared" ca="1" si="233"/>
        <v>3633</v>
      </c>
      <c r="D9915">
        <f ca="1">VLOOKUP(RANDBETWEEN(1,17),References!$I$6:$J$22,2,FALSE)</f>
        <v>300</v>
      </c>
      <c r="E9915" t="str">
        <f ca="1">VLOOKUP(RANDBETWEEN(1,20),References!$L$6:$M$25,2,FALSE)</f>
        <v>&lt; 15/year</v>
      </c>
    </row>
    <row r="9916" spans="1:5" x14ac:dyDescent="0.3">
      <c r="A9916">
        <v>9915</v>
      </c>
      <c r="B9916">
        <f t="shared" ca="1" si="233"/>
        <v>2727</v>
      </c>
      <c r="C9916">
        <f t="shared" ca="1" si="233"/>
        <v>6749</v>
      </c>
      <c r="D9916">
        <f ca="1">VLOOKUP(RANDBETWEEN(1,17),References!$I$6:$J$22,2,FALSE)</f>
        <v>20000</v>
      </c>
      <c r="E9916" t="str">
        <f ca="1">VLOOKUP(RANDBETWEEN(1,20),References!$L$6:$M$25,2,FALSE)</f>
        <v>&lt; 25 / year</v>
      </c>
    </row>
    <row r="9917" spans="1:5" x14ac:dyDescent="0.3">
      <c r="A9917">
        <v>9916</v>
      </c>
      <c r="B9917">
        <f t="shared" ca="1" si="233"/>
        <v>8743</v>
      </c>
      <c r="C9917">
        <f t="shared" ca="1" si="233"/>
        <v>4021</v>
      </c>
      <c r="D9917">
        <f ca="1">VLOOKUP(RANDBETWEEN(1,17),References!$I$6:$J$22,2,FALSE)</f>
        <v>300</v>
      </c>
      <c r="E9917" t="str">
        <f ca="1">VLOOKUP(RANDBETWEEN(1,20),References!$L$6:$M$25,2,FALSE)</f>
        <v>&lt;400/year</v>
      </c>
    </row>
    <row r="9918" spans="1:5" x14ac:dyDescent="0.3">
      <c r="A9918">
        <v>9917</v>
      </c>
      <c r="B9918">
        <f t="shared" ca="1" si="233"/>
        <v>5883</v>
      </c>
      <c r="C9918">
        <f t="shared" ca="1" si="233"/>
        <v>7011</v>
      </c>
      <c r="D9918">
        <f ca="1">VLOOKUP(RANDBETWEEN(1,17),References!$I$6:$J$22,2,FALSE)</f>
        <v>400</v>
      </c>
      <c r="E9918" t="str">
        <f ca="1">VLOOKUP(RANDBETWEEN(1,20),References!$L$6:$M$25,2,FALSE)</f>
        <v>&lt; 3 / year</v>
      </c>
    </row>
    <row r="9919" spans="1:5" x14ac:dyDescent="0.3">
      <c r="A9919">
        <v>9918</v>
      </c>
      <c r="B9919">
        <f t="shared" ca="1" si="233"/>
        <v>986</v>
      </c>
      <c r="C9919">
        <f t="shared" ca="1" si="233"/>
        <v>2543</v>
      </c>
      <c r="D9919">
        <f ca="1">VLOOKUP(RANDBETWEEN(1,17),References!$I$6:$J$22,2,FALSE)</f>
        <v>5000</v>
      </c>
      <c r="E9919" t="str">
        <f ca="1">VLOOKUP(RANDBETWEEN(1,20),References!$L$6:$M$25,2,FALSE)</f>
        <v>&lt; 25 / year</v>
      </c>
    </row>
    <row r="9920" spans="1:5" x14ac:dyDescent="0.3">
      <c r="A9920">
        <v>9919</v>
      </c>
      <c r="B9920">
        <f t="shared" ca="1" si="233"/>
        <v>1663</v>
      </c>
      <c r="C9920">
        <f t="shared" ca="1" si="233"/>
        <v>6378</v>
      </c>
      <c r="D9920">
        <f ca="1">VLOOKUP(RANDBETWEEN(1,17),References!$I$6:$J$22,2,FALSE)</f>
        <v>20000</v>
      </c>
      <c r="E9920" t="str">
        <f ca="1">VLOOKUP(RANDBETWEEN(1,20),References!$L$6:$M$25,2,FALSE)</f>
        <v>&lt; 3 / year</v>
      </c>
    </row>
    <row r="9921" spans="1:5" x14ac:dyDescent="0.3">
      <c r="A9921">
        <v>9920</v>
      </c>
      <c r="B9921">
        <f t="shared" ca="1" si="233"/>
        <v>7131</v>
      </c>
      <c r="C9921">
        <f t="shared" ca="1" si="233"/>
        <v>158</v>
      </c>
      <c r="D9921">
        <f ca="1">VLOOKUP(RANDBETWEEN(1,17),References!$I$6:$J$22,2,FALSE)</f>
        <v>800</v>
      </c>
      <c r="E9921" t="str">
        <f ca="1">VLOOKUP(RANDBETWEEN(1,20),References!$L$6:$M$25,2,FALSE)</f>
        <v>&lt; 25 / year</v>
      </c>
    </row>
    <row r="9922" spans="1:5" x14ac:dyDescent="0.3">
      <c r="A9922">
        <v>9921</v>
      </c>
      <c r="B9922">
        <f t="shared" ca="1" si="233"/>
        <v>4884</v>
      </c>
      <c r="C9922">
        <f t="shared" ca="1" si="233"/>
        <v>1750</v>
      </c>
      <c r="D9922">
        <f ca="1">VLOOKUP(RANDBETWEEN(1,17),References!$I$6:$J$22,2,FALSE)</f>
        <v>600</v>
      </c>
      <c r="E9922" t="str">
        <f ca="1">VLOOKUP(RANDBETWEEN(1,20),References!$L$6:$M$25,2,FALSE)</f>
        <v>&lt; 5/year</v>
      </c>
    </row>
    <row r="9923" spans="1:5" x14ac:dyDescent="0.3">
      <c r="A9923">
        <v>9922</v>
      </c>
      <c r="B9923">
        <f t="shared" ref="B9923:C9986" ca="1" si="234">RANDBETWEEN(1,9150)</f>
        <v>7027</v>
      </c>
      <c r="C9923">
        <f t="shared" ca="1" si="234"/>
        <v>5347</v>
      </c>
      <c r="D9923">
        <f ca="1">VLOOKUP(RANDBETWEEN(1,17),References!$I$6:$J$22,2,FALSE)</f>
        <v>50000</v>
      </c>
      <c r="E9923" t="str">
        <f ca="1">VLOOKUP(RANDBETWEEN(1,20),References!$L$6:$M$25,2,FALSE)</f>
        <v>&lt; 3 / year</v>
      </c>
    </row>
    <row r="9924" spans="1:5" x14ac:dyDescent="0.3">
      <c r="A9924">
        <v>9923</v>
      </c>
      <c r="B9924">
        <f t="shared" ca="1" si="234"/>
        <v>1863</v>
      </c>
      <c r="C9924">
        <f t="shared" ca="1" si="234"/>
        <v>4680</v>
      </c>
      <c r="D9924">
        <f ca="1">VLOOKUP(RANDBETWEEN(1,17),References!$I$6:$J$22,2,FALSE)</f>
        <v>400</v>
      </c>
      <c r="E9924" t="str">
        <f ca="1">VLOOKUP(RANDBETWEEN(1,20),References!$L$6:$M$25,2,FALSE)</f>
        <v>&lt;200/year</v>
      </c>
    </row>
    <row r="9925" spans="1:5" x14ac:dyDescent="0.3">
      <c r="A9925">
        <v>9924</v>
      </c>
      <c r="B9925">
        <f t="shared" ca="1" si="234"/>
        <v>5965</v>
      </c>
      <c r="C9925">
        <f t="shared" ca="1" si="234"/>
        <v>8651</v>
      </c>
      <c r="D9925">
        <f ca="1">VLOOKUP(RANDBETWEEN(1,17),References!$I$6:$J$22,2,FALSE)</f>
        <v>800</v>
      </c>
      <c r="E9925" t="str">
        <f ca="1">VLOOKUP(RANDBETWEEN(1,20),References!$L$6:$M$25,2,FALSE)</f>
        <v>&lt; 3 / year</v>
      </c>
    </row>
    <row r="9926" spans="1:5" x14ac:dyDescent="0.3">
      <c r="A9926">
        <v>9925</v>
      </c>
      <c r="B9926">
        <f t="shared" ca="1" si="234"/>
        <v>7951</v>
      </c>
      <c r="C9926">
        <f t="shared" ca="1" si="234"/>
        <v>3746</v>
      </c>
      <c r="D9926">
        <f ca="1">VLOOKUP(RANDBETWEEN(1,17),References!$I$6:$J$22,2,FALSE)</f>
        <v>200</v>
      </c>
      <c r="E9926" t="str">
        <f ca="1">VLOOKUP(RANDBETWEEN(1,20),References!$L$6:$M$25,2,FALSE)</f>
        <v>&lt; 3 / year</v>
      </c>
    </row>
    <row r="9927" spans="1:5" x14ac:dyDescent="0.3">
      <c r="A9927">
        <v>9926</v>
      </c>
      <c r="B9927">
        <f t="shared" ca="1" si="234"/>
        <v>2232</v>
      </c>
      <c r="C9927">
        <f t="shared" ca="1" si="234"/>
        <v>1491</v>
      </c>
      <c r="D9927">
        <f ca="1">VLOOKUP(RANDBETWEEN(1,17),References!$I$6:$J$22,2,FALSE)</f>
        <v>900</v>
      </c>
      <c r="E9927" t="str">
        <f ca="1">VLOOKUP(RANDBETWEEN(1,20),References!$L$6:$M$25,2,FALSE)</f>
        <v>&lt;100 / year</v>
      </c>
    </row>
    <row r="9928" spans="1:5" x14ac:dyDescent="0.3">
      <c r="A9928">
        <v>9927</v>
      </c>
      <c r="B9928">
        <f t="shared" ca="1" si="234"/>
        <v>7225</v>
      </c>
      <c r="C9928">
        <f t="shared" ca="1" si="234"/>
        <v>4492</v>
      </c>
      <c r="D9928">
        <f ca="1">VLOOKUP(RANDBETWEEN(1,17),References!$I$6:$J$22,2,FALSE)</f>
        <v>100</v>
      </c>
      <c r="E9928" t="str">
        <f ca="1">VLOOKUP(RANDBETWEEN(1,20),References!$L$6:$M$25,2,FALSE)</f>
        <v>&lt;100 / year</v>
      </c>
    </row>
    <row r="9929" spans="1:5" x14ac:dyDescent="0.3">
      <c r="A9929">
        <v>9928</v>
      </c>
      <c r="B9929">
        <f t="shared" ca="1" si="234"/>
        <v>2526</v>
      </c>
      <c r="C9929">
        <f t="shared" ca="1" si="234"/>
        <v>1522</v>
      </c>
      <c r="D9929">
        <f ca="1">VLOOKUP(RANDBETWEEN(1,17),References!$I$6:$J$22,2,FALSE)</f>
        <v>2000</v>
      </c>
      <c r="E9929" t="str">
        <f ca="1">VLOOKUP(RANDBETWEEN(1,20),References!$L$6:$M$25,2,FALSE)</f>
        <v>&lt; 1 / year</v>
      </c>
    </row>
    <row r="9930" spans="1:5" x14ac:dyDescent="0.3">
      <c r="A9930">
        <v>9929</v>
      </c>
      <c r="B9930">
        <f t="shared" ca="1" si="234"/>
        <v>4969</v>
      </c>
      <c r="C9930">
        <f t="shared" ca="1" si="234"/>
        <v>3028</v>
      </c>
      <c r="D9930">
        <f ca="1">VLOOKUP(RANDBETWEEN(1,17),References!$I$6:$J$22,2,FALSE)</f>
        <v>10000</v>
      </c>
      <c r="E9930" t="str">
        <f ca="1">VLOOKUP(RANDBETWEEN(1,20),References!$L$6:$M$25,2,FALSE)</f>
        <v>&lt; 5/year</v>
      </c>
    </row>
    <row r="9931" spans="1:5" x14ac:dyDescent="0.3">
      <c r="A9931">
        <v>9930</v>
      </c>
      <c r="B9931">
        <f t="shared" ca="1" si="234"/>
        <v>7720</v>
      </c>
      <c r="C9931">
        <f t="shared" ca="1" si="234"/>
        <v>3289</v>
      </c>
      <c r="D9931">
        <f ca="1">VLOOKUP(RANDBETWEEN(1,17),References!$I$6:$J$22,2,FALSE)</f>
        <v>400</v>
      </c>
      <c r="E9931" t="str">
        <f ca="1">VLOOKUP(RANDBETWEEN(1,20),References!$L$6:$M$25,2,FALSE)</f>
        <v>&lt;400/year</v>
      </c>
    </row>
    <row r="9932" spans="1:5" x14ac:dyDescent="0.3">
      <c r="A9932">
        <v>9931</v>
      </c>
      <c r="B9932">
        <f t="shared" ca="1" si="234"/>
        <v>8405</v>
      </c>
      <c r="C9932">
        <f t="shared" ca="1" si="234"/>
        <v>1280</v>
      </c>
      <c r="D9932">
        <f ca="1">VLOOKUP(RANDBETWEEN(1,17),References!$I$6:$J$22,2,FALSE)</f>
        <v>1000</v>
      </c>
      <c r="E9932" t="str">
        <f ca="1">VLOOKUP(RANDBETWEEN(1,20),References!$L$6:$M$25,2,FALSE)</f>
        <v>&lt; 5/year</v>
      </c>
    </row>
    <row r="9933" spans="1:5" x14ac:dyDescent="0.3">
      <c r="A9933">
        <v>9932</v>
      </c>
      <c r="B9933">
        <f t="shared" ca="1" si="234"/>
        <v>2430</v>
      </c>
      <c r="C9933">
        <f t="shared" ca="1" si="234"/>
        <v>2321</v>
      </c>
      <c r="D9933">
        <f ca="1">VLOOKUP(RANDBETWEEN(1,17),References!$I$6:$J$22,2,FALSE)</f>
        <v>700</v>
      </c>
      <c r="E9933" t="str">
        <f ca="1">VLOOKUP(RANDBETWEEN(1,20),References!$L$6:$M$25,2,FALSE)</f>
        <v>&lt; 15/year</v>
      </c>
    </row>
    <row r="9934" spans="1:5" x14ac:dyDescent="0.3">
      <c r="A9934">
        <v>9933</v>
      </c>
      <c r="B9934">
        <f t="shared" ca="1" si="234"/>
        <v>7572</v>
      </c>
      <c r="C9934">
        <f t="shared" ca="1" si="234"/>
        <v>3167</v>
      </c>
      <c r="D9934">
        <f ca="1">VLOOKUP(RANDBETWEEN(1,17),References!$I$6:$J$22,2,FALSE)</f>
        <v>400</v>
      </c>
      <c r="E9934" t="str">
        <f ca="1">VLOOKUP(RANDBETWEEN(1,20),References!$L$6:$M$25,2,FALSE)</f>
        <v>&lt; 3 / year</v>
      </c>
    </row>
    <row r="9935" spans="1:5" x14ac:dyDescent="0.3">
      <c r="A9935">
        <v>9934</v>
      </c>
      <c r="B9935">
        <f t="shared" ca="1" si="234"/>
        <v>8158</v>
      </c>
      <c r="C9935">
        <f t="shared" ca="1" si="234"/>
        <v>1172</v>
      </c>
      <c r="D9935">
        <f ca="1">VLOOKUP(RANDBETWEEN(1,17),References!$I$6:$J$22,2,FALSE)</f>
        <v>50000</v>
      </c>
      <c r="E9935" t="str">
        <f ca="1">VLOOKUP(RANDBETWEEN(1,20),References!$L$6:$M$25,2,FALSE)</f>
        <v>&lt;400/year</v>
      </c>
    </row>
    <row r="9936" spans="1:5" x14ac:dyDescent="0.3">
      <c r="A9936">
        <v>9935</v>
      </c>
      <c r="B9936">
        <f t="shared" ca="1" si="234"/>
        <v>2718</v>
      </c>
      <c r="C9936">
        <f t="shared" ca="1" si="234"/>
        <v>43</v>
      </c>
      <c r="D9936">
        <f ca="1">VLOOKUP(RANDBETWEEN(1,17),References!$I$6:$J$22,2,FALSE)</f>
        <v>10000</v>
      </c>
      <c r="E9936" t="str">
        <f ca="1">VLOOKUP(RANDBETWEEN(1,20),References!$L$6:$M$25,2,FALSE)</f>
        <v>&gt; 400 / year</v>
      </c>
    </row>
    <row r="9937" spans="1:5" x14ac:dyDescent="0.3">
      <c r="A9937">
        <v>9936</v>
      </c>
      <c r="B9937">
        <f t="shared" ca="1" si="234"/>
        <v>2792</v>
      </c>
      <c r="C9937">
        <f t="shared" ca="1" si="234"/>
        <v>3266</v>
      </c>
      <c r="D9937">
        <f ca="1">VLOOKUP(RANDBETWEEN(1,17),References!$I$6:$J$22,2,FALSE)</f>
        <v>2000</v>
      </c>
      <c r="E9937" t="str">
        <f ca="1">VLOOKUP(RANDBETWEEN(1,20),References!$L$6:$M$25,2,FALSE)</f>
        <v>&lt;200/year</v>
      </c>
    </row>
    <row r="9938" spans="1:5" x14ac:dyDescent="0.3">
      <c r="A9938">
        <v>9937</v>
      </c>
      <c r="B9938">
        <f t="shared" ca="1" si="234"/>
        <v>8402</v>
      </c>
      <c r="C9938">
        <f t="shared" ca="1" si="234"/>
        <v>705</v>
      </c>
      <c r="D9938">
        <f ca="1">VLOOKUP(RANDBETWEEN(1,17),References!$I$6:$J$22,2,FALSE)</f>
        <v>900</v>
      </c>
      <c r="E9938" t="str">
        <f ca="1">VLOOKUP(RANDBETWEEN(1,20),References!$L$6:$M$25,2,FALSE)</f>
        <v>&lt; 1 / year</v>
      </c>
    </row>
    <row r="9939" spans="1:5" x14ac:dyDescent="0.3">
      <c r="A9939">
        <v>9938</v>
      </c>
      <c r="B9939">
        <f t="shared" ca="1" si="234"/>
        <v>5473</v>
      </c>
      <c r="C9939">
        <f t="shared" ca="1" si="234"/>
        <v>6319</v>
      </c>
      <c r="D9939">
        <f ca="1">VLOOKUP(RANDBETWEEN(1,17),References!$I$6:$J$22,2,FALSE)</f>
        <v>900</v>
      </c>
      <c r="E9939" t="str">
        <f ca="1">VLOOKUP(RANDBETWEEN(1,20),References!$L$6:$M$25,2,FALSE)</f>
        <v>&lt; 5/year</v>
      </c>
    </row>
    <row r="9940" spans="1:5" x14ac:dyDescent="0.3">
      <c r="A9940">
        <v>9939</v>
      </c>
      <c r="B9940">
        <f t="shared" ca="1" si="234"/>
        <v>6653</v>
      </c>
      <c r="C9940">
        <f t="shared" ca="1" si="234"/>
        <v>5892</v>
      </c>
      <c r="D9940">
        <f ca="1">VLOOKUP(RANDBETWEEN(1,17),References!$I$6:$J$22,2,FALSE)</f>
        <v>20000</v>
      </c>
      <c r="E9940" t="str">
        <f ca="1">VLOOKUP(RANDBETWEEN(1,20),References!$L$6:$M$25,2,FALSE)</f>
        <v>&lt; 15/year</v>
      </c>
    </row>
    <row r="9941" spans="1:5" x14ac:dyDescent="0.3">
      <c r="A9941">
        <v>9940</v>
      </c>
      <c r="B9941">
        <f t="shared" ca="1" si="234"/>
        <v>9053</v>
      </c>
      <c r="C9941">
        <f t="shared" ca="1" si="234"/>
        <v>959</v>
      </c>
      <c r="D9941">
        <f ca="1">VLOOKUP(RANDBETWEEN(1,17),References!$I$6:$J$22,2,FALSE)</f>
        <v>2000</v>
      </c>
      <c r="E9941" t="str">
        <f ca="1">VLOOKUP(RANDBETWEEN(1,20),References!$L$6:$M$25,2,FALSE)</f>
        <v>&lt; 1 / year</v>
      </c>
    </row>
    <row r="9942" spans="1:5" x14ac:dyDescent="0.3">
      <c r="A9942">
        <v>9941</v>
      </c>
      <c r="B9942">
        <f t="shared" ca="1" si="234"/>
        <v>396</v>
      </c>
      <c r="C9942">
        <f t="shared" ca="1" si="234"/>
        <v>6748</v>
      </c>
      <c r="D9942">
        <f ca="1">VLOOKUP(RANDBETWEEN(1,17),References!$I$6:$J$22,2,FALSE)</f>
        <v>700</v>
      </c>
      <c r="E9942" t="str">
        <f ca="1">VLOOKUP(RANDBETWEEN(1,20),References!$L$6:$M$25,2,FALSE)</f>
        <v>&lt; 15/year</v>
      </c>
    </row>
    <row r="9943" spans="1:5" x14ac:dyDescent="0.3">
      <c r="A9943">
        <v>9942</v>
      </c>
      <c r="B9943">
        <f t="shared" ca="1" si="234"/>
        <v>8080</v>
      </c>
      <c r="C9943">
        <f t="shared" ca="1" si="234"/>
        <v>5904</v>
      </c>
      <c r="D9943">
        <f ca="1">VLOOKUP(RANDBETWEEN(1,17),References!$I$6:$J$22,2,FALSE)</f>
        <v>50</v>
      </c>
      <c r="E9943" t="str">
        <f ca="1">VLOOKUP(RANDBETWEEN(1,20),References!$L$6:$M$25,2,FALSE)</f>
        <v>&lt; 50 / year</v>
      </c>
    </row>
    <row r="9944" spans="1:5" x14ac:dyDescent="0.3">
      <c r="A9944">
        <v>9943</v>
      </c>
      <c r="B9944">
        <f t="shared" ca="1" si="234"/>
        <v>1861</v>
      </c>
      <c r="C9944">
        <f t="shared" ca="1" si="234"/>
        <v>6881</v>
      </c>
      <c r="D9944">
        <f ca="1">VLOOKUP(RANDBETWEEN(1,17),References!$I$6:$J$22,2,FALSE)</f>
        <v>0</v>
      </c>
      <c r="E9944" t="str">
        <f ca="1">VLOOKUP(RANDBETWEEN(1,20),References!$L$6:$M$25,2,FALSE)</f>
        <v>&lt; 3 / year</v>
      </c>
    </row>
    <row r="9945" spans="1:5" x14ac:dyDescent="0.3">
      <c r="A9945">
        <v>9944</v>
      </c>
      <c r="B9945">
        <f t="shared" ca="1" si="234"/>
        <v>7765</v>
      </c>
      <c r="C9945">
        <f t="shared" ca="1" si="234"/>
        <v>5767</v>
      </c>
      <c r="D9945">
        <f ca="1">VLOOKUP(RANDBETWEEN(1,17),References!$I$6:$J$22,2,FALSE)</f>
        <v>100</v>
      </c>
      <c r="E9945" t="str">
        <f ca="1">VLOOKUP(RANDBETWEEN(1,20),References!$L$6:$M$25,2,FALSE)</f>
        <v>&lt; 1 / year</v>
      </c>
    </row>
    <row r="9946" spans="1:5" x14ac:dyDescent="0.3">
      <c r="A9946">
        <v>9945</v>
      </c>
      <c r="B9946">
        <f t="shared" ca="1" si="234"/>
        <v>941</v>
      </c>
      <c r="C9946">
        <f t="shared" ca="1" si="234"/>
        <v>4482</v>
      </c>
      <c r="D9946">
        <f ca="1">VLOOKUP(RANDBETWEEN(1,17),References!$I$6:$J$22,2,FALSE)</f>
        <v>10000</v>
      </c>
      <c r="E9946" t="str">
        <f ca="1">VLOOKUP(RANDBETWEEN(1,20),References!$L$6:$M$25,2,FALSE)</f>
        <v>&lt; 3 / year</v>
      </c>
    </row>
    <row r="9947" spans="1:5" x14ac:dyDescent="0.3">
      <c r="A9947">
        <v>9946</v>
      </c>
      <c r="B9947">
        <f t="shared" ca="1" si="234"/>
        <v>5337</v>
      </c>
      <c r="C9947">
        <f t="shared" ca="1" si="234"/>
        <v>8131</v>
      </c>
      <c r="D9947">
        <f ca="1">VLOOKUP(RANDBETWEEN(1,17),References!$I$6:$J$22,2,FALSE)</f>
        <v>100</v>
      </c>
      <c r="E9947" t="str">
        <f ca="1">VLOOKUP(RANDBETWEEN(1,20),References!$L$6:$M$25,2,FALSE)</f>
        <v>&lt;100 / year</v>
      </c>
    </row>
    <row r="9948" spans="1:5" x14ac:dyDescent="0.3">
      <c r="A9948">
        <v>9947</v>
      </c>
      <c r="B9948">
        <f t="shared" ca="1" si="234"/>
        <v>6875</v>
      </c>
      <c r="C9948">
        <f t="shared" ca="1" si="234"/>
        <v>2425</v>
      </c>
      <c r="D9948">
        <f ca="1">VLOOKUP(RANDBETWEEN(1,17),References!$I$6:$J$22,2,FALSE)</f>
        <v>500</v>
      </c>
      <c r="E9948" t="str">
        <f ca="1">VLOOKUP(RANDBETWEEN(1,20),References!$L$6:$M$25,2,FALSE)</f>
        <v>&lt; 50 / year</v>
      </c>
    </row>
    <row r="9949" spans="1:5" x14ac:dyDescent="0.3">
      <c r="A9949">
        <v>9948</v>
      </c>
      <c r="B9949">
        <f t="shared" ca="1" si="234"/>
        <v>1679</v>
      </c>
      <c r="C9949">
        <f t="shared" ca="1" si="234"/>
        <v>6326</v>
      </c>
      <c r="D9949">
        <f ca="1">VLOOKUP(RANDBETWEEN(1,17),References!$I$6:$J$22,2,FALSE)</f>
        <v>50</v>
      </c>
      <c r="E9949" t="str">
        <f ca="1">VLOOKUP(RANDBETWEEN(1,20),References!$L$6:$M$25,2,FALSE)</f>
        <v>&lt; 15/year</v>
      </c>
    </row>
    <row r="9950" spans="1:5" x14ac:dyDescent="0.3">
      <c r="A9950">
        <v>9949</v>
      </c>
      <c r="B9950">
        <f t="shared" ca="1" si="234"/>
        <v>1683</v>
      </c>
      <c r="C9950">
        <f t="shared" ca="1" si="234"/>
        <v>5515</v>
      </c>
      <c r="D9950">
        <f ca="1">VLOOKUP(RANDBETWEEN(1,17),References!$I$6:$J$22,2,FALSE)</f>
        <v>10000</v>
      </c>
      <c r="E9950" t="str">
        <f ca="1">VLOOKUP(RANDBETWEEN(1,20),References!$L$6:$M$25,2,FALSE)</f>
        <v>&lt; 25 / year</v>
      </c>
    </row>
    <row r="9951" spans="1:5" x14ac:dyDescent="0.3">
      <c r="A9951">
        <v>9950</v>
      </c>
      <c r="B9951">
        <f t="shared" ca="1" si="234"/>
        <v>1743</v>
      </c>
      <c r="C9951">
        <f t="shared" ca="1" si="234"/>
        <v>2522</v>
      </c>
      <c r="D9951">
        <f ca="1">VLOOKUP(RANDBETWEEN(1,17),References!$I$6:$J$22,2,FALSE)</f>
        <v>1000</v>
      </c>
      <c r="E9951" t="str">
        <f ca="1">VLOOKUP(RANDBETWEEN(1,20),References!$L$6:$M$25,2,FALSE)</f>
        <v>&lt; 3 / year</v>
      </c>
    </row>
    <row r="9952" spans="1:5" x14ac:dyDescent="0.3">
      <c r="A9952">
        <v>9951</v>
      </c>
      <c r="B9952">
        <f t="shared" ca="1" si="234"/>
        <v>1223</v>
      </c>
      <c r="C9952">
        <f t="shared" ca="1" si="234"/>
        <v>1803</v>
      </c>
      <c r="D9952">
        <f ca="1">VLOOKUP(RANDBETWEEN(1,17),References!$I$6:$J$22,2,FALSE)</f>
        <v>800</v>
      </c>
      <c r="E9952" t="str">
        <f ca="1">VLOOKUP(RANDBETWEEN(1,20),References!$L$6:$M$25,2,FALSE)</f>
        <v>&lt; 50 / year</v>
      </c>
    </row>
    <row r="9953" spans="1:5" x14ac:dyDescent="0.3">
      <c r="A9953">
        <v>9952</v>
      </c>
      <c r="B9953">
        <f t="shared" ca="1" si="234"/>
        <v>2102</v>
      </c>
      <c r="C9953">
        <f t="shared" ca="1" si="234"/>
        <v>911</v>
      </c>
      <c r="D9953">
        <f ca="1">VLOOKUP(RANDBETWEEN(1,17),References!$I$6:$J$22,2,FALSE)</f>
        <v>600</v>
      </c>
      <c r="E9953" t="str">
        <f ca="1">VLOOKUP(RANDBETWEEN(1,20),References!$L$6:$M$25,2,FALSE)</f>
        <v>&lt; 1 / year</v>
      </c>
    </row>
    <row r="9954" spans="1:5" x14ac:dyDescent="0.3">
      <c r="A9954">
        <v>9953</v>
      </c>
      <c r="B9954">
        <f t="shared" ca="1" si="234"/>
        <v>183</v>
      </c>
      <c r="C9954">
        <f t="shared" ca="1" si="234"/>
        <v>5405</v>
      </c>
      <c r="D9954">
        <f ca="1">VLOOKUP(RANDBETWEEN(1,17),References!$I$6:$J$22,2,FALSE)</f>
        <v>300</v>
      </c>
      <c r="E9954" t="str">
        <f ca="1">VLOOKUP(RANDBETWEEN(1,20),References!$L$6:$M$25,2,FALSE)</f>
        <v>&lt; 5/year</v>
      </c>
    </row>
    <row r="9955" spans="1:5" x14ac:dyDescent="0.3">
      <c r="A9955">
        <v>9954</v>
      </c>
      <c r="B9955">
        <f t="shared" ca="1" si="234"/>
        <v>8973</v>
      </c>
      <c r="C9955">
        <f t="shared" ca="1" si="234"/>
        <v>146</v>
      </c>
      <c r="D9955">
        <f ca="1">VLOOKUP(RANDBETWEEN(1,17),References!$I$6:$J$22,2,FALSE)</f>
        <v>300</v>
      </c>
      <c r="E9955" t="str">
        <f ca="1">VLOOKUP(RANDBETWEEN(1,20),References!$L$6:$M$25,2,FALSE)</f>
        <v>&lt; 3 / year</v>
      </c>
    </row>
    <row r="9956" spans="1:5" x14ac:dyDescent="0.3">
      <c r="A9956">
        <v>9955</v>
      </c>
      <c r="B9956">
        <f t="shared" ca="1" si="234"/>
        <v>3659</v>
      </c>
      <c r="C9956">
        <f t="shared" ca="1" si="234"/>
        <v>919</v>
      </c>
      <c r="D9956">
        <f ca="1">VLOOKUP(RANDBETWEEN(1,17),References!$I$6:$J$22,2,FALSE)</f>
        <v>400</v>
      </c>
      <c r="E9956" t="str">
        <f ca="1">VLOOKUP(RANDBETWEEN(1,20),References!$L$6:$M$25,2,FALSE)</f>
        <v>&lt; 50 / year</v>
      </c>
    </row>
    <row r="9957" spans="1:5" x14ac:dyDescent="0.3">
      <c r="A9957">
        <v>9956</v>
      </c>
      <c r="B9957">
        <f t="shared" ca="1" si="234"/>
        <v>8466</v>
      </c>
      <c r="C9957">
        <f t="shared" ca="1" si="234"/>
        <v>1062</v>
      </c>
      <c r="D9957">
        <f ca="1">VLOOKUP(RANDBETWEEN(1,17),References!$I$6:$J$22,2,FALSE)</f>
        <v>500</v>
      </c>
      <c r="E9957" t="str">
        <f ca="1">VLOOKUP(RANDBETWEEN(1,20),References!$L$6:$M$25,2,FALSE)</f>
        <v>&lt; 5/year</v>
      </c>
    </row>
    <row r="9958" spans="1:5" x14ac:dyDescent="0.3">
      <c r="A9958">
        <v>9957</v>
      </c>
      <c r="B9958">
        <f t="shared" ca="1" si="234"/>
        <v>2370</v>
      </c>
      <c r="C9958">
        <f t="shared" ca="1" si="234"/>
        <v>5544</v>
      </c>
      <c r="D9958">
        <f ca="1">VLOOKUP(RANDBETWEEN(1,17),References!$I$6:$J$22,2,FALSE)</f>
        <v>100</v>
      </c>
      <c r="E9958" t="str">
        <f ca="1">VLOOKUP(RANDBETWEEN(1,20),References!$L$6:$M$25,2,FALSE)</f>
        <v>&lt; 1 / year</v>
      </c>
    </row>
    <row r="9959" spans="1:5" x14ac:dyDescent="0.3">
      <c r="A9959">
        <v>9958</v>
      </c>
      <c r="B9959">
        <f t="shared" ca="1" si="234"/>
        <v>6815</v>
      </c>
      <c r="C9959">
        <f t="shared" ca="1" si="234"/>
        <v>7426</v>
      </c>
      <c r="D9959">
        <f ca="1">VLOOKUP(RANDBETWEEN(1,17),References!$I$6:$J$22,2,FALSE)</f>
        <v>300</v>
      </c>
      <c r="E9959" t="str">
        <f ca="1">VLOOKUP(RANDBETWEEN(1,20),References!$L$6:$M$25,2,FALSE)</f>
        <v>&lt;200/year</v>
      </c>
    </row>
    <row r="9960" spans="1:5" x14ac:dyDescent="0.3">
      <c r="A9960">
        <v>9959</v>
      </c>
      <c r="B9960">
        <f t="shared" ca="1" si="234"/>
        <v>4566</v>
      </c>
      <c r="C9960">
        <f t="shared" ca="1" si="234"/>
        <v>5103</v>
      </c>
      <c r="D9960">
        <f ca="1">VLOOKUP(RANDBETWEEN(1,17),References!$I$6:$J$22,2,FALSE)</f>
        <v>500</v>
      </c>
      <c r="E9960" t="str">
        <f ca="1">VLOOKUP(RANDBETWEEN(1,20),References!$L$6:$M$25,2,FALSE)</f>
        <v>&lt; 3 / year</v>
      </c>
    </row>
    <row r="9961" spans="1:5" x14ac:dyDescent="0.3">
      <c r="A9961">
        <v>9960</v>
      </c>
      <c r="B9961">
        <f t="shared" ca="1" si="234"/>
        <v>2785</v>
      </c>
      <c r="C9961">
        <f t="shared" ca="1" si="234"/>
        <v>4442</v>
      </c>
      <c r="D9961">
        <f ca="1">VLOOKUP(RANDBETWEEN(1,17),References!$I$6:$J$22,2,FALSE)</f>
        <v>300</v>
      </c>
      <c r="E9961" t="str">
        <f ca="1">VLOOKUP(RANDBETWEEN(1,20),References!$L$6:$M$25,2,FALSE)</f>
        <v>&lt; 5/year</v>
      </c>
    </row>
    <row r="9962" spans="1:5" x14ac:dyDescent="0.3">
      <c r="A9962">
        <v>9961</v>
      </c>
      <c r="B9962">
        <f t="shared" ca="1" si="234"/>
        <v>8788</v>
      </c>
      <c r="C9962">
        <f t="shared" ca="1" si="234"/>
        <v>5669</v>
      </c>
      <c r="D9962">
        <f ca="1">VLOOKUP(RANDBETWEEN(1,17),References!$I$6:$J$22,2,FALSE)</f>
        <v>5000</v>
      </c>
      <c r="E9962" t="str">
        <f ca="1">VLOOKUP(RANDBETWEEN(1,20),References!$L$6:$M$25,2,FALSE)</f>
        <v>&lt; 5/year</v>
      </c>
    </row>
    <row r="9963" spans="1:5" x14ac:dyDescent="0.3">
      <c r="A9963">
        <v>9962</v>
      </c>
      <c r="B9963">
        <f t="shared" ca="1" si="234"/>
        <v>2143</v>
      </c>
      <c r="C9963">
        <f t="shared" ca="1" si="234"/>
        <v>6593</v>
      </c>
      <c r="D9963">
        <f ca="1">VLOOKUP(RANDBETWEEN(1,17),References!$I$6:$J$22,2,FALSE)</f>
        <v>300</v>
      </c>
      <c r="E9963" t="str">
        <f ca="1">VLOOKUP(RANDBETWEEN(1,20),References!$L$6:$M$25,2,FALSE)</f>
        <v>&gt; 400 / year</v>
      </c>
    </row>
    <row r="9964" spans="1:5" x14ac:dyDescent="0.3">
      <c r="A9964">
        <v>9963</v>
      </c>
      <c r="B9964">
        <f t="shared" ca="1" si="234"/>
        <v>2119</v>
      </c>
      <c r="C9964">
        <f t="shared" ca="1" si="234"/>
        <v>7432</v>
      </c>
      <c r="D9964">
        <f ca="1">VLOOKUP(RANDBETWEEN(1,17),References!$I$6:$J$22,2,FALSE)</f>
        <v>400</v>
      </c>
      <c r="E9964" t="str">
        <f ca="1">VLOOKUP(RANDBETWEEN(1,20),References!$L$6:$M$25,2,FALSE)</f>
        <v>&lt;100 / year</v>
      </c>
    </row>
    <row r="9965" spans="1:5" x14ac:dyDescent="0.3">
      <c r="A9965">
        <v>9964</v>
      </c>
      <c r="B9965">
        <f t="shared" ca="1" si="234"/>
        <v>8606</v>
      </c>
      <c r="C9965">
        <f t="shared" ca="1" si="234"/>
        <v>3540</v>
      </c>
      <c r="D9965">
        <f ca="1">VLOOKUP(RANDBETWEEN(1,17),References!$I$6:$J$22,2,FALSE)</f>
        <v>500</v>
      </c>
      <c r="E9965" t="str">
        <f ca="1">VLOOKUP(RANDBETWEEN(1,20),References!$L$6:$M$25,2,FALSE)</f>
        <v>&lt; 5/year</v>
      </c>
    </row>
    <row r="9966" spans="1:5" x14ac:dyDescent="0.3">
      <c r="A9966">
        <v>9965</v>
      </c>
      <c r="B9966">
        <f t="shared" ca="1" si="234"/>
        <v>760</v>
      </c>
      <c r="C9966">
        <f t="shared" ca="1" si="234"/>
        <v>1354</v>
      </c>
      <c r="D9966">
        <f ca="1">VLOOKUP(RANDBETWEEN(1,17),References!$I$6:$J$22,2,FALSE)</f>
        <v>0</v>
      </c>
      <c r="E9966" t="str">
        <f ca="1">VLOOKUP(RANDBETWEEN(1,20),References!$L$6:$M$25,2,FALSE)</f>
        <v>&lt; 5/year</v>
      </c>
    </row>
    <row r="9967" spans="1:5" x14ac:dyDescent="0.3">
      <c r="A9967">
        <v>9966</v>
      </c>
      <c r="B9967">
        <f t="shared" ca="1" si="234"/>
        <v>6458</v>
      </c>
      <c r="C9967">
        <f t="shared" ca="1" si="234"/>
        <v>7778</v>
      </c>
      <c r="D9967">
        <f ca="1">VLOOKUP(RANDBETWEEN(1,17),References!$I$6:$J$22,2,FALSE)</f>
        <v>50000</v>
      </c>
      <c r="E9967" t="str">
        <f ca="1">VLOOKUP(RANDBETWEEN(1,20),References!$L$6:$M$25,2,FALSE)</f>
        <v>&lt; 5/year</v>
      </c>
    </row>
    <row r="9968" spans="1:5" x14ac:dyDescent="0.3">
      <c r="A9968">
        <v>9967</v>
      </c>
      <c r="B9968">
        <f t="shared" ca="1" si="234"/>
        <v>2868</v>
      </c>
      <c r="C9968">
        <f t="shared" ca="1" si="234"/>
        <v>3809</v>
      </c>
      <c r="D9968">
        <f ca="1">VLOOKUP(RANDBETWEEN(1,17),References!$I$6:$J$22,2,FALSE)</f>
        <v>200</v>
      </c>
      <c r="E9968" t="str">
        <f ca="1">VLOOKUP(RANDBETWEEN(1,20),References!$L$6:$M$25,2,FALSE)</f>
        <v>&lt; 5/year</v>
      </c>
    </row>
    <row r="9969" spans="1:5" x14ac:dyDescent="0.3">
      <c r="A9969">
        <v>9968</v>
      </c>
      <c r="B9969">
        <f t="shared" ca="1" si="234"/>
        <v>3020</v>
      </c>
      <c r="C9969">
        <f t="shared" ca="1" si="234"/>
        <v>221</v>
      </c>
      <c r="D9969">
        <f ca="1">VLOOKUP(RANDBETWEEN(1,17),References!$I$6:$J$22,2,FALSE)</f>
        <v>500</v>
      </c>
      <c r="E9969" t="str">
        <f ca="1">VLOOKUP(RANDBETWEEN(1,20),References!$L$6:$M$25,2,FALSE)</f>
        <v>&lt; 5/year</v>
      </c>
    </row>
    <row r="9970" spans="1:5" x14ac:dyDescent="0.3">
      <c r="A9970">
        <v>9969</v>
      </c>
      <c r="B9970">
        <f t="shared" ca="1" si="234"/>
        <v>7029</v>
      </c>
      <c r="C9970">
        <f t="shared" ca="1" si="234"/>
        <v>8604</v>
      </c>
      <c r="D9970">
        <f ca="1">VLOOKUP(RANDBETWEEN(1,17),References!$I$6:$J$22,2,FALSE)</f>
        <v>500</v>
      </c>
      <c r="E9970" t="str">
        <f ca="1">VLOOKUP(RANDBETWEEN(1,20),References!$L$6:$M$25,2,FALSE)</f>
        <v>&gt; 400 / year</v>
      </c>
    </row>
    <row r="9971" spans="1:5" x14ac:dyDescent="0.3">
      <c r="A9971">
        <v>9970</v>
      </c>
      <c r="B9971">
        <f t="shared" ca="1" si="234"/>
        <v>6321</v>
      </c>
      <c r="C9971">
        <f t="shared" ca="1" si="234"/>
        <v>2465</v>
      </c>
      <c r="D9971">
        <f ca="1">VLOOKUP(RANDBETWEEN(1,17),References!$I$6:$J$22,2,FALSE)</f>
        <v>300</v>
      </c>
      <c r="E9971" t="str">
        <f ca="1">VLOOKUP(RANDBETWEEN(1,20),References!$L$6:$M$25,2,FALSE)</f>
        <v>&lt; 5/year</v>
      </c>
    </row>
    <row r="9972" spans="1:5" x14ac:dyDescent="0.3">
      <c r="A9972">
        <v>9971</v>
      </c>
      <c r="B9972">
        <f t="shared" ca="1" si="234"/>
        <v>8751</v>
      </c>
      <c r="C9972">
        <f t="shared" ca="1" si="234"/>
        <v>3856</v>
      </c>
      <c r="D9972">
        <f ca="1">VLOOKUP(RANDBETWEEN(1,17),References!$I$6:$J$22,2,FALSE)</f>
        <v>500</v>
      </c>
      <c r="E9972" t="str">
        <f ca="1">VLOOKUP(RANDBETWEEN(1,20),References!$L$6:$M$25,2,FALSE)</f>
        <v>&lt; 5/year</v>
      </c>
    </row>
    <row r="9973" spans="1:5" x14ac:dyDescent="0.3">
      <c r="A9973">
        <v>9972</v>
      </c>
      <c r="B9973">
        <f t="shared" ca="1" si="234"/>
        <v>178</v>
      </c>
      <c r="C9973">
        <f t="shared" ca="1" si="234"/>
        <v>7839</v>
      </c>
      <c r="D9973">
        <f ca="1">VLOOKUP(RANDBETWEEN(1,17),References!$I$6:$J$22,2,FALSE)</f>
        <v>50</v>
      </c>
      <c r="E9973" t="str">
        <f ca="1">VLOOKUP(RANDBETWEEN(1,20),References!$L$6:$M$25,2,FALSE)</f>
        <v>&lt; 1 / year</v>
      </c>
    </row>
    <row r="9974" spans="1:5" x14ac:dyDescent="0.3">
      <c r="A9974">
        <v>9973</v>
      </c>
      <c r="B9974">
        <f t="shared" ca="1" si="234"/>
        <v>1784</v>
      </c>
      <c r="C9974">
        <f t="shared" ca="1" si="234"/>
        <v>7533</v>
      </c>
      <c r="D9974">
        <f ca="1">VLOOKUP(RANDBETWEEN(1,17),References!$I$6:$J$22,2,FALSE)</f>
        <v>700</v>
      </c>
      <c r="E9974" t="str">
        <f ca="1">VLOOKUP(RANDBETWEEN(1,20),References!$L$6:$M$25,2,FALSE)</f>
        <v>&gt; 400 / year</v>
      </c>
    </row>
    <row r="9975" spans="1:5" x14ac:dyDescent="0.3">
      <c r="A9975">
        <v>9974</v>
      </c>
      <c r="B9975">
        <f t="shared" ca="1" si="234"/>
        <v>4866</v>
      </c>
      <c r="C9975">
        <f t="shared" ca="1" si="234"/>
        <v>7207</v>
      </c>
      <c r="D9975">
        <f ca="1">VLOOKUP(RANDBETWEEN(1,17),References!$I$6:$J$22,2,FALSE)</f>
        <v>500</v>
      </c>
      <c r="E9975" t="str">
        <f ca="1">VLOOKUP(RANDBETWEEN(1,20),References!$L$6:$M$25,2,FALSE)</f>
        <v>&lt; 50 / year</v>
      </c>
    </row>
    <row r="9976" spans="1:5" x14ac:dyDescent="0.3">
      <c r="A9976">
        <v>9975</v>
      </c>
      <c r="B9976">
        <f t="shared" ca="1" si="234"/>
        <v>1130</v>
      </c>
      <c r="C9976">
        <f t="shared" ca="1" si="234"/>
        <v>4957</v>
      </c>
      <c r="D9976">
        <f ca="1">VLOOKUP(RANDBETWEEN(1,17),References!$I$6:$J$22,2,FALSE)</f>
        <v>2000</v>
      </c>
      <c r="E9976" t="str">
        <f ca="1">VLOOKUP(RANDBETWEEN(1,20),References!$L$6:$M$25,2,FALSE)</f>
        <v>&lt; 1 / year</v>
      </c>
    </row>
    <row r="9977" spans="1:5" x14ac:dyDescent="0.3">
      <c r="A9977">
        <v>9976</v>
      </c>
      <c r="B9977">
        <f t="shared" ca="1" si="234"/>
        <v>610</v>
      </c>
      <c r="C9977">
        <f t="shared" ca="1" si="234"/>
        <v>8631</v>
      </c>
      <c r="D9977">
        <f ca="1">VLOOKUP(RANDBETWEEN(1,17),References!$I$6:$J$22,2,FALSE)</f>
        <v>2000</v>
      </c>
      <c r="E9977" t="str">
        <f ca="1">VLOOKUP(RANDBETWEEN(1,20),References!$L$6:$M$25,2,FALSE)</f>
        <v>&lt;100 / year</v>
      </c>
    </row>
    <row r="9978" spans="1:5" x14ac:dyDescent="0.3">
      <c r="A9978">
        <v>9977</v>
      </c>
      <c r="B9978">
        <f t="shared" ca="1" si="234"/>
        <v>4389</v>
      </c>
      <c r="C9978">
        <f t="shared" ca="1" si="234"/>
        <v>1718</v>
      </c>
      <c r="D9978">
        <f ca="1">VLOOKUP(RANDBETWEEN(1,17),References!$I$6:$J$22,2,FALSE)</f>
        <v>100</v>
      </c>
      <c r="E9978" t="str">
        <f ca="1">VLOOKUP(RANDBETWEEN(1,20),References!$L$6:$M$25,2,FALSE)</f>
        <v>&lt; 5/year</v>
      </c>
    </row>
    <row r="9979" spans="1:5" x14ac:dyDescent="0.3">
      <c r="A9979">
        <v>9978</v>
      </c>
      <c r="B9979">
        <f t="shared" ca="1" si="234"/>
        <v>4571</v>
      </c>
      <c r="C9979">
        <f t="shared" ca="1" si="234"/>
        <v>5172</v>
      </c>
      <c r="D9979">
        <f ca="1">VLOOKUP(RANDBETWEEN(1,17),References!$I$6:$J$22,2,FALSE)</f>
        <v>800</v>
      </c>
      <c r="E9979" t="str">
        <f ca="1">VLOOKUP(RANDBETWEEN(1,20),References!$L$6:$M$25,2,FALSE)</f>
        <v>&lt; 3 / year</v>
      </c>
    </row>
    <row r="9980" spans="1:5" x14ac:dyDescent="0.3">
      <c r="A9980">
        <v>9979</v>
      </c>
      <c r="B9980">
        <f t="shared" ca="1" si="234"/>
        <v>908</v>
      </c>
      <c r="C9980">
        <f t="shared" ca="1" si="234"/>
        <v>2878</v>
      </c>
      <c r="D9980">
        <f ca="1">VLOOKUP(RANDBETWEEN(1,17),References!$I$6:$J$22,2,FALSE)</f>
        <v>300</v>
      </c>
      <c r="E9980" t="str">
        <f ca="1">VLOOKUP(RANDBETWEEN(1,20),References!$L$6:$M$25,2,FALSE)</f>
        <v>&lt; 25 / year</v>
      </c>
    </row>
    <row r="9981" spans="1:5" x14ac:dyDescent="0.3">
      <c r="A9981">
        <v>9980</v>
      </c>
      <c r="B9981">
        <f t="shared" ca="1" si="234"/>
        <v>8178</v>
      </c>
      <c r="C9981">
        <f t="shared" ca="1" si="234"/>
        <v>8226</v>
      </c>
      <c r="D9981">
        <f ca="1">VLOOKUP(RANDBETWEEN(1,17),References!$I$6:$J$22,2,FALSE)</f>
        <v>10000</v>
      </c>
      <c r="E9981" t="str">
        <f ca="1">VLOOKUP(RANDBETWEEN(1,20),References!$L$6:$M$25,2,FALSE)</f>
        <v>&lt; 5/year</v>
      </c>
    </row>
    <row r="9982" spans="1:5" x14ac:dyDescent="0.3">
      <c r="A9982">
        <v>9981</v>
      </c>
      <c r="B9982">
        <f t="shared" ca="1" si="234"/>
        <v>3711</v>
      </c>
      <c r="C9982">
        <f t="shared" ca="1" si="234"/>
        <v>4778</v>
      </c>
      <c r="D9982">
        <f ca="1">VLOOKUP(RANDBETWEEN(1,17),References!$I$6:$J$22,2,FALSE)</f>
        <v>10000</v>
      </c>
      <c r="E9982" t="str">
        <f ca="1">VLOOKUP(RANDBETWEEN(1,20),References!$L$6:$M$25,2,FALSE)</f>
        <v>&lt; 15/year</v>
      </c>
    </row>
    <row r="9983" spans="1:5" x14ac:dyDescent="0.3">
      <c r="A9983">
        <v>9982</v>
      </c>
      <c r="B9983">
        <f t="shared" ca="1" si="234"/>
        <v>7830</v>
      </c>
      <c r="C9983">
        <f t="shared" ca="1" si="234"/>
        <v>6666</v>
      </c>
      <c r="D9983">
        <f ca="1">VLOOKUP(RANDBETWEEN(1,17),References!$I$6:$J$22,2,FALSE)</f>
        <v>1000</v>
      </c>
      <c r="E9983" t="str">
        <f ca="1">VLOOKUP(RANDBETWEEN(1,20),References!$L$6:$M$25,2,FALSE)</f>
        <v>&lt; 5/year</v>
      </c>
    </row>
    <row r="9984" spans="1:5" x14ac:dyDescent="0.3">
      <c r="A9984">
        <v>9983</v>
      </c>
      <c r="B9984">
        <f t="shared" ca="1" si="234"/>
        <v>5324</v>
      </c>
      <c r="C9984">
        <f t="shared" ca="1" si="234"/>
        <v>6806</v>
      </c>
      <c r="D9984">
        <f ca="1">VLOOKUP(RANDBETWEEN(1,17),References!$I$6:$J$22,2,FALSE)</f>
        <v>200</v>
      </c>
      <c r="E9984" t="str">
        <f ca="1">VLOOKUP(RANDBETWEEN(1,20),References!$L$6:$M$25,2,FALSE)</f>
        <v>&lt; 25 / year</v>
      </c>
    </row>
    <row r="9985" spans="1:5" x14ac:dyDescent="0.3">
      <c r="A9985">
        <v>9984</v>
      </c>
      <c r="B9985">
        <f t="shared" ca="1" si="234"/>
        <v>345</v>
      </c>
      <c r="C9985">
        <f t="shared" ca="1" si="234"/>
        <v>6041</v>
      </c>
      <c r="D9985">
        <f ca="1">VLOOKUP(RANDBETWEEN(1,17),References!$I$6:$J$22,2,FALSE)</f>
        <v>800</v>
      </c>
      <c r="E9985" t="str">
        <f ca="1">VLOOKUP(RANDBETWEEN(1,20),References!$L$6:$M$25,2,FALSE)</f>
        <v>&lt; 3 / year</v>
      </c>
    </row>
    <row r="9986" spans="1:5" x14ac:dyDescent="0.3">
      <c r="A9986">
        <v>9985</v>
      </c>
      <c r="B9986">
        <f t="shared" ca="1" si="234"/>
        <v>1100</v>
      </c>
      <c r="C9986">
        <f t="shared" ca="1" si="234"/>
        <v>6322</v>
      </c>
      <c r="D9986">
        <f ca="1">VLOOKUP(RANDBETWEEN(1,17),References!$I$6:$J$22,2,FALSE)</f>
        <v>50000</v>
      </c>
      <c r="E9986" t="str">
        <f ca="1">VLOOKUP(RANDBETWEEN(1,20),References!$L$6:$M$25,2,FALSE)</f>
        <v>&lt; 5/year</v>
      </c>
    </row>
    <row r="9987" spans="1:5" x14ac:dyDescent="0.3">
      <c r="A9987">
        <v>9986</v>
      </c>
      <c r="B9987">
        <f t="shared" ref="B9987:C10050" ca="1" si="235">RANDBETWEEN(1,9150)</f>
        <v>7660</v>
      </c>
      <c r="C9987">
        <f t="shared" ca="1" si="235"/>
        <v>7038</v>
      </c>
      <c r="D9987">
        <f ca="1">VLOOKUP(RANDBETWEEN(1,17),References!$I$6:$J$22,2,FALSE)</f>
        <v>5000</v>
      </c>
      <c r="E9987" t="str">
        <f ca="1">VLOOKUP(RANDBETWEEN(1,20),References!$L$6:$M$25,2,FALSE)</f>
        <v>&lt;400/year</v>
      </c>
    </row>
    <row r="9988" spans="1:5" x14ac:dyDescent="0.3">
      <c r="A9988">
        <v>9987</v>
      </c>
      <c r="B9988">
        <f t="shared" ca="1" si="235"/>
        <v>3113</v>
      </c>
      <c r="C9988">
        <f t="shared" ca="1" si="235"/>
        <v>4473</v>
      </c>
      <c r="D9988">
        <f ca="1">VLOOKUP(RANDBETWEEN(1,17),References!$I$6:$J$22,2,FALSE)</f>
        <v>600</v>
      </c>
      <c r="E9988" t="str">
        <f ca="1">VLOOKUP(RANDBETWEEN(1,20),References!$L$6:$M$25,2,FALSE)</f>
        <v>&lt; 3 / year</v>
      </c>
    </row>
    <row r="9989" spans="1:5" x14ac:dyDescent="0.3">
      <c r="A9989">
        <v>9988</v>
      </c>
      <c r="B9989">
        <f t="shared" ca="1" si="235"/>
        <v>4628</v>
      </c>
      <c r="C9989">
        <f t="shared" ca="1" si="235"/>
        <v>1393</v>
      </c>
      <c r="D9989">
        <f ca="1">VLOOKUP(RANDBETWEEN(1,17),References!$I$6:$J$22,2,FALSE)</f>
        <v>0</v>
      </c>
      <c r="E9989" t="str">
        <f ca="1">VLOOKUP(RANDBETWEEN(1,20),References!$L$6:$M$25,2,FALSE)</f>
        <v>&lt; 3 / year</v>
      </c>
    </row>
    <row r="9990" spans="1:5" x14ac:dyDescent="0.3">
      <c r="A9990">
        <v>9989</v>
      </c>
      <c r="B9990">
        <f t="shared" ca="1" si="235"/>
        <v>5514</v>
      </c>
      <c r="C9990">
        <f t="shared" ca="1" si="235"/>
        <v>2528</v>
      </c>
      <c r="D9990">
        <f ca="1">VLOOKUP(RANDBETWEEN(1,17),References!$I$6:$J$22,2,FALSE)</f>
        <v>10000</v>
      </c>
      <c r="E9990" t="str">
        <f ca="1">VLOOKUP(RANDBETWEEN(1,20),References!$L$6:$M$25,2,FALSE)</f>
        <v>&lt; 1 / year</v>
      </c>
    </row>
    <row r="9991" spans="1:5" x14ac:dyDescent="0.3">
      <c r="A9991">
        <v>9990</v>
      </c>
      <c r="B9991">
        <f t="shared" ca="1" si="235"/>
        <v>5465</v>
      </c>
      <c r="C9991">
        <f t="shared" ca="1" si="235"/>
        <v>890</v>
      </c>
      <c r="D9991">
        <f ca="1">VLOOKUP(RANDBETWEEN(1,17),References!$I$6:$J$22,2,FALSE)</f>
        <v>1000</v>
      </c>
      <c r="E9991" t="str">
        <f ca="1">VLOOKUP(RANDBETWEEN(1,20),References!$L$6:$M$25,2,FALSE)</f>
        <v>&lt;400/year</v>
      </c>
    </row>
    <row r="9992" spans="1:5" x14ac:dyDescent="0.3">
      <c r="A9992">
        <v>9991</v>
      </c>
      <c r="B9992">
        <f t="shared" ca="1" si="235"/>
        <v>5574</v>
      </c>
      <c r="C9992">
        <f t="shared" ca="1" si="235"/>
        <v>878</v>
      </c>
      <c r="D9992">
        <f ca="1">VLOOKUP(RANDBETWEEN(1,17),References!$I$6:$J$22,2,FALSE)</f>
        <v>20000</v>
      </c>
      <c r="E9992" t="str">
        <f ca="1">VLOOKUP(RANDBETWEEN(1,20),References!$L$6:$M$25,2,FALSE)</f>
        <v>&lt; 3 / year</v>
      </c>
    </row>
    <row r="9993" spans="1:5" x14ac:dyDescent="0.3">
      <c r="A9993">
        <v>9992</v>
      </c>
      <c r="B9993">
        <f t="shared" ca="1" si="235"/>
        <v>8554</v>
      </c>
      <c r="C9993">
        <f t="shared" ca="1" si="235"/>
        <v>2298</v>
      </c>
      <c r="D9993">
        <f ca="1">VLOOKUP(RANDBETWEEN(1,17),References!$I$6:$J$22,2,FALSE)</f>
        <v>100</v>
      </c>
      <c r="E9993" t="str">
        <f ca="1">VLOOKUP(RANDBETWEEN(1,20),References!$L$6:$M$25,2,FALSE)</f>
        <v>&lt; 1 / year</v>
      </c>
    </row>
    <row r="9994" spans="1:5" x14ac:dyDescent="0.3">
      <c r="A9994">
        <v>9993</v>
      </c>
      <c r="B9994">
        <f t="shared" ca="1" si="235"/>
        <v>1200</v>
      </c>
      <c r="C9994">
        <f t="shared" ca="1" si="235"/>
        <v>3093</v>
      </c>
      <c r="D9994">
        <f ca="1">VLOOKUP(RANDBETWEEN(1,17),References!$I$6:$J$22,2,FALSE)</f>
        <v>50000</v>
      </c>
      <c r="E9994" t="str">
        <f ca="1">VLOOKUP(RANDBETWEEN(1,20),References!$L$6:$M$25,2,FALSE)</f>
        <v>&lt;200/year</v>
      </c>
    </row>
    <row r="9995" spans="1:5" x14ac:dyDescent="0.3">
      <c r="A9995">
        <v>9994</v>
      </c>
      <c r="B9995">
        <f t="shared" ca="1" si="235"/>
        <v>4600</v>
      </c>
      <c r="C9995">
        <f t="shared" ca="1" si="235"/>
        <v>4893</v>
      </c>
      <c r="D9995">
        <f ca="1">VLOOKUP(RANDBETWEEN(1,17),References!$I$6:$J$22,2,FALSE)</f>
        <v>50000</v>
      </c>
      <c r="E9995" t="str">
        <f ca="1">VLOOKUP(RANDBETWEEN(1,20),References!$L$6:$M$25,2,FALSE)</f>
        <v>&lt; 1 / year</v>
      </c>
    </row>
    <row r="9996" spans="1:5" x14ac:dyDescent="0.3">
      <c r="A9996">
        <v>9995</v>
      </c>
      <c r="B9996">
        <f t="shared" ca="1" si="235"/>
        <v>8847</v>
      </c>
      <c r="C9996">
        <f t="shared" ca="1" si="235"/>
        <v>8662</v>
      </c>
      <c r="D9996">
        <f ca="1">VLOOKUP(RANDBETWEEN(1,17),References!$I$6:$J$22,2,FALSE)</f>
        <v>300</v>
      </c>
      <c r="E9996" t="str">
        <f ca="1">VLOOKUP(RANDBETWEEN(1,20),References!$L$6:$M$25,2,FALSE)</f>
        <v>&lt; 3 / year</v>
      </c>
    </row>
    <row r="9997" spans="1:5" x14ac:dyDescent="0.3">
      <c r="A9997">
        <v>9996</v>
      </c>
      <c r="B9997">
        <f t="shared" ca="1" si="235"/>
        <v>2049</v>
      </c>
      <c r="C9997">
        <f t="shared" ca="1" si="235"/>
        <v>750</v>
      </c>
      <c r="D9997">
        <f ca="1">VLOOKUP(RANDBETWEEN(1,17),References!$I$6:$J$22,2,FALSE)</f>
        <v>600</v>
      </c>
      <c r="E9997" t="str">
        <f ca="1">VLOOKUP(RANDBETWEEN(1,20),References!$L$6:$M$25,2,FALSE)</f>
        <v>&lt; 50 / year</v>
      </c>
    </row>
    <row r="9998" spans="1:5" x14ac:dyDescent="0.3">
      <c r="A9998">
        <v>9997</v>
      </c>
      <c r="B9998">
        <f t="shared" ca="1" si="235"/>
        <v>4404</v>
      </c>
      <c r="C9998">
        <f t="shared" ca="1" si="235"/>
        <v>4682</v>
      </c>
      <c r="D9998">
        <f ca="1">VLOOKUP(RANDBETWEEN(1,17),References!$I$6:$J$22,2,FALSE)</f>
        <v>2000</v>
      </c>
      <c r="E9998" t="str">
        <f ca="1">VLOOKUP(RANDBETWEEN(1,20),References!$L$6:$M$25,2,FALSE)</f>
        <v>&lt; 5/year</v>
      </c>
    </row>
    <row r="9999" spans="1:5" x14ac:dyDescent="0.3">
      <c r="A9999">
        <v>9998</v>
      </c>
      <c r="B9999">
        <f t="shared" ca="1" si="235"/>
        <v>7160</v>
      </c>
      <c r="C9999">
        <f t="shared" ca="1" si="235"/>
        <v>3034</v>
      </c>
      <c r="D9999">
        <f ca="1">VLOOKUP(RANDBETWEEN(1,17),References!$I$6:$J$22,2,FALSE)</f>
        <v>50000</v>
      </c>
      <c r="E9999" t="str">
        <f ca="1">VLOOKUP(RANDBETWEEN(1,20),References!$L$6:$M$25,2,FALSE)</f>
        <v>&gt; 400 / year</v>
      </c>
    </row>
    <row r="10000" spans="1:5" x14ac:dyDescent="0.3">
      <c r="A10000">
        <v>9999</v>
      </c>
      <c r="B10000">
        <f t="shared" ca="1" si="235"/>
        <v>8569</v>
      </c>
      <c r="C10000">
        <f t="shared" ca="1" si="235"/>
        <v>8264</v>
      </c>
      <c r="D10000">
        <f ca="1">VLOOKUP(RANDBETWEEN(1,17),References!$I$6:$J$22,2,FALSE)</f>
        <v>100</v>
      </c>
      <c r="E10000" t="str">
        <f ca="1">VLOOKUP(RANDBETWEEN(1,20),References!$L$6:$M$25,2,FALSE)</f>
        <v>&lt; 3 / year</v>
      </c>
    </row>
    <row r="10001" spans="1:5" x14ac:dyDescent="0.3">
      <c r="A10001">
        <v>10000</v>
      </c>
      <c r="B10001">
        <f t="shared" ca="1" si="235"/>
        <v>900</v>
      </c>
      <c r="C10001">
        <f t="shared" ca="1" si="235"/>
        <v>2888</v>
      </c>
      <c r="D10001">
        <f ca="1">VLOOKUP(RANDBETWEEN(1,17),References!$I$6:$J$22,2,FALSE)</f>
        <v>100</v>
      </c>
      <c r="E10001" t="str">
        <f ca="1">VLOOKUP(RANDBETWEEN(1,20),References!$L$6:$M$25,2,FALSE)</f>
        <v>&lt;200/year</v>
      </c>
    </row>
    <row r="10002" spans="1:5" x14ac:dyDescent="0.3">
      <c r="A10002">
        <v>10001</v>
      </c>
      <c r="B10002">
        <f t="shared" ca="1" si="235"/>
        <v>7129</v>
      </c>
      <c r="C10002">
        <f t="shared" ca="1" si="235"/>
        <v>226</v>
      </c>
      <c r="D10002">
        <f ca="1">VLOOKUP(RANDBETWEEN(1,17),References!$I$6:$J$22,2,FALSE)</f>
        <v>200</v>
      </c>
      <c r="E10002" t="str">
        <f ca="1">VLOOKUP(RANDBETWEEN(1,20),References!$L$6:$M$25,2,FALSE)</f>
        <v>&gt; 400 / year</v>
      </c>
    </row>
    <row r="10003" spans="1:5" x14ac:dyDescent="0.3">
      <c r="A10003">
        <v>10002</v>
      </c>
      <c r="B10003">
        <f t="shared" ca="1" si="235"/>
        <v>5027</v>
      </c>
      <c r="C10003">
        <f t="shared" ca="1" si="235"/>
        <v>7307</v>
      </c>
      <c r="D10003">
        <f ca="1">VLOOKUP(RANDBETWEEN(1,17),References!$I$6:$J$22,2,FALSE)</f>
        <v>0</v>
      </c>
      <c r="E10003" t="str">
        <f ca="1">VLOOKUP(RANDBETWEEN(1,20),References!$L$6:$M$25,2,FALSE)</f>
        <v>&lt; 1 / year</v>
      </c>
    </row>
    <row r="10004" spans="1:5" x14ac:dyDescent="0.3">
      <c r="A10004">
        <v>10003</v>
      </c>
      <c r="B10004">
        <f t="shared" ca="1" si="235"/>
        <v>6646</v>
      </c>
      <c r="C10004">
        <f t="shared" ca="1" si="235"/>
        <v>7980</v>
      </c>
      <c r="D10004">
        <f ca="1">VLOOKUP(RANDBETWEEN(1,17),References!$I$6:$J$22,2,FALSE)</f>
        <v>600</v>
      </c>
      <c r="E10004" t="str">
        <f ca="1">VLOOKUP(RANDBETWEEN(1,20),References!$L$6:$M$25,2,FALSE)</f>
        <v>&lt; 5/year</v>
      </c>
    </row>
    <row r="10005" spans="1:5" x14ac:dyDescent="0.3">
      <c r="A10005">
        <v>10004</v>
      </c>
      <c r="B10005">
        <f t="shared" ca="1" si="235"/>
        <v>6755</v>
      </c>
      <c r="C10005">
        <f t="shared" ca="1" si="235"/>
        <v>5518</v>
      </c>
      <c r="D10005">
        <f ca="1">VLOOKUP(RANDBETWEEN(1,17),References!$I$6:$J$22,2,FALSE)</f>
        <v>300</v>
      </c>
      <c r="E10005" t="str">
        <f ca="1">VLOOKUP(RANDBETWEEN(1,20),References!$L$6:$M$25,2,FALSE)</f>
        <v>&lt; 1 / year</v>
      </c>
    </row>
    <row r="10006" spans="1:5" x14ac:dyDescent="0.3">
      <c r="A10006">
        <v>10005</v>
      </c>
      <c r="B10006">
        <f t="shared" ca="1" si="235"/>
        <v>9070</v>
      </c>
      <c r="C10006">
        <f t="shared" ca="1" si="235"/>
        <v>8279</v>
      </c>
      <c r="D10006">
        <f ca="1">VLOOKUP(RANDBETWEEN(1,17),References!$I$6:$J$22,2,FALSE)</f>
        <v>50000</v>
      </c>
      <c r="E10006" t="str">
        <f ca="1">VLOOKUP(RANDBETWEEN(1,20),References!$L$6:$M$25,2,FALSE)</f>
        <v>&lt; 25 / year</v>
      </c>
    </row>
    <row r="10007" spans="1:5" x14ac:dyDescent="0.3">
      <c r="A10007">
        <v>10006</v>
      </c>
      <c r="B10007">
        <f t="shared" ca="1" si="235"/>
        <v>1164</v>
      </c>
      <c r="C10007">
        <f t="shared" ca="1" si="235"/>
        <v>1524</v>
      </c>
      <c r="D10007">
        <f ca="1">VLOOKUP(RANDBETWEEN(1,17),References!$I$6:$J$22,2,FALSE)</f>
        <v>200</v>
      </c>
      <c r="E10007" t="str">
        <f ca="1">VLOOKUP(RANDBETWEEN(1,20),References!$L$6:$M$25,2,FALSE)</f>
        <v>&lt; 5/year</v>
      </c>
    </row>
    <row r="10008" spans="1:5" x14ac:dyDescent="0.3">
      <c r="A10008">
        <v>10007</v>
      </c>
      <c r="B10008">
        <f t="shared" ca="1" si="235"/>
        <v>8866</v>
      </c>
      <c r="C10008">
        <f t="shared" ca="1" si="235"/>
        <v>5874</v>
      </c>
      <c r="D10008">
        <f ca="1">VLOOKUP(RANDBETWEEN(1,17),References!$I$6:$J$22,2,FALSE)</f>
        <v>300</v>
      </c>
      <c r="E10008" t="str">
        <f ca="1">VLOOKUP(RANDBETWEEN(1,20),References!$L$6:$M$25,2,FALSE)</f>
        <v>&lt; 5/year</v>
      </c>
    </row>
    <row r="10009" spans="1:5" x14ac:dyDescent="0.3">
      <c r="A10009">
        <v>10008</v>
      </c>
      <c r="B10009">
        <f t="shared" ca="1" si="235"/>
        <v>248</v>
      </c>
      <c r="C10009">
        <f t="shared" ca="1" si="235"/>
        <v>3957</v>
      </c>
      <c r="D10009">
        <f ca="1">VLOOKUP(RANDBETWEEN(1,17),References!$I$6:$J$22,2,FALSE)</f>
        <v>2000</v>
      </c>
      <c r="E10009" t="str">
        <f ca="1">VLOOKUP(RANDBETWEEN(1,20),References!$L$6:$M$25,2,FALSE)</f>
        <v>&lt; 15/year</v>
      </c>
    </row>
    <row r="10010" spans="1:5" x14ac:dyDescent="0.3">
      <c r="A10010">
        <v>10009</v>
      </c>
      <c r="B10010">
        <f t="shared" ca="1" si="235"/>
        <v>7897</v>
      </c>
      <c r="C10010">
        <f t="shared" ca="1" si="235"/>
        <v>2722</v>
      </c>
      <c r="D10010">
        <f ca="1">VLOOKUP(RANDBETWEEN(1,17),References!$I$6:$J$22,2,FALSE)</f>
        <v>600</v>
      </c>
      <c r="E10010" t="str">
        <f ca="1">VLOOKUP(RANDBETWEEN(1,20),References!$L$6:$M$25,2,FALSE)</f>
        <v>&lt; 5/year</v>
      </c>
    </row>
    <row r="10011" spans="1:5" x14ac:dyDescent="0.3">
      <c r="A10011">
        <v>10010</v>
      </c>
      <c r="B10011">
        <f t="shared" ca="1" si="235"/>
        <v>353</v>
      </c>
      <c r="C10011">
        <f t="shared" ca="1" si="235"/>
        <v>6083</v>
      </c>
      <c r="D10011">
        <f ca="1">VLOOKUP(RANDBETWEEN(1,17),References!$I$6:$J$22,2,FALSE)</f>
        <v>50000</v>
      </c>
      <c r="E10011" t="str">
        <f ca="1">VLOOKUP(RANDBETWEEN(1,20),References!$L$6:$M$25,2,FALSE)</f>
        <v>&lt;400/year</v>
      </c>
    </row>
    <row r="10012" spans="1:5" x14ac:dyDescent="0.3">
      <c r="A10012">
        <v>10011</v>
      </c>
      <c r="B10012">
        <f t="shared" ca="1" si="235"/>
        <v>1993</v>
      </c>
      <c r="C10012">
        <f t="shared" ca="1" si="235"/>
        <v>8880</v>
      </c>
      <c r="D10012">
        <f ca="1">VLOOKUP(RANDBETWEEN(1,17),References!$I$6:$J$22,2,FALSE)</f>
        <v>50000</v>
      </c>
      <c r="E10012" t="str">
        <f ca="1">VLOOKUP(RANDBETWEEN(1,20),References!$L$6:$M$25,2,FALSE)</f>
        <v>&lt;200/year</v>
      </c>
    </row>
    <row r="10013" spans="1:5" x14ac:dyDescent="0.3">
      <c r="A10013">
        <v>10012</v>
      </c>
      <c r="B10013">
        <f t="shared" ca="1" si="235"/>
        <v>351</v>
      </c>
      <c r="C10013">
        <f t="shared" ca="1" si="235"/>
        <v>3041</v>
      </c>
      <c r="D10013">
        <f ca="1">VLOOKUP(RANDBETWEEN(1,17),References!$I$6:$J$22,2,FALSE)</f>
        <v>700</v>
      </c>
      <c r="E10013" t="str">
        <f ca="1">VLOOKUP(RANDBETWEEN(1,20),References!$L$6:$M$25,2,FALSE)</f>
        <v>&lt; 1 / year</v>
      </c>
    </row>
    <row r="10014" spans="1:5" x14ac:dyDescent="0.3">
      <c r="A10014">
        <v>10013</v>
      </c>
      <c r="B10014">
        <f t="shared" ca="1" si="235"/>
        <v>6772</v>
      </c>
      <c r="C10014">
        <f t="shared" ca="1" si="235"/>
        <v>671</v>
      </c>
      <c r="D10014">
        <f ca="1">VLOOKUP(RANDBETWEEN(1,17),References!$I$6:$J$22,2,FALSE)</f>
        <v>10000</v>
      </c>
      <c r="E10014" t="str">
        <f ca="1">VLOOKUP(RANDBETWEEN(1,20),References!$L$6:$M$25,2,FALSE)</f>
        <v>&lt;400/year</v>
      </c>
    </row>
    <row r="10015" spans="1:5" x14ac:dyDescent="0.3">
      <c r="A10015">
        <v>10014</v>
      </c>
      <c r="B10015">
        <f t="shared" ca="1" si="235"/>
        <v>2819</v>
      </c>
      <c r="C10015">
        <f t="shared" ca="1" si="235"/>
        <v>7698</v>
      </c>
      <c r="D10015">
        <f ca="1">VLOOKUP(RANDBETWEEN(1,17),References!$I$6:$J$22,2,FALSE)</f>
        <v>100</v>
      </c>
      <c r="E10015" t="str">
        <f ca="1">VLOOKUP(RANDBETWEEN(1,20),References!$L$6:$M$25,2,FALSE)</f>
        <v>&lt; 15/year</v>
      </c>
    </row>
    <row r="10016" spans="1:5" x14ac:dyDescent="0.3">
      <c r="A10016">
        <v>10015</v>
      </c>
      <c r="B10016">
        <f t="shared" ca="1" si="235"/>
        <v>7449</v>
      </c>
      <c r="C10016">
        <f t="shared" ca="1" si="235"/>
        <v>3193</v>
      </c>
      <c r="D10016">
        <f ca="1">VLOOKUP(RANDBETWEEN(1,17),References!$I$6:$J$22,2,FALSE)</f>
        <v>900</v>
      </c>
      <c r="E10016" t="str">
        <f ca="1">VLOOKUP(RANDBETWEEN(1,20),References!$L$6:$M$25,2,FALSE)</f>
        <v>&lt; 5/year</v>
      </c>
    </row>
    <row r="10017" spans="1:5" x14ac:dyDescent="0.3">
      <c r="A10017">
        <v>10016</v>
      </c>
      <c r="B10017">
        <f t="shared" ca="1" si="235"/>
        <v>4069</v>
      </c>
      <c r="C10017">
        <f t="shared" ca="1" si="235"/>
        <v>4980</v>
      </c>
      <c r="D10017">
        <f ca="1">VLOOKUP(RANDBETWEEN(1,17),References!$I$6:$J$22,2,FALSE)</f>
        <v>100</v>
      </c>
      <c r="E10017" t="str">
        <f ca="1">VLOOKUP(RANDBETWEEN(1,20),References!$L$6:$M$25,2,FALSE)</f>
        <v>&lt; 1 / year</v>
      </c>
    </row>
    <row r="10018" spans="1:5" x14ac:dyDescent="0.3">
      <c r="A10018">
        <v>10017</v>
      </c>
      <c r="B10018">
        <f t="shared" ca="1" si="235"/>
        <v>8088</v>
      </c>
      <c r="C10018">
        <f t="shared" ca="1" si="235"/>
        <v>7868</v>
      </c>
      <c r="D10018">
        <f ca="1">VLOOKUP(RANDBETWEEN(1,17),References!$I$6:$J$22,2,FALSE)</f>
        <v>50000</v>
      </c>
      <c r="E10018" t="str">
        <f ca="1">VLOOKUP(RANDBETWEEN(1,20),References!$L$6:$M$25,2,FALSE)</f>
        <v>&lt; 50 / year</v>
      </c>
    </row>
    <row r="10019" spans="1:5" x14ac:dyDescent="0.3">
      <c r="A10019">
        <v>10018</v>
      </c>
      <c r="B10019">
        <f t="shared" ca="1" si="235"/>
        <v>4006</v>
      </c>
      <c r="C10019">
        <f t="shared" ca="1" si="235"/>
        <v>2563</v>
      </c>
      <c r="D10019">
        <f ca="1">VLOOKUP(RANDBETWEEN(1,17),References!$I$6:$J$22,2,FALSE)</f>
        <v>10000</v>
      </c>
      <c r="E10019" t="str">
        <f ca="1">VLOOKUP(RANDBETWEEN(1,20),References!$L$6:$M$25,2,FALSE)</f>
        <v>&lt;100 / year</v>
      </c>
    </row>
    <row r="10020" spans="1:5" x14ac:dyDescent="0.3">
      <c r="A10020">
        <v>10019</v>
      </c>
      <c r="B10020">
        <f t="shared" ca="1" si="235"/>
        <v>7655</v>
      </c>
      <c r="C10020">
        <f t="shared" ca="1" si="235"/>
        <v>2132</v>
      </c>
      <c r="D10020">
        <f ca="1">VLOOKUP(RANDBETWEEN(1,17),References!$I$6:$J$22,2,FALSE)</f>
        <v>500</v>
      </c>
      <c r="E10020" t="str">
        <f ca="1">VLOOKUP(RANDBETWEEN(1,20),References!$L$6:$M$25,2,FALSE)</f>
        <v>&lt; 3 / year</v>
      </c>
    </row>
    <row r="10021" spans="1:5" x14ac:dyDescent="0.3">
      <c r="A10021">
        <v>10020</v>
      </c>
      <c r="B10021">
        <f t="shared" ca="1" si="235"/>
        <v>2919</v>
      </c>
      <c r="C10021">
        <f t="shared" ca="1" si="235"/>
        <v>592</v>
      </c>
      <c r="D10021">
        <f ca="1">VLOOKUP(RANDBETWEEN(1,17),References!$I$6:$J$22,2,FALSE)</f>
        <v>50</v>
      </c>
      <c r="E10021" t="str">
        <f ca="1">VLOOKUP(RANDBETWEEN(1,20),References!$L$6:$M$25,2,FALSE)</f>
        <v>&lt; 25 / year</v>
      </c>
    </row>
    <row r="10022" spans="1:5" x14ac:dyDescent="0.3">
      <c r="A10022">
        <v>10021</v>
      </c>
      <c r="B10022">
        <f t="shared" ca="1" si="235"/>
        <v>6368</v>
      </c>
      <c r="C10022">
        <f t="shared" ca="1" si="235"/>
        <v>7970</v>
      </c>
      <c r="D10022">
        <f ca="1">VLOOKUP(RANDBETWEEN(1,17),References!$I$6:$J$22,2,FALSE)</f>
        <v>50</v>
      </c>
      <c r="E10022" t="str">
        <f ca="1">VLOOKUP(RANDBETWEEN(1,20),References!$L$6:$M$25,2,FALSE)</f>
        <v>&lt; 5/year</v>
      </c>
    </row>
    <row r="10023" spans="1:5" x14ac:dyDescent="0.3">
      <c r="A10023">
        <v>10022</v>
      </c>
      <c r="B10023">
        <f t="shared" ca="1" si="235"/>
        <v>260</v>
      </c>
      <c r="C10023">
        <f t="shared" ca="1" si="235"/>
        <v>6792</v>
      </c>
      <c r="D10023">
        <f ca="1">VLOOKUP(RANDBETWEEN(1,17),References!$I$6:$J$22,2,FALSE)</f>
        <v>50000</v>
      </c>
      <c r="E10023" t="str">
        <f ca="1">VLOOKUP(RANDBETWEEN(1,20),References!$L$6:$M$25,2,FALSE)</f>
        <v>&lt; 5/year</v>
      </c>
    </row>
    <row r="10024" spans="1:5" x14ac:dyDescent="0.3">
      <c r="A10024">
        <v>10023</v>
      </c>
      <c r="B10024">
        <f t="shared" ca="1" si="235"/>
        <v>4055</v>
      </c>
      <c r="C10024">
        <f t="shared" ca="1" si="235"/>
        <v>2141</v>
      </c>
      <c r="D10024">
        <f ca="1">VLOOKUP(RANDBETWEEN(1,17),References!$I$6:$J$22,2,FALSE)</f>
        <v>50000</v>
      </c>
      <c r="E10024" t="str">
        <f ca="1">VLOOKUP(RANDBETWEEN(1,20),References!$L$6:$M$25,2,FALSE)</f>
        <v>&lt; 5/year</v>
      </c>
    </row>
    <row r="10025" spans="1:5" x14ac:dyDescent="0.3">
      <c r="A10025">
        <v>10024</v>
      </c>
      <c r="B10025">
        <f t="shared" ca="1" si="235"/>
        <v>3935</v>
      </c>
      <c r="C10025">
        <f t="shared" ca="1" si="235"/>
        <v>6029</v>
      </c>
      <c r="D10025">
        <f ca="1">VLOOKUP(RANDBETWEEN(1,17),References!$I$6:$J$22,2,FALSE)</f>
        <v>10000</v>
      </c>
      <c r="E10025" t="str">
        <f ca="1">VLOOKUP(RANDBETWEEN(1,20),References!$L$6:$M$25,2,FALSE)</f>
        <v>&gt; 400 / year</v>
      </c>
    </row>
    <row r="10026" spans="1:5" x14ac:dyDescent="0.3">
      <c r="A10026">
        <v>10025</v>
      </c>
      <c r="B10026">
        <f t="shared" ca="1" si="235"/>
        <v>2062</v>
      </c>
      <c r="C10026">
        <f t="shared" ca="1" si="235"/>
        <v>3721</v>
      </c>
      <c r="D10026">
        <f ca="1">VLOOKUP(RANDBETWEEN(1,17),References!$I$6:$J$22,2,FALSE)</f>
        <v>800</v>
      </c>
      <c r="E10026" t="str">
        <f ca="1">VLOOKUP(RANDBETWEEN(1,20),References!$L$6:$M$25,2,FALSE)</f>
        <v>&lt;100 / year</v>
      </c>
    </row>
    <row r="10027" spans="1:5" x14ac:dyDescent="0.3">
      <c r="A10027">
        <v>10026</v>
      </c>
      <c r="B10027">
        <f t="shared" ca="1" si="235"/>
        <v>2152</v>
      </c>
      <c r="C10027">
        <f t="shared" ca="1" si="235"/>
        <v>1817</v>
      </c>
      <c r="D10027">
        <f ca="1">VLOOKUP(RANDBETWEEN(1,17),References!$I$6:$J$22,2,FALSE)</f>
        <v>1000</v>
      </c>
      <c r="E10027" t="str">
        <f ca="1">VLOOKUP(RANDBETWEEN(1,20),References!$L$6:$M$25,2,FALSE)</f>
        <v>&lt; 5/year</v>
      </c>
    </row>
    <row r="10028" spans="1:5" x14ac:dyDescent="0.3">
      <c r="A10028">
        <v>10027</v>
      </c>
      <c r="B10028">
        <f t="shared" ca="1" si="235"/>
        <v>911</v>
      </c>
      <c r="C10028">
        <f t="shared" ca="1" si="235"/>
        <v>6405</v>
      </c>
      <c r="D10028">
        <f ca="1">VLOOKUP(RANDBETWEEN(1,17),References!$I$6:$J$22,2,FALSE)</f>
        <v>50</v>
      </c>
      <c r="E10028" t="str">
        <f ca="1">VLOOKUP(RANDBETWEEN(1,20),References!$L$6:$M$25,2,FALSE)</f>
        <v>&lt; 5/year</v>
      </c>
    </row>
    <row r="10029" spans="1:5" x14ac:dyDescent="0.3">
      <c r="A10029">
        <v>10028</v>
      </c>
      <c r="B10029">
        <f t="shared" ca="1" si="235"/>
        <v>9145</v>
      </c>
      <c r="C10029">
        <f t="shared" ca="1" si="235"/>
        <v>902</v>
      </c>
      <c r="D10029">
        <f ca="1">VLOOKUP(RANDBETWEEN(1,17),References!$I$6:$J$22,2,FALSE)</f>
        <v>50</v>
      </c>
      <c r="E10029" t="str">
        <f ca="1">VLOOKUP(RANDBETWEEN(1,20),References!$L$6:$M$25,2,FALSE)</f>
        <v>&lt; 5/year</v>
      </c>
    </row>
    <row r="10030" spans="1:5" x14ac:dyDescent="0.3">
      <c r="A10030">
        <v>10029</v>
      </c>
      <c r="B10030">
        <f t="shared" ca="1" si="235"/>
        <v>4495</v>
      </c>
      <c r="C10030">
        <f t="shared" ca="1" si="235"/>
        <v>8455</v>
      </c>
      <c r="D10030">
        <f ca="1">VLOOKUP(RANDBETWEEN(1,17),References!$I$6:$J$22,2,FALSE)</f>
        <v>2000</v>
      </c>
      <c r="E10030" t="str">
        <f ca="1">VLOOKUP(RANDBETWEEN(1,20),References!$L$6:$M$25,2,FALSE)</f>
        <v>&lt; 5/year</v>
      </c>
    </row>
    <row r="10031" spans="1:5" x14ac:dyDescent="0.3">
      <c r="A10031">
        <v>10030</v>
      </c>
      <c r="B10031">
        <f t="shared" ca="1" si="235"/>
        <v>5247</v>
      </c>
      <c r="C10031">
        <f t="shared" ca="1" si="235"/>
        <v>3695</v>
      </c>
      <c r="D10031">
        <f ca="1">VLOOKUP(RANDBETWEEN(1,17),References!$I$6:$J$22,2,FALSE)</f>
        <v>5000</v>
      </c>
      <c r="E10031" t="str">
        <f ca="1">VLOOKUP(RANDBETWEEN(1,20),References!$L$6:$M$25,2,FALSE)</f>
        <v>&lt; 50 / year</v>
      </c>
    </row>
    <row r="10032" spans="1:5" x14ac:dyDescent="0.3">
      <c r="A10032">
        <v>10031</v>
      </c>
      <c r="B10032">
        <f t="shared" ca="1" si="235"/>
        <v>7041</v>
      </c>
      <c r="C10032">
        <f t="shared" ca="1" si="235"/>
        <v>3010</v>
      </c>
      <c r="D10032">
        <f ca="1">VLOOKUP(RANDBETWEEN(1,17),References!$I$6:$J$22,2,FALSE)</f>
        <v>10000</v>
      </c>
      <c r="E10032" t="str">
        <f ca="1">VLOOKUP(RANDBETWEEN(1,20),References!$L$6:$M$25,2,FALSE)</f>
        <v>&lt; 1 / year</v>
      </c>
    </row>
    <row r="10033" spans="1:5" x14ac:dyDescent="0.3">
      <c r="A10033">
        <v>10032</v>
      </c>
      <c r="B10033">
        <f t="shared" ca="1" si="235"/>
        <v>2396</v>
      </c>
      <c r="C10033">
        <f t="shared" ca="1" si="235"/>
        <v>2190</v>
      </c>
      <c r="D10033">
        <f ca="1">VLOOKUP(RANDBETWEEN(1,17),References!$I$6:$J$22,2,FALSE)</f>
        <v>5000</v>
      </c>
      <c r="E10033" t="str">
        <f ca="1">VLOOKUP(RANDBETWEEN(1,20),References!$L$6:$M$25,2,FALSE)</f>
        <v>&lt; 1 / year</v>
      </c>
    </row>
    <row r="10034" spans="1:5" x14ac:dyDescent="0.3">
      <c r="A10034">
        <v>10033</v>
      </c>
      <c r="B10034">
        <f t="shared" ca="1" si="235"/>
        <v>3333</v>
      </c>
      <c r="C10034">
        <f t="shared" ca="1" si="235"/>
        <v>2091</v>
      </c>
      <c r="D10034">
        <f ca="1">VLOOKUP(RANDBETWEEN(1,17),References!$I$6:$J$22,2,FALSE)</f>
        <v>2000</v>
      </c>
      <c r="E10034" t="str">
        <f ca="1">VLOOKUP(RANDBETWEEN(1,20),References!$L$6:$M$25,2,FALSE)</f>
        <v>&lt; 5/year</v>
      </c>
    </row>
    <row r="10035" spans="1:5" x14ac:dyDescent="0.3">
      <c r="A10035">
        <v>10034</v>
      </c>
      <c r="B10035">
        <f t="shared" ca="1" si="235"/>
        <v>6705</v>
      </c>
      <c r="C10035">
        <f t="shared" ca="1" si="235"/>
        <v>4026</v>
      </c>
      <c r="D10035">
        <f ca="1">VLOOKUP(RANDBETWEEN(1,17),References!$I$6:$J$22,2,FALSE)</f>
        <v>20000</v>
      </c>
      <c r="E10035" t="str">
        <f ca="1">VLOOKUP(RANDBETWEEN(1,20),References!$L$6:$M$25,2,FALSE)</f>
        <v>&lt; 5/year</v>
      </c>
    </row>
    <row r="10036" spans="1:5" x14ac:dyDescent="0.3">
      <c r="A10036">
        <v>10035</v>
      </c>
      <c r="B10036">
        <f t="shared" ca="1" si="235"/>
        <v>7248</v>
      </c>
      <c r="C10036">
        <f t="shared" ca="1" si="235"/>
        <v>1246</v>
      </c>
      <c r="D10036">
        <f ca="1">VLOOKUP(RANDBETWEEN(1,17),References!$I$6:$J$22,2,FALSE)</f>
        <v>300</v>
      </c>
      <c r="E10036" t="str">
        <f ca="1">VLOOKUP(RANDBETWEEN(1,20),References!$L$6:$M$25,2,FALSE)</f>
        <v>&gt; 400 / year</v>
      </c>
    </row>
    <row r="10037" spans="1:5" x14ac:dyDescent="0.3">
      <c r="A10037">
        <v>10036</v>
      </c>
      <c r="B10037">
        <f t="shared" ca="1" si="235"/>
        <v>4960</v>
      </c>
      <c r="C10037">
        <f t="shared" ca="1" si="235"/>
        <v>1728</v>
      </c>
      <c r="D10037">
        <f ca="1">VLOOKUP(RANDBETWEEN(1,17),References!$I$6:$J$22,2,FALSE)</f>
        <v>700</v>
      </c>
      <c r="E10037" t="str">
        <f ca="1">VLOOKUP(RANDBETWEEN(1,20),References!$L$6:$M$25,2,FALSE)</f>
        <v>&lt; 3 / year</v>
      </c>
    </row>
    <row r="10038" spans="1:5" x14ac:dyDescent="0.3">
      <c r="A10038">
        <v>10037</v>
      </c>
      <c r="B10038">
        <f t="shared" ca="1" si="235"/>
        <v>5539</v>
      </c>
      <c r="C10038">
        <f t="shared" ca="1" si="235"/>
        <v>6777</v>
      </c>
      <c r="D10038">
        <f ca="1">VLOOKUP(RANDBETWEEN(1,17),References!$I$6:$J$22,2,FALSE)</f>
        <v>400</v>
      </c>
      <c r="E10038" t="str">
        <f ca="1">VLOOKUP(RANDBETWEEN(1,20),References!$L$6:$M$25,2,FALSE)</f>
        <v>&lt; 15/year</v>
      </c>
    </row>
    <row r="10039" spans="1:5" x14ac:dyDescent="0.3">
      <c r="A10039">
        <v>10038</v>
      </c>
      <c r="B10039">
        <f t="shared" ca="1" si="235"/>
        <v>233</v>
      </c>
      <c r="C10039">
        <f t="shared" ca="1" si="235"/>
        <v>4134</v>
      </c>
      <c r="D10039">
        <f ca="1">VLOOKUP(RANDBETWEEN(1,17),References!$I$6:$J$22,2,FALSE)</f>
        <v>200</v>
      </c>
      <c r="E10039" t="str">
        <f ca="1">VLOOKUP(RANDBETWEEN(1,20),References!$L$6:$M$25,2,FALSE)</f>
        <v>&lt; 15/year</v>
      </c>
    </row>
    <row r="10040" spans="1:5" x14ac:dyDescent="0.3">
      <c r="A10040">
        <v>10039</v>
      </c>
      <c r="B10040">
        <f t="shared" ca="1" si="235"/>
        <v>7533</v>
      </c>
      <c r="C10040">
        <f t="shared" ca="1" si="235"/>
        <v>8107</v>
      </c>
      <c r="D10040">
        <f ca="1">VLOOKUP(RANDBETWEEN(1,17),References!$I$6:$J$22,2,FALSE)</f>
        <v>200</v>
      </c>
      <c r="E10040" t="str">
        <f ca="1">VLOOKUP(RANDBETWEEN(1,20),References!$L$6:$M$25,2,FALSE)</f>
        <v>&lt; 1 / year</v>
      </c>
    </row>
    <row r="10041" spans="1:5" x14ac:dyDescent="0.3">
      <c r="A10041">
        <v>10040</v>
      </c>
      <c r="B10041">
        <f t="shared" ca="1" si="235"/>
        <v>2338</v>
      </c>
      <c r="C10041">
        <f t="shared" ca="1" si="235"/>
        <v>433</v>
      </c>
      <c r="D10041">
        <f ca="1">VLOOKUP(RANDBETWEEN(1,17),References!$I$6:$J$22,2,FALSE)</f>
        <v>100</v>
      </c>
      <c r="E10041" t="str">
        <f ca="1">VLOOKUP(RANDBETWEEN(1,20),References!$L$6:$M$25,2,FALSE)</f>
        <v>&lt; 15/year</v>
      </c>
    </row>
    <row r="10042" spans="1:5" x14ac:dyDescent="0.3">
      <c r="A10042">
        <v>10041</v>
      </c>
      <c r="B10042">
        <f t="shared" ca="1" si="235"/>
        <v>959</v>
      </c>
      <c r="C10042">
        <f t="shared" ca="1" si="235"/>
        <v>4602</v>
      </c>
      <c r="D10042">
        <f ca="1">VLOOKUP(RANDBETWEEN(1,17),References!$I$6:$J$22,2,FALSE)</f>
        <v>10000</v>
      </c>
      <c r="E10042" t="str">
        <f ca="1">VLOOKUP(RANDBETWEEN(1,20),References!$L$6:$M$25,2,FALSE)</f>
        <v>&lt; 5/year</v>
      </c>
    </row>
    <row r="10043" spans="1:5" x14ac:dyDescent="0.3">
      <c r="A10043">
        <v>10042</v>
      </c>
      <c r="B10043">
        <f t="shared" ca="1" si="235"/>
        <v>8605</v>
      </c>
      <c r="C10043">
        <f t="shared" ca="1" si="235"/>
        <v>62</v>
      </c>
      <c r="D10043">
        <f ca="1">VLOOKUP(RANDBETWEEN(1,17),References!$I$6:$J$22,2,FALSE)</f>
        <v>50</v>
      </c>
      <c r="E10043" t="str">
        <f ca="1">VLOOKUP(RANDBETWEEN(1,20),References!$L$6:$M$25,2,FALSE)</f>
        <v>&lt; 5/year</v>
      </c>
    </row>
    <row r="10044" spans="1:5" x14ac:dyDescent="0.3">
      <c r="A10044">
        <v>10043</v>
      </c>
      <c r="B10044">
        <f t="shared" ca="1" si="235"/>
        <v>8001</v>
      </c>
      <c r="C10044">
        <f t="shared" ca="1" si="235"/>
        <v>5898</v>
      </c>
      <c r="D10044">
        <f ca="1">VLOOKUP(RANDBETWEEN(1,17),References!$I$6:$J$22,2,FALSE)</f>
        <v>500</v>
      </c>
      <c r="E10044" t="str">
        <f ca="1">VLOOKUP(RANDBETWEEN(1,20),References!$L$6:$M$25,2,FALSE)</f>
        <v>&lt;100 / year</v>
      </c>
    </row>
    <row r="10045" spans="1:5" x14ac:dyDescent="0.3">
      <c r="A10045">
        <v>10044</v>
      </c>
      <c r="B10045">
        <f t="shared" ca="1" si="235"/>
        <v>2092</v>
      </c>
      <c r="C10045">
        <f t="shared" ca="1" si="235"/>
        <v>3711</v>
      </c>
      <c r="D10045">
        <f ca="1">VLOOKUP(RANDBETWEEN(1,17),References!$I$6:$J$22,2,FALSE)</f>
        <v>100</v>
      </c>
      <c r="E10045" t="str">
        <f ca="1">VLOOKUP(RANDBETWEEN(1,20),References!$L$6:$M$25,2,FALSE)</f>
        <v>&lt; 5/year</v>
      </c>
    </row>
    <row r="10046" spans="1:5" x14ac:dyDescent="0.3">
      <c r="A10046">
        <v>10045</v>
      </c>
      <c r="B10046">
        <f t="shared" ca="1" si="235"/>
        <v>947</v>
      </c>
      <c r="C10046">
        <f t="shared" ca="1" si="235"/>
        <v>4728</v>
      </c>
      <c r="D10046">
        <f ca="1">VLOOKUP(RANDBETWEEN(1,17),References!$I$6:$J$22,2,FALSE)</f>
        <v>800</v>
      </c>
      <c r="E10046" t="str">
        <f ca="1">VLOOKUP(RANDBETWEEN(1,20),References!$L$6:$M$25,2,FALSE)</f>
        <v>&lt; 3 / year</v>
      </c>
    </row>
    <row r="10047" spans="1:5" x14ac:dyDescent="0.3">
      <c r="A10047">
        <v>10046</v>
      </c>
      <c r="B10047">
        <f t="shared" ca="1" si="235"/>
        <v>1809</v>
      </c>
      <c r="C10047">
        <f t="shared" ca="1" si="235"/>
        <v>2372</v>
      </c>
      <c r="D10047">
        <f ca="1">VLOOKUP(RANDBETWEEN(1,17),References!$I$6:$J$22,2,FALSE)</f>
        <v>200</v>
      </c>
      <c r="E10047" t="str">
        <f ca="1">VLOOKUP(RANDBETWEEN(1,20),References!$L$6:$M$25,2,FALSE)</f>
        <v>&lt; 15/year</v>
      </c>
    </row>
    <row r="10048" spans="1:5" x14ac:dyDescent="0.3">
      <c r="A10048">
        <v>10047</v>
      </c>
      <c r="B10048">
        <f t="shared" ca="1" si="235"/>
        <v>323</v>
      </c>
      <c r="C10048">
        <f t="shared" ca="1" si="235"/>
        <v>513</v>
      </c>
      <c r="D10048">
        <f ca="1">VLOOKUP(RANDBETWEEN(1,17),References!$I$6:$J$22,2,FALSE)</f>
        <v>50000</v>
      </c>
      <c r="E10048" t="str">
        <f ca="1">VLOOKUP(RANDBETWEEN(1,20),References!$L$6:$M$25,2,FALSE)</f>
        <v>&gt; 400 / year</v>
      </c>
    </row>
    <row r="10049" spans="1:5" x14ac:dyDescent="0.3">
      <c r="A10049">
        <v>10048</v>
      </c>
      <c r="B10049">
        <f t="shared" ca="1" si="235"/>
        <v>956</v>
      </c>
      <c r="C10049">
        <f t="shared" ca="1" si="235"/>
        <v>7908</v>
      </c>
      <c r="D10049">
        <f ca="1">VLOOKUP(RANDBETWEEN(1,17),References!$I$6:$J$22,2,FALSE)</f>
        <v>2000</v>
      </c>
      <c r="E10049" t="str">
        <f ca="1">VLOOKUP(RANDBETWEEN(1,20),References!$L$6:$M$25,2,FALSE)</f>
        <v>&lt; 1 / year</v>
      </c>
    </row>
    <row r="10050" spans="1:5" x14ac:dyDescent="0.3">
      <c r="A10050">
        <v>10049</v>
      </c>
      <c r="B10050">
        <f t="shared" ca="1" si="235"/>
        <v>2830</v>
      </c>
      <c r="C10050">
        <f t="shared" ca="1" si="235"/>
        <v>4093</v>
      </c>
      <c r="D10050">
        <f ca="1">VLOOKUP(RANDBETWEEN(1,17),References!$I$6:$J$22,2,FALSE)</f>
        <v>100</v>
      </c>
      <c r="E10050" t="str">
        <f ca="1">VLOOKUP(RANDBETWEEN(1,20),References!$L$6:$M$25,2,FALSE)</f>
        <v>&lt; 5/year</v>
      </c>
    </row>
    <row r="10051" spans="1:5" x14ac:dyDescent="0.3">
      <c r="A10051">
        <v>10050</v>
      </c>
      <c r="B10051">
        <f t="shared" ref="B10051:C10114" ca="1" si="236">RANDBETWEEN(1,9150)</f>
        <v>1182</v>
      </c>
      <c r="C10051">
        <f t="shared" ca="1" si="236"/>
        <v>676</v>
      </c>
      <c r="D10051">
        <f ca="1">VLOOKUP(RANDBETWEEN(1,17),References!$I$6:$J$22,2,FALSE)</f>
        <v>900</v>
      </c>
      <c r="E10051" t="str">
        <f ca="1">VLOOKUP(RANDBETWEEN(1,20),References!$L$6:$M$25,2,FALSE)</f>
        <v>&lt; 5/year</v>
      </c>
    </row>
    <row r="10052" spans="1:5" x14ac:dyDescent="0.3">
      <c r="A10052">
        <v>10051</v>
      </c>
      <c r="B10052">
        <f t="shared" ca="1" si="236"/>
        <v>4830</v>
      </c>
      <c r="C10052">
        <f t="shared" ca="1" si="236"/>
        <v>4908</v>
      </c>
      <c r="D10052">
        <f ca="1">VLOOKUP(RANDBETWEEN(1,17),References!$I$6:$J$22,2,FALSE)</f>
        <v>1000</v>
      </c>
      <c r="E10052" t="str">
        <f ca="1">VLOOKUP(RANDBETWEEN(1,20),References!$L$6:$M$25,2,FALSE)</f>
        <v>&lt;200/year</v>
      </c>
    </row>
    <row r="10053" spans="1:5" x14ac:dyDescent="0.3">
      <c r="A10053">
        <v>10052</v>
      </c>
      <c r="B10053">
        <f t="shared" ca="1" si="236"/>
        <v>8586</v>
      </c>
      <c r="C10053">
        <f t="shared" ca="1" si="236"/>
        <v>8070</v>
      </c>
      <c r="D10053">
        <f ca="1">VLOOKUP(RANDBETWEEN(1,17),References!$I$6:$J$22,2,FALSE)</f>
        <v>700</v>
      </c>
      <c r="E10053" t="str">
        <f ca="1">VLOOKUP(RANDBETWEEN(1,20),References!$L$6:$M$25,2,FALSE)</f>
        <v>&lt; 15/year</v>
      </c>
    </row>
    <row r="10054" spans="1:5" x14ac:dyDescent="0.3">
      <c r="A10054">
        <v>10053</v>
      </c>
      <c r="B10054">
        <f t="shared" ca="1" si="236"/>
        <v>2303</v>
      </c>
      <c r="C10054">
        <f t="shared" ca="1" si="236"/>
        <v>7826</v>
      </c>
      <c r="D10054">
        <f ca="1">VLOOKUP(RANDBETWEEN(1,17),References!$I$6:$J$22,2,FALSE)</f>
        <v>50</v>
      </c>
      <c r="E10054" t="str">
        <f ca="1">VLOOKUP(RANDBETWEEN(1,20),References!$L$6:$M$25,2,FALSE)</f>
        <v>&lt; 1 / year</v>
      </c>
    </row>
    <row r="10055" spans="1:5" x14ac:dyDescent="0.3">
      <c r="A10055">
        <v>10054</v>
      </c>
      <c r="B10055">
        <f t="shared" ca="1" si="236"/>
        <v>955</v>
      </c>
      <c r="C10055">
        <f t="shared" ca="1" si="236"/>
        <v>1087</v>
      </c>
      <c r="D10055">
        <f ca="1">VLOOKUP(RANDBETWEEN(1,17),References!$I$6:$J$22,2,FALSE)</f>
        <v>100</v>
      </c>
      <c r="E10055" t="str">
        <f ca="1">VLOOKUP(RANDBETWEEN(1,20),References!$L$6:$M$25,2,FALSE)</f>
        <v>&lt; 1 / year</v>
      </c>
    </row>
    <row r="10056" spans="1:5" x14ac:dyDescent="0.3">
      <c r="A10056">
        <v>10055</v>
      </c>
      <c r="B10056">
        <f t="shared" ca="1" si="236"/>
        <v>6644</v>
      </c>
      <c r="C10056">
        <f t="shared" ca="1" si="236"/>
        <v>4008</v>
      </c>
      <c r="D10056">
        <f ca="1">VLOOKUP(RANDBETWEEN(1,17),References!$I$6:$J$22,2,FALSE)</f>
        <v>700</v>
      </c>
      <c r="E10056" t="str">
        <f ca="1">VLOOKUP(RANDBETWEEN(1,20),References!$L$6:$M$25,2,FALSE)</f>
        <v>&lt; 5/year</v>
      </c>
    </row>
    <row r="10057" spans="1:5" x14ac:dyDescent="0.3">
      <c r="A10057">
        <v>10056</v>
      </c>
      <c r="B10057">
        <f t="shared" ca="1" si="236"/>
        <v>2850</v>
      </c>
      <c r="C10057">
        <f t="shared" ca="1" si="236"/>
        <v>2952</v>
      </c>
      <c r="D10057">
        <f ca="1">VLOOKUP(RANDBETWEEN(1,17),References!$I$6:$J$22,2,FALSE)</f>
        <v>1000</v>
      </c>
      <c r="E10057" t="str">
        <f ca="1">VLOOKUP(RANDBETWEEN(1,20),References!$L$6:$M$25,2,FALSE)</f>
        <v>&lt;400/year</v>
      </c>
    </row>
    <row r="10058" spans="1:5" x14ac:dyDescent="0.3">
      <c r="A10058">
        <v>10057</v>
      </c>
      <c r="B10058">
        <f t="shared" ca="1" si="236"/>
        <v>7938</v>
      </c>
      <c r="C10058">
        <f t="shared" ca="1" si="236"/>
        <v>8881</v>
      </c>
      <c r="D10058">
        <f ca="1">VLOOKUP(RANDBETWEEN(1,17),References!$I$6:$J$22,2,FALSE)</f>
        <v>0</v>
      </c>
      <c r="E10058" t="str">
        <f ca="1">VLOOKUP(RANDBETWEEN(1,20),References!$L$6:$M$25,2,FALSE)</f>
        <v>&lt;400/year</v>
      </c>
    </row>
    <row r="10059" spans="1:5" x14ac:dyDescent="0.3">
      <c r="A10059">
        <v>10058</v>
      </c>
      <c r="B10059">
        <f t="shared" ca="1" si="236"/>
        <v>1603</v>
      </c>
      <c r="C10059">
        <f t="shared" ca="1" si="236"/>
        <v>3369</v>
      </c>
      <c r="D10059">
        <f ca="1">VLOOKUP(RANDBETWEEN(1,17),References!$I$6:$J$22,2,FALSE)</f>
        <v>20000</v>
      </c>
      <c r="E10059" t="str">
        <f ca="1">VLOOKUP(RANDBETWEEN(1,20),References!$L$6:$M$25,2,FALSE)</f>
        <v>&lt; 3 / year</v>
      </c>
    </row>
    <row r="10060" spans="1:5" x14ac:dyDescent="0.3">
      <c r="A10060">
        <v>10059</v>
      </c>
      <c r="B10060">
        <f t="shared" ca="1" si="236"/>
        <v>6464</v>
      </c>
      <c r="C10060">
        <f t="shared" ca="1" si="236"/>
        <v>8900</v>
      </c>
      <c r="D10060">
        <f ca="1">VLOOKUP(RANDBETWEEN(1,17),References!$I$6:$J$22,2,FALSE)</f>
        <v>50</v>
      </c>
      <c r="E10060" t="str">
        <f ca="1">VLOOKUP(RANDBETWEEN(1,20),References!$L$6:$M$25,2,FALSE)</f>
        <v>&lt;200/year</v>
      </c>
    </row>
    <row r="10061" spans="1:5" x14ac:dyDescent="0.3">
      <c r="A10061">
        <v>10060</v>
      </c>
      <c r="B10061">
        <f t="shared" ca="1" si="236"/>
        <v>4391</v>
      </c>
      <c r="C10061">
        <f t="shared" ca="1" si="236"/>
        <v>1936</v>
      </c>
      <c r="D10061">
        <f ca="1">VLOOKUP(RANDBETWEEN(1,17),References!$I$6:$J$22,2,FALSE)</f>
        <v>300</v>
      </c>
      <c r="E10061" t="str">
        <f ca="1">VLOOKUP(RANDBETWEEN(1,20),References!$L$6:$M$25,2,FALSE)</f>
        <v>&lt; 5/year</v>
      </c>
    </row>
    <row r="10062" spans="1:5" x14ac:dyDescent="0.3">
      <c r="A10062">
        <v>10061</v>
      </c>
      <c r="B10062">
        <f t="shared" ca="1" si="236"/>
        <v>3671</v>
      </c>
      <c r="C10062">
        <f t="shared" ca="1" si="236"/>
        <v>1084</v>
      </c>
      <c r="D10062">
        <f ca="1">VLOOKUP(RANDBETWEEN(1,17),References!$I$6:$J$22,2,FALSE)</f>
        <v>2000</v>
      </c>
      <c r="E10062" t="str">
        <f ca="1">VLOOKUP(RANDBETWEEN(1,20),References!$L$6:$M$25,2,FALSE)</f>
        <v>&lt; 3 / year</v>
      </c>
    </row>
    <row r="10063" spans="1:5" x14ac:dyDescent="0.3">
      <c r="A10063">
        <v>10062</v>
      </c>
      <c r="B10063">
        <f t="shared" ca="1" si="236"/>
        <v>7367</v>
      </c>
      <c r="C10063">
        <f t="shared" ca="1" si="236"/>
        <v>2718</v>
      </c>
      <c r="D10063">
        <f ca="1">VLOOKUP(RANDBETWEEN(1,17),References!$I$6:$J$22,2,FALSE)</f>
        <v>50</v>
      </c>
      <c r="E10063" t="str">
        <f ca="1">VLOOKUP(RANDBETWEEN(1,20),References!$L$6:$M$25,2,FALSE)</f>
        <v>&lt; 50 / year</v>
      </c>
    </row>
    <row r="10064" spans="1:5" x14ac:dyDescent="0.3">
      <c r="A10064">
        <v>10063</v>
      </c>
      <c r="B10064">
        <f t="shared" ca="1" si="236"/>
        <v>2649</v>
      </c>
      <c r="C10064">
        <f t="shared" ca="1" si="236"/>
        <v>1679</v>
      </c>
      <c r="D10064">
        <f ca="1">VLOOKUP(RANDBETWEEN(1,17),References!$I$6:$J$22,2,FALSE)</f>
        <v>1000</v>
      </c>
      <c r="E10064" t="str">
        <f ca="1">VLOOKUP(RANDBETWEEN(1,20),References!$L$6:$M$25,2,FALSE)</f>
        <v>&lt; 3 / year</v>
      </c>
    </row>
    <row r="10065" spans="1:5" x14ac:dyDescent="0.3">
      <c r="A10065">
        <v>10064</v>
      </c>
      <c r="B10065">
        <f t="shared" ca="1" si="236"/>
        <v>8068</v>
      </c>
      <c r="C10065">
        <f t="shared" ca="1" si="236"/>
        <v>5518</v>
      </c>
      <c r="D10065">
        <f ca="1">VLOOKUP(RANDBETWEEN(1,17),References!$I$6:$J$22,2,FALSE)</f>
        <v>10000</v>
      </c>
      <c r="E10065" t="str">
        <f ca="1">VLOOKUP(RANDBETWEEN(1,20),References!$L$6:$M$25,2,FALSE)</f>
        <v>&lt; 15/year</v>
      </c>
    </row>
    <row r="10066" spans="1:5" x14ac:dyDescent="0.3">
      <c r="A10066">
        <v>10065</v>
      </c>
      <c r="B10066">
        <f t="shared" ca="1" si="236"/>
        <v>4354</v>
      </c>
      <c r="C10066">
        <f t="shared" ca="1" si="236"/>
        <v>8121</v>
      </c>
      <c r="D10066">
        <f ca="1">VLOOKUP(RANDBETWEEN(1,17),References!$I$6:$J$22,2,FALSE)</f>
        <v>10000</v>
      </c>
      <c r="E10066" t="str">
        <f ca="1">VLOOKUP(RANDBETWEEN(1,20),References!$L$6:$M$25,2,FALSE)</f>
        <v>&lt; 25 / year</v>
      </c>
    </row>
    <row r="10067" spans="1:5" x14ac:dyDescent="0.3">
      <c r="A10067">
        <v>10066</v>
      </c>
      <c r="B10067">
        <f t="shared" ca="1" si="236"/>
        <v>232</v>
      </c>
      <c r="C10067">
        <f t="shared" ca="1" si="236"/>
        <v>2230</v>
      </c>
      <c r="D10067">
        <f ca="1">VLOOKUP(RANDBETWEEN(1,17),References!$I$6:$J$22,2,FALSE)</f>
        <v>10000</v>
      </c>
      <c r="E10067" t="str">
        <f ca="1">VLOOKUP(RANDBETWEEN(1,20),References!$L$6:$M$25,2,FALSE)</f>
        <v>&lt; 3 / year</v>
      </c>
    </row>
    <row r="10068" spans="1:5" x14ac:dyDescent="0.3">
      <c r="A10068">
        <v>10067</v>
      </c>
      <c r="B10068">
        <f t="shared" ca="1" si="236"/>
        <v>4344</v>
      </c>
      <c r="C10068">
        <f t="shared" ca="1" si="236"/>
        <v>9040</v>
      </c>
      <c r="D10068">
        <f ca="1">VLOOKUP(RANDBETWEEN(1,17),References!$I$6:$J$22,2,FALSE)</f>
        <v>400</v>
      </c>
      <c r="E10068" t="str">
        <f ca="1">VLOOKUP(RANDBETWEEN(1,20),References!$L$6:$M$25,2,FALSE)</f>
        <v>&lt; 5/year</v>
      </c>
    </row>
    <row r="10069" spans="1:5" x14ac:dyDescent="0.3">
      <c r="A10069">
        <v>10068</v>
      </c>
      <c r="B10069">
        <f t="shared" ca="1" si="236"/>
        <v>8765</v>
      </c>
      <c r="C10069">
        <f t="shared" ca="1" si="236"/>
        <v>2868</v>
      </c>
      <c r="D10069">
        <f ca="1">VLOOKUP(RANDBETWEEN(1,17),References!$I$6:$J$22,2,FALSE)</f>
        <v>5000</v>
      </c>
      <c r="E10069" t="str">
        <f ca="1">VLOOKUP(RANDBETWEEN(1,20),References!$L$6:$M$25,2,FALSE)</f>
        <v>&lt; 5/year</v>
      </c>
    </row>
    <row r="10070" spans="1:5" x14ac:dyDescent="0.3">
      <c r="A10070">
        <v>10069</v>
      </c>
      <c r="B10070">
        <f t="shared" ca="1" si="236"/>
        <v>7096</v>
      </c>
      <c r="C10070">
        <f t="shared" ca="1" si="236"/>
        <v>2661</v>
      </c>
      <c r="D10070">
        <f ca="1">VLOOKUP(RANDBETWEEN(1,17),References!$I$6:$J$22,2,FALSE)</f>
        <v>900</v>
      </c>
      <c r="E10070" t="str">
        <f ca="1">VLOOKUP(RANDBETWEEN(1,20),References!$L$6:$M$25,2,FALSE)</f>
        <v>&gt; 400 / year</v>
      </c>
    </row>
    <row r="10071" spans="1:5" x14ac:dyDescent="0.3">
      <c r="A10071">
        <v>10070</v>
      </c>
      <c r="B10071">
        <f t="shared" ca="1" si="236"/>
        <v>4722</v>
      </c>
      <c r="C10071">
        <f t="shared" ca="1" si="236"/>
        <v>8340</v>
      </c>
      <c r="D10071">
        <f ca="1">VLOOKUP(RANDBETWEEN(1,17),References!$I$6:$J$22,2,FALSE)</f>
        <v>20000</v>
      </c>
      <c r="E10071" t="str">
        <f ca="1">VLOOKUP(RANDBETWEEN(1,20),References!$L$6:$M$25,2,FALSE)</f>
        <v>&lt; 3 / year</v>
      </c>
    </row>
    <row r="10072" spans="1:5" x14ac:dyDescent="0.3">
      <c r="A10072">
        <v>10071</v>
      </c>
      <c r="B10072">
        <f t="shared" ca="1" si="236"/>
        <v>8224</v>
      </c>
      <c r="C10072">
        <f t="shared" ca="1" si="236"/>
        <v>3054</v>
      </c>
      <c r="D10072">
        <f ca="1">VLOOKUP(RANDBETWEEN(1,17),References!$I$6:$J$22,2,FALSE)</f>
        <v>900</v>
      </c>
      <c r="E10072" t="str">
        <f ca="1">VLOOKUP(RANDBETWEEN(1,20),References!$L$6:$M$25,2,FALSE)</f>
        <v>&lt; 1 / year</v>
      </c>
    </row>
    <row r="10073" spans="1:5" x14ac:dyDescent="0.3">
      <c r="A10073">
        <v>10072</v>
      </c>
      <c r="B10073">
        <f t="shared" ca="1" si="236"/>
        <v>2688</v>
      </c>
      <c r="C10073">
        <f t="shared" ca="1" si="236"/>
        <v>3134</v>
      </c>
      <c r="D10073">
        <f ca="1">VLOOKUP(RANDBETWEEN(1,17),References!$I$6:$J$22,2,FALSE)</f>
        <v>2000</v>
      </c>
      <c r="E10073" t="str">
        <f ca="1">VLOOKUP(RANDBETWEEN(1,20),References!$L$6:$M$25,2,FALSE)</f>
        <v>&lt; 5/year</v>
      </c>
    </row>
    <row r="10074" spans="1:5" x14ac:dyDescent="0.3">
      <c r="A10074">
        <v>10073</v>
      </c>
      <c r="B10074">
        <f t="shared" ca="1" si="236"/>
        <v>2879</v>
      </c>
      <c r="C10074">
        <f t="shared" ca="1" si="236"/>
        <v>1472</v>
      </c>
      <c r="D10074">
        <f ca="1">VLOOKUP(RANDBETWEEN(1,17),References!$I$6:$J$22,2,FALSE)</f>
        <v>50000</v>
      </c>
      <c r="E10074" t="str">
        <f ca="1">VLOOKUP(RANDBETWEEN(1,20),References!$L$6:$M$25,2,FALSE)</f>
        <v>&lt; 5/year</v>
      </c>
    </row>
    <row r="10075" spans="1:5" x14ac:dyDescent="0.3">
      <c r="A10075">
        <v>10074</v>
      </c>
      <c r="B10075">
        <f t="shared" ca="1" si="236"/>
        <v>5529</v>
      </c>
      <c r="C10075">
        <f t="shared" ca="1" si="236"/>
        <v>1567</v>
      </c>
      <c r="D10075">
        <f ca="1">VLOOKUP(RANDBETWEEN(1,17),References!$I$6:$J$22,2,FALSE)</f>
        <v>800</v>
      </c>
      <c r="E10075" t="str">
        <f ca="1">VLOOKUP(RANDBETWEEN(1,20),References!$L$6:$M$25,2,FALSE)</f>
        <v>&lt; 3 / year</v>
      </c>
    </row>
    <row r="10076" spans="1:5" x14ac:dyDescent="0.3">
      <c r="A10076">
        <v>10075</v>
      </c>
      <c r="B10076">
        <f t="shared" ca="1" si="236"/>
        <v>939</v>
      </c>
      <c r="C10076">
        <f t="shared" ca="1" si="236"/>
        <v>5008</v>
      </c>
      <c r="D10076">
        <f ca="1">VLOOKUP(RANDBETWEEN(1,17),References!$I$6:$J$22,2,FALSE)</f>
        <v>900</v>
      </c>
      <c r="E10076" t="str">
        <f ca="1">VLOOKUP(RANDBETWEEN(1,20),References!$L$6:$M$25,2,FALSE)</f>
        <v>&lt; 5/year</v>
      </c>
    </row>
    <row r="10077" spans="1:5" x14ac:dyDescent="0.3">
      <c r="A10077">
        <v>10076</v>
      </c>
      <c r="B10077">
        <f t="shared" ca="1" si="236"/>
        <v>2823</v>
      </c>
      <c r="C10077">
        <f t="shared" ca="1" si="236"/>
        <v>2862</v>
      </c>
      <c r="D10077">
        <f ca="1">VLOOKUP(RANDBETWEEN(1,17),References!$I$6:$J$22,2,FALSE)</f>
        <v>5000</v>
      </c>
      <c r="E10077" t="str">
        <f ca="1">VLOOKUP(RANDBETWEEN(1,20),References!$L$6:$M$25,2,FALSE)</f>
        <v>&lt;100 / year</v>
      </c>
    </row>
    <row r="10078" spans="1:5" x14ac:dyDescent="0.3">
      <c r="A10078">
        <v>10077</v>
      </c>
      <c r="B10078">
        <f t="shared" ca="1" si="236"/>
        <v>7610</v>
      </c>
      <c r="C10078">
        <f t="shared" ca="1" si="236"/>
        <v>2812</v>
      </c>
      <c r="D10078">
        <f ca="1">VLOOKUP(RANDBETWEEN(1,17),References!$I$6:$J$22,2,FALSE)</f>
        <v>300</v>
      </c>
      <c r="E10078" t="str">
        <f ca="1">VLOOKUP(RANDBETWEEN(1,20),References!$L$6:$M$25,2,FALSE)</f>
        <v>&lt; 15/year</v>
      </c>
    </row>
    <row r="10079" spans="1:5" x14ac:dyDescent="0.3">
      <c r="A10079">
        <v>10078</v>
      </c>
      <c r="B10079">
        <f t="shared" ca="1" si="236"/>
        <v>8935</v>
      </c>
      <c r="C10079">
        <f t="shared" ca="1" si="236"/>
        <v>6855</v>
      </c>
      <c r="D10079">
        <f ca="1">VLOOKUP(RANDBETWEEN(1,17),References!$I$6:$J$22,2,FALSE)</f>
        <v>50000</v>
      </c>
      <c r="E10079" t="str">
        <f ca="1">VLOOKUP(RANDBETWEEN(1,20),References!$L$6:$M$25,2,FALSE)</f>
        <v>&lt; 5/year</v>
      </c>
    </row>
    <row r="10080" spans="1:5" x14ac:dyDescent="0.3">
      <c r="A10080">
        <v>10079</v>
      </c>
      <c r="B10080">
        <f t="shared" ca="1" si="236"/>
        <v>116</v>
      </c>
      <c r="C10080">
        <f t="shared" ca="1" si="236"/>
        <v>135</v>
      </c>
      <c r="D10080">
        <f ca="1">VLOOKUP(RANDBETWEEN(1,17),References!$I$6:$J$22,2,FALSE)</f>
        <v>50</v>
      </c>
      <c r="E10080" t="str">
        <f ca="1">VLOOKUP(RANDBETWEEN(1,20),References!$L$6:$M$25,2,FALSE)</f>
        <v>&lt; 3 / year</v>
      </c>
    </row>
    <row r="10081" spans="1:5" x14ac:dyDescent="0.3">
      <c r="A10081">
        <v>10080</v>
      </c>
      <c r="B10081">
        <f t="shared" ca="1" si="236"/>
        <v>884</v>
      </c>
      <c r="C10081">
        <f t="shared" ca="1" si="236"/>
        <v>6562</v>
      </c>
      <c r="D10081">
        <f ca="1">VLOOKUP(RANDBETWEEN(1,17),References!$I$6:$J$22,2,FALSE)</f>
        <v>400</v>
      </c>
      <c r="E10081" t="str">
        <f ca="1">VLOOKUP(RANDBETWEEN(1,20),References!$L$6:$M$25,2,FALSE)</f>
        <v>&gt; 400 / year</v>
      </c>
    </row>
    <row r="10082" spans="1:5" x14ac:dyDescent="0.3">
      <c r="A10082">
        <v>10081</v>
      </c>
      <c r="B10082">
        <f t="shared" ca="1" si="236"/>
        <v>2636</v>
      </c>
      <c r="C10082">
        <f t="shared" ca="1" si="236"/>
        <v>2084</v>
      </c>
      <c r="D10082">
        <f ca="1">VLOOKUP(RANDBETWEEN(1,17),References!$I$6:$J$22,2,FALSE)</f>
        <v>50000</v>
      </c>
      <c r="E10082" t="str">
        <f ca="1">VLOOKUP(RANDBETWEEN(1,20),References!$L$6:$M$25,2,FALSE)</f>
        <v>&lt; 5/year</v>
      </c>
    </row>
    <row r="10083" spans="1:5" x14ac:dyDescent="0.3">
      <c r="A10083">
        <v>10082</v>
      </c>
      <c r="B10083">
        <f t="shared" ca="1" si="236"/>
        <v>3419</v>
      </c>
      <c r="C10083">
        <f t="shared" ca="1" si="236"/>
        <v>4224</v>
      </c>
      <c r="D10083">
        <f ca="1">VLOOKUP(RANDBETWEEN(1,17),References!$I$6:$J$22,2,FALSE)</f>
        <v>0</v>
      </c>
      <c r="E10083" t="str">
        <f ca="1">VLOOKUP(RANDBETWEEN(1,20),References!$L$6:$M$25,2,FALSE)</f>
        <v>&lt; 3 / year</v>
      </c>
    </row>
    <row r="10084" spans="1:5" x14ac:dyDescent="0.3">
      <c r="A10084">
        <v>10083</v>
      </c>
      <c r="B10084">
        <f t="shared" ca="1" si="236"/>
        <v>7133</v>
      </c>
      <c r="C10084">
        <f t="shared" ca="1" si="236"/>
        <v>8899</v>
      </c>
      <c r="D10084">
        <f ca="1">VLOOKUP(RANDBETWEEN(1,17),References!$I$6:$J$22,2,FALSE)</f>
        <v>1000</v>
      </c>
      <c r="E10084" t="str">
        <f ca="1">VLOOKUP(RANDBETWEEN(1,20),References!$L$6:$M$25,2,FALSE)</f>
        <v>&lt; 3 / year</v>
      </c>
    </row>
    <row r="10085" spans="1:5" x14ac:dyDescent="0.3">
      <c r="A10085">
        <v>10084</v>
      </c>
      <c r="B10085">
        <f t="shared" ca="1" si="236"/>
        <v>850</v>
      </c>
      <c r="C10085">
        <f t="shared" ca="1" si="236"/>
        <v>1270</v>
      </c>
      <c r="D10085">
        <f ca="1">VLOOKUP(RANDBETWEEN(1,17),References!$I$6:$J$22,2,FALSE)</f>
        <v>200</v>
      </c>
      <c r="E10085" t="str">
        <f ca="1">VLOOKUP(RANDBETWEEN(1,20),References!$L$6:$M$25,2,FALSE)</f>
        <v>&lt; 5/year</v>
      </c>
    </row>
    <row r="10086" spans="1:5" x14ac:dyDescent="0.3">
      <c r="A10086">
        <v>10085</v>
      </c>
      <c r="B10086">
        <f t="shared" ca="1" si="236"/>
        <v>7107</v>
      </c>
      <c r="C10086">
        <f t="shared" ca="1" si="236"/>
        <v>4739</v>
      </c>
      <c r="D10086">
        <f ca="1">VLOOKUP(RANDBETWEEN(1,17),References!$I$6:$J$22,2,FALSE)</f>
        <v>5000</v>
      </c>
      <c r="E10086" t="str">
        <f ca="1">VLOOKUP(RANDBETWEEN(1,20),References!$L$6:$M$25,2,FALSE)</f>
        <v>&gt; 400 / year</v>
      </c>
    </row>
    <row r="10087" spans="1:5" x14ac:dyDescent="0.3">
      <c r="A10087">
        <v>10086</v>
      </c>
      <c r="B10087">
        <f t="shared" ca="1" si="236"/>
        <v>4947</v>
      </c>
      <c r="C10087">
        <f t="shared" ca="1" si="236"/>
        <v>1764</v>
      </c>
      <c r="D10087">
        <f ca="1">VLOOKUP(RANDBETWEEN(1,17),References!$I$6:$J$22,2,FALSE)</f>
        <v>10000</v>
      </c>
      <c r="E10087" t="str">
        <f ca="1">VLOOKUP(RANDBETWEEN(1,20),References!$L$6:$M$25,2,FALSE)</f>
        <v>&lt; 15/year</v>
      </c>
    </row>
    <row r="10088" spans="1:5" x14ac:dyDescent="0.3">
      <c r="A10088">
        <v>10087</v>
      </c>
      <c r="B10088">
        <f t="shared" ca="1" si="236"/>
        <v>5914</v>
      </c>
      <c r="C10088">
        <f t="shared" ca="1" si="236"/>
        <v>8286</v>
      </c>
      <c r="D10088">
        <f ca="1">VLOOKUP(RANDBETWEEN(1,17),References!$I$6:$J$22,2,FALSE)</f>
        <v>900</v>
      </c>
      <c r="E10088" t="str">
        <f ca="1">VLOOKUP(RANDBETWEEN(1,20),References!$L$6:$M$25,2,FALSE)</f>
        <v>&lt;200/year</v>
      </c>
    </row>
    <row r="10089" spans="1:5" x14ac:dyDescent="0.3">
      <c r="A10089">
        <v>10088</v>
      </c>
      <c r="B10089">
        <f t="shared" ca="1" si="236"/>
        <v>8465</v>
      </c>
      <c r="C10089">
        <f t="shared" ca="1" si="236"/>
        <v>9063</v>
      </c>
      <c r="D10089">
        <f ca="1">VLOOKUP(RANDBETWEEN(1,17),References!$I$6:$J$22,2,FALSE)</f>
        <v>200</v>
      </c>
      <c r="E10089" t="str">
        <f ca="1">VLOOKUP(RANDBETWEEN(1,20),References!$L$6:$M$25,2,FALSE)</f>
        <v>&lt; 5/year</v>
      </c>
    </row>
    <row r="10090" spans="1:5" x14ac:dyDescent="0.3">
      <c r="A10090">
        <v>10089</v>
      </c>
      <c r="B10090">
        <f t="shared" ca="1" si="236"/>
        <v>2857</v>
      </c>
      <c r="C10090">
        <f t="shared" ca="1" si="236"/>
        <v>3556</v>
      </c>
      <c r="D10090">
        <f ca="1">VLOOKUP(RANDBETWEEN(1,17),References!$I$6:$J$22,2,FALSE)</f>
        <v>600</v>
      </c>
      <c r="E10090" t="str">
        <f ca="1">VLOOKUP(RANDBETWEEN(1,20),References!$L$6:$M$25,2,FALSE)</f>
        <v>&lt; 1 / year</v>
      </c>
    </row>
    <row r="10091" spans="1:5" x14ac:dyDescent="0.3">
      <c r="A10091">
        <v>10090</v>
      </c>
      <c r="B10091">
        <f t="shared" ca="1" si="236"/>
        <v>3848</v>
      </c>
      <c r="C10091">
        <f t="shared" ca="1" si="236"/>
        <v>5521</v>
      </c>
      <c r="D10091">
        <f ca="1">VLOOKUP(RANDBETWEEN(1,17),References!$I$6:$J$22,2,FALSE)</f>
        <v>200</v>
      </c>
      <c r="E10091" t="str">
        <f ca="1">VLOOKUP(RANDBETWEEN(1,20),References!$L$6:$M$25,2,FALSE)</f>
        <v>&lt;100 / year</v>
      </c>
    </row>
    <row r="10092" spans="1:5" x14ac:dyDescent="0.3">
      <c r="A10092">
        <v>10091</v>
      </c>
      <c r="B10092">
        <f t="shared" ca="1" si="236"/>
        <v>2307</v>
      </c>
      <c r="C10092">
        <f t="shared" ca="1" si="236"/>
        <v>8429</v>
      </c>
      <c r="D10092">
        <f ca="1">VLOOKUP(RANDBETWEEN(1,17),References!$I$6:$J$22,2,FALSE)</f>
        <v>800</v>
      </c>
      <c r="E10092" t="str">
        <f ca="1">VLOOKUP(RANDBETWEEN(1,20),References!$L$6:$M$25,2,FALSE)</f>
        <v>&lt; 25 / year</v>
      </c>
    </row>
    <row r="10093" spans="1:5" x14ac:dyDescent="0.3">
      <c r="A10093">
        <v>10092</v>
      </c>
      <c r="B10093">
        <f t="shared" ca="1" si="236"/>
        <v>2210</v>
      </c>
      <c r="C10093">
        <f t="shared" ca="1" si="236"/>
        <v>2479</v>
      </c>
      <c r="D10093">
        <f ca="1">VLOOKUP(RANDBETWEEN(1,17),References!$I$6:$J$22,2,FALSE)</f>
        <v>5000</v>
      </c>
      <c r="E10093" t="str">
        <f ca="1">VLOOKUP(RANDBETWEEN(1,20),References!$L$6:$M$25,2,FALSE)</f>
        <v>&lt; 3 / year</v>
      </c>
    </row>
    <row r="10094" spans="1:5" x14ac:dyDescent="0.3">
      <c r="A10094">
        <v>10093</v>
      </c>
      <c r="B10094">
        <f t="shared" ca="1" si="236"/>
        <v>1668</v>
      </c>
      <c r="C10094">
        <f t="shared" ca="1" si="236"/>
        <v>5889</v>
      </c>
      <c r="D10094">
        <f ca="1">VLOOKUP(RANDBETWEEN(1,17),References!$I$6:$J$22,2,FALSE)</f>
        <v>300</v>
      </c>
      <c r="E10094" t="str">
        <f ca="1">VLOOKUP(RANDBETWEEN(1,20),References!$L$6:$M$25,2,FALSE)</f>
        <v>&lt; 5/year</v>
      </c>
    </row>
    <row r="10095" spans="1:5" x14ac:dyDescent="0.3">
      <c r="A10095">
        <v>10094</v>
      </c>
      <c r="B10095">
        <f t="shared" ca="1" si="236"/>
        <v>2827</v>
      </c>
      <c r="C10095">
        <f t="shared" ca="1" si="236"/>
        <v>2227</v>
      </c>
      <c r="D10095">
        <f ca="1">VLOOKUP(RANDBETWEEN(1,17),References!$I$6:$J$22,2,FALSE)</f>
        <v>0</v>
      </c>
      <c r="E10095" t="str">
        <f ca="1">VLOOKUP(RANDBETWEEN(1,20),References!$L$6:$M$25,2,FALSE)</f>
        <v>&lt; 5/year</v>
      </c>
    </row>
    <row r="10096" spans="1:5" x14ac:dyDescent="0.3">
      <c r="A10096">
        <v>10095</v>
      </c>
      <c r="B10096">
        <f t="shared" ca="1" si="236"/>
        <v>5615</v>
      </c>
      <c r="C10096">
        <f t="shared" ca="1" si="236"/>
        <v>2055</v>
      </c>
      <c r="D10096">
        <f ca="1">VLOOKUP(RANDBETWEEN(1,17),References!$I$6:$J$22,2,FALSE)</f>
        <v>5000</v>
      </c>
      <c r="E10096" t="str">
        <f ca="1">VLOOKUP(RANDBETWEEN(1,20),References!$L$6:$M$25,2,FALSE)</f>
        <v>&lt; 1 / year</v>
      </c>
    </row>
    <row r="10097" spans="1:5" x14ac:dyDescent="0.3">
      <c r="A10097">
        <v>10096</v>
      </c>
      <c r="B10097">
        <f t="shared" ca="1" si="236"/>
        <v>1416</v>
      </c>
      <c r="C10097">
        <f t="shared" ca="1" si="236"/>
        <v>6406</v>
      </c>
      <c r="D10097">
        <f ca="1">VLOOKUP(RANDBETWEEN(1,17),References!$I$6:$J$22,2,FALSE)</f>
        <v>900</v>
      </c>
      <c r="E10097" t="str">
        <f ca="1">VLOOKUP(RANDBETWEEN(1,20),References!$L$6:$M$25,2,FALSE)</f>
        <v>&lt; 5/year</v>
      </c>
    </row>
    <row r="10098" spans="1:5" x14ac:dyDescent="0.3">
      <c r="A10098">
        <v>10097</v>
      </c>
      <c r="B10098">
        <f t="shared" ca="1" si="236"/>
        <v>4171</v>
      </c>
      <c r="C10098">
        <f t="shared" ca="1" si="236"/>
        <v>6328</v>
      </c>
      <c r="D10098">
        <f ca="1">VLOOKUP(RANDBETWEEN(1,17),References!$I$6:$J$22,2,FALSE)</f>
        <v>800</v>
      </c>
      <c r="E10098" t="str">
        <f ca="1">VLOOKUP(RANDBETWEEN(1,20),References!$L$6:$M$25,2,FALSE)</f>
        <v>&lt; 5/year</v>
      </c>
    </row>
    <row r="10099" spans="1:5" x14ac:dyDescent="0.3">
      <c r="A10099">
        <v>10098</v>
      </c>
      <c r="B10099">
        <f t="shared" ca="1" si="236"/>
        <v>7272</v>
      </c>
      <c r="C10099">
        <f t="shared" ca="1" si="236"/>
        <v>2555</v>
      </c>
      <c r="D10099">
        <f ca="1">VLOOKUP(RANDBETWEEN(1,17),References!$I$6:$J$22,2,FALSE)</f>
        <v>500</v>
      </c>
      <c r="E10099" t="str">
        <f ca="1">VLOOKUP(RANDBETWEEN(1,20),References!$L$6:$M$25,2,FALSE)</f>
        <v>&lt; 1 / year</v>
      </c>
    </row>
    <row r="10100" spans="1:5" x14ac:dyDescent="0.3">
      <c r="A10100">
        <v>10099</v>
      </c>
      <c r="B10100">
        <f t="shared" ca="1" si="236"/>
        <v>4201</v>
      </c>
      <c r="C10100">
        <f t="shared" ca="1" si="236"/>
        <v>1124</v>
      </c>
      <c r="D10100">
        <f ca="1">VLOOKUP(RANDBETWEEN(1,17),References!$I$6:$J$22,2,FALSE)</f>
        <v>600</v>
      </c>
      <c r="E10100" t="str">
        <f ca="1">VLOOKUP(RANDBETWEEN(1,20),References!$L$6:$M$25,2,FALSE)</f>
        <v>&lt; 1 / year</v>
      </c>
    </row>
    <row r="10101" spans="1:5" x14ac:dyDescent="0.3">
      <c r="A10101">
        <v>10100</v>
      </c>
      <c r="B10101">
        <f t="shared" ca="1" si="236"/>
        <v>5168</v>
      </c>
      <c r="C10101">
        <f t="shared" ca="1" si="236"/>
        <v>7935</v>
      </c>
      <c r="D10101">
        <f ca="1">VLOOKUP(RANDBETWEEN(1,17),References!$I$6:$J$22,2,FALSE)</f>
        <v>300</v>
      </c>
      <c r="E10101" t="str">
        <f ca="1">VLOOKUP(RANDBETWEEN(1,20),References!$L$6:$M$25,2,FALSE)</f>
        <v>&lt; 1 / year</v>
      </c>
    </row>
    <row r="10102" spans="1:5" x14ac:dyDescent="0.3">
      <c r="A10102">
        <v>10101</v>
      </c>
      <c r="B10102">
        <f t="shared" ca="1" si="236"/>
        <v>4546</v>
      </c>
      <c r="C10102">
        <f t="shared" ca="1" si="236"/>
        <v>2987</v>
      </c>
      <c r="D10102">
        <f ca="1">VLOOKUP(RANDBETWEEN(1,17),References!$I$6:$J$22,2,FALSE)</f>
        <v>2000</v>
      </c>
      <c r="E10102" t="str">
        <f ca="1">VLOOKUP(RANDBETWEEN(1,20),References!$L$6:$M$25,2,FALSE)</f>
        <v>&lt; 5/year</v>
      </c>
    </row>
    <row r="10103" spans="1:5" x14ac:dyDescent="0.3">
      <c r="A10103">
        <v>10102</v>
      </c>
      <c r="B10103">
        <f t="shared" ca="1" si="236"/>
        <v>3084</v>
      </c>
      <c r="C10103">
        <f t="shared" ca="1" si="236"/>
        <v>8230</v>
      </c>
      <c r="D10103">
        <f ca="1">VLOOKUP(RANDBETWEEN(1,17),References!$I$6:$J$22,2,FALSE)</f>
        <v>10000</v>
      </c>
      <c r="E10103" t="str">
        <f ca="1">VLOOKUP(RANDBETWEEN(1,20),References!$L$6:$M$25,2,FALSE)</f>
        <v>&lt; 3 / year</v>
      </c>
    </row>
    <row r="10104" spans="1:5" x14ac:dyDescent="0.3">
      <c r="A10104">
        <v>10103</v>
      </c>
      <c r="B10104">
        <f t="shared" ca="1" si="236"/>
        <v>369</v>
      </c>
      <c r="C10104">
        <f t="shared" ca="1" si="236"/>
        <v>5245</v>
      </c>
      <c r="D10104">
        <f ca="1">VLOOKUP(RANDBETWEEN(1,17),References!$I$6:$J$22,2,FALSE)</f>
        <v>800</v>
      </c>
      <c r="E10104" t="str">
        <f ca="1">VLOOKUP(RANDBETWEEN(1,20),References!$L$6:$M$25,2,FALSE)</f>
        <v>&lt;100 / year</v>
      </c>
    </row>
    <row r="10105" spans="1:5" x14ac:dyDescent="0.3">
      <c r="A10105">
        <v>10104</v>
      </c>
      <c r="B10105">
        <f t="shared" ca="1" si="236"/>
        <v>6230</v>
      </c>
      <c r="C10105">
        <f t="shared" ca="1" si="236"/>
        <v>3153</v>
      </c>
      <c r="D10105">
        <f ca="1">VLOOKUP(RANDBETWEEN(1,17),References!$I$6:$J$22,2,FALSE)</f>
        <v>400</v>
      </c>
      <c r="E10105" t="str">
        <f ca="1">VLOOKUP(RANDBETWEEN(1,20),References!$L$6:$M$25,2,FALSE)</f>
        <v>&lt;200/year</v>
      </c>
    </row>
    <row r="10106" spans="1:5" x14ac:dyDescent="0.3">
      <c r="A10106">
        <v>10105</v>
      </c>
      <c r="B10106">
        <f t="shared" ca="1" si="236"/>
        <v>3544</v>
      </c>
      <c r="C10106">
        <f t="shared" ca="1" si="236"/>
        <v>1028</v>
      </c>
      <c r="D10106">
        <f ca="1">VLOOKUP(RANDBETWEEN(1,17),References!$I$6:$J$22,2,FALSE)</f>
        <v>2000</v>
      </c>
      <c r="E10106" t="str">
        <f ca="1">VLOOKUP(RANDBETWEEN(1,20),References!$L$6:$M$25,2,FALSE)</f>
        <v>&gt; 400 / year</v>
      </c>
    </row>
    <row r="10107" spans="1:5" x14ac:dyDescent="0.3">
      <c r="A10107">
        <v>10106</v>
      </c>
      <c r="B10107">
        <f t="shared" ca="1" si="236"/>
        <v>3724</v>
      </c>
      <c r="C10107">
        <f t="shared" ca="1" si="236"/>
        <v>8314</v>
      </c>
      <c r="D10107">
        <f ca="1">VLOOKUP(RANDBETWEEN(1,17),References!$I$6:$J$22,2,FALSE)</f>
        <v>20000</v>
      </c>
      <c r="E10107" t="str">
        <f ca="1">VLOOKUP(RANDBETWEEN(1,20),References!$L$6:$M$25,2,FALSE)</f>
        <v>&lt; 3 / year</v>
      </c>
    </row>
    <row r="10108" spans="1:5" x14ac:dyDescent="0.3">
      <c r="A10108">
        <v>10107</v>
      </c>
      <c r="B10108">
        <f t="shared" ca="1" si="236"/>
        <v>6183</v>
      </c>
      <c r="C10108">
        <f t="shared" ca="1" si="236"/>
        <v>4602</v>
      </c>
      <c r="D10108">
        <f ca="1">VLOOKUP(RANDBETWEEN(1,17),References!$I$6:$J$22,2,FALSE)</f>
        <v>50000</v>
      </c>
      <c r="E10108" t="str">
        <f ca="1">VLOOKUP(RANDBETWEEN(1,20),References!$L$6:$M$25,2,FALSE)</f>
        <v>&lt; 1 / year</v>
      </c>
    </row>
    <row r="10109" spans="1:5" x14ac:dyDescent="0.3">
      <c r="A10109">
        <v>10108</v>
      </c>
      <c r="B10109">
        <f t="shared" ca="1" si="236"/>
        <v>6185</v>
      </c>
      <c r="C10109">
        <f t="shared" ca="1" si="236"/>
        <v>8351</v>
      </c>
      <c r="D10109">
        <f ca="1">VLOOKUP(RANDBETWEEN(1,17),References!$I$6:$J$22,2,FALSE)</f>
        <v>300</v>
      </c>
      <c r="E10109" t="str">
        <f ca="1">VLOOKUP(RANDBETWEEN(1,20),References!$L$6:$M$25,2,FALSE)</f>
        <v>&lt;200/year</v>
      </c>
    </row>
    <row r="10110" spans="1:5" x14ac:dyDescent="0.3">
      <c r="A10110">
        <v>10109</v>
      </c>
      <c r="B10110">
        <f t="shared" ca="1" si="236"/>
        <v>5050</v>
      </c>
      <c r="C10110">
        <f t="shared" ca="1" si="236"/>
        <v>5306</v>
      </c>
      <c r="D10110">
        <f ca="1">VLOOKUP(RANDBETWEEN(1,17),References!$I$6:$J$22,2,FALSE)</f>
        <v>800</v>
      </c>
      <c r="E10110" t="str">
        <f ca="1">VLOOKUP(RANDBETWEEN(1,20),References!$L$6:$M$25,2,FALSE)</f>
        <v>&lt; 3 / year</v>
      </c>
    </row>
    <row r="10111" spans="1:5" x14ac:dyDescent="0.3">
      <c r="A10111">
        <v>10110</v>
      </c>
      <c r="B10111">
        <f t="shared" ca="1" si="236"/>
        <v>7682</v>
      </c>
      <c r="C10111">
        <f t="shared" ca="1" si="236"/>
        <v>1961</v>
      </c>
      <c r="D10111">
        <f ca="1">VLOOKUP(RANDBETWEEN(1,17),References!$I$6:$J$22,2,FALSE)</f>
        <v>100</v>
      </c>
      <c r="E10111" t="str">
        <f ca="1">VLOOKUP(RANDBETWEEN(1,20),References!$L$6:$M$25,2,FALSE)</f>
        <v>&lt; 5/year</v>
      </c>
    </row>
    <row r="10112" spans="1:5" x14ac:dyDescent="0.3">
      <c r="A10112">
        <v>10111</v>
      </c>
      <c r="B10112">
        <f t="shared" ca="1" si="236"/>
        <v>2605</v>
      </c>
      <c r="C10112">
        <f t="shared" ca="1" si="236"/>
        <v>3880</v>
      </c>
      <c r="D10112">
        <f ca="1">VLOOKUP(RANDBETWEEN(1,17),References!$I$6:$J$22,2,FALSE)</f>
        <v>50</v>
      </c>
      <c r="E10112" t="str">
        <f ca="1">VLOOKUP(RANDBETWEEN(1,20),References!$L$6:$M$25,2,FALSE)</f>
        <v>&lt; 5/year</v>
      </c>
    </row>
    <row r="10113" spans="1:5" x14ac:dyDescent="0.3">
      <c r="A10113">
        <v>10112</v>
      </c>
      <c r="B10113">
        <f t="shared" ca="1" si="236"/>
        <v>9088</v>
      </c>
      <c r="C10113">
        <f t="shared" ca="1" si="236"/>
        <v>7519</v>
      </c>
      <c r="D10113">
        <f ca="1">VLOOKUP(RANDBETWEEN(1,17),References!$I$6:$J$22,2,FALSE)</f>
        <v>0</v>
      </c>
      <c r="E10113" t="str">
        <f ca="1">VLOOKUP(RANDBETWEEN(1,20),References!$L$6:$M$25,2,FALSE)</f>
        <v>&lt; 15/year</v>
      </c>
    </row>
    <row r="10114" spans="1:5" x14ac:dyDescent="0.3">
      <c r="A10114">
        <v>10113</v>
      </c>
      <c r="B10114">
        <f t="shared" ca="1" si="236"/>
        <v>7779</v>
      </c>
      <c r="C10114">
        <f t="shared" ca="1" si="236"/>
        <v>7874</v>
      </c>
      <c r="D10114">
        <f ca="1">VLOOKUP(RANDBETWEEN(1,17),References!$I$6:$J$22,2,FALSE)</f>
        <v>200</v>
      </c>
      <c r="E10114" t="str">
        <f ca="1">VLOOKUP(RANDBETWEEN(1,20),References!$L$6:$M$25,2,FALSE)</f>
        <v>&lt; 5/year</v>
      </c>
    </row>
    <row r="10115" spans="1:5" x14ac:dyDescent="0.3">
      <c r="A10115">
        <v>10114</v>
      </c>
      <c r="B10115">
        <f t="shared" ref="B10115:C10178" ca="1" si="237">RANDBETWEEN(1,9150)</f>
        <v>2033</v>
      </c>
      <c r="C10115">
        <f t="shared" ca="1" si="237"/>
        <v>6192</v>
      </c>
      <c r="D10115">
        <f ca="1">VLOOKUP(RANDBETWEEN(1,17),References!$I$6:$J$22,2,FALSE)</f>
        <v>100</v>
      </c>
      <c r="E10115" t="str">
        <f ca="1">VLOOKUP(RANDBETWEEN(1,20),References!$L$6:$M$25,2,FALSE)</f>
        <v>&lt; 5/year</v>
      </c>
    </row>
    <row r="10116" spans="1:5" x14ac:dyDescent="0.3">
      <c r="A10116">
        <v>10115</v>
      </c>
      <c r="B10116">
        <f t="shared" ca="1" si="237"/>
        <v>318</v>
      </c>
      <c r="C10116">
        <f t="shared" ca="1" si="237"/>
        <v>1564</v>
      </c>
      <c r="D10116">
        <f ca="1">VLOOKUP(RANDBETWEEN(1,17),References!$I$6:$J$22,2,FALSE)</f>
        <v>20000</v>
      </c>
      <c r="E10116" t="str">
        <f ca="1">VLOOKUP(RANDBETWEEN(1,20),References!$L$6:$M$25,2,FALSE)</f>
        <v>&lt; 1 / year</v>
      </c>
    </row>
    <row r="10117" spans="1:5" x14ac:dyDescent="0.3">
      <c r="A10117">
        <v>10116</v>
      </c>
      <c r="B10117">
        <f t="shared" ca="1" si="237"/>
        <v>2151</v>
      </c>
      <c r="C10117">
        <f t="shared" ca="1" si="237"/>
        <v>535</v>
      </c>
      <c r="D10117">
        <f ca="1">VLOOKUP(RANDBETWEEN(1,17),References!$I$6:$J$22,2,FALSE)</f>
        <v>800</v>
      </c>
      <c r="E10117" t="str">
        <f ca="1">VLOOKUP(RANDBETWEEN(1,20),References!$L$6:$M$25,2,FALSE)</f>
        <v>&lt; 3 / year</v>
      </c>
    </row>
    <row r="10118" spans="1:5" x14ac:dyDescent="0.3">
      <c r="A10118">
        <v>10117</v>
      </c>
      <c r="B10118">
        <f t="shared" ca="1" si="237"/>
        <v>6921</v>
      </c>
      <c r="C10118">
        <f t="shared" ca="1" si="237"/>
        <v>5978</v>
      </c>
      <c r="D10118">
        <f ca="1">VLOOKUP(RANDBETWEEN(1,17),References!$I$6:$J$22,2,FALSE)</f>
        <v>300</v>
      </c>
      <c r="E10118" t="str">
        <f ca="1">VLOOKUP(RANDBETWEEN(1,20),References!$L$6:$M$25,2,FALSE)</f>
        <v>&lt; 5/year</v>
      </c>
    </row>
    <row r="10119" spans="1:5" x14ac:dyDescent="0.3">
      <c r="A10119">
        <v>10118</v>
      </c>
      <c r="B10119">
        <f t="shared" ca="1" si="237"/>
        <v>340</v>
      </c>
      <c r="C10119">
        <f t="shared" ca="1" si="237"/>
        <v>4280</v>
      </c>
      <c r="D10119">
        <f ca="1">VLOOKUP(RANDBETWEEN(1,17),References!$I$6:$J$22,2,FALSE)</f>
        <v>50</v>
      </c>
      <c r="E10119" t="str">
        <f ca="1">VLOOKUP(RANDBETWEEN(1,20),References!$L$6:$M$25,2,FALSE)</f>
        <v>&lt; 3 / year</v>
      </c>
    </row>
    <row r="10120" spans="1:5" x14ac:dyDescent="0.3">
      <c r="A10120">
        <v>10119</v>
      </c>
      <c r="B10120">
        <f t="shared" ca="1" si="237"/>
        <v>8687</v>
      </c>
      <c r="C10120">
        <f t="shared" ca="1" si="237"/>
        <v>8153</v>
      </c>
      <c r="D10120">
        <f ca="1">VLOOKUP(RANDBETWEEN(1,17),References!$I$6:$J$22,2,FALSE)</f>
        <v>900</v>
      </c>
      <c r="E10120" t="str">
        <f ca="1">VLOOKUP(RANDBETWEEN(1,20),References!$L$6:$M$25,2,FALSE)</f>
        <v>&lt; 1 / year</v>
      </c>
    </row>
    <row r="10121" spans="1:5" x14ac:dyDescent="0.3">
      <c r="A10121">
        <v>10120</v>
      </c>
      <c r="B10121">
        <f t="shared" ca="1" si="237"/>
        <v>286</v>
      </c>
      <c r="C10121">
        <f t="shared" ca="1" si="237"/>
        <v>7698</v>
      </c>
      <c r="D10121">
        <f ca="1">VLOOKUP(RANDBETWEEN(1,17),References!$I$6:$J$22,2,FALSE)</f>
        <v>400</v>
      </c>
      <c r="E10121" t="str">
        <f ca="1">VLOOKUP(RANDBETWEEN(1,20),References!$L$6:$M$25,2,FALSE)</f>
        <v>&lt; 3 / year</v>
      </c>
    </row>
    <row r="10122" spans="1:5" x14ac:dyDescent="0.3">
      <c r="A10122">
        <v>10121</v>
      </c>
      <c r="B10122">
        <f t="shared" ca="1" si="237"/>
        <v>2646</v>
      </c>
      <c r="C10122">
        <f t="shared" ca="1" si="237"/>
        <v>5034</v>
      </c>
      <c r="D10122">
        <f ca="1">VLOOKUP(RANDBETWEEN(1,17),References!$I$6:$J$22,2,FALSE)</f>
        <v>50</v>
      </c>
      <c r="E10122" t="str">
        <f ca="1">VLOOKUP(RANDBETWEEN(1,20),References!$L$6:$M$25,2,FALSE)</f>
        <v>&lt;200/year</v>
      </c>
    </row>
    <row r="10123" spans="1:5" x14ac:dyDescent="0.3">
      <c r="A10123">
        <v>10122</v>
      </c>
      <c r="B10123">
        <f t="shared" ca="1" si="237"/>
        <v>6086</v>
      </c>
      <c r="C10123">
        <f t="shared" ca="1" si="237"/>
        <v>7836</v>
      </c>
      <c r="D10123">
        <f ca="1">VLOOKUP(RANDBETWEEN(1,17),References!$I$6:$J$22,2,FALSE)</f>
        <v>900</v>
      </c>
      <c r="E10123" t="str">
        <f ca="1">VLOOKUP(RANDBETWEEN(1,20),References!$L$6:$M$25,2,FALSE)</f>
        <v>&lt; 5/year</v>
      </c>
    </row>
    <row r="10124" spans="1:5" x14ac:dyDescent="0.3">
      <c r="A10124">
        <v>10123</v>
      </c>
      <c r="B10124">
        <f t="shared" ca="1" si="237"/>
        <v>5400</v>
      </c>
      <c r="C10124">
        <f t="shared" ca="1" si="237"/>
        <v>4411</v>
      </c>
      <c r="D10124">
        <f ca="1">VLOOKUP(RANDBETWEEN(1,17),References!$I$6:$J$22,2,FALSE)</f>
        <v>800</v>
      </c>
      <c r="E10124" t="str">
        <f ca="1">VLOOKUP(RANDBETWEEN(1,20),References!$L$6:$M$25,2,FALSE)</f>
        <v>&lt; 3 / year</v>
      </c>
    </row>
    <row r="10125" spans="1:5" x14ac:dyDescent="0.3">
      <c r="A10125">
        <v>10124</v>
      </c>
      <c r="B10125">
        <f t="shared" ca="1" si="237"/>
        <v>5643</v>
      </c>
      <c r="C10125">
        <f t="shared" ca="1" si="237"/>
        <v>5083</v>
      </c>
      <c r="D10125">
        <f ca="1">VLOOKUP(RANDBETWEEN(1,17),References!$I$6:$J$22,2,FALSE)</f>
        <v>500</v>
      </c>
      <c r="E10125" t="str">
        <f ca="1">VLOOKUP(RANDBETWEEN(1,20),References!$L$6:$M$25,2,FALSE)</f>
        <v>&lt; 1 / year</v>
      </c>
    </row>
    <row r="10126" spans="1:5" x14ac:dyDescent="0.3">
      <c r="A10126">
        <v>10125</v>
      </c>
      <c r="B10126">
        <f t="shared" ca="1" si="237"/>
        <v>4450</v>
      </c>
      <c r="C10126">
        <f t="shared" ca="1" si="237"/>
        <v>55</v>
      </c>
      <c r="D10126">
        <f ca="1">VLOOKUP(RANDBETWEEN(1,17),References!$I$6:$J$22,2,FALSE)</f>
        <v>50</v>
      </c>
      <c r="E10126" t="str">
        <f ca="1">VLOOKUP(RANDBETWEEN(1,20),References!$L$6:$M$25,2,FALSE)</f>
        <v>&lt;400/year</v>
      </c>
    </row>
    <row r="10127" spans="1:5" x14ac:dyDescent="0.3">
      <c r="A10127">
        <v>10126</v>
      </c>
      <c r="B10127">
        <f t="shared" ca="1" si="237"/>
        <v>1648</v>
      </c>
      <c r="C10127">
        <f t="shared" ca="1" si="237"/>
        <v>6698</v>
      </c>
      <c r="D10127">
        <f ca="1">VLOOKUP(RANDBETWEEN(1,17),References!$I$6:$J$22,2,FALSE)</f>
        <v>300</v>
      </c>
      <c r="E10127" t="str">
        <f ca="1">VLOOKUP(RANDBETWEEN(1,20),References!$L$6:$M$25,2,FALSE)</f>
        <v>&lt; 3 / year</v>
      </c>
    </row>
    <row r="10128" spans="1:5" x14ac:dyDescent="0.3">
      <c r="A10128">
        <v>10127</v>
      </c>
      <c r="B10128">
        <f t="shared" ca="1" si="237"/>
        <v>922</v>
      </c>
      <c r="C10128">
        <f t="shared" ca="1" si="237"/>
        <v>2325</v>
      </c>
      <c r="D10128">
        <f ca="1">VLOOKUP(RANDBETWEEN(1,17),References!$I$6:$J$22,2,FALSE)</f>
        <v>600</v>
      </c>
      <c r="E10128" t="str">
        <f ca="1">VLOOKUP(RANDBETWEEN(1,20),References!$L$6:$M$25,2,FALSE)</f>
        <v>&gt; 400 / year</v>
      </c>
    </row>
    <row r="10129" spans="1:5" x14ac:dyDescent="0.3">
      <c r="A10129">
        <v>10128</v>
      </c>
      <c r="B10129">
        <f t="shared" ca="1" si="237"/>
        <v>5437</v>
      </c>
      <c r="C10129">
        <f t="shared" ca="1" si="237"/>
        <v>1765</v>
      </c>
      <c r="D10129">
        <f ca="1">VLOOKUP(RANDBETWEEN(1,17),References!$I$6:$J$22,2,FALSE)</f>
        <v>2000</v>
      </c>
      <c r="E10129" t="str">
        <f ca="1">VLOOKUP(RANDBETWEEN(1,20),References!$L$6:$M$25,2,FALSE)</f>
        <v>&lt;100 / year</v>
      </c>
    </row>
    <row r="10130" spans="1:5" x14ac:dyDescent="0.3">
      <c r="A10130">
        <v>10129</v>
      </c>
      <c r="B10130">
        <f t="shared" ca="1" si="237"/>
        <v>2819</v>
      </c>
      <c r="C10130">
        <f t="shared" ca="1" si="237"/>
        <v>3107</v>
      </c>
      <c r="D10130">
        <f ca="1">VLOOKUP(RANDBETWEEN(1,17),References!$I$6:$J$22,2,FALSE)</f>
        <v>5000</v>
      </c>
      <c r="E10130" t="str">
        <f ca="1">VLOOKUP(RANDBETWEEN(1,20),References!$L$6:$M$25,2,FALSE)</f>
        <v>&lt; 5/year</v>
      </c>
    </row>
    <row r="10131" spans="1:5" x14ac:dyDescent="0.3">
      <c r="A10131">
        <v>10130</v>
      </c>
      <c r="B10131">
        <f t="shared" ca="1" si="237"/>
        <v>2488</v>
      </c>
      <c r="C10131">
        <f t="shared" ca="1" si="237"/>
        <v>7309</v>
      </c>
      <c r="D10131">
        <f ca="1">VLOOKUP(RANDBETWEEN(1,17),References!$I$6:$J$22,2,FALSE)</f>
        <v>400</v>
      </c>
      <c r="E10131" t="str">
        <f ca="1">VLOOKUP(RANDBETWEEN(1,20),References!$L$6:$M$25,2,FALSE)</f>
        <v>&lt; 3 / year</v>
      </c>
    </row>
    <row r="10132" spans="1:5" x14ac:dyDescent="0.3">
      <c r="A10132">
        <v>10131</v>
      </c>
      <c r="B10132">
        <f t="shared" ca="1" si="237"/>
        <v>1890</v>
      </c>
      <c r="C10132">
        <f t="shared" ca="1" si="237"/>
        <v>3225</v>
      </c>
      <c r="D10132">
        <f ca="1">VLOOKUP(RANDBETWEEN(1,17),References!$I$6:$J$22,2,FALSE)</f>
        <v>10000</v>
      </c>
      <c r="E10132" t="str">
        <f ca="1">VLOOKUP(RANDBETWEEN(1,20),References!$L$6:$M$25,2,FALSE)</f>
        <v>&lt; 3 / year</v>
      </c>
    </row>
    <row r="10133" spans="1:5" x14ac:dyDescent="0.3">
      <c r="A10133">
        <v>10132</v>
      </c>
      <c r="B10133">
        <f t="shared" ca="1" si="237"/>
        <v>7996</v>
      </c>
      <c r="C10133">
        <f t="shared" ca="1" si="237"/>
        <v>2278</v>
      </c>
      <c r="D10133">
        <f ca="1">VLOOKUP(RANDBETWEEN(1,17),References!$I$6:$J$22,2,FALSE)</f>
        <v>5000</v>
      </c>
      <c r="E10133" t="str">
        <f ca="1">VLOOKUP(RANDBETWEEN(1,20),References!$L$6:$M$25,2,FALSE)</f>
        <v>&lt; 1 / year</v>
      </c>
    </row>
    <row r="10134" spans="1:5" x14ac:dyDescent="0.3">
      <c r="A10134">
        <v>10133</v>
      </c>
      <c r="B10134">
        <f t="shared" ca="1" si="237"/>
        <v>4452</v>
      </c>
      <c r="C10134">
        <f t="shared" ca="1" si="237"/>
        <v>1223</v>
      </c>
      <c r="D10134">
        <f ca="1">VLOOKUP(RANDBETWEEN(1,17),References!$I$6:$J$22,2,FALSE)</f>
        <v>800</v>
      </c>
      <c r="E10134" t="str">
        <f ca="1">VLOOKUP(RANDBETWEEN(1,20),References!$L$6:$M$25,2,FALSE)</f>
        <v>&lt; 5/year</v>
      </c>
    </row>
    <row r="10135" spans="1:5" x14ac:dyDescent="0.3">
      <c r="A10135">
        <v>10134</v>
      </c>
      <c r="B10135">
        <f t="shared" ca="1" si="237"/>
        <v>8339</v>
      </c>
      <c r="C10135">
        <f t="shared" ca="1" si="237"/>
        <v>8056</v>
      </c>
      <c r="D10135">
        <f ca="1">VLOOKUP(RANDBETWEEN(1,17),References!$I$6:$J$22,2,FALSE)</f>
        <v>100</v>
      </c>
      <c r="E10135" t="str">
        <f ca="1">VLOOKUP(RANDBETWEEN(1,20),References!$L$6:$M$25,2,FALSE)</f>
        <v>&lt;100 / year</v>
      </c>
    </row>
    <row r="10136" spans="1:5" x14ac:dyDescent="0.3">
      <c r="A10136">
        <v>10135</v>
      </c>
      <c r="B10136">
        <f t="shared" ca="1" si="237"/>
        <v>5913</v>
      </c>
      <c r="C10136">
        <f t="shared" ca="1" si="237"/>
        <v>1476</v>
      </c>
      <c r="D10136">
        <f ca="1">VLOOKUP(RANDBETWEEN(1,17),References!$I$6:$J$22,2,FALSE)</f>
        <v>0</v>
      </c>
      <c r="E10136" t="str">
        <f ca="1">VLOOKUP(RANDBETWEEN(1,20),References!$L$6:$M$25,2,FALSE)</f>
        <v>&lt; 15/year</v>
      </c>
    </row>
    <row r="10137" spans="1:5" x14ac:dyDescent="0.3">
      <c r="A10137">
        <v>10136</v>
      </c>
      <c r="B10137">
        <f t="shared" ca="1" si="237"/>
        <v>3534</v>
      </c>
      <c r="C10137">
        <f t="shared" ca="1" si="237"/>
        <v>7502</v>
      </c>
      <c r="D10137">
        <f ca="1">VLOOKUP(RANDBETWEEN(1,17),References!$I$6:$J$22,2,FALSE)</f>
        <v>50000</v>
      </c>
      <c r="E10137" t="str">
        <f ca="1">VLOOKUP(RANDBETWEEN(1,20),References!$L$6:$M$25,2,FALSE)</f>
        <v>&lt; 15/year</v>
      </c>
    </row>
    <row r="10138" spans="1:5" x14ac:dyDescent="0.3">
      <c r="A10138">
        <v>10137</v>
      </c>
      <c r="B10138">
        <f t="shared" ca="1" si="237"/>
        <v>7795</v>
      </c>
      <c r="C10138">
        <f t="shared" ca="1" si="237"/>
        <v>7299</v>
      </c>
      <c r="D10138">
        <f ca="1">VLOOKUP(RANDBETWEEN(1,17),References!$I$6:$J$22,2,FALSE)</f>
        <v>900</v>
      </c>
      <c r="E10138" t="str">
        <f ca="1">VLOOKUP(RANDBETWEEN(1,20),References!$L$6:$M$25,2,FALSE)</f>
        <v>&lt; 5/year</v>
      </c>
    </row>
    <row r="10139" spans="1:5" x14ac:dyDescent="0.3">
      <c r="A10139">
        <v>10138</v>
      </c>
      <c r="B10139">
        <f t="shared" ca="1" si="237"/>
        <v>4527</v>
      </c>
      <c r="C10139">
        <f t="shared" ca="1" si="237"/>
        <v>3033</v>
      </c>
      <c r="D10139">
        <f ca="1">VLOOKUP(RANDBETWEEN(1,17),References!$I$6:$J$22,2,FALSE)</f>
        <v>800</v>
      </c>
      <c r="E10139" t="str">
        <f ca="1">VLOOKUP(RANDBETWEEN(1,20),References!$L$6:$M$25,2,FALSE)</f>
        <v>&lt; 1 / year</v>
      </c>
    </row>
    <row r="10140" spans="1:5" x14ac:dyDescent="0.3">
      <c r="A10140">
        <v>10139</v>
      </c>
      <c r="B10140">
        <f t="shared" ca="1" si="237"/>
        <v>2741</v>
      </c>
      <c r="C10140">
        <f t="shared" ca="1" si="237"/>
        <v>4011</v>
      </c>
      <c r="D10140">
        <f ca="1">VLOOKUP(RANDBETWEEN(1,17),References!$I$6:$J$22,2,FALSE)</f>
        <v>0</v>
      </c>
      <c r="E10140" t="str">
        <f ca="1">VLOOKUP(RANDBETWEEN(1,20),References!$L$6:$M$25,2,FALSE)</f>
        <v>&lt; 5/year</v>
      </c>
    </row>
    <row r="10141" spans="1:5" x14ac:dyDescent="0.3">
      <c r="A10141">
        <v>10140</v>
      </c>
      <c r="B10141">
        <f t="shared" ca="1" si="237"/>
        <v>2560</v>
      </c>
      <c r="C10141">
        <f t="shared" ca="1" si="237"/>
        <v>8354</v>
      </c>
      <c r="D10141">
        <f ca="1">VLOOKUP(RANDBETWEEN(1,17),References!$I$6:$J$22,2,FALSE)</f>
        <v>2000</v>
      </c>
      <c r="E10141" t="str">
        <f ca="1">VLOOKUP(RANDBETWEEN(1,20),References!$L$6:$M$25,2,FALSE)</f>
        <v>&lt; 15/year</v>
      </c>
    </row>
    <row r="10142" spans="1:5" x14ac:dyDescent="0.3">
      <c r="A10142">
        <v>10141</v>
      </c>
      <c r="B10142">
        <f t="shared" ca="1" si="237"/>
        <v>2160</v>
      </c>
      <c r="C10142">
        <f t="shared" ca="1" si="237"/>
        <v>986</v>
      </c>
      <c r="D10142">
        <f ca="1">VLOOKUP(RANDBETWEEN(1,17),References!$I$6:$J$22,2,FALSE)</f>
        <v>900</v>
      </c>
      <c r="E10142" t="str">
        <f ca="1">VLOOKUP(RANDBETWEEN(1,20),References!$L$6:$M$25,2,FALSE)</f>
        <v>&lt; 3 / year</v>
      </c>
    </row>
    <row r="10143" spans="1:5" x14ac:dyDescent="0.3">
      <c r="A10143">
        <v>10142</v>
      </c>
      <c r="B10143">
        <f t="shared" ca="1" si="237"/>
        <v>591</v>
      </c>
      <c r="C10143">
        <f t="shared" ca="1" si="237"/>
        <v>2268</v>
      </c>
      <c r="D10143">
        <f ca="1">VLOOKUP(RANDBETWEEN(1,17),References!$I$6:$J$22,2,FALSE)</f>
        <v>2000</v>
      </c>
      <c r="E10143" t="str">
        <f ca="1">VLOOKUP(RANDBETWEEN(1,20),References!$L$6:$M$25,2,FALSE)</f>
        <v>&lt; 3 / year</v>
      </c>
    </row>
    <row r="10144" spans="1:5" x14ac:dyDescent="0.3">
      <c r="A10144">
        <v>10143</v>
      </c>
      <c r="B10144">
        <f t="shared" ca="1" si="237"/>
        <v>7070</v>
      </c>
      <c r="C10144">
        <f t="shared" ca="1" si="237"/>
        <v>8458</v>
      </c>
      <c r="D10144">
        <f ca="1">VLOOKUP(RANDBETWEEN(1,17),References!$I$6:$J$22,2,FALSE)</f>
        <v>800</v>
      </c>
      <c r="E10144" t="str">
        <f ca="1">VLOOKUP(RANDBETWEEN(1,20),References!$L$6:$M$25,2,FALSE)</f>
        <v>&gt; 400 / year</v>
      </c>
    </row>
    <row r="10145" spans="1:5" x14ac:dyDescent="0.3">
      <c r="A10145">
        <v>10144</v>
      </c>
      <c r="B10145">
        <f t="shared" ca="1" si="237"/>
        <v>8611</v>
      </c>
      <c r="C10145">
        <f t="shared" ca="1" si="237"/>
        <v>6686</v>
      </c>
      <c r="D10145">
        <f ca="1">VLOOKUP(RANDBETWEEN(1,17),References!$I$6:$J$22,2,FALSE)</f>
        <v>300</v>
      </c>
      <c r="E10145" t="str">
        <f ca="1">VLOOKUP(RANDBETWEEN(1,20),References!$L$6:$M$25,2,FALSE)</f>
        <v>&gt; 400 / year</v>
      </c>
    </row>
    <row r="10146" spans="1:5" x14ac:dyDescent="0.3">
      <c r="A10146">
        <v>10145</v>
      </c>
      <c r="B10146">
        <f t="shared" ca="1" si="237"/>
        <v>3513</v>
      </c>
      <c r="C10146">
        <f t="shared" ca="1" si="237"/>
        <v>6317</v>
      </c>
      <c r="D10146">
        <f ca="1">VLOOKUP(RANDBETWEEN(1,17),References!$I$6:$J$22,2,FALSE)</f>
        <v>900</v>
      </c>
      <c r="E10146" t="str">
        <f ca="1">VLOOKUP(RANDBETWEEN(1,20),References!$L$6:$M$25,2,FALSE)</f>
        <v>&lt; 25 / year</v>
      </c>
    </row>
    <row r="10147" spans="1:5" x14ac:dyDescent="0.3">
      <c r="A10147">
        <v>10146</v>
      </c>
      <c r="B10147">
        <f t="shared" ca="1" si="237"/>
        <v>5441</v>
      </c>
      <c r="C10147">
        <f t="shared" ca="1" si="237"/>
        <v>3448</v>
      </c>
      <c r="D10147">
        <f ca="1">VLOOKUP(RANDBETWEEN(1,17),References!$I$6:$J$22,2,FALSE)</f>
        <v>50</v>
      </c>
      <c r="E10147" t="str">
        <f ca="1">VLOOKUP(RANDBETWEEN(1,20),References!$L$6:$M$25,2,FALSE)</f>
        <v>&lt; 25 / year</v>
      </c>
    </row>
    <row r="10148" spans="1:5" x14ac:dyDescent="0.3">
      <c r="A10148">
        <v>10147</v>
      </c>
      <c r="B10148">
        <f t="shared" ca="1" si="237"/>
        <v>71</v>
      </c>
      <c r="C10148">
        <f t="shared" ca="1" si="237"/>
        <v>2388</v>
      </c>
      <c r="D10148">
        <f ca="1">VLOOKUP(RANDBETWEEN(1,17),References!$I$6:$J$22,2,FALSE)</f>
        <v>100</v>
      </c>
      <c r="E10148" t="str">
        <f ca="1">VLOOKUP(RANDBETWEEN(1,20),References!$L$6:$M$25,2,FALSE)</f>
        <v>&lt;200/year</v>
      </c>
    </row>
    <row r="10149" spans="1:5" x14ac:dyDescent="0.3">
      <c r="A10149">
        <v>10148</v>
      </c>
      <c r="B10149">
        <f t="shared" ca="1" si="237"/>
        <v>7259</v>
      </c>
      <c r="C10149">
        <f t="shared" ca="1" si="237"/>
        <v>5011</v>
      </c>
      <c r="D10149">
        <f ca="1">VLOOKUP(RANDBETWEEN(1,17),References!$I$6:$J$22,2,FALSE)</f>
        <v>500</v>
      </c>
      <c r="E10149" t="str">
        <f ca="1">VLOOKUP(RANDBETWEEN(1,20),References!$L$6:$M$25,2,FALSE)</f>
        <v>&lt; 3 / year</v>
      </c>
    </row>
    <row r="10150" spans="1:5" x14ac:dyDescent="0.3">
      <c r="A10150">
        <v>10149</v>
      </c>
      <c r="B10150">
        <f t="shared" ca="1" si="237"/>
        <v>3238</v>
      </c>
      <c r="C10150">
        <f t="shared" ca="1" si="237"/>
        <v>3543</v>
      </c>
      <c r="D10150">
        <f ca="1">VLOOKUP(RANDBETWEEN(1,17),References!$I$6:$J$22,2,FALSE)</f>
        <v>700</v>
      </c>
      <c r="E10150" t="str">
        <f ca="1">VLOOKUP(RANDBETWEEN(1,20),References!$L$6:$M$25,2,FALSE)</f>
        <v>&lt;200/year</v>
      </c>
    </row>
    <row r="10151" spans="1:5" x14ac:dyDescent="0.3">
      <c r="A10151">
        <v>10150</v>
      </c>
      <c r="B10151">
        <f t="shared" ca="1" si="237"/>
        <v>4849</v>
      </c>
      <c r="C10151">
        <f t="shared" ca="1" si="237"/>
        <v>4886</v>
      </c>
      <c r="D10151">
        <f ca="1">VLOOKUP(RANDBETWEEN(1,17),References!$I$6:$J$22,2,FALSE)</f>
        <v>700</v>
      </c>
      <c r="E10151" t="str">
        <f ca="1">VLOOKUP(RANDBETWEEN(1,20),References!$L$6:$M$25,2,FALSE)</f>
        <v>&lt; 1 / year</v>
      </c>
    </row>
    <row r="10152" spans="1:5" x14ac:dyDescent="0.3">
      <c r="A10152">
        <v>10151</v>
      </c>
      <c r="B10152">
        <f t="shared" ca="1" si="237"/>
        <v>993</v>
      </c>
      <c r="C10152">
        <f t="shared" ca="1" si="237"/>
        <v>2585</v>
      </c>
      <c r="D10152">
        <f ca="1">VLOOKUP(RANDBETWEEN(1,17),References!$I$6:$J$22,2,FALSE)</f>
        <v>0</v>
      </c>
      <c r="E10152" t="str">
        <f ca="1">VLOOKUP(RANDBETWEEN(1,20),References!$L$6:$M$25,2,FALSE)</f>
        <v>&lt; 15/year</v>
      </c>
    </row>
    <row r="10153" spans="1:5" x14ac:dyDescent="0.3">
      <c r="A10153">
        <v>10152</v>
      </c>
      <c r="B10153">
        <f t="shared" ca="1" si="237"/>
        <v>8603</v>
      </c>
      <c r="C10153">
        <f t="shared" ca="1" si="237"/>
        <v>2194</v>
      </c>
      <c r="D10153">
        <f ca="1">VLOOKUP(RANDBETWEEN(1,17),References!$I$6:$J$22,2,FALSE)</f>
        <v>800</v>
      </c>
      <c r="E10153" t="str">
        <f ca="1">VLOOKUP(RANDBETWEEN(1,20),References!$L$6:$M$25,2,FALSE)</f>
        <v>&lt; 5/year</v>
      </c>
    </row>
    <row r="10154" spans="1:5" x14ac:dyDescent="0.3">
      <c r="A10154">
        <v>10153</v>
      </c>
      <c r="B10154">
        <f t="shared" ca="1" si="237"/>
        <v>9076</v>
      </c>
      <c r="C10154">
        <f t="shared" ca="1" si="237"/>
        <v>5179</v>
      </c>
      <c r="D10154">
        <f ca="1">VLOOKUP(RANDBETWEEN(1,17),References!$I$6:$J$22,2,FALSE)</f>
        <v>900</v>
      </c>
      <c r="E10154" t="str">
        <f ca="1">VLOOKUP(RANDBETWEEN(1,20),References!$L$6:$M$25,2,FALSE)</f>
        <v>&lt; 5/year</v>
      </c>
    </row>
    <row r="10155" spans="1:5" x14ac:dyDescent="0.3">
      <c r="A10155">
        <v>10154</v>
      </c>
      <c r="B10155">
        <f t="shared" ca="1" si="237"/>
        <v>6300</v>
      </c>
      <c r="C10155">
        <f t="shared" ca="1" si="237"/>
        <v>4292</v>
      </c>
      <c r="D10155">
        <f ca="1">VLOOKUP(RANDBETWEEN(1,17),References!$I$6:$J$22,2,FALSE)</f>
        <v>900</v>
      </c>
      <c r="E10155" t="str">
        <f ca="1">VLOOKUP(RANDBETWEEN(1,20),References!$L$6:$M$25,2,FALSE)</f>
        <v>&lt; 25 / year</v>
      </c>
    </row>
    <row r="10156" spans="1:5" x14ac:dyDescent="0.3">
      <c r="A10156">
        <v>10155</v>
      </c>
      <c r="B10156">
        <f t="shared" ca="1" si="237"/>
        <v>5156</v>
      </c>
      <c r="C10156">
        <f t="shared" ca="1" si="237"/>
        <v>5344</v>
      </c>
      <c r="D10156">
        <f ca="1">VLOOKUP(RANDBETWEEN(1,17),References!$I$6:$J$22,2,FALSE)</f>
        <v>50</v>
      </c>
      <c r="E10156" t="str">
        <f ca="1">VLOOKUP(RANDBETWEEN(1,20),References!$L$6:$M$25,2,FALSE)</f>
        <v>&lt;200/year</v>
      </c>
    </row>
    <row r="10157" spans="1:5" x14ac:dyDescent="0.3">
      <c r="A10157">
        <v>10156</v>
      </c>
      <c r="B10157">
        <f t="shared" ca="1" si="237"/>
        <v>4699</v>
      </c>
      <c r="C10157">
        <f t="shared" ca="1" si="237"/>
        <v>2146</v>
      </c>
      <c r="D10157">
        <f ca="1">VLOOKUP(RANDBETWEEN(1,17),References!$I$6:$J$22,2,FALSE)</f>
        <v>0</v>
      </c>
      <c r="E10157" t="str">
        <f ca="1">VLOOKUP(RANDBETWEEN(1,20),References!$L$6:$M$25,2,FALSE)</f>
        <v>&lt; 1 / year</v>
      </c>
    </row>
    <row r="10158" spans="1:5" x14ac:dyDescent="0.3">
      <c r="A10158">
        <v>10157</v>
      </c>
      <c r="B10158">
        <f t="shared" ca="1" si="237"/>
        <v>3808</v>
      </c>
      <c r="C10158">
        <f t="shared" ca="1" si="237"/>
        <v>1575</v>
      </c>
      <c r="D10158">
        <f ca="1">VLOOKUP(RANDBETWEEN(1,17),References!$I$6:$J$22,2,FALSE)</f>
        <v>2000</v>
      </c>
      <c r="E10158" t="str">
        <f ca="1">VLOOKUP(RANDBETWEEN(1,20),References!$L$6:$M$25,2,FALSE)</f>
        <v>&lt; 3 / year</v>
      </c>
    </row>
    <row r="10159" spans="1:5" x14ac:dyDescent="0.3">
      <c r="A10159">
        <v>10158</v>
      </c>
      <c r="B10159">
        <f t="shared" ca="1" si="237"/>
        <v>1573</v>
      </c>
      <c r="C10159">
        <f t="shared" ca="1" si="237"/>
        <v>4038</v>
      </c>
      <c r="D10159">
        <f ca="1">VLOOKUP(RANDBETWEEN(1,17),References!$I$6:$J$22,2,FALSE)</f>
        <v>50</v>
      </c>
      <c r="E10159" t="str">
        <f ca="1">VLOOKUP(RANDBETWEEN(1,20),References!$L$6:$M$25,2,FALSE)</f>
        <v>&lt; 5/year</v>
      </c>
    </row>
    <row r="10160" spans="1:5" x14ac:dyDescent="0.3">
      <c r="A10160">
        <v>10159</v>
      </c>
      <c r="B10160">
        <f t="shared" ca="1" si="237"/>
        <v>4838</v>
      </c>
      <c r="C10160">
        <f t="shared" ca="1" si="237"/>
        <v>4583</v>
      </c>
      <c r="D10160">
        <f ca="1">VLOOKUP(RANDBETWEEN(1,17),References!$I$6:$J$22,2,FALSE)</f>
        <v>0</v>
      </c>
      <c r="E10160" t="str">
        <f ca="1">VLOOKUP(RANDBETWEEN(1,20),References!$L$6:$M$25,2,FALSE)</f>
        <v>&lt; 50 / year</v>
      </c>
    </row>
    <row r="10161" spans="1:5" x14ac:dyDescent="0.3">
      <c r="A10161">
        <v>10160</v>
      </c>
      <c r="B10161">
        <f t="shared" ca="1" si="237"/>
        <v>2803</v>
      </c>
      <c r="C10161">
        <f t="shared" ca="1" si="237"/>
        <v>6971</v>
      </c>
      <c r="D10161">
        <f ca="1">VLOOKUP(RANDBETWEEN(1,17),References!$I$6:$J$22,2,FALSE)</f>
        <v>50</v>
      </c>
      <c r="E10161" t="str">
        <f ca="1">VLOOKUP(RANDBETWEEN(1,20),References!$L$6:$M$25,2,FALSE)</f>
        <v>&lt; 50 / year</v>
      </c>
    </row>
    <row r="10162" spans="1:5" x14ac:dyDescent="0.3">
      <c r="A10162">
        <v>10161</v>
      </c>
      <c r="B10162">
        <f t="shared" ca="1" si="237"/>
        <v>3895</v>
      </c>
      <c r="C10162">
        <f t="shared" ca="1" si="237"/>
        <v>3426</v>
      </c>
      <c r="D10162">
        <f ca="1">VLOOKUP(RANDBETWEEN(1,17),References!$I$6:$J$22,2,FALSE)</f>
        <v>600</v>
      </c>
      <c r="E10162" t="str">
        <f ca="1">VLOOKUP(RANDBETWEEN(1,20),References!$L$6:$M$25,2,FALSE)</f>
        <v>&lt; 3 / year</v>
      </c>
    </row>
    <row r="10163" spans="1:5" x14ac:dyDescent="0.3">
      <c r="A10163">
        <v>10162</v>
      </c>
      <c r="B10163">
        <f t="shared" ca="1" si="237"/>
        <v>6296</v>
      </c>
      <c r="C10163">
        <f t="shared" ca="1" si="237"/>
        <v>3729</v>
      </c>
      <c r="D10163">
        <f ca="1">VLOOKUP(RANDBETWEEN(1,17),References!$I$6:$J$22,2,FALSE)</f>
        <v>20000</v>
      </c>
      <c r="E10163" t="str">
        <f ca="1">VLOOKUP(RANDBETWEEN(1,20),References!$L$6:$M$25,2,FALSE)</f>
        <v>&lt; 50 / year</v>
      </c>
    </row>
    <row r="10164" spans="1:5" x14ac:dyDescent="0.3">
      <c r="A10164">
        <v>10163</v>
      </c>
      <c r="B10164">
        <f t="shared" ca="1" si="237"/>
        <v>6052</v>
      </c>
      <c r="C10164">
        <f t="shared" ca="1" si="237"/>
        <v>8969</v>
      </c>
      <c r="D10164">
        <f ca="1">VLOOKUP(RANDBETWEEN(1,17),References!$I$6:$J$22,2,FALSE)</f>
        <v>900</v>
      </c>
      <c r="E10164" t="str">
        <f ca="1">VLOOKUP(RANDBETWEEN(1,20),References!$L$6:$M$25,2,FALSE)</f>
        <v>&lt; 5/year</v>
      </c>
    </row>
    <row r="10165" spans="1:5" x14ac:dyDescent="0.3">
      <c r="A10165">
        <v>10164</v>
      </c>
      <c r="B10165">
        <f t="shared" ca="1" si="237"/>
        <v>3983</v>
      </c>
      <c r="C10165">
        <f t="shared" ca="1" si="237"/>
        <v>2972</v>
      </c>
      <c r="D10165">
        <f ca="1">VLOOKUP(RANDBETWEEN(1,17),References!$I$6:$J$22,2,FALSE)</f>
        <v>0</v>
      </c>
      <c r="E10165" t="str">
        <f ca="1">VLOOKUP(RANDBETWEEN(1,20),References!$L$6:$M$25,2,FALSE)</f>
        <v>&lt;100 / year</v>
      </c>
    </row>
    <row r="10166" spans="1:5" x14ac:dyDescent="0.3">
      <c r="A10166">
        <v>10165</v>
      </c>
      <c r="B10166">
        <f t="shared" ca="1" si="237"/>
        <v>8444</v>
      </c>
      <c r="C10166">
        <f t="shared" ca="1" si="237"/>
        <v>1885</v>
      </c>
      <c r="D10166">
        <f ca="1">VLOOKUP(RANDBETWEEN(1,17),References!$I$6:$J$22,2,FALSE)</f>
        <v>0</v>
      </c>
      <c r="E10166" t="str">
        <f ca="1">VLOOKUP(RANDBETWEEN(1,20),References!$L$6:$M$25,2,FALSE)</f>
        <v>&lt; 5/year</v>
      </c>
    </row>
    <row r="10167" spans="1:5" x14ac:dyDescent="0.3">
      <c r="A10167">
        <v>10166</v>
      </c>
      <c r="B10167">
        <f t="shared" ca="1" si="237"/>
        <v>6696</v>
      </c>
      <c r="C10167">
        <f t="shared" ca="1" si="237"/>
        <v>2549</v>
      </c>
      <c r="D10167">
        <f ca="1">VLOOKUP(RANDBETWEEN(1,17),References!$I$6:$J$22,2,FALSE)</f>
        <v>20000</v>
      </c>
      <c r="E10167" t="str">
        <f ca="1">VLOOKUP(RANDBETWEEN(1,20),References!$L$6:$M$25,2,FALSE)</f>
        <v>&lt; 3 / year</v>
      </c>
    </row>
    <row r="10168" spans="1:5" x14ac:dyDescent="0.3">
      <c r="A10168">
        <v>10167</v>
      </c>
      <c r="B10168">
        <f t="shared" ca="1" si="237"/>
        <v>4865</v>
      </c>
      <c r="C10168">
        <f t="shared" ca="1" si="237"/>
        <v>5804</v>
      </c>
      <c r="D10168">
        <f ca="1">VLOOKUP(RANDBETWEEN(1,17),References!$I$6:$J$22,2,FALSE)</f>
        <v>5000</v>
      </c>
      <c r="E10168" t="str">
        <f ca="1">VLOOKUP(RANDBETWEEN(1,20),References!$L$6:$M$25,2,FALSE)</f>
        <v>&lt; 1 / year</v>
      </c>
    </row>
    <row r="10169" spans="1:5" x14ac:dyDescent="0.3">
      <c r="A10169">
        <v>10168</v>
      </c>
      <c r="B10169">
        <f t="shared" ca="1" si="237"/>
        <v>2348</v>
      </c>
      <c r="C10169">
        <f t="shared" ca="1" si="237"/>
        <v>1374</v>
      </c>
      <c r="D10169">
        <f ca="1">VLOOKUP(RANDBETWEEN(1,17),References!$I$6:$J$22,2,FALSE)</f>
        <v>100</v>
      </c>
      <c r="E10169" t="str">
        <f ca="1">VLOOKUP(RANDBETWEEN(1,20),References!$L$6:$M$25,2,FALSE)</f>
        <v>&lt;400/year</v>
      </c>
    </row>
    <row r="10170" spans="1:5" x14ac:dyDescent="0.3">
      <c r="A10170">
        <v>10169</v>
      </c>
      <c r="B10170">
        <f t="shared" ca="1" si="237"/>
        <v>5155</v>
      </c>
      <c r="C10170">
        <f t="shared" ca="1" si="237"/>
        <v>3104</v>
      </c>
      <c r="D10170">
        <f ca="1">VLOOKUP(RANDBETWEEN(1,17),References!$I$6:$J$22,2,FALSE)</f>
        <v>400</v>
      </c>
      <c r="E10170" t="str">
        <f ca="1">VLOOKUP(RANDBETWEEN(1,20),References!$L$6:$M$25,2,FALSE)</f>
        <v>&lt; 3 / year</v>
      </c>
    </row>
    <row r="10171" spans="1:5" x14ac:dyDescent="0.3">
      <c r="A10171">
        <v>10170</v>
      </c>
      <c r="B10171">
        <f t="shared" ca="1" si="237"/>
        <v>1766</v>
      </c>
      <c r="C10171">
        <f t="shared" ca="1" si="237"/>
        <v>7478</v>
      </c>
      <c r="D10171">
        <f ca="1">VLOOKUP(RANDBETWEEN(1,17),References!$I$6:$J$22,2,FALSE)</f>
        <v>700</v>
      </c>
      <c r="E10171" t="str">
        <f ca="1">VLOOKUP(RANDBETWEEN(1,20),References!$L$6:$M$25,2,FALSE)</f>
        <v>&lt; 15/year</v>
      </c>
    </row>
    <row r="10172" spans="1:5" x14ac:dyDescent="0.3">
      <c r="A10172">
        <v>10171</v>
      </c>
      <c r="B10172">
        <f t="shared" ca="1" si="237"/>
        <v>903</v>
      </c>
      <c r="C10172">
        <f t="shared" ca="1" si="237"/>
        <v>151</v>
      </c>
      <c r="D10172">
        <f ca="1">VLOOKUP(RANDBETWEEN(1,17),References!$I$6:$J$22,2,FALSE)</f>
        <v>1000</v>
      </c>
      <c r="E10172" t="str">
        <f ca="1">VLOOKUP(RANDBETWEEN(1,20),References!$L$6:$M$25,2,FALSE)</f>
        <v>&lt; 5/year</v>
      </c>
    </row>
    <row r="10173" spans="1:5" x14ac:dyDescent="0.3">
      <c r="A10173">
        <v>10172</v>
      </c>
      <c r="B10173">
        <f t="shared" ca="1" si="237"/>
        <v>7604</v>
      </c>
      <c r="C10173">
        <f t="shared" ca="1" si="237"/>
        <v>6318</v>
      </c>
      <c r="D10173">
        <f ca="1">VLOOKUP(RANDBETWEEN(1,17),References!$I$6:$J$22,2,FALSE)</f>
        <v>400</v>
      </c>
      <c r="E10173" t="str">
        <f ca="1">VLOOKUP(RANDBETWEEN(1,20),References!$L$6:$M$25,2,FALSE)</f>
        <v>&lt;100 / year</v>
      </c>
    </row>
    <row r="10174" spans="1:5" x14ac:dyDescent="0.3">
      <c r="A10174">
        <v>10173</v>
      </c>
      <c r="B10174">
        <f t="shared" ca="1" si="237"/>
        <v>8389</v>
      </c>
      <c r="C10174">
        <f t="shared" ca="1" si="237"/>
        <v>976</v>
      </c>
      <c r="D10174">
        <f ca="1">VLOOKUP(RANDBETWEEN(1,17),References!$I$6:$J$22,2,FALSE)</f>
        <v>300</v>
      </c>
      <c r="E10174" t="str">
        <f ca="1">VLOOKUP(RANDBETWEEN(1,20),References!$L$6:$M$25,2,FALSE)</f>
        <v>&lt; 5/year</v>
      </c>
    </row>
    <row r="10175" spans="1:5" x14ac:dyDescent="0.3">
      <c r="A10175">
        <v>10174</v>
      </c>
      <c r="B10175">
        <f t="shared" ca="1" si="237"/>
        <v>2199</v>
      </c>
      <c r="C10175">
        <f t="shared" ca="1" si="237"/>
        <v>363</v>
      </c>
      <c r="D10175">
        <f ca="1">VLOOKUP(RANDBETWEEN(1,17),References!$I$6:$J$22,2,FALSE)</f>
        <v>100</v>
      </c>
      <c r="E10175" t="str">
        <f ca="1">VLOOKUP(RANDBETWEEN(1,20),References!$L$6:$M$25,2,FALSE)</f>
        <v>&gt; 400 / year</v>
      </c>
    </row>
    <row r="10176" spans="1:5" x14ac:dyDescent="0.3">
      <c r="A10176">
        <v>10175</v>
      </c>
      <c r="B10176">
        <f t="shared" ca="1" si="237"/>
        <v>7613</v>
      </c>
      <c r="C10176">
        <f t="shared" ca="1" si="237"/>
        <v>2696</v>
      </c>
      <c r="D10176">
        <f ca="1">VLOOKUP(RANDBETWEEN(1,17),References!$I$6:$J$22,2,FALSE)</f>
        <v>50</v>
      </c>
      <c r="E10176" t="str">
        <f ca="1">VLOOKUP(RANDBETWEEN(1,20),References!$L$6:$M$25,2,FALSE)</f>
        <v>&lt; 5/year</v>
      </c>
    </row>
    <row r="10177" spans="1:5" x14ac:dyDescent="0.3">
      <c r="A10177">
        <v>10176</v>
      </c>
      <c r="B10177">
        <f t="shared" ca="1" si="237"/>
        <v>2520</v>
      </c>
      <c r="C10177">
        <f t="shared" ca="1" si="237"/>
        <v>2701</v>
      </c>
      <c r="D10177">
        <f ca="1">VLOOKUP(RANDBETWEEN(1,17),References!$I$6:$J$22,2,FALSE)</f>
        <v>1000</v>
      </c>
      <c r="E10177" t="str">
        <f ca="1">VLOOKUP(RANDBETWEEN(1,20),References!$L$6:$M$25,2,FALSE)</f>
        <v>&lt; 1 / year</v>
      </c>
    </row>
    <row r="10178" spans="1:5" x14ac:dyDescent="0.3">
      <c r="A10178">
        <v>10177</v>
      </c>
      <c r="B10178">
        <f t="shared" ca="1" si="237"/>
        <v>7008</v>
      </c>
      <c r="C10178">
        <f t="shared" ca="1" si="237"/>
        <v>169</v>
      </c>
      <c r="D10178">
        <f ca="1">VLOOKUP(RANDBETWEEN(1,17),References!$I$6:$J$22,2,FALSE)</f>
        <v>100</v>
      </c>
      <c r="E10178" t="str">
        <f ca="1">VLOOKUP(RANDBETWEEN(1,20),References!$L$6:$M$25,2,FALSE)</f>
        <v>&lt; 5/year</v>
      </c>
    </row>
    <row r="10179" spans="1:5" x14ac:dyDescent="0.3">
      <c r="A10179">
        <v>10178</v>
      </c>
      <c r="B10179">
        <f t="shared" ref="B10179:C10242" ca="1" si="238">RANDBETWEEN(1,9150)</f>
        <v>8515</v>
      </c>
      <c r="C10179">
        <f t="shared" ca="1" si="238"/>
        <v>1944</v>
      </c>
      <c r="D10179">
        <f ca="1">VLOOKUP(RANDBETWEEN(1,17),References!$I$6:$J$22,2,FALSE)</f>
        <v>1000</v>
      </c>
      <c r="E10179" t="str">
        <f ca="1">VLOOKUP(RANDBETWEEN(1,20),References!$L$6:$M$25,2,FALSE)</f>
        <v>&lt; 3 / year</v>
      </c>
    </row>
    <row r="10180" spans="1:5" x14ac:dyDescent="0.3">
      <c r="A10180">
        <v>10179</v>
      </c>
      <c r="B10180">
        <f t="shared" ca="1" si="238"/>
        <v>4852</v>
      </c>
      <c r="C10180">
        <f t="shared" ca="1" si="238"/>
        <v>6654</v>
      </c>
      <c r="D10180">
        <f ca="1">VLOOKUP(RANDBETWEEN(1,17),References!$I$6:$J$22,2,FALSE)</f>
        <v>1000</v>
      </c>
      <c r="E10180" t="str">
        <f ca="1">VLOOKUP(RANDBETWEEN(1,20),References!$L$6:$M$25,2,FALSE)</f>
        <v>&lt; 5/year</v>
      </c>
    </row>
    <row r="10181" spans="1:5" x14ac:dyDescent="0.3">
      <c r="A10181">
        <v>10180</v>
      </c>
      <c r="B10181">
        <f t="shared" ca="1" si="238"/>
        <v>3293</v>
      </c>
      <c r="C10181">
        <f t="shared" ca="1" si="238"/>
        <v>8560</v>
      </c>
      <c r="D10181">
        <f ca="1">VLOOKUP(RANDBETWEEN(1,17),References!$I$6:$J$22,2,FALSE)</f>
        <v>500</v>
      </c>
      <c r="E10181" t="str">
        <f ca="1">VLOOKUP(RANDBETWEEN(1,20),References!$L$6:$M$25,2,FALSE)</f>
        <v>&lt;400/year</v>
      </c>
    </row>
    <row r="10182" spans="1:5" x14ac:dyDescent="0.3">
      <c r="A10182">
        <v>10181</v>
      </c>
      <c r="B10182">
        <f t="shared" ca="1" si="238"/>
        <v>1777</v>
      </c>
      <c r="C10182">
        <f t="shared" ca="1" si="238"/>
        <v>7621</v>
      </c>
      <c r="D10182">
        <f ca="1">VLOOKUP(RANDBETWEEN(1,17),References!$I$6:$J$22,2,FALSE)</f>
        <v>600</v>
      </c>
      <c r="E10182" t="str">
        <f ca="1">VLOOKUP(RANDBETWEEN(1,20),References!$L$6:$M$25,2,FALSE)</f>
        <v>&lt; 15/year</v>
      </c>
    </row>
    <row r="10183" spans="1:5" x14ac:dyDescent="0.3">
      <c r="A10183">
        <v>10182</v>
      </c>
      <c r="B10183">
        <f t="shared" ca="1" si="238"/>
        <v>1828</v>
      </c>
      <c r="C10183">
        <f t="shared" ca="1" si="238"/>
        <v>5509</v>
      </c>
      <c r="D10183">
        <f ca="1">VLOOKUP(RANDBETWEEN(1,17),References!$I$6:$J$22,2,FALSE)</f>
        <v>300</v>
      </c>
      <c r="E10183" t="str">
        <f ca="1">VLOOKUP(RANDBETWEEN(1,20),References!$L$6:$M$25,2,FALSE)</f>
        <v>&lt;100 / year</v>
      </c>
    </row>
    <row r="10184" spans="1:5" x14ac:dyDescent="0.3">
      <c r="A10184">
        <v>10183</v>
      </c>
      <c r="B10184">
        <f t="shared" ca="1" si="238"/>
        <v>732</v>
      </c>
      <c r="C10184">
        <f t="shared" ca="1" si="238"/>
        <v>729</v>
      </c>
      <c r="D10184">
        <f ca="1">VLOOKUP(RANDBETWEEN(1,17),References!$I$6:$J$22,2,FALSE)</f>
        <v>50</v>
      </c>
      <c r="E10184" t="str">
        <f ca="1">VLOOKUP(RANDBETWEEN(1,20),References!$L$6:$M$25,2,FALSE)</f>
        <v>&lt;100 / year</v>
      </c>
    </row>
    <row r="10185" spans="1:5" x14ac:dyDescent="0.3">
      <c r="A10185">
        <v>10184</v>
      </c>
      <c r="B10185">
        <f t="shared" ca="1" si="238"/>
        <v>4186</v>
      </c>
      <c r="C10185">
        <f t="shared" ca="1" si="238"/>
        <v>7358</v>
      </c>
      <c r="D10185">
        <f ca="1">VLOOKUP(RANDBETWEEN(1,17),References!$I$6:$J$22,2,FALSE)</f>
        <v>200</v>
      </c>
      <c r="E10185" t="str">
        <f ca="1">VLOOKUP(RANDBETWEEN(1,20),References!$L$6:$M$25,2,FALSE)</f>
        <v>&lt;400/year</v>
      </c>
    </row>
    <row r="10186" spans="1:5" x14ac:dyDescent="0.3">
      <c r="A10186">
        <v>10185</v>
      </c>
      <c r="B10186">
        <f t="shared" ca="1" si="238"/>
        <v>1080</v>
      </c>
      <c r="C10186">
        <f t="shared" ca="1" si="238"/>
        <v>5163</v>
      </c>
      <c r="D10186">
        <f ca="1">VLOOKUP(RANDBETWEEN(1,17),References!$I$6:$J$22,2,FALSE)</f>
        <v>2000</v>
      </c>
      <c r="E10186" t="str">
        <f ca="1">VLOOKUP(RANDBETWEEN(1,20),References!$L$6:$M$25,2,FALSE)</f>
        <v>&lt; 15/year</v>
      </c>
    </row>
    <row r="10187" spans="1:5" x14ac:dyDescent="0.3">
      <c r="A10187">
        <v>10186</v>
      </c>
      <c r="B10187">
        <f t="shared" ca="1" si="238"/>
        <v>1322</v>
      </c>
      <c r="C10187">
        <f t="shared" ca="1" si="238"/>
        <v>8194</v>
      </c>
      <c r="D10187">
        <f ca="1">VLOOKUP(RANDBETWEEN(1,17),References!$I$6:$J$22,2,FALSE)</f>
        <v>100</v>
      </c>
      <c r="E10187" t="str">
        <f ca="1">VLOOKUP(RANDBETWEEN(1,20),References!$L$6:$M$25,2,FALSE)</f>
        <v>&lt; 1 / year</v>
      </c>
    </row>
    <row r="10188" spans="1:5" x14ac:dyDescent="0.3">
      <c r="A10188">
        <v>10187</v>
      </c>
      <c r="B10188">
        <f t="shared" ca="1" si="238"/>
        <v>567</v>
      </c>
      <c r="C10188">
        <f t="shared" ca="1" si="238"/>
        <v>4219</v>
      </c>
      <c r="D10188">
        <f ca="1">VLOOKUP(RANDBETWEEN(1,17),References!$I$6:$J$22,2,FALSE)</f>
        <v>800</v>
      </c>
      <c r="E10188" t="str">
        <f ca="1">VLOOKUP(RANDBETWEEN(1,20),References!$L$6:$M$25,2,FALSE)</f>
        <v>&lt; 15/year</v>
      </c>
    </row>
    <row r="10189" spans="1:5" x14ac:dyDescent="0.3">
      <c r="A10189">
        <v>10188</v>
      </c>
      <c r="B10189">
        <f t="shared" ca="1" si="238"/>
        <v>2896</v>
      </c>
      <c r="C10189">
        <f t="shared" ca="1" si="238"/>
        <v>8312</v>
      </c>
      <c r="D10189">
        <f ca="1">VLOOKUP(RANDBETWEEN(1,17),References!$I$6:$J$22,2,FALSE)</f>
        <v>200</v>
      </c>
      <c r="E10189" t="str">
        <f ca="1">VLOOKUP(RANDBETWEEN(1,20),References!$L$6:$M$25,2,FALSE)</f>
        <v>&lt; 5/year</v>
      </c>
    </row>
    <row r="10190" spans="1:5" x14ac:dyDescent="0.3">
      <c r="A10190">
        <v>10189</v>
      </c>
      <c r="B10190">
        <f t="shared" ca="1" si="238"/>
        <v>2066</v>
      </c>
      <c r="C10190">
        <f t="shared" ca="1" si="238"/>
        <v>8314</v>
      </c>
      <c r="D10190">
        <f ca="1">VLOOKUP(RANDBETWEEN(1,17),References!$I$6:$J$22,2,FALSE)</f>
        <v>0</v>
      </c>
      <c r="E10190" t="str">
        <f ca="1">VLOOKUP(RANDBETWEEN(1,20),References!$L$6:$M$25,2,FALSE)</f>
        <v>&lt;400/year</v>
      </c>
    </row>
    <row r="10191" spans="1:5" x14ac:dyDescent="0.3">
      <c r="A10191">
        <v>10190</v>
      </c>
      <c r="B10191">
        <f t="shared" ca="1" si="238"/>
        <v>8267</v>
      </c>
      <c r="C10191">
        <f t="shared" ca="1" si="238"/>
        <v>2875</v>
      </c>
      <c r="D10191">
        <f ca="1">VLOOKUP(RANDBETWEEN(1,17),References!$I$6:$J$22,2,FALSE)</f>
        <v>300</v>
      </c>
      <c r="E10191" t="str">
        <f ca="1">VLOOKUP(RANDBETWEEN(1,20),References!$L$6:$M$25,2,FALSE)</f>
        <v>&lt;100 / year</v>
      </c>
    </row>
    <row r="10192" spans="1:5" x14ac:dyDescent="0.3">
      <c r="A10192">
        <v>10191</v>
      </c>
      <c r="B10192">
        <f t="shared" ca="1" si="238"/>
        <v>8518</v>
      </c>
      <c r="C10192">
        <f t="shared" ca="1" si="238"/>
        <v>7488</v>
      </c>
      <c r="D10192">
        <f ca="1">VLOOKUP(RANDBETWEEN(1,17),References!$I$6:$J$22,2,FALSE)</f>
        <v>200</v>
      </c>
      <c r="E10192" t="str">
        <f ca="1">VLOOKUP(RANDBETWEEN(1,20),References!$L$6:$M$25,2,FALSE)</f>
        <v>&lt;400/year</v>
      </c>
    </row>
    <row r="10193" spans="1:5" x14ac:dyDescent="0.3">
      <c r="A10193">
        <v>10192</v>
      </c>
      <c r="B10193">
        <f t="shared" ca="1" si="238"/>
        <v>3385</v>
      </c>
      <c r="C10193">
        <f t="shared" ca="1" si="238"/>
        <v>6716</v>
      </c>
      <c r="D10193">
        <f ca="1">VLOOKUP(RANDBETWEEN(1,17),References!$I$6:$J$22,2,FALSE)</f>
        <v>1000</v>
      </c>
      <c r="E10193" t="str">
        <f ca="1">VLOOKUP(RANDBETWEEN(1,20),References!$L$6:$M$25,2,FALSE)</f>
        <v>&lt; 50 / year</v>
      </c>
    </row>
    <row r="10194" spans="1:5" x14ac:dyDescent="0.3">
      <c r="A10194">
        <v>10193</v>
      </c>
      <c r="B10194">
        <f t="shared" ca="1" si="238"/>
        <v>2114</v>
      </c>
      <c r="C10194">
        <f t="shared" ca="1" si="238"/>
        <v>1724</v>
      </c>
      <c r="D10194">
        <f ca="1">VLOOKUP(RANDBETWEEN(1,17),References!$I$6:$J$22,2,FALSE)</f>
        <v>900</v>
      </c>
      <c r="E10194" t="str">
        <f ca="1">VLOOKUP(RANDBETWEEN(1,20),References!$L$6:$M$25,2,FALSE)</f>
        <v>&lt; 25 / year</v>
      </c>
    </row>
    <row r="10195" spans="1:5" x14ac:dyDescent="0.3">
      <c r="A10195">
        <v>10194</v>
      </c>
      <c r="B10195">
        <f t="shared" ca="1" si="238"/>
        <v>893</v>
      </c>
      <c r="C10195">
        <f t="shared" ca="1" si="238"/>
        <v>7344</v>
      </c>
      <c r="D10195">
        <f ca="1">VLOOKUP(RANDBETWEEN(1,17),References!$I$6:$J$22,2,FALSE)</f>
        <v>500</v>
      </c>
      <c r="E10195" t="str">
        <f ca="1">VLOOKUP(RANDBETWEEN(1,20),References!$L$6:$M$25,2,FALSE)</f>
        <v>&lt; 5/year</v>
      </c>
    </row>
    <row r="10196" spans="1:5" x14ac:dyDescent="0.3">
      <c r="A10196">
        <v>10195</v>
      </c>
      <c r="B10196">
        <f t="shared" ca="1" si="238"/>
        <v>6464</v>
      </c>
      <c r="C10196">
        <f t="shared" ca="1" si="238"/>
        <v>6216</v>
      </c>
      <c r="D10196">
        <f ca="1">VLOOKUP(RANDBETWEEN(1,17),References!$I$6:$J$22,2,FALSE)</f>
        <v>0</v>
      </c>
      <c r="E10196" t="str">
        <f ca="1">VLOOKUP(RANDBETWEEN(1,20),References!$L$6:$M$25,2,FALSE)</f>
        <v>&gt; 400 / year</v>
      </c>
    </row>
    <row r="10197" spans="1:5" x14ac:dyDescent="0.3">
      <c r="A10197">
        <v>10196</v>
      </c>
      <c r="B10197">
        <f t="shared" ca="1" si="238"/>
        <v>6794</v>
      </c>
      <c r="C10197">
        <f t="shared" ca="1" si="238"/>
        <v>4519</v>
      </c>
      <c r="D10197">
        <f ca="1">VLOOKUP(RANDBETWEEN(1,17),References!$I$6:$J$22,2,FALSE)</f>
        <v>0</v>
      </c>
      <c r="E10197" t="str">
        <f ca="1">VLOOKUP(RANDBETWEEN(1,20),References!$L$6:$M$25,2,FALSE)</f>
        <v>&lt; 3 / year</v>
      </c>
    </row>
    <row r="10198" spans="1:5" x14ac:dyDescent="0.3">
      <c r="A10198">
        <v>10197</v>
      </c>
      <c r="B10198">
        <f t="shared" ca="1" si="238"/>
        <v>5921</v>
      </c>
      <c r="C10198">
        <f t="shared" ca="1" si="238"/>
        <v>3831</v>
      </c>
      <c r="D10198">
        <f ca="1">VLOOKUP(RANDBETWEEN(1,17),References!$I$6:$J$22,2,FALSE)</f>
        <v>1000</v>
      </c>
      <c r="E10198" t="str">
        <f ca="1">VLOOKUP(RANDBETWEEN(1,20),References!$L$6:$M$25,2,FALSE)</f>
        <v>&lt; 3 / year</v>
      </c>
    </row>
    <row r="10199" spans="1:5" x14ac:dyDescent="0.3">
      <c r="A10199">
        <v>10198</v>
      </c>
      <c r="B10199">
        <f t="shared" ca="1" si="238"/>
        <v>1085</v>
      </c>
      <c r="C10199">
        <f t="shared" ca="1" si="238"/>
        <v>4999</v>
      </c>
      <c r="D10199">
        <f ca="1">VLOOKUP(RANDBETWEEN(1,17),References!$I$6:$J$22,2,FALSE)</f>
        <v>0</v>
      </c>
      <c r="E10199" t="str">
        <f ca="1">VLOOKUP(RANDBETWEEN(1,20),References!$L$6:$M$25,2,FALSE)</f>
        <v>&lt; 50 / year</v>
      </c>
    </row>
    <row r="10200" spans="1:5" x14ac:dyDescent="0.3">
      <c r="A10200">
        <v>10199</v>
      </c>
      <c r="B10200">
        <f t="shared" ca="1" si="238"/>
        <v>4851</v>
      </c>
      <c r="C10200">
        <f t="shared" ca="1" si="238"/>
        <v>8703</v>
      </c>
      <c r="D10200">
        <f ca="1">VLOOKUP(RANDBETWEEN(1,17),References!$I$6:$J$22,2,FALSE)</f>
        <v>300</v>
      </c>
      <c r="E10200" t="str">
        <f ca="1">VLOOKUP(RANDBETWEEN(1,20),References!$L$6:$M$25,2,FALSE)</f>
        <v>&lt;100 / year</v>
      </c>
    </row>
    <row r="10201" spans="1:5" x14ac:dyDescent="0.3">
      <c r="A10201">
        <v>10200</v>
      </c>
      <c r="B10201">
        <f t="shared" ca="1" si="238"/>
        <v>1876</v>
      </c>
      <c r="C10201">
        <f t="shared" ca="1" si="238"/>
        <v>7082</v>
      </c>
      <c r="D10201">
        <f ca="1">VLOOKUP(RANDBETWEEN(1,17),References!$I$6:$J$22,2,FALSE)</f>
        <v>1000</v>
      </c>
      <c r="E10201" t="str">
        <f ca="1">VLOOKUP(RANDBETWEEN(1,20),References!$L$6:$M$25,2,FALSE)</f>
        <v>&lt; 3 / year</v>
      </c>
    </row>
    <row r="10202" spans="1:5" x14ac:dyDescent="0.3">
      <c r="A10202">
        <v>10201</v>
      </c>
      <c r="B10202">
        <f t="shared" ca="1" si="238"/>
        <v>1313</v>
      </c>
      <c r="C10202">
        <f t="shared" ca="1" si="238"/>
        <v>8202</v>
      </c>
      <c r="D10202">
        <f ca="1">VLOOKUP(RANDBETWEEN(1,17),References!$I$6:$J$22,2,FALSE)</f>
        <v>400</v>
      </c>
      <c r="E10202" t="str">
        <f ca="1">VLOOKUP(RANDBETWEEN(1,20),References!$L$6:$M$25,2,FALSE)</f>
        <v>&lt;200/year</v>
      </c>
    </row>
    <row r="10203" spans="1:5" x14ac:dyDescent="0.3">
      <c r="A10203">
        <v>10202</v>
      </c>
      <c r="B10203">
        <f t="shared" ca="1" si="238"/>
        <v>1082</v>
      </c>
      <c r="C10203">
        <f t="shared" ca="1" si="238"/>
        <v>3001</v>
      </c>
      <c r="D10203">
        <f ca="1">VLOOKUP(RANDBETWEEN(1,17),References!$I$6:$J$22,2,FALSE)</f>
        <v>10000</v>
      </c>
      <c r="E10203" t="str">
        <f ca="1">VLOOKUP(RANDBETWEEN(1,20),References!$L$6:$M$25,2,FALSE)</f>
        <v>&lt; 15/year</v>
      </c>
    </row>
    <row r="10204" spans="1:5" x14ac:dyDescent="0.3">
      <c r="A10204">
        <v>10203</v>
      </c>
      <c r="B10204">
        <f t="shared" ca="1" si="238"/>
        <v>8667</v>
      </c>
      <c r="C10204">
        <f t="shared" ca="1" si="238"/>
        <v>5937</v>
      </c>
      <c r="D10204">
        <f ca="1">VLOOKUP(RANDBETWEEN(1,17),References!$I$6:$J$22,2,FALSE)</f>
        <v>800</v>
      </c>
      <c r="E10204" t="str">
        <f ca="1">VLOOKUP(RANDBETWEEN(1,20),References!$L$6:$M$25,2,FALSE)</f>
        <v>&lt; 15/year</v>
      </c>
    </row>
    <row r="10205" spans="1:5" x14ac:dyDescent="0.3">
      <c r="A10205">
        <v>10204</v>
      </c>
      <c r="B10205">
        <f t="shared" ca="1" si="238"/>
        <v>709</v>
      </c>
      <c r="C10205">
        <f t="shared" ca="1" si="238"/>
        <v>4320</v>
      </c>
      <c r="D10205">
        <f ca="1">VLOOKUP(RANDBETWEEN(1,17),References!$I$6:$J$22,2,FALSE)</f>
        <v>10000</v>
      </c>
      <c r="E10205" t="str">
        <f ca="1">VLOOKUP(RANDBETWEEN(1,20),References!$L$6:$M$25,2,FALSE)</f>
        <v>&lt;400/year</v>
      </c>
    </row>
    <row r="10206" spans="1:5" x14ac:dyDescent="0.3">
      <c r="A10206">
        <v>10205</v>
      </c>
      <c r="B10206">
        <f t="shared" ca="1" si="238"/>
        <v>882</v>
      </c>
      <c r="C10206">
        <f t="shared" ca="1" si="238"/>
        <v>7229</v>
      </c>
      <c r="D10206">
        <f ca="1">VLOOKUP(RANDBETWEEN(1,17),References!$I$6:$J$22,2,FALSE)</f>
        <v>500</v>
      </c>
      <c r="E10206" t="str">
        <f ca="1">VLOOKUP(RANDBETWEEN(1,20),References!$L$6:$M$25,2,FALSE)</f>
        <v>&lt; 3 / year</v>
      </c>
    </row>
    <row r="10207" spans="1:5" x14ac:dyDescent="0.3">
      <c r="A10207">
        <v>10206</v>
      </c>
      <c r="B10207">
        <f t="shared" ca="1" si="238"/>
        <v>3212</v>
      </c>
      <c r="C10207">
        <f t="shared" ca="1" si="238"/>
        <v>1590</v>
      </c>
      <c r="D10207">
        <f ca="1">VLOOKUP(RANDBETWEEN(1,17),References!$I$6:$J$22,2,FALSE)</f>
        <v>50</v>
      </c>
      <c r="E10207" t="str">
        <f ca="1">VLOOKUP(RANDBETWEEN(1,20),References!$L$6:$M$25,2,FALSE)</f>
        <v>&lt; 5/year</v>
      </c>
    </row>
    <row r="10208" spans="1:5" x14ac:dyDescent="0.3">
      <c r="A10208">
        <v>10207</v>
      </c>
      <c r="B10208">
        <f t="shared" ca="1" si="238"/>
        <v>5876</v>
      </c>
      <c r="C10208">
        <f t="shared" ca="1" si="238"/>
        <v>4757</v>
      </c>
      <c r="D10208">
        <f ca="1">VLOOKUP(RANDBETWEEN(1,17),References!$I$6:$J$22,2,FALSE)</f>
        <v>700</v>
      </c>
      <c r="E10208" t="str">
        <f ca="1">VLOOKUP(RANDBETWEEN(1,20),References!$L$6:$M$25,2,FALSE)</f>
        <v>&lt; 50 / year</v>
      </c>
    </row>
    <row r="10209" spans="1:5" x14ac:dyDescent="0.3">
      <c r="A10209">
        <v>10208</v>
      </c>
      <c r="B10209">
        <f t="shared" ca="1" si="238"/>
        <v>804</v>
      </c>
      <c r="C10209">
        <f t="shared" ca="1" si="238"/>
        <v>2685</v>
      </c>
      <c r="D10209">
        <f ca="1">VLOOKUP(RANDBETWEEN(1,17),References!$I$6:$J$22,2,FALSE)</f>
        <v>10000</v>
      </c>
      <c r="E10209" t="str">
        <f ca="1">VLOOKUP(RANDBETWEEN(1,20),References!$L$6:$M$25,2,FALSE)</f>
        <v>&lt; 3 / year</v>
      </c>
    </row>
    <row r="10210" spans="1:5" x14ac:dyDescent="0.3">
      <c r="A10210">
        <v>10209</v>
      </c>
      <c r="B10210">
        <f t="shared" ca="1" si="238"/>
        <v>7849</v>
      </c>
      <c r="C10210">
        <f t="shared" ca="1" si="238"/>
        <v>5654</v>
      </c>
      <c r="D10210">
        <f ca="1">VLOOKUP(RANDBETWEEN(1,17),References!$I$6:$J$22,2,FALSE)</f>
        <v>900</v>
      </c>
      <c r="E10210" t="str">
        <f ca="1">VLOOKUP(RANDBETWEEN(1,20),References!$L$6:$M$25,2,FALSE)</f>
        <v>&lt; 5/year</v>
      </c>
    </row>
    <row r="10211" spans="1:5" x14ac:dyDescent="0.3">
      <c r="A10211">
        <v>10210</v>
      </c>
      <c r="B10211">
        <f t="shared" ca="1" si="238"/>
        <v>1754</v>
      </c>
      <c r="C10211">
        <f t="shared" ca="1" si="238"/>
        <v>3422</v>
      </c>
      <c r="D10211">
        <f ca="1">VLOOKUP(RANDBETWEEN(1,17),References!$I$6:$J$22,2,FALSE)</f>
        <v>700</v>
      </c>
      <c r="E10211" t="str">
        <f ca="1">VLOOKUP(RANDBETWEEN(1,20),References!$L$6:$M$25,2,FALSE)</f>
        <v>&lt; 3 / year</v>
      </c>
    </row>
    <row r="10212" spans="1:5" x14ac:dyDescent="0.3">
      <c r="A10212">
        <v>10211</v>
      </c>
      <c r="B10212">
        <f t="shared" ca="1" si="238"/>
        <v>3743</v>
      </c>
      <c r="C10212">
        <f t="shared" ca="1" si="238"/>
        <v>2738</v>
      </c>
      <c r="D10212">
        <f ca="1">VLOOKUP(RANDBETWEEN(1,17),References!$I$6:$J$22,2,FALSE)</f>
        <v>0</v>
      </c>
      <c r="E10212" t="str">
        <f ca="1">VLOOKUP(RANDBETWEEN(1,20),References!$L$6:$M$25,2,FALSE)</f>
        <v>&lt; 5/year</v>
      </c>
    </row>
    <row r="10213" spans="1:5" x14ac:dyDescent="0.3">
      <c r="A10213">
        <v>10212</v>
      </c>
      <c r="B10213">
        <f t="shared" ca="1" si="238"/>
        <v>7305</v>
      </c>
      <c r="C10213">
        <f t="shared" ca="1" si="238"/>
        <v>3050</v>
      </c>
      <c r="D10213">
        <f ca="1">VLOOKUP(RANDBETWEEN(1,17),References!$I$6:$J$22,2,FALSE)</f>
        <v>5000</v>
      </c>
      <c r="E10213" t="str">
        <f ca="1">VLOOKUP(RANDBETWEEN(1,20),References!$L$6:$M$25,2,FALSE)</f>
        <v>&gt; 400 / year</v>
      </c>
    </row>
    <row r="10214" spans="1:5" x14ac:dyDescent="0.3">
      <c r="A10214">
        <v>10213</v>
      </c>
      <c r="B10214">
        <f t="shared" ca="1" si="238"/>
        <v>5962</v>
      </c>
      <c r="C10214">
        <f t="shared" ca="1" si="238"/>
        <v>4779</v>
      </c>
      <c r="D10214">
        <f ca="1">VLOOKUP(RANDBETWEEN(1,17),References!$I$6:$J$22,2,FALSE)</f>
        <v>5000</v>
      </c>
      <c r="E10214" t="str">
        <f ca="1">VLOOKUP(RANDBETWEEN(1,20),References!$L$6:$M$25,2,FALSE)</f>
        <v>&lt; 50 / year</v>
      </c>
    </row>
    <row r="10215" spans="1:5" x14ac:dyDescent="0.3">
      <c r="A10215">
        <v>10214</v>
      </c>
      <c r="B10215">
        <f t="shared" ca="1" si="238"/>
        <v>1014</v>
      </c>
      <c r="C10215">
        <f t="shared" ca="1" si="238"/>
        <v>5932</v>
      </c>
      <c r="D10215">
        <f ca="1">VLOOKUP(RANDBETWEEN(1,17),References!$I$6:$J$22,2,FALSE)</f>
        <v>50</v>
      </c>
      <c r="E10215" t="str">
        <f ca="1">VLOOKUP(RANDBETWEEN(1,20),References!$L$6:$M$25,2,FALSE)</f>
        <v>&lt; 1 / year</v>
      </c>
    </row>
    <row r="10216" spans="1:5" x14ac:dyDescent="0.3">
      <c r="A10216">
        <v>10215</v>
      </c>
      <c r="B10216">
        <f t="shared" ca="1" si="238"/>
        <v>8617</v>
      </c>
      <c r="C10216">
        <f t="shared" ca="1" si="238"/>
        <v>2014</v>
      </c>
      <c r="D10216">
        <f ca="1">VLOOKUP(RANDBETWEEN(1,17),References!$I$6:$J$22,2,FALSE)</f>
        <v>0</v>
      </c>
      <c r="E10216" t="str">
        <f ca="1">VLOOKUP(RANDBETWEEN(1,20),References!$L$6:$M$25,2,FALSE)</f>
        <v>&lt; 1 / year</v>
      </c>
    </row>
    <row r="10217" spans="1:5" x14ac:dyDescent="0.3">
      <c r="A10217">
        <v>10216</v>
      </c>
      <c r="B10217">
        <f t="shared" ca="1" si="238"/>
        <v>2391</v>
      </c>
      <c r="C10217">
        <f t="shared" ca="1" si="238"/>
        <v>7853</v>
      </c>
      <c r="D10217">
        <f ca="1">VLOOKUP(RANDBETWEEN(1,17),References!$I$6:$J$22,2,FALSE)</f>
        <v>100</v>
      </c>
      <c r="E10217" t="str">
        <f ca="1">VLOOKUP(RANDBETWEEN(1,20),References!$L$6:$M$25,2,FALSE)</f>
        <v>&lt; 3 / year</v>
      </c>
    </row>
    <row r="10218" spans="1:5" x14ac:dyDescent="0.3">
      <c r="A10218">
        <v>10217</v>
      </c>
      <c r="B10218">
        <f t="shared" ca="1" si="238"/>
        <v>4135</v>
      </c>
      <c r="C10218">
        <f t="shared" ca="1" si="238"/>
        <v>3146</v>
      </c>
      <c r="D10218">
        <f ca="1">VLOOKUP(RANDBETWEEN(1,17),References!$I$6:$J$22,2,FALSE)</f>
        <v>700</v>
      </c>
      <c r="E10218" t="str">
        <f ca="1">VLOOKUP(RANDBETWEEN(1,20),References!$L$6:$M$25,2,FALSE)</f>
        <v>&lt; 5/year</v>
      </c>
    </row>
    <row r="10219" spans="1:5" x14ac:dyDescent="0.3">
      <c r="A10219">
        <v>10218</v>
      </c>
      <c r="B10219">
        <f t="shared" ca="1" si="238"/>
        <v>1249</v>
      </c>
      <c r="C10219">
        <f t="shared" ca="1" si="238"/>
        <v>1744</v>
      </c>
      <c r="D10219">
        <f ca="1">VLOOKUP(RANDBETWEEN(1,17),References!$I$6:$J$22,2,FALSE)</f>
        <v>700</v>
      </c>
      <c r="E10219" t="str">
        <f ca="1">VLOOKUP(RANDBETWEEN(1,20),References!$L$6:$M$25,2,FALSE)</f>
        <v>&lt; 5/year</v>
      </c>
    </row>
    <row r="10220" spans="1:5" x14ac:dyDescent="0.3">
      <c r="A10220">
        <v>10219</v>
      </c>
      <c r="B10220">
        <f t="shared" ca="1" si="238"/>
        <v>1095</v>
      </c>
      <c r="C10220">
        <f t="shared" ca="1" si="238"/>
        <v>8216</v>
      </c>
      <c r="D10220">
        <f ca="1">VLOOKUP(RANDBETWEEN(1,17),References!$I$6:$J$22,2,FALSE)</f>
        <v>500</v>
      </c>
      <c r="E10220" t="str">
        <f ca="1">VLOOKUP(RANDBETWEEN(1,20),References!$L$6:$M$25,2,FALSE)</f>
        <v>&lt; 50 / year</v>
      </c>
    </row>
    <row r="10221" spans="1:5" x14ac:dyDescent="0.3">
      <c r="A10221">
        <v>10220</v>
      </c>
      <c r="B10221">
        <f t="shared" ca="1" si="238"/>
        <v>1716</v>
      </c>
      <c r="C10221">
        <f t="shared" ca="1" si="238"/>
        <v>9018</v>
      </c>
      <c r="D10221">
        <f ca="1">VLOOKUP(RANDBETWEEN(1,17),References!$I$6:$J$22,2,FALSE)</f>
        <v>300</v>
      </c>
      <c r="E10221" t="str">
        <f ca="1">VLOOKUP(RANDBETWEEN(1,20),References!$L$6:$M$25,2,FALSE)</f>
        <v>&lt; 5/year</v>
      </c>
    </row>
    <row r="10222" spans="1:5" x14ac:dyDescent="0.3">
      <c r="A10222">
        <v>10221</v>
      </c>
      <c r="B10222">
        <f t="shared" ca="1" si="238"/>
        <v>2654</v>
      </c>
      <c r="C10222">
        <f t="shared" ca="1" si="238"/>
        <v>2689</v>
      </c>
      <c r="D10222">
        <f ca="1">VLOOKUP(RANDBETWEEN(1,17),References!$I$6:$J$22,2,FALSE)</f>
        <v>50</v>
      </c>
      <c r="E10222" t="str">
        <f ca="1">VLOOKUP(RANDBETWEEN(1,20),References!$L$6:$M$25,2,FALSE)</f>
        <v>&lt; 5/year</v>
      </c>
    </row>
    <row r="10223" spans="1:5" x14ac:dyDescent="0.3">
      <c r="A10223">
        <v>10222</v>
      </c>
      <c r="B10223">
        <f t="shared" ca="1" si="238"/>
        <v>417</v>
      </c>
      <c r="C10223">
        <f t="shared" ca="1" si="238"/>
        <v>8290</v>
      </c>
      <c r="D10223">
        <f ca="1">VLOOKUP(RANDBETWEEN(1,17),References!$I$6:$J$22,2,FALSE)</f>
        <v>5000</v>
      </c>
      <c r="E10223" t="str">
        <f ca="1">VLOOKUP(RANDBETWEEN(1,20),References!$L$6:$M$25,2,FALSE)</f>
        <v>&lt; 5/year</v>
      </c>
    </row>
    <row r="10224" spans="1:5" x14ac:dyDescent="0.3">
      <c r="A10224">
        <v>10223</v>
      </c>
      <c r="B10224">
        <f t="shared" ca="1" si="238"/>
        <v>6951</v>
      </c>
      <c r="C10224">
        <f t="shared" ca="1" si="238"/>
        <v>9137</v>
      </c>
      <c r="D10224">
        <f ca="1">VLOOKUP(RANDBETWEEN(1,17),References!$I$6:$J$22,2,FALSE)</f>
        <v>50</v>
      </c>
      <c r="E10224" t="str">
        <f ca="1">VLOOKUP(RANDBETWEEN(1,20),References!$L$6:$M$25,2,FALSE)</f>
        <v>&lt; 5/year</v>
      </c>
    </row>
    <row r="10225" spans="1:5" x14ac:dyDescent="0.3">
      <c r="A10225">
        <v>10224</v>
      </c>
      <c r="B10225">
        <f t="shared" ca="1" si="238"/>
        <v>5585</v>
      </c>
      <c r="C10225">
        <f t="shared" ca="1" si="238"/>
        <v>4639</v>
      </c>
      <c r="D10225">
        <f ca="1">VLOOKUP(RANDBETWEEN(1,17),References!$I$6:$J$22,2,FALSE)</f>
        <v>20000</v>
      </c>
      <c r="E10225" t="str">
        <f ca="1">VLOOKUP(RANDBETWEEN(1,20),References!$L$6:$M$25,2,FALSE)</f>
        <v>&lt; 5/year</v>
      </c>
    </row>
    <row r="10226" spans="1:5" x14ac:dyDescent="0.3">
      <c r="A10226">
        <v>10225</v>
      </c>
      <c r="B10226">
        <f t="shared" ca="1" si="238"/>
        <v>4835</v>
      </c>
      <c r="C10226">
        <f t="shared" ca="1" si="238"/>
        <v>5492</v>
      </c>
      <c r="D10226">
        <f ca="1">VLOOKUP(RANDBETWEEN(1,17),References!$I$6:$J$22,2,FALSE)</f>
        <v>1000</v>
      </c>
      <c r="E10226" t="str">
        <f ca="1">VLOOKUP(RANDBETWEEN(1,20),References!$L$6:$M$25,2,FALSE)</f>
        <v>&lt; 5/year</v>
      </c>
    </row>
    <row r="10227" spans="1:5" x14ac:dyDescent="0.3">
      <c r="A10227">
        <v>10226</v>
      </c>
      <c r="B10227">
        <f t="shared" ca="1" si="238"/>
        <v>5938</v>
      </c>
      <c r="C10227">
        <f t="shared" ca="1" si="238"/>
        <v>7139</v>
      </c>
      <c r="D10227">
        <f ca="1">VLOOKUP(RANDBETWEEN(1,17),References!$I$6:$J$22,2,FALSE)</f>
        <v>300</v>
      </c>
      <c r="E10227" t="str">
        <f ca="1">VLOOKUP(RANDBETWEEN(1,20),References!$L$6:$M$25,2,FALSE)</f>
        <v>&gt; 400 / year</v>
      </c>
    </row>
    <row r="10228" spans="1:5" x14ac:dyDescent="0.3">
      <c r="A10228">
        <v>10227</v>
      </c>
      <c r="B10228">
        <f t="shared" ca="1" si="238"/>
        <v>8250</v>
      </c>
      <c r="C10228">
        <f t="shared" ca="1" si="238"/>
        <v>1147</v>
      </c>
      <c r="D10228">
        <f ca="1">VLOOKUP(RANDBETWEEN(1,17),References!$I$6:$J$22,2,FALSE)</f>
        <v>400</v>
      </c>
      <c r="E10228" t="str">
        <f ca="1">VLOOKUP(RANDBETWEEN(1,20),References!$L$6:$M$25,2,FALSE)</f>
        <v>&lt; 5/year</v>
      </c>
    </row>
    <row r="10229" spans="1:5" x14ac:dyDescent="0.3">
      <c r="A10229">
        <v>10228</v>
      </c>
      <c r="B10229">
        <f t="shared" ca="1" si="238"/>
        <v>2409</v>
      </c>
      <c r="C10229">
        <f t="shared" ca="1" si="238"/>
        <v>1629</v>
      </c>
      <c r="D10229">
        <f ca="1">VLOOKUP(RANDBETWEEN(1,17),References!$I$6:$J$22,2,FALSE)</f>
        <v>10000</v>
      </c>
      <c r="E10229" t="str">
        <f ca="1">VLOOKUP(RANDBETWEEN(1,20),References!$L$6:$M$25,2,FALSE)</f>
        <v>&lt; 3 / year</v>
      </c>
    </row>
    <row r="10230" spans="1:5" x14ac:dyDescent="0.3">
      <c r="A10230">
        <v>10229</v>
      </c>
      <c r="B10230">
        <f t="shared" ca="1" si="238"/>
        <v>8802</v>
      </c>
      <c r="C10230">
        <f t="shared" ca="1" si="238"/>
        <v>2445</v>
      </c>
      <c r="D10230">
        <f ca="1">VLOOKUP(RANDBETWEEN(1,17),References!$I$6:$J$22,2,FALSE)</f>
        <v>400</v>
      </c>
      <c r="E10230" t="str">
        <f ca="1">VLOOKUP(RANDBETWEEN(1,20),References!$L$6:$M$25,2,FALSE)</f>
        <v>&lt; 50 / year</v>
      </c>
    </row>
    <row r="10231" spans="1:5" x14ac:dyDescent="0.3">
      <c r="A10231">
        <v>10230</v>
      </c>
      <c r="B10231">
        <f t="shared" ca="1" si="238"/>
        <v>551</v>
      </c>
      <c r="C10231">
        <f t="shared" ca="1" si="238"/>
        <v>6731</v>
      </c>
      <c r="D10231">
        <f ca="1">VLOOKUP(RANDBETWEEN(1,17),References!$I$6:$J$22,2,FALSE)</f>
        <v>20000</v>
      </c>
      <c r="E10231" t="str">
        <f ca="1">VLOOKUP(RANDBETWEEN(1,20),References!$L$6:$M$25,2,FALSE)</f>
        <v>&lt; 25 / year</v>
      </c>
    </row>
    <row r="10232" spans="1:5" x14ac:dyDescent="0.3">
      <c r="A10232">
        <v>10231</v>
      </c>
      <c r="B10232">
        <f t="shared" ca="1" si="238"/>
        <v>1689</v>
      </c>
      <c r="C10232">
        <f t="shared" ca="1" si="238"/>
        <v>5280</v>
      </c>
      <c r="D10232">
        <f ca="1">VLOOKUP(RANDBETWEEN(1,17),References!$I$6:$J$22,2,FALSE)</f>
        <v>0</v>
      </c>
      <c r="E10232" t="str">
        <f ca="1">VLOOKUP(RANDBETWEEN(1,20),References!$L$6:$M$25,2,FALSE)</f>
        <v>&lt; 3 / year</v>
      </c>
    </row>
    <row r="10233" spans="1:5" x14ac:dyDescent="0.3">
      <c r="A10233">
        <v>10232</v>
      </c>
      <c r="B10233">
        <f t="shared" ca="1" si="238"/>
        <v>8202</v>
      </c>
      <c r="C10233">
        <f t="shared" ca="1" si="238"/>
        <v>3944</v>
      </c>
      <c r="D10233">
        <f ca="1">VLOOKUP(RANDBETWEEN(1,17),References!$I$6:$J$22,2,FALSE)</f>
        <v>5000</v>
      </c>
      <c r="E10233" t="str">
        <f ca="1">VLOOKUP(RANDBETWEEN(1,20),References!$L$6:$M$25,2,FALSE)</f>
        <v>&lt;400/year</v>
      </c>
    </row>
    <row r="10234" spans="1:5" x14ac:dyDescent="0.3">
      <c r="A10234">
        <v>10233</v>
      </c>
      <c r="B10234">
        <f t="shared" ca="1" si="238"/>
        <v>7069</v>
      </c>
      <c r="C10234">
        <f t="shared" ca="1" si="238"/>
        <v>6591</v>
      </c>
      <c r="D10234">
        <f ca="1">VLOOKUP(RANDBETWEEN(1,17),References!$I$6:$J$22,2,FALSE)</f>
        <v>5000</v>
      </c>
      <c r="E10234" t="str">
        <f ca="1">VLOOKUP(RANDBETWEEN(1,20),References!$L$6:$M$25,2,FALSE)</f>
        <v>&lt; 1 / year</v>
      </c>
    </row>
    <row r="10235" spans="1:5" x14ac:dyDescent="0.3">
      <c r="A10235">
        <v>10234</v>
      </c>
      <c r="B10235">
        <f t="shared" ca="1" si="238"/>
        <v>3774</v>
      </c>
      <c r="C10235">
        <f t="shared" ca="1" si="238"/>
        <v>2357</v>
      </c>
      <c r="D10235">
        <f ca="1">VLOOKUP(RANDBETWEEN(1,17),References!$I$6:$J$22,2,FALSE)</f>
        <v>0</v>
      </c>
      <c r="E10235" t="str">
        <f ca="1">VLOOKUP(RANDBETWEEN(1,20),References!$L$6:$M$25,2,FALSE)</f>
        <v>&lt; 15/year</v>
      </c>
    </row>
    <row r="10236" spans="1:5" x14ac:dyDescent="0.3">
      <c r="A10236">
        <v>10235</v>
      </c>
      <c r="B10236">
        <f t="shared" ca="1" si="238"/>
        <v>4687</v>
      </c>
      <c r="C10236">
        <f t="shared" ca="1" si="238"/>
        <v>4366</v>
      </c>
      <c r="D10236">
        <f ca="1">VLOOKUP(RANDBETWEEN(1,17),References!$I$6:$J$22,2,FALSE)</f>
        <v>5000</v>
      </c>
      <c r="E10236" t="str">
        <f ca="1">VLOOKUP(RANDBETWEEN(1,20),References!$L$6:$M$25,2,FALSE)</f>
        <v>&lt; 5/year</v>
      </c>
    </row>
    <row r="10237" spans="1:5" x14ac:dyDescent="0.3">
      <c r="A10237">
        <v>10236</v>
      </c>
      <c r="B10237">
        <f t="shared" ca="1" si="238"/>
        <v>2428</v>
      </c>
      <c r="C10237">
        <f t="shared" ca="1" si="238"/>
        <v>2955</v>
      </c>
      <c r="D10237">
        <f ca="1">VLOOKUP(RANDBETWEEN(1,17),References!$I$6:$J$22,2,FALSE)</f>
        <v>400</v>
      </c>
      <c r="E10237" t="str">
        <f ca="1">VLOOKUP(RANDBETWEEN(1,20),References!$L$6:$M$25,2,FALSE)</f>
        <v>&lt; 3 / year</v>
      </c>
    </row>
    <row r="10238" spans="1:5" x14ac:dyDescent="0.3">
      <c r="A10238">
        <v>10237</v>
      </c>
      <c r="B10238">
        <f t="shared" ca="1" si="238"/>
        <v>5211</v>
      </c>
      <c r="C10238">
        <f t="shared" ca="1" si="238"/>
        <v>1987</v>
      </c>
      <c r="D10238">
        <f ca="1">VLOOKUP(RANDBETWEEN(1,17),References!$I$6:$J$22,2,FALSE)</f>
        <v>900</v>
      </c>
      <c r="E10238" t="str">
        <f ca="1">VLOOKUP(RANDBETWEEN(1,20),References!$L$6:$M$25,2,FALSE)</f>
        <v>&lt; 1 / year</v>
      </c>
    </row>
    <row r="10239" spans="1:5" x14ac:dyDescent="0.3">
      <c r="A10239">
        <v>10238</v>
      </c>
      <c r="B10239">
        <f t="shared" ca="1" si="238"/>
        <v>495</v>
      </c>
      <c r="C10239">
        <f t="shared" ca="1" si="238"/>
        <v>5151</v>
      </c>
      <c r="D10239">
        <f ca="1">VLOOKUP(RANDBETWEEN(1,17),References!$I$6:$J$22,2,FALSE)</f>
        <v>800</v>
      </c>
      <c r="E10239" t="str">
        <f ca="1">VLOOKUP(RANDBETWEEN(1,20),References!$L$6:$M$25,2,FALSE)</f>
        <v>&lt; 15/year</v>
      </c>
    </row>
    <row r="10240" spans="1:5" x14ac:dyDescent="0.3">
      <c r="A10240">
        <v>10239</v>
      </c>
      <c r="B10240">
        <f t="shared" ca="1" si="238"/>
        <v>928</v>
      </c>
      <c r="C10240">
        <f t="shared" ca="1" si="238"/>
        <v>6830</v>
      </c>
      <c r="D10240">
        <f ca="1">VLOOKUP(RANDBETWEEN(1,17),References!$I$6:$J$22,2,FALSE)</f>
        <v>0</v>
      </c>
      <c r="E10240" t="str">
        <f ca="1">VLOOKUP(RANDBETWEEN(1,20),References!$L$6:$M$25,2,FALSE)</f>
        <v>&lt; 1 / year</v>
      </c>
    </row>
    <row r="10241" spans="1:5" x14ac:dyDescent="0.3">
      <c r="A10241">
        <v>10240</v>
      </c>
      <c r="B10241">
        <f t="shared" ca="1" si="238"/>
        <v>4569</v>
      </c>
      <c r="C10241">
        <f t="shared" ca="1" si="238"/>
        <v>3507</v>
      </c>
      <c r="D10241">
        <f ca="1">VLOOKUP(RANDBETWEEN(1,17),References!$I$6:$J$22,2,FALSE)</f>
        <v>200</v>
      </c>
      <c r="E10241" t="str">
        <f ca="1">VLOOKUP(RANDBETWEEN(1,20),References!$L$6:$M$25,2,FALSE)</f>
        <v>&lt; 5/year</v>
      </c>
    </row>
    <row r="10242" spans="1:5" x14ac:dyDescent="0.3">
      <c r="A10242">
        <v>10241</v>
      </c>
      <c r="B10242">
        <f t="shared" ca="1" si="238"/>
        <v>8406</v>
      </c>
      <c r="C10242">
        <f t="shared" ca="1" si="238"/>
        <v>2766</v>
      </c>
      <c r="D10242">
        <f ca="1">VLOOKUP(RANDBETWEEN(1,17),References!$I$6:$J$22,2,FALSE)</f>
        <v>600</v>
      </c>
      <c r="E10242" t="str">
        <f ca="1">VLOOKUP(RANDBETWEEN(1,20),References!$L$6:$M$25,2,FALSE)</f>
        <v>&lt; 5/year</v>
      </c>
    </row>
    <row r="10243" spans="1:5" x14ac:dyDescent="0.3">
      <c r="A10243">
        <v>10242</v>
      </c>
      <c r="B10243">
        <f t="shared" ref="B10243:C10306" ca="1" si="239">RANDBETWEEN(1,9150)</f>
        <v>2081</v>
      </c>
      <c r="C10243">
        <f t="shared" ca="1" si="239"/>
        <v>8796</v>
      </c>
      <c r="D10243">
        <f ca="1">VLOOKUP(RANDBETWEEN(1,17),References!$I$6:$J$22,2,FALSE)</f>
        <v>2000</v>
      </c>
      <c r="E10243" t="str">
        <f ca="1">VLOOKUP(RANDBETWEEN(1,20),References!$L$6:$M$25,2,FALSE)</f>
        <v>&lt; 5/year</v>
      </c>
    </row>
    <row r="10244" spans="1:5" x14ac:dyDescent="0.3">
      <c r="A10244">
        <v>10243</v>
      </c>
      <c r="B10244">
        <f t="shared" ca="1" si="239"/>
        <v>3607</v>
      </c>
      <c r="C10244">
        <f t="shared" ca="1" si="239"/>
        <v>5503</v>
      </c>
      <c r="D10244">
        <f ca="1">VLOOKUP(RANDBETWEEN(1,17),References!$I$6:$J$22,2,FALSE)</f>
        <v>800</v>
      </c>
      <c r="E10244" t="str">
        <f ca="1">VLOOKUP(RANDBETWEEN(1,20),References!$L$6:$M$25,2,FALSE)</f>
        <v>&lt; 15/year</v>
      </c>
    </row>
    <row r="10245" spans="1:5" x14ac:dyDescent="0.3">
      <c r="A10245">
        <v>10244</v>
      </c>
      <c r="B10245">
        <f t="shared" ca="1" si="239"/>
        <v>5095</v>
      </c>
      <c r="C10245">
        <f t="shared" ca="1" si="239"/>
        <v>1801</v>
      </c>
      <c r="D10245">
        <f ca="1">VLOOKUP(RANDBETWEEN(1,17),References!$I$6:$J$22,2,FALSE)</f>
        <v>600</v>
      </c>
      <c r="E10245" t="str">
        <f ca="1">VLOOKUP(RANDBETWEEN(1,20),References!$L$6:$M$25,2,FALSE)</f>
        <v>&lt; 15/year</v>
      </c>
    </row>
    <row r="10246" spans="1:5" x14ac:dyDescent="0.3">
      <c r="A10246">
        <v>10245</v>
      </c>
      <c r="B10246">
        <f t="shared" ca="1" si="239"/>
        <v>698</v>
      </c>
      <c r="C10246">
        <f t="shared" ca="1" si="239"/>
        <v>251</v>
      </c>
      <c r="D10246">
        <f ca="1">VLOOKUP(RANDBETWEEN(1,17),References!$I$6:$J$22,2,FALSE)</f>
        <v>5000</v>
      </c>
      <c r="E10246" t="str">
        <f ca="1">VLOOKUP(RANDBETWEEN(1,20),References!$L$6:$M$25,2,FALSE)</f>
        <v>&lt; 5/year</v>
      </c>
    </row>
    <row r="10247" spans="1:5" x14ac:dyDescent="0.3">
      <c r="A10247">
        <v>10246</v>
      </c>
      <c r="B10247">
        <f t="shared" ca="1" si="239"/>
        <v>7790</v>
      </c>
      <c r="C10247">
        <f t="shared" ca="1" si="239"/>
        <v>2022</v>
      </c>
      <c r="D10247">
        <f ca="1">VLOOKUP(RANDBETWEEN(1,17),References!$I$6:$J$22,2,FALSE)</f>
        <v>50000</v>
      </c>
      <c r="E10247" t="str">
        <f ca="1">VLOOKUP(RANDBETWEEN(1,20),References!$L$6:$M$25,2,FALSE)</f>
        <v>&lt; 15/year</v>
      </c>
    </row>
    <row r="10248" spans="1:5" x14ac:dyDescent="0.3">
      <c r="A10248">
        <v>10247</v>
      </c>
      <c r="B10248">
        <f t="shared" ca="1" si="239"/>
        <v>1083</v>
      </c>
      <c r="C10248">
        <f t="shared" ca="1" si="239"/>
        <v>3866</v>
      </c>
      <c r="D10248">
        <f ca="1">VLOOKUP(RANDBETWEEN(1,17),References!$I$6:$J$22,2,FALSE)</f>
        <v>5000</v>
      </c>
      <c r="E10248" t="str">
        <f ca="1">VLOOKUP(RANDBETWEEN(1,20),References!$L$6:$M$25,2,FALSE)</f>
        <v>&lt; 5/year</v>
      </c>
    </row>
    <row r="10249" spans="1:5" x14ac:dyDescent="0.3">
      <c r="A10249">
        <v>10248</v>
      </c>
      <c r="B10249">
        <f t="shared" ca="1" si="239"/>
        <v>2144</v>
      </c>
      <c r="C10249">
        <f t="shared" ca="1" si="239"/>
        <v>3080</v>
      </c>
      <c r="D10249">
        <f ca="1">VLOOKUP(RANDBETWEEN(1,17),References!$I$6:$J$22,2,FALSE)</f>
        <v>900</v>
      </c>
      <c r="E10249" t="str">
        <f ca="1">VLOOKUP(RANDBETWEEN(1,20),References!$L$6:$M$25,2,FALSE)</f>
        <v>&lt; 3 / year</v>
      </c>
    </row>
    <row r="10250" spans="1:5" x14ac:dyDescent="0.3">
      <c r="A10250">
        <v>10249</v>
      </c>
      <c r="B10250">
        <f t="shared" ca="1" si="239"/>
        <v>9038</v>
      </c>
      <c r="C10250">
        <f t="shared" ca="1" si="239"/>
        <v>5354</v>
      </c>
      <c r="D10250">
        <f ca="1">VLOOKUP(RANDBETWEEN(1,17),References!$I$6:$J$22,2,FALSE)</f>
        <v>200</v>
      </c>
      <c r="E10250" t="str">
        <f ca="1">VLOOKUP(RANDBETWEEN(1,20),References!$L$6:$M$25,2,FALSE)</f>
        <v>&lt; 3 / year</v>
      </c>
    </row>
    <row r="10251" spans="1:5" x14ac:dyDescent="0.3">
      <c r="A10251">
        <v>10250</v>
      </c>
      <c r="B10251">
        <f t="shared" ca="1" si="239"/>
        <v>4674</v>
      </c>
      <c r="C10251">
        <f t="shared" ca="1" si="239"/>
        <v>5112</v>
      </c>
      <c r="D10251">
        <f ca="1">VLOOKUP(RANDBETWEEN(1,17),References!$I$6:$J$22,2,FALSE)</f>
        <v>50</v>
      </c>
      <c r="E10251" t="str">
        <f ca="1">VLOOKUP(RANDBETWEEN(1,20),References!$L$6:$M$25,2,FALSE)</f>
        <v>&lt;200/year</v>
      </c>
    </row>
    <row r="10252" spans="1:5" x14ac:dyDescent="0.3">
      <c r="A10252">
        <v>10251</v>
      </c>
      <c r="B10252">
        <f t="shared" ca="1" si="239"/>
        <v>5372</v>
      </c>
      <c r="C10252">
        <f t="shared" ca="1" si="239"/>
        <v>65</v>
      </c>
      <c r="D10252">
        <f ca="1">VLOOKUP(RANDBETWEEN(1,17),References!$I$6:$J$22,2,FALSE)</f>
        <v>900</v>
      </c>
      <c r="E10252" t="str">
        <f ca="1">VLOOKUP(RANDBETWEEN(1,20),References!$L$6:$M$25,2,FALSE)</f>
        <v>&lt; 25 / year</v>
      </c>
    </row>
    <row r="10253" spans="1:5" x14ac:dyDescent="0.3">
      <c r="A10253">
        <v>10252</v>
      </c>
      <c r="B10253">
        <f t="shared" ca="1" si="239"/>
        <v>2267</v>
      </c>
      <c r="C10253">
        <f t="shared" ca="1" si="239"/>
        <v>8258</v>
      </c>
      <c r="D10253">
        <f ca="1">VLOOKUP(RANDBETWEEN(1,17),References!$I$6:$J$22,2,FALSE)</f>
        <v>50</v>
      </c>
      <c r="E10253" t="str">
        <f ca="1">VLOOKUP(RANDBETWEEN(1,20),References!$L$6:$M$25,2,FALSE)</f>
        <v>&lt;400/year</v>
      </c>
    </row>
    <row r="10254" spans="1:5" x14ac:dyDescent="0.3">
      <c r="A10254">
        <v>10253</v>
      </c>
      <c r="B10254">
        <f t="shared" ca="1" si="239"/>
        <v>2901</v>
      </c>
      <c r="C10254">
        <f t="shared" ca="1" si="239"/>
        <v>3052</v>
      </c>
      <c r="D10254">
        <f ca="1">VLOOKUP(RANDBETWEEN(1,17),References!$I$6:$J$22,2,FALSE)</f>
        <v>50</v>
      </c>
      <c r="E10254" t="str">
        <f ca="1">VLOOKUP(RANDBETWEEN(1,20),References!$L$6:$M$25,2,FALSE)</f>
        <v>&lt; 1 / year</v>
      </c>
    </row>
    <row r="10255" spans="1:5" x14ac:dyDescent="0.3">
      <c r="A10255">
        <v>10254</v>
      </c>
      <c r="B10255">
        <f t="shared" ca="1" si="239"/>
        <v>7580</v>
      </c>
      <c r="C10255">
        <f t="shared" ca="1" si="239"/>
        <v>7356</v>
      </c>
      <c r="D10255">
        <f ca="1">VLOOKUP(RANDBETWEEN(1,17),References!$I$6:$J$22,2,FALSE)</f>
        <v>20000</v>
      </c>
      <c r="E10255" t="str">
        <f ca="1">VLOOKUP(RANDBETWEEN(1,20),References!$L$6:$M$25,2,FALSE)</f>
        <v>&lt; 5/year</v>
      </c>
    </row>
    <row r="10256" spans="1:5" x14ac:dyDescent="0.3">
      <c r="A10256">
        <v>10255</v>
      </c>
      <c r="B10256">
        <f t="shared" ca="1" si="239"/>
        <v>2454</v>
      </c>
      <c r="C10256">
        <f t="shared" ca="1" si="239"/>
        <v>8719</v>
      </c>
      <c r="D10256">
        <f ca="1">VLOOKUP(RANDBETWEEN(1,17),References!$I$6:$J$22,2,FALSE)</f>
        <v>900</v>
      </c>
      <c r="E10256" t="str">
        <f ca="1">VLOOKUP(RANDBETWEEN(1,20),References!$L$6:$M$25,2,FALSE)</f>
        <v>&lt; 1 / year</v>
      </c>
    </row>
    <row r="10257" spans="1:5" x14ac:dyDescent="0.3">
      <c r="A10257">
        <v>10256</v>
      </c>
      <c r="B10257">
        <f t="shared" ca="1" si="239"/>
        <v>3301</v>
      </c>
      <c r="C10257">
        <f t="shared" ca="1" si="239"/>
        <v>719</v>
      </c>
      <c r="D10257">
        <f ca="1">VLOOKUP(RANDBETWEEN(1,17),References!$I$6:$J$22,2,FALSE)</f>
        <v>800</v>
      </c>
      <c r="E10257" t="str">
        <f ca="1">VLOOKUP(RANDBETWEEN(1,20),References!$L$6:$M$25,2,FALSE)</f>
        <v>&lt; 50 / year</v>
      </c>
    </row>
    <row r="10258" spans="1:5" x14ac:dyDescent="0.3">
      <c r="A10258">
        <v>10257</v>
      </c>
      <c r="B10258">
        <f t="shared" ca="1" si="239"/>
        <v>1305</v>
      </c>
      <c r="C10258">
        <f t="shared" ca="1" si="239"/>
        <v>5034</v>
      </c>
      <c r="D10258">
        <f ca="1">VLOOKUP(RANDBETWEEN(1,17),References!$I$6:$J$22,2,FALSE)</f>
        <v>10000</v>
      </c>
      <c r="E10258" t="str">
        <f ca="1">VLOOKUP(RANDBETWEEN(1,20),References!$L$6:$M$25,2,FALSE)</f>
        <v>&lt;400/year</v>
      </c>
    </row>
    <row r="10259" spans="1:5" x14ac:dyDescent="0.3">
      <c r="A10259">
        <v>10258</v>
      </c>
      <c r="B10259">
        <f t="shared" ca="1" si="239"/>
        <v>4457</v>
      </c>
      <c r="C10259">
        <f t="shared" ca="1" si="239"/>
        <v>1270</v>
      </c>
      <c r="D10259">
        <f ca="1">VLOOKUP(RANDBETWEEN(1,17),References!$I$6:$J$22,2,FALSE)</f>
        <v>800</v>
      </c>
      <c r="E10259" t="str">
        <f ca="1">VLOOKUP(RANDBETWEEN(1,20),References!$L$6:$M$25,2,FALSE)</f>
        <v>&lt; 5/year</v>
      </c>
    </row>
    <row r="10260" spans="1:5" x14ac:dyDescent="0.3">
      <c r="A10260">
        <v>10259</v>
      </c>
      <c r="B10260">
        <f t="shared" ca="1" si="239"/>
        <v>5398</v>
      </c>
      <c r="C10260">
        <f t="shared" ca="1" si="239"/>
        <v>1775</v>
      </c>
      <c r="D10260">
        <f ca="1">VLOOKUP(RANDBETWEEN(1,17),References!$I$6:$J$22,2,FALSE)</f>
        <v>2000</v>
      </c>
      <c r="E10260" t="str">
        <f ca="1">VLOOKUP(RANDBETWEEN(1,20),References!$L$6:$M$25,2,FALSE)</f>
        <v>&lt; 3 / year</v>
      </c>
    </row>
    <row r="10261" spans="1:5" x14ac:dyDescent="0.3">
      <c r="A10261">
        <v>10260</v>
      </c>
      <c r="B10261">
        <f t="shared" ca="1" si="239"/>
        <v>1840</v>
      </c>
      <c r="C10261">
        <f t="shared" ca="1" si="239"/>
        <v>2936</v>
      </c>
      <c r="D10261">
        <f ca="1">VLOOKUP(RANDBETWEEN(1,17),References!$I$6:$J$22,2,FALSE)</f>
        <v>100</v>
      </c>
      <c r="E10261" t="str">
        <f ca="1">VLOOKUP(RANDBETWEEN(1,20),References!$L$6:$M$25,2,FALSE)</f>
        <v>&lt;200/year</v>
      </c>
    </row>
    <row r="10262" spans="1:5" x14ac:dyDescent="0.3">
      <c r="A10262">
        <v>10261</v>
      </c>
      <c r="B10262">
        <f t="shared" ca="1" si="239"/>
        <v>5259</v>
      </c>
      <c r="C10262">
        <f t="shared" ca="1" si="239"/>
        <v>6541</v>
      </c>
      <c r="D10262">
        <f ca="1">VLOOKUP(RANDBETWEEN(1,17),References!$I$6:$J$22,2,FALSE)</f>
        <v>200</v>
      </c>
      <c r="E10262" t="str">
        <f ca="1">VLOOKUP(RANDBETWEEN(1,20),References!$L$6:$M$25,2,FALSE)</f>
        <v>&lt; 3 / year</v>
      </c>
    </row>
    <row r="10263" spans="1:5" x14ac:dyDescent="0.3">
      <c r="A10263">
        <v>10262</v>
      </c>
      <c r="B10263">
        <f t="shared" ca="1" si="239"/>
        <v>9001</v>
      </c>
      <c r="C10263">
        <f t="shared" ca="1" si="239"/>
        <v>3939</v>
      </c>
      <c r="D10263">
        <f ca="1">VLOOKUP(RANDBETWEEN(1,17),References!$I$6:$J$22,2,FALSE)</f>
        <v>5000</v>
      </c>
      <c r="E10263" t="str">
        <f ca="1">VLOOKUP(RANDBETWEEN(1,20),References!$L$6:$M$25,2,FALSE)</f>
        <v>&lt;200/year</v>
      </c>
    </row>
    <row r="10264" spans="1:5" x14ac:dyDescent="0.3">
      <c r="A10264">
        <v>10263</v>
      </c>
      <c r="B10264">
        <f t="shared" ca="1" si="239"/>
        <v>1994</v>
      </c>
      <c r="C10264">
        <f t="shared" ca="1" si="239"/>
        <v>8340</v>
      </c>
      <c r="D10264">
        <f ca="1">VLOOKUP(RANDBETWEEN(1,17),References!$I$6:$J$22,2,FALSE)</f>
        <v>200</v>
      </c>
      <c r="E10264" t="str">
        <f ca="1">VLOOKUP(RANDBETWEEN(1,20),References!$L$6:$M$25,2,FALSE)</f>
        <v>&lt; 5/year</v>
      </c>
    </row>
    <row r="10265" spans="1:5" x14ac:dyDescent="0.3">
      <c r="A10265">
        <v>10264</v>
      </c>
      <c r="B10265">
        <f t="shared" ca="1" si="239"/>
        <v>7617</v>
      </c>
      <c r="C10265">
        <f t="shared" ca="1" si="239"/>
        <v>6413</v>
      </c>
      <c r="D10265">
        <f ca="1">VLOOKUP(RANDBETWEEN(1,17),References!$I$6:$J$22,2,FALSE)</f>
        <v>500</v>
      </c>
      <c r="E10265" t="str">
        <f ca="1">VLOOKUP(RANDBETWEEN(1,20),References!$L$6:$M$25,2,FALSE)</f>
        <v>&lt; 5/year</v>
      </c>
    </row>
    <row r="10266" spans="1:5" x14ac:dyDescent="0.3">
      <c r="A10266">
        <v>10265</v>
      </c>
      <c r="B10266">
        <f t="shared" ca="1" si="239"/>
        <v>2724</v>
      </c>
      <c r="C10266">
        <f t="shared" ca="1" si="239"/>
        <v>7073</v>
      </c>
      <c r="D10266">
        <f ca="1">VLOOKUP(RANDBETWEEN(1,17),References!$I$6:$J$22,2,FALSE)</f>
        <v>500</v>
      </c>
      <c r="E10266" t="str">
        <f ca="1">VLOOKUP(RANDBETWEEN(1,20),References!$L$6:$M$25,2,FALSE)</f>
        <v>&lt;400/year</v>
      </c>
    </row>
    <row r="10267" spans="1:5" x14ac:dyDescent="0.3">
      <c r="A10267">
        <v>10266</v>
      </c>
      <c r="B10267">
        <f t="shared" ca="1" si="239"/>
        <v>4118</v>
      </c>
      <c r="C10267">
        <f t="shared" ca="1" si="239"/>
        <v>1997</v>
      </c>
      <c r="D10267">
        <f ca="1">VLOOKUP(RANDBETWEEN(1,17),References!$I$6:$J$22,2,FALSE)</f>
        <v>50000</v>
      </c>
      <c r="E10267" t="str">
        <f ca="1">VLOOKUP(RANDBETWEEN(1,20),References!$L$6:$M$25,2,FALSE)</f>
        <v>&lt;400/year</v>
      </c>
    </row>
    <row r="10268" spans="1:5" x14ac:dyDescent="0.3">
      <c r="A10268">
        <v>10267</v>
      </c>
      <c r="B10268">
        <f t="shared" ca="1" si="239"/>
        <v>4764</v>
      </c>
      <c r="C10268">
        <f t="shared" ca="1" si="239"/>
        <v>9001</v>
      </c>
      <c r="D10268">
        <f ca="1">VLOOKUP(RANDBETWEEN(1,17),References!$I$6:$J$22,2,FALSE)</f>
        <v>500</v>
      </c>
      <c r="E10268" t="str">
        <f ca="1">VLOOKUP(RANDBETWEEN(1,20),References!$L$6:$M$25,2,FALSE)</f>
        <v>&lt; 3 / year</v>
      </c>
    </row>
    <row r="10269" spans="1:5" x14ac:dyDescent="0.3">
      <c r="A10269">
        <v>10268</v>
      </c>
      <c r="B10269">
        <f t="shared" ca="1" si="239"/>
        <v>1686</v>
      </c>
      <c r="C10269">
        <f t="shared" ca="1" si="239"/>
        <v>3771</v>
      </c>
      <c r="D10269">
        <f ca="1">VLOOKUP(RANDBETWEEN(1,17),References!$I$6:$J$22,2,FALSE)</f>
        <v>500</v>
      </c>
      <c r="E10269" t="str">
        <f ca="1">VLOOKUP(RANDBETWEEN(1,20),References!$L$6:$M$25,2,FALSE)</f>
        <v>&lt; 1 / year</v>
      </c>
    </row>
    <row r="10270" spans="1:5" x14ac:dyDescent="0.3">
      <c r="A10270">
        <v>10269</v>
      </c>
      <c r="B10270">
        <f t="shared" ca="1" si="239"/>
        <v>7122</v>
      </c>
      <c r="C10270">
        <f t="shared" ca="1" si="239"/>
        <v>6912</v>
      </c>
      <c r="D10270">
        <f ca="1">VLOOKUP(RANDBETWEEN(1,17),References!$I$6:$J$22,2,FALSE)</f>
        <v>900</v>
      </c>
      <c r="E10270" t="str">
        <f ca="1">VLOOKUP(RANDBETWEEN(1,20),References!$L$6:$M$25,2,FALSE)</f>
        <v>&lt;100 / year</v>
      </c>
    </row>
    <row r="10271" spans="1:5" x14ac:dyDescent="0.3">
      <c r="A10271">
        <v>10270</v>
      </c>
      <c r="B10271">
        <f t="shared" ca="1" si="239"/>
        <v>5801</v>
      </c>
      <c r="C10271">
        <f t="shared" ca="1" si="239"/>
        <v>2868</v>
      </c>
      <c r="D10271">
        <f ca="1">VLOOKUP(RANDBETWEEN(1,17),References!$I$6:$J$22,2,FALSE)</f>
        <v>10000</v>
      </c>
      <c r="E10271" t="str">
        <f ca="1">VLOOKUP(RANDBETWEEN(1,20),References!$L$6:$M$25,2,FALSE)</f>
        <v>&lt; 5/year</v>
      </c>
    </row>
    <row r="10272" spans="1:5" x14ac:dyDescent="0.3">
      <c r="A10272">
        <v>10271</v>
      </c>
      <c r="B10272">
        <f t="shared" ca="1" si="239"/>
        <v>4036</v>
      </c>
      <c r="C10272">
        <f t="shared" ca="1" si="239"/>
        <v>2213</v>
      </c>
      <c r="D10272">
        <f ca="1">VLOOKUP(RANDBETWEEN(1,17),References!$I$6:$J$22,2,FALSE)</f>
        <v>10000</v>
      </c>
      <c r="E10272" t="str">
        <f ca="1">VLOOKUP(RANDBETWEEN(1,20),References!$L$6:$M$25,2,FALSE)</f>
        <v>&lt; 1 / year</v>
      </c>
    </row>
    <row r="10273" spans="1:5" x14ac:dyDescent="0.3">
      <c r="A10273">
        <v>10272</v>
      </c>
      <c r="B10273">
        <f t="shared" ca="1" si="239"/>
        <v>6223</v>
      </c>
      <c r="C10273">
        <f t="shared" ca="1" si="239"/>
        <v>1042</v>
      </c>
      <c r="D10273">
        <f ca="1">VLOOKUP(RANDBETWEEN(1,17),References!$I$6:$J$22,2,FALSE)</f>
        <v>1000</v>
      </c>
      <c r="E10273" t="str">
        <f ca="1">VLOOKUP(RANDBETWEEN(1,20),References!$L$6:$M$25,2,FALSE)</f>
        <v>&lt; 1 / year</v>
      </c>
    </row>
    <row r="10274" spans="1:5" x14ac:dyDescent="0.3">
      <c r="A10274">
        <v>10273</v>
      </c>
      <c r="B10274">
        <f t="shared" ca="1" si="239"/>
        <v>5850</v>
      </c>
      <c r="C10274">
        <f t="shared" ca="1" si="239"/>
        <v>7271</v>
      </c>
      <c r="D10274">
        <f ca="1">VLOOKUP(RANDBETWEEN(1,17),References!$I$6:$J$22,2,FALSE)</f>
        <v>200</v>
      </c>
      <c r="E10274" t="str">
        <f ca="1">VLOOKUP(RANDBETWEEN(1,20),References!$L$6:$M$25,2,FALSE)</f>
        <v>&lt; 15/year</v>
      </c>
    </row>
    <row r="10275" spans="1:5" x14ac:dyDescent="0.3">
      <c r="A10275">
        <v>10274</v>
      </c>
      <c r="B10275">
        <f t="shared" ca="1" si="239"/>
        <v>6551</v>
      </c>
      <c r="C10275">
        <f t="shared" ca="1" si="239"/>
        <v>8853</v>
      </c>
      <c r="D10275">
        <f ca="1">VLOOKUP(RANDBETWEEN(1,17),References!$I$6:$J$22,2,FALSE)</f>
        <v>600</v>
      </c>
      <c r="E10275" t="str">
        <f ca="1">VLOOKUP(RANDBETWEEN(1,20),References!$L$6:$M$25,2,FALSE)</f>
        <v>&lt; 5/year</v>
      </c>
    </row>
    <row r="10276" spans="1:5" x14ac:dyDescent="0.3">
      <c r="A10276">
        <v>10275</v>
      </c>
      <c r="B10276">
        <f t="shared" ca="1" si="239"/>
        <v>4341</v>
      </c>
      <c r="C10276">
        <f t="shared" ca="1" si="239"/>
        <v>4869</v>
      </c>
      <c r="D10276">
        <f ca="1">VLOOKUP(RANDBETWEEN(1,17),References!$I$6:$J$22,2,FALSE)</f>
        <v>50</v>
      </c>
      <c r="E10276" t="str">
        <f ca="1">VLOOKUP(RANDBETWEEN(1,20),References!$L$6:$M$25,2,FALSE)</f>
        <v>&lt;400/year</v>
      </c>
    </row>
    <row r="10277" spans="1:5" x14ac:dyDescent="0.3">
      <c r="A10277">
        <v>10276</v>
      </c>
      <c r="B10277">
        <f t="shared" ca="1" si="239"/>
        <v>8415</v>
      </c>
      <c r="C10277">
        <f t="shared" ca="1" si="239"/>
        <v>5807</v>
      </c>
      <c r="D10277">
        <f ca="1">VLOOKUP(RANDBETWEEN(1,17),References!$I$6:$J$22,2,FALSE)</f>
        <v>300</v>
      </c>
      <c r="E10277" t="str">
        <f ca="1">VLOOKUP(RANDBETWEEN(1,20),References!$L$6:$M$25,2,FALSE)</f>
        <v>&lt; 3 / year</v>
      </c>
    </row>
    <row r="10278" spans="1:5" x14ac:dyDescent="0.3">
      <c r="A10278">
        <v>10277</v>
      </c>
      <c r="B10278">
        <f t="shared" ca="1" si="239"/>
        <v>4974</v>
      </c>
      <c r="C10278">
        <f t="shared" ca="1" si="239"/>
        <v>5483</v>
      </c>
      <c r="D10278">
        <f ca="1">VLOOKUP(RANDBETWEEN(1,17),References!$I$6:$J$22,2,FALSE)</f>
        <v>800</v>
      </c>
      <c r="E10278" t="str">
        <f ca="1">VLOOKUP(RANDBETWEEN(1,20),References!$L$6:$M$25,2,FALSE)</f>
        <v>&lt; 3 / year</v>
      </c>
    </row>
    <row r="10279" spans="1:5" x14ac:dyDescent="0.3">
      <c r="A10279">
        <v>10278</v>
      </c>
      <c r="B10279">
        <f t="shared" ca="1" si="239"/>
        <v>7739</v>
      </c>
      <c r="C10279">
        <f t="shared" ca="1" si="239"/>
        <v>8629</v>
      </c>
      <c r="D10279">
        <f ca="1">VLOOKUP(RANDBETWEEN(1,17),References!$I$6:$J$22,2,FALSE)</f>
        <v>400</v>
      </c>
      <c r="E10279" t="str">
        <f ca="1">VLOOKUP(RANDBETWEEN(1,20),References!$L$6:$M$25,2,FALSE)</f>
        <v>&lt; 5/year</v>
      </c>
    </row>
    <row r="10280" spans="1:5" x14ac:dyDescent="0.3">
      <c r="A10280">
        <v>10279</v>
      </c>
      <c r="B10280">
        <f t="shared" ca="1" si="239"/>
        <v>4284</v>
      </c>
      <c r="C10280">
        <f t="shared" ca="1" si="239"/>
        <v>1227</v>
      </c>
      <c r="D10280">
        <f ca="1">VLOOKUP(RANDBETWEEN(1,17),References!$I$6:$J$22,2,FALSE)</f>
        <v>700</v>
      </c>
      <c r="E10280" t="str">
        <f ca="1">VLOOKUP(RANDBETWEEN(1,20),References!$L$6:$M$25,2,FALSE)</f>
        <v>&lt; 5/year</v>
      </c>
    </row>
    <row r="10281" spans="1:5" x14ac:dyDescent="0.3">
      <c r="A10281">
        <v>10280</v>
      </c>
      <c r="B10281">
        <f t="shared" ca="1" si="239"/>
        <v>7549</v>
      </c>
      <c r="C10281">
        <f t="shared" ca="1" si="239"/>
        <v>81</v>
      </c>
      <c r="D10281">
        <f ca="1">VLOOKUP(RANDBETWEEN(1,17),References!$I$6:$J$22,2,FALSE)</f>
        <v>900</v>
      </c>
      <c r="E10281" t="str">
        <f ca="1">VLOOKUP(RANDBETWEEN(1,20),References!$L$6:$M$25,2,FALSE)</f>
        <v>&lt; 50 / year</v>
      </c>
    </row>
    <row r="10282" spans="1:5" x14ac:dyDescent="0.3">
      <c r="A10282">
        <v>10281</v>
      </c>
      <c r="B10282">
        <f t="shared" ca="1" si="239"/>
        <v>2390</v>
      </c>
      <c r="C10282">
        <f t="shared" ca="1" si="239"/>
        <v>6060</v>
      </c>
      <c r="D10282">
        <f ca="1">VLOOKUP(RANDBETWEEN(1,17),References!$I$6:$J$22,2,FALSE)</f>
        <v>300</v>
      </c>
      <c r="E10282" t="str">
        <f ca="1">VLOOKUP(RANDBETWEEN(1,20),References!$L$6:$M$25,2,FALSE)</f>
        <v>&lt;200/year</v>
      </c>
    </row>
    <row r="10283" spans="1:5" x14ac:dyDescent="0.3">
      <c r="A10283">
        <v>10282</v>
      </c>
      <c r="B10283">
        <f t="shared" ca="1" si="239"/>
        <v>3798</v>
      </c>
      <c r="C10283">
        <f t="shared" ca="1" si="239"/>
        <v>1094</v>
      </c>
      <c r="D10283">
        <f ca="1">VLOOKUP(RANDBETWEEN(1,17),References!$I$6:$J$22,2,FALSE)</f>
        <v>100</v>
      </c>
      <c r="E10283" t="str">
        <f ca="1">VLOOKUP(RANDBETWEEN(1,20),References!$L$6:$M$25,2,FALSE)</f>
        <v>&gt; 400 / year</v>
      </c>
    </row>
    <row r="10284" spans="1:5" x14ac:dyDescent="0.3">
      <c r="A10284">
        <v>10283</v>
      </c>
      <c r="B10284">
        <f t="shared" ca="1" si="239"/>
        <v>7888</v>
      </c>
      <c r="C10284">
        <f t="shared" ca="1" si="239"/>
        <v>4695</v>
      </c>
      <c r="D10284">
        <f ca="1">VLOOKUP(RANDBETWEEN(1,17),References!$I$6:$J$22,2,FALSE)</f>
        <v>50000</v>
      </c>
      <c r="E10284" t="str">
        <f ca="1">VLOOKUP(RANDBETWEEN(1,20),References!$L$6:$M$25,2,FALSE)</f>
        <v>&lt; 5/year</v>
      </c>
    </row>
    <row r="10285" spans="1:5" x14ac:dyDescent="0.3">
      <c r="A10285">
        <v>10284</v>
      </c>
      <c r="B10285">
        <f t="shared" ca="1" si="239"/>
        <v>5900</v>
      </c>
      <c r="C10285">
        <f t="shared" ca="1" si="239"/>
        <v>7169</v>
      </c>
      <c r="D10285">
        <f ca="1">VLOOKUP(RANDBETWEEN(1,17),References!$I$6:$J$22,2,FALSE)</f>
        <v>400</v>
      </c>
      <c r="E10285" t="str">
        <f ca="1">VLOOKUP(RANDBETWEEN(1,20),References!$L$6:$M$25,2,FALSE)</f>
        <v>&gt; 400 / year</v>
      </c>
    </row>
    <row r="10286" spans="1:5" x14ac:dyDescent="0.3">
      <c r="A10286">
        <v>10285</v>
      </c>
      <c r="B10286">
        <f t="shared" ca="1" si="239"/>
        <v>2808</v>
      </c>
      <c r="C10286">
        <f t="shared" ca="1" si="239"/>
        <v>6222</v>
      </c>
      <c r="D10286">
        <f ca="1">VLOOKUP(RANDBETWEEN(1,17),References!$I$6:$J$22,2,FALSE)</f>
        <v>1000</v>
      </c>
      <c r="E10286" t="str">
        <f ca="1">VLOOKUP(RANDBETWEEN(1,20),References!$L$6:$M$25,2,FALSE)</f>
        <v>&lt; 50 / year</v>
      </c>
    </row>
    <row r="10287" spans="1:5" x14ac:dyDescent="0.3">
      <c r="A10287">
        <v>10286</v>
      </c>
      <c r="B10287">
        <f t="shared" ca="1" si="239"/>
        <v>1700</v>
      </c>
      <c r="C10287">
        <f t="shared" ca="1" si="239"/>
        <v>402</v>
      </c>
      <c r="D10287">
        <f ca="1">VLOOKUP(RANDBETWEEN(1,17),References!$I$6:$J$22,2,FALSE)</f>
        <v>0</v>
      </c>
      <c r="E10287" t="str">
        <f ca="1">VLOOKUP(RANDBETWEEN(1,20),References!$L$6:$M$25,2,FALSE)</f>
        <v>&lt; 15/year</v>
      </c>
    </row>
    <row r="10288" spans="1:5" x14ac:dyDescent="0.3">
      <c r="A10288">
        <v>10287</v>
      </c>
      <c r="B10288">
        <f t="shared" ca="1" si="239"/>
        <v>1763</v>
      </c>
      <c r="C10288">
        <f t="shared" ca="1" si="239"/>
        <v>6878</v>
      </c>
      <c r="D10288">
        <f ca="1">VLOOKUP(RANDBETWEEN(1,17),References!$I$6:$J$22,2,FALSE)</f>
        <v>50000</v>
      </c>
      <c r="E10288" t="str">
        <f ca="1">VLOOKUP(RANDBETWEEN(1,20),References!$L$6:$M$25,2,FALSE)</f>
        <v>&lt; 5/year</v>
      </c>
    </row>
    <row r="10289" spans="1:5" x14ac:dyDescent="0.3">
      <c r="A10289">
        <v>10288</v>
      </c>
      <c r="B10289">
        <f t="shared" ca="1" si="239"/>
        <v>2015</v>
      </c>
      <c r="C10289">
        <f t="shared" ca="1" si="239"/>
        <v>1606</v>
      </c>
      <c r="D10289">
        <f ca="1">VLOOKUP(RANDBETWEEN(1,17),References!$I$6:$J$22,2,FALSE)</f>
        <v>300</v>
      </c>
      <c r="E10289" t="str">
        <f ca="1">VLOOKUP(RANDBETWEEN(1,20),References!$L$6:$M$25,2,FALSE)</f>
        <v>&lt;400/year</v>
      </c>
    </row>
    <row r="10290" spans="1:5" x14ac:dyDescent="0.3">
      <c r="A10290">
        <v>10289</v>
      </c>
      <c r="B10290">
        <f t="shared" ca="1" si="239"/>
        <v>2</v>
      </c>
      <c r="C10290">
        <f t="shared" ca="1" si="239"/>
        <v>8565</v>
      </c>
      <c r="D10290">
        <f ca="1">VLOOKUP(RANDBETWEEN(1,17),References!$I$6:$J$22,2,FALSE)</f>
        <v>900</v>
      </c>
      <c r="E10290" t="str">
        <f ca="1">VLOOKUP(RANDBETWEEN(1,20),References!$L$6:$M$25,2,FALSE)</f>
        <v>&lt; 5/year</v>
      </c>
    </row>
    <row r="10291" spans="1:5" x14ac:dyDescent="0.3">
      <c r="A10291">
        <v>10290</v>
      </c>
      <c r="B10291">
        <f t="shared" ca="1" si="239"/>
        <v>1620</v>
      </c>
      <c r="C10291">
        <f t="shared" ca="1" si="239"/>
        <v>3371</v>
      </c>
      <c r="D10291">
        <f ca="1">VLOOKUP(RANDBETWEEN(1,17),References!$I$6:$J$22,2,FALSE)</f>
        <v>1000</v>
      </c>
      <c r="E10291" t="str">
        <f ca="1">VLOOKUP(RANDBETWEEN(1,20),References!$L$6:$M$25,2,FALSE)</f>
        <v>&lt;200/year</v>
      </c>
    </row>
    <row r="10292" spans="1:5" x14ac:dyDescent="0.3">
      <c r="A10292">
        <v>10291</v>
      </c>
      <c r="B10292">
        <f t="shared" ca="1" si="239"/>
        <v>6404</v>
      </c>
      <c r="C10292">
        <f t="shared" ca="1" si="239"/>
        <v>5837</v>
      </c>
      <c r="D10292">
        <f ca="1">VLOOKUP(RANDBETWEEN(1,17),References!$I$6:$J$22,2,FALSE)</f>
        <v>100</v>
      </c>
      <c r="E10292" t="str">
        <f ca="1">VLOOKUP(RANDBETWEEN(1,20),References!$L$6:$M$25,2,FALSE)</f>
        <v>&lt; 3 / year</v>
      </c>
    </row>
    <row r="10293" spans="1:5" x14ac:dyDescent="0.3">
      <c r="A10293">
        <v>10292</v>
      </c>
      <c r="B10293">
        <f t="shared" ca="1" si="239"/>
        <v>8188</v>
      </c>
      <c r="C10293">
        <f t="shared" ca="1" si="239"/>
        <v>2185</v>
      </c>
      <c r="D10293">
        <f ca="1">VLOOKUP(RANDBETWEEN(1,17),References!$I$6:$J$22,2,FALSE)</f>
        <v>600</v>
      </c>
      <c r="E10293" t="str">
        <f ca="1">VLOOKUP(RANDBETWEEN(1,20),References!$L$6:$M$25,2,FALSE)</f>
        <v>&lt; 25 / year</v>
      </c>
    </row>
    <row r="10294" spans="1:5" x14ac:dyDescent="0.3">
      <c r="A10294">
        <v>10293</v>
      </c>
      <c r="B10294">
        <f t="shared" ca="1" si="239"/>
        <v>4196</v>
      </c>
      <c r="C10294">
        <f t="shared" ca="1" si="239"/>
        <v>2481</v>
      </c>
      <c r="D10294">
        <f ca="1">VLOOKUP(RANDBETWEEN(1,17),References!$I$6:$J$22,2,FALSE)</f>
        <v>800</v>
      </c>
      <c r="E10294" t="str">
        <f ca="1">VLOOKUP(RANDBETWEEN(1,20),References!$L$6:$M$25,2,FALSE)</f>
        <v>&lt; 15/year</v>
      </c>
    </row>
    <row r="10295" spans="1:5" x14ac:dyDescent="0.3">
      <c r="A10295">
        <v>10294</v>
      </c>
      <c r="B10295">
        <f t="shared" ca="1" si="239"/>
        <v>2959</v>
      </c>
      <c r="C10295">
        <f t="shared" ca="1" si="239"/>
        <v>1909</v>
      </c>
      <c r="D10295">
        <f ca="1">VLOOKUP(RANDBETWEEN(1,17),References!$I$6:$J$22,2,FALSE)</f>
        <v>2000</v>
      </c>
      <c r="E10295" t="str">
        <f ca="1">VLOOKUP(RANDBETWEEN(1,20),References!$L$6:$M$25,2,FALSE)</f>
        <v>&lt; 25 / year</v>
      </c>
    </row>
    <row r="10296" spans="1:5" x14ac:dyDescent="0.3">
      <c r="A10296">
        <v>10295</v>
      </c>
      <c r="B10296">
        <f t="shared" ca="1" si="239"/>
        <v>3077</v>
      </c>
      <c r="C10296">
        <f t="shared" ca="1" si="239"/>
        <v>2728</v>
      </c>
      <c r="D10296">
        <f ca="1">VLOOKUP(RANDBETWEEN(1,17),References!$I$6:$J$22,2,FALSE)</f>
        <v>600</v>
      </c>
      <c r="E10296" t="str">
        <f ca="1">VLOOKUP(RANDBETWEEN(1,20),References!$L$6:$M$25,2,FALSE)</f>
        <v>&lt; 5/year</v>
      </c>
    </row>
    <row r="10297" spans="1:5" x14ac:dyDescent="0.3">
      <c r="A10297">
        <v>10296</v>
      </c>
      <c r="B10297">
        <f t="shared" ca="1" si="239"/>
        <v>2066</v>
      </c>
      <c r="C10297">
        <f t="shared" ca="1" si="239"/>
        <v>2059</v>
      </c>
      <c r="D10297">
        <f ca="1">VLOOKUP(RANDBETWEEN(1,17),References!$I$6:$J$22,2,FALSE)</f>
        <v>600</v>
      </c>
      <c r="E10297" t="str">
        <f ca="1">VLOOKUP(RANDBETWEEN(1,20),References!$L$6:$M$25,2,FALSE)</f>
        <v>&lt; 5/year</v>
      </c>
    </row>
    <row r="10298" spans="1:5" x14ac:dyDescent="0.3">
      <c r="A10298">
        <v>10297</v>
      </c>
      <c r="B10298">
        <f t="shared" ca="1" si="239"/>
        <v>1156</v>
      </c>
      <c r="C10298">
        <f t="shared" ca="1" si="239"/>
        <v>5570</v>
      </c>
      <c r="D10298">
        <f ca="1">VLOOKUP(RANDBETWEEN(1,17),References!$I$6:$J$22,2,FALSE)</f>
        <v>600</v>
      </c>
      <c r="E10298" t="str">
        <f ca="1">VLOOKUP(RANDBETWEEN(1,20),References!$L$6:$M$25,2,FALSE)</f>
        <v>&lt; 25 / year</v>
      </c>
    </row>
    <row r="10299" spans="1:5" x14ac:dyDescent="0.3">
      <c r="A10299">
        <v>10298</v>
      </c>
      <c r="B10299">
        <f t="shared" ca="1" si="239"/>
        <v>7319</v>
      </c>
      <c r="C10299">
        <f t="shared" ca="1" si="239"/>
        <v>3302</v>
      </c>
      <c r="D10299">
        <f ca="1">VLOOKUP(RANDBETWEEN(1,17),References!$I$6:$J$22,2,FALSE)</f>
        <v>50000</v>
      </c>
      <c r="E10299" t="str">
        <f ca="1">VLOOKUP(RANDBETWEEN(1,20),References!$L$6:$M$25,2,FALSE)</f>
        <v>&lt; 5/year</v>
      </c>
    </row>
    <row r="10300" spans="1:5" x14ac:dyDescent="0.3">
      <c r="A10300">
        <v>10299</v>
      </c>
      <c r="B10300">
        <f t="shared" ca="1" si="239"/>
        <v>8207</v>
      </c>
      <c r="C10300">
        <f t="shared" ca="1" si="239"/>
        <v>8234</v>
      </c>
      <c r="D10300">
        <f ca="1">VLOOKUP(RANDBETWEEN(1,17),References!$I$6:$J$22,2,FALSE)</f>
        <v>600</v>
      </c>
      <c r="E10300" t="str">
        <f ca="1">VLOOKUP(RANDBETWEEN(1,20),References!$L$6:$M$25,2,FALSE)</f>
        <v>&lt; 3 / year</v>
      </c>
    </row>
    <row r="10301" spans="1:5" x14ac:dyDescent="0.3">
      <c r="A10301">
        <v>10300</v>
      </c>
      <c r="B10301">
        <f t="shared" ca="1" si="239"/>
        <v>1842</v>
      </c>
      <c r="C10301">
        <f t="shared" ca="1" si="239"/>
        <v>4986</v>
      </c>
      <c r="D10301">
        <f ca="1">VLOOKUP(RANDBETWEEN(1,17),References!$I$6:$J$22,2,FALSE)</f>
        <v>100</v>
      </c>
      <c r="E10301" t="str">
        <f ca="1">VLOOKUP(RANDBETWEEN(1,20),References!$L$6:$M$25,2,FALSE)</f>
        <v>&lt;100 / year</v>
      </c>
    </row>
    <row r="10302" spans="1:5" x14ac:dyDescent="0.3">
      <c r="A10302">
        <v>10301</v>
      </c>
      <c r="B10302">
        <f t="shared" ca="1" si="239"/>
        <v>8958</v>
      </c>
      <c r="C10302">
        <f t="shared" ca="1" si="239"/>
        <v>905</v>
      </c>
      <c r="D10302">
        <f ca="1">VLOOKUP(RANDBETWEEN(1,17),References!$I$6:$J$22,2,FALSE)</f>
        <v>2000</v>
      </c>
      <c r="E10302" t="str">
        <f ca="1">VLOOKUP(RANDBETWEEN(1,20),References!$L$6:$M$25,2,FALSE)</f>
        <v>&lt; 1 / year</v>
      </c>
    </row>
    <row r="10303" spans="1:5" x14ac:dyDescent="0.3">
      <c r="A10303">
        <v>10302</v>
      </c>
      <c r="B10303">
        <f t="shared" ca="1" si="239"/>
        <v>2560</v>
      </c>
      <c r="C10303">
        <f t="shared" ca="1" si="239"/>
        <v>7234</v>
      </c>
      <c r="D10303">
        <f ca="1">VLOOKUP(RANDBETWEEN(1,17),References!$I$6:$J$22,2,FALSE)</f>
        <v>50000</v>
      </c>
      <c r="E10303" t="str">
        <f ca="1">VLOOKUP(RANDBETWEEN(1,20),References!$L$6:$M$25,2,FALSE)</f>
        <v>&lt; 5/year</v>
      </c>
    </row>
    <row r="10304" spans="1:5" x14ac:dyDescent="0.3">
      <c r="A10304">
        <v>10303</v>
      </c>
      <c r="B10304">
        <f t="shared" ca="1" si="239"/>
        <v>7196</v>
      </c>
      <c r="C10304">
        <f t="shared" ca="1" si="239"/>
        <v>6315</v>
      </c>
      <c r="D10304">
        <f ca="1">VLOOKUP(RANDBETWEEN(1,17),References!$I$6:$J$22,2,FALSE)</f>
        <v>0</v>
      </c>
      <c r="E10304" t="str">
        <f ca="1">VLOOKUP(RANDBETWEEN(1,20),References!$L$6:$M$25,2,FALSE)</f>
        <v>&lt; 1 / year</v>
      </c>
    </row>
    <row r="10305" spans="1:5" x14ac:dyDescent="0.3">
      <c r="A10305">
        <v>10304</v>
      </c>
      <c r="B10305">
        <f t="shared" ca="1" si="239"/>
        <v>3592</v>
      </c>
      <c r="C10305">
        <f t="shared" ca="1" si="239"/>
        <v>408</v>
      </c>
      <c r="D10305">
        <f ca="1">VLOOKUP(RANDBETWEEN(1,17),References!$I$6:$J$22,2,FALSE)</f>
        <v>300</v>
      </c>
      <c r="E10305" t="str">
        <f ca="1">VLOOKUP(RANDBETWEEN(1,20),References!$L$6:$M$25,2,FALSE)</f>
        <v>&lt; 15/year</v>
      </c>
    </row>
    <row r="10306" spans="1:5" x14ac:dyDescent="0.3">
      <c r="A10306">
        <v>10305</v>
      </c>
      <c r="B10306">
        <f t="shared" ca="1" si="239"/>
        <v>1262</v>
      </c>
      <c r="C10306">
        <f t="shared" ca="1" si="239"/>
        <v>6908</v>
      </c>
      <c r="D10306">
        <f ca="1">VLOOKUP(RANDBETWEEN(1,17),References!$I$6:$J$22,2,FALSE)</f>
        <v>50000</v>
      </c>
      <c r="E10306" t="str">
        <f ca="1">VLOOKUP(RANDBETWEEN(1,20),References!$L$6:$M$25,2,FALSE)</f>
        <v>&lt; 3 / year</v>
      </c>
    </row>
    <row r="10307" spans="1:5" x14ac:dyDescent="0.3">
      <c r="A10307">
        <v>10306</v>
      </c>
      <c r="B10307">
        <f t="shared" ref="B10307:C10370" ca="1" si="240">RANDBETWEEN(1,9150)</f>
        <v>1927</v>
      </c>
      <c r="C10307">
        <f t="shared" ca="1" si="240"/>
        <v>1165</v>
      </c>
      <c r="D10307">
        <f ca="1">VLOOKUP(RANDBETWEEN(1,17),References!$I$6:$J$22,2,FALSE)</f>
        <v>600</v>
      </c>
      <c r="E10307" t="str">
        <f ca="1">VLOOKUP(RANDBETWEEN(1,20),References!$L$6:$M$25,2,FALSE)</f>
        <v>&lt; 1 / year</v>
      </c>
    </row>
    <row r="10308" spans="1:5" x14ac:dyDescent="0.3">
      <c r="A10308">
        <v>10307</v>
      </c>
      <c r="B10308">
        <f t="shared" ca="1" si="240"/>
        <v>541</v>
      </c>
      <c r="C10308">
        <f t="shared" ca="1" si="240"/>
        <v>7216</v>
      </c>
      <c r="D10308">
        <f ca="1">VLOOKUP(RANDBETWEEN(1,17),References!$I$6:$J$22,2,FALSE)</f>
        <v>0</v>
      </c>
      <c r="E10308" t="str">
        <f ca="1">VLOOKUP(RANDBETWEEN(1,20),References!$L$6:$M$25,2,FALSE)</f>
        <v>&lt; 5/year</v>
      </c>
    </row>
    <row r="10309" spans="1:5" x14ac:dyDescent="0.3">
      <c r="A10309">
        <v>10308</v>
      </c>
      <c r="B10309">
        <f t="shared" ca="1" si="240"/>
        <v>8195</v>
      </c>
      <c r="C10309">
        <f t="shared" ca="1" si="240"/>
        <v>8695</v>
      </c>
      <c r="D10309">
        <f ca="1">VLOOKUP(RANDBETWEEN(1,17),References!$I$6:$J$22,2,FALSE)</f>
        <v>1000</v>
      </c>
      <c r="E10309" t="str">
        <f ca="1">VLOOKUP(RANDBETWEEN(1,20),References!$L$6:$M$25,2,FALSE)</f>
        <v>&lt;200/year</v>
      </c>
    </row>
    <row r="10310" spans="1:5" x14ac:dyDescent="0.3">
      <c r="A10310">
        <v>10309</v>
      </c>
      <c r="B10310">
        <f t="shared" ca="1" si="240"/>
        <v>2935</v>
      </c>
      <c r="C10310">
        <f t="shared" ca="1" si="240"/>
        <v>1431</v>
      </c>
      <c r="D10310">
        <f ca="1">VLOOKUP(RANDBETWEEN(1,17),References!$I$6:$J$22,2,FALSE)</f>
        <v>50000</v>
      </c>
      <c r="E10310" t="str">
        <f ca="1">VLOOKUP(RANDBETWEEN(1,20),References!$L$6:$M$25,2,FALSE)</f>
        <v>&lt; 15/year</v>
      </c>
    </row>
    <row r="10311" spans="1:5" x14ac:dyDescent="0.3">
      <c r="A10311">
        <v>10310</v>
      </c>
      <c r="B10311">
        <f t="shared" ca="1" si="240"/>
        <v>5986</v>
      </c>
      <c r="C10311">
        <f t="shared" ca="1" si="240"/>
        <v>7951</v>
      </c>
      <c r="D10311">
        <f ca="1">VLOOKUP(RANDBETWEEN(1,17),References!$I$6:$J$22,2,FALSE)</f>
        <v>300</v>
      </c>
      <c r="E10311" t="str">
        <f ca="1">VLOOKUP(RANDBETWEEN(1,20),References!$L$6:$M$25,2,FALSE)</f>
        <v>&lt; 5/year</v>
      </c>
    </row>
    <row r="10312" spans="1:5" x14ac:dyDescent="0.3">
      <c r="A10312">
        <v>10311</v>
      </c>
      <c r="B10312">
        <f t="shared" ca="1" si="240"/>
        <v>8496</v>
      </c>
      <c r="C10312">
        <f t="shared" ca="1" si="240"/>
        <v>1091</v>
      </c>
      <c r="D10312">
        <f ca="1">VLOOKUP(RANDBETWEEN(1,17),References!$I$6:$J$22,2,FALSE)</f>
        <v>200</v>
      </c>
      <c r="E10312" t="str">
        <f ca="1">VLOOKUP(RANDBETWEEN(1,20),References!$L$6:$M$25,2,FALSE)</f>
        <v>&lt; 1 / year</v>
      </c>
    </row>
    <row r="10313" spans="1:5" x14ac:dyDescent="0.3">
      <c r="A10313">
        <v>10312</v>
      </c>
      <c r="B10313">
        <f t="shared" ca="1" si="240"/>
        <v>4</v>
      </c>
      <c r="C10313">
        <f t="shared" ca="1" si="240"/>
        <v>6357</v>
      </c>
      <c r="D10313">
        <f ca="1">VLOOKUP(RANDBETWEEN(1,17),References!$I$6:$J$22,2,FALSE)</f>
        <v>500</v>
      </c>
      <c r="E10313" t="str">
        <f ca="1">VLOOKUP(RANDBETWEEN(1,20),References!$L$6:$M$25,2,FALSE)</f>
        <v>&lt; 1 / year</v>
      </c>
    </row>
    <row r="10314" spans="1:5" x14ac:dyDescent="0.3">
      <c r="A10314">
        <v>10313</v>
      </c>
      <c r="B10314">
        <f t="shared" ca="1" si="240"/>
        <v>6037</v>
      </c>
      <c r="C10314">
        <f t="shared" ca="1" si="240"/>
        <v>558</v>
      </c>
      <c r="D10314">
        <f ca="1">VLOOKUP(RANDBETWEEN(1,17),References!$I$6:$J$22,2,FALSE)</f>
        <v>900</v>
      </c>
      <c r="E10314" t="str">
        <f ca="1">VLOOKUP(RANDBETWEEN(1,20),References!$L$6:$M$25,2,FALSE)</f>
        <v>&lt; 5/year</v>
      </c>
    </row>
    <row r="10315" spans="1:5" x14ac:dyDescent="0.3">
      <c r="A10315">
        <v>10314</v>
      </c>
      <c r="B10315">
        <f t="shared" ca="1" si="240"/>
        <v>2442</v>
      </c>
      <c r="C10315">
        <f t="shared" ca="1" si="240"/>
        <v>530</v>
      </c>
      <c r="D10315">
        <f ca="1">VLOOKUP(RANDBETWEEN(1,17),References!$I$6:$J$22,2,FALSE)</f>
        <v>700</v>
      </c>
      <c r="E10315" t="str">
        <f ca="1">VLOOKUP(RANDBETWEEN(1,20),References!$L$6:$M$25,2,FALSE)</f>
        <v>&lt; 1 / year</v>
      </c>
    </row>
    <row r="10316" spans="1:5" x14ac:dyDescent="0.3">
      <c r="A10316">
        <v>10315</v>
      </c>
      <c r="B10316">
        <f t="shared" ca="1" si="240"/>
        <v>1226</v>
      </c>
      <c r="C10316">
        <f t="shared" ca="1" si="240"/>
        <v>4360</v>
      </c>
      <c r="D10316">
        <f ca="1">VLOOKUP(RANDBETWEEN(1,17),References!$I$6:$J$22,2,FALSE)</f>
        <v>600</v>
      </c>
      <c r="E10316" t="str">
        <f ca="1">VLOOKUP(RANDBETWEEN(1,20),References!$L$6:$M$25,2,FALSE)</f>
        <v>&lt;400/year</v>
      </c>
    </row>
    <row r="10317" spans="1:5" x14ac:dyDescent="0.3">
      <c r="A10317">
        <v>10316</v>
      </c>
      <c r="B10317">
        <f t="shared" ca="1" si="240"/>
        <v>3686</v>
      </c>
      <c r="C10317">
        <f t="shared" ca="1" si="240"/>
        <v>6287</v>
      </c>
      <c r="D10317">
        <f ca="1">VLOOKUP(RANDBETWEEN(1,17),References!$I$6:$J$22,2,FALSE)</f>
        <v>5000</v>
      </c>
      <c r="E10317" t="str">
        <f ca="1">VLOOKUP(RANDBETWEEN(1,20),References!$L$6:$M$25,2,FALSE)</f>
        <v>&lt; 25 / year</v>
      </c>
    </row>
    <row r="10318" spans="1:5" x14ac:dyDescent="0.3">
      <c r="A10318">
        <v>10317</v>
      </c>
      <c r="B10318">
        <f t="shared" ca="1" si="240"/>
        <v>5222</v>
      </c>
      <c r="C10318">
        <f t="shared" ca="1" si="240"/>
        <v>4155</v>
      </c>
      <c r="D10318">
        <f ca="1">VLOOKUP(RANDBETWEEN(1,17),References!$I$6:$J$22,2,FALSE)</f>
        <v>300</v>
      </c>
      <c r="E10318" t="str">
        <f ca="1">VLOOKUP(RANDBETWEEN(1,20),References!$L$6:$M$25,2,FALSE)</f>
        <v>&lt; 3 / year</v>
      </c>
    </row>
    <row r="10319" spans="1:5" x14ac:dyDescent="0.3">
      <c r="A10319">
        <v>10318</v>
      </c>
      <c r="B10319">
        <f t="shared" ca="1" si="240"/>
        <v>7679</v>
      </c>
      <c r="C10319">
        <f t="shared" ca="1" si="240"/>
        <v>1825</v>
      </c>
      <c r="D10319">
        <f ca="1">VLOOKUP(RANDBETWEEN(1,17),References!$I$6:$J$22,2,FALSE)</f>
        <v>0</v>
      </c>
      <c r="E10319" t="str">
        <f ca="1">VLOOKUP(RANDBETWEEN(1,20),References!$L$6:$M$25,2,FALSE)</f>
        <v>&lt; 1 / year</v>
      </c>
    </row>
    <row r="10320" spans="1:5" x14ac:dyDescent="0.3">
      <c r="A10320">
        <v>10319</v>
      </c>
      <c r="B10320">
        <f t="shared" ca="1" si="240"/>
        <v>3251</v>
      </c>
      <c r="C10320">
        <f t="shared" ca="1" si="240"/>
        <v>2095</v>
      </c>
      <c r="D10320">
        <f ca="1">VLOOKUP(RANDBETWEEN(1,17),References!$I$6:$J$22,2,FALSE)</f>
        <v>600</v>
      </c>
      <c r="E10320" t="str">
        <f ca="1">VLOOKUP(RANDBETWEEN(1,20),References!$L$6:$M$25,2,FALSE)</f>
        <v>&lt; 5/year</v>
      </c>
    </row>
    <row r="10321" spans="1:5" x14ac:dyDescent="0.3">
      <c r="A10321">
        <v>10320</v>
      </c>
      <c r="B10321">
        <f t="shared" ca="1" si="240"/>
        <v>2783</v>
      </c>
      <c r="C10321">
        <f t="shared" ca="1" si="240"/>
        <v>2346</v>
      </c>
      <c r="D10321">
        <f ca="1">VLOOKUP(RANDBETWEEN(1,17),References!$I$6:$J$22,2,FALSE)</f>
        <v>0</v>
      </c>
      <c r="E10321" t="str">
        <f ca="1">VLOOKUP(RANDBETWEEN(1,20),References!$L$6:$M$25,2,FALSE)</f>
        <v>&lt; 5/year</v>
      </c>
    </row>
    <row r="10322" spans="1:5" x14ac:dyDescent="0.3">
      <c r="A10322">
        <v>10321</v>
      </c>
      <c r="B10322">
        <f t="shared" ca="1" si="240"/>
        <v>3507</v>
      </c>
      <c r="C10322">
        <f t="shared" ca="1" si="240"/>
        <v>2907</v>
      </c>
      <c r="D10322">
        <f ca="1">VLOOKUP(RANDBETWEEN(1,17),References!$I$6:$J$22,2,FALSE)</f>
        <v>5000</v>
      </c>
      <c r="E10322" t="str">
        <f ca="1">VLOOKUP(RANDBETWEEN(1,20),References!$L$6:$M$25,2,FALSE)</f>
        <v>&lt; 5/year</v>
      </c>
    </row>
    <row r="10323" spans="1:5" x14ac:dyDescent="0.3">
      <c r="A10323">
        <v>10322</v>
      </c>
      <c r="B10323">
        <f t="shared" ca="1" si="240"/>
        <v>1915</v>
      </c>
      <c r="C10323">
        <f t="shared" ca="1" si="240"/>
        <v>5856</v>
      </c>
      <c r="D10323">
        <f ca="1">VLOOKUP(RANDBETWEEN(1,17),References!$I$6:$J$22,2,FALSE)</f>
        <v>200</v>
      </c>
      <c r="E10323" t="str">
        <f ca="1">VLOOKUP(RANDBETWEEN(1,20),References!$L$6:$M$25,2,FALSE)</f>
        <v>&lt; 1 / year</v>
      </c>
    </row>
    <row r="10324" spans="1:5" x14ac:dyDescent="0.3">
      <c r="A10324">
        <v>10323</v>
      </c>
      <c r="B10324">
        <f t="shared" ca="1" si="240"/>
        <v>979</v>
      </c>
      <c r="C10324">
        <f t="shared" ca="1" si="240"/>
        <v>652</v>
      </c>
      <c r="D10324">
        <f ca="1">VLOOKUP(RANDBETWEEN(1,17),References!$I$6:$J$22,2,FALSE)</f>
        <v>100</v>
      </c>
      <c r="E10324" t="str">
        <f ca="1">VLOOKUP(RANDBETWEEN(1,20),References!$L$6:$M$25,2,FALSE)</f>
        <v>&lt; 5/year</v>
      </c>
    </row>
    <row r="10325" spans="1:5" x14ac:dyDescent="0.3">
      <c r="A10325">
        <v>10324</v>
      </c>
      <c r="B10325">
        <f t="shared" ca="1" si="240"/>
        <v>7559</v>
      </c>
      <c r="C10325">
        <f t="shared" ca="1" si="240"/>
        <v>3771</v>
      </c>
      <c r="D10325">
        <f ca="1">VLOOKUP(RANDBETWEEN(1,17),References!$I$6:$J$22,2,FALSE)</f>
        <v>100</v>
      </c>
      <c r="E10325" t="str">
        <f ca="1">VLOOKUP(RANDBETWEEN(1,20),References!$L$6:$M$25,2,FALSE)</f>
        <v>&lt; 5/year</v>
      </c>
    </row>
    <row r="10326" spans="1:5" x14ac:dyDescent="0.3">
      <c r="A10326">
        <v>10325</v>
      </c>
      <c r="B10326">
        <f t="shared" ca="1" si="240"/>
        <v>4305</v>
      </c>
      <c r="C10326">
        <f t="shared" ca="1" si="240"/>
        <v>5061</v>
      </c>
      <c r="D10326">
        <f ca="1">VLOOKUP(RANDBETWEEN(1,17),References!$I$6:$J$22,2,FALSE)</f>
        <v>900</v>
      </c>
      <c r="E10326" t="str">
        <f ca="1">VLOOKUP(RANDBETWEEN(1,20),References!$L$6:$M$25,2,FALSE)</f>
        <v>&lt; 5/year</v>
      </c>
    </row>
    <row r="10327" spans="1:5" x14ac:dyDescent="0.3">
      <c r="A10327">
        <v>10326</v>
      </c>
      <c r="B10327">
        <f t="shared" ca="1" si="240"/>
        <v>2761</v>
      </c>
      <c r="C10327">
        <f t="shared" ca="1" si="240"/>
        <v>5840</v>
      </c>
      <c r="D10327">
        <f ca="1">VLOOKUP(RANDBETWEEN(1,17),References!$I$6:$J$22,2,FALSE)</f>
        <v>50</v>
      </c>
      <c r="E10327" t="str">
        <f ca="1">VLOOKUP(RANDBETWEEN(1,20),References!$L$6:$M$25,2,FALSE)</f>
        <v>&lt; 5/year</v>
      </c>
    </row>
    <row r="10328" spans="1:5" x14ac:dyDescent="0.3">
      <c r="A10328">
        <v>10327</v>
      </c>
      <c r="B10328">
        <f t="shared" ca="1" si="240"/>
        <v>1994</v>
      </c>
      <c r="C10328">
        <f t="shared" ca="1" si="240"/>
        <v>3250</v>
      </c>
      <c r="D10328">
        <f ca="1">VLOOKUP(RANDBETWEEN(1,17),References!$I$6:$J$22,2,FALSE)</f>
        <v>600</v>
      </c>
      <c r="E10328" t="str">
        <f ca="1">VLOOKUP(RANDBETWEEN(1,20),References!$L$6:$M$25,2,FALSE)</f>
        <v>&lt; 50 / year</v>
      </c>
    </row>
    <row r="10329" spans="1:5" x14ac:dyDescent="0.3">
      <c r="A10329">
        <v>10328</v>
      </c>
      <c r="B10329">
        <f t="shared" ca="1" si="240"/>
        <v>6570</v>
      </c>
      <c r="C10329">
        <f t="shared" ca="1" si="240"/>
        <v>5237</v>
      </c>
      <c r="D10329">
        <f ca="1">VLOOKUP(RANDBETWEEN(1,17),References!$I$6:$J$22,2,FALSE)</f>
        <v>50</v>
      </c>
      <c r="E10329" t="str">
        <f ca="1">VLOOKUP(RANDBETWEEN(1,20),References!$L$6:$M$25,2,FALSE)</f>
        <v>&lt; 5/year</v>
      </c>
    </row>
    <row r="10330" spans="1:5" x14ac:dyDescent="0.3">
      <c r="A10330">
        <v>10329</v>
      </c>
      <c r="B10330">
        <f t="shared" ca="1" si="240"/>
        <v>5054</v>
      </c>
      <c r="C10330">
        <f t="shared" ca="1" si="240"/>
        <v>7252</v>
      </c>
      <c r="D10330">
        <f ca="1">VLOOKUP(RANDBETWEEN(1,17),References!$I$6:$J$22,2,FALSE)</f>
        <v>700</v>
      </c>
      <c r="E10330" t="str">
        <f ca="1">VLOOKUP(RANDBETWEEN(1,20),References!$L$6:$M$25,2,FALSE)</f>
        <v>&lt; 3 / year</v>
      </c>
    </row>
    <row r="10331" spans="1:5" x14ac:dyDescent="0.3">
      <c r="A10331">
        <v>10330</v>
      </c>
      <c r="B10331">
        <f t="shared" ca="1" si="240"/>
        <v>7051</v>
      </c>
      <c r="C10331">
        <f t="shared" ca="1" si="240"/>
        <v>2271</v>
      </c>
      <c r="D10331">
        <f ca="1">VLOOKUP(RANDBETWEEN(1,17),References!$I$6:$J$22,2,FALSE)</f>
        <v>5000</v>
      </c>
      <c r="E10331" t="str">
        <f ca="1">VLOOKUP(RANDBETWEEN(1,20),References!$L$6:$M$25,2,FALSE)</f>
        <v>&gt; 400 / year</v>
      </c>
    </row>
    <row r="10332" spans="1:5" x14ac:dyDescent="0.3">
      <c r="A10332">
        <v>10331</v>
      </c>
      <c r="B10332">
        <f t="shared" ca="1" si="240"/>
        <v>7488</v>
      </c>
      <c r="C10332">
        <f t="shared" ca="1" si="240"/>
        <v>5639</v>
      </c>
      <c r="D10332">
        <f ca="1">VLOOKUP(RANDBETWEEN(1,17),References!$I$6:$J$22,2,FALSE)</f>
        <v>100</v>
      </c>
      <c r="E10332" t="str">
        <f ca="1">VLOOKUP(RANDBETWEEN(1,20),References!$L$6:$M$25,2,FALSE)</f>
        <v>&lt; 5/year</v>
      </c>
    </row>
    <row r="10333" spans="1:5" x14ac:dyDescent="0.3">
      <c r="A10333">
        <v>10332</v>
      </c>
      <c r="B10333">
        <f t="shared" ca="1" si="240"/>
        <v>9006</v>
      </c>
      <c r="C10333">
        <f t="shared" ca="1" si="240"/>
        <v>3827</v>
      </c>
      <c r="D10333">
        <f ca="1">VLOOKUP(RANDBETWEEN(1,17),References!$I$6:$J$22,2,FALSE)</f>
        <v>300</v>
      </c>
      <c r="E10333" t="str">
        <f ca="1">VLOOKUP(RANDBETWEEN(1,20),References!$L$6:$M$25,2,FALSE)</f>
        <v>&lt; 5/year</v>
      </c>
    </row>
    <row r="10334" spans="1:5" x14ac:dyDescent="0.3">
      <c r="A10334">
        <v>10333</v>
      </c>
      <c r="B10334">
        <f t="shared" ca="1" si="240"/>
        <v>3504</v>
      </c>
      <c r="C10334">
        <f t="shared" ca="1" si="240"/>
        <v>179</v>
      </c>
      <c r="D10334">
        <f ca="1">VLOOKUP(RANDBETWEEN(1,17),References!$I$6:$J$22,2,FALSE)</f>
        <v>100</v>
      </c>
      <c r="E10334" t="str">
        <f ca="1">VLOOKUP(RANDBETWEEN(1,20),References!$L$6:$M$25,2,FALSE)</f>
        <v>&lt; 50 / year</v>
      </c>
    </row>
    <row r="10335" spans="1:5" x14ac:dyDescent="0.3">
      <c r="A10335">
        <v>10334</v>
      </c>
      <c r="B10335">
        <f t="shared" ca="1" si="240"/>
        <v>1689</v>
      </c>
      <c r="C10335">
        <f t="shared" ca="1" si="240"/>
        <v>401</v>
      </c>
      <c r="D10335">
        <f ca="1">VLOOKUP(RANDBETWEEN(1,17),References!$I$6:$J$22,2,FALSE)</f>
        <v>2000</v>
      </c>
      <c r="E10335" t="str">
        <f ca="1">VLOOKUP(RANDBETWEEN(1,20),References!$L$6:$M$25,2,FALSE)</f>
        <v>&lt; 5/year</v>
      </c>
    </row>
    <row r="10336" spans="1:5" x14ac:dyDescent="0.3">
      <c r="A10336">
        <v>10335</v>
      </c>
      <c r="B10336">
        <f t="shared" ca="1" si="240"/>
        <v>656</v>
      </c>
      <c r="C10336">
        <f t="shared" ca="1" si="240"/>
        <v>3165</v>
      </c>
      <c r="D10336">
        <f ca="1">VLOOKUP(RANDBETWEEN(1,17),References!$I$6:$J$22,2,FALSE)</f>
        <v>0</v>
      </c>
      <c r="E10336" t="str">
        <f ca="1">VLOOKUP(RANDBETWEEN(1,20),References!$L$6:$M$25,2,FALSE)</f>
        <v>&lt; 1 / year</v>
      </c>
    </row>
    <row r="10337" spans="1:5" x14ac:dyDescent="0.3">
      <c r="A10337">
        <v>10336</v>
      </c>
      <c r="B10337">
        <f t="shared" ca="1" si="240"/>
        <v>1755</v>
      </c>
      <c r="C10337">
        <f t="shared" ca="1" si="240"/>
        <v>7552</v>
      </c>
      <c r="D10337">
        <f ca="1">VLOOKUP(RANDBETWEEN(1,17),References!$I$6:$J$22,2,FALSE)</f>
        <v>100</v>
      </c>
      <c r="E10337" t="str">
        <f ca="1">VLOOKUP(RANDBETWEEN(1,20),References!$L$6:$M$25,2,FALSE)</f>
        <v>&lt;200/year</v>
      </c>
    </row>
    <row r="10338" spans="1:5" x14ac:dyDescent="0.3">
      <c r="A10338">
        <v>10337</v>
      </c>
      <c r="B10338">
        <f t="shared" ca="1" si="240"/>
        <v>3629</v>
      </c>
      <c r="C10338">
        <f t="shared" ca="1" si="240"/>
        <v>5431</v>
      </c>
      <c r="D10338">
        <f ca="1">VLOOKUP(RANDBETWEEN(1,17),References!$I$6:$J$22,2,FALSE)</f>
        <v>200</v>
      </c>
      <c r="E10338" t="str">
        <f ca="1">VLOOKUP(RANDBETWEEN(1,20),References!$L$6:$M$25,2,FALSE)</f>
        <v>&lt; 5/year</v>
      </c>
    </row>
    <row r="10339" spans="1:5" x14ac:dyDescent="0.3">
      <c r="A10339">
        <v>10338</v>
      </c>
      <c r="B10339">
        <f t="shared" ca="1" si="240"/>
        <v>9014</v>
      </c>
      <c r="C10339">
        <f t="shared" ca="1" si="240"/>
        <v>1694</v>
      </c>
      <c r="D10339">
        <f ca="1">VLOOKUP(RANDBETWEEN(1,17),References!$I$6:$J$22,2,FALSE)</f>
        <v>500</v>
      </c>
      <c r="E10339" t="str">
        <f ca="1">VLOOKUP(RANDBETWEEN(1,20),References!$L$6:$M$25,2,FALSE)</f>
        <v>&lt; 3 / year</v>
      </c>
    </row>
    <row r="10340" spans="1:5" x14ac:dyDescent="0.3">
      <c r="A10340">
        <v>10339</v>
      </c>
      <c r="B10340">
        <f t="shared" ca="1" si="240"/>
        <v>7097</v>
      </c>
      <c r="C10340">
        <f t="shared" ca="1" si="240"/>
        <v>5316</v>
      </c>
      <c r="D10340">
        <f ca="1">VLOOKUP(RANDBETWEEN(1,17),References!$I$6:$J$22,2,FALSE)</f>
        <v>700</v>
      </c>
      <c r="E10340" t="str">
        <f ca="1">VLOOKUP(RANDBETWEEN(1,20),References!$L$6:$M$25,2,FALSE)</f>
        <v>&lt; 15/year</v>
      </c>
    </row>
    <row r="10341" spans="1:5" x14ac:dyDescent="0.3">
      <c r="A10341">
        <v>10340</v>
      </c>
      <c r="B10341">
        <f t="shared" ca="1" si="240"/>
        <v>7662</v>
      </c>
      <c r="C10341">
        <f t="shared" ca="1" si="240"/>
        <v>7370</v>
      </c>
      <c r="D10341">
        <f ca="1">VLOOKUP(RANDBETWEEN(1,17),References!$I$6:$J$22,2,FALSE)</f>
        <v>1000</v>
      </c>
      <c r="E10341" t="str">
        <f ca="1">VLOOKUP(RANDBETWEEN(1,20),References!$L$6:$M$25,2,FALSE)</f>
        <v>&lt; 5/year</v>
      </c>
    </row>
    <row r="10342" spans="1:5" x14ac:dyDescent="0.3">
      <c r="A10342">
        <v>10341</v>
      </c>
      <c r="B10342">
        <f t="shared" ca="1" si="240"/>
        <v>6678</v>
      </c>
      <c r="C10342">
        <f t="shared" ca="1" si="240"/>
        <v>950</v>
      </c>
      <c r="D10342">
        <f ca="1">VLOOKUP(RANDBETWEEN(1,17),References!$I$6:$J$22,2,FALSE)</f>
        <v>500</v>
      </c>
      <c r="E10342" t="str">
        <f ca="1">VLOOKUP(RANDBETWEEN(1,20),References!$L$6:$M$25,2,FALSE)</f>
        <v>&lt;400/year</v>
      </c>
    </row>
    <row r="10343" spans="1:5" x14ac:dyDescent="0.3">
      <c r="A10343">
        <v>10342</v>
      </c>
      <c r="B10343">
        <f t="shared" ca="1" si="240"/>
        <v>157</v>
      </c>
      <c r="C10343">
        <f t="shared" ca="1" si="240"/>
        <v>269</v>
      </c>
      <c r="D10343">
        <f ca="1">VLOOKUP(RANDBETWEEN(1,17),References!$I$6:$J$22,2,FALSE)</f>
        <v>100</v>
      </c>
      <c r="E10343" t="str">
        <f ca="1">VLOOKUP(RANDBETWEEN(1,20),References!$L$6:$M$25,2,FALSE)</f>
        <v>&lt; 3 / year</v>
      </c>
    </row>
    <row r="10344" spans="1:5" x14ac:dyDescent="0.3">
      <c r="A10344">
        <v>10343</v>
      </c>
      <c r="B10344">
        <f t="shared" ca="1" si="240"/>
        <v>4313</v>
      </c>
      <c r="C10344">
        <f t="shared" ca="1" si="240"/>
        <v>7448</v>
      </c>
      <c r="D10344">
        <f ca="1">VLOOKUP(RANDBETWEEN(1,17),References!$I$6:$J$22,2,FALSE)</f>
        <v>50</v>
      </c>
      <c r="E10344" t="str">
        <f ca="1">VLOOKUP(RANDBETWEEN(1,20),References!$L$6:$M$25,2,FALSE)</f>
        <v>&lt; 50 / year</v>
      </c>
    </row>
    <row r="10345" spans="1:5" x14ac:dyDescent="0.3">
      <c r="A10345">
        <v>10344</v>
      </c>
      <c r="B10345">
        <f t="shared" ca="1" si="240"/>
        <v>5339</v>
      </c>
      <c r="C10345">
        <f t="shared" ca="1" si="240"/>
        <v>8225</v>
      </c>
      <c r="D10345">
        <f ca="1">VLOOKUP(RANDBETWEEN(1,17),References!$I$6:$J$22,2,FALSE)</f>
        <v>1000</v>
      </c>
      <c r="E10345" t="str">
        <f ca="1">VLOOKUP(RANDBETWEEN(1,20),References!$L$6:$M$25,2,FALSE)</f>
        <v>&lt;100 / year</v>
      </c>
    </row>
    <row r="10346" spans="1:5" x14ac:dyDescent="0.3">
      <c r="A10346">
        <v>10345</v>
      </c>
      <c r="B10346">
        <f t="shared" ca="1" si="240"/>
        <v>846</v>
      </c>
      <c r="C10346">
        <f t="shared" ca="1" si="240"/>
        <v>1722</v>
      </c>
      <c r="D10346">
        <f ca="1">VLOOKUP(RANDBETWEEN(1,17),References!$I$6:$J$22,2,FALSE)</f>
        <v>700</v>
      </c>
      <c r="E10346" t="str">
        <f ca="1">VLOOKUP(RANDBETWEEN(1,20),References!$L$6:$M$25,2,FALSE)</f>
        <v>&lt; 15/year</v>
      </c>
    </row>
    <row r="10347" spans="1:5" x14ac:dyDescent="0.3">
      <c r="A10347">
        <v>10346</v>
      </c>
      <c r="B10347">
        <f t="shared" ca="1" si="240"/>
        <v>3119</v>
      </c>
      <c r="C10347">
        <f t="shared" ca="1" si="240"/>
        <v>8849</v>
      </c>
      <c r="D10347">
        <f ca="1">VLOOKUP(RANDBETWEEN(1,17),References!$I$6:$J$22,2,FALSE)</f>
        <v>800</v>
      </c>
      <c r="E10347" t="str">
        <f ca="1">VLOOKUP(RANDBETWEEN(1,20),References!$L$6:$M$25,2,FALSE)</f>
        <v>&lt; 25 / year</v>
      </c>
    </row>
    <row r="10348" spans="1:5" x14ac:dyDescent="0.3">
      <c r="A10348">
        <v>10347</v>
      </c>
      <c r="B10348">
        <f t="shared" ca="1" si="240"/>
        <v>4804</v>
      </c>
      <c r="C10348">
        <f t="shared" ca="1" si="240"/>
        <v>118</v>
      </c>
      <c r="D10348">
        <f ca="1">VLOOKUP(RANDBETWEEN(1,17),References!$I$6:$J$22,2,FALSE)</f>
        <v>500</v>
      </c>
      <c r="E10348" t="str">
        <f ca="1">VLOOKUP(RANDBETWEEN(1,20),References!$L$6:$M$25,2,FALSE)</f>
        <v>&lt; 5/year</v>
      </c>
    </row>
    <row r="10349" spans="1:5" x14ac:dyDescent="0.3">
      <c r="A10349">
        <v>10348</v>
      </c>
      <c r="B10349">
        <f t="shared" ca="1" si="240"/>
        <v>5570</v>
      </c>
      <c r="C10349">
        <f t="shared" ca="1" si="240"/>
        <v>6109</v>
      </c>
      <c r="D10349">
        <f ca="1">VLOOKUP(RANDBETWEEN(1,17),References!$I$6:$J$22,2,FALSE)</f>
        <v>5000</v>
      </c>
      <c r="E10349" t="str">
        <f ca="1">VLOOKUP(RANDBETWEEN(1,20),References!$L$6:$M$25,2,FALSE)</f>
        <v>&lt;100 / year</v>
      </c>
    </row>
    <row r="10350" spans="1:5" x14ac:dyDescent="0.3">
      <c r="A10350">
        <v>10349</v>
      </c>
      <c r="B10350">
        <f t="shared" ca="1" si="240"/>
        <v>7981</v>
      </c>
      <c r="C10350">
        <f t="shared" ca="1" si="240"/>
        <v>4972</v>
      </c>
      <c r="D10350">
        <f ca="1">VLOOKUP(RANDBETWEEN(1,17),References!$I$6:$J$22,2,FALSE)</f>
        <v>1000</v>
      </c>
      <c r="E10350" t="str">
        <f ca="1">VLOOKUP(RANDBETWEEN(1,20),References!$L$6:$M$25,2,FALSE)</f>
        <v>&lt; 1 / year</v>
      </c>
    </row>
    <row r="10351" spans="1:5" x14ac:dyDescent="0.3">
      <c r="A10351">
        <v>10350</v>
      </c>
      <c r="B10351">
        <f t="shared" ca="1" si="240"/>
        <v>9088</v>
      </c>
      <c r="C10351">
        <f t="shared" ca="1" si="240"/>
        <v>4285</v>
      </c>
      <c r="D10351">
        <f ca="1">VLOOKUP(RANDBETWEEN(1,17),References!$I$6:$J$22,2,FALSE)</f>
        <v>900</v>
      </c>
      <c r="E10351" t="str">
        <f ca="1">VLOOKUP(RANDBETWEEN(1,20),References!$L$6:$M$25,2,FALSE)</f>
        <v>&lt; 15/year</v>
      </c>
    </row>
    <row r="10352" spans="1:5" x14ac:dyDescent="0.3">
      <c r="A10352">
        <v>10351</v>
      </c>
      <c r="B10352">
        <f t="shared" ca="1" si="240"/>
        <v>3930</v>
      </c>
      <c r="C10352">
        <f t="shared" ca="1" si="240"/>
        <v>1024</v>
      </c>
      <c r="D10352">
        <f ca="1">VLOOKUP(RANDBETWEEN(1,17),References!$I$6:$J$22,2,FALSE)</f>
        <v>10000</v>
      </c>
      <c r="E10352" t="str">
        <f ca="1">VLOOKUP(RANDBETWEEN(1,20),References!$L$6:$M$25,2,FALSE)</f>
        <v>&lt; 5/year</v>
      </c>
    </row>
    <row r="10353" spans="1:5" x14ac:dyDescent="0.3">
      <c r="A10353">
        <v>10352</v>
      </c>
      <c r="B10353">
        <f t="shared" ca="1" si="240"/>
        <v>2661</v>
      </c>
      <c r="C10353">
        <f t="shared" ca="1" si="240"/>
        <v>5124</v>
      </c>
      <c r="D10353">
        <f ca="1">VLOOKUP(RANDBETWEEN(1,17),References!$I$6:$J$22,2,FALSE)</f>
        <v>500</v>
      </c>
      <c r="E10353" t="str">
        <f ca="1">VLOOKUP(RANDBETWEEN(1,20),References!$L$6:$M$25,2,FALSE)</f>
        <v>&lt; 5/year</v>
      </c>
    </row>
    <row r="10354" spans="1:5" x14ac:dyDescent="0.3">
      <c r="A10354">
        <v>10353</v>
      </c>
      <c r="B10354">
        <f t="shared" ca="1" si="240"/>
        <v>5941</v>
      </c>
      <c r="C10354">
        <f t="shared" ca="1" si="240"/>
        <v>1093</v>
      </c>
      <c r="D10354">
        <f ca="1">VLOOKUP(RANDBETWEEN(1,17),References!$I$6:$J$22,2,FALSE)</f>
        <v>400</v>
      </c>
      <c r="E10354" t="str">
        <f ca="1">VLOOKUP(RANDBETWEEN(1,20),References!$L$6:$M$25,2,FALSE)</f>
        <v>&lt;200/year</v>
      </c>
    </row>
    <row r="10355" spans="1:5" x14ac:dyDescent="0.3">
      <c r="A10355">
        <v>10354</v>
      </c>
      <c r="B10355">
        <f t="shared" ca="1" si="240"/>
        <v>196</v>
      </c>
      <c r="C10355">
        <f t="shared" ca="1" si="240"/>
        <v>5995</v>
      </c>
      <c r="D10355">
        <f ca="1">VLOOKUP(RANDBETWEEN(1,17),References!$I$6:$J$22,2,FALSE)</f>
        <v>200</v>
      </c>
      <c r="E10355" t="str">
        <f ca="1">VLOOKUP(RANDBETWEEN(1,20),References!$L$6:$M$25,2,FALSE)</f>
        <v>&lt; 1 / year</v>
      </c>
    </row>
    <row r="10356" spans="1:5" x14ac:dyDescent="0.3">
      <c r="A10356">
        <v>10355</v>
      </c>
      <c r="B10356">
        <f t="shared" ca="1" si="240"/>
        <v>7001</v>
      </c>
      <c r="C10356">
        <f t="shared" ca="1" si="240"/>
        <v>2702</v>
      </c>
      <c r="D10356">
        <f ca="1">VLOOKUP(RANDBETWEEN(1,17),References!$I$6:$J$22,2,FALSE)</f>
        <v>400</v>
      </c>
      <c r="E10356" t="str">
        <f ca="1">VLOOKUP(RANDBETWEEN(1,20),References!$L$6:$M$25,2,FALSE)</f>
        <v>&lt; 5/year</v>
      </c>
    </row>
    <row r="10357" spans="1:5" x14ac:dyDescent="0.3">
      <c r="A10357">
        <v>10356</v>
      </c>
      <c r="B10357">
        <f t="shared" ca="1" si="240"/>
        <v>6912</v>
      </c>
      <c r="C10357">
        <f t="shared" ca="1" si="240"/>
        <v>651</v>
      </c>
      <c r="D10357">
        <f ca="1">VLOOKUP(RANDBETWEEN(1,17),References!$I$6:$J$22,2,FALSE)</f>
        <v>20000</v>
      </c>
      <c r="E10357" t="str">
        <f ca="1">VLOOKUP(RANDBETWEEN(1,20),References!$L$6:$M$25,2,FALSE)</f>
        <v>&gt; 400 / year</v>
      </c>
    </row>
    <row r="10358" spans="1:5" x14ac:dyDescent="0.3">
      <c r="A10358">
        <v>10357</v>
      </c>
      <c r="B10358">
        <f t="shared" ca="1" si="240"/>
        <v>5033</v>
      </c>
      <c r="C10358">
        <f t="shared" ca="1" si="240"/>
        <v>6660</v>
      </c>
      <c r="D10358">
        <f ca="1">VLOOKUP(RANDBETWEEN(1,17),References!$I$6:$J$22,2,FALSE)</f>
        <v>5000</v>
      </c>
      <c r="E10358" t="str">
        <f ca="1">VLOOKUP(RANDBETWEEN(1,20),References!$L$6:$M$25,2,FALSE)</f>
        <v>&lt; 1 / year</v>
      </c>
    </row>
    <row r="10359" spans="1:5" x14ac:dyDescent="0.3">
      <c r="A10359">
        <v>10358</v>
      </c>
      <c r="B10359">
        <f t="shared" ca="1" si="240"/>
        <v>8259</v>
      </c>
      <c r="C10359">
        <f t="shared" ca="1" si="240"/>
        <v>7256</v>
      </c>
      <c r="D10359">
        <f ca="1">VLOOKUP(RANDBETWEEN(1,17),References!$I$6:$J$22,2,FALSE)</f>
        <v>5000</v>
      </c>
      <c r="E10359" t="str">
        <f ca="1">VLOOKUP(RANDBETWEEN(1,20),References!$L$6:$M$25,2,FALSE)</f>
        <v>&lt; 15/year</v>
      </c>
    </row>
    <row r="10360" spans="1:5" x14ac:dyDescent="0.3">
      <c r="A10360">
        <v>10359</v>
      </c>
      <c r="B10360">
        <f t="shared" ca="1" si="240"/>
        <v>3285</v>
      </c>
      <c r="C10360">
        <f t="shared" ca="1" si="240"/>
        <v>185</v>
      </c>
      <c r="D10360">
        <f ca="1">VLOOKUP(RANDBETWEEN(1,17),References!$I$6:$J$22,2,FALSE)</f>
        <v>700</v>
      </c>
      <c r="E10360" t="str">
        <f ca="1">VLOOKUP(RANDBETWEEN(1,20),References!$L$6:$M$25,2,FALSE)</f>
        <v>&lt;200/year</v>
      </c>
    </row>
    <row r="10361" spans="1:5" x14ac:dyDescent="0.3">
      <c r="A10361">
        <v>10360</v>
      </c>
      <c r="B10361">
        <f t="shared" ca="1" si="240"/>
        <v>5735</v>
      </c>
      <c r="C10361">
        <f t="shared" ca="1" si="240"/>
        <v>1605</v>
      </c>
      <c r="D10361">
        <f ca="1">VLOOKUP(RANDBETWEEN(1,17),References!$I$6:$J$22,2,FALSE)</f>
        <v>10000</v>
      </c>
      <c r="E10361" t="str">
        <f ca="1">VLOOKUP(RANDBETWEEN(1,20),References!$L$6:$M$25,2,FALSE)</f>
        <v>&lt; 15/year</v>
      </c>
    </row>
    <row r="10362" spans="1:5" x14ac:dyDescent="0.3">
      <c r="A10362">
        <v>10361</v>
      </c>
      <c r="B10362">
        <f t="shared" ca="1" si="240"/>
        <v>8429</v>
      </c>
      <c r="C10362">
        <f t="shared" ca="1" si="240"/>
        <v>3931</v>
      </c>
      <c r="D10362">
        <f ca="1">VLOOKUP(RANDBETWEEN(1,17),References!$I$6:$J$22,2,FALSE)</f>
        <v>20000</v>
      </c>
      <c r="E10362" t="str">
        <f ca="1">VLOOKUP(RANDBETWEEN(1,20),References!$L$6:$M$25,2,FALSE)</f>
        <v>&lt; 5/year</v>
      </c>
    </row>
    <row r="10363" spans="1:5" x14ac:dyDescent="0.3">
      <c r="A10363">
        <v>10362</v>
      </c>
      <c r="B10363">
        <f t="shared" ca="1" si="240"/>
        <v>4614</v>
      </c>
      <c r="C10363">
        <f t="shared" ca="1" si="240"/>
        <v>7807</v>
      </c>
      <c r="D10363">
        <f ca="1">VLOOKUP(RANDBETWEEN(1,17),References!$I$6:$J$22,2,FALSE)</f>
        <v>50</v>
      </c>
      <c r="E10363" t="str">
        <f ca="1">VLOOKUP(RANDBETWEEN(1,20),References!$L$6:$M$25,2,FALSE)</f>
        <v>&lt;100 / year</v>
      </c>
    </row>
    <row r="10364" spans="1:5" x14ac:dyDescent="0.3">
      <c r="A10364">
        <v>10363</v>
      </c>
      <c r="B10364">
        <f t="shared" ca="1" si="240"/>
        <v>3055</v>
      </c>
      <c r="C10364">
        <f t="shared" ca="1" si="240"/>
        <v>832</v>
      </c>
      <c r="D10364">
        <f ca="1">VLOOKUP(RANDBETWEEN(1,17),References!$I$6:$J$22,2,FALSE)</f>
        <v>600</v>
      </c>
      <c r="E10364" t="str">
        <f ca="1">VLOOKUP(RANDBETWEEN(1,20),References!$L$6:$M$25,2,FALSE)</f>
        <v>&lt; 15/year</v>
      </c>
    </row>
    <row r="10365" spans="1:5" x14ac:dyDescent="0.3">
      <c r="A10365">
        <v>10364</v>
      </c>
      <c r="B10365">
        <f t="shared" ca="1" si="240"/>
        <v>5601</v>
      </c>
      <c r="C10365">
        <f t="shared" ca="1" si="240"/>
        <v>8210</v>
      </c>
      <c r="D10365">
        <f ca="1">VLOOKUP(RANDBETWEEN(1,17),References!$I$6:$J$22,2,FALSE)</f>
        <v>900</v>
      </c>
      <c r="E10365" t="str">
        <f ca="1">VLOOKUP(RANDBETWEEN(1,20),References!$L$6:$M$25,2,FALSE)</f>
        <v>&lt; 3 / year</v>
      </c>
    </row>
    <row r="10366" spans="1:5" x14ac:dyDescent="0.3">
      <c r="A10366">
        <v>10365</v>
      </c>
      <c r="B10366">
        <f t="shared" ca="1" si="240"/>
        <v>8982</v>
      </c>
      <c r="C10366">
        <f t="shared" ca="1" si="240"/>
        <v>4039</v>
      </c>
      <c r="D10366">
        <f ca="1">VLOOKUP(RANDBETWEEN(1,17),References!$I$6:$J$22,2,FALSE)</f>
        <v>5000</v>
      </c>
      <c r="E10366" t="str">
        <f ca="1">VLOOKUP(RANDBETWEEN(1,20),References!$L$6:$M$25,2,FALSE)</f>
        <v>&lt; 3 / year</v>
      </c>
    </row>
    <row r="10367" spans="1:5" x14ac:dyDescent="0.3">
      <c r="A10367">
        <v>10366</v>
      </c>
      <c r="B10367">
        <f t="shared" ca="1" si="240"/>
        <v>6734</v>
      </c>
      <c r="C10367">
        <f t="shared" ca="1" si="240"/>
        <v>6831</v>
      </c>
      <c r="D10367">
        <f ca="1">VLOOKUP(RANDBETWEEN(1,17),References!$I$6:$J$22,2,FALSE)</f>
        <v>600</v>
      </c>
      <c r="E10367" t="str">
        <f ca="1">VLOOKUP(RANDBETWEEN(1,20),References!$L$6:$M$25,2,FALSE)</f>
        <v>&lt; 15/year</v>
      </c>
    </row>
    <row r="10368" spans="1:5" x14ac:dyDescent="0.3">
      <c r="A10368">
        <v>10367</v>
      </c>
      <c r="B10368">
        <f t="shared" ca="1" si="240"/>
        <v>2256</v>
      </c>
      <c r="C10368">
        <f t="shared" ca="1" si="240"/>
        <v>973</v>
      </c>
      <c r="D10368">
        <f ca="1">VLOOKUP(RANDBETWEEN(1,17),References!$I$6:$J$22,2,FALSE)</f>
        <v>5000</v>
      </c>
      <c r="E10368" t="str">
        <f ca="1">VLOOKUP(RANDBETWEEN(1,20),References!$L$6:$M$25,2,FALSE)</f>
        <v>&gt; 400 / year</v>
      </c>
    </row>
    <row r="10369" spans="1:5" x14ac:dyDescent="0.3">
      <c r="A10369">
        <v>10368</v>
      </c>
      <c r="B10369">
        <f t="shared" ca="1" si="240"/>
        <v>4438</v>
      </c>
      <c r="C10369">
        <f t="shared" ca="1" si="240"/>
        <v>5632</v>
      </c>
      <c r="D10369">
        <f ca="1">VLOOKUP(RANDBETWEEN(1,17),References!$I$6:$J$22,2,FALSE)</f>
        <v>600</v>
      </c>
      <c r="E10369" t="str">
        <f ca="1">VLOOKUP(RANDBETWEEN(1,20),References!$L$6:$M$25,2,FALSE)</f>
        <v>&lt; 5/year</v>
      </c>
    </row>
    <row r="10370" spans="1:5" x14ac:dyDescent="0.3">
      <c r="A10370">
        <v>10369</v>
      </c>
      <c r="B10370">
        <f t="shared" ca="1" si="240"/>
        <v>687</v>
      </c>
      <c r="C10370">
        <f t="shared" ca="1" si="240"/>
        <v>6354</v>
      </c>
      <c r="D10370">
        <f ca="1">VLOOKUP(RANDBETWEEN(1,17),References!$I$6:$J$22,2,FALSE)</f>
        <v>600</v>
      </c>
      <c r="E10370" t="str">
        <f ca="1">VLOOKUP(RANDBETWEEN(1,20),References!$L$6:$M$25,2,FALSE)</f>
        <v>&lt;100 / year</v>
      </c>
    </row>
    <row r="10371" spans="1:5" x14ac:dyDescent="0.3">
      <c r="A10371">
        <v>10370</v>
      </c>
      <c r="B10371">
        <f t="shared" ref="B10371:C10434" ca="1" si="241">RANDBETWEEN(1,9150)</f>
        <v>1783</v>
      </c>
      <c r="C10371">
        <f t="shared" ca="1" si="241"/>
        <v>6702</v>
      </c>
      <c r="D10371">
        <f ca="1">VLOOKUP(RANDBETWEEN(1,17),References!$I$6:$J$22,2,FALSE)</f>
        <v>50</v>
      </c>
      <c r="E10371" t="str">
        <f ca="1">VLOOKUP(RANDBETWEEN(1,20),References!$L$6:$M$25,2,FALSE)</f>
        <v>&lt; 5/year</v>
      </c>
    </row>
    <row r="10372" spans="1:5" x14ac:dyDescent="0.3">
      <c r="A10372">
        <v>10371</v>
      </c>
      <c r="B10372">
        <f t="shared" ca="1" si="241"/>
        <v>5860</v>
      </c>
      <c r="C10372">
        <f t="shared" ca="1" si="241"/>
        <v>7996</v>
      </c>
      <c r="D10372">
        <f ca="1">VLOOKUP(RANDBETWEEN(1,17),References!$I$6:$J$22,2,FALSE)</f>
        <v>300</v>
      </c>
      <c r="E10372" t="str">
        <f ca="1">VLOOKUP(RANDBETWEEN(1,20),References!$L$6:$M$25,2,FALSE)</f>
        <v>&lt; 5/year</v>
      </c>
    </row>
    <row r="10373" spans="1:5" x14ac:dyDescent="0.3">
      <c r="A10373">
        <v>10372</v>
      </c>
      <c r="B10373">
        <f t="shared" ca="1" si="241"/>
        <v>7546</v>
      </c>
      <c r="C10373">
        <f t="shared" ca="1" si="241"/>
        <v>8765</v>
      </c>
      <c r="D10373">
        <f ca="1">VLOOKUP(RANDBETWEEN(1,17),References!$I$6:$J$22,2,FALSE)</f>
        <v>100</v>
      </c>
      <c r="E10373" t="str">
        <f ca="1">VLOOKUP(RANDBETWEEN(1,20),References!$L$6:$M$25,2,FALSE)</f>
        <v>&lt; 25 / year</v>
      </c>
    </row>
    <row r="10374" spans="1:5" x14ac:dyDescent="0.3">
      <c r="A10374">
        <v>10373</v>
      </c>
      <c r="B10374">
        <f t="shared" ca="1" si="241"/>
        <v>3344</v>
      </c>
      <c r="C10374">
        <f t="shared" ca="1" si="241"/>
        <v>1425</v>
      </c>
      <c r="D10374">
        <f ca="1">VLOOKUP(RANDBETWEEN(1,17),References!$I$6:$J$22,2,FALSE)</f>
        <v>900</v>
      </c>
      <c r="E10374" t="str">
        <f ca="1">VLOOKUP(RANDBETWEEN(1,20),References!$L$6:$M$25,2,FALSE)</f>
        <v>&lt; 3 / year</v>
      </c>
    </row>
    <row r="10375" spans="1:5" x14ac:dyDescent="0.3">
      <c r="A10375">
        <v>10374</v>
      </c>
      <c r="B10375">
        <f t="shared" ca="1" si="241"/>
        <v>7828</v>
      </c>
      <c r="C10375">
        <f t="shared" ca="1" si="241"/>
        <v>2752</v>
      </c>
      <c r="D10375">
        <f ca="1">VLOOKUP(RANDBETWEEN(1,17),References!$I$6:$J$22,2,FALSE)</f>
        <v>100</v>
      </c>
      <c r="E10375" t="str">
        <f ca="1">VLOOKUP(RANDBETWEEN(1,20),References!$L$6:$M$25,2,FALSE)</f>
        <v>&lt;400/year</v>
      </c>
    </row>
    <row r="10376" spans="1:5" x14ac:dyDescent="0.3">
      <c r="A10376">
        <v>10375</v>
      </c>
      <c r="B10376">
        <f t="shared" ca="1" si="241"/>
        <v>3265</v>
      </c>
      <c r="C10376">
        <f t="shared" ca="1" si="241"/>
        <v>1106</v>
      </c>
      <c r="D10376">
        <f ca="1">VLOOKUP(RANDBETWEEN(1,17),References!$I$6:$J$22,2,FALSE)</f>
        <v>500</v>
      </c>
      <c r="E10376" t="str">
        <f ca="1">VLOOKUP(RANDBETWEEN(1,20),References!$L$6:$M$25,2,FALSE)</f>
        <v>&lt; 5/year</v>
      </c>
    </row>
    <row r="10377" spans="1:5" x14ac:dyDescent="0.3">
      <c r="A10377">
        <v>10376</v>
      </c>
      <c r="B10377">
        <f t="shared" ca="1" si="241"/>
        <v>3798</v>
      </c>
      <c r="C10377">
        <f t="shared" ca="1" si="241"/>
        <v>171</v>
      </c>
      <c r="D10377">
        <f ca="1">VLOOKUP(RANDBETWEEN(1,17),References!$I$6:$J$22,2,FALSE)</f>
        <v>50</v>
      </c>
      <c r="E10377" t="str">
        <f ca="1">VLOOKUP(RANDBETWEEN(1,20),References!$L$6:$M$25,2,FALSE)</f>
        <v>&lt;400/year</v>
      </c>
    </row>
    <row r="10378" spans="1:5" x14ac:dyDescent="0.3">
      <c r="A10378">
        <v>10377</v>
      </c>
      <c r="B10378">
        <f t="shared" ca="1" si="241"/>
        <v>946</v>
      </c>
      <c r="C10378">
        <f t="shared" ca="1" si="241"/>
        <v>1371</v>
      </c>
      <c r="D10378">
        <f ca="1">VLOOKUP(RANDBETWEEN(1,17),References!$I$6:$J$22,2,FALSE)</f>
        <v>800</v>
      </c>
      <c r="E10378" t="str">
        <f ca="1">VLOOKUP(RANDBETWEEN(1,20),References!$L$6:$M$25,2,FALSE)</f>
        <v>&lt; 3 / year</v>
      </c>
    </row>
    <row r="10379" spans="1:5" x14ac:dyDescent="0.3">
      <c r="A10379">
        <v>10378</v>
      </c>
      <c r="B10379">
        <f t="shared" ca="1" si="241"/>
        <v>8359</v>
      </c>
      <c r="C10379">
        <f t="shared" ca="1" si="241"/>
        <v>3362</v>
      </c>
      <c r="D10379">
        <f ca="1">VLOOKUP(RANDBETWEEN(1,17),References!$I$6:$J$22,2,FALSE)</f>
        <v>1000</v>
      </c>
      <c r="E10379" t="str">
        <f ca="1">VLOOKUP(RANDBETWEEN(1,20),References!$L$6:$M$25,2,FALSE)</f>
        <v>&lt; 50 / year</v>
      </c>
    </row>
    <row r="10380" spans="1:5" x14ac:dyDescent="0.3">
      <c r="A10380">
        <v>10379</v>
      </c>
      <c r="B10380">
        <f t="shared" ca="1" si="241"/>
        <v>8881</v>
      </c>
      <c r="C10380">
        <f t="shared" ca="1" si="241"/>
        <v>5122</v>
      </c>
      <c r="D10380">
        <f ca="1">VLOOKUP(RANDBETWEEN(1,17),References!$I$6:$J$22,2,FALSE)</f>
        <v>300</v>
      </c>
      <c r="E10380" t="str">
        <f ca="1">VLOOKUP(RANDBETWEEN(1,20),References!$L$6:$M$25,2,FALSE)</f>
        <v>&lt; 3 / year</v>
      </c>
    </row>
    <row r="10381" spans="1:5" x14ac:dyDescent="0.3">
      <c r="A10381">
        <v>10380</v>
      </c>
      <c r="B10381">
        <f t="shared" ca="1" si="241"/>
        <v>4759</v>
      </c>
      <c r="C10381">
        <f t="shared" ca="1" si="241"/>
        <v>7566</v>
      </c>
      <c r="D10381">
        <f ca="1">VLOOKUP(RANDBETWEEN(1,17),References!$I$6:$J$22,2,FALSE)</f>
        <v>400</v>
      </c>
      <c r="E10381" t="str">
        <f ca="1">VLOOKUP(RANDBETWEEN(1,20),References!$L$6:$M$25,2,FALSE)</f>
        <v>&lt; 1 / year</v>
      </c>
    </row>
    <row r="10382" spans="1:5" x14ac:dyDescent="0.3">
      <c r="A10382">
        <v>10381</v>
      </c>
      <c r="B10382">
        <f t="shared" ca="1" si="241"/>
        <v>485</v>
      </c>
      <c r="C10382">
        <f t="shared" ca="1" si="241"/>
        <v>3097</v>
      </c>
      <c r="D10382">
        <f ca="1">VLOOKUP(RANDBETWEEN(1,17),References!$I$6:$J$22,2,FALSE)</f>
        <v>50</v>
      </c>
      <c r="E10382" t="str">
        <f ca="1">VLOOKUP(RANDBETWEEN(1,20),References!$L$6:$M$25,2,FALSE)</f>
        <v>&lt; 50 / year</v>
      </c>
    </row>
    <row r="10383" spans="1:5" x14ac:dyDescent="0.3">
      <c r="A10383">
        <v>10382</v>
      </c>
      <c r="B10383">
        <f t="shared" ca="1" si="241"/>
        <v>4967</v>
      </c>
      <c r="C10383">
        <f t="shared" ca="1" si="241"/>
        <v>8186</v>
      </c>
      <c r="D10383">
        <f ca="1">VLOOKUP(RANDBETWEEN(1,17),References!$I$6:$J$22,2,FALSE)</f>
        <v>50000</v>
      </c>
      <c r="E10383" t="str">
        <f ca="1">VLOOKUP(RANDBETWEEN(1,20),References!$L$6:$M$25,2,FALSE)</f>
        <v>&lt; 5/year</v>
      </c>
    </row>
    <row r="10384" spans="1:5" x14ac:dyDescent="0.3">
      <c r="A10384">
        <v>10383</v>
      </c>
      <c r="B10384">
        <f t="shared" ca="1" si="241"/>
        <v>3261</v>
      </c>
      <c r="C10384">
        <f t="shared" ca="1" si="241"/>
        <v>1308</v>
      </c>
      <c r="D10384">
        <f ca="1">VLOOKUP(RANDBETWEEN(1,17),References!$I$6:$J$22,2,FALSE)</f>
        <v>800</v>
      </c>
      <c r="E10384" t="str">
        <f ca="1">VLOOKUP(RANDBETWEEN(1,20),References!$L$6:$M$25,2,FALSE)</f>
        <v>&lt; 15/year</v>
      </c>
    </row>
    <row r="10385" spans="1:5" x14ac:dyDescent="0.3">
      <c r="A10385">
        <v>10384</v>
      </c>
      <c r="B10385">
        <f t="shared" ca="1" si="241"/>
        <v>4510</v>
      </c>
      <c r="C10385">
        <f t="shared" ca="1" si="241"/>
        <v>340</v>
      </c>
      <c r="D10385">
        <f ca="1">VLOOKUP(RANDBETWEEN(1,17),References!$I$6:$J$22,2,FALSE)</f>
        <v>0</v>
      </c>
      <c r="E10385" t="str">
        <f ca="1">VLOOKUP(RANDBETWEEN(1,20),References!$L$6:$M$25,2,FALSE)</f>
        <v>&lt; 3 / year</v>
      </c>
    </row>
    <row r="10386" spans="1:5" x14ac:dyDescent="0.3">
      <c r="A10386">
        <v>10385</v>
      </c>
      <c r="B10386">
        <f t="shared" ca="1" si="241"/>
        <v>8106</v>
      </c>
      <c r="C10386">
        <f t="shared" ca="1" si="241"/>
        <v>3905</v>
      </c>
      <c r="D10386">
        <f ca="1">VLOOKUP(RANDBETWEEN(1,17),References!$I$6:$J$22,2,FALSE)</f>
        <v>900</v>
      </c>
      <c r="E10386" t="str">
        <f ca="1">VLOOKUP(RANDBETWEEN(1,20),References!$L$6:$M$25,2,FALSE)</f>
        <v>&lt;400/year</v>
      </c>
    </row>
    <row r="10387" spans="1:5" x14ac:dyDescent="0.3">
      <c r="A10387">
        <v>10386</v>
      </c>
      <c r="B10387">
        <f t="shared" ca="1" si="241"/>
        <v>4370</v>
      </c>
      <c r="C10387">
        <f t="shared" ca="1" si="241"/>
        <v>3358</v>
      </c>
      <c r="D10387">
        <f ca="1">VLOOKUP(RANDBETWEEN(1,17),References!$I$6:$J$22,2,FALSE)</f>
        <v>400</v>
      </c>
      <c r="E10387" t="str">
        <f ca="1">VLOOKUP(RANDBETWEEN(1,20),References!$L$6:$M$25,2,FALSE)</f>
        <v>&lt; 5/year</v>
      </c>
    </row>
    <row r="10388" spans="1:5" x14ac:dyDescent="0.3">
      <c r="A10388">
        <v>10387</v>
      </c>
      <c r="B10388">
        <f t="shared" ca="1" si="241"/>
        <v>8622</v>
      </c>
      <c r="C10388">
        <f t="shared" ca="1" si="241"/>
        <v>2706</v>
      </c>
      <c r="D10388">
        <f ca="1">VLOOKUP(RANDBETWEEN(1,17),References!$I$6:$J$22,2,FALSE)</f>
        <v>200</v>
      </c>
      <c r="E10388" t="str">
        <f ca="1">VLOOKUP(RANDBETWEEN(1,20),References!$L$6:$M$25,2,FALSE)</f>
        <v>&lt; 1 / year</v>
      </c>
    </row>
    <row r="10389" spans="1:5" x14ac:dyDescent="0.3">
      <c r="A10389">
        <v>10388</v>
      </c>
      <c r="B10389">
        <f t="shared" ca="1" si="241"/>
        <v>4559</v>
      </c>
      <c r="C10389">
        <f t="shared" ca="1" si="241"/>
        <v>10</v>
      </c>
      <c r="D10389">
        <f ca="1">VLOOKUP(RANDBETWEEN(1,17),References!$I$6:$J$22,2,FALSE)</f>
        <v>900</v>
      </c>
      <c r="E10389" t="str">
        <f ca="1">VLOOKUP(RANDBETWEEN(1,20),References!$L$6:$M$25,2,FALSE)</f>
        <v>&lt;400/year</v>
      </c>
    </row>
    <row r="10390" spans="1:5" x14ac:dyDescent="0.3">
      <c r="A10390">
        <v>10389</v>
      </c>
      <c r="B10390">
        <f t="shared" ca="1" si="241"/>
        <v>5753</v>
      </c>
      <c r="C10390">
        <f t="shared" ca="1" si="241"/>
        <v>1355</v>
      </c>
      <c r="D10390">
        <f ca="1">VLOOKUP(RANDBETWEEN(1,17),References!$I$6:$J$22,2,FALSE)</f>
        <v>200</v>
      </c>
      <c r="E10390" t="str">
        <f ca="1">VLOOKUP(RANDBETWEEN(1,20),References!$L$6:$M$25,2,FALSE)</f>
        <v>&lt; 5/year</v>
      </c>
    </row>
    <row r="10391" spans="1:5" x14ac:dyDescent="0.3">
      <c r="A10391">
        <v>10390</v>
      </c>
      <c r="B10391">
        <f t="shared" ca="1" si="241"/>
        <v>6101</v>
      </c>
      <c r="C10391">
        <f t="shared" ca="1" si="241"/>
        <v>4974</v>
      </c>
      <c r="D10391">
        <f ca="1">VLOOKUP(RANDBETWEEN(1,17),References!$I$6:$J$22,2,FALSE)</f>
        <v>1000</v>
      </c>
      <c r="E10391" t="str">
        <f ca="1">VLOOKUP(RANDBETWEEN(1,20),References!$L$6:$M$25,2,FALSE)</f>
        <v>&lt; 5/year</v>
      </c>
    </row>
    <row r="10392" spans="1:5" x14ac:dyDescent="0.3">
      <c r="A10392">
        <v>10391</v>
      </c>
      <c r="B10392">
        <f t="shared" ca="1" si="241"/>
        <v>6378</v>
      </c>
      <c r="C10392">
        <f t="shared" ca="1" si="241"/>
        <v>5687</v>
      </c>
      <c r="D10392">
        <f ca="1">VLOOKUP(RANDBETWEEN(1,17),References!$I$6:$J$22,2,FALSE)</f>
        <v>10000</v>
      </c>
      <c r="E10392" t="str">
        <f ca="1">VLOOKUP(RANDBETWEEN(1,20),References!$L$6:$M$25,2,FALSE)</f>
        <v>&lt; 3 / year</v>
      </c>
    </row>
    <row r="10393" spans="1:5" x14ac:dyDescent="0.3">
      <c r="A10393">
        <v>10392</v>
      </c>
      <c r="B10393">
        <f t="shared" ca="1" si="241"/>
        <v>6957</v>
      </c>
      <c r="C10393">
        <f t="shared" ca="1" si="241"/>
        <v>5909</v>
      </c>
      <c r="D10393">
        <f ca="1">VLOOKUP(RANDBETWEEN(1,17),References!$I$6:$J$22,2,FALSE)</f>
        <v>500</v>
      </c>
      <c r="E10393" t="str">
        <f ca="1">VLOOKUP(RANDBETWEEN(1,20),References!$L$6:$M$25,2,FALSE)</f>
        <v>&lt; 50 / year</v>
      </c>
    </row>
    <row r="10394" spans="1:5" x14ac:dyDescent="0.3">
      <c r="A10394">
        <v>10393</v>
      </c>
      <c r="B10394">
        <f t="shared" ca="1" si="241"/>
        <v>3236</v>
      </c>
      <c r="C10394">
        <f t="shared" ca="1" si="241"/>
        <v>1783</v>
      </c>
      <c r="D10394">
        <f ca="1">VLOOKUP(RANDBETWEEN(1,17),References!$I$6:$J$22,2,FALSE)</f>
        <v>600</v>
      </c>
      <c r="E10394" t="str">
        <f ca="1">VLOOKUP(RANDBETWEEN(1,20),References!$L$6:$M$25,2,FALSE)</f>
        <v>&lt; 15/year</v>
      </c>
    </row>
    <row r="10395" spans="1:5" x14ac:dyDescent="0.3">
      <c r="A10395">
        <v>10394</v>
      </c>
      <c r="B10395">
        <f t="shared" ca="1" si="241"/>
        <v>5743</v>
      </c>
      <c r="C10395">
        <f t="shared" ca="1" si="241"/>
        <v>5845</v>
      </c>
      <c r="D10395">
        <f ca="1">VLOOKUP(RANDBETWEEN(1,17),References!$I$6:$J$22,2,FALSE)</f>
        <v>10000</v>
      </c>
      <c r="E10395" t="str">
        <f ca="1">VLOOKUP(RANDBETWEEN(1,20),References!$L$6:$M$25,2,FALSE)</f>
        <v>&lt; 1 / year</v>
      </c>
    </row>
    <row r="10396" spans="1:5" x14ac:dyDescent="0.3">
      <c r="A10396">
        <v>10395</v>
      </c>
      <c r="B10396">
        <f t="shared" ca="1" si="241"/>
        <v>6854</v>
      </c>
      <c r="C10396">
        <f t="shared" ca="1" si="241"/>
        <v>315</v>
      </c>
      <c r="D10396">
        <f ca="1">VLOOKUP(RANDBETWEEN(1,17),References!$I$6:$J$22,2,FALSE)</f>
        <v>900</v>
      </c>
      <c r="E10396" t="str">
        <f ca="1">VLOOKUP(RANDBETWEEN(1,20),References!$L$6:$M$25,2,FALSE)</f>
        <v>&lt;400/year</v>
      </c>
    </row>
    <row r="10397" spans="1:5" x14ac:dyDescent="0.3">
      <c r="A10397">
        <v>10396</v>
      </c>
      <c r="B10397">
        <f t="shared" ca="1" si="241"/>
        <v>1054</v>
      </c>
      <c r="C10397">
        <f t="shared" ca="1" si="241"/>
        <v>2049</v>
      </c>
      <c r="D10397">
        <f ca="1">VLOOKUP(RANDBETWEEN(1,17),References!$I$6:$J$22,2,FALSE)</f>
        <v>500</v>
      </c>
      <c r="E10397" t="str">
        <f ca="1">VLOOKUP(RANDBETWEEN(1,20),References!$L$6:$M$25,2,FALSE)</f>
        <v>&lt; 50 / year</v>
      </c>
    </row>
    <row r="10398" spans="1:5" x14ac:dyDescent="0.3">
      <c r="A10398">
        <v>10397</v>
      </c>
      <c r="B10398">
        <f t="shared" ca="1" si="241"/>
        <v>6785</v>
      </c>
      <c r="C10398">
        <f t="shared" ca="1" si="241"/>
        <v>4632</v>
      </c>
      <c r="D10398">
        <f ca="1">VLOOKUP(RANDBETWEEN(1,17),References!$I$6:$J$22,2,FALSE)</f>
        <v>100</v>
      </c>
      <c r="E10398" t="str">
        <f ca="1">VLOOKUP(RANDBETWEEN(1,20),References!$L$6:$M$25,2,FALSE)</f>
        <v>&lt; 1 / year</v>
      </c>
    </row>
    <row r="10399" spans="1:5" x14ac:dyDescent="0.3">
      <c r="A10399">
        <v>10398</v>
      </c>
      <c r="B10399">
        <f t="shared" ca="1" si="241"/>
        <v>2524</v>
      </c>
      <c r="C10399">
        <f t="shared" ca="1" si="241"/>
        <v>3948</v>
      </c>
      <c r="D10399">
        <f ca="1">VLOOKUP(RANDBETWEEN(1,17),References!$I$6:$J$22,2,FALSE)</f>
        <v>400</v>
      </c>
      <c r="E10399" t="str">
        <f ca="1">VLOOKUP(RANDBETWEEN(1,20),References!$L$6:$M$25,2,FALSE)</f>
        <v>&lt; 15/year</v>
      </c>
    </row>
    <row r="10400" spans="1:5" x14ac:dyDescent="0.3">
      <c r="A10400">
        <v>10399</v>
      </c>
      <c r="B10400">
        <f t="shared" ca="1" si="241"/>
        <v>170</v>
      </c>
      <c r="C10400">
        <f t="shared" ca="1" si="241"/>
        <v>6306</v>
      </c>
      <c r="D10400">
        <f ca="1">VLOOKUP(RANDBETWEEN(1,17),References!$I$6:$J$22,2,FALSE)</f>
        <v>200</v>
      </c>
      <c r="E10400" t="str">
        <f ca="1">VLOOKUP(RANDBETWEEN(1,20),References!$L$6:$M$25,2,FALSE)</f>
        <v>&lt; 1 / year</v>
      </c>
    </row>
    <row r="10401" spans="1:5" x14ac:dyDescent="0.3">
      <c r="A10401">
        <v>10400</v>
      </c>
      <c r="B10401">
        <f t="shared" ca="1" si="241"/>
        <v>2183</v>
      </c>
      <c r="C10401">
        <f t="shared" ca="1" si="241"/>
        <v>8391</v>
      </c>
      <c r="D10401">
        <f ca="1">VLOOKUP(RANDBETWEEN(1,17),References!$I$6:$J$22,2,FALSE)</f>
        <v>0</v>
      </c>
      <c r="E10401" t="str">
        <f ca="1">VLOOKUP(RANDBETWEEN(1,20),References!$L$6:$M$25,2,FALSE)</f>
        <v>&lt; 3 / year</v>
      </c>
    </row>
    <row r="10402" spans="1:5" x14ac:dyDescent="0.3">
      <c r="A10402">
        <v>10401</v>
      </c>
      <c r="B10402">
        <f t="shared" ca="1" si="241"/>
        <v>7241</v>
      </c>
      <c r="C10402">
        <f t="shared" ca="1" si="241"/>
        <v>6731</v>
      </c>
      <c r="D10402">
        <f ca="1">VLOOKUP(RANDBETWEEN(1,17),References!$I$6:$J$22,2,FALSE)</f>
        <v>400</v>
      </c>
      <c r="E10402" t="str">
        <f ca="1">VLOOKUP(RANDBETWEEN(1,20),References!$L$6:$M$25,2,FALSE)</f>
        <v>&lt; 1 / year</v>
      </c>
    </row>
    <row r="10403" spans="1:5" x14ac:dyDescent="0.3">
      <c r="A10403">
        <v>10402</v>
      </c>
      <c r="B10403">
        <f t="shared" ca="1" si="241"/>
        <v>1792</v>
      </c>
      <c r="C10403">
        <f t="shared" ca="1" si="241"/>
        <v>2</v>
      </c>
      <c r="D10403">
        <f ca="1">VLOOKUP(RANDBETWEEN(1,17),References!$I$6:$J$22,2,FALSE)</f>
        <v>10000</v>
      </c>
      <c r="E10403" t="str">
        <f ca="1">VLOOKUP(RANDBETWEEN(1,20),References!$L$6:$M$25,2,FALSE)</f>
        <v>&lt; 1 / year</v>
      </c>
    </row>
    <row r="10404" spans="1:5" x14ac:dyDescent="0.3">
      <c r="A10404">
        <v>10403</v>
      </c>
      <c r="B10404">
        <f t="shared" ca="1" si="241"/>
        <v>6140</v>
      </c>
      <c r="C10404">
        <f t="shared" ca="1" si="241"/>
        <v>6802</v>
      </c>
      <c r="D10404">
        <f ca="1">VLOOKUP(RANDBETWEEN(1,17),References!$I$6:$J$22,2,FALSE)</f>
        <v>50</v>
      </c>
      <c r="E10404" t="str">
        <f ca="1">VLOOKUP(RANDBETWEEN(1,20),References!$L$6:$M$25,2,FALSE)</f>
        <v>&lt; 50 / year</v>
      </c>
    </row>
    <row r="10405" spans="1:5" x14ac:dyDescent="0.3">
      <c r="A10405">
        <v>10404</v>
      </c>
      <c r="B10405">
        <f t="shared" ca="1" si="241"/>
        <v>4760</v>
      </c>
      <c r="C10405">
        <f t="shared" ca="1" si="241"/>
        <v>5873</v>
      </c>
      <c r="D10405">
        <f ca="1">VLOOKUP(RANDBETWEEN(1,17),References!$I$6:$J$22,2,FALSE)</f>
        <v>900</v>
      </c>
      <c r="E10405" t="str">
        <f ca="1">VLOOKUP(RANDBETWEEN(1,20),References!$L$6:$M$25,2,FALSE)</f>
        <v>&lt; 5/year</v>
      </c>
    </row>
    <row r="10406" spans="1:5" x14ac:dyDescent="0.3">
      <c r="A10406">
        <v>10405</v>
      </c>
      <c r="B10406">
        <f t="shared" ca="1" si="241"/>
        <v>3932</v>
      </c>
      <c r="C10406">
        <f t="shared" ca="1" si="241"/>
        <v>4412</v>
      </c>
      <c r="D10406">
        <f ca="1">VLOOKUP(RANDBETWEEN(1,17),References!$I$6:$J$22,2,FALSE)</f>
        <v>900</v>
      </c>
      <c r="E10406" t="str">
        <f ca="1">VLOOKUP(RANDBETWEEN(1,20),References!$L$6:$M$25,2,FALSE)</f>
        <v>&lt; 5/year</v>
      </c>
    </row>
    <row r="10407" spans="1:5" x14ac:dyDescent="0.3">
      <c r="A10407">
        <v>10406</v>
      </c>
      <c r="B10407">
        <f t="shared" ca="1" si="241"/>
        <v>2434</v>
      </c>
      <c r="C10407">
        <f t="shared" ca="1" si="241"/>
        <v>3066</v>
      </c>
      <c r="D10407">
        <f ca="1">VLOOKUP(RANDBETWEEN(1,17),References!$I$6:$J$22,2,FALSE)</f>
        <v>0</v>
      </c>
      <c r="E10407" t="str">
        <f ca="1">VLOOKUP(RANDBETWEEN(1,20),References!$L$6:$M$25,2,FALSE)</f>
        <v>&lt; 5/year</v>
      </c>
    </row>
    <row r="10408" spans="1:5" x14ac:dyDescent="0.3">
      <c r="A10408">
        <v>10407</v>
      </c>
      <c r="B10408">
        <f t="shared" ca="1" si="241"/>
        <v>9137</v>
      </c>
      <c r="C10408">
        <f t="shared" ca="1" si="241"/>
        <v>3791</v>
      </c>
      <c r="D10408">
        <f ca="1">VLOOKUP(RANDBETWEEN(1,17),References!$I$6:$J$22,2,FALSE)</f>
        <v>200</v>
      </c>
      <c r="E10408" t="str">
        <f ca="1">VLOOKUP(RANDBETWEEN(1,20),References!$L$6:$M$25,2,FALSE)</f>
        <v>&lt; 3 / year</v>
      </c>
    </row>
    <row r="10409" spans="1:5" x14ac:dyDescent="0.3">
      <c r="A10409">
        <v>10408</v>
      </c>
      <c r="B10409">
        <f t="shared" ca="1" si="241"/>
        <v>2090</v>
      </c>
      <c r="C10409">
        <f t="shared" ca="1" si="241"/>
        <v>7044</v>
      </c>
      <c r="D10409">
        <f ca="1">VLOOKUP(RANDBETWEEN(1,17),References!$I$6:$J$22,2,FALSE)</f>
        <v>400</v>
      </c>
      <c r="E10409" t="str">
        <f ca="1">VLOOKUP(RANDBETWEEN(1,20),References!$L$6:$M$25,2,FALSE)</f>
        <v>&lt; 15/year</v>
      </c>
    </row>
    <row r="10410" spans="1:5" x14ac:dyDescent="0.3">
      <c r="A10410">
        <v>10409</v>
      </c>
      <c r="B10410">
        <f t="shared" ca="1" si="241"/>
        <v>5694</v>
      </c>
      <c r="C10410">
        <f t="shared" ca="1" si="241"/>
        <v>6804</v>
      </c>
      <c r="D10410">
        <f ca="1">VLOOKUP(RANDBETWEEN(1,17),References!$I$6:$J$22,2,FALSE)</f>
        <v>300</v>
      </c>
      <c r="E10410" t="str">
        <f ca="1">VLOOKUP(RANDBETWEEN(1,20),References!$L$6:$M$25,2,FALSE)</f>
        <v>&lt;100 / year</v>
      </c>
    </row>
    <row r="10411" spans="1:5" x14ac:dyDescent="0.3">
      <c r="A10411">
        <v>10410</v>
      </c>
      <c r="B10411">
        <f t="shared" ca="1" si="241"/>
        <v>2826</v>
      </c>
      <c r="C10411">
        <f t="shared" ca="1" si="241"/>
        <v>3547</v>
      </c>
      <c r="D10411">
        <f ca="1">VLOOKUP(RANDBETWEEN(1,17),References!$I$6:$J$22,2,FALSE)</f>
        <v>800</v>
      </c>
      <c r="E10411" t="str">
        <f ca="1">VLOOKUP(RANDBETWEEN(1,20),References!$L$6:$M$25,2,FALSE)</f>
        <v>&lt; 3 / year</v>
      </c>
    </row>
    <row r="10412" spans="1:5" x14ac:dyDescent="0.3">
      <c r="A10412">
        <v>10411</v>
      </c>
      <c r="B10412">
        <f t="shared" ca="1" si="241"/>
        <v>8886</v>
      </c>
      <c r="C10412">
        <f t="shared" ca="1" si="241"/>
        <v>5043</v>
      </c>
      <c r="D10412">
        <f ca="1">VLOOKUP(RANDBETWEEN(1,17),References!$I$6:$J$22,2,FALSE)</f>
        <v>600</v>
      </c>
      <c r="E10412" t="str">
        <f ca="1">VLOOKUP(RANDBETWEEN(1,20),References!$L$6:$M$25,2,FALSE)</f>
        <v>&lt; 5/year</v>
      </c>
    </row>
    <row r="10413" spans="1:5" x14ac:dyDescent="0.3">
      <c r="A10413">
        <v>10412</v>
      </c>
      <c r="B10413">
        <f t="shared" ca="1" si="241"/>
        <v>6138</v>
      </c>
      <c r="C10413">
        <f t="shared" ca="1" si="241"/>
        <v>6834</v>
      </c>
      <c r="D10413">
        <f ca="1">VLOOKUP(RANDBETWEEN(1,17),References!$I$6:$J$22,2,FALSE)</f>
        <v>400</v>
      </c>
      <c r="E10413" t="str">
        <f ca="1">VLOOKUP(RANDBETWEEN(1,20),References!$L$6:$M$25,2,FALSE)</f>
        <v>&lt; 50 / year</v>
      </c>
    </row>
    <row r="10414" spans="1:5" x14ac:dyDescent="0.3">
      <c r="A10414">
        <v>10413</v>
      </c>
      <c r="B10414">
        <f t="shared" ca="1" si="241"/>
        <v>3499</v>
      </c>
      <c r="C10414">
        <f t="shared" ca="1" si="241"/>
        <v>2090</v>
      </c>
      <c r="D10414">
        <f ca="1">VLOOKUP(RANDBETWEEN(1,17),References!$I$6:$J$22,2,FALSE)</f>
        <v>100</v>
      </c>
      <c r="E10414" t="str">
        <f ca="1">VLOOKUP(RANDBETWEEN(1,20),References!$L$6:$M$25,2,FALSE)</f>
        <v>&lt; 3 / year</v>
      </c>
    </row>
    <row r="10415" spans="1:5" x14ac:dyDescent="0.3">
      <c r="A10415">
        <v>10414</v>
      </c>
      <c r="B10415">
        <f t="shared" ca="1" si="241"/>
        <v>1410</v>
      </c>
      <c r="C10415">
        <f t="shared" ca="1" si="241"/>
        <v>3090</v>
      </c>
      <c r="D10415">
        <f ca="1">VLOOKUP(RANDBETWEEN(1,17),References!$I$6:$J$22,2,FALSE)</f>
        <v>100</v>
      </c>
      <c r="E10415" t="str">
        <f ca="1">VLOOKUP(RANDBETWEEN(1,20),References!$L$6:$M$25,2,FALSE)</f>
        <v>&lt; 5/year</v>
      </c>
    </row>
    <row r="10416" spans="1:5" x14ac:dyDescent="0.3">
      <c r="A10416">
        <v>10415</v>
      </c>
      <c r="B10416">
        <f t="shared" ca="1" si="241"/>
        <v>7645</v>
      </c>
      <c r="C10416">
        <f t="shared" ca="1" si="241"/>
        <v>7694</v>
      </c>
      <c r="D10416">
        <f ca="1">VLOOKUP(RANDBETWEEN(1,17),References!$I$6:$J$22,2,FALSE)</f>
        <v>400</v>
      </c>
      <c r="E10416" t="str">
        <f ca="1">VLOOKUP(RANDBETWEEN(1,20),References!$L$6:$M$25,2,FALSE)</f>
        <v>&lt; 15/year</v>
      </c>
    </row>
    <row r="10417" spans="1:5" x14ac:dyDescent="0.3">
      <c r="A10417">
        <v>10416</v>
      </c>
      <c r="B10417">
        <f t="shared" ca="1" si="241"/>
        <v>967</v>
      </c>
      <c r="C10417">
        <f t="shared" ca="1" si="241"/>
        <v>7434</v>
      </c>
      <c r="D10417">
        <f ca="1">VLOOKUP(RANDBETWEEN(1,17),References!$I$6:$J$22,2,FALSE)</f>
        <v>700</v>
      </c>
      <c r="E10417" t="str">
        <f ca="1">VLOOKUP(RANDBETWEEN(1,20),References!$L$6:$M$25,2,FALSE)</f>
        <v>&lt; 1 / year</v>
      </c>
    </row>
    <row r="10418" spans="1:5" x14ac:dyDescent="0.3">
      <c r="A10418">
        <v>10417</v>
      </c>
      <c r="B10418">
        <f t="shared" ca="1" si="241"/>
        <v>4005</v>
      </c>
      <c r="C10418">
        <f t="shared" ca="1" si="241"/>
        <v>1950</v>
      </c>
      <c r="D10418">
        <f ca="1">VLOOKUP(RANDBETWEEN(1,17),References!$I$6:$J$22,2,FALSE)</f>
        <v>10000</v>
      </c>
      <c r="E10418" t="str">
        <f ca="1">VLOOKUP(RANDBETWEEN(1,20),References!$L$6:$M$25,2,FALSE)</f>
        <v>&lt; 5/year</v>
      </c>
    </row>
    <row r="10419" spans="1:5" x14ac:dyDescent="0.3">
      <c r="A10419">
        <v>10418</v>
      </c>
      <c r="B10419">
        <f t="shared" ca="1" si="241"/>
        <v>544</v>
      </c>
      <c r="C10419">
        <f t="shared" ca="1" si="241"/>
        <v>8851</v>
      </c>
      <c r="D10419">
        <f ca="1">VLOOKUP(RANDBETWEEN(1,17),References!$I$6:$J$22,2,FALSE)</f>
        <v>400</v>
      </c>
      <c r="E10419" t="str">
        <f ca="1">VLOOKUP(RANDBETWEEN(1,20),References!$L$6:$M$25,2,FALSE)</f>
        <v>&lt; 1 / year</v>
      </c>
    </row>
    <row r="10420" spans="1:5" x14ac:dyDescent="0.3">
      <c r="A10420">
        <v>10419</v>
      </c>
      <c r="B10420">
        <f t="shared" ca="1" si="241"/>
        <v>202</v>
      </c>
      <c r="C10420">
        <f t="shared" ca="1" si="241"/>
        <v>3579</v>
      </c>
      <c r="D10420">
        <f ca="1">VLOOKUP(RANDBETWEEN(1,17),References!$I$6:$J$22,2,FALSE)</f>
        <v>100</v>
      </c>
      <c r="E10420" t="str">
        <f ca="1">VLOOKUP(RANDBETWEEN(1,20),References!$L$6:$M$25,2,FALSE)</f>
        <v>&lt; 3 / year</v>
      </c>
    </row>
    <row r="10421" spans="1:5" x14ac:dyDescent="0.3">
      <c r="A10421">
        <v>10420</v>
      </c>
      <c r="B10421">
        <f t="shared" ca="1" si="241"/>
        <v>1275</v>
      </c>
      <c r="C10421">
        <f t="shared" ca="1" si="241"/>
        <v>622</v>
      </c>
      <c r="D10421">
        <f ca="1">VLOOKUP(RANDBETWEEN(1,17),References!$I$6:$J$22,2,FALSE)</f>
        <v>10000</v>
      </c>
      <c r="E10421" t="str">
        <f ca="1">VLOOKUP(RANDBETWEEN(1,20),References!$L$6:$M$25,2,FALSE)</f>
        <v>&lt; 50 / year</v>
      </c>
    </row>
    <row r="10422" spans="1:5" x14ac:dyDescent="0.3">
      <c r="A10422">
        <v>10421</v>
      </c>
      <c r="B10422">
        <f t="shared" ca="1" si="241"/>
        <v>1522</v>
      </c>
      <c r="C10422">
        <f t="shared" ca="1" si="241"/>
        <v>2751</v>
      </c>
      <c r="D10422">
        <f ca="1">VLOOKUP(RANDBETWEEN(1,17),References!$I$6:$J$22,2,FALSE)</f>
        <v>800</v>
      </c>
      <c r="E10422" t="str">
        <f ca="1">VLOOKUP(RANDBETWEEN(1,20),References!$L$6:$M$25,2,FALSE)</f>
        <v>&lt; 1 / year</v>
      </c>
    </row>
    <row r="10423" spans="1:5" x14ac:dyDescent="0.3">
      <c r="A10423">
        <v>10422</v>
      </c>
      <c r="B10423">
        <f t="shared" ca="1" si="241"/>
        <v>5310</v>
      </c>
      <c r="C10423">
        <f t="shared" ca="1" si="241"/>
        <v>6776</v>
      </c>
      <c r="D10423">
        <f ca="1">VLOOKUP(RANDBETWEEN(1,17),References!$I$6:$J$22,2,FALSE)</f>
        <v>500</v>
      </c>
      <c r="E10423" t="str">
        <f ca="1">VLOOKUP(RANDBETWEEN(1,20),References!$L$6:$M$25,2,FALSE)</f>
        <v>&lt;100 / year</v>
      </c>
    </row>
    <row r="10424" spans="1:5" x14ac:dyDescent="0.3">
      <c r="A10424">
        <v>10423</v>
      </c>
      <c r="B10424">
        <f t="shared" ca="1" si="241"/>
        <v>4100</v>
      </c>
      <c r="C10424">
        <f t="shared" ca="1" si="241"/>
        <v>3137</v>
      </c>
      <c r="D10424">
        <f ca="1">VLOOKUP(RANDBETWEEN(1,17),References!$I$6:$J$22,2,FALSE)</f>
        <v>10000</v>
      </c>
      <c r="E10424" t="str">
        <f ca="1">VLOOKUP(RANDBETWEEN(1,20),References!$L$6:$M$25,2,FALSE)</f>
        <v>&lt;100 / year</v>
      </c>
    </row>
    <row r="10425" spans="1:5" x14ac:dyDescent="0.3">
      <c r="A10425">
        <v>10424</v>
      </c>
      <c r="B10425">
        <f t="shared" ca="1" si="241"/>
        <v>755</v>
      </c>
      <c r="C10425">
        <f t="shared" ca="1" si="241"/>
        <v>1290</v>
      </c>
      <c r="D10425">
        <f ca="1">VLOOKUP(RANDBETWEEN(1,17),References!$I$6:$J$22,2,FALSE)</f>
        <v>800</v>
      </c>
      <c r="E10425" t="str">
        <f ca="1">VLOOKUP(RANDBETWEEN(1,20),References!$L$6:$M$25,2,FALSE)</f>
        <v>&lt; 3 / year</v>
      </c>
    </row>
    <row r="10426" spans="1:5" x14ac:dyDescent="0.3">
      <c r="A10426">
        <v>10425</v>
      </c>
      <c r="B10426">
        <f t="shared" ca="1" si="241"/>
        <v>2171</v>
      </c>
      <c r="C10426">
        <f t="shared" ca="1" si="241"/>
        <v>2992</v>
      </c>
      <c r="D10426">
        <f ca="1">VLOOKUP(RANDBETWEEN(1,17),References!$I$6:$J$22,2,FALSE)</f>
        <v>1000</v>
      </c>
      <c r="E10426" t="str">
        <f ca="1">VLOOKUP(RANDBETWEEN(1,20),References!$L$6:$M$25,2,FALSE)</f>
        <v>&lt; 15/year</v>
      </c>
    </row>
    <row r="10427" spans="1:5" x14ac:dyDescent="0.3">
      <c r="A10427">
        <v>10426</v>
      </c>
      <c r="B10427">
        <f t="shared" ca="1" si="241"/>
        <v>7700</v>
      </c>
      <c r="C10427">
        <f t="shared" ca="1" si="241"/>
        <v>4023</v>
      </c>
      <c r="D10427">
        <f ca="1">VLOOKUP(RANDBETWEEN(1,17),References!$I$6:$J$22,2,FALSE)</f>
        <v>20000</v>
      </c>
      <c r="E10427" t="str">
        <f ca="1">VLOOKUP(RANDBETWEEN(1,20),References!$L$6:$M$25,2,FALSE)</f>
        <v>&lt; 3 / year</v>
      </c>
    </row>
    <row r="10428" spans="1:5" x14ac:dyDescent="0.3">
      <c r="A10428">
        <v>10427</v>
      </c>
      <c r="B10428">
        <f t="shared" ca="1" si="241"/>
        <v>6495</v>
      </c>
      <c r="C10428">
        <f t="shared" ca="1" si="241"/>
        <v>4891</v>
      </c>
      <c r="D10428">
        <f ca="1">VLOOKUP(RANDBETWEEN(1,17),References!$I$6:$J$22,2,FALSE)</f>
        <v>800</v>
      </c>
      <c r="E10428" t="str">
        <f ca="1">VLOOKUP(RANDBETWEEN(1,20),References!$L$6:$M$25,2,FALSE)</f>
        <v>&lt; 1 / year</v>
      </c>
    </row>
    <row r="10429" spans="1:5" x14ac:dyDescent="0.3">
      <c r="A10429">
        <v>10428</v>
      </c>
      <c r="B10429">
        <f t="shared" ca="1" si="241"/>
        <v>5836</v>
      </c>
      <c r="C10429">
        <f t="shared" ca="1" si="241"/>
        <v>149</v>
      </c>
      <c r="D10429">
        <f ca="1">VLOOKUP(RANDBETWEEN(1,17),References!$I$6:$J$22,2,FALSE)</f>
        <v>600</v>
      </c>
      <c r="E10429" t="str">
        <f ca="1">VLOOKUP(RANDBETWEEN(1,20),References!$L$6:$M$25,2,FALSE)</f>
        <v>&lt;400/year</v>
      </c>
    </row>
    <row r="10430" spans="1:5" x14ac:dyDescent="0.3">
      <c r="A10430">
        <v>10429</v>
      </c>
      <c r="B10430">
        <f t="shared" ca="1" si="241"/>
        <v>1999</v>
      </c>
      <c r="C10430">
        <f t="shared" ca="1" si="241"/>
        <v>8806</v>
      </c>
      <c r="D10430">
        <f ca="1">VLOOKUP(RANDBETWEEN(1,17),References!$I$6:$J$22,2,FALSE)</f>
        <v>20000</v>
      </c>
      <c r="E10430" t="str">
        <f ca="1">VLOOKUP(RANDBETWEEN(1,20),References!$L$6:$M$25,2,FALSE)</f>
        <v>&lt;200/year</v>
      </c>
    </row>
    <row r="10431" spans="1:5" x14ac:dyDescent="0.3">
      <c r="A10431">
        <v>10430</v>
      </c>
      <c r="B10431">
        <f t="shared" ca="1" si="241"/>
        <v>1774</v>
      </c>
      <c r="C10431">
        <f t="shared" ca="1" si="241"/>
        <v>1833</v>
      </c>
      <c r="D10431">
        <f ca="1">VLOOKUP(RANDBETWEEN(1,17),References!$I$6:$J$22,2,FALSE)</f>
        <v>900</v>
      </c>
      <c r="E10431" t="str">
        <f ca="1">VLOOKUP(RANDBETWEEN(1,20),References!$L$6:$M$25,2,FALSE)</f>
        <v>&lt; 1 / year</v>
      </c>
    </row>
    <row r="10432" spans="1:5" x14ac:dyDescent="0.3">
      <c r="A10432">
        <v>10431</v>
      </c>
      <c r="B10432">
        <f t="shared" ca="1" si="241"/>
        <v>6063</v>
      </c>
      <c r="C10432">
        <f t="shared" ca="1" si="241"/>
        <v>4393</v>
      </c>
      <c r="D10432">
        <f ca="1">VLOOKUP(RANDBETWEEN(1,17),References!$I$6:$J$22,2,FALSE)</f>
        <v>50000</v>
      </c>
      <c r="E10432" t="str">
        <f ca="1">VLOOKUP(RANDBETWEEN(1,20),References!$L$6:$M$25,2,FALSE)</f>
        <v>&lt; 3 / year</v>
      </c>
    </row>
    <row r="10433" spans="1:5" x14ac:dyDescent="0.3">
      <c r="A10433">
        <v>10432</v>
      </c>
      <c r="B10433">
        <f t="shared" ca="1" si="241"/>
        <v>5493</v>
      </c>
      <c r="C10433">
        <f t="shared" ca="1" si="241"/>
        <v>4811</v>
      </c>
      <c r="D10433">
        <f ca="1">VLOOKUP(RANDBETWEEN(1,17),References!$I$6:$J$22,2,FALSE)</f>
        <v>100</v>
      </c>
      <c r="E10433" t="str">
        <f ca="1">VLOOKUP(RANDBETWEEN(1,20),References!$L$6:$M$25,2,FALSE)</f>
        <v>&lt; 15/year</v>
      </c>
    </row>
    <row r="10434" spans="1:5" x14ac:dyDescent="0.3">
      <c r="A10434">
        <v>10433</v>
      </c>
      <c r="B10434">
        <f t="shared" ca="1" si="241"/>
        <v>3270</v>
      </c>
      <c r="C10434">
        <f t="shared" ca="1" si="241"/>
        <v>4982</v>
      </c>
      <c r="D10434">
        <f ca="1">VLOOKUP(RANDBETWEEN(1,17),References!$I$6:$J$22,2,FALSE)</f>
        <v>20000</v>
      </c>
      <c r="E10434" t="str">
        <f ca="1">VLOOKUP(RANDBETWEEN(1,20),References!$L$6:$M$25,2,FALSE)</f>
        <v>&lt; 1 / year</v>
      </c>
    </row>
    <row r="10435" spans="1:5" x14ac:dyDescent="0.3">
      <c r="A10435">
        <v>10434</v>
      </c>
      <c r="B10435">
        <f t="shared" ref="B10435:C10498" ca="1" si="242">RANDBETWEEN(1,9150)</f>
        <v>3799</v>
      </c>
      <c r="C10435">
        <f t="shared" ca="1" si="242"/>
        <v>3558</v>
      </c>
      <c r="D10435">
        <f ca="1">VLOOKUP(RANDBETWEEN(1,17),References!$I$6:$J$22,2,FALSE)</f>
        <v>400</v>
      </c>
      <c r="E10435" t="str">
        <f ca="1">VLOOKUP(RANDBETWEEN(1,20),References!$L$6:$M$25,2,FALSE)</f>
        <v>&lt; 3 / year</v>
      </c>
    </row>
    <row r="10436" spans="1:5" x14ac:dyDescent="0.3">
      <c r="A10436">
        <v>10435</v>
      </c>
      <c r="B10436">
        <f t="shared" ca="1" si="242"/>
        <v>5628</v>
      </c>
      <c r="C10436">
        <f t="shared" ca="1" si="242"/>
        <v>8078</v>
      </c>
      <c r="D10436">
        <f ca="1">VLOOKUP(RANDBETWEEN(1,17),References!$I$6:$J$22,2,FALSE)</f>
        <v>1000</v>
      </c>
      <c r="E10436" t="str">
        <f ca="1">VLOOKUP(RANDBETWEEN(1,20),References!$L$6:$M$25,2,FALSE)</f>
        <v>&lt; 3 / year</v>
      </c>
    </row>
    <row r="10437" spans="1:5" x14ac:dyDescent="0.3">
      <c r="A10437">
        <v>10436</v>
      </c>
      <c r="B10437">
        <f t="shared" ca="1" si="242"/>
        <v>8082</v>
      </c>
      <c r="C10437">
        <f t="shared" ca="1" si="242"/>
        <v>5173</v>
      </c>
      <c r="D10437">
        <f ca="1">VLOOKUP(RANDBETWEEN(1,17),References!$I$6:$J$22,2,FALSE)</f>
        <v>50000</v>
      </c>
      <c r="E10437" t="str">
        <f ca="1">VLOOKUP(RANDBETWEEN(1,20),References!$L$6:$M$25,2,FALSE)</f>
        <v>&lt; 15/year</v>
      </c>
    </row>
    <row r="10438" spans="1:5" x14ac:dyDescent="0.3">
      <c r="A10438">
        <v>10437</v>
      </c>
      <c r="B10438">
        <f t="shared" ca="1" si="242"/>
        <v>8569</v>
      </c>
      <c r="C10438">
        <f t="shared" ca="1" si="242"/>
        <v>2730</v>
      </c>
      <c r="D10438">
        <f ca="1">VLOOKUP(RANDBETWEEN(1,17),References!$I$6:$J$22,2,FALSE)</f>
        <v>300</v>
      </c>
      <c r="E10438" t="str">
        <f ca="1">VLOOKUP(RANDBETWEEN(1,20),References!$L$6:$M$25,2,FALSE)</f>
        <v>&lt; 25 / year</v>
      </c>
    </row>
    <row r="10439" spans="1:5" x14ac:dyDescent="0.3">
      <c r="A10439">
        <v>10438</v>
      </c>
      <c r="B10439">
        <f t="shared" ca="1" si="242"/>
        <v>8475</v>
      </c>
      <c r="C10439">
        <f t="shared" ca="1" si="242"/>
        <v>292</v>
      </c>
      <c r="D10439">
        <f ca="1">VLOOKUP(RANDBETWEEN(1,17),References!$I$6:$J$22,2,FALSE)</f>
        <v>200</v>
      </c>
      <c r="E10439" t="str">
        <f ca="1">VLOOKUP(RANDBETWEEN(1,20),References!$L$6:$M$25,2,FALSE)</f>
        <v>&gt; 400 / year</v>
      </c>
    </row>
    <row r="10440" spans="1:5" x14ac:dyDescent="0.3">
      <c r="A10440">
        <v>10439</v>
      </c>
      <c r="B10440">
        <f t="shared" ca="1" si="242"/>
        <v>410</v>
      </c>
      <c r="C10440">
        <f t="shared" ca="1" si="242"/>
        <v>4869</v>
      </c>
      <c r="D10440">
        <f ca="1">VLOOKUP(RANDBETWEEN(1,17),References!$I$6:$J$22,2,FALSE)</f>
        <v>2000</v>
      </c>
      <c r="E10440" t="str">
        <f ca="1">VLOOKUP(RANDBETWEEN(1,20),References!$L$6:$M$25,2,FALSE)</f>
        <v>&lt; 5/year</v>
      </c>
    </row>
    <row r="10441" spans="1:5" x14ac:dyDescent="0.3">
      <c r="A10441">
        <v>10440</v>
      </c>
      <c r="B10441">
        <f t="shared" ca="1" si="242"/>
        <v>101</v>
      </c>
      <c r="C10441">
        <f t="shared" ca="1" si="242"/>
        <v>704</v>
      </c>
      <c r="D10441">
        <f ca="1">VLOOKUP(RANDBETWEEN(1,17),References!$I$6:$J$22,2,FALSE)</f>
        <v>20000</v>
      </c>
      <c r="E10441" t="str">
        <f ca="1">VLOOKUP(RANDBETWEEN(1,20),References!$L$6:$M$25,2,FALSE)</f>
        <v>&lt; 5/year</v>
      </c>
    </row>
    <row r="10442" spans="1:5" x14ac:dyDescent="0.3">
      <c r="A10442">
        <v>10441</v>
      </c>
      <c r="B10442">
        <f t="shared" ca="1" si="242"/>
        <v>3784</v>
      </c>
      <c r="C10442">
        <f t="shared" ca="1" si="242"/>
        <v>6429</v>
      </c>
      <c r="D10442">
        <f ca="1">VLOOKUP(RANDBETWEEN(1,17),References!$I$6:$J$22,2,FALSE)</f>
        <v>0</v>
      </c>
      <c r="E10442" t="str">
        <f ca="1">VLOOKUP(RANDBETWEEN(1,20),References!$L$6:$M$25,2,FALSE)</f>
        <v>&lt; 5/year</v>
      </c>
    </row>
    <row r="10443" spans="1:5" x14ac:dyDescent="0.3">
      <c r="A10443">
        <v>10442</v>
      </c>
      <c r="B10443">
        <f t="shared" ca="1" si="242"/>
        <v>8342</v>
      </c>
      <c r="C10443">
        <f t="shared" ca="1" si="242"/>
        <v>6383</v>
      </c>
      <c r="D10443">
        <f ca="1">VLOOKUP(RANDBETWEEN(1,17),References!$I$6:$J$22,2,FALSE)</f>
        <v>100</v>
      </c>
      <c r="E10443" t="str">
        <f ca="1">VLOOKUP(RANDBETWEEN(1,20),References!$L$6:$M$25,2,FALSE)</f>
        <v>&lt;200/year</v>
      </c>
    </row>
    <row r="10444" spans="1:5" x14ac:dyDescent="0.3">
      <c r="A10444">
        <v>10443</v>
      </c>
      <c r="B10444">
        <f t="shared" ca="1" si="242"/>
        <v>8480</v>
      </c>
      <c r="C10444">
        <f t="shared" ca="1" si="242"/>
        <v>4278</v>
      </c>
      <c r="D10444">
        <f ca="1">VLOOKUP(RANDBETWEEN(1,17),References!$I$6:$J$22,2,FALSE)</f>
        <v>50000</v>
      </c>
      <c r="E10444" t="str">
        <f ca="1">VLOOKUP(RANDBETWEEN(1,20),References!$L$6:$M$25,2,FALSE)</f>
        <v>&lt; 15/year</v>
      </c>
    </row>
    <row r="10445" spans="1:5" x14ac:dyDescent="0.3">
      <c r="A10445">
        <v>10444</v>
      </c>
      <c r="B10445">
        <f t="shared" ca="1" si="242"/>
        <v>6450</v>
      </c>
      <c r="C10445">
        <f t="shared" ca="1" si="242"/>
        <v>5459</v>
      </c>
      <c r="D10445">
        <f ca="1">VLOOKUP(RANDBETWEEN(1,17),References!$I$6:$J$22,2,FALSE)</f>
        <v>0</v>
      </c>
      <c r="E10445" t="str">
        <f ca="1">VLOOKUP(RANDBETWEEN(1,20),References!$L$6:$M$25,2,FALSE)</f>
        <v>&lt; 3 / year</v>
      </c>
    </row>
    <row r="10446" spans="1:5" x14ac:dyDescent="0.3">
      <c r="A10446">
        <v>10445</v>
      </c>
      <c r="B10446">
        <f t="shared" ca="1" si="242"/>
        <v>7658</v>
      </c>
      <c r="C10446">
        <f t="shared" ca="1" si="242"/>
        <v>9031</v>
      </c>
      <c r="D10446">
        <f ca="1">VLOOKUP(RANDBETWEEN(1,17),References!$I$6:$J$22,2,FALSE)</f>
        <v>50000</v>
      </c>
      <c r="E10446" t="str">
        <f ca="1">VLOOKUP(RANDBETWEEN(1,20),References!$L$6:$M$25,2,FALSE)</f>
        <v>&lt; 1 / year</v>
      </c>
    </row>
    <row r="10447" spans="1:5" x14ac:dyDescent="0.3">
      <c r="A10447">
        <v>10446</v>
      </c>
      <c r="B10447">
        <f t="shared" ca="1" si="242"/>
        <v>6448</v>
      </c>
      <c r="C10447">
        <f t="shared" ca="1" si="242"/>
        <v>4061</v>
      </c>
      <c r="D10447">
        <f ca="1">VLOOKUP(RANDBETWEEN(1,17),References!$I$6:$J$22,2,FALSE)</f>
        <v>50</v>
      </c>
      <c r="E10447" t="str">
        <f ca="1">VLOOKUP(RANDBETWEEN(1,20),References!$L$6:$M$25,2,FALSE)</f>
        <v>&lt; 50 / year</v>
      </c>
    </row>
    <row r="10448" spans="1:5" x14ac:dyDescent="0.3">
      <c r="A10448">
        <v>10447</v>
      </c>
      <c r="B10448">
        <f t="shared" ca="1" si="242"/>
        <v>8503</v>
      </c>
      <c r="C10448">
        <f t="shared" ca="1" si="242"/>
        <v>6525</v>
      </c>
      <c r="D10448">
        <f ca="1">VLOOKUP(RANDBETWEEN(1,17),References!$I$6:$J$22,2,FALSE)</f>
        <v>500</v>
      </c>
      <c r="E10448" t="str">
        <f ca="1">VLOOKUP(RANDBETWEEN(1,20),References!$L$6:$M$25,2,FALSE)</f>
        <v>&lt; 15/year</v>
      </c>
    </row>
    <row r="10449" spans="1:5" x14ac:dyDescent="0.3">
      <c r="A10449">
        <v>10448</v>
      </c>
      <c r="B10449">
        <f t="shared" ca="1" si="242"/>
        <v>414</v>
      </c>
      <c r="C10449">
        <f t="shared" ca="1" si="242"/>
        <v>1567</v>
      </c>
      <c r="D10449">
        <f ca="1">VLOOKUP(RANDBETWEEN(1,17),References!$I$6:$J$22,2,FALSE)</f>
        <v>2000</v>
      </c>
      <c r="E10449" t="str">
        <f ca="1">VLOOKUP(RANDBETWEEN(1,20),References!$L$6:$M$25,2,FALSE)</f>
        <v>&lt;400/year</v>
      </c>
    </row>
    <row r="10450" spans="1:5" x14ac:dyDescent="0.3">
      <c r="A10450">
        <v>10449</v>
      </c>
      <c r="B10450">
        <f t="shared" ca="1" si="242"/>
        <v>8366</v>
      </c>
      <c r="C10450">
        <f t="shared" ca="1" si="242"/>
        <v>6810</v>
      </c>
      <c r="D10450">
        <f ca="1">VLOOKUP(RANDBETWEEN(1,17),References!$I$6:$J$22,2,FALSE)</f>
        <v>0</v>
      </c>
      <c r="E10450" t="str">
        <f ca="1">VLOOKUP(RANDBETWEEN(1,20),References!$L$6:$M$25,2,FALSE)</f>
        <v>&lt; 1 / year</v>
      </c>
    </row>
    <row r="10451" spans="1:5" x14ac:dyDescent="0.3">
      <c r="A10451">
        <v>10450</v>
      </c>
      <c r="B10451">
        <f t="shared" ca="1" si="242"/>
        <v>1689</v>
      </c>
      <c r="C10451">
        <f t="shared" ca="1" si="242"/>
        <v>3989</v>
      </c>
      <c r="D10451">
        <f ca="1">VLOOKUP(RANDBETWEEN(1,17),References!$I$6:$J$22,2,FALSE)</f>
        <v>100</v>
      </c>
      <c r="E10451" t="str">
        <f ca="1">VLOOKUP(RANDBETWEEN(1,20),References!$L$6:$M$25,2,FALSE)</f>
        <v>&lt; 1 / year</v>
      </c>
    </row>
    <row r="10452" spans="1:5" x14ac:dyDescent="0.3">
      <c r="A10452">
        <v>10451</v>
      </c>
      <c r="B10452">
        <f t="shared" ca="1" si="242"/>
        <v>4302</v>
      </c>
      <c r="C10452">
        <f t="shared" ca="1" si="242"/>
        <v>5638</v>
      </c>
      <c r="D10452">
        <f ca="1">VLOOKUP(RANDBETWEEN(1,17),References!$I$6:$J$22,2,FALSE)</f>
        <v>0</v>
      </c>
      <c r="E10452" t="str">
        <f ca="1">VLOOKUP(RANDBETWEEN(1,20),References!$L$6:$M$25,2,FALSE)</f>
        <v>&lt;200/year</v>
      </c>
    </row>
    <row r="10453" spans="1:5" x14ac:dyDescent="0.3">
      <c r="A10453">
        <v>10452</v>
      </c>
      <c r="B10453">
        <f t="shared" ca="1" si="242"/>
        <v>8048</v>
      </c>
      <c r="C10453">
        <f t="shared" ca="1" si="242"/>
        <v>6193</v>
      </c>
      <c r="D10453">
        <f ca="1">VLOOKUP(RANDBETWEEN(1,17),References!$I$6:$J$22,2,FALSE)</f>
        <v>100</v>
      </c>
      <c r="E10453" t="str">
        <f ca="1">VLOOKUP(RANDBETWEEN(1,20),References!$L$6:$M$25,2,FALSE)</f>
        <v>&lt; 1 / year</v>
      </c>
    </row>
    <row r="10454" spans="1:5" x14ac:dyDescent="0.3">
      <c r="A10454">
        <v>10453</v>
      </c>
      <c r="B10454">
        <f t="shared" ca="1" si="242"/>
        <v>5870</v>
      </c>
      <c r="C10454">
        <f t="shared" ca="1" si="242"/>
        <v>3133</v>
      </c>
      <c r="D10454">
        <f ca="1">VLOOKUP(RANDBETWEEN(1,17),References!$I$6:$J$22,2,FALSE)</f>
        <v>10000</v>
      </c>
      <c r="E10454" t="str">
        <f ca="1">VLOOKUP(RANDBETWEEN(1,20),References!$L$6:$M$25,2,FALSE)</f>
        <v>&lt; 5/year</v>
      </c>
    </row>
    <row r="10455" spans="1:5" x14ac:dyDescent="0.3">
      <c r="A10455">
        <v>10454</v>
      </c>
      <c r="B10455">
        <f t="shared" ca="1" si="242"/>
        <v>4378</v>
      </c>
      <c r="C10455">
        <f t="shared" ca="1" si="242"/>
        <v>3896</v>
      </c>
      <c r="D10455">
        <f ca="1">VLOOKUP(RANDBETWEEN(1,17),References!$I$6:$J$22,2,FALSE)</f>
        <v>0</v>
      </c>
      <c r="E10455" t="str">
        <f ca="1">VLOOKUP(RANDBETWEEN(1,20),References!$L$6:$M$25,2,FALSE)</f>
        <v>&lt; 3 / year</v>
      </c>
    </row>
    <row r="10456" spans="1:5" x14ac:dyDescent="0.3">
      <c r="A10456">
        <v>10455</v>
      </c>
      <c r="B10456">
        <f t="shared" ca="1" si="242"/>
        <v>2001</v>
      </c>
      <c r="C10456">
        <f t="shared" ca="1" si="242"/>
        <v>3130</v>
      </c>
      <c r="D10456">
        <f ca="1">VLOOKUP(RANDBETWEEN(1,17),References!$I$6:$J$22,2,FALSE)</f>
        <v>400</v>
      </c>
      <c r="E10456" t="str">
        <f ca="1">VLOOKUP(RANDBETWEEN(1,20),References!$L$6:$M$25,2,FALSE)</f>
        <v>&lt; 5/year</v>
      </c>
    </row>
    <row r="10457" spans="1:5" x14ac:dyDescent="0.3">
      <c r="A10457">
        <v>10456</v>
      </c>
      <c r="B10457">
        <f t="shared" ca="1" si="242"/>
        <v>8217</v>
      </c>
      <c r="C10457">
        <f t="shared" ca="1" si="242"/>
        <v>7204</v>
      </c>
      <c r="D10457">
        <f ca="1">VLOOKUP(RANDBETWEEN(1,17),References!$I$6:$J$22,2,FALSE)</f>
        <v>300</v>
      </c>
      <c r="E10457" t="str">
        <f ca="1">VLOOKUP(RANDBETWEEN(1,20),References!$L$6:$M$25,2,FALSE)</f>
        <v>&lt;400/year</v>
      </c>
    </row>
    <row r="10458" spans="1:5" x14ac:dyDescent="0.3">
      <c r="A10458">
        <v>10457</v>
      </c>
      <c r="B10458">
        <f t="shared" ca="1" si="242"/>
        <v>1905</v>
      </c>
      <c r="C10458">
        <f t="shared" ca="1" si="242"/>
        <v>8531</v>
      </c>
      <c r="D10458">
        <f ca="1">VLOOKUP(RANDBETWEEN(1,17),References!$I$6:$J$22,2,FALSE)</f>
        <v>700</v>
      </c>
      <c r="E10458" t="str">
        <f ca="1">VLOOKUP(RANDBETWEEN(1,20),References!$L$6:$M$25,2,FALSE)</f>
        <v>&gt; 400 / year</v>
      </c>
    </row>
    <row r="10459" spans="1:5" x14ac:dyDescent="0.3">
      <c r="A10459">
        <v>10458</v>
      </c>
      <c r="B10459">
        <f t="shared" ca="1" si="242"/>
        <v>4742</v>
      </c>
      <c r="C10459">
        <f t="shared" ca="1" si="242"/>
        <v>3006</v>
      </c>
      <c r="D10459">
        <f ca="1">VLOOKUP(RANDBETWEEN(1,17),References!$I$6:$J$22,2,FALSE)</f>
        <v>700</v>
      </c>
      <c r="E10459" t="str">
        <f ca="1">VLOOKUP(RANDBETWEEN(1,20),References!$L$6:$M$25,2,FALSE)</f>
        <v>&lt;200/year</v>
      </c>
    </row>
    <row r="10460" spans="1:5" x14ac:dyDescent="0.3">
      <c r="A10460">
        <v>10459</v>
      </c>
      <c r="B10460">
        <f t="shared" ca="1" si="242"/>
        <v>8537</v>
      </c>
      <c r="C10460">
        <f t="shared" ca="1" si="242"/>
        <v>5366</v>
      </c>
      <c r="D10460">
        <f ca="1">VLOOKUP(RANDBETWEEN(1,17),References!$I$6:$J$22,2,FALSE)</f>
        <v>5000</v>
      </c>
      <c r="E10460" t="str">
        <f ca="1">VLOOKUP(RANDBETWEEN(1,20),References!$L$6:$M$25,2,FALSE)</f>
        <v>&lt; 3 / year</v>
      </c>
    </row>
    <row r="10461" spans="1:5" x14ac:dyDescent="0.3">
      <c r="A10461">
        <v>10460</v>
      </c>
      <c r="B10461">
        <f t="shared" ca="1" si="242"/>
        <v>3547</v>
      </c>
      <c r="C10461">
        <f t="shared" ca="1" si="242"/>
        <v>3683</v>
      </c>
      <c r="D10461">
        <f ca="1">VLOOKUP(RANDBETWEEN(1,17),References!$I$6:$J$22,2,FALSE)</f>
        <v>5000</v>
      </c>
      <c r="E10461" t="str">
        <f ca="1">VLOOKUP(RANDBETWEEN(1,20),References!$L$6:$M$25,2,FALSE)</f>
        <v>&lt; 1 / year</v>
      </c>
    </row>
    <row r="10462" spans="1:5" x14ac:dyDescent="0.3">
      <c r="A10462">
        <v>10461</v>
      </c>
      <c r="B10462">
        <f t="shared" ca="1" si="242"/>
        <v>8304</v>
      </c>
      <c r="C10462">
        <f t="shared" ca="1" si="242"/>
        <v>7622</v>
      </c>
      <c r="D10462">
        <f ca="1">VLOOKUP(RANDBETWEEN(1,17),References!$I$6:$J$22,2,FALSE)</f>
        <v>200</v>
      </c>
      <c r="E10462" t="str">
        <f ca="1">VLOOKUP(RANDBETWEEN(1,20),References!$L$6:$M$25,2,FALSE)</f>
        <v>&lt; 5/year</v>
      </c>
    </row>
    <row r="10463" spans="1:5" x14ac:dyDescent="0.3">
      <c r="A10463">
        <v>10462</v>
      </c>
      <c r="B10463">
        <f t="shared" ca="1" si="242"/>
        <v>5165</v>
      </c>
      <c r="C10463">
        <f t="shared" ca="1" si="242"/>
        <v>8279</v>
      </c>
      <c r="D10463">
        <f ca="1">VLOOKUP(RANDBETWEEN(1,17),References!$I$6:$J$22,2,FALSE)</f>
        <v>1000</v>
      </c>
      <c r="E10463" t="str">
        <f ca="1">VLOOKUP(RANDBETWEEN(1,20),References!$L$6:$M$25,2,FALSE)</f>
        <v>&lt; 3 / year</v>
      </c>
    </row>
    <row r="10464" spans="1:5" x14ac:dyDescent="0.3">
      <c r="A10464">
        <v>10463</v>
      </c>
      <c r="B10464">
        <f t="shared" ca="1" si="242"/>
        <v>8064</v>
      </c>
      <c r="C10464">
        <f t="shared" ca="1" si="242"/>
        <v>7577</v>
      </c>
      <c r="D10464">
        <f ca="1">VLOOKUP(RANDBETWEEN(1,17),References!$I$6:$J$22,2,FALSE)</f>
        <v>50000</v>
      </c>
      <c r="E10464" t="str">
        <f ca="1">VLOOKUP(RANDBETWEEN(1,20),References!$L$6:$M$25,2,FALSE)</f>
        <v>&lt;100 / year</v>
      </c>
    </row>
    <row r="10465" spans="1:5" x14ac:dyDescent="0.3">
      <c r="A10465">
        <v>10464</v>
      </c>
      <c r="B10465">
        <f t="shared" ca="1" si="242"/>
        <v>2982</v>
      </c>
      <c r="C10465">
        <f t="shared" ca="1" si="242"/>
        <v>3910</v>
      </c>
      <c r="D10465">
        <f ca="1">VLOOKUP(RANDBETWEEN(1,17),References!$I$6:$J$22,2,FALSE)</f>
        <v>200</v>
      </c>
      <c r="E10465" t="str">
        <f ca="1">VLOOKUP(RANDBETWEEN(1,20),References!$L$6:$M$25,2,FALSE)</f>
        <v>&lt;200/year</v>
      </c>
    </row>
    <row r="10466" spans="1:5" x14ac:dyDescent="0.3">
      <c r="A10466">
        <v>10465</v>
      </c>
      <c r="B10466">
        <f t="shared" ca="1" si="242"/>
        <v>4072</v>
      </c>
      <c r="C10466">
        <f t="shared" ca="1" si="242"/>
        <v>5103</v>
      </c>
      <c r="D10466">
        <f ca="1">VLOOKUP(RANDBETWEEN(1,17),References!$I$6:$J$22,2,FALSE)</f>
        <v>500</v>
      </c>
      <c r="E10466" t="str">
        <f ca="1">VLOOKUP(RANDBETWEEN(1,20),References!$L$6:$M$25,2,FALSE)</f>
        <v>&gt; 400 / year</v>
      </c>
    </row>
    <row r="10467" spans="1:5" x14ac:dyDescent="0.3">
      <c r="A10467">
        <v>10466</v>
      </c>
      <c r="B10467">
        <f t="shared" ca="1" si="242"/>
        <v>5738</v>
      </c>
      <c r="C10467">
        <f t="shared" ca="1" si="242"/>
        <v>4665</v>
      </c>
      <c r="D10467">
        <f ca="1">VLOOKUP(RANDBETWEEN(1,17),References!$I$6:$J$22,2,FALSE)</f>
        <v>10000</v>
      </c>
      <c r="E10467" t="str">
        <f ca="1">VLOOKUP(RANDBETWEEN(1,20),References!$L$6:$M$25,2,FALSE)</f>
        <v>&lt; 3 / year</v>
      </c>
    </row>
    <row r="10468" spans="1:5" x14ac:dyDescent="0.3">
      <c r="A10468">
        <v>10467</v>
      </c>
      <c r="B10468">
        <f t="shared" ca="1" si="242"/>
        <v>7693</v>
      </c>
      <c r="C10468">
        <f t="shared" ca="1" si="242"/>
        <v>7169</v>
      </c>
      <c r="D10468">
        <f ca="1">VLOOKUP(RANDBETWEEN(1,17),References!$I$6:$J$22,2,FALSE)</f>
        <v>20000</v>
      </c>
      <c r="E10468" t="str">
        <f ca="1">VLOOKUP(RANDBETWEEN(1,20),References!$L$6:$M$25,2,FALSE)</f>
        <v>&lt;400/year</v>
      </c>
    </row>
    <row r="10469" spans="1:5" x14ac:dyDescent="0.3">
      <c r="A10469">
        <v>10468</v>
      </c>
      <c r="B10469">
        <f t="shared" ca="1" si="242"/>
        <v>40</v>
      </c>
      <c r="C10469">
        <f t="shared" ca="1" si="242"/>
        <v>8968</v>
      </c>
      <c r="D10469">
        <f ca="1">VLOOKUP(RANDBETWEEN(1,17),References!$I$6:$J$22,2,FALSE)</f>
        <v>100</v>
      </c>
      <c r="E10469" t="str">
        <f ca="1">VLOOKUP(RANDBETWEEN(1,20),References!$L$6:$M$25,2,FALSE)</f>
        <v>&lt; 5/year</v>
      </c>
    </row>
    <row r="10470" spans="1:5" x14ac:dyDescent="0.3">
      <c r="A10470">
        <v>10469</v>
      </c>
      <c r="B10470">
        <f t="shared" ca="1" si="242"/>
        <v>3961</v>
      </c>
      <c r="C10470">
        <f t="shared" ca="1" si="242"/>
        <v>6960</v>
      </c>
      <c r="D10470">
        <f ca="1">VLOOKUP(RANDBETWEEN(1,17),References!$I$6:$J$22,2,FALSE)</f>
        <v>100</v>
      </c>
      <c r="E10470" t="str">
        <f ca="1">VLOOKUP(RANDBETWEEN(1,20),References!$L$6:$M$25,2,FALSE)</f>
        <v>&lt;400/year</v>
      </c>
    </row>
    <row r="10471" spans="1:5" x14ac:dyDescent="0.3">
      <c r="A10471">
        <v>10470</v>
      </c>
      <c r="B10471">
        <f t="shared" ca="1" si="242"/>
        <v>1521</v>
      </c>
      <c r="C10471">
        <f t="shared" ca="1" si="242"/>
        <v>8668</v>
      </c>
      <c r="D10471">
        <f ca="1">VLOOKUP(RANDBETWEEN(1,17),References!$I$6:$J$22,2,FALSE)</f>
        <v>1000</v>
      </c>
      <c r="E10471" t="str">
        <f ca="1">VLOOKUP(RANDBETWEEN(1,20),References!$L$6:$M$25,2,FALSE)</f>
        <v>&lt; 3 / year</v>
      </c>
    </row>
    <row r="10472" spans="1:5" x14ac:dyDescent="0.3">
      <c r="A10472">
        <v>10471</v>
      </c>
      <c r="B10472">
        <f t="shared" ca="1" si="242"/>
        <v>7208</v>
      </c>
      <c r="C10472">
        <f t="shared" ca="1" si="242"/>
        <v>1394</v>
      </c>
      <c r="D10472">
        <f ca="1">VLOOKUP(RANDBETWEEN(1,17),References!$I$6:$J$22,2,FALSE)</f>
        <v>5000</v>
      </c>
      <c r="E10472" t="str">
        <f ca="1">VLOOKUP(RANDBETWEEN(1,20),References!$L$6:$M$25,2,FALSE)</f>
        <v>&lt; 3 / year</v>
      </c>
    </row>
    <row r="10473" spans="1:5" x14ac:dyDescent="0.3">
      <c r="A10473">
        <v>10472</v>
      </c>
      <c r="B10473">
        <f t="shared" ca="1" si="242"/>
        <v>4113</v>
      </c>
      <c r="C10473">
        <f t="shared" ca="1" si="242"/>
        <v>2596</v>
      </c>
      <c r="D10473">
        <f ca="1">VLOOKUP(RANDBETWEEN(1,17),References!$I$6:$J$22,2,FALSE)</f>
        <v>5000</v>
      </c>
      <c r="E10473" t="str">
        <f ca="1">VLOOKUP(RANDBETWEEN(1,20),References!$L$6:$M$25,2,FALSE)</f>
        <v>&lt; 15/year</v>
      </c>
    </row>
    <row r="10474" spans="1:5" x14ac:dyDescent="0.3">
      <c r="A10474">
        <v>10473</v>
      </c>
      <c r="B10474">
        <f t="shared" ca="1" si="242"/>
        <v>8736</v>
      </c>
      <c r="C10474">
        <f t="shared" ca="1" si="242"/>
        <v>4129</v>
      </c>
      <c r="D10474">
        <f ca="1">VLOOKUP(RANDBETWEEN(1,17),References!$I$6:$J$22,2,FALSE)</f>
        <v>900</v>
      </c>
      <c r="E10474" t="str">
        <f ca="1">VLOOKUP(RANDBETWEEN(1,20),References!$L$6:$M$25,2,FALSE)</f>
        <v>&gt; 400 / year</v>
      </c>
    </row>
    <row r="10475" spans="1:5" x14ac:dyDescent="0.3">
      <c r="A10475">
        <v>10474</v>
      </c>
      <c r="B10475">
        <f t="shared" ca="1" si="242"/>
        <v>5068</v>
      </c>
      <c r="C10475">
        <f t="shared" ca="1" si="242"/>
        <v>3790</v>
      </c>
      <c r="D10475">
        <f ca="1">VLOOKUP(RANDBETWEEN(1,17),References!$I$6:$J$22,2,FALSE)</f>
        <v>5000</v>
      </c>
      <c r="E10475" t="str">
        <f ca="1">VLOOKUP(RANDBETWEEN(1,20),References!$L$6:$M$25,2,FALSE)</f>
        <v>&lt; 5/year</v>
      </c>
    </row>
    <row r="10476" spans="1:5" x14ac:dyDescent="0.3">
      <c r="A10476">
        <v>10475</v>
      </c>
      <c r="B10476">
        <f t="shared" ca="1" si="242"/>
        <v>7737</v>
      </c>
      <c r="C10476">
        <f t="shared" ca="1" si="242"/>
        <v>6745</v>
      </c>
      <c r="D10476">
        <f ca="1">VLOOKUP(RANDBETWEEN(1,17),References!$I$6:$J$22,2,FALSE)</f>
        <v>200</v>
      </c>
      <c r="E10476" t="str">
        <f ca="1">VLOOKUP(RANDBETWEEN(1,20),References!$L$6:$M$25,2,FALSE)</f>
        <v>&lt; 5/year</v>
      </c>
    </row>
    <row r="10477" spans="1:5" x14ac:dyDescent="0.3">
      <c r="A10477">
        <v>10476</v>
      </c>
      <c r="B10477">
        <f t="shared" ca="1" si="242"/>
        <v>3485</v>
      </c>
      <c r="C10477">
        <f t="shared" ca="1" si="242"/>
        <v>4722</v>
      </c>
      <c r="D10477">
        <f ca="1">VLOOKUP(RANDBETWEEN(1,17),References!$I$6:$J$22,2,FALSE)</f>
        <v>50</v>
      </c>
      <c r="E10477" t="str">
        <f ca="1">VLOOKUP(RANDBETWEEN(1,20),References!$L$6:$M$25,2,FALSE)</f>
        <v>&lt; 50 / year</v>
      </c>
    </row>
    <row r="10478" spans="1:5" x14ac:dyDescent="0.3">
      <c r="A10478">
        <v>10477</v>
      </c>
      <c r="B10478">
        <f t="shared" ca="1" si="242"/>
        <v>4646</v>
      </c>
      <c r="C10478">
        <f t="shared" ca="1" si="242"/>
        <v>6930</v>
      </c>
      <c r="D10478">
        <f ca="1">VLOOKUP(RANDBETWEEN(1,17),References!$I$6:$J$22,2,FALSE)</f>
        <v>800</v>
      </c>
      <c r="E10478" t="str">
        <f ca="1">VLOOKUP(RANDBETWEEN(1,20),References!$L$6:$M$25,2,FALSE)</f>
        <v>&lt; 50 / year</v>
      </c>
    </row>
    <row r="10479" spans="1:5" x14ac:dyDescent="0.3">
      <c r="A10479">
        <v>10478</v>
      </c>
      <c r="B10479">
        <f t="shared" ca="1" si="242"/>
        <v>5023</v>
      </c>
      <c r="C10479">
        <f t="shared" ca="1" si="242"/>
        <v>6620</v>
      </c>
      <c r="D10479">
        <f ca="1">VLOOKUP(RANDBETWEEN(1,17),References!$I$6:$J$22,2,FALSE)</f>
        <v>50000</v>
      </c>
      <c r="E10479" t="str">
        <f ca="1">VLOOKUP(RANDBETWEEN(1,20),References!$L$6:$M$25,2,FALSE)</f>
        <v>&lt; 3 / year</v>
      </c>
    </row>
    <row r="10480" spans="1:5" x14ac:dyDescent="0.3">
      <c r="A10480">
        <v>10479</v>
      </c>
      <c r="B10480">
        <f t="shared" ca="1" si="242"/>
        <v>4130</v>
      </c>
      <c r="C10480">
        <f t="shared" ca="1" si="242"/>
        <v>5032</v>
      </c>
      <c r="D10480">
        <f ca="1">VLOOKUP(RANDBETWEEN(1,17),References!$I$6:$J$22,2,FALSE)</f>
        <v>600</v>
      </c>
      <c r="E10480" t="str">
        <f ca="1">VLOOKUP(RANDBETWEEN(1,20),References!$L$6:$M$25,2,FALSE)</f>
        <v>&lt;200/year</v>
      </c>
    </row>
    <row r="10481" spans="1:5" x14ac:dyDescent="0.3">
      <c r="A10481">
        <v>10480</v>
      </c>
      <c r="B10481">
        <f t="shared" ca="1" si="242"/>
        <v>2249</v>
      </c>
      <c r="C10481">
        <f t="shared" ca="1" si="242"/>
        <v>7767</v>
      </c>
      <c r="D10481">
        <f ca="1">VLOOKUP(RANDBETWEEN(1,17),References!$I$6:$J$22,2,FALSE)</f>
        <v>20000</v>
      </c>
      <c r="E10481" t="str">
        <f ca="1">VLOOKUP(RANDBETWEEN(1,20),References!$L$6:$M$25,2,FALSE)</f>
        <v>&lt; 50 / year</v>
      </c>
    </row>
    <row r="10482" spans="1:5" x14ac:dyDescent="0.3">
      <c r="A10482">
        <v>10481</v>
      </c>
      <c r="B10482">
        <f t="shared" ca="1" si="242"/>
        <v>1426</v>
      </c>
      <c r="C10482">
        <f t="shared" ca="1" si="242"/>
        <v>8705</v>
      </c>
      <c r="D10482">
        <f ca="1">VLOOKUP(RANDBETWEEN(1,17),References!$I$6:$J$22,2,FALSE)</f>
        <v>300</v>
      </c>
      <c r="E10482" t="str">
        <f ca="1">VLOOKUP(RANDBETWEEN(1,20),References!$L$6:$M$25,2,FALSE)</f>
        <v>&lt; 3 / year</v>
      </c>
    </row>
    <row r="10483" spans="1:5" x14ac:dyDescent="0.3">
      <c r="A10483">
        <v>10482</v>
      </c>
      <c r="B10483">
        <f t="shared" ca="1" si="242"/>
        <v>466</v>
      </c>
      <c r="C10483">
        <f t="shared" ca="1" si="242"/>
        <v>6956</v>
      </c>
      <c r="D10483">
        <f ca="1">VLOOKUP(RANDBETWEEN(1,17),References!$I$6:$J$22,2,FALSE)</f>
        <v>200</v>
      </c>
      <c r="E10483" t="str">
        <f ca="1">VLOOKUP(RANDBETWEEN(1,20),References!$L$6:$M$25,2,FALSE)</f>
        <v>&lt;100 / year</v>
      </c>
    </row>
    <row r="10484" spans="1:5" x14ac:dyDescent="0.3">
      <c r="A10484">
        <v>10483</v>
      </c>
      <c r="B10484">
        <f t="shared" ca="1" si="242"/>
        <v>2097</v>
      </c>
      <c r="C10484">
        <f t="shared" ca="1" si="242"/>
        <v>771</v>
      </c>
      <c r="D10484">
        <f ca="1">VLOOKUP(RANDBETWEEN(1,17),References!$I$6:$J$22,2,FALSE)</f>
        <v>900</v>
      </c>
      <c r="E10484" t="str">
        <f ca="1">VLOOKUP(RANDBETWEEN(1,20),References!$L$6:$M$25,2,FALSE)</f>
        <v>&lt; 3 / year</v>
      </c>
    </row>
    <row r="10485" spans="1:5" x14ac:dyDescent="0.3">
      <c r="A10485">
        <v>10484</v>
      </c>
      <c r="B10485">
        <f t="shared" ca="1" si="242"/>
        <v>8371</v>
      </c>
      <c r="C10485">
        <f t="shared" ca="1" si="242"/>
        <v>5766</v>
      </c>
      <c r="D10485">
        <f ca="1">VLOOKUP(RANDBETWEEN(1,17),References!$I$6:$J$22,2,FALSE)</f>
        <v>400</v>
      </c>
      <c r="E10485" t="str">
        <f ca="1">VLOOKUP(RANDBETWEEN(1,20),References!$L$6:$M$25,2,FALSE)</f>
        <v>&lt; 50 / year</v>
      </c>
    </row>
    <row r="10486" spans="1:5" x14ac:dyDescent="0.3">
      <c r="A10486">
        <v>10485</v>
      </c>
      <c r="B10486">
        <f t="shared" ca="1" si="242"/>
        <v>3637</v>
      </c>
      <c r="C10486">
        <f t="shared" ca="1" si="242"/>
        <v>2709</v>
      </c>
      <c r="D10486">
        <f ca="1">VLOOKUP(RANDBETWEEN(1,17),References!$I$6:$J$22,2,FALSE)</f>
        <v>2000</v>
      </c>
      <c r="E10486" t="str">
        <f ca="1">VLOOKUP(RANDBETWEEN(1,20),References!$L$6:$M$25,2,FALSE)</f>
        <v>&lt; 3 / year</v>
      </c>
    </row>
    <row r="10487" spans="1:5" x14ac:dyDescent="0.3">
      <c r="A10487">
        <v>10486</v>
      </c>
      <c r="B10487">
        <f t="shared" ca="1" si="242"/>
        <v>5887</v>
      </c>
      <c r="C10487">
        <f t="shared" ca="1" si="242"/>
        <v>7910</v>
      </c>
      <c r="D10487">
        <f ca="1">VLOOKUP(RANDBETWEEN(1,17),References!$I$6:$J$22,2,FALSE)</f>
        <v>500</v>
      </c>
      <c r="E10487" t="str">
        <f ca="1">VLOOKUP(RANDBETWEEN(1,20),References!$L$6:$M$25,2,FALSE)</f>
        <v>&lt; 5/year</v>
      </c>
    </row>
    <row r="10488" spans="1:5" x14ac:dyDescent="0.3">
      <c r="A10488">
        <v>10487</v>
      </c>
      <c r="B10488">
        <f t="shared" ca="1" si="242"/>
        <v>9048</v>
      </c>
      <c r="C10488">
        <f t="shared" ca="1" si="242"/>
        <v>1544</v>
      </c>
      <c r="D10488">
        <f ca="1">VLOOKUP(RANDBETWEEN(1,17),References!$I$6:$J$22,2,FALSE)</f>
        <v>700</v>
      </c>
      <c r="E10488" t="str">
        <f ca="1">VLOOKUP(RANDBETWEEN(1,20),References!$L$6:$M$25,2,FALSE)</f>
        <v>&lt; 5/year</v>
      </c>
    </row>
    <row r="10489" spans="1:5" x14ac:dyDescent="0.3">
      <c r="A10489">
        <v>10488</v>
      </c>
      <c r="B10489">
        <f t="shared" ca="1" si="242"/>
        <v>564</v>
      </c>
      <c r="C10489">
        <f t="shared" ca="1" si="242"/>
        <v>7400</v>
      </c>
      <c r="D10489">
        <f ca="1">VLOOKUP(RANDBETWEEN(1,17),References!$I$6:$J$22,2,FALSE)</f>
        <v>700</v>
      </c>
      <c r="E10489" t="str">
        <f ca="1">VLOOKUP(RANDBETWEEN(1,20),References!$L$6:$M$25,2,FALSE)</f>
        <v>&lt; 1 / year</v>
      </c>
    </row>
    <row r="10490" spans="1:5" x14ac:dyDescent="0.3">
      <c r="A10490">
        <v>10489</v>
      </c>
      <c r="B10490">
        <f t="shared" ca="1" si="242"/>
        <v>5092</v>
      </c>
      <c r="C10490">
        <f t="shared" ca="1" si="242"/>
        <v>1511</v>
      </c>
      <c r="D10490">
        <f ca="1">VLOOKUP(RANDBETWEEN(1,17),References!$I$6:$J$22,2,FALSE)</f>
        <v>800</v>
      </c>
      <c r="E10490" t="str">
        <f ca="1">VLOOKUP(RANDBETWEEN(1,20),References!$L$6:$M$25,2,FALSE)</f>
        <v>&lt; 5/year</v>
      </c>
    </row>
    <row r="10491" spans="1:5" x14ac:dyDescent="0.3">
      <c r="A10491">
        <v>10490</v>
      </c>
      <c r="B10491">
        <f t="shared" ca="1" si="242"/>
        <v>2355</v>
      </c>
      <c r="C10491">
        <f t="shared" ca="1" si="242"/>
        <v>1745</v>
      </c>
      <c r="D10491">
        <f ca="1">VLOOKUP(RANDBETWEEN(1,17),References!$I$6:$J$22,2,FALSE)</f>
        <v>50000</v>
      </c>
      <c r="E10491" t="str">
        <f ca="1">VLOOKUP(RANDBETWEEN(1,20),References!$L$6:$M$25,2,FALSE)</f>
        <v>&lt; 3 / year</v>
      </c>
    </row>
    <row r="10492" spans="1:5" x14ac:dyDescent="0.3">
      <c r="A10492">
        <v>10491</v>
      </c>
      <c r="B10492">
        <f t="shared" ca="1" si="242"/>
        <v>4281</v>
      </c>
      <c r="C10492">
        <f t="shared" ca="1" si="242"/>
        <v>2575</v>
      </c>
      <c r="D10492">
        <f ca="1">VLOOKUP(RANDBETWEEN(1,17),References!$I$6:$J$22,2,FALSE)</f>
        <v>2000</v>
      </c>
      <c r="E10492" t="str">
        <f ca="1">VLOOKUP(RANDBETWEEN(1,20),References!$L$6:$M$25,2,FALSE)</f>
        <v>&lt; 3 / year</v>
      </c>
    </row>
    <row r="10493" spans="1:5" x14ac:dyDescent="0.3">
      <c r="A10493">
        <v>10492</v>
      </c>
      <c r="B10493">
        <f t="shared" ca="1" si="242"/>
        <v>6141</v>
      </c>
      <c r="C10493">
        <f t="shared" ca="1" si="242"/>
        <v>3209</v>
      </c>
      <c r="D10493">
        <f ca="1">VLOOKUP(RANDBETWEEN(1,17),References!$I$6:$J$22,2,FALSE)</f>
        <v>0</v>
      </c>
      <c r="E10493" t="str">
        <f ca="1">VLOOKUP(RANDBETWEEN(1,20),References!$L$6:$M$25,2,FALSE)</f>
        <v>&lt;100 / year</v>
      </c>
    </row>
    <row r="10494" spans="1:5" x14ac:dyDescent="0.3">
      <c r="A10494">
        <v>10493</v>
      </c>
      <c r="B10494">
        <f t="shared" ca="1" si="242"/>
        <v>1386</v>
      </c>
      <c r="C10494">
        <f t="shared" ca="1" si="242"/>
        <v>158</v>
      </c>
      <c r="D10494">
        <f ca="1">VLOOKUP(RANDBETWEEN(1,17),References!$I$6:$J$22,2,FALSE)</f>
        <v>900</v>
      </c>
      <c r="E10494" t="str">
        <f ca="1">VLOOKUP(RANDBETWEEN(1,20),References!$L$6:$M$25,2,FALSE)</f>
        <v>&lt;400/year</v>
      </c>
    </row>
    <row r="10495" spans="1:5" x14ac:dyDescent="0.3">
      <c r="A10495">
        <v>10494</v>
      </c>
      <c r="B10495">
        <f t="shared" ca="1" si="242"/>
        <v>3356</v>
      </c>
      <c r="C10495">
        <f t="shared" ca="1" si="242"/>
        <v>8523</v>
      </c>
      <c r="D10495">
        <f ca="1">VLOOKUP(RANDBETWEEN(1,17),References!$I$6:$J$22,2,FALSE)</f>
        <v>800</v>
      </c>
      <c r="E10495" t="str">
        <f ca="1">VLOOKUP(RANDBETWEEN(1,20),References!$L$6:$M$25,2,FALSE)</f>
        <v>&lt; 3 / year</v>
      </c>
    </row>
    <row r="10496" spans="1:5" x14ac:dyDescent="0.3">
      <c r="A10496">
        <v>10495</v>
      </c>
      <c r="B10496">
        <f t="shared" ca="1" si="242"/>
        <v>1507</v>
      </c>
      <c r="C10496">
        <f t="shared" ca="1" si="242"/>
        <v>8883</v>
      </c>
      <c r="D10496">
        <f ca="1">VLOOKUP(RANDBETWEEN(1,17),References!$I$6:$J$22,2,FALSE)</f>
        <v>400</v>
      </c>
      <c r="E10496" t="str">
        <f ca="1">VLOOKUP(RANDBETWEEN(1,20),References!$L$6:$M$25,2,FALSE)</f>
        <v>&lt; 25 / year</v>
      </c>
    </row>
    <row r="10497" spans="1:5" x14ac:dyDescent="0.3">
      <c r="A10497">
        <v>10496</v>
      </c>
      <c r="B10497">
        <f t="shared" ca="1" si="242"/>
        <v>3896</v>
      </c>
      <c r="C10497">
        <f t="shared" ca="1" si="242"/>
        <v>1376</v>
      </c>
      <c r="D10497">
        <f ca="1">VLOOKUP(RANDBETWEEN(1,17),References!$I$6:$J$22,2,FALSE)</f>
        <v>1000</v>
      </c>
      <c r="E10497" t="str">
        <f ca="1">VLOOKUP(RANDBETWEEN(1,20),References!$L$6:$M$25,2,FALSE)</f>
        <v>&lt; 5/year</v>
      </c>
    </row>
    <row r="10498" spans="1:5" x14ac:dyDescent="0.3">
      <c r="A10498">
        <v>10497</v>
      </c>
      <c r="B10498">
        <f t="shared" ca="1" si="242"/>
        <v>4271</v>
      </c>
      <c r="C10498">
        <f t="shared" ca="1" si="242"/>
        <v>5547</v>
      </c>
      <c r="D10498">
        <f ca="1">VLOOKUP(RANDBETWEEN(1,17),References!$I$6:$J$22,2,FALSE)</f>
        <v>700</v>
      </c>
      <c r="E10498" t="str">
        <f ca="1">VLOOKUP(RANDBETWEEN(1,20),References!$L$6:$M$25,2,FALSE)</f>
        <v>&lt;400/year</v>
      </c>
    </row>
    <row r="10499" spans="1:5" x14ac:dyDescent="0.3">
      <c r="A10499">
        <v>10498</v>
      </c>
      <c r="B10499">
        <f t="shared" ref="B10499:C10562" ca="1" si="243">RANDBETWEEN(1,9150)</f>
        <v>514</v>
      </c>
      <c r="C10499">
        <f t="shared" ca="1" si="243"/>
        <v>5808</v>
      </c>
      <c r="D10499">
        <f ca="1">VLOOKUP(RANDBETWEEN(1,17),References!$I$6:$J$22,2,FALSE)</f>
        <v>5000</v>
      </c>
      <c r="E10499" t="str">
        <f ca="1">VLOOKUP(RANDBETWEEN(1,20),References!$L$6:$M$25,2,FALSE)</f>
        <v>&lt; 5/year</v>
      </c>
    </row>
    <row r="10500" spans="1:5" x14ac:dyDescent="0.3">
      <c r="A10500">
        <v>10499</v>
      </c>
      <c r="B10500">
        <f t="shared" ca="1" si="243"/>
        <v>6653</v>
      </c>
      <c r="C10500">
        <f t="shared" ca="1" si="243"/>
        <v>7687</v>
      </c>
      <c r="D10500">
        <f ca="1">VLOOKUP(RANDBETWEEN(1,17),References!$I$6:$J$22,2,FALSE)</f>
        <v>900</v>
      </c>
      <c r="E10500" t="str">
        <f ca="1">VLOOKUP(RANDBETWEEN(1,20),References!$L$6:$M$25,2,FALSE)</f>
        <v>&lt; 15/year</v>
      </c>
    </row>
    <row r="10501" spans="1:5" x14ac:dyDescent="0.3">
      <c r="A10501">
        <v>10500</v>
      </c>
      <c r="B10501">
        <f t="shared" ca="1" si="243"/>
        <v>8704</v>
      </c>
      <c r="C10501">
        <f t="shared" ca="1" si="243"/>
        <v>1955</v>
      </c>
      <c r="D10501">
        <f ca="1">VLOOKUP(RANDBETWEEN(1,17),References!$I$6:$J$22,2,FALSE)</f>
        <v>5000</v>
      </c>
      <c r="E10501" t="str">
        <f ca="1">VLOOKUP(RANDBETWEEN(1,20),References!$L$6:$M$25,2,FALSE)</f>
        <v>&lt; 3 / year</v>
      </c>
    </row>
    <row r="10502" spans="1:5" x14ac:dyDescent="0.3">
      <c r="A10502">
        <v>10501</v>
      </c>
      <c r="B10502">
        <f t="shared" ca="1" si="243"/>
        <v>6388</v>
      </c>
      <c r="C10502">
        <f t="shared" ca="1" si="243"/>
        <v>5140</v>
      </c>
      <c r="D10502">
        <f ca="1">VLOOKUP(RANDBETWEEN(1,17),References!$I$6:$J$22,2,FALSE)</f>
        <v>1000</v>
      </c>
      <c r="E10502" t="str">
        <f ca="1">VLOOKUP(RANDBETWEEN(1,20),References!$L$6:$M$25,2,FALSE)</f>
        <v>&lt; 3 / year</v>
      </c>
    </row>
    <row r="10503" spans="1:5" x14ac:dyDescent="0.3">
      <c r="A10503">
        <v>10502</v>
      </c>
      <c r="B10503">
        <f t="shared" ca="1" si="243"/>
        <v>17</v>
      </c>
      <c r="C10503">
        <f t="shared" ca="1" si="243"/>
        <v>8137</v>
      </c>
      <c r="D10503">
        <f ca="1">VLOOKUP(RANDBETWEEN(1,17),References!$I$6:$J$22,2,FALSE)</f>
        <v>20000</v>
      </c>
      <c r="E10503" t="str">
        <f ca="1">VLOOKUP(RANDBETWEEN(1,20),References!$L$6:$M$25,2,FALSE)</f>
        <v>&lt; 3 / year</v>
      </c>
    </row>
    <row r="10504" spans="1:5" x14ac:dyDescent="0.3">
      <c r="A10504">
        <v>10503</v>
      </c>
      <c r="B10504">
        <f t="shared" ca="1" si="243"/>
        <v>3892</v>
      </c>
      <c r="C10504">
        <f t="shared" ca="1" si="243"/>
        <v>9076</v>
      </c>
      <c r="D10504">
        <f ca="1">VLOOKUP(RANDBETWEEN(1,17),References!$I$6:$J$22,2,FALSE)</f>
        <v>50000</v>
      </c>
      <c r="E10504" t="str">
        <f ca="1">VLOOKUP(RANDBETWEEN(1,20),References!$L$6:$M$25,2,FALSE)</f>
        <v>&lt;100 / year</v>
      </c>
    </row>
    <row r="10505" spans="1:5" x14ac:dyDescent="0.3">
      <c r="A10505">
        <v>10504</v>
      </c>
      <c r="B10505">
        <f t="shared" ca="1" si="243"/>
        <v>1222</v>
      </c>
      <c r="C10505">
        <f t="shared" ca="1" si="243"/>
        <v>7982</v>
      </c>
      <c r="D10505">
        <f ca="1">VLOOKUP(RANDBETWEEN(1,17),References!$I$6:$J$22,2,FALSE)</f>
        <v>50000</v>
      </c>
      <c r="E10505" t="str">
        <f ca="1">VLOOKUP(RANDBETWEEN(1,20),References!$L$6:$M$25,2,FALSE)</f>
        <v>&lt; 25 / year</v>
      </c>
    </row>
    <row r="10506" spans="1:5" x14ac:dyDescent="0.3">
      <c r="A10506">
        <v>10505</v>
      </c>
      <c r="B10506">
        <f t="shared" ca="1" si="243"/>
        <v>4622</v>
      </c>
      <c r="C10506">
        <f t="shared" ca="1" si="243"/>
        <v>5592</v>
      </c>
      <c r="D10506">
        <f ca="1">VLOOKUP(RANDBETWEEN(1,17),References!$I$6:$J$22,2,FALSE)</f>
        <v>900</v>
      </c>
      <c r="E10506" t="str">
        <f ca="1">VLOOKUP(RANDBETWEEN(1,20),References!$L$6:$M$25,2,FALSE)</f>
        <v>&lt; 1 / year</v>
      </c>
    </row>
    <row r="10507" spans="1:5" x14ac:dyDescent="0.3">
      <c r="A10507">
        <v>10506</v>
      </c>
      <c r="B10507">
        <f t="shared" ca="1" si="243"/>
        <v>7186</v>
      </c>
      <c r="C10507">
        <f t="shared" ca="1" si="243"/>
        <v>3184</v>
      </c>
      <c r="D10507">
        <f ca="1">VLOOKUP(RANDBETWEEN(1,17),References!$I$6:$J$22,2,FALSE)</f>
        <v>1000</v>
      </c>
      <c r="E10507" t="str">
        <f ca="1">VLOOKUP(RANDBETWEEN(1,20),References!$L$6:$M$25,2,FALSE)</f>
        <v>&lt;100 / year</v>
      </c>
    </row>
    <row r="10508" spans="1:5" x14ac:dyDescent="0.3">
      <c r="A10508">
        <v>10507</v>
      </c>
      <c r="B10508">
        <f t="shared" ca="1" si="243"/>
        <v>453</v>
      </c>
      <c r="C10508">
        <f t="shared" ca="1" si="243"/>
        <v>4747</v>
      </c>
      <c r="D10508">
        <f ca="1">VLOOKUP(RANDBETWEEN(1,17),References!$I$6:$J$22,2,FALSE)</f>
        <v>800</v>
      </c>
      <c r="E10508" t="str">
        <f ca="1">VLOOKUP(RANDBETWEEN(1,20),References!$L$6:$M$25,2,FALSE)</f>
        <v>&lt; 3 / year</v>
      </c>
    </row>
    <row r="10509" spans="1:5" x14ac:dyDescent="0.3">
      <c r="A10509">
        <v>10508</v>
      </c>
      <c r="B10509">
        <f t="shared" ca="1" si="243"/>
        <v>8551</v>
      </c>
      <c r="C10509">
        <f t="shared" ca="1" si="243"/>
        <v>1241</v>
      </c>
      <c r="D10509">
        <f ca="1">VLOOKUP(RANDBETWEEN(1,17),References!$I$6:$J$22,2,FALSE)</f>
        <v>400</v>
      </c>
      <c r="E10509" t="str">
        <f ca="1">VLOOKUP(RANDBETWEEN(1,20),References!$L$6:$M$25,2,FALSE)</f>
        <v>&lt; 3 / year</v>
      </c>
    </row>
    <row r="10510" spans="1:5" x14ac:dyDescent="0.3">
      <c r="A10510">
        <v>10509</v>
      </c>
      <c r="B10510">
        <f t="shared" ca="1" si="243"/>
        <v>4468</v>
      </c>
      <c r="C10510">
        <f t="shared" ca="1" si="243"/>
        <v>1564</v>
      </c>
      <c r="D10510">
        <f ca="1">VLOOKUP(RANDBETWEEN(1,17),References!$I$6:$J$22,2,FALSE)</f>
        <v>900</v>
      </c>
      <c r="E10510" t="str">
        <f ca="1">VLOOKUP(RANDBETWEEN(1,20),References!$L$6:$M$25,2,FALSE)</f>
        <v>&lt; 25 / year</v>
      </c>
    </row>
    <row r="10511" spans="1:5" x14ac:dyDescent="0.3">
      <c r="A10511">
        <v>10510</v>
      </c>
      <c r="B10511">
        <f t="shared" ca="1" si="243"/>
        <v>550</v>
      </c>
      <c r="C10511">
        <f t="shared" ca="1" si="243"/>
        <v>4326</v>
      </c>
      <c r="D10511">
        <f ca="1">VLOOKUP(RANDBETWEEN(1,17),References!$I$6:$J$22,2,FALSE)</f>
        <v>400</v>
      </c>
      <c r="E10511" t="str">
        <f ca="1">VLOOKUP(RANDBETWEEN(1,20),References!$L$6:$M$25,2,FALSE)</f>
        <v>&lt; 5/year</v>
      </c>
    </row>
    <row r="10512" spans="1:5" x14ac:dyDescent="0.3">
      <c r="A10512">
        <v>10511</v>
      </c>
      <c r="B10512">
        <f t="shared" ca="1" si="243"/>
        <v>7578</v>
      </c>
      <c r="C10512">
        <f t="shared" ca="1" si="243"/>
        <v>609</v>
      </c>
      <c r="D10512">
        <f ca="1">VLOOKUP(RANDBETWEEN(1,17),References!$I$6:$J$22,2,FALSE)</f>
        <v>100</v>
      </c>
      <c r="E10512" t="str">
        <f ca="1">VLOOKUP(RANDBETWEEN(1,20),References!$L$6:$M$25,2,FALSE)</f>
        <v>&lt; 3 / year</v>
      </c>
    </row>
    <row r="10513" spans="1:5" x14ac:dyDescent="0.3">
      <c r="A10513">
        <v>10512</v>
      </c>
      <c r="B10513">
        <f t="shared" ca="1" si="243"/>
        <v>1694</v>
      </c>
      <c r="C10513">
        <f t="shared" ca="1" si="243"/>
        <v>6046</v>
      </c>
      <c r="D10513">
        <f ca="1">VLOOKUP(RANDBETWEEN(1,17),References!$I$6:$J$22,2,FALSE)</f>
        <v>500</v>
      </c>
      <c r="E10513" t="str">
        <f ca="1">VLOOKUP(RANDBETWEEN(1,20),References!$L$6:$M$25,2,FALSE)</f>
        <v>&lt; 3 / year</v>
      </c>
    </row>
    <row r="10514" spans="1:5" x14ac:dyDescent="0.3">
      <c r="A10514">
        <v>10513</v>
      </c>
      <c r="B10514">
        <f t="shared" ca="1" si="243"/>
        <v>4731</v>
      </c>
      <c r="C10514">
        <f t="shared" ca="1" si="243"/>
        <v>1406</v>
      </c>
      <c r="D10514">
        <f ca="1">VLOOKUP(RANDBETWEEN(1,17),References!$I$6:$J$22,2,FALSE)</f>
        <v>1000</v>
      </c>
      <c r="E10514" t="str">
        <f ca="1">VLOOKUP(RANDBETWEEN(1,20),References!$L$6:$M$25,2,FALSE)</f>
        <v>&lt; 3 / year</v>
      </c>
    </row>
    <row r="10515" spans="1:5" x14ac:dyDescent="0.3">
      <c r="A10515">
        <v>10514</v>
      </c>
      <c r="B10515">
        <f t="shared" ca="1" si="243"/>
        <v>3060</v>
      </c>
      <c r="C10515">
        <f t="shared" ca="1" si="243"/>
        <v>8570</v>
      </c>
      <c r="D10515">
        <f ca="1">VLOOKUP(RANDBETWEEN(1,17),References!$I$6:$J$22,2,FALSE)</f>
        <v>20000</v>
      </c>
      <c r="E10515" t="str">
        <f ca="1">VLOOKUP(RANDBETWEEN(1,20),References!$L$6:$M$25,2,FALSE)</f>
        <v>&lt; 3 / year</v>
      </c>
    </row>
    <row r="10516" spans="1:5" x14ac:dyDescent="0.3">
      <c r="A10516">
        <v>10515</v>
      </c>
      <c r="B10516">
        <f t="shared" ca="1" si="243"/>
        <v>1851</v>
      </c>
      <c r="C10516">
        <f t="shared" ca="1" si="243"/>
        <v>1210</v>
      </c>
      <c r="D10516">
        <f ca="1">VLOOKUP(RANDBETWEEN(1,17),References!$I$6:$J$22,2,FALSE)</f>
        <v>5000</v>
      </c>
      <c r="E10516" t="str">
        <f ca="1">VLOOKUP(RANDBETWEEN(1,20),References!$L$6:$M$25,2,FALSE)</f>
        <v>&lt; 5/year</v>
      </c>
    </row>
    <row r="10517" spans="1:5" x14ac:dyDescent="0.3">
      <c r="A10517">
        <v>10516</v>
      </c>
      <c r="B10517">
        <f t="shared" ca="1" si="243"/>
        <v>3258</v>
      </c>
      <c r="C10517">
        <f t="shared" ca="1" si="243"/>
        <v>1732</v>
      </c>
      <c r="D10517">
        <f ca="1">VLOOKUP(RANDBETWEEN(1,17),References!$I$6:$J$22,2,FALSE)</f>
        <v>1000</v>
      </c>
      <c r="E10517" t="str">
        <f ca="1">VLOOKUP(RANDBETWEEN(1,20),References!$L$6:$M$25,2,FALSE)</f>
        <v>&lt; 1 / year</v>
      </c>
    </row>
    <row r="10518" spans="1:5" x14ac:dyDescent="0.3">
      <c r="A10518">
        <v>10517</v>
      </c>
      <c r="B10518">
        <f t="shared" ca="1" si="243"/>
        <v>5360</v>
      </c>
      <c r="C10518">
        <f t="shared" ca="1" si="243"/>
        <v>5036</v>
      </c>
      <c r="D10518">
        <f ca="1">VLOOKUP(RANDBETWEEN(1,17),References!$I$6:$J$22,2,FALSE)</f>
        <v>100</v>
      </c>
      <c r="E10518" t="str">
        <f ca="1">VLOOKUP(RANDBETWEEN(1,20),References!$L$6:$M$25,2,FALSE)</f>
        <v>&lt;200/year</v>
      </c>
    </row>
    <row r="10519" spans="1:5" x14ac:dyDescent="0.3">
      <c r="A10519">
        <v>10518</v>
      </c>
      <c r="B10519">
        <f t="shared" ca="1" si="243"/>
        <v>7296</v>
      </c>
      <c r="C10519">
        <f t="shared" ca="1" si="243"/>
        <v>7593</v>
      </c>
      <c r="D10519">
        <f ca="1">VLOOKUP(RANDBETWEEN(1,17),References!$I$6:$J$22,2,FALSE)</f>
        <v>10000</v>
      </c>
      <c r="E10519" t="str">
        <f ca="1">VLOOKUP(RANDBETWEEN(1,20),References!$L$6:$M$25,2,FALSE)</f>
        <v>&lt; 15/year</v>
      </c>
    </row>
    <row r="10520" spans="1:5" x14ac:dyDescent="0.3">
      <c r="A10520">
        <v>10519</v>
      </c>
      <c r="B10520">
        <f t="shared" ca="1" si="243"/>
        <v>3640</v>
      </c>
      <c r="C10520">
        <f t="shared" ca="1" si="243"/>
        <v>287</v>
      </c>
      <c r="D10520">
        <f ca="1">VLOOKUP(RANDBETWEEN(1,17),References!$I$6:$J$22,2,FALSE)</f>
        <v>50</v>
      </c>
      <c r="E10520" t="str">
        <f ca="1">VLOOKUP(RANDBETWEEN(1,20),References!$L$6:$M$25,2,FALSE)</f>
        <v>&lt; 50 / year</v>
      </c>
    </row>
    <row r="10521" spans="1:5" x14ac:dyDescent="0.3">
      <c r="A10521">
        <v>10520</v>
      </c>
      <c r="B10521">
        <f t="shared" ca="1" si="243"/>
        <v>8289</v>
      </c>
      <c r="C10521">
        <f t="shared" ca="1" si="243"/>
        <v>4218</v>
      </c>
      <c r="D10521">
        <f ca="1">VLOOKUP(RANDBETWEEN(1,17),References!$I$6:$J$22,2,FALSE)</f>
        <v>200</v>
      </c>
      <c r="E10521" t="str">
        <f ca="1">VLOOKUP(RANDBETWEEN(1,20),References!$L$6:$M$25,2,FALSE)</f>
        <v>&lt;100 / year</v>
      </c>
    </row>
    <row r="10522" spans="1:5" x14ac:dyDescent="0.3">
      <c r="A10522">
        <v>10521</v>
      </c>
      <c r="B10522">
        <f t="shared" ca="1" si="243"/>
        <v>3264</v>
      </c>
      <c r="C10522">
        <f t="shared" ca="1" si="243"/>
        <v>1676</v>
      </c>
      <c r="D10522">
        <f ca="1">VLOOKUP(RANDBETWEEN(1,17),References!$I$6:$J$22,2,FALSE)</f>
        <v>400</v>
      </c>
      <c r="E10522" t="str">
        <f ca="1">VLOOKUP(RANDBETWEEN(1,20),References!$L$6:$M$25,2,FALSE)</f>
        <v>&lt; 3 / year</v>
      </c>
    </row>
    <row r="10523" spans="1:5" x14ac:dyDescent="0.3">
      <c r="A10523">
        <v>10522</v>
      </c>
      <c r="B10523">
        <f t="shared" ca="1" si="243"/>
        <v>6743</v>
      </c>
      <c r="C10523">
        <f t="shared" ca="1" si="243"/>
        <v>166</v>
      </c>
      <c r="D10523">
        <f ca="1">VLOOKUP(RANDBETWEEN(1,17),References!$I$6:$J$22,2,FALSE)</f>
        <v>10000</v>
      </c>
      <c r="E10523" t="str">
        <f ca="1">VLOOKUP(RANDBETWEEN(1,20),References!$L$6:$M$25,2,FALSE)</f>
        <v>&lt;200/year</v>
      </c>
    </row>
    <row r="10524" spans="1:5" x14ac:dyDescent="0.3">
      <c r="A10524">
        <v>10523</v>
      </c>
      <c r="B10524">
        <f t="shared" ca="1" si="243"/>
        <v>6258</v>
      </c>
      <c r="C10524">
        <f t="shared" ca="1" si="243"/>
        <v>5924</v>
      </c>
      <c r="D10524">
        <f ca="1">VLOOKUP(RANDBETWEEN(1,17),References!$I$6:$J$22,2,FALSE)</f>
        <v>0</v>
      </c>
      <c r="E10524" t="str">
        <f ca="1">VLOOKUP(RANDBETWEEN(1,20),References!$L$6:$M$25,2,FALSE)</f>
        <v>&lt; 3 / year</v>
      </c>
    </row>
    <row r="10525" spans="1:5" x14ac:dyDescent="0.3">
      <c r="A10525">
        <v>10524</v>
      </c>
      <c r="B10525">
        <f t="shared" ca="1" si="243"/>
        <v>7762</v>
      </c>
      <c r="C10525">
        <f t="shared" ca="1" si="243"/>
        <v>6674</v>
      </c>
      <c r="D10525">
        <f ca="1">VLOOKUP(RANDBETWEEN(1,17),References!$I$6:$J$22,2,FALSE)</f>
        <v>800</v>
      </c>
      <c r="E10525" t="str">
        <f ca="1">VLOOKUP(RANDBETWEEN(1,20),References!$L$6:$M$25,2,FALSE)</f>
        <v>&gt; 400 / year</v>
      </c>
    </row>
    <row r="10526" spans="1:5" x14ac:dyDescent="0.3">
      <c r="A10526">
        <v>10525</v>
      </c>
      <c r="B10526">
        <f t="shared" ca="1" si="243"/>
        <v>5708</v>
      </c>
      <c r="C10526">
        <f t="shared" ca="1" si="243"/>
        <v>3671</v>
      </c>
      <c r="D10526">
        <f ca="1">VLOOKUP(RANDBETWEEN(1,17),References!$I$6:$J$22,2,FALSE)</f>
        <v>2000</v>
      </c>
      <c r="E10526" t="str">
        <f ca="1">VLOOKUP(RANDBETWEEN(1,20),References!$L$6:$M$25,2,FALSE)</f>
        <v>&lt; 1 / year</v>
      </c>
    </row>
    <row r="10527" spans="1:5" x14ac:dyDescent="0.3">
      <c r="A10527">
        <v>10526</v>
      </c>
      <c r="B10527">
        <f t="shared" ca="1" si="243"/>
        <v>3617</v>
      </c>
      <c r="C10527">
        <f t="shared" ca="1" si="243"/>
        <v>4708</v>
      </c>
      <c r="D10527">
        <f ca="1">VLOOKUP(RANDBETWEEN(1,17),References!$I$6:$J$22,2,FALSE)</f>
        <v>500</v>
      </c>
      <c r="E10527" t="str">
        <f ca="1">VLOOKUP(RANDBETWEEN(1,20),References!$L$6:$M$25,2,FALSE)</f>
        <v>&lt; 50 / year</v>
      </c>
    </row>
    <row r="10528" spans="1:5" x14ac:dyDescent="0.3">
      <c r="A10528">
        <v>10527</v>
      </c>
      <c r="B10528">
        <f t="shared" ca="1" si="243"/>
        <v>3816</v>
      </c>
      <c r="C10528">
        <f t="shared" ca="1" si="243"/>
        <v>755</v>
      </c>
      <c r="D10528">
        <f ca="1">VLOOKUP(RANDBETWEEN(1,17),References!$I$6:$J$22,2,FALSE)</f>
        <v>800</v>
      </c>
      <c r="E10528" t="str">
        <f ca="1">VLOOKUP(RANDBETWEEN(1,20),References!$L$6:$M$25,2,FALSE)</f>
        <v>&lt; 5/year</v>
      </c>
    </row>
    <row r="10529" spans="1:5" x14ac:dyDescent="0.3">
      <c r="A10529">
        <v>10528</v>
      </c>
      <c r="B10529">
        <f t="shared" ca="1" si="243"/>
        <v>2852</v>
      </c>
      <c r="C10529">
        <f t="shared" ca="1" si="243"/>
        <v>3292</v>
      </c>
      <c r="D10529">
        <f ca="1">VLOOKUP(RANDBETWEEN(1,17),References!$I$6:$J$22,2,FALSE)</f>
        <v>900</v>
      </c>
      <c r="E10529" t="str">
        <f ca="1">VLOOKUP(RANDBETWEEN(1,20),References!$L$6:$M$25,2,FALSE)</f>
        <v>&lt; 1 / year</v>
      </c>
    </row>
    <row r="10530" spans="1:5" x14ac:dyDescent="0.3">
      <c r="A10530">
        <v>10529</v>
      </c>
      <c r="B10530">
        <f t="shared" ca="1" si="243"/>
        <v>2126</v>
      </c>
      <c r="C10530">
        <f t="shared" ca="1" si="243"/>
        <v>3012</v>
      </c>
      <c r="D10530">
        <f ca="1">VLOOKUP(RANDBETWEEN(1,17),References!$I$6:$J$22,2,FALSE)</f>
        <v>400</v>
      </c>
      <c r="E10530" t="str">
        <f ca="1">VLOOKUP(RANDBETWEEN(1,20),References!$L$6:$M$25,2,FALSE)</f>
        <v>&lt; 5/year</v>
      </c>
    </row>
    <row r="10531" spans="1:5" x14ac:dyDescent="0.3">
      <c r="A10531">
        <v>10530</v>
      </c>
      <c r="B10531">
        <f t="shared" ca="1" si="243"/>
        <v>689</v>
      </c>
      <c r="C10531">
        <f t="shared" ca="1" si="243"/>
        <v>1610</v>
      </c>
      <c r="D10531">
        <f ca="1">VLOOKUP(RANDBETWEEN(1,17),References!$I$6:$J$22,2,FALSE)</f>
        <v>50</v>
      </c>
      <c r="E10531" t="str">
        <f ca="1">VLOOKUP(RANDBETWEEN(1,20),References!$L$6:$M$25,2,FALSE)</f>
        <v>&lt; 5/year</v>
      </c>
    </row>
    <row r="10532" spans="1:5" x14ac:dyDescent="0.3">
      <c r="A10532">
        <v>10531</v>
      </c>
      <c r="B10532">
        <f t="shared" ca="1" si="243"/>
        <v>3351</v>
      </c>
      <c r="C10532">
        <f t="shared" ca="1" si="243"/>
        <v>276</v>
      </c>
      <c r="D10532">
        <f ca="1">VLOOKUP(RANDBETWEEN(1,17),References!$I$6:$J$22,2,FALSE)</f>
        <v>800</v>
      </c>
      <c r="E10532" t="str">
        <f ca="1">VLOOKUP(RANDBETWEEN(1,20),References!$L$6:$M$25,2,FALSE)</f>
        <v>&lt; 1 / year</v>
      </c>
    </row>
    <row r="10533" spans="1:5" x14ac:dyDescent="0.3">
      <c r="A10533">
        <v>10532</v>
      </c>
      <c r="B10533">
        <f t="shared" ca="1" si="243"/>
        <v>5754</v>
      </c>
      <c r="C10533">
        <f t="shared" ca="1" si="243"/>
        <v>36</v>
      </c>
      <c r="D10533">
        <f ca="1">VLOOKUP(RANDBETWEEN(1,17),References!$I$6:$J$22,2,FALSE)</f>
        <v>400</v>
      </c>
      <c r="E10533" t="str">
        <f ca="1">VLOOKUP(RANDBETWEEN(1,20),References!$L$6:$M$25,2,FALSE)</f>
        <v>&lt; 3 / year</v>
      </c>
    </row>
    <row r="10534" spans="1:5" x14ac:dyDescent="0.3">
      <c r="A10534">
        <v>10533</v>
      </c>
      <c r="B10534">
        <f t="shared" ca="1" si="243"/>
        <v>8196</v>
      </c>
      <c r="C10534">
        <f t="shared" ca="1" si="243"/>
        <v>2691</v>
      </c>
      <c r="D10534">
        <f ca="1">VLOOKUP(RANDBETWEEN(1,17),References!$I$6:$J$22,2,FALSE)</f>
        <v>700</v>
      </c>
      <c r="E10534" t="str">
        <f ca="1">VLOOKUP(RANDBETWEEN(1,20),References!$L$6:$M$25,2,FALSE)</f>
        <v>&lt; 5/year</v>
      </c>
    </row>
    <row r="10535" spans="1:5" x14ac:dyDescent="0.3">
      <c r="A10535">
        <v>10534</v>
      </c>
      <c r="B10535">
        <f t="shared" ca="1" si="243"/>
        <v>4014</v>
      </c>
      <c r="C10535">
        <f t="shared" ca="1" si="243"/>
        <v>6728</v>
      </c>
      <c r="D10535">
        <f ca="1">VLOOKUP(RANDBETWEEN(1,17),References!$I$6:$J$22,2,FALSE)</f>
        <v>1000</v>
      </c>
      <c r="E10535" t="str">
        <f ca="1">VLOOKUP(RANDBETWEEN(1,20),References!$L$6:$M$25,2,FALSE)</f>
        <v>&lt; 15/year</v>
      </c>
    </row>
    <row r="10536" spans="1:5" x14ac:dyDescent="0.3">
      <c r="A10536">
        <v>10535</v>
      </c>
      <c r="B10536">
        <f t="shared" ca="1" si="243"/>
        <v>6327</v>
      </c>
      <c r="C10536">
        <f t="shared" ca="1" si="243"/>
        <v>1505</v>
      </c>
      <c r="D10536">
        <f ca="1">VLOOKUP(RANDBETWEEN(1,17),References!$I$6:$J$22,2,FALSE)</f>
        <v>5000</v>
      </c>
      <c r="E10536" t="str">
        <f ca="1">VLOOKUP(RANDBETWEEN(1,20),References!$L$6:$M$25,2,FALSE)</f>
        <v>&lt; 5/year</v>
      </c>
    </row>
    <row r="10537" spans="1:5" x14ac:dyDescent="0.3">
      <c r="A10537">
        <v>10536</v>
      </c>
      <c r="B10537">
        <f t="shared" ca="1" si="243"/>
        <v>8614</v>
      </c>
      <c r="C10537">
        <f t="shared" ca="1" si="243"/>
        <v>1183</v>
      </c>
      <c r="D10537">
        <f ca="1">VLOOKUP(RANDBETWEEN(1,17),References!$I$6:$J$22,2,FALSE)</f>
        <v>2000</v>
      </c>
      <c r="E10537" t="str">
        <f ca="1">VLOOKUP(RANDBETWEEN(1,20),References!$L$6:$M$25,2,FALSE)</f>
        <v>&lt; 1 / year</v>
      </c>
    </row>
    <row r="10538" spans="1:5" x14ac:dyDescent="0.3">
      <c r="A10538">
        <v>10537</v>
      </c>
      <c r="B10538">
        <f t="shared" ca="1" si="243"/>
        <v>5345</v>
      </c>
      <c r="C10538">
        <f t="shared" ca="1" si="243"/>
        <v>1457</v>
      </c>
      <c r="D10538">
        <f ca="1">VLOOKUP(RANDBETWEEN(1,17),References!$I$6:$J$22,2,FALSE)</f>
        <v>900</v>
      </c>
      <c r="E10538" t="str">
        <f ca="1">VLOOKUP(RANDBETWEEN(1,20),References!$L$6:$M$25,2,FALSE)</f>
        <v>&lt; 5/year</v>
      </c>
    </row>
    <row r="10539" spans="1:5" x14ac:dyDescent="0.3">
      <c r="A10539">
        <v>10538</v>
      </c>
      <c r="B10539">
        <f t="shared" ca="1" si="243"/>
        <v>3583</v>
      </c>
      <c r="C10539">
        <f t="shared" ca="1" si="243"/>
        <v>903</v>
      </c>
      <c r="D10539">
        <f ca="1">VLOOKUP(RANDBETWEEN(1,17),References!$I$6:$J$22,2,FALSE)</f>
        <v>2000</v>
      </c>
      <c r="E10539" t="str">
        <f ca="1">VLOOKUP(RANDBETWEEN(1,20),References!$L$6:$M$25,2,FALSE)</f>
        <v>&lt; 1 / year</v>
      </c>
    </row>
    <row r="10540" spans="1:5" x14ac:dyDescent="0.3">
      <c r="A10540">
        <v>10539</v>
      </c>
      <c r="B10540">
        <f t="shared" ca="1" si="243"/>
        <v>6486</v>
      </c>
      <c r="C10540">
        <f t="shared" ca="1" si="243"/>
        <v>399</v>
      </c>
      <c r="D10540">
        <f ca="1">VLOOKUP(RANDBETWEEN(1,17),References!$I$6:$J$22,2,FALSE)</f>
        <v>10000</v>
      </c>
      <c r="E10540" t="str">
        <f ca="1">VLOOKUP(RANDBETWEEN(1,20),References!$L$6:$M$25,2,FALSE)</f>
        <v>&lt; 25 / year</v>
      </c>
    </row>
    <row r="10541" spans="1:5" x14ac:dyDescent="0.3">
      <c r="A10541">
        <v>10540</v>
      </c>
      <c r="B10541">
        <f t="shared" ca="1" si="243"/>
        <v>4912</v>
      </c>
      <c r="C10541">
        <f t="shared" ca="1" si="243"/>
        <v>3394</v>
      </c>
      <c r="D10541">
        <f ca="1">VLOOKUP(RANDBETWEEN(1,17),References!$I$6:$J$22,2,FALSE)</f>
        <v>100</v>
      </c>
      <c r="E10541" t="str">
        <f ca="1">VLOOKUP(RANDBETWEEN(1,20),References!$L$6:$M$25,2,FALSE)</f>
        <v>&lt; 50 / year</v>
      </c>
    </row>
    <row r="10542" spans="1:5" x14ac:dyDescent="0.3">
      <c r="A10542">
        <v>10541</v>
      </c>
      <c r="B10542">
        <f t="shared" ca="1" si="243"/>
        <v>5422</v>
      </c>
      <c r="C10542">
        <f t="shared" ca="1" si="243"/>
        <v>6898</v>
      </c>
      <c r="D10542">
        <f ca="1">VLOOKUP(RANDBETWEEN(1,17),References!$I$6:$J$22,2,FALSE)</f>
        <v>5000</v>
      </c>
      <c r="E10542" t="str">
        <f ca="1">VLOOKUP(RANDBETWEEN(1,20),References!$L$6:$M$25,2,FALSE)</f>
        <v>&lt;100 / year</v>
      </c>
    </row>
    <row r="10543" spans="1:5" x14ac:dyDescent="0.3">
      <c r="A10543">
        <v>10542</v>
      </c>
      <c r="B10543">
        <f t="shared" ca="1" si="243"/>
        <v>1447</v>
      </c>
      <c r="C10543">
        <f t="shared" ca="1" si="243"/>
        <v>824</v>
      </c>
      <c r="D10543">
        <f ca="1">VLOOKUP(RANDBETWEEN(1,17),References!$I$6:$J$22,2,FALSE)</f>
        <v>1000</v>
      </c>
      <c r="E10543" t="str">
        <f ca="1">VLOOKUP(RANDBETWEEN(1,20),References!$L$6:$M$25,2,FALSE)</f>
        <v>&lt;100 / year</v>
      </c>
    </row>
    <row r="10544" spans="1:5" x14ac:dyDescent="0.3">
      <c r="A10544">
        <v>10543</v>
      </c>
      <c r="B10544">
        <f t="shared" ca="1" si="243"/>
        <v>4912</v>
      </c>
      <c r="C10544">
        <f t="shared" ca="1" si="243"/>
        <v>2298</v>
      </c>
      <c r="D10544">
        <f ca="1">VLOOKUP(RANDBETWEEN(1,17),References!$I$6:$J$22,2,FALSE)</f>
        <v>800</v>
      </c>
      <c r="E10544" t="str">
        <f ca="1">VLOOKUP(RANDBETWEEN(1,20),References!$L$6:$M$25,2,FALSE)</f>
        <v>&lt; 1 / year</v>
      </c>
    </row>
    <row r="10545" spans="1:5" x14ac:dyDescent="0.3">
      <c r="A10545">
        <v>10544</v>
      </c>
      <c r="B10545">
        <f t="shared" ca="1" si="243"/>
        <v>4269</v>
      </c>
      <c r="C10545">
        <f t="shared" ca="1" si="243"/>
        <v>7025</v>
      </c>
      <c r="D10545">
        <f ca="1">VLOOKUP(RANDBETWEEN(1,17),References!$I$6:$J$22,2,FALSE)</f>
        <v>600</v>
      </c>
      <c r="E10545" t="str">
        <f ca="1">VLOOKUP(RANDBETWEEN(1,20),References!$L$6:$M$25,2,FALSE)</f>
        <v>&lt;100 / year</v>
      </c>
    </row>
    <row r="10546" spans="1:5" x14ac:dyDescent="0.3">
      <c r="A10546">
        <v>10545</v>
      </c>
      <c r="B10546">
        <f t="shared" ca="1" si="243"/>
        <v>3720</v>
      </c>
      <c r="C10546">
        <f t="shared" ca="1" si="243"/>
        <v>5177</v>
      </c>
      <c r="D10546">
        <f ca="1">VLOOKUP(RANDBETWEEN(1,17),References!$I$6:$J$22,2,FALSE)</f>
        <v>200</v>
      </c>
      <c r="E10546" t="str">
        <f ca="1">VLOOKUP(RANDBETWEEN(1,20),References!$L$6:$M$25,2,FALSE)</f>
        <v>&lt; 3 / year</v>
      </c>
    </row>
    <row r="10547" spans="1:5" x14ac:dyDescent="0.3">
      <c r="A10547">
        <v>10546</v>
      </c>
      <c r="B10547">
        <f t="shared" ca="1" si="243"/>
        <v>6711</v>
      </c>
      <c r="C10547">
        <f t="shared" ca="1" si="243"/>
        <v>3797</v>
      </c>
      <c r="D10547">
        <f ca="1">VLOOKUP(RANDBETWEEN(1,17),References!$I$6:$J$22,2,FALSE)</f>
        <v>900</v>
      </c>
      <c r="E10547" t="str">
        <f ca="1">VLOOKUP(RANDBETWEEN(1,20),References!$L$6:$M$25,2,FALSE)</f>
        <v>&lt; 5/year</v>
      </c>
    </row>
    <row r="10548" spans="1:5" x14ac:dyDescent="0.3">
      <c r="A10548">
        <v>10547</v>
      </c>
      <c r="B10548">
        <f t="shared" ca="1" si="243"/>
        <v>8912</v>
      </c>
      <c r="C10548">
        <f t="shared" ca="1" si="243"/>
        <v>4971</v>
      </c>
      <c r="D10548">
        <f ca="1">VLOOKUP(RANDBETWEEN(1,17),References!$I$6:$J$22,2,FALSE)</f>
        <v>500</v>
      </c>
      <c r="E10548" t="str">
        <f ca="1">VLOOKUP(RANDBETWEEN(1,20),References!$L$6:$M$25,2,FALSE)</f>
        <v>&lt;400/year</v>
      </c>
    </row>
    <row r="10549" spans="1:5" x14ac:dyDescent="0.3">
      <c r="A10549">
        <v>10548</v>
      </c>
      <c r="B10549">
        <f t="shared" ca="1" si="243"/>
        <v>6448</v>
      </c>
      <c r="C10549">
        <f t="shared" ca="1" si="243"/>
        <v>4502</v>
      </c>
      <c r="D10549">
        <f ca="1">VLOOKUP(RANDBETWEEN(1,17),References!$I$6:$J$22,2,FALSE)</f>
        <v>2000</v>
      </c>
      <c r="E10549" t="str">
        <f ca="1">VLOOKUP(RANDBETWEEN(1,20),References!$L$6:$M$25,2,FALSE)</f>
        <v>&lt; 5/year</v>
      </c>
    </row>
    <row r="10550" spans="1:5" x14ac:dyDescent="0.3">
      <c r="A10550">
        <v>10549</v>
      </c>
      <c r="B10550">
        <f t="shared" ca="1" si="243"/>
        <v>975</v>
      </c>
      <c r="C10550">
        <f t="shared" ca="1" si="243"/>
        <v>8679</v>
      </c>
      <c r="D10550">
        <f ca="1">VLOOKUP(RANDBETWEEN(1,17),References!$I$6:$J$22,2,FALSE)</f>
        <v>400</v>
      </c>
      <c r="E10550" t="str">
        <f ca="1">VLOOKUP(RANDBETWEEN(1,20),References!$L$6:$M$25,2,FALSE)</f>
        <v>&lt; 1 / year</v>
      </c>
    </row>
    <row r="10551" spans="1:5" x14ac:dyDescent="0.3">
      <c r="A10551">
        <v>10550</v>
      </c>
      <c r="B10551">
        <f t="shared" ca="1" si="243"/>
        <v>1055</v>
      </c>
      <c r="C10551">
        <f t="shared" ca="1" si="243"/>
        <v>238</v>
      </c>
      <c r="D10551">
        <f ca="1">VLOOKUP(RANDBETWEEN(1,17),References!$I$6:$J$22,2,FALSE)</f>
        <v>50000</v>
      </c>
      <c r="E10551" t="str">
        <f ca="1">VLOOKUP(RANDBETWEEN(1,20),References!$L$6:$M$25,2,FALSE)</f>
        <v>&lt; 3 / year</v>
      </c>
    </row>
    <row r="10552" spans="1:5" x14ac:dyDescent="0.3">
      <c r="A10552">
        <v>10551</v>
      </c>
      <c r="B10552">
        <f t="shared" ca="1" si="243"/>
        <v>5108</v>
      </c>
      <c r="C10552">
        <f t="shared" ca="1" si="243"/>
        <v>7512</v>
      </c>
      <c r="D10552">
        <f ca="1">VLOOKUP(RANDBETWEEN(1,17),References!$I$6:$J$22,2,FALSE)</f>
        <v>1000</v>
      </c>
      <c r="E10552" t="str">
        <f ca="1">VLOOKUP(RANDBETWEEN(1,20),References!$L$6:$M$25,2,FALSE)</f>
        <v>&lt; 15/year</v>
      </c>
    </row>
    <row r="10553" spans="1:5" x14ac:dyDescent="0.3">
      <c r="A10553">
        <v>10552</v>
      </c>
      <c r="B10553">
        <f t="shared" ca="1" si="243"/>
        <v>3816</v>
      </c>
      <c r="C10553">
        <f t="shared" ca="1" si="243"/>
        <v>3645</v>
      </c>
      <c r="D10553">
        <f ca="1">VLOOKUP(RANDBETWEEN(1,17),References!$I$6:$J$22,2,FALSE)</f>
        <v>0</v>
      </c>
      <c r="E10553" t="str">
        <f ca="1">VLOOKUP(RANDBETWEEN(1,20),References!$L$6:$M$25,2,FALSE)</f>
        <v>&lt; 3 / year</v>
      </c>
    </row>
    <row r="10554" spans="1:5" x14ac:dyDescent="0.3">
      <c r="A10554">
        <v>10553</v>
      </c>
      <c r="B10554">
        <f t="shared" ca="1" si="243"/>
        <v>3514</v>
      </c>
      <c r="C10554">
        <f t="shared" ca="1" si="243"/>
        <v>6764</v>
      </c>
      <c r="D10554">
        <f ca="1">VLOOKUP(RANDBETWEEN(1,17),References!$I$6:$J$22,2,FALSE)</f>
        <v>10000</v>
      </c>
      <c r="E10554" t="str">
        <f ca="1">VLOOKUP(RANDBETWEEN(1,20),References!$L$6:$M$25,2,FALSE)</f>
        <v>&lt; 5/year</v>
      </c>
    </row>
    <row r="10555" spans="1:5" x14ac:dyDescent="0.3">
      <c r="A10555">
        <v>10554</v>
      </c>
      <c r="B10555">
        <f t="shared" ca="1" si="243"/>
        <v>3856</v>
      </c>
      <c r="C10555">
        <f t="shared" ca="1" si="243"/>
        <v>1451</v>
      </c>
      <c r="D10555">
        <f ca="1">VLOOKUP(RANDBETWEEN(1,17),References!$I$6:$J$22,2,FALSE)</f>
        <v>400</v>
      </c>
      <c r="E10555" t="str">
        <f ca="1">VLOOKUP(RANDBETWEEN(1,20),References!$L$6:$M$25,2,FALSE)</f>
        <v>&lt; 15/year</v>
      </c>
    </row>
    <row r="10556" spans="1:5" x14ac:dyDescent="0.3">
      <c r="A10556">
        <v>10555</v>
      </c>
      <c r="B10556">
        <f t="shared" ca="1" si="243"/>
        <v>552</v>
      </c>
      <c r="C10556">
        <f t="shared" ca="1" si="243"/>
        <v>2889</v>
      </c>
      <c r="D10556">
        <f ca="1">VLOOKUP(RANDBETWEEN(1,17),References!$I$6:$J$22,2,FALSE)</f>
        <v>50000</v>
      </c>
      <c r="E10556" t="str">
        <f ca="1">VLOOKUP(RANDBETWEEN(1,20),References!$L$6:$M$25,2,FALSE)</f>
        <v>&lt; 5/year</v>
      </c>
    </row>
    <row r="10557" spans="1:5" x14ac:dyDescent="0.3">
      <c r="A10557">
        <v>10556</v>
      </c>
      <c r="B10557">
        <f t="shared" ca="1" si="243"/>
        <v>4286</v>
      </c>
      <c r="C10557">
        <f t="shared" ca="1" si="243"/>
        <v>4484</v>
      </c>
      <c r="D10557">
        <f ca="1">VLOOKUP(RANDBETWEEN(1,17),References!$I$6:$J$22,2,FALSE)</f>
        <v>100</v>
      </c>
      <c r="E10557" t="str">
        <f ca="1">VLOOKUP(RANDBETWEEN(1,20),References!$L$6:$M$25,2,FALSE)</f>
        <v>&lt; 5/year</v>
      </c>
    </row>
    <row r="10558" spans="1:5" x14ac:dyDescent="0.3">
      <c r="A10558">
        <v>10557</v>
      </c>
      <c r="B10558">
        <f t="shared" ca="1" si="243"/>
        <v>6701</v>
      </c>
      <c r="C10558">
        <f t="shared" ca="1" si="243"/>
        <v>1427</v>
      </c>
      <c r="D10558">
        <f ca="1">VLOOKUP(RANDBETWEEN(1,17),References!$I$6:$J$22,2,FALSE)</f>
        <v>5000</v>
      </c>
      <c r="E10558" t="str">
        <f ca="1">VLOOKUP(RANDBETWEEN(1,20),References!$L$6:$M$25,2,FALSE)</f>
        <v>&lt; 1 / year</v>
      </c>
    </row>
    <row r="10559" spans="1:5" x14ac:dyDescent="0.3">
      <c r="A10559">
        <v>10558</v>
      </c>
      <c r="B10559">
        <f t="shared" ca="1" si="243"/>
        <v>8649</v>
      </c>
      <c r="C10559">
        <f t="shared" ca="1" si="243"/>
        <v>296</v>
      </c>
      <c r="D10559">
        <f ca="1">VLOOKUP(RANDBETWEEN(1,17),References!$I$6:$J$22,2,FALSE)</f>
        <v>50</v>
      </c>
      <c r="E10559" t="str">
        <f ca="1">VLOOKUP(RANDBETWEEN(1,20),References!$L$6:$M$25,2,FALSE)</f>
        <v>&lt; 15/year</v>
      </c>
    </row>
    <row r="10560" spans="1:5" x14ac:dyDescent="0.3">
      <c r="A10560">
        <v>10559</v>
      </c>
      <c r="B10560">
        <f t="shared" ca="1" si="243"/>
        <v>3909</v>
      </c>
      <c r="C10560">
        <f t="shared" ca="1" si="243"/>
        <v>23</v>
      </c>
      <c r="D10560">
        <f ca="1">VLOOKUP(RANDBETWEEN(1,17),References!$I$6:$J$22,2,FALSE)</f>
        <v>500</v>
      </c>
      <c r="E10560" t="str">
        <f ca="1">VLOOKUP(RANDBETWEEN(1,20),References!$L$6:$M$25,2,FALSE)</f>
        <v>&lt; 3 / year</v>
      </c>
    </row>
    <row r="10561" spans="1:5" x14ac:dyDescent="0.3">
      <c r="A10561">
        <v>10560</v>
      </c>
      <c r="B10561">
        <f t="shared" ca="1" si="243"/>
        <v>1669</v>
      </c>
      <c r="C10561">
        <f t="shared" ca="1" si="243"/>
        <v>4000</v>
      </c>
      <c r="D10561">
        <f ca="1">VLOOKUP(RANDBETWEEN(1,17),References!$I$6:$J$22,2,FALSE)</f>
        <v>2000</v>
      </c>
      <c r="E10561" t="str">
        <f ca="1">VLOOKUP(RANDBETWEEN(1,20),References!$L$6:$M$25,2,FALSE)</f>
        <v>&lt; 5/year</v>
      </c>
    </row>
    <row r="10562" spans="1:5" x14ac:dyDescent="0.3">
      <c r="A10562">
        <v>10561</v>
      </c>
      <c r="B10562">
        <f t="shared" ca="1" si="243"/>
        <v>925</v>
      </c>
      <c r="C10562">
        <f t="shared" ca="1" si="243"/>
        <v>7254</v>
      </c>
      <c r="D10562">
        <f ca="1">VLOOKUP(RANDBETWEEN(1,17),References!$I$6:$J$22,2,FALSE)</f>
        <v>50000</v>
      </c>
      <c r="E10562" t="str">
        <f ca="1">VLOOKUP(RANDBETWEEN(1,20),References!$L$6:$M$25,2,FALSE)</f>
        <v>&lt; 3 / year</v>
      </c>
    </row>
    <row r="10563" spans="1:5" x14ac:dyDescent="0.3">
      <c r="A10563">
        <v>10562</v>
      </c>
      <c r="B10563">
        <f t="shared" ref="B10563:C10626" ca="1" si="244">RANDBETWEEN(1,9150)</f>
        <v>6876</v>
      </c>
      <c r="C10563">
        <f t="shared" ca="1" si="244"/>
        <v>3385</v>
      </c>
      <c r="D10563">
        <f ca="1">VLOOKUP(RANDBETWEEN(1,17),References!$I$6:$J$22,2,FALSE)</f>
        <v>1000</v>
      </c>
      <c r="E10563" t="str">
        <f ca="1">VLOOKUP(RANDBETWEEN(1,20),References!$L$6:$M$25,2,FALSE)</f>
        <v>&lt; 5/year</v>
      </c>
    </row>
    <row r="10564" spans="1:5" x14ac:dyDescent="0.3">
      <c r="A10564">
        <v>10563</v>
      </c>
      <c r="B10564">
        <f t="shared" ca="1" si="244"/>
        <v>6541</v>
      </c>
      <c r="C10564">
        <f t="shared" ca="1" si="244"/>
        <v>5113</v>
      </c>
      <c r="D10564">
        <f ca="1">VLOOKUP(RANDBETWEEN(1,17),References!$I$6:$J$22,2,FALSE)</f>
        <v>100</v>
      </c>
      <c r="E10564" t="str">
        <f ca="1">VLOOKUP(RANDBETWEEN(1,20),References!$L$6:$M$25,2,FALSE)</f>
        <v>&lt; 1 / year</v>
      </c>
    </row>
    <row r="10565" spans="1:5" x14ac:dyDescent="0.3">
      <c r="A10565">
        <v>10564</v>
      </c>
      <c r="B10565">
        <f t="shared" ca="1" si="244"/>
        <v>399</v>
      </c>
      <c r="C10565">
        <f t="shared" ca="1" si="244"/>
        <v>591</v>
      </c>
      <c r="D10565">
        <f ca="1">VLOOKUP(RANDBETWEEN(1,17),References!$I$6:$J$22,2,FALSE)</f>
        <v>50000</v>
      </c>
      <c r="E10565" t="str">
        <f ca="1">VLOOKUP(RANDBETWEEN(1,20),References!$L$6:$M$25,2,FALSE)</f>
        <v>&lt; 5/year</v>
      </c>
    </row>
    <row r="10566" spans="1:5" x14ac:dyDescent="0.3">
      <c r="A10566">
        <v>10565</v>
      </c>
      <c r="B10566">
        <f t="shared" ca="1" si="244"/>
        <v>7581</v>
      </c>
      <c r="C10566">
        <f t="shared" ca="1" si="244"/>
        <v>5312</v>
      </c>
      <c r="D10566">
        <f ca="1">VLOOKUP(RANDBETWEEN(1,17),References!$I$6:$J$22,2,FALSE)</f>
        <v>600</v>
      </c>
      <c r="E10566" t="str">
        <f ca="1">VLOOKUP(RANDBETWEEN(1,20),References!$L$6:$M$25,2,FALSE)</f>
        <v>&lt; 15/year</v>
      </c>
    </row>
    <row r="10567" spans="1:5" x14ac:dyDescent="0.3">
      <c r="A10567">
        <v>10566</v>
      </c>
      <c r="B10567">
        <f t="shared" ca="1" si="244"/>
        <v>7989</v>
      </c>
      <c r="C10567">
        <f t="shared" ca="1" si="244"/>
        <v>7993</v>
      </c>
      <c r="D10567">
        <f ca="1">VLOOKUP(RANDBETWEEN(1,17),References!$I$6:$J$22,2,FALSE)</f>
        <v>400</v>
      </c>
      <c r="E10567" t="str">
        <f ca="1">VLOOKUP(RANDBETWEEN(1,20),References!$L$6:$M$25,2,FALSE)</f>
        <v>&lt; 1 / year</v>
      </c>
    </row>
    <row r="10568" spans="1:5" x14ac:dyDescent="0.3">
      <c r="A10568">
        <v>10567</v>
      </c>
      <c r="B10568">
        <f t="shared" ca="1" si="244"/>
        <v>1800</v>
      </c>
      <c r="C10568">
        <f t="shared" ca="1" si="244"/>
        <v>471</v>
      </c>
      <c r="D10568">
        <f ca="1">VLOOKUP(RANDBETWEEN(1,17),References!$I$6:$J$22,2,FALSE)</f>
        <v>600</v>
      </c>
      <c r="E10568" t="str">
        <f ca="1">VLOOKUP(RANDBETWEEN(1,20),References!$L$6:$M$25,2,FALSE)</f>
        <v>&lt; 1 / year</v>
      </c>
    </row>
    <row r="10569" spans="1:5" x14ac:dyDescent="0.3">
      <c r="A10569">
        <v>10568</v>
      </c>
      <c r="B10569">
        <f t="shared" ca="1" si="244"/>
        <v>3653</v>
      </c>
      <c r="C10569">
        <f t="shared" ca="1" si="244"/>
        <v>4655</v>
      </c>
      <c r="D10569">
        <f ca="1">VLOOKUP(RANDBETWEEN(1,17),References!$I$6:$J$22,2,FALSE)</f>
        <v>1000</v>
      </c>
      <c r="E10569" t="str">
        <f ca="1">VLOOKUP(RANDBETWEEN(1,20),References!$L$6:$M$25,2,FALSE)</f>
        <v>&lt; 5/year</v>
      </c>
    </row>
    <row r="10570" spans="1:5" x14ac:dyDescent="0.3">
      <c r="A10570">
        <v>10569</v>
      </c>
      <c r="B10570">
        <f t="shared" ca="1" si="244"/>
        <v>912</v>
      </c>
      <c r="C10570">
        <f t="shared" ca="1" si="244"/>
        <v>1627</v>
      </c>
      <c r="D10570">
        <f ca="1">VLOOKUP(RANDBETWEEN(1,17),References!$I$6:$J$22,2,FALSE)</f>
        <v>200</v>
      </c>
      <c r="E10570" t="str">
        <f ca="1">VLOOKUP(RANDBETWEEN(1,20),References!$L$6:$M$25,2,FALSE)</f>
        <v>&lt; 5/year</v>
      </c>
    </row>
    <row r="10571" spans="1:5" x14ac:dyDescent="0.3">
      <c r="A10571">
        <v>10570</v>
      </c>
      <c r="B10571">
        <f t="shared" ca="1" si="244"/>
        <v>829</v>
      </c>
      <c r="C10571">
        <f t="shared" ca="1" si="244"/>
        <v>4485</v>
      </c>
      <c r="D10571">
        <f ca="1">VLOOKUP(RANDBETWEEN(1,17),References!$I$6:$J$22,2,FALSE)</f>
        <v>200</v>
      </c>
      <c r="E10571" t="str">
        <f ca="1">VLOOKUP(RANDBETWEEN(1,20),References!$L$6:$M$25,2,FALSE)</f>
        <v>&lt; 5/year</v>
      </c>
    </row>
    <row r="10572" spans="1:5" x14ac:dyDescent="0.3">
      <c r="A10572">
        <v>10571</v>
      </c>
      <c r="B10572">
        <f t="shared" ca="1" si="244"/>
        <v>7294</v>
      </c>
      <c r="C10572">
        <f t="shared" ca="1" si="244"/>
        <v>2491</v>
      </c>
      <c r="D10572">
        <f ca="1">VLOOKUP(RANDBETWEEN(1,17),References!$I$6:$J$22,2,FALSE)</f>
        <v>900</v>
      </c>
      <c r="E10572" t="str">
        <f ca="1">VLOOKUP(RANDBETWEEN(1,20),References!$L$6:$M$25,2,FALSE)</f>
        <v>&lt; 1 / year</v>
      </c>
    </row>
    <row r="10573" spans="1:5" x14ac:dyDescent="0.3">
      <c r="A10573">
        <v>10572</v>
      </c>
      <c r="B10573">
        <f t="shared" ca="1" si="244"/>
        <v>6478</v>
      </c>
      <c r="C10573">
        <f t="shared" ca="1" si="244"/>
        <v>3923</v>
      </c>
      <c r="D10573">
        <f ca="1">VLOOKUP(RANDBETWEEN(1,17),References!$I$6:$J$22,2,FALSE)</f>
        <v>500</v>
      </c>
      <c r="E10573" t="str">
        <f ca="1">VLOOKUP(RANDBETWEEN(1,20),References!$L$6:$M$25,2,FALSE)</f>
        <v>&lt; 5/year</v>
      </c>
    </row>
    <row r="10574" spans="1:5" x14ac:dyDescent="0.3">
      <c r="A10574">
        <v>10573</v>
      </c>
      <c r="B10574">
        <f t="shared" ca="1" si="244"/>
        <v>5667</v>
      </c>
      <c r="C10574">
        <f t="shared" ca="1" si="244"/>
        <v>4472</v>
      </c>
      <c r="D10574">
        <f ca="1">VLOOKUP(RANDBETWEEN(1,17),References!$I$6:$J$22,2,FALSE)</f>
        <v>5000</v>
      </c>
      <c r="E10574" t="str">
        <f ca="1">VLOOKUP(RANDBETWEEN(1,20),References!$L$6:$M$25,2,FALSE)</f>
        <v>&lt; 50 / year</v>
      </c>
    </row>
    <row r="10575" spans="1:5" x14ac:dyDescent="0.3">
      <c r="A10575">
        <v>10574</v>
      </c>
      <c r="B10575">
        <f t="shared" ca="1" si="244"/>
        <v>5663</v>
      </c>
      <c r="C10575">
        <f t="shared" ca="1" si="244"/>
        <v>7443</v>
      </c>
      <c r="D10575">
        <f ca="1">VLOOKUP(RANDBETWEEN(1,17),References!$I$6:$J$22,2,FALSE)</f>
        <v>1000</v>
      </c>
      <c r="E10575" t="str">
        <f ca="1">VLOOKUP(RANDBETWEEN(1,20),References!$L$6:$M$25,2,FALSE)</f>
        <v>&lt; 50 / year</v>
      </c>
    </row>
    <row r="10576" spans="1:5" x14ac:dyDescent="0.3">
      <c r="A10576">
        <v>10575</v>
      </c>
      <c r="B10576">
        <f t="shared" ca="1" si="244"/>
        <v>3041</v>
      </c>
      <c r="C10576">
        <f t="shared" ca="1" si="244"/>
        <v>1003</v>
      </c>
      <c r="D10576">
        <f ca="1">VLOOKUP(RANDBETWEEN(1,17),References!$I$6:$J$22,2,FALSE)</f>
        <v>0</v>
      </c>
      <c r="E10576" t="str">
        <f ca="1">VLOOKUP(RANDBETWEEN(1,20),References!$L$6:$M$25,2,FALSE)</f>
        <v>&lt; 1 / year</v>
      </c>
    </row>
    <row r="10577" spans="1:5" x14ac:dyDescent="0.3">
      <c r="A10577">
        <v>10576</v>
      </c>
      <c r="B10577">
        <f t="shared" ca="1" si="244"/>
        <v>40</v>
      </c>
      <c r="C10577">
        <f t="shared" ca="1" si="244"/>
        <v>3178</v>
      </c>
      <c r="D10577">
        <f ca="1">VLOOKUP(RANDBETWEEN(1,17),References!$I$6:$J$22,2,FALSE)</f>
        <v>1000</v>
      </c>
      <c r="E10577" t="str">
        <f ca="1">VLOOKUP(RANDBETWEEN(1,20),References!$L$6:$M$25,2,FALSE)</f>
        <v>&lt;200/year</v>
      </c>
    </row>
    <row r="10578" spans="1:5" x14ac:dyDescent="0.3">
      <c r="A10578">
        <v>10577</v>
      </c>
      <c r="B10578">
        <f t="shared" ca="1" si="244"/>
        <v>1444</v>
      </c>
      <c r="C10578">
        <f t="shared" ca="1" si="244"/>
        <v>1676</v>
      </c>
      <c r="D10578">
        <f ca="1">VLOOKUP(RANDBETWEEN(1,17),References!$I$6:$J$22,2,FALSE)</f>
        <v>0</v>
      </c>
      <c r="E10578" t="str">
        <f ca="1">VLOOKUP(RANDBETWEEN(1,20),References!$L$6:$M$25,2,FALSE)</f>
        <v>&lt;200/year</v>
      </c>
    </row>
    <row r="10579" spans="1:5" x14ac:dyDescent="0.3">
      <c r="A10579">
        <v>10578</v>
      </c>
      <c r="B10579">
        <f t="shared" ca="1" si="244"/>
        <v>6186</v>
      </c>
      <c r="C10579">
        <f t="shared" ca="1" si="244"/>
        <v>829</v>
      </c>
      <c r="D10579">
        <f ca="1">VLOOKUP(RANDBETWEEN(1,17),References!$I$6:$J$22,2,FALSE)</f>
        <v>600</v>
      </c>
      <c r="E10579" t="str">
        <f ca="1">VLOOKUP(RANDBETWEEN(1,20),References!$L$6:$M$25,2,FALSE)</f>
        <v>&lt; 1 / year</v>
      </c>
    </row>
    <row r="10580" spans="1:5" x14ac:dyDescent="0.3">
      <c r="A10580">
        <v>10579</v>
      </c>
      <c r="B10580">
        <f t="shared" ca="1" si="244"/>
        <v>3265</v>
      </c>
      <c r="C10580">
        <f t="shared" ca="1" si="244"/>
        <v>445</v>
      </c>
      <c r="D10580">
        <f ca="1">VLOOKUP(RANDBETWEEN(1,17),References!$I$6:$J$22,2,FALSE)</f>
        <v>0</v>
      </c>
      <c r="E10580" t="str">
        <f ca="1">VLOOKUP(RANDBETWEEN(1,20),References!$L$6:$M$25,2,FALSE)</f>
        <v>&lt; 25 / year</v>
      </c>
    </row>
    <row r="10581" spans="1:5" x14ac:dyDescent="0.3">
      <c r="A10581">
        <v>10580</v>
      </c>
      <c r="B10581">
        <f t="shared" ca="1" si="244"/>
        <v>6143</v>
      </c>
      <c r="C10581">
        <f t="shared" ca="1" si="244"/>
        <v>4472</v>
      </c>
      <c r="D10581">
        <f ca="1">VLOOKUP(RANDBETWEEN(1,17),References!$I$6:$J$22,2,FALSE)</f>
        <v>700</v>
      </c>
      <c r="E10581" t="str">
        <f ca="1">VLOOKUP(RANDBETWEEN(1,20),References!$L$6:$M$25,2,FALSE)</f>
        <v>&lt;100 / year</v>
      </c>
    </row>
    <row r="10582" spans="1:5" x14ac:dyDescent="0.3">
      <c r="A10582">
        <v>10581</v>
      </c>
      <c r="B10582">
        <f t="shared" ca="1" si="244"/>
        <v>1893</v>
      </c>
      <c r="C10582">
        <f t="shared" ca="1" si="244"/>
        <v>7947</v>
      </c>
      <c r="D10582">
        <f ca="1">VLOOKUP(RANDBETWEEN(1,17),References!$I$6:$J$22,2,FALSE)</f>
        <v>800</v>
      </c>
      <c r="E10582" t="str">
        <f ca="1">VLOOKUP(RANDBETWEEN(1,20),References!$L$6:$M$25,2,FALSE)</f>
        <v>&lt; 50 / year</v>
      </c>
    </row>
    <row r="10583" spans="1:5" x14ac:dyDescent="0.3">
      <c r="A10583">
        <v>10582</v>
      </c>
      <c r="B10583">
        <f t="shared" ca="1" si="244"/>
        <v>2073</v>
      </c>
      <c r="C10583">
        <f t="shared" ca="1" si="244"/>
        <v>5294</v>
      </c>
      <c r="D10583">
        <f ca="1">VLOOKUP(RANDBETWEEN(1,17),References!$I$6:$J$22,2,FALSE)</f>
        <v>300</v>
      </c>
      <c r="E10583" t="str">
        <f ca="1">VLOOKUP(RANDBETWEEN(1,20),References!$L$6:$M$25,2,FALSE)</f>
        <v>&lt; 3 / year</v>
      </c>
    </row>
    <row r="10584" spans="1:5" x14ac:dyDescent="0.3">
      <c r="A10584">
        <v>10583</v>
      </c>
      <c r="B10584">
        <f t="shared" ca="1" si="244"/>
        <v>8739</v>
      </c>
      <c r="C10584">
        <f t="shared" ca="1" si="244"/>
        <v>1576</v>
      </c>
      <c r="D10584">
        <f ca="1">VLOOKUP(RANDBETWEEN(1,17),References!$I$6:$J$22,2,FALSE)</f>
        <v>100</v>
      </c>
      <c r="E10584" t="str">
        <f ca="1">VLOOKUP(RANDBETWEEN(1,20),References!$L$6:$M$25,2,FALSE)</f>
        <v>&lt; 1 / year</v>
      </c>
    </row>
    <row r="10585" spans="1:5" x14ac:dyDescent="0.3">
      <c r="A10585">
        <v>10584</v>
      </c>
      <c r="B10585">
        <f t="shared" ca="1" si="244"/>
        <v>907</v>
      </c>
      <c r="C10585">
        <f t="shared" ca="1" si="244"/>
        <v>6413</v>
      </c>
      <c r="D10585">
        <f ca="1">VLOOKUP(RANDBETWEEN(1,17),References!$I$6:$J$22,2,FALSE)</f>
        <v>300</v>
      </c>
      <c r="E10585" t="str">
        <f ca="1">VLOOKUP(RANDBETWEEN(1,20),References!$L$6:$M$25,2,FALSE)</f>
        <v>&lt;200/year</v>
      </c>
    </row>
    <row r="10586" spans="1:5" x14ac:dyDescent="0.3">
      <c r="A10586">
        <v>10585</v>
      </c>
      <c r="B10586">
        <f t="shared" ca="1" si="244"/>
        <v>5936</v>
      </c>
      <c r="C10586">
        <f t="shared" ca="1" si="244"/>
        <v>7549</v>
      </c>
      <c r="D10586">
        <f ca="1">VLOOKUP(RANDBETWEEN(1,17),References!$I$6:$J$22,2,FALSE)</f>
        <v>1000</v>
      </c>
      <c r="E10586" t="str">
        <f ca="1">VLOOKUP(RANDBETWEEN(1,20),References!$L$6:$M$25,2,FALSE)</f>
        <v>&gt; 400 / year</v>
      </c>
    </row>
    <row r="10587" spans="1:5" x14ac:dyDescent="0.3">
      <c r="A10587">
        <v>10586</v>
      </c>
      <c r="B10587">
        <f t="shared" ca="1" si="244"/>
        <v>3752</v>
      </c>
      <c r="C10587">
        <f t="shared" ca="1" si="244"/>
        <v>3060</v>
      </c>
      <c r="D10587">
        <f ca="1">VLOOKUP(RANDBETWEEN(1,17),References!$I$6:$J$22,2,FALSE)</f>
        <v>400</v>
      </c>
      <c r="E10587" t="str">
        <f ca="1">VLOOKUP(RANDBETWEEN(1,20),References!$L$6:$M$25,2,FALSE)</f>
        <v>&lt;200/year</v>
      </c>
    </row>
    <row r="10588" spans="1:5" x14ac:dyDescent="0.3">
      <c r="A10588">
        <v>10587</v>
      </c>
      <c r="B10588">
        <f t="shared" ca="1" si="244"/>
        <v>4525</v>
      </c>
      <c r="C10588">
        <f t="shared" ca="1" si="244"/>
        <v>1826</v>
      </c>
      <c r="D10588">
        <f ca="1">VLOOKUP(RANDBETWEEN(1,17),References!$I$6:$J$22,2,FALSE)</f>
        <v>500</v>
      </c>
      <c r="E10588" t="str">
        <f ca="1">VLOOKUP(RANDBETWEEN(1,20),References!$L$6:$M$25,2,FALSE)</f>
        <v>&lt; 5/year</v>
      </c>
    </row>
    <row r="10589" spans="1:5" x14ac:dyDescent="0.3">
      <c r="A10589">
        <v>10588</v>
      </c>
      <c r="B10589">
        <f t="shared" ca="1" si="244"/>
        <v>6572</v>
      </c>
      <c r="C10589">
        <f t="shared" ca="1" si="244"/>
        <v>1211</v>
      </c>
      <c r="D10589">
        <f ca="1">VLOOKUP(RANDBETWEEN(1,17),References!$I$6:$J$22,2,FALSE)</f>
        <v>20000</v>
      </c>
      <c r="E10589" t="str">
        <f ca="1">VLOOKUP(RANDBETWEEN(1,20),References!$L$6:$M$25,2,FALSE)</f>
        <v>&lt; 3 / year</v>
      </c>
    </row>
    <row r="10590" spans="1:5" x14ac:dyDescent="0.3">
      <c r="A10590">
        <v>10589</v>
      </c>
      <c r="B10590">
        <f t="shared" ca="1" si="244"/>
        <v>861</v>
      </c>
      <c r="C10590">
        <f t="shared" ca="1" si="244"/>
        <v>7295</v>
      </c>
      <c r="D10590">
        <f ca="1">VLOOKUP(RANDBETWEEN(1,17),References!$I$6:$J$22,2,FALSE)</f>
        <v>200</v>
      </c>
      <c r="E10590" t="str">
        <f ca="1">VLOOKUP(RANDBETWEEN(1,20),References!$L$6:$M$25,2,FALSE)</f>
        <v>&lt; 3 / year</v>
      </c>
    </row>
    <row r="10591" spans="1:5" x14ac:dyDescent="0.3">
      <c r="A10591">
        <v>10590</v>
      </c>
      <c r="B10591">
        <f t="shared" ca="1" si="244"/>
        <v>5654</v>
      </c>
      <c r="C10591">
        <f t="shared" ca="1" si="244"/>
        <v>1575</v>
      </c>
      <c r="D10591">
        <f ca="1">VLOOKUP(RANDBETWEEN(1,17),References!$I$6:$J$22,2,FALSE)</f>
        <v>700</v>
      </c>
      <c r="E10591" t="str">
        <f ca="1">VLOOKUP(RANDBETWEEN(1,20),References!$L$6:$M$25,2,FALSE)</f>
        <v>&lt; 15/year</v>
      </c>
    </row>
    <row r="10592" spans="1:5" x14ac:dyDescent="0.3">
      <c r="A10592">
        <v>10591</v>
      </c>
      <c r="B10592">
        <f t="shared" ca="1" si="244"/>
        <v>9029</v>
      </c>
      <c r="C10592">
        <f t="shared" ca="1" si="244"/>
        <v>8886</v>
      </c>
      <c r="D10592">
        <f ca="1">VLOOKUP(RANDBETWEEN(1,17),References!$I$6:$J$22,2,FALSE)</f>
        <v>1000</v>
      </c>
      <c r="E10592" t="str">
        <f ca="1">VLOOKUP(RANDBETWEEN(1,20),References!$L$6:$M$25,2,FALSE)</f>
        <v>&lt; 15/year</v>
      </c>
    </row>
    <row r="10593" spans="1:5" x14ac:dyDescent="0.3">
      <c r="A10593">
        <v>10592</v>
      </c>
      <c r="B10593">
        <f t="shared" ca="1" si="244"/>
        <v>551</v>
      </c>
      <c r="C10593">
        <f t="shared" ca="1" si="244"/>
        <v>6825</v>
      </c>
      <c r="D10593">
        <f ca="1">VLOOKUP(RANDBETWEEN(1,17),References!$I$6:$J$22,2,FALSE)</f>
        <v>1000</v>
      </c>
      <c r="E10593" t="str">
        <f ca="1">VLOOKUP(RANDBETWEEN(1,20),References!$L$6:$M$25,2,FALSE)</f>
        <v>&lt; 5/year</v>
      </c>
    </row>
    <row r="10594" spans="1:5" x14ac:dyDescent="0.3">
      <c r="A10594">
        <v>10593</v>
      </c>
      <c r="B10594">
        <f t="shared" ca="1" si="244"/>
        <v>904</v>
      </c>
      <c r="C10594">
        <f t="shared" ca="1" si="244"/>
        <v>3516</v>
      </c>
      <c r="D10594">
        <f ca="1">VLOOKUP(RANDBETWEEN(1,17),References!$I$6:$J$22,2,FALSE)</f>
        <v>5000</v>
      </c>
      <c r="E10594" t="str">
        <f ca="1">VLOOKUP(RANDBETWEEN(1,20),References!$L$6:$M$25,2,FALSE)</f>
        <v>&lt; 3 / year</v>
      </c>
    </row>
    <row r="10595" spans="1:5" x14ac:dyDescent="0.3">
      <c r="A10595">
        <v>10594</v>
      </c>
      <c r="B10595">
        <f t="shared" ca="1" si="244"/>
        <v>381</v>
      </c>
      <c r="C10595">
        <f t="shared" ca="1" si="244"/>
        <v>8023</v>
      </c>
      <c r="D10595">
        <f ca="1">VLOOKUP(RANDBETWEEN(1,17),References!$I$6:$J$22,2,FALSE)</f>
        <v>100</v>
      </c>
      <c r="E10595" t="str">
        <f ca="1">VLOOKUP(RANDBETWEEN(1,20),References!$L$6:$M$25,2,FALSE)</f>
        <v>&lt;400/year</v>
      </c>
    </row>
    <row r="10596" spans="1:5" x14ac:dyDescent="0.3">
      <c r="A10596">
        <v>10595</v>
      </c>
      <c r="B10596">
        <f t="shared" ca="1" si="244"/>
        <v>2515</v>
      </c>
      <c r="C10596">
        <f t="shared" ca="1" si="244"/>
        <v>3922</v>
      </c>
      <c r="D10596">
        <f ca="1">VLOOKUP(RANDBETWEEN(1,17),References!$I$6:$J$22,2,FALSE)</f>
        <v>300</v>
      </c>
      <c r="E10596" t="str">
        <f ca="1">VLOOKUP(RANDBETWEEN(1,20),References!$L$6:$M$25,2,FALSE)</f>
        <v>&lt; 3 / year</v>
      </c>
    </row>
    <row r="10597" spans="1:5" x14ac:dyDescent="0.3">
      <c r="A10597">
        <v>10596</v>
      </c>
      <c r="B10597">
        <f t="shared" ca="1" si="244"/>
        <v>6144</v>
      </c>
      <c r="C10597">
        <f t="shared" ca="1" si="244"/>
        <v>8447</v>
      </c>
      <c r="D10597">
        <f ca="1">VLOOKUP(RANDBETWEEN(1,17),References!$I$6:$J$22,2,FALSE)</f>
        <v>500</v>
      </c>
      <c r="E10597" t="str">
        <f ca="1">VLOOKUP(RANDBETWEEN(1,20),References!$L$6:$M$25,2,FALSE)</f>
        <v>&lt; 25 / year</v>
      </c>
    </row>
    <row r="10598" spans="1:5" x14ac:dyDescent="0.3">
      <c r="A10598">
        <v>10597</v>
      </c>
      <c r="B10598">
        <f t="shared" ca="1" si="244"/>
        <v>5769</v>
      </c>
      <c r="C10598">
        <f t="shared" ca="1" si="244"/>
        <v>5528</v>
      </c>
      <c r="D10598">
        <f ca="1">VLOOKUP(RANDBETWEEN(1,17),References!$I$6:$J$22,2,FALSE)</f>
        <v>900</v>
      </c>
      <c r="E10598" t="str">
        <f ca="1">VLOOKUP(RANDBETWEEN(1,20),References!$L$6:$M$25,2,FALSE)</f>
        <v>&lt;200/year</v>
      </c>
    </row>
    <row r="10599" spans="1:5" x14ac:dyDescent="0.3">
      <c r="A10599">
        <v>10598</v>
      </c>
      <c r="B10599">
        <f t="shared" ca="1" si="244"/>
        <v>3414</v>
      </c>
      <c r="C10599">
        <f t="shared" ca="1" si="244"/>
        <v>1202</v>
      </c>
      <c r="D10599">
        <f ca="1">VLOOKUP(RANDBETWEEN(1,17),References!$I$6:$J$22,2,FALSE)</f>
        <v>400</v>
      </c>
      <c r="E10599" t="str">
        <f ca="1">VLOOKUP(RANDBETWEEN(1,20),References!$L$6:$M$25,2,FALSE)</f>
        <v>&lt; 1 / year</v>
      </c>
    </row>
    <row r="10600" spans="1:5" x14ac:dyDescent="0.3">
      <c r="A10600">
        <v>10599</v>
      </c>
      <c r="B10600">
        <f t="shared" ca="1" si="244"/>
        <v>6199</v>
      </c>
      <c r="C10600">
        <f t="shared" ca="1" si="244"/>
        <v>8818</v>
      </c>
      <c r="D10600">
        <f ca="1">VLOOKUP(RANDBETWEEN(1,17),References!$I$6:$J$22,2,FALSE)</f>
        <v>600</v>
      </c>
      <c r="E10600" t="str">
        <f ca="1">VLOOKUP(RANDBETWEEN(1,20),References!$L$6:$M$25,2,FALSE)</f>
        <v>&lt; 3 / year</v>
      </c>
    </row>
    <row r="10601" spans="1:5" x14ac:dyDescent="0.3">
      <c r="A10601">
        <v>10600</v>
      </c>
      <c r="B10601">
        <f t="shared" ca="1" si="244"/>
        <v>8188</v>
      </c>
      <c r="C10601">
        <f t="shared" ca="1" si="244"/>
        <v>5264</v>
      </c>
      <c r="D10601">
        <f ca="1">VLOOKUP(RANDBETWEEN(1,17),References!$I$6:$J$22,2,FALSE)</f>
        <v>300</v>
      </c>
      <c r="E10601" t="str">
        <f ca="1">VLOOKUP(RANDBETWEEN(1,20),References!$L$6:$M$25,2,FALSE)</f>
        <v>&lt;100 / year</v>
      </c>
    </row>
    <row r="10602" spans="1:5" x14ac:dyDescent="0.3">
      <c r="A10602">
        <v>10601</v>
      </c>
      <c r="B10602">
        <f t="shared" ca="1" si="244"/>
        <v>8297</v>
      </c>
      <c r="C10602">
        <f t="shared" ca="1" si="244"/>
        <v>5358</v>
      </c>
      <c r="D10602">
        <f ca="1">VLOOKUP(RANDBETWEEN(1,17),References!$I$6:$J$22,2,FALSE)</f>
        <v>1000</v>
      </c>
      <c r="E10602" t="str">
        <f ca="1">VLOOKUP(RANDBETWEEN(1,20),References!$L$6:$M$25,2,FALSE)</f>
        <v>&lt; 1 / year</v>
      </c>
    </row>
    <row r="10603" spans="1:5" x14ac:dyDescent="0.3">
      <c r="A10603">
        <v>10602</v>
      </c>
      <c r="B10603">
        <f t="shared" ca="1" si="244"/>
        <v>1729</v>
      </c>
      <c r="C10603">
        <f t="shared" ca="1" si="244"/>
        <v>1741</v>
      </c>
      <c r="D10603">
        <f ca="1">VLOOKUP(RANDBETWEEN(1,17),References!$I$6:$J$22,2,FALSE)</f>
        <v>0</v>
      </c>
      <c r="E10603" t="str">
        <f ca="1">VLOOKUP(RANDBETWEEN(1,20),References!$L$6:$M$25,2,FALSE)</f>
        <v>&gt; 400 / year</v>
      </c>
    </row>
    <row r="10604" spans="1:5" x14ac:dyDescent="0.3">
      <c r="A10604">
        <v>10603</v>
      </c>
      <c r="B10604">
        <f t="shared" ca="1" si="244"/>
        <v>4233</v>
      </c>
      <c r="C10604">
        <f t="shared" ca="1" si="244"/>
        <v>2787</v>
      </c>
      <c r="D10604">
        <f ca="1">VLOOKUP(RANDBETWEEN(1,17),References!$I$6:$J$22,2,FALSE)</f>
        <v>700</v>
      </c>
      <c r="E10604" t="str">
        <f ca="1">VLOOKUP(RANDBETWEEN(1,20),References!$L$6:$M$25,2,FALSE)</f>
        <v>&lt; 5/year</v>
      </c>
    </row>
    <row r="10605" spans="1:5" x14ac:dyDescent="0.3">
      <c r="A10605">
        <v>10604</v>
      </c>
      <c r="B10605">
        <f t="shared" ca="1" si="244"/>
        <v>8591</v>
      </c>
      <c r="C10605">
        <f t="shared" ca="1" si="244"/>
        <v>3682</v>
      </c>
      <c r="D10605">
        <f ca="1">VLOOKUP(RANDBETWEEN(1,17),References!$I$6:$J$22,2,FALSE)</f>
        <v>0</v>
      </c>
      <c r="E10605" t="str">
        <f ca="1">VLOOKUP(RANDBETWEEN(1,20),References!$L$6:$M$25,2,FALSE)</f>
        <v>&lt; 3 / year</v>
      </c>
    </row>
    <row r="10606" spans="1:5" x14ac:dyDescent="0.3">
      <c r="A10606">
        <v>10605</v>
      </c>
      <c r="B10606">
        <f t="shared" ca="1" si="244"/>
        <v>1612</v>
      </c>
      <c r="C10606">
        <f t="shared" ca="1" si="244"/>
        <v>1874</v>
      </c>
      <c r="D10606">
        <f ca="1">VLOOKUP(RANDBETWEEN(1,17),References!$I$6:$J$22,2,FALSE)</f>
        <v>20000</v>
      </c>
      <c r="E10606" t="str">
        <f ca="1">VLOOKUP(RANDBETWEEN(1,20),References!$L$6:$M$25,2,FALSE)</f>
        <v>&lt; 1 / year</v>
      </c>
    </row>
    <row r="10607" spans="1:5" x14ac:dyDescent="0.3">
      <c r="A10607">
        <v>10606</v>
      </c>
      <c r="B10607">
        <f t="shared" ca="1" si="244"/>
        <v>1997</v>
      </c>
      <c r="C10607">
        <f t="shared" ca="1" si="244"/>
        <v>4664</v>
      </c>
      <c r="D10607">
        <f ca="1">VLOOKUP(RANDBETWEEN(1,17),References!$I$6:$J$22,2,FALSE)</f>
        <v>0</v>
      </c>
      <c r="E10607" t="str">
        <f ca="1">VLOOKUP(RANDBETWEEN(1,20),References!$L$6:$M$25,2,FALSE)</f>
        <v>&lt; 15/year</v>
      </c>
    </row>
    <row r="10608" spans="1:5" x14ac:dyDescent="0.3">
      <c r="A10608">
        <v>10607</v>
      </c>
      <c r="B10608">
        <f t="shared" ca="1" si="244"/>
        <v>464</v>
      </c>
      <c r="C10608">
        <f t="shared" ca="1" si="244"/>
        <v>5952</v>
      </c>
      <c r="D10608">
        <f ca="1">VLOOKUP(RANDBETWEEN(1,17),References!$I$6:$J$22,2,FALSE)</f>
        <v>400</v>
      </c>
      <c r="E10608" t="str">
        <f ca="1">VLOOKUP(RANDBETWEEN(1,20),References!$L$6:$M$25,2,FALSE)</f>
        <v>&lt; 3 / year</v>
      </c>
    </row>
    <row r="10609" spans="1:5" x14ac:dyDescent="0.3">
      <c r="A10609">
        <v>10608</v>
      </c>
      <c r="B10609">
        <f t="shared" ca="1" si="244"/>
        <v>268</v>
      </c>
      <c r="C10609">
        <f t="shared" ca="1" si="244"/>
        <v>7546</v>
      </c>
      <c r="D10609">
        <f ca="1">VLOOKUP(RANDBETWEEN(1,17),References!$I$6:$J$22,2,FALSE)</f>
        <v>200</v>
      </c>
      <c r="E10609" t="str">
        <f ca="1">VLOOKUP(RANDBETWEEN(1,20),References!$L$6:$M$25,2,FALSE)</f>
        <v>&lt; 5/year</v>
      </c>
    </row>
    <row r="10610" spans="1:5" x14ac:dyDescent="0.3">
      <c r="A10610">
        <v>10609</v>
      </c>
      <c r="B10610">
        <f t="shared" ca="1" si="244"/>
        <v>1170</v>
      </c>
      <c r="C10610">
        <f t="shared" ca="1" si="244"/>
        <v>7466</v>
      </c>
      <c r="D10610">
        <f ca="1">VLOOKUP(RANDBETWEEN(1,17),References!$I$6:$J$22,2,FALSE)</f>
        <v>200</v>
      </c>
      <c r="E10610" t="str">
        <f ca="1">VLOOKUP(RANDBETWEEN(1,20),References!$L$6:$M$25,2,FALSE)</f>
        <v>&lt; 3 / year</v>
      </c>
    </row>
    <row r="10611" spans="1:5" x14ac:dyDescent="0.3">
      <c r="A10611">
        <v>10610</v>
      </c>
      <c r="B10611">
        <f t="shared" ca="1" si="244"/>
        <v>2274</v>
      </c>
      <c r="C10611">
        <f t="shared" ca="1" si="244"/>
        <v>1491</v>
      </c>
      <c r="D10611">
        <f ca="1">VLOOKUP(RANDBETWEEN(1,17),References!$I$6:$J$22,2,FALSE)</f>
        <v>1000</v>
      </c>
      <c r="E10611" t="str">
        <f ca="1">VLOOKUP(RANDBETWEEN(1,20),References!$L$6:$M$25,2,FALSE)</f>
        <v>&lt; 3 / year</v>
      </c>
    </row>
    <row r="10612" spans="1:5" x14ac:dyDescent="0.3">
      <c r="A10612">
        <v>10611</v>
      </c>
      <c r="B10612">
        <f t="shared" ca="1" si="244"/>
        <v>6149</v>
      </c>
      <c r="C10612">
        <f t="shared" ca="1" si="244"/>
        <v>7793</v>
      </c>
      <c r="D10612">
        <f ca="1">VLOOKUP(RANDBETWEEN(1,17),References!$I$6:$J$22,2,FALSE)</f>
        <v>2000</v>
      </c>
      <c r="E10612" t="str">
        <f ca="1">VLOOKUP(RANDBETWEEN(1,20),References!$L$6:$M$25,2,FALSE)</f>
        <v>&lt; 5/year</v>
      </c>
    </row>
    <row r="10613" spans="1:5" x14ac:dyDescent="0.3">
      <c r="A10613">
        <v>10612</v>
      </c>
      <c r="B10613">
        <f t="shared" ca="1" si="244"/>
        <v>2165</v>
      </c>
      <c r="C10613">
        <f t="shared" ca="1" si="244"/>
        <v>1308</v>
      </c>
      <c r="D10613">
        <f ca="1">VLOOKUP(RANDBETWEEN(1,17),References!$I$6:$J$22,2,FALSE)</f>
        <v>600</v>
      </c>
      <c r="E10613" t="str">
        <f ca="1">VLOOKUP(RANDBETWEEN(1,20),References!$L$6:$M$25,2,FALSE)</f>
        <v>&lt; 3 / year</v>
      </c>
    </row>
    <row r="10614" spans="1:5" x14ac:dyDescent="0.3">
      <c r="A10614">
        <v>10613</v>
      </c>
      <c r="B10614">
        <f t="shared" ca="1" si="244"/>
        <v>8410</v>
      </c>
      <c r="C10614">
        <f t="shared" ca="1" si="244"/>
        <v>522</v>
      </c>
      <c r="D10614">
        <f ca="1">VLOOKUP(RANDBETWEEN(1,17),References!$I$6:$J$22,2,FALSE)</f>
        <v>200</v>
      </c>
      <c r="E10614" t="str">
        <f ca="1">VLOOKUP(RANDBETWEEN(1,20),References!$L$6:$M$25,2,FALSE)</f>
        <v>&lt; 3 / year</v>
      </c>
    </row>
    <row r="10615" spans="1:5" x14ac:dyDescent="0.3">
      <c r="A10615">
        <v>10614</v>
      </c>
      <c r="B10615">
        <f t="shared" ca="1" si="244"/>
        <v>6939</v>
      </c>
      <c r="C10615">
        <f t="shared" ca="1" si="244"/>
        <v>5067</v>
      </c>
      <c r="D10615">
        <f ca="1">VLOOKUP(RANDBETWEEN(1,17),References!$I$6:$J$22,2,FALSE)</f>
        <v>0</v>
      </c>
      <c r="E10615" t="str">
        <f ca="1">VLOOKUP(RANDBETWEEN(1,20),References!$L$6:$M$25,2,FALSE)</f>
        <v>&lt; 5/year</v>
      </c>
    </row>
    <row r="10616" spans="1:5" x14ac:dyDescent="0.3">
      <c r="A10616">
        <v>10615</v>
      </c>
      <c r="B10616">
        <f t="shared" ca="1" si="244"/>
        <v>1240</v>
      </c>
      <c r="C10616">
        <f t="shared" ca="1" si="244"/>
        <v>1013</v>
      </c>
      <c r="D10616">
        <f ca="1">VLOOKUP(RANDBETWEEN(1,17),References!$I$6:$J$22,2,FALSE)</f>
        <v>300</v>
      </c>
      <c r="E10616" t="str">
        <f ca="1">VLOOKUP(RANDBETWEEN(1,20),References!$L$6:$M$25,2,FALSE)</f>
        <v>&lt; 15/year</v>
      </c>
    </row>
    <row r="10617" spans="1:5" x14ac:dyDescent="0.3">
      <c r="A10617">
        <v>10616</v>
      </c>
      <c r="B10617">
        <f t="shared" ca="1" si="244"/>
        <v>7004</v>
      </c>
      <c r="C10617">
        <f t="shared" ca="1" si="244"/>
        <v>1906</v>
      </c>
      <c r="D10617">
        <f ca="1">VLOOKUP(RANDBETWEEN(1,17),References!$I$6:$J$22,2,FALSE)</f>
        <v>2000</v>
      </c>
      <c r="E10617" t="str">
        <f ca="1">VLOOKUP(RANDBETWEEN(1,20),References!$L$6:$M$25,2,FALSE)</f>
        <v>&lt; 3 / year</v>
      </c>
    </row>
    <row r="10618" spans="1:5" x14ac:dyDescent="0.3">
      <c r="A10618">
        <v>10617</v>
      </c>
      <c r="B10618">
        <f t="shared" ca="1" si="244"/>
        <v>2558</v>
      </c>
      <c r="C10618">
        <f t="shared" ca="1" si="244"/>
        <v>4189</v>
      </c>
      <c r="D10618">
        <f ca="1">VLOOKUP(RANDBETWEEN(1,17),References!$I$6:$J$22,2,FALSE)</f>
        <v>5000</v>
      </c>
      <c r="E10618" t="str">
        <f ca="1">VLOOKUP(RANDBETWEEN(1,20),References!$L$6:$M$25,2,FALSE)</f>
        <v>&lt; 3 / year</v>
      </c>
    </row>
    <row r="10619" spans="1:5" x14ac:dyDescent="0.3">
      <c r="A10619">
        <v>10618</v>
      </c>
      <c r="B10619">
        <f t="shared" ca="1" si="244"/>
        <v>6691</v>
      </c>
      <c r="C10619">
        <f t="shared" ca="1" si="244"/>
        <v>1884</v>
      </c>
      <c r="D10619">
        <f ca="1">VLOOKUP(RANDBETWEEN(1,17),References!$I$6:$J$22,2,FALSE)</f>
        <v>1000</v>
      </c>
      <c r="E10619" t="str">
        <f ca="1">VLOOKUP(RANDBETWEEN(1,20),References!$L$6:$M$25,2,FALSE)</f>
        <v>&lt; 1 / year</v>
      </c>
    </row>
    <row r="10620" spans="1:5" x14ac:dyDescent="0.3">
      <c r="A10620">
        <v>10619</v>
      </c>
      <c r="B10620">
        <f t="shared" ca="1" si="244"/>
        <v>159</v>
      </c>
      <c r="C10620">
        <f t="shared" ca="1" si="244"/>
        <v>3885</v>
      </c>
      <c r="D10620">
        <f ca="1">VLOOKUP(RANDBETWEEN(1,17),References!$I$6:$J$22,2,FALSE)</f>
        <v>800</v>
      </c>
      <c r="E10620" t="str">
        <f ca="1">VLOOKUP(RANDBETWEEN(1,20),References!$L$6:$M$25,2,FALSE)</f>
        <v>&lt; 3 / year</v>
      </c>
    </row>
    <row r="10621" spans="1:5" x14ac:dyDescent="0.3">
      <c r="A10621">
        <v>10620</v>
      </c>
      <c r="B10621">
        <f t="shared" ca="1" si="244"/>
        <v>9083</v>
      </c>
      <c r="C10621">
        <f t="shared" ca="1" si="244"/>
        <v>8148</v>
      </c>
      <c r="D10621">
        <f ca="1">VLOOKUP(RANDBETWEEN(1,17),References!$I$6:$J$22,2,FALSE)</f>
        <v>800</v>
      </c>
      <c r="E10621" t="str">
        <f ca="1">VLOOKUP(RANDBETWEEN(1,20),References!$L$6:$M$25,2,FALSE)</f>
        <v>&lt; 5/year</v>
      </c>
    </row>
    <row r="10622" spans="1:5" x14ac:dyDescent="0.3">
      <c r="A10622">
        <v>10621</v>
      </c>
      <c r="B10622">
        <f t="shared" ca="1" si="244"/>
        <v>7249</v>
      </c>
      <c r="C10622">
        <f t="shared" ca="1" si="244"/>
        <v>6684</v>
      </c>
      <c r="D10622">
        <f ca="1">VLOOKUP(RANDBETWEEN(1,17),References!$I$6:$J$22,2,FALSE)</f>
        <v>1000</v>
      </c>
      <c r="E10622" t="str">
        <f ca="1">VLOOKUP(RANDBETWEEN(1,20),References!$L$6:$M$25,2,FALSE)</f>
        <v>&lt;200/year</v>
      </c>
    </row>
    <row r="10623" spans="1:5" x14ac:dyDescent="0.3">
      <c r="A10623">
        <v>10622</v>
      </c>
      <c r="B10623">
        <f t="shared" ca="1" si="244"/>
        <v>3454</v>
      </c>
      <c r="C10623">
        <f t="shared" ca="1" si="244"/>
        <v>5954</v>
      </c>
      <c r="D10623">
        <f ca="1">VLOOKUP(RANDBETWEEN(1,17),References!$I$6:$J$22,2,FALSE)</f>
        <v>500</v>
      </c>
      <c r="E10623" t="str">
        <f ca="1">VLOOKUP(RANDBETWEEN(1,20),References!$L$6:$M$25,2,FALSE)</f>
        <v>&lt; 5/year</v>
      </c>
    </row>
    <row r="10624" spans="1:5" x14ac:dyDescent="0.3">
      <c r="A10624">
        <v>10623</v>
      </c>
      <c r="B10624">
        <f t="shared" ca="1" si="244"/>
        <v>7031</v>
      </c>
      <c r="C10624">
        <f t="shared" ca="1" si="244"/>
        <v>2884</v>
      </c>
      <c r="D10624">
        <f ca="1">VLOOKUP(RANDBETWEEN(1,17),References!$I$6:$J$22,2,FALSE)</f>
        <v>0</v>
      </c>
      <c r="E10624" t="str">
        <f ca="1">VLOOKUP(RANDBETWEEN(1,20),References!$L$6:$M$25,2,FALSE)</f>
        <v>&lt; 5/year</v>
      </c>
    </row>
    <row r="10625" spans="1:5" x14ac:dyDescent="0.3">
      <c r="A10625">
        <v>10624</v>
      </c>
      <c r="B10625">
        <f t="shared" ca="1" si="244"/>
        <v>3189</v>
      </c>
      <c r="C10625">
        <f t="shared" ca="1" si="244"/>
        <v>3104</v>
      </c>
      <c r="D10625">
        <f ca="1">VLOOKUP(RANDBETWEEN(1,17),References!$I$6:$J$22,2,FALSE)</f>
        <v>0</v>
      </c>
      <c r="E10625" t="str">
        <f ca="1">VLOOKUP(RANDBETWEEN(1,20),References!$L$6:$M$25,2,FALSE)</f>
        <v>&lt; 15/year</v>
      </c>
    </row>
    <row r="10626" spans="1:5" x14ac:dyDescent="0.3">
      <c r="A10626">
        <v>10625</v>
      </c>
      <c r="B10626">
        <f t="shared" ca="1" si="244"/>
        <v>8236</v>
      </c>
      <c r="C10626">
        <f t="shared" ca="1" si="244"/>
        <v>1515</v>
      </c>
      <c r="D10626">
        <f ca="1">VLOOKUP(RANDBETWEEN(1,17),References!$I$6:$J$22,2,FALSE)</f>
        <v>50</v>
      </c>
      <c r="E10626" t="str">
        <f ca="1">VLOOKUP(RANDBETWEEN(1,20),References!$L$6:$M$25,2,FALSE)</f>
        <v>&lt; 15/year</v>
      </c>
    </row>
    <row r="10627" spans="1:5" x14ac:dyDescent="0.3">
      <c r="A10627">
        <v>10626</v>
      </c>
      <c r="B10627">
        <f t="shared" ref="B10627:C10690" ca="1" si="245">RANDBETWEEN(1,9150)</f>
        <v>410</v>
      </c>
      <c r="C10627">
        <f t="shared" ca="1" si="245"/>
        <v>3747</v>
      </c>
      <c r="D10627">
        <f ca="1">VLOOKUP(RANDBETWEEN(1,17),References!$I$6:$J$22,2,FALSE)</f>
        <v>800</v>
      </c>
      <c r="E10627" t="str">
        <f ca="1">VLOOKUP(RANDBETWEEN(1,20),References!$L$6:$M$25,2,FALSE)</f>
        <v>&lt; 3 / year</v>
      </c>
    </row>
    <row r="10628" spans="1:5" x14ac:dyDescent="0.3">
      <c r="A10628">
        <v>10627</v>
      </c>
      <c r="B10628">
        <f t="shared" ca="1" si="245"/>
        <v>1784</v>
      </c>
      <c r="C10628">
        <f t="shared" ca="1" si="245"/>
        <v>9132</v>
      </c>
      <c r="D10628">
        <f ca="1">VLOOKUP(RANDBETWEEN(1,17),References!$I$6:$J$22,2,FALSE)</f>
        <v>700</v>
      </c>
      <c r="E10628" t="str">
        <f ca="1">VLOOKUP(RANDBETWEEN(1,20),References!$L$6:$M$25,2,FALSE)</f>
        <v>&lt;100 / year</v>
      </c>
    </row>
    <row r="10629" spans="1:5" x14ac:dyDescent="0.3">
      <c r="A10629">
        <v>10628</v>
      </c>
      <c r="B10629">
        <f t="shared" ca="1" si="245"/>
        <v>7947</v>
      </c>
      <c r="C10629">
        <f t="shared" ca="1" si="245"/>
        <v>7776</v>
      </c>
      <c r="D10629">
        <f ca="1">VLOOKUP(RANDBETWEEN(1,17),References!$I$6:$J$22,2,FALSE)</f>
        <v>50000</v>
      </c>
      <c r="E10629" t="str">
        <f ca="1">VLOOKUP(RANDBETWEEN(1,20),References!$L$6:$M$25,2,FALSE)</f>
        <v>&lt;100 / year</v>
      </c>
    </row>
    <row r="10630" spans="1:5" x14ac:dyDescent="0.3">
      <c r="A10630">
        <v>10629</v>
      </c>
      <c r="B10630">
        <f t="shared" ca="1" si="245"/>
        <v>1008</v>
      </c>
      <c r="C10630">
        <f t="shared" ca="1" si="245"/>
        <v>2013</v>
      </c>
      <c r="D10630">
        <f ca="1">VLOOKUP(RANDBETWEEN(1,17),References!$I$6:$J$22,2,FALSE)</f>
        <v>600</v>
      </c>
      <c r="E10630" t="str">
        <f ca="1">VLOOKUP(RANDBETWEEN(1,20),References!$L$6:$M$25,2,FALSE)</f>
        <v>&lt; 3 / year</v>
      </c>
    </row>
    <row r="10631" spans="1:5" x14ac:dyDescent="0.3">
      <c r="A10631">
        <v>10630</v>
      </c>
      <c r="B10631">
        <f t="shared" ca="1" si="245"/>
        <v>256</v>
      </c>
      <c r="C10631">
        <f t="shared" ca="1" si="245"/>
        <v>5845</v>
      </c>
      <c r="D10631">
        <f ca="1">VLOOKUP(RANDBETWEEN(1,17),References!$I$6:$J$22,2,FALSE)</f>
        <v>50000</v>
      </c>
      <c r="E10631" t="str">
        <f ca="1">VLOOKUP(RANDBETWEEN(1,20),References!$L$6:$M$25,2,FALSE)</f>
        <v>&lt;200/year</v>
      </c>
    </row>
    <row r="10632" spans="1:5" x14ac:dyDescent="0.3">
      <c r="A10632">
        <v>10631</v>
      </c>
      <c r="B10632">
        <f t="shared" ca="1" si="245"/>
        <v>8904</v>
      </c>
      <c r="C10632">
        <f t="shared" ca="1" si="245"/>
        <v>5125</v>
      </c>
      <c r="D10632">
        <f ca="1">VLOOKUP(RANDBETWEEN(1,17),References!$I$6:$J$22,2,FALSE)</f>
        <v>10000</v>
      </c>
      <c r="E10632" t="str">
        <f ca="1">VLOOKUP(RANDBETWEEN(1,20),References!$L$6:$M$25,2,FALSE)</f>
        <v>&lt; 15/year</v>
      </c>
    </row>
    <row r="10633" spans="1:5" x14ac:dyDescent="0.3">
      <c r="A10633">
        <v>10632</v>
      </c>
      <c r="B10633">
        <f t="shared" ca="1" si="245"/>
        <v>7310</v>
      </c>
      <c r="C10633">
        <f t="shared" ca="1" si="245"/>
        <v>7795</v>
      </c>
      <c r="D10633">
        <f ca="1">VLOOKUP(RANDBETWEEN(1,17),References!$I$6:$J$22,2,FALSE)</f>
        <v>500</v>
      </c>
      <c r="E10633" t="str">
        <f ca="1">VLOOKUP(RANDBETWEEN(1,20),References!$L$6:$M$25,2,FALSE)</f>
        <v>&lt; 5/year</v>
      </c>
    </row>
    <row r="10634" spans="1:5" x14ac:dyDescent="0.3">
      <c r="A10634">
        <v>10633</v>
      </c>
      <c r="B10634">
        <f t="shared" ca="1" si="245"/>
        <v>8866</v>
      </c>
      <c r="C10634">
        <f t="shared" ca="1" si="245"/>
        <v>3542</v>
      </c>
      <c r="D10634">
        <f ca="1">VLOOKUP(RANDBETWEEN(1,17),References!$I$6:$J$22,2,FALSE)</f>
        <v>100</v>
      </c>
      <c r="E10634" t="str">
        <f ca="1">VLOOKUP(RANDBETWEEN(1,20),References!$L$6:$M$25,2,FALSE)</f>
        <v>&lt;200/year</v>
      </c>
    </row>
    <row r="10635" spans="1:5" x14ac:dyDescent="0.3">
      <c r="A10635">
        <v>10634</v>
      </c>
      <c r="B10635">
        <f t="shared" ca="1" si="245"/>
        <v>4561</v>
      </c>
      <c r="C10635">
        <f t="shared" ca="1" si="245"/>
        <v>3486</v>
      </c>
      <c r="D10635">
        <f ca="1">VLOOKUP(RANDBETWEEN(1,17),References!$I$6:$J$22,2,FALSE)</f>
        <v>800</v>
      </c>
      <c r="E10635" t="str">
        <f ca="1">VLOOKUP(RANDBETWEEN(1,20),References!$L$6:$M$25,2,FALSE)</f>
        <v>&lt; 5/year</v>
      </c>
    </row>
    <row r="10636" spans="1:5" x14ac:dyDescent="0.3">
      <c r="A10636">
        <v>10635</v>
      </c>
      <c r="B10636">
        <f t="shared" ca="1" si="245"/>
        <v>3314</v>
      </c>
      <c r="C10636">
        <f t="shared" ca="1" si="245"/>
        <v>7978</v>
      </c>
      <c r="D10636">
        <f ca="1">VLOOKUP(RANDBETWEEN(1,17),References!$I$6:$J$22,2,FALSE)</f>
        <v>0</v>
      </c>
      <c r="E10636" t="str">
        <f ca="1">VLOOKUP(RANDBETWEEN(1,20),References!$L$6:$M$25,2,FALSE)</f>
        <v>&lt; 1 / year</v>
      </c>
    </row>
    <row r="10637" spans="1:5" x14ac:dyDescent="0.3">
      <c r="A10637">
        <v>10636</v>
      </c>
      <c r="B10637">
        <f t="shared" ca="1" si="245"/>
        <v>7060</v>
      </c>
      <c r="C10637">
        <f t="shared" ca="1" si="245"/>
        <v>6061</v>
      </c>
      <c r="D10637">
        <f ca="1">VLOOKUP(RANDBETWEEN(1,17),References!$I$6:$J$22,2,FALSE)</f>
        <v>20000</v>
      </c>
      <c r="E10637" t="str">
        <f ca="1">VLOOKUP(RANDBETWEEN(1,20),References!$L$6:$M$25,2,FALSE)</f>
        <v>&lt;100 / year</v>
      </c>
    </row>
    <row r="10638" spans="1:5" x14ac:dyDescent="0.3">
      <c r="A10638">
        <v>10637</v>
      </c>
      <c r="B10638">
        <f t="shared" ca="1" si="245"/>
        <v>8035</v>
      </c>
      <c r="C10638">
        <f t="shared" ca="1" si="245"/>
        <v>1241</v>
      </c>
      <c r="D10638">
        <f ca="1">VLOOKUP(RANDBETWEEN(1,17),References!$I$6:$J$22,2,FALSE)</f>
        <v>500</v>
      </c>
      <c r="E10638" t="str">
        <f ca="1">VLOOKUP(RANDBETWEEN(1,20),References!$L$6:$M$25,2,FALSE)</f>
        <v>&lt; 15/year</v>
      </c>
    </row>
    <row r="10639" spans="1:5" x14ac:dyDescent="0.3">
      <c r="A10639">
        <v>10638</v>
      </c>
      <c r="B10639">
        <f t="shared" ca="1" si="245"/>
        <v>1665</v>
      </c>
      <c r="C10639">
        <f t="shared" ca="1" si="245"/>
        <v>590</v>
      </c>
      <c r="D10639">
        <f ca="1">VLOOKUP(RANDBETWEEN(1,17),References!$I$6:$J$22,2,FALSE)</f>
        <v>600</v>
      </c>
      <c r="E10639" t="str">
        <f ca="1">VLOOKUP(RANDBETWEEN(1,20),References!$L$6:$M$25,2,FALSE)</f>
        <v>&lt; 5/year</v>
      </c>
    </row>
    <row r="10640" spans="1:5" x14ac:dyDescent="0.3">
      <c r="A10640">
        <v>10639</v>
      </c>
      <c r="B10640">
        <f t="shared" ca="1" si="245"/>
        <v>1912</v>
      </c>
      <c r="C10640">
        <f t="shared" ca="1" si="245"/>
        <v>6079</v>
      </c>
      <c r="D10640">
        <f ca="1">VLOOKUP(RANDBETWEEN(1,17),References!$I$6:$J$22,2,FALSE)</f>
        <v>100</v>
      </c>
      <c r="E10640" t="str">
        <f ca="1">VLOOKUP(RANDBETWEEN(1,20),References!$L$6:$M$25,2,FALSE)</f>
        <v>&lt; 1 / year</v>
      </c>
    </row>
    <row r="10641" spans="1:5" x14ac:dyDescent="0.3">
      <c r="A10641">
        <v>10640</v>
      </c>
      <c r="B10641">
        <f t="shared" ca="1" si="245"/>
        <v>5937</v>
      </c>
      <c r="C10641">
        <f t="shared" ca="1" si="245"/>
        <v>3235</v>
      </c>
      <c r="D10641">
        <f ca="1">VLOOKUP(RANDBETWEEN(1,17),References!$I$6:$J$22,2,FALSE)</f>
        <v>200</v>
      </c>
      <c r="E10641" t="str">
        <f ca="1">VLOOKUP(RANDBETWEEN(1,20),References!$L$6:$M$25,2,FALSE)</f>
        <v>&lt; 25 / year</v>
      </c>
    </row>
    <row r="10642" spans="1:5" x14ac:dyDescent="0.3">
      <c r="A10642">
        <v>10641</v>
      </c>
      <c r="B10642">
        <f t="shared" ca="1" si="245"/>
        <v>6431</v>
      </c>
      <c r="C10642">
        <f t="shared" ca="1" si="245"/>
        <v>3673</v>
      </c>
      <c r="D10642">
        <f ca="1">VLOOKUP(RANDBETWEEN(1,17),References!$I$6:$J$22,2,FALSE)</f>
        <v>200</v>
      </c>
      <c r="E10642" t="str">
        <f ca="1">VLOOKUP(RANDBETWEEN(1,20),References!$L$6:$M$25,2,FALSE)</f>
        <v>&lt; 3 / year</v>
      </c>
    </row>
    <row r="10643" spans="1:5" x14ac:dyDescent="0.3">
      <c r="A10643">
        <v>10642</v>
      </c>
      <c r="B10643">
        <f t="shared" ca="1" si="245"/>
        <v>306</v>
      </c>
      <c r="C10643">
        <f t="shared" ca="1" si="245"/>
        <v>1100</v>
      </c>
      <c r="D10643">
        <f ca="1">VLOOKUP(RANDBETWEEN(1,17),References!$I$6:$J$22,2,FALSE)</f>
        <v>600</v>
      </c>
      <c r="E10643" t="str">
        <f ca="1">VLOOKUP(RANDBETWEEN(1,20),References!$L$6:$M$25,2,FALSE)</f>
        <v>&lt; 5/year</v>
      </c>
    </row>
    <row r="10644" spans="1:5" x14ac:dyDescent="0.3">
      <c r="A10644">
        <v>10643</v>
      </c>
      <c r="B10644">
        <f t="shared" ca="1" si="245"/>
        <v>2922</v>
      </c>
      <c r="C10644">
        <f t="shared" ca="1" si="245"/>
        <v>3466</v>
      </c>
      <c r="D10644">
        <f ca="1">VLOOKUP(RANDBETWEEN(1,17),References!$I$6:$J$22,2,FALSE)</f>
        <v>1000</v>
      </c>
      <c r="E10644" t="str">
        <f ca="1">VLOOKUP(RANDBETWEEN(1,20),References!$L$6:$M$25,2,FALSE)</f>
        <v>&lt; 50 / year</v>
      </c>
    </row>
    <row r="10645" spans="1:5" x14ac:dyDescent="0.3">
      <c r="A10645">
        <v>10644</v>
      </c>
      <c r="B10645">
        <f t="shared" ca="1" si="245"/>
        <v>3695</v>
      </c>
      <c r="C10645">
        <f t="shared" ca="1" si="245"/>
        <v>6315</v>
      </c>
      <c r="D10645">
        <f ca="1">VLOOKUP(RANDBETWEEN(1,17),References!$I$6:$J$22,2,FALSE)</f>
        <v>50</v>
      </c>
      <c r="E10645" t="str">
        <f ca="1">VLOOKUP(RANDBETWEEN(1,20),References!$L$6:$M$25,2,FALSE)</f>
        <v>&lt; 3 / year</v>
      </c>
    </row>
    <row r="10646" spans="1:5" x14ac:dyDescent="0.3">
      <c r="A10646">
        <v>10645</v>
      </c>
      <c r="B10646">
        <f t="shared" ca="1" si="245"/>
        <v>8961</v>
      </c>
      <c r="C10646">
        <f t="shared" ca="1" si="245"/>
        <v>5026</v>
      </c>
      <c r="D10646">
        <f ca="1">VLOOKUP(RANDBETWEEN(1,17),References!$I$6:$J$22,2,FALSE)</f>
        <v>600</v>
      </c>
      <c r="E10646" t="str">
        <f ca="1">VLOOKUP(RANDBETWEEN(1,20),References!$L$6:$M$25,2,FALSE)</f>
        <v>&lt; 3 / year</v>
      </c>
    </row>
    <row r="10647" spans="1:5" x14ac:dyDescent="0.3">
      <c r="A10647">
        <v>10646</v>
      </c>
      <c r="B10647">
        <f t="shared" ca="1" si="245"/>
        <v>8370</v>
      </c>
      <c r="C10647">
        <f t="shared" ca="1" si="245"/>
        <v>3749</v>
      </c>
      <c r="D10647">
        <f ca="1">VLOOKUP(RANDBETWEEN(1,17),References!$I$6:$J$22,2,FALSE)</f>
        <v>700</v>
      </c>
      <c r="E10647" t="str">
        <f ca="1">VLOOKUP(RANDBETWEEN(1,20),References!$L$6:$M$25,2,FALSE)</f>
        <v>&lt; 25 / year</v>
      </c>
    </row>
    <row r="10648" spans="1:5" x14ac:dyDescent="0.3">
      <c r="A10648">
        <v>10647</v>
      </c>
      <c r="B10648">
        <f t="shared" ca="1" si="245"/>
        <v>2441</v>
      </c>
      <c r="C10648">
        <f t="shared" ca="1" si="245"/>
        <v>7918</v>
      </c>
      <c r="D10648">
        <f ca="1">VLOOKUP(RANDBETWEEN(1,17),References!$I$6:$J$22,2,FALSE)</f>
        <v>800</v>
      </c>
      <c r="E10648" t="str">
        <f ca="1">VLOOKUP(RANDBETWEEN(1,20),References!$L$6:$M$25,2,FALSE)</f>
        <v>&lt;200/year</v>
      </c>
    </row>
    <row r="10649" spans="1:5" x14ac:dyDescent="0.3">
      <c r="A10649">
        <v>10648</v>
      </c>
      <c r="B10649">
        <f t="shared" ca="1" si="245"/>
        <v>240</v>
      </c>
      <c r="C10649">
        <f t="shared" ca="1" si="245"/>
        <v>1451</v>
      </c>
      <c r="D10649">
        <f ca="1">VLOOKUP(RANDBETWEEN(1,17),References!$I$6:$J$22,2,FALSE)</f>
        <v>10000</v>
      </c>
      <c r="E10649" t="str">
        <f ca="1">VLOOKUP(RANDBETWEEN(1,20),References!$L$6:$M$25,2,FALSE)</f>
        <v>&lt;400/year</v>
      </c>
    </row>
    <row r="10650" spans="1:5" x14ac:dyDescent="0.3">
      <c r="A10650">
        <v>10649</v>
      </c>
      <c r="B10650">
        <f t="shared" ca="1" si="245"/>
        <v>513</v>
      </c>
      <c r="C10650">
        <f t="shared" ca="1" si="245"/>
        <v>2542</v>
      </c>
      <c r="D10650">
        <f ca="1">VLOOKUP(RANDBETWEEN(1,17),References!$I$6:$J$22,2,FALSE)</f>
        <v>300</v>
      </c>
      <c r="E10650" t="str">
        <f ca="1">VLOOKUP(RANDBETWEEN(1,20),References!$L$6:$M$25,2,FALSE)</f>
        <v>&lt; 3 / year</v>
      </c>
    </row>
    <row r="10651" spans="1:5" x14ac:dyDescent="0.3">
      <c r="A10651">
        <v>10650</v>
      </c>
      <c r="B10651">
        <f t="shared" ca="1" si="245"/>
        <v>6745</v>
      </c>
      <c r="C10651">
        <f t="shared" ca="1" si="245"/>
        <v>2078</v>
      </c>
      <c r="D10651">
        <f ca="1">VLOOKUP(RANDBETWEEN(1,17),References!$I$6:$J$22,2,FALSE)</f>
        <v>900</v>
      </c>
      <c r="E10651" t="str">
        <f ca="1">VLOOKUP(RANDBETWEEN(1,20),References!$L$6:$M$25,2,FALSE)</f>
        <v>&lt; 15/year</v>
      </c>
    </row>
    <row r="10652" spans="1:5" x14ac:dyDescent="0.3">
      <c r="A10652">
        <v>10651</v>
      </c>
      <c r="B10652">
        <f t="shared" ca="1" si="245"/>
        <v>2911</v>
      </c>
      <c r="C10652">
        <f t="shared" ca="1" si="245"/>
        <v>8808</v>
      </c>
      <c r="D10652">
        <f ca="1">VLOOKUP(RANDBETWEEN(1,17),References!$I$6:$J$22,2,FALSE)</f>
        <v>50</v>
      </c>
      <c r="E10652" t="str">
        <f ca="1">VLOOKUP(RANDBETWEEN(1,20),References!$L$6:$M$25,2,FALSE)</f>
        <v>&lt; 25 / year</v>
      </c>
    </row>
    <row r="10653" spans="1:5" x14ac:dyDescent="0.3">
      <c r="A10653">
        <v>10652</v>
      </c>
      <c r="B10653">
        <f t="shared" ca="1" si="245"/>
        <v>6090</v>
      </c>
      <c r="C10653">
        <f t="shared" ca="1" si="245"/>
        <v>2884</v>
      </c>
      <c r="D10653">
        <f ca="1">VLOOKUP(RANDBETWEEN(1,17),References!$I$6:$J$22,2,FALSE)</f>
        <v>200</v>
      </c>
      <c r="E10653" t="str">
        <f ca="1">VLOOKUP(RANDBETWEEN(1,20),References!$L$6:$M$25,2,FALSE)</f>
        <v>&lt; 3 / year</v>
      </c>
    </row>
    <row r="10654" spans="1:5" x14ac:dyDescent="0.3">
      <c r="A10654">
        <v>10653</v>
      </c>
      <c r="B10654">
        <f t="shared" ca="1" si="245"/>
        <v>435</v>
      </c>
      <c r="C10654">
        <f t="shared" ca="1" si="245"/>
        <v>6760</v>
      </c>
      <c r="D10654">
        <f ca="1">VLOOKUP(RANDBETWEEN(1,17),References!$I$6:$J$22,2,FALSE)</f>
        <v>300</v>
      </c>
      <c r="E10654" t="str">
        <f ca="1">VLOOKUP(RANDBETWEEN(1,20),References!$L$6:$M$25,2,FALSE)</f>
        <v>&lt; 5/year</v>
      </c>
    </row>
    <row r="10655" spans="1:5" x14ac:dyDescent="0.3">
      <c r="A10655">
        <v>10654</v>
      </c>
      <c r="B10655">
        <f t="shared" ca="1" si="245"/>
        <v>6009</v>
      </c>
      <c r="C10655">
        <f t="shared" ca="1" si="245"/>
        <v>2271</v>
      </c>
      <c r="D10655">
        <f ca="1">VLOOKUP(RANDBETWEEN(1,17),References!$I$6:$J$22,2,FALSE)</f>
        <v>50000</v>
      </c>
      <c r="E10655" t="str">
        <f ca="1">VLOOKUP(RANDBETWEEN(1,20),References!$L$6:$M$25,2,FALSE)</f>
        <v>&lt; 1 / year</v>
      </c>
    </row>
    <row r="10656" spans="1:5" x14ac:dyDescent="0.3">
      <c r="A10656">
        <v>10655</v>
      </c>
      <c r="B10656">
        <f t="shared" ca="1" si="245"/>
        <v>8630</v>
      </c>
      <c r="C10656">
        <f t="shared" ca="1" si="245"/>
        <v>4480</v>
      </c>
      <c r="D10656">
        <f ca="1">VLOOKUP(RANDBETWEEN(1,17),References!$I$6:$J$22,2,FALSE)</f>
        <v>800</v>
      </c>
      <c r="E10656" t="str">
        <f ca="1">VLOOKUP(RANDBETWEEN(1,20),References!$L$6:$M$25,2,FALSE)</f>
        <v>&lt; 5/year</v>
      </c>
    </row>
    <row r="10657" spans="1:5" x14ac:dyDescent="0.3">
      <c r="A10657">
        <v>10656</v>
      </c>
      <c r="B10657">
        <f t="shared" ca="1" si="245"/>
        <v>7999</v>
      </c>
      <c r="C10657">
        <f t="shared" ca="1" si="245"/>
        <v>4511</v>
      </c>
      <c r="D10657">
        <f ca="1">VLOOKUP(RANDBETWEEN(1,17),References!$I$6:$J$22,2,FALSE)</f>
        <v>100</v>
      </c>
      <c r="E10657" t="str">
        <f ca="1">VLOOKUP(RANDBETWEEN(1,20),References!$L$6:$M$25,2,FALSE)</f>
        <v>&gt; 400 / year</v>
      </c>
    </row>
    <row r="10658" spans="1:5" x14ac:dyDescent="0.3">
      <c r="A10658">
        <v>10657</v>
      </c>
      <c r="B10658">
        <f t="shared" ca="1" si="245"/>
        <v>5933</v>
      </c>
      <c r="C10658">
        <f t="shared" ca="1" si="245"/>
        <v>2534</v>
      </c>
      <c r="D10658">
        <f ca="1">VLOOKUP(RANDBETWEEN(1,17),References!$I$6:$J$22,2,FALSE)</f>
        <v>10000</v>
      </c>
      <c r="E10658" t="str">
        <f ca="1">VLOOKUP(RANDBETWEEN(1,20),References!$L$6:$M$25,2,FALSE)</f>
        <v>&lt; 1 / year</v>
      </c>
    </row>
    <row r="10659" spans="1:5" x14ac:dyDescent="0.3">
      <c r="A10659">
        <v>10658</v>
      </c>
      <c r="B10659">
        <f t="shared" ca="1" si="245"/>
        <v>5200</v>
      </c>
      <c r="C10659">
        <f t="shared" ca="1" si="245"/>
        <v>5334</v>
      </c>
      <c r="D10659">
        <f ca="1">VLOOKUP(RANDBETWEEN(1,17),References!$I$6:$J$22,2,FALSE)</f>
        <v>700</v>
      </c>
      <c r="E10659" t="str">
        <f ca="1">VLOOKUP(RANDBETWEEN(1,20),References!$L$6:$M$25,2,FALSE)</f>
        <v>&lt; 3 / year</v>
      </c>
    </row>
    <row r="10660" spans="1:5" x14ac:dyDescent="0.3">
      <c r="A10660">
        <v>10659</v>
      </c>
      <c r="B10660">
        <f t="shared" ca="1" si="245"/>
        <v>5315</v>
      </c>
      <c r="C10660">
        <f t="shared" ca="1" si="245"/>
        <v>2527</v>
      </c>
      <c r="D10660">
        <f ca="1">VLOOKUP(RANDBETWEEN(1,17),References!$I$6:$J$22,2,FALSE)</f>
        <v>1000</v>
      </c>
      <c r="E10660" t="str">
        <f ca="1">VLOOKUP(RANDBETWEEN(1,20),References!$L$6:$M$25,2,FALSE)</f>
        <v>&lt; 5/year</v>
      </c>
    </row>
    <row r="10661" spans="1:5" x14ac:dyDescent="0.3">
      <c r="A10661">
        <v>10660</v>
      </c>
      <c r="B10661">
        <f t="shared" ca="1" si="245"/>
        <v>7007</v>
      </c>
      <c r="C10661">
        <f t="shared" ca="1" si="245"/>
        <v>7569</v>
      </c>
      <c r="D10661">
        <f ca="1">VLOOKUP(RANDBETWEEN(1,17),References!$I$6:$J$22,2,FALSE)</f>
        <v>400</v>
      </c>
      <c r="E10661" t="str">
        <f ca="1">VLOOKUP(RANDBETWEEN(1,20),References!$L$6:$M$25,2,FALSE)</f>
        <v>&lt; 15/year</v>
      </c>
    </row>
    <row r="10662" spans="1:5" x14ac:dyDescent="0.3">
      <c r="A10662">
        <v>10661</v>
      </c>
      <c r="B10662">
        <f t="shared" ca="1" si="245"/>
        <v>4401</v>
      </c>
      <c r="C10662">
        <f t="shared" ca="1" si="245"/>
        <v>6411</v>
      </c>
      <c r="D10662">
        <f ca="1">VLOOKUP(RANDBETWEEN(1,17),References!$I$6:$J$22,2,FALSE)</f>
        <v>50</v>
      </c>
      <c r="E10662" t="str">
        <f ca="1">VLOOKUP(RANDBETWEEN(1,20),References!$L$6:$M$25,2,FALSE)</f>
        <v>&lt; 3 / year</v>
      </c>
    </row>
    <row r="10663" spans="1:5" x14ac:dyDescent="0.3">
      <c r="A10663">
        <v>10662</v>
      </c>
      <c r="B10663">
        <f t="shared" ca="1" si="245"/>
        <v>5335</v>
      </c>
      <c r="C10663">
        <f t="shared" ca="1" si="245"/>
        <v>460</v>
      </c>
      <c r="D10663">
        <f ca="1">VLOOKUP(RANDBETWEEN(1,17),References!$I$6:$J$22,2,FALSE)</f>
        <v>500</v>
      </c>
      <c r="E10663" t="str">
        <f ca="1">VLOOKUP(RANDBETWEEN(1,20),References!$L$6:$M$25,2,FALSE)</f>
        <v>&lt;200/year</v>
      </c>
    </row>
    <row r="10664" spans="1:5" x14ac:dyDescent="0.3">
      <c r="A10664">
        <v>10663</v>
      </c>
      <c r="B10664">
        <f t="shared" ca="1" si="245"/>
        <v>8372</v>
      </c>
      <c r="C10664">
        <f t="shared" ca="1" si="245"/>
        <v>210</v>
      </c>
      <c r="D10664">
        <f ca="1">VLOOKUP(RANDBETWEEN(1,17),References!$I$6:$J$22,2,FALSE)</f>
        <v>800</v>
      </c>
      <c r="E10664" t="str">
        <f ca="1">VLOOKUP(RANDBETWEEN(1,20),References!$L$6:$M$25,2,FALSE)</f>
        <v>&lt; 1 / year</v>
      </c>
    </row>
    <row r="10665" spans="1:5" x14ac:dyDescent="0.3">
      <c r="A10665">
        <v>10664</v>
      </c>
      <c r="B10665">
        <f t="shared" ca="1" si="245"/>
        <v>3869</v>
      </c>
      <c r="C10665">
        <f t="shared" ca="1" si="245"/>
        <v>8518</v>
      </c>
      <c r="D10665">
        <f ca="1">VLOOKUP(RANDBETWEEN(1,17),References!$I$6:$J$22,2,FALSE)</f>
        <v>0</v>
      </c>
      <c r="E10665" t="str">
        <f ca="1">VLOOKUP(RANDBETWEEN(1,20),References!$L$6:$M$25,2,FALSE)</f>
        <v>&lt;100 / year</v>
      </c>
    </row>
    <row r="10666" spans="1:5" x14ac:dyDescent="0.3">
      <c r="A10666">
        <v>10665</v>
      </c>
      <c r="B10666">
        <f t="shared" ca="1" si="245"/>
        <v>1705</v>
      </c>
      <c r="C10666">
        <f t="shared" ca="1" si="245"/>
        <v>7573</v>
      </c>
      <c r="D10666">
        <f ca="1">VLOOKUP(RANDBETWEEN(1,17),References!$I$6:$J$22,2,FALSE)</f>
        <v>1000</v>
      </c>
      <c r="E10666" t="str">
        <f ca="1">VLOOKUP(RANDBETWEEN(1,20),References!$L$6:$M$25,2,FALSE)</f>
        <v>&lt; 15/year</v>
      </c>
    </row>
    <row r="10667" spans="1:5" x14ac:dyDescent="0.3">
      <c r="A10667">
        <v>10666</v>
      </c>
      <c r="B10667">
        <f t="shared" ca="1" si="245"/>
        <v>216</v>
      </c>
      <c r="C10667">
        <f t="shared" ca="1" si="245"/>
        <v>3292</v>
      </c>
      <c r="D10667">
        <f ca="1">VLOOKUP(RANDBETWEEN(1,17),References!$I$6:$J$22,2,FALSE)</f>
        <v>0</v>
      </c>
      <c r="E10667" t="str">
        <f ca="1">VLOOKUP(RANDBETWEEN(1,20),References!$L$6:$M$25,2,FALSE)</f>
        <v>&lt; 3 / year</v>
      </c>
    </row>
    <row r="10668" spans="1:5" x14ac:dyDescent="0.3">
      <c r="A10668">
        <v>10667</v>
      </c>
      <c r="B10668">
        <f t="shared" ca="1" si="245"/>
        <v>1769</v>
      </c>
      <c r="C10668">
        <f t="shared" ca="1" si="245"/>
        <v>1532</v>
      </c>
      <c r="D10668">
        <f ca="1">VLOOKUP(RANDBETWEEN(1,17),References!$I$6:$J$22,2,FALSE)</f>
        <v>50</v>
      </c>
      <c r="E10668" t="str">
        <f ca="1">VLOOKUP(RANDBETWEEN(1,20),References!$L$6:$M$25,2,FALSE)</f>
        <v>&lt; 25 / year</v>
      </c>
    </row>
    <row r="10669" spans="1:5" x14ac:dyDescent="0.3">
      <c r="A10669">
        <v>10668</v>
      </c>
      <c r="B10669">
        <f t="shared" ca="1" si="245"/>
        <v>5108</v>
      </c>
      <c r="C10669">
        <f t="shared" ca="1" si="245"/>
        <v>5540</v>
      </c>
      <c r="D10669">
        <f ca="1">VLOOKUP(RANDBETWEEN(1,17),References!$I$6:$J$22,2,FALSE)</f>
        <v>300</v>
      </c>
      <c r="E10669" t="str">
        <f ca="1">VLOOKUP(RANDBETWEEN(1,20),References!$L$6:$M$25,2,FALSE)</f>
        <v>&lt;100 / year</v>
      </c>
    </row>
    <row r="10670" spans="1:5" x14ac:dyDescent="0.3">
      <c r="A10670">
        <v>10669</v>
      </c>
      <c r="B10670">
        <f t="shared" ca="1" si="245"/>
        <v>9011</v>
      </c>
      <c r="C10670">
        <f t="shared" ca="1" si="245"/>
        <v>2772</v>
      </c>
      <c r="D10670">
        <f ca="1">VLOOKUP(RANDBETWEEN(1,17),References!$I$6:$J$22,2,FALSE)</f>
        <v>600</v>
      </c>
      <c r="E10670" t="str">
        <f ca="1">VLOOKUP(RANDBETWEEN(1,20),References!$L$6:$M$25,2,FALSE)</f>
        <v>&lt; 5/year</v>
      </c>
    </row>
    <row r="10671" spans="1:5" x14ac:dyDescent="0.3">
      <c r="A10671">
        <v>10670</v>
      </c>
      <c r="B10671">
        <f t="shared" ca="1" si="245"/>
        <v>3255</v>
      </c>
      <c r="C10671">
        <f t="shared" ca="1" si="245"/>
        <v>5011</v>
      </c>
      <c r="D10671">
        <f ca="1">VLOOKUP(RANDBETWEEN(1,17),References!$I$6:$J$22,2,FALSE)</f>
        <v>400</v>
      </c>
      <c r="E10671" t="str">
        <f ca="1">VLOOKUP(RANDBETWEEN(1,20),References!$L$6:$M$25,2,FALSE)</f>
        <v>&lt; 1 / year</v>
      </c>
    </row>
    <row r="10672" spans="1:5" x14ac:dyDescent="0.3">
      <c r="A10672">
        <v>10671</v>
      </c>
      <c r="B10672">
        <f t="shared" ca="1" si="245"/>
        <v>6586</v>
      </c>
      <c r="C10672">
        <f t="shared" ca="1" si="245"/>
        <v>5091</v>
      </c>
      <c r="D10672">
        <f ca="1">VLOOKUP(RANDBETWEEN(1,17),References!$I$6:$J$22,2,FALSE)</f>
        <v>1000</v>
      </c>
      <c r="E10672" t="str">
        <f ca="1">VLOOKUP(RANDBETWEEN(1,20),References!$L$6:$M$25,2,FALSE)</f>
        <v>&lt; 1 / year</v>
      </c>
    </row>
    <row r="10673" spans="1:5" x14ac:dyDescent="0.3">
      <c r="A10673">
        <v>10672</v>
      </c>
      <c r="B10673">
        <f t="shared" ca="1" si="245"/>
        <v>4872</v>
      </c>
      <c r="C10673">
        <f t="shared" ca="1" si="245"/>
        <v>299</v>
      </c>
      <c r="D10673">
        <f ca="1">VLOOKUP(RANDBETWEEN(1,17),References!$I$6:$J$22,2,FALSE)</f>
        <v>1000</v>
      </c>
      <c r="E10673" t="str">
        <f ca="1">VLOOKUP(RANDBETWEEN(1,20),References!$L$6:$M$25,2,FALSE)</f>
        <v>&lt; 15/year</v>
      </c>
    </row>
    <row r="10674" spans="1:5" x14ac:dyDescent="0.3">
      <c r="A10674">
        <v>10673</v>
      </c>
      <c r="B10674">
        <f t="shared" ca="1" si="245"/>
        <v>7076</v>
      </c>
      <c r="C10674">
        <f t="shared" ca="1" si="245"/>
        <v>3960</v>
      </c>
      <c r="D10674">
        <f ca="1">VLOOKUP(RANDBETWEEN(1,17),References!$I$6:$J$22,2,FALSE)</f>
        <v>600</v>
      </c>
      <c r="E10674" t="str">
        <f ca="1">VLOOKUP(RANDBETWEEN(1,20),References!$L$6:$M$25,2,FALSE)</f>
        <v>&lt; 5/year</v>
      </c>
    </row>
    <row r="10675" spans="1:5" x14ac:dyDescent="0.3">
      <c r="A10675">
        <v>10674</v>
      </c>
      <c r="B10675">
        <f t="shared" ca="1" si="245"/>
        <v>4350</v>
      </c>
      <c r="C10675">
        <f t="shared" ca="1" si="245"/>
        <v>4995</v>
      </c>
      <c r="D10675">
        <f ca="1">VLOOKUP(RANDBETWEEN(1,17),References!$I$6:$J$22,2,FALSE)</f>
        <v>50</v>
      </c>
      <c r="E10675" t="str">
        <f ca="1">VLOOKUP(RANDBETWEEN(1,20),References!$L$6:$M$25,2,FALSE)</f>
        <v>&lt; 3 / year</v>
      </c>
    </row>
    <row r="10676" spans="1:5" x14ac:dyDescent="0.3">
      <c r="A10676">
        <v>10675</v>
      </c>
      <c r="B10676">
        <f t="shared" ca="1" si="245"/>
        <v>471</v>
      </c>
      <c r="C10676">
        <f t="shared" ca="1" si="245"/>
        <v>8178</v>
      </c>
      <c r="D10676">
        <f ca="1">VLOOKUP(RANDBETWEEN(1,17),References!$I$6:$J$22,2,FALSE)</f>
        <v>600</v>
      </c>
      <c r="E10676" t="str">
        <f ca="1">VLOOKUP(RANDBETWEEN(1,20),References!$L$6:$M$25,2,FALSE)</f>
        <v>&lt; 5/year</v>
      </c>
    </row>
    <row r="10677" spans="1:5" x14ac:dyDescent="0.3">
      <c r="A10677">
        <v>10676</v>
      </c>
      <c r="B10677">
        <f t="shared" ca="1" si="245"/>
        <v>3464</v>
      </c>
      <c r="C10677">
        <f t="shared" ca="1" si="245"/>
        <v>1822</v>
      </c>
      <c r="D10677">
        <f ca="1">VLOOKUP(RANDBETWEEN(1,17),References!$I$6:$J$22,2,FALSE)</f>
        <v>50</v>
      </c>
      <c r="E10677" t="str">
        <f ca="1">VLOOKUP(RANDBETWEEN(1,20),References!$L$6:$M$25,2,FALSE)</f>
        <v>&lt; 5/year</v>
      </c>
    </row>
    <row r="10678" spans="1:5" x14ac:dyDescent="0.3">
      <c r="A10678">
        <v>10677</v>
      </c>
      <c r="B10678">
        <f t="shared" ca="1" si="245"/>
        <v>2406</v>
      </c>
      <c r="C10678">
        <f t="shared" ca="1" si="245"/>
        <v>653</v>
      </c>
      <c r="D10678">
        <f ca="1">VLOOKUP(RANDBETWEEN(1,17),References!$I$6:$J$22,2,FALSE)</f>
        <v>50000</v>
      </c>
      <c r="E10678" t="str">
        <f ca="1">VLOOKUP(RANDBETWEEN(1,20),References!$L$6:$M$25,2,FALSE)</f>
        <v>&lt;400/year</v>
      </c>
    </row>
    <row r="10679" spans="1:5" x14ac:dyDescent="0.3">
      <c r="A10679">
        <v>10678</v>
      </c>
      <c r="B10679">
        <f t="shared" ca="1" si="245"/>
        <v>4127</v>
      </c>
      <c r="C10679">
        <f t="shared" ca="1" si="245"/>
        <v>3095</v>
      </c>
      <c r="D10679">
        <f ca="1">VLOOKUP(RANDBETWEEN(1,17),References!$I$6:$J$22,2,FALSE)</f>
        <v>20000</v>
      </c>
      <c r="E10679" t="str">
        <f ca="1">VLOOKUP(RANDBETWEEN(1,20),References!$L$6:$M$25,2,FALSE)</f>
        <v>&lt;400/year</v>
      </c>
    </row>
    <row r="10680" spans="1:5" x14ac:dyDescent="0.3">
      <c r="A10680">
        <v>10679</v>
      </c>
      <c r="B10680">
        <f t="shared" ca="1" si="245"/>
        <v>2373</v>
      </c>
      <c r="C10680">
        <f t="shared" ca="1" si="245"/>
        <v>3432</v>
      </c>
      <c r="D10680">
        <f ca="1">VLOOKUP(RANDBETWEEN(1,17),References!$I$6:$J$22,2,FALSE)</f>
        <v>200</v>
      </c>
      <c r="E10680" t="str">
        <f ca="1">VLOOKUP(RANDBETWEEN(1,20),References!$L$6:$M$25,2,FALSE)</f>
        <v>&lt;400/year</v>
      </c>
    </row>
    <row r="10681" spans="1:5" x14ac:dyDescent="0.3">
      <c r="A10681">
        <v>10680</v>
      </c>
      <c r="B10681">
        <f t="shared" ca="1" si="245"/>
        <v>6505</v>
      </c>
      <c r="C10681">
        <f t="shared" ca="1" si="245"/>
        <v>6673</v>
      </c>
      <c r="D10681">
        <f ca="1">VLOOKUP(RANDBETWEEN(1,17),References!$I$6:$J$22,2,FALSE)</f>
        <v>0</v>
      </c>
      <c r="E10681" t="str">
        <f ca="1">VLOOKUP(RANDBETWEEN(1,20),References!$L$6:$M$25,2,FALSE)</f>
        <v>&lt; 15/year</v>
      </c>
    </row>
    <row r="10682" spans="1:5" x14ac:dyDescent="0.3">
      <c r="A10682">
        <v>10681</v>
      </c>
      <c r="B10682">
        <f t="shared" ca="1" si="245"/>
        <v>1560</v>
      </c>
      <c r="C10682">
        <f t="shared" ca="1" si="245"/>
        <v>8921</v>
      </c>
      <c r="D10682">
        <f ca="1">VLOOKUP(RANDBETWEEN(1,17),References!$I$6:$J$22,2,FALSE)</f>
        <v>200</v>
      </c>
      <c r="E10682" t="str">
        <f ca="1">VLOOKUP(RANDBETWEEN(1,20),References!$L$6:$M$25,2,FALSE)</f>
        <v>&lt; 1 / year</v>
      </c>
    </row>
    <row r="10683" spans="1:5" x14ac:dyDescent="0.3">
      <c r="A10683">
        <v>10682</v>
      </c>
      <c r="B10683">
        <f t="shared" ca="1" si="245"/>
        <v>716</v>
      </c>
      <c r="C10683">
        <f t="shared" ca="1" si="245"/>
        <v>6850</v>
      </c>
      <c r="D10683">
        <f ca="1">VLOOKUP(RANDBETWEEN(1,17),References!$I$6:$J$22,2,FALSE)</f>
        <v>1000</v>
      </c>
      <c r="E10683" t="str">
        <f ca="1">VLOOKUP(RANDBETWEEN(1,20),References!$L$6:$M$25,2,FALSE)</f>
        <v>&lt;100 / year</v>
      </c>
    </row>
    <row r="10684" spans="1:5" x14ac:dyDescent="0.3">
      <c r="A10684">
        <v>10683</v>
      </c>
      <c r="B10684">
        <f t="shared" ca="1" si="245"/>
        <v>5255</v>
      </c>
      <c r="C10684">
        <f t="shared" ca="1" si="245"/>
        <v>3451</v>
      </c>
      <c r="D10684">
        <f ca="1">VLOOKUP(RANDBETWEEN(1,17),References!$I$6:$J$22,2,FALSE)</f>
        <v>50</v>
      </c>
      <c r="E10684" t="str">
        <f ca="1">VLOOKUP(RANDBETWEEN(1,20),References!$L$6:$M$25,2,FALSE)</f>
        <v>&lt; 1 / year</v>
      </c>
    </row>
    <row r="10685" spans="1:5" x14ac:dyDescent="0.3">
      <c r="A10685">
        <v>10684</v>
      </c>
      <c r="B10685">
        <f t="shared" ca="1" si="245"/>
        <v>846</v>
      </c>
      <c r="C10685">
        <f t="shared" ca="1" si="245"/>
        <v>832</v>
      </c>
      <c r="D10685">
        <f ca="1">VLOOKUP(RANDBETWEEN(1,17),References!$I$6:$J$22,2,FALSE)</f>
        <v>500</v>
      </c>
      <c r="E10685" t="str">
        <f ca="1">VLOOKUP(RANDBETWEEN(1,20),References!$L$6:$M$25,2,FALSE)</f>
        <v>&lt; 3 / year</v>
      </c>
    </row>
    <row r="10686" spans="1:5" x14ac:dyDescent="0.3">
      <c r="A10686">
        <v>10685</v>
      </c>
      <c r="B10686">
        <f t="shared" ca="1" si="245"/>
        <v>1143</v>
      </c>
      <c r="C10686">
        <f t="shared" ca="1" si="245"/>
        <v>1966</v>
      </c>
      <c r="D10686">
        <f ca="1">VLOOKUP(RANDBETWEEN(1,17),References!$I$6:$J$22,2,FALSE)</f>
        <v>10000</v>
      </c>
      <c r="E10686" t="str">
        <f ca="1">VLOOKUP(RANDBETWEEN(1,20),References!$L$6:$M$25,2,FALSE)</f>
        <v>&lt; 5/year</v>
      </c>
    </row>
    <row r="10687" spans="1:5" x14ac:dyDescent="0.3">
      <c r="A10687">
        <v>10686</v>
      </c>
      <c r="B10687">
        <f t="shared" ca="1" si="245"/>
        <v>7017</v>
      </c>
      <c r="C10687">
        <f t="shared" ca="1" si="245"/>
        <v>3017</v>
      </c>
      <c r="D10687">
        <f ca="1">VLOOKUP(RANDBETWEEN(1,17),References!$I$6:$J$22,2,FALSE)</f>
        <v>50</v>
      </c>
      <c r="E10687" t="str">
        <f ca="1">VLOOKUP(RANDBETWEEN(1,20),References!$L$6:$M$25,2,FALSE)</f>
        <v>&lt;100 / year</v>
      </c>
    </row>
    <row r="10688" spans="1:5" x14ac:dyDescent="0.3">
      <c r="A10688">
        <v>10687</v>
      </c>
      <c r="B10688">
        <f t="shared" ca="1" si="245"/>
        <v>2045</v>
      </c>
      <c r="C10688">
        <f t="shared" ca="1" si="245"/>
        <v>4307</v>
      </c>
      <c r="D10688">
        <f ca="1">VLOOKUP(RANDBETWEEN(1,17),References!$I$6:$J$22,2,FALSE)</f>
        <v>0</v>
      </c>
      <c r="E10688" t="str">
        <f ca="1">VLOOKUP(RANDBETWEEN(1,20),References!$L$6:$M$25,2,FALSE)</f>
        <v>&lt; 15/year</v>
      </c>
    </row>
    <row r="10689" spans="1:5" x14ac:dyDescent="0.3">
      <c r="A10689">
        <v>10688</v>
      </c>
      <c r="B10689">
        <f t="shared" ca="1" si="245"/>
        <v>7571</v>
      </c>
      <c r="C10689">
        <f t="shared" ca="1" si="245"/>
        <v>7832</v>
      </c>
      <c r="D10689">
        <f ca="1">VLOOKUP(RANDBETWEEN(1,17),References!$I$6:$J$22,2,FALSE)</f>
        <v>1000</v>
      </c>
      <c r="E10689" t="str">
        <f ca="1">VLOOKUP(RANDBETWEEN(1,20),References!$L$6:$M$25,2,FALSE)</f>
        <v>&lt; 5/year</v>
      </c>
    </row>
    <row r="10690" spans="1:5" x14ac:dyDescent="0.3">
      <c r="A10690">
        <v>10689</v>
      </c>
      <c r="B10690">
        <f t="shared" ca="1" si="245"/>
        <v>8603</v>
      </c>
      <c r="C10690">
        <f t="shared" ca="1" si="245"/>
        <v>1819</v>
      </c>
      <c r="D10690">
        <f ca="1">VLOOKUP(RANDBETWEEN(1,17),References!$I$6:$J$22,2,FALSE)</f>
        <v>300</v>
      </c>
      <c r="E10690" t="str">
        <f ca="1">VLOOKUP(RANDBETWEEN(1,20),References!$L$6:$M$25,2,FALSE)</f>
        <v>&lt; 5/year</v>
      </c>
    </row>
    <row r="10691" spans="1:5" x14ac:dyDescent="0.3">
      <c r="A10691">
        <v>10690</v>
      </c>
      <c r="B10691">
        <f t="shared" ref="B10691:C10754" ca="1" si="246">RANDBETWEEN(1,9150)</f>
        <v>8767</v>
      </c>
      <c r="C10691">
        <f t="shared" ca="1" si="246"/>
        <v>2699</v>
      </c>
      <c r="D10691">
        <f ca="1">VLOOKUP(RANDBETWEEN(1,17),References!$I$6:$J$22,2,FALSE)</f>
        <v>400</v>
      </c>
      <c r="E10691" t="str">
        <f ca="1">VLOOKUP(RANDBETWEEN(1,20),References!$L$6:$M$25,2,FALSE)</f>
        <v>&lt; 25 / year</v>
      </c>
    </row>
    <row r="10692" spans="1:5" x14ac:dyDescent="0.3">
      <c r="A10692">
        <v>10691</v>
      </c>
      <c r="B10692">
        <f t="shared" ca="1" si="246"/>
        <v>1928</v>
      </c>
      <c r="C10692">
        <f t="shared" ca="1" si="246"/>
        <v>3291</v>
      </c>
      <c r="D10692">
        <f ca="1">VLOOKUP(RANDBETWEEN(1,17),References!$I$6:$J$22,2,FALSE)</f>
        <v>200</v>
      </c>
      <c r="E10692" t="str">
        <f ca="1">VLOOKUP(RANDBETWEEN(1,20),References!$L$6:$M$25,2,FALSE)</f>
        <v>&gt; 400 / year</v>
      </c>
    </row>
    <row r="10693" spans="1:5" x14ac:dyDescent="0.3">
      <c r="A10693">
        <v>10692</v>
      </c>
      <c r="B10693">
        <f t="shared" ca="1" si="246"/>
        <v>3229</v>
      </c>
      <c r="C10693">
        <f t="shared" ca="1" si="246"/>
        <v>284</v>
      </c>
      <c r="D10693">
        <f ca="1">VLOOKUP(RANDBETWEEN(1,17),References!$I$6:$J$22,2,FALSE)</f>
        <v>500</v>
      </c>
      <c r="E10693" t="str">
        <f ca="1">VLOOKUP(RANDBETWEEN(1,20),References!$L$6:$M$25,2,FALSE)</f>
        <v>&lt; 15/year</v>
      </c>
    </row>
    <row r="10694" spans="1:5" x14ac:dyDescent="0.3">
      <c r="A10694">
        <v>10693</v>
      </c>
      <c r="B10694">
        <f t="shared" ca="1" si="246"/>
        <v>233</v>
      </c>
      <c r="C10694">
        <f t="shared" ca="1" si="246"/>
        <v>5563</v>
      </c>
      <c r="D10694">
        <f ca="1">VLOOKUP(RANDBETWEEN(1,17),References!$I$6:$J$22,2,FALSE)</f>
        <v>50</v>
      </c>
      <c r="E10694" t="str">
        <f ca="1">VLOOKUP(RANDBETWEEN(1,20),References!$L$6:$M$25,2,FALSE)</f>
        <v>&lt;200/year</v>
      </c>
    </row>
    <row r="10695" spans="1:5" x14ac:dyDescent="0.3">
      <c r="A10695">
        <v>10694</v>
      </c>
      <c r="B10695">
        <f t="shared" ca="1" si="246"/>
        <v>895</v>
      </c>
      <c r="C10695">
        <f t="shared" ca="1" si="246"/>
        <v>1550</v>
      </c>
      <c r="D10695">
        <f ca="1">VLOOKUP(RANDBETWEEN(1,17),References!$I$6:$J$22,2,FALSE)</f>
        <v>100</v>
      </c>
      <c r="E10695" t="str">
        <f ca="1">VLOOKUP(RANDBETWEEN(1,20),References!$L$6:$M$25,2,FALSE)</f>
        <v>&lt; 5/year</v>
      </c>
    </row>
    <row r="10696" spans="1:5" x14ac:dyDescent="0.3">
      <c r="A10696">
        <v>10695</v>
      </c>
      <c r="B10696">
        <f t="shared" ca="1" si="246"/>
        <v>5959</v>
      </c>
      <c r="C10696">
        <f t="shared" ca="1" si="246"/>
        <v>2509</v>
      </c>
      <c r="D10696">
        <f ca="1">VLOOKUP(RANDBETWEEN(1,17),References!$I$6:$J$22,2,FALSE)</f>
        <v>800</v>
      </c>
      <c r="E10696" t="str">
        <f ca="1">VLOOKUP(RANDBETWEEN(1,20),References!$L$6:$M$25,2,FALSE)</f>
        <v>&lt; 1 / year</v>
      </c>
    </row>
    <row r="10697" spans="1:5" x14ac:dyDescent="0.3">
      <c r="A10697">
        <v>10696</v>
      </c>
      <c r="B10697">
        <f t="shared" ca="1" si="246"/>
        <v>7736</v>
      </c>
      <c r="C10697">
        <f t="shared" ca="1" si="246"/>
        <v>6993</v>
      </c>
      <c r="D10697">
        <f ca="1">VLOOKUP(RANDBETWEEN(1,17),References!$I$6:$J$22,2,FALSE)</f>
        <v>0</v>
      </c>
      <c r="E10697" t="str">
        <f ca="1">VLOOKUP(RANDBETWEEN(1,20),References!$L$6:$M$25,2,FALSE)</f>
        <v>&lt;400/year</v>
      </c>
    </row>
    <row r="10698" spans="1:5" x14ac:dyDescent="0.3">
      <c r="A10698">
        <v>10697</v>
      </c>
      <c r="B10698">
        <f t="shared" ca="1" si="246"/>
        <v>7577</v>
      </c>
      <c r="C10698">
        <f t="shared" ca="1" si="246"/>
        <v>7857</v>
      </c>
      <c r="D10698">
        <f ca="1">VLOOKUP(RANDBETWEEN(1,17),References!$I$6:$J$22,2,FALSE)</f>
        <v>5000</v>
      </c>
      <c r="E10698" t="str">
        <f ca="1">VLOOKUP(RANDBETWEEN(1,20),References!$L$6:$M$25,2,FALSE)</f>
        <v>&lt;400/year</v>
      </c>
    </row>
    <row r="10699" spans="1:5" x14ac:dyDescent="0.3">
      <c r="A10699">
        <v>10698</v>
      </c>
      <c r="B10699">
        <f t="shared" ca="1" si="246"/>
        <v>5375</v>
      </c>
      <c r="C10699">
        <f t="shared" ca="1" si="246"/>
        <v>8399</v>
      </c>
      <c r="D10699">
        <f ca="1">VLOOKUP(RANDBETWEEN(1,17),References!$I$6:$J$22,2,FALSE)</f>
        <v>900</v>
      </c>
      <c r="E10699" t="str">
        <f ca="1">VLOOKUP(RANDBETWEEN(1,20),References!$L$6:$M$25,2,FALSE)</f>
        <v>&lt; 25 / year</v>
      </c>
    </row>
    <row r="10700" spans="1:5" x14ac:dyDescent="0.3">
      <c r="A10700">
        <v>10699</v>
      </c>
      <c r="B10700">
        <f t="shared" ca="1" si="246"/>
        <v>2747</v>
      </c>
      <c r="C10700">
        <f t="shared" ca="1" si="246"/>
        <v>4705</v>
      </c>
      <c r="D10700">
        <f ca="1">VLOOKUP(RANDBETWEEN(1,17),References!$I$6:$J$22,2,FALSE)</f>
        <v>50</v>
      </c>
      <c r="E10700" t="str">
        <f ca="1">VLOOKUP(RANDBETWEEN(1,20),References!$L$6:$M$25,2,FALSE)</f>
        <v>&lt;200/year</v>
      </c>
    </row>
    <row r="10701" spans="1:5" x14ac:dyDescent="0.3">
      <c r="A10701">
        <v>10700</v>
      </c>
      <c r="B10701">
        <f t="shared" ca="1" si="246"/>
        <v>5122</v>
      </c>
      <c r="C10701">
        <f t="shared" ca="1" si="246"/>
        <v>1541</v>
      </c>
      <c r="D10701">
        <f ca="1">VLOOKUP(RANDBETWEEN(1,17),References!$I$6:$J$22,2,FALSE)</f>
        <v>600</v>
      </c>
      <c r="E10701" t="str">
        <f ca="1">VLOOKUP(RANDBETWEEN(1,20),References!$L$6:$M$25,2,FALSE)</f>
        <v>&lt; 5/year</v>
      </c>
    </row>
    <row r="10702" spans="1:5" x14ac:dyDescent="0.3">
      <c r="A10702">
        <v>10701</v>
      </c>
      <c r="B10702">
        <f t="shared" ca="1" si="246"/>
        <v>4368</v>
      </c>
      <c r="C10702">
        <f t="shared" ca="1" si="246"/>
        <v>2894</v>
      </c>
      <c r="D10702">
        <f ca="1">VLOOKUP(RANDBETWEEN(1,17),References!$I$6:$J$22,2,FALSE)</f>
        <v>1000</v>
      </c>
      <c r="E10702" t="str">
        <f ca="1">VLOOKUP(RANDBETWEEN(1,20),References!$L$6:$M$25,2,FALSE)</f>
        <v>&lt; 3 / year</v>
      </c>
    </row>
    <row r="10703" spans="1:5" x14ac:dyDescent="0.3">
      <c r="A10703">
        <v>10702</v>
      </c>
      <c r="B10703">
        <f t="shared" ca="1" si="246"/>
        <v>6323</v>
      </c>
      <c r="C10703">
        <f t="shared" ca="1" si="246"/>
        <v>210</v>
      </c>
      <c r="D10703">
        <f ca="1">VLOOKUP(RANDBETWEEN(1,17),References!$I$6:$J$22,2,FALSE)</f>
        <v>1000</v>
      </c>
      <c r="E10703" t="str">
        <f ca="1">VLOOKUP(RANDBETWEEN(1,20),References!$L$6:$M$25,2,FALSE)</f>
        <v>&lt; 5/year</v>
      </c>
    </row>
    <row r="10704" spans="1:5" x14ac:dyDescent="0.3">
      <c r="A10704">
        <v>10703</v>
      </c>
      <c r="B10704">
        <f t="shared" ca="1" si="246"/>
        <v>5057</v>
      </c>
      <c r="C10704">
        <f t="shared" ca="1" si="246"/>
        <v>885</v>
      </c>
      <c r="D10704">
        <f ca="1">VLOOKUP(RANDBETWEEN(1,17),References!$I$6:$J$22,2,FALSE)</f>
        <v>50000</v>
      </c>
      <c r="E10704" t="str">
        <f ca="1">VLOOKUP(RANDBETWEEN(1,20),References!$L$6:$M$25,2,FALSE)</f>
        <v>&lt; 5/year</v>
      </c>
    </row>
    <row r="10705" spans="1:5" x14ac:dyDescent="0.3">
      <c r="A10705">
        <v>10704</v>
      </c>
      <c r="B10705">
        <f t="shared" ca="1" si="246"/>
        <v>6557</v>
      </c>
      <c r="C10705">
        <f t="shared" ca="1" si="246"/>
        <v>7170</v>
      </c>
      <c r="D10705">
        <f ca="1">VLOOKUP(RANDBETWEEN(1,17),References!$I$6:$J$22,2,FALSE)</f>
        <v>100</v>
      </c>
      <c r="E10705" t="str">
        <f ca="1">VLOOKUP(RANDBETWEEN(1,20),References!$L$6:$M$25,2,FALSE)</f>
        <v>&lt;200/year</v>
      </c>
    </row>
    <row r="10706" spans="1:5" x14ac:dyDescent="0.3">
      <c r="A10706">
        <v>10705</v>
      </c>
      <c r="B10706">
        <f t="shared" ca="1" si="246"/>
        <v>7708</v>
      </c>
      <c r="C10706">
        <f t="shared" ca="1" si="246"/>
        <v>7027</v>
      </c>
      <c r="D10706">
        <f ca="1">VLOOKUP(RANDBETWEEN(1,17),References!$I$6:$J$22,2,FALSE)</f>
        <v>700</v>
      </c>
      <c r="E10706" t="str">
        <f ca="1">VLOOKUP(RANDBETWEEN(1,20),References!$L$6:$M$25,2,FALSE)</f>
        <v>&lt;200/year</v>
      </c>
    </row>
    <row r="10707" spans="1:5" x14ac:dyDescent="0.3">
      <c r="A10707">
        <v>10706</v>
      </c>
      <c r="B10707">
        <f t="shared" ca="1" si="246"/>
        <v>258</v>
      </c>
      <c r="C10707">
        <f t="shared" ca="1" si="246"/>
        <v>6938</v>
      </c>
      <c r="D10707">
        <f ca="1">VLOOKUP(RANDBETWEEN(1,17),References!$I$6:$J$22,2,FALSE)</f>
        <v>20000</v>
      </c>
      <c r="E10707" t="str">
        <f ca="1">VLOOKUP(RANDBETWEEN(1,20),References!$L$6:$M$25,2,FALSE)</f>
        <v>&lt; 15/year</v>
      </c>
    </row>
    <row r="10708" spans="1:5" x14ac:dyDescent="0.3">
      <c r="A10708">
        <v>10707</v>
      </c>
      <c r="B10708">
        <f t="shared" ca="1" si="246"/>
        <v>6106</v>
      </c>
      <c r="C10708">
        <f t="shared" ca="1" si="246"/>
        <v>8843</v>
      </c>
      <c r="D10708">
        <f ca="1">VLOOKUP(RANDBETWEEN(1,17),References!$I$6:$J$22,2,FALSE)</f>
        <v>500</v>
      </c>
      <c r="E10708" t="str">
        <f ca="1">VLOOKUP(RANDBETWEEN(1,20),References!$L$6:$M$25,2,FALSE)</f>
        <v>&gt; 400 / year</v>
      </c>
    </row>
    <row r="10709" spans="1:5" x14ac:dyDescent="0.3">
      <c r="A10709">
        <v>10708</v>
      </c>
      <c r="B10709">
        <f t="shared" ca="1" si="246"/>
        <v>7510</v>
      </c>
      <c r="C10709">
        <f t="shared" ca="1" si="246"/>
        <v>6041</v>
      </c>
      <c r="D10709">
        <f ca="1">VLOOKUP(RANDBETWEEN(1,17),References!$I$6:$J$22,2,FALSE)</f>
        <v>600</v>
      </c>
      <c r="E10709" t="str">
        <f ca="1">VLOOKUP(RANDBETWEEN(1,20),References!$L$6:$M$25,2,FALSE)</f>
        <v>&lt; 5/year</v>
      </c>
    </row>
    <row r="10710" spans="1:5" x14ac:dyDescent="0.3">
      <c r="A10710">
        <v>10709</v>
      </c>
      <c r="B10710">
        <f t="shared" ca="1" si="246"/>
        <v>7730</v>
      </c>
      <c r="C10710">
        <f t="shared" ca="1" si="246"/>
        <v>1699</v>
      </c>
      <c r="D10710">
        <f ca="1">VLOOKUP(RANDBETWEEN(1,17),References!$I$6:$J$22,2,FALSE)</f>
        <v>700</v>
      </c>
      <c r="E10710" t="str">
        <f ca="1">VLOOKUP(RANDBETWEEN(1,20),References!$L$6:$M$25,2,FALSE)</f>
        <v>&lt; 3 / year</v>
      </c>
    </row>
    <row r="10711" spans="1:5" x14ac:dyDescent="0.3">
      <c r="A10711">
        <v>10710</v>
      </c>
      <c r="B10711">
        <f t="shared" ca="1" si="246"/>
        <v>663</v>
      </c>
      <c r="C10711">
        <f t="shared" ca="1" si="246"/>
        <v>1868</v>
      </c>
      <c r="D10711">
        <f ca="1">VLOOKUP(RANDBETWEEN(1,17),References!$I$6:$J$22,2,FALSE)</f>
        <v>5000</v>
      </c>
      <c r="E10711" t="str">
        <f ca="1">VLOOKUP(RANDBETWEEN(1,20),References!$L$6:$M$25,2,FALSE)</f>
        <v>&lt; 3 / year</v>
      </c>
    </row>
    <row r="10712" spans="1:5" x14ac:dyDescent="0.3">
      <c r="A10712">
        <v>10711</v>
      </c>
      <c r="B10712">
        <f t="shared" ca="1" si="246"/>
        <v>8075</v>
      </c>
      <c r="C10712">
        <f t="shared" ca="1" si="246"/>
        <v>1717</v>
      </c>
      <c r="D10712">
        <f ca="1">VLOOKUP(RANDBETWEEN(1,17),References!$I$6:$J$22,2,FALSE)</f>
        <v>10000</v>
      </c>
      <c r="E10712" t="str">
        <f ca="1">VLOOKUP(RANDBETWEEN(1,20),References!$L$6:$M$25,2,FALSE)</f>
        <v>&lt; 25 / year</v>
      </c>
    </row>
    <row r="10713" spans="1:5" x14ac:dyDescent="0.3">
      <c r="A10713">
        <v>10712</v>
      </c>
      <c r="B10713">
        <f t="shared" ca="1" si="246"/>
        <v>208</v>
      </c>
      <c r="C10713">
        <f t="shared" ca="1" si="246"/>
        <v>6669</v>
      </c>
      <c r="D10713">
        <f ca="1">VLOOKUP(RANDBETWEEN(1,17),References!$I$6:$J$22,2,FALSE)</f>
        <v>800</v>
      </c>
      <c r="E10713" t="str">
        <f ca="1">VLOOKUP(RANDBETWEEN(1,20),References!$L$6:$M$25,2,FALSE)</f>
        <v>&lt; 5/year</v>
      </c>
    </row>
    <row r="10714" spans="1:5" x14ac:dyDescent="0.3">
      <c r="A10714">
        <v>10713</v>
      </c>
      <c r="B10714">
        <f t="shared" ca="1" si="246"/>
        <v>334</v>
      </c>
      <c r="C10714">
        <f t="shared" ca="1" si="246"/>
        <v>2419</v>
      </c>
      <c r="D10714">
        <f ca="1">VLOOKUP(RANDBETWEEN(1,17),References!$I$6:$J$22,2,FALSE)</f>
        <v>700</v>
      </c>
      <c r="E10714" t="str">
        <f ca="1">VLOOKUP(RANDBETWEEN(1,20),References!$L$6:$M$25,2,FALSE)</f>
        <v>&lt;400/year</v>
      </c>
    </row>
    <row r="10715" spans="1:5" x14ac:dyDescent="0.3">
      <c r="A10715">
        <v>10714</v>
      </c>
      <c r="B10715">
        <f t="shared" ca="1" si="246"/>
        <v>1387</v>
      </c>
      <c r="C10715">
        <f t="shared" ca="1" si="246"/>
        <v>1893</v>
      </c>
      <c r="D10715">
        <f ca="1">VLOOKUP(RANDBETWEEN(1,17),References!$I$6:$J$22,2,FALSE)</f>
        <v>50</v>
      </c>
      <c r="E10715" t="str">
        <f ca="1">VLOOKUP(RANDBETWEEN(1,20),References!$L$6:$M$25,2,FALSE)</f>
        <v>&lt; 5/year</v>
      </c>
    </row>
    <row r="10716" spans="1:5" x14ac:dyDescent="0.3">
      <c r="A10716">
        <v>10715</v>
      </c>
      <c r="B10716">
        <f t="shared" ca="1" si="246"/>
        <v>6408</v>
      </c>
      <c r="C10716">
        <f t="shared" ca="1" si="246"/>
        <v>5329</v>
      </c>
      <c r="D10716">
        <f ca="1">VLOOKUP(RANDBETWEEN(1,17),References!$I$6:$J$22,2,FALSE)</f>
        <v>0</v>
      </c>
      <c r="E10716" t="str">
        <f ca="1">VLOOKUP(RANDBETWEEN(1,20),References!$L$6:$M$25,2,FALSE)</f>
        <v>&lt;100 / year</v>
      </c>
    </row>
    <row r="10717" spans="1:5" x14ac:dyDescent="0.3">
      <c r="A10717">
        <v>10716</v>
      </c>
      <c r="B10717">
        <f t="shared" ca="1" si="246"/>
        <v>4731</v>
      </c>
      <c r="C10717">
        <f t="shared" ca="1" si="246"/>
        <v>8757</v>
      </c>
      <c r="D10717">
        <f ca="1">VLOOKUP(RANDBETWEEN(1,17),References!$I$6:$J$22,2,FALSE)</f>
        <v>50</v>
      </c>
      <c r="E10717" t="str">
        <f ca="1">VLOOKUP(RANDBETWEEN(1,20),References!$L$6:$M$25,2,FALSE)</f>
        <v>&lt; 5/year</v>
      </c>
    </row>
    <row r="10718" spans="1:5" x14ac:dyDescent="0.3">
      <c r="A10718">
        <v>10717</v>
      </c>
      <c r="B10718">
        <f t="shared" ca="1" si="246"/>
        <v>8371</v>
      </c>
      <c r="C10718">
        <f t="shared" ca="1" si="246"/>
        <v>8312</v>
      </c>
      <c r="D10718">
        <f ca="1">VLOOKUP(RANDBETWEEN(1,17),References!$I$6:$J$22,2,FALSE)</f>
        <v>200</v>
      </c>
      <c r="E10718" t="str">
        <f ca="1">VLOOKUP(RANDBETWEEN(1,20),References!$L$6:$M$25,2,FALSE)</f>
        <v>&lt; 3 / year</v>
      </c>
    </row>
    <row r="10719" spans="1:5" x14ac:dyDescent="0.3">
      <c r="A10719">
        <v>10718</v>
      </c>
      <c r="B10719">
        <f t="shared" ca="1" si="246"/>
        <v>8832</v>
      </c>
      <c r="C10719">
        <f t="shared" ca="1" si="246"/>
        <v>3466</v>
      </c>
      <c r="D10719">
        <f ca="1">VLOOKUP(RANDBETWEEN(1,17),References!$I$6:$J$22,2,FALSE)</f>
        <v>50000</v>
      </c>
      <c r="E10719" t="str">
        <f ca="1">VLOOKUP(RANDBETWEEN(1,20),References!$L$6:$M$25,2,FALSE)</f>
        <v>&lt; 1 / year</v>
      </c>
    </row>
    <row r="10720" spans="1:5" x14ac:dyDescent="0.3">
      <c r="A10720">
        <v>10719</v>
      </c>
      <c r="B10720">
        <f t="shared" ca="1" si="246"/>
        <v>5155</v>
      </c>
      <c r="C10720">
        <f t="shared" ca="1" si="246"/>
        <v>5662</v>
      </c>
      <c r="D10720">
        <f ca="1">VLOOKUP(RANDBETWEEN(1,17),References!$I$6:$J$22,2,FALSE)</f>
        <v>100</v>
      </c>
      <c r="E10720" t="str">
        <f ca="1">VLOOKUP(RANDBETWEEN(1,20),References!$L$6:$M$25,2,FALSE)</f>
        <v>&lt;100 / year</v>
      </c>
    </row>
    <row r="10721" spans="1:5" x14ac:dyDescent="0.3">
      <c r="A10721">
        <v>10720</v>
      </c>
      <c r="B10721">
        <f t="shared" ca="1" si="246"/>
        <v>7007</v>
      </c>
      <c r="C10721">
        <f t="shared" ca="1" si="246"/>
        <v>1318</v>
      </c>
      <c r="D10721">
        <f ca="1">VLOOKUP(RANDBETWEEN(1,17),References!$I$6:$J$22,2,FALSE)</f>
        <v>200</v>
      </c>
      <c r="E10721" t="str">
        <f ca="1">VLOOKUP(RANDBETWEEN(1,20),References!$L$6:$M$25,2,FALSE)</f>
        <v>&lt; 3 / year</v>
      </c>
    </row>
    <row r="10722" spans="1:5" x14ac:dyDescent="0.3">
      <c r="A10722">
        <v>10721</v>
      </c>
      <c r="B10722">
        <f t="shared" ca="1" si="246"/>
        <v>1878</v>
      </c>
      <c r="C10722">
        <f t="shared" ca="1" si="246"/>
        <v>3509</v>
      </c>
      <c r="D10722">
        <f ca="1">VLOOKUP(RANDBETWEEN(1,17),References!$I$6:$J$22,2,FALSE)</f>
        <v>0</v>
      </c>
      <c r="E10722" t="str">
        <f ca="1">VLOOKUP(RANDBETWEEN(1,20),References!$L$6:$M$25,2,FALSE)</f>
        <v>&lt; 5/year</v>
      </c>
    </row>
    <row r="10723" spans="1:5" x14ac:dyDescent="0.3">
      <c r="A10723">
        <v>10722</v>
      </c>
      <c r="B10723">
        <f t="shared" ca="1" si="246"/>
        <v>7582</v>
      </c>
      <c r="C10723">
        <f t="shared" ca="1" si="246"/>
        <v>897</v>
      </c>
      <c r="D10723">
        <f ca="1">VLOOKUP(RANDBETWEEN(1,17),References!$I$6:$J$22,2,FALSE)</f>
        <v>400</v>
      </c>
      <c r="E10723" t="str">
        <f ca="1">VLOOKUP(RANDBETWEEN(1,20),References!$L$6:$M$25,2,FALSE)</f>
        <v>&lt; 25 / year</v>
      </c>
    </row>
    <row r="10724" spans="1:5" x14ac:dyDescent="0.3">
      <c r="A10724">
        <v>10723</v>
      </c>
      <c r="B10724">
        <f t="shared" ca="1" si="246"/>
        <v>1349</v>
      </c>
      <c r="C10724">
        <f t="shared" ca="1" si="246"/>
        <v>3970</v>
      </c>
      <c r="D10724">
        <f ca="1">VLOOKUP(RANDBETWEEN(1,17),References!$I$6:$J$22,2,FALSE)</f>
        <v>100</v>
      </c>
      <c r="E10724" t="str">
        <f ca="1">VLOOKUP(RANDBETWEEN(1,20),References!$L$6:$M$25,2,FALSE)</f>
        <v>&lt; 5/year</v>
      </c>
    </row>
    <row r="10725" spans="1:5" x14ac:dyDescent="0.3">
      <c r="A10725">
        <v>10724</v>
      </c>
      <c r="B10725">
        <f t="shared" ca="1" si="246"/>
        <v>3248</v>
      </c>
      <c r="C10725">
        <f t="shared" ca="1" si="246"/>
        <v>8139</v>
      </c>
      <c r="D10725">
        <f ca="1">VLOOKUP(RANDBETWEEN(1,17),References!$I$6:$J$22,2,FALSE)</f>
        <v>5000</v>
      </c>
      <c r="E10725" t="str">
        <f ca="1">VLOOKUP(RANDBETWEEN(1,20),References!$L$6:$M$25,2,FALSE)</f>
        <v>&lt; 5/year</v>
      </c>
    </row>
    <row r="10726" spans="1:5" x14ac:dyDescent="0.3">
      <c r="A10726">
        <v>10725</v>
      </c>
      <c r="B10726">
        <f t="shared" ca="1" si="246"/>
        <v>6965</v>
      </c>
      <c r="C10726">
        <f t="shared" ca="1" si="246"/>
        <v>3291</v>
      </c>
      <c r="D10726">
        <f ca="1">VLOOKUP(RANDBETWEEN(1,17),References!$I$6:$J$22,2,FALSE)</f>
        <v>600</v>
      </c>
      <c r="E10726" t="str">
        <f ca="1">VLOOKUP(RANDBETWEEN(1,20),References!$L$6:$M$25,2,FALSE)</f>
        <v>&lt;100 / year</v>
      </c>
    </row>
    <row r="10727" spans="1:5" x14ac:dyDescent="0.3">
      <c r="A10727">
        <v>10726</v>
      </c>
      <c r="B10727">
        <f t="shared" ca="1" si="246"/>
        <v>7522</v>
      </c>
      <c r="C10727">
        <f t="shared" ca="1" si="246"/>
        <v>600</v>
      </c>
      <c r="D10727">
        <f ca="1">VLOOKUP(RANDBETWEEN(1,17),References!$I$6:$J$22,2,FALSE)</f>
        <v>50</v>
      </c>
      <c r="E10727" t="str">
        <f ca="1">VLOOKUP(RANDBETWEEN(1,20),References!$L$6:$M$25,2,FALSE)</f>
        <v>&lt; 3 / year</v>
      </c>
    </row>
    <row r="10728" spans="1:5" x14ac:dyDescent="0.3">
      <c r="A10728">
        <v>10727</v>
      </c>
      <c r="B10728">
        <f t="shared" ca="1" si="246"/>
        <v>3129</v>
      </c>
      <c r="C10728">
        <f t="shared" ca="1" si="246"/>
        <v>197</v>
      </c>
      <c r="D10728">
        <f ca="1">VLOOKUP(RANDBETWEEN(1,17),References!$I$6:$J$22,2,FALSE)</f>
        <v>10000</v>
      </c>
      <c r="E10728" t="str">
        <f ca="1">VLOOKUP(RANDBETWEEN(1,20),References!$L$6:$M$25,2,FALSE)</f>
        <v>&lt; 5/year</v>
      </c>
    </row>
    <row r="10729" spans="1:5" x14ac:dyDescent="0.3">
      <c r="A10729">
        <v>10728</v>
      </c>
      <c r="B10729">
        <f t="shared" ca="1" si="246"/>
        <v>2609</v>
      </c>
      <c r="C10729">
        <f t="shared" ca="1" si="246"/>
        <v>1826</v>
      </c>
      <c r="D10729">
        <f ca="1">VLOOKUP(RANDBETWEEN(1,17),References!$I$6:$J$22,2,FALSE)</f>
        <v>0</v>
      </c>
      <c r="E10729" t="str">
        <f ca="1">VLOOKUP(RANDBETWEEN(1,20),References!$L$6:$M$25,2,FALSE)</f>
        <v>&lt; 5/year</v>
      </c>
    </row>
    <row r="10730" spans="1:5" x14ac:dyDescent="0.3">
      <c r="A10730">
        <v>10729</v>
      </c>
      <c r="B10730">
        <f t="shared" ca="1" si="246"/>
        <v>420</v>
      </c>
      <c r="C10730">
        <f t="shared" ca="1" si="246"/>
        <v>596</v>
      </c>
      <c r="D10730">
        <f ca="1">VLOOKUP(RANDBETWEEN(1,17),References!$I$6:$J$22,2,FALSE)</f>
        <v>1000</v>
      </c>
      <c r="E10730" t="str">
        <f ca="1">VLOOKUP(RANDBETWEEN(1,20),References!$L$6:$M$25,2,FALSE)</f>
        <v>&lt; 3 / year</v>
      </c>
    </row>
    <row r="10731" spans="1:5" x14ac:dyDescent="0.3">
      <c r="A10731">
        <v>10730</v>
      </c>
      <c r="B10731">
        <f t="shared" ca="1" si="246"/>
        <v>1183</v>
      </c>
      <c r="C10731">
        <f t="shared" ca="1" si="246"/>
        <v>5381</v>
      </c>
      <c r="D10731">
        <f ca="1">VLOOKUP(RANDBETWEEN(1,17),References!$I$6:$J$22,2,FALSE)</f>
        <v>2000</v>
      </c>
      <c r="E10731" t="str">
        <f ca="1">VLOOKUP(RANDBETWEEN(1,20),References!$L$6:$M$25,2,FALSE)</f>
        <v>&lt; 5/year</v>
      </c>
    </row>
    <row r="10732" spans="1:5" x14ac:dyDescent="0.3">
      <c r="A10732">
        <v>10731</v>
      </c>
      <c r="B10732">
        <f t="shared" ca="1" si="246"/>
        <v>5547</v>
      </c>
      <c r="C10732">
        <f t="shared" ca="1" si="246"/>
        <v>628</v>
      </c>
      <c r="D10732">
        <f ca="1">VLOOKUP(RANDBETWEEN(1,17),References!$I$6:$J$22,2,FALSE)</f>
        <v>20000</v>
      </c>
      <c r="E10732" t="str">
        <f ca="1">VLOOKUP(RANDBETWEEN(1,20),References!$L$6:$M$25,2,FALSE)</f>
        <v>&lt; 3 / year</v>
      </c>
    </row>
    <row r="10733" spans="1:5" x14ac:dyDescent="0.3">
      <c r="A10733">
        <v>10732</v>
      </c>
      <c r="B10733">
        <f t="shared" ca="1" si="246"/>
        <v>4924</v>
      </c>
      <c r="C10733">
        <f t="shared" ca="1" si="246"/>
        <v>2704</v>
      </c>
      <c r="D10733">
        <f ca="1">VLOOKUP(RANDBETWEEN(1,17),References!$I$6:$J$22,2,FALSE)</f>
        <v>10000</v>
      </c>
      <c r="E10733" t="str">
        <f ca="1">VLOOKUP(RANDBETWEEN(1,20),References!$L$6:$M$25,2,FALSE)</f>
        <v>&lt; 3 / year</v>
      </c>
    </row>
    <row r="10734" spans="1:5" x14ac:dyDescent="0.3">
      <c r="A10734">
        <v>10733</v>
      </c>
      <c r="B10734">
        <f t="shared" ca="1" si="246"/>
        <v>2802</v>
      </c>
      <c r="C10734">
        <f t="shared" ca="1" si="246"/>
        <v>1993</v>
      </c>
      <c r="D10734">
        <f ca="1">VLOOKUP(RANDBETWEEN(1,17),References!$I$6:$J$22,2,FALSE)</f>
        <v>0</v>
      </c>
      <c r="E10734" t="str">
        <f ca="1">VLOOKUP(RANDBETWEEN(1,20),References!$L$6:$M$25,2,FALSE)</f>
        <v>&lt; 5/year</v>
      </c>
    </row>
    <row r="10735" spans="1:5" x14ac:dyDescent="0.3">
      <c r="A10735">
        <v>10734</v>
      </c>
      <c r="B10735">
        <f t="shared" ca="1" si="246"/>
        <v>5629</v>
      </c>
      <c r="C10735">
        <f t="shared" ca="1" si="246"/>
        <v>5412</v>
      </c>
      <c r="D10735">
        <f ca="1">VLOOKUP(RANDBETWEEN(1,17),References!$I$6:$J$22,2,FALSE)</f>
        <v>700</v>
      </c>
      <c r="E10735" t="str">
        <f ca="1">VLOOKUP(RANDBETWEEN(1,20),References!$L$6:$M$25,2,FALSE)</f>
        <v>&lt; 5/year</v>
      </c>
    </row>
    <row r="10736" spans="1:5" x14ac:dyDescent="0.3">
      <c r="A10736">
        <v>10735</v>
      </c>
      <c r="B10736">
        <f t="shared" ca="1" si="246"/>
        <v>6331</v>
      </c>
      <c r="C10736">
        <f t="shared" ca="1" si="246"/>
        <v>6669</v>
      </c>
      <c r="D10736">
        <f ca="1">VLOOKUP(RANDBETWEEN(1,17),References!$I$6:$J$22,2,FALSE)</f>
        <v>10000</v>
      </c>
      <c r="E10736" t="str">
        <f ca="1">VLOOKUP(RANDBETWEEN(1,20),References!$L$6:$M$25,2,FALSE)</f>
        <v>&lt; 5/year</v>
      </c>
    </row>
    <row r="10737" spans="1:5" x14ac:dyDescent="0.3">
      <c r="A10737">
        <v>10736</v>
      </c>
      <c r="B10737">
        <f t="shared" ca="1" si="246"/>
        <v>299</v>
      </c>
      <c r="C10737">
        <f t="shared" ca="1" si="246"/>
        <v>2981</v>
      </c>
      <c r="D10737">
        <f ca="1">VLOOKUP(RANDBETWEEN(1,17),References!$I$6:$J$22,2,FALSE)</f>
        <v>5000</v>
      </c>
      <c r="E10737" t="str">
        <f ca="1">VLOOKUP(RANDBETWEEN(1,20),References!$L$6:$M$25,2,FALSE)</f>
        <v>&lt; 15/year</v>
      </c>
    </row>
    <row r="10738" spans="1:5" x14ac:dyDescent="0.3">
      <c r="A10738">
        <v>10737</v>
      </c>
      <c r="B10738">
        <f t="shared" ca="1" si="246"/>
        <v>5913</v>
      </c>
      <c r="C10738">
        <f t="shared" ca="1" si="246"/>
        <v>807</v>
      </c>
      <c r="D10738">
        <f ca="1">VLOOKUP(RANDBETWEEN(1,17),References!$I$6:$J$22,2,FALSE)</f>
        <v>700</v>
      </c>
      <c r="E10738" t="str">
        <f ca="1">VLOOKUP(RANDBETWEEN(1,20),References!$L$6:$M$25,2,FALSE)</f>
        <v>&gt; 400 / year</v>
      </c>
    </row>
    <row r="10739" spans="1:5" x14ac:dyDescent="0.3">
      <c r="A10739">
        <v>10738</v>
      </c>
      <c r="B10739">
        <f t="shared" ca="1" si="246"/>
        <v>2089</v>
      </c>
      <c r="C10739">
        <f t="shared" ca="1" si="246"/>
        <v>8360</v>
      </c>
      <c r="D10739">
        <f ca="1">VLOOKUP(RANDBETWEEN(1,17),References!$I$6:$J$22,2,FALSE)</f>
        <v>500</v>
      </c>
      <c r="E10739" t="str">
        <f ca="1">VLOOKUP(RANDBETWEEN(1,20),References!$L$6:$M$25,2,FALSE)</f>
        <v>&lt; 5/year</v>
      </c>
    </row>
    <row r="10740" spans="1:5" x14ac:dyDescent="0.3">
      <c r="A10740">
        <v>10739</v>
      </c>
      <c r="B10740">
        <f t="shared" ca="1" si="246"/>
        <v>2786</v>
      </c>
      <c r="C10740">
        <f t="shared" ca="1" si="246"/>
        <v>8855</v>
      </c>
      <c r="D10740">
        <f ca="1">VLOOKUP(RANDBETWEEN(1,17),References!$I$6:$J$22,2,FALSE)</f>
        <v>300</v>
      </c>
      <c r="E10740" t="str">
        <f ca="1">VLOOKUP(RANDBETWEEN(1,20),References!$L$6:$M$25,2,FALSE)</f>
        <v>&lt; 5/year</v>
      </c>
    </row>
    <row r="10741" spans="1:5" x14ac:dyDescent="0.3">
      <c r="A10741">
        <v>10740</v>
      </c>
      <c r="B10741">
        <f t="shared" ca="1" si="246"/>
        <v>2323</v>
      </c>
      <c r="C10741">
        <f t="shared" ca="1" si="246"/>
        <v>6409</v>
      </c>
      <c r="D10741">
        <f ca="1">VLOOKUP(RANDBETWEEN(1,17),References!$I$6:$J$22,2,FALSE)</f>
        <v>800</v>
      </c>
      <c r="E10741" t="str">
        <f ca="1">VLOOKUP(RANDBETWEEN(1,20),References!$L$6:$M$25,2,FALSE)</f>
        <v>&lt; 3 / year</v>
      </c>
    </row>
    <row r="10742" spans="1:5" x14ac:dyDescent="0.3">
      <c r="A10742">
        <v>10741</v>
      </c>
      <c r="B10742">
        <f t="shared" ca="1" si="246"/>
        <v>5940</v>
      </c>
      <c r="C10742">
        <f t="shared" ca="1" si="246"/>
        <v>7414</v>
      </c>
      <c r="D10742">
        <f ca="1">VLOOKUP(RANDBETWEEN(1,17),References!$I$6:$J$22,2,FALSE)</f>
        <v>2000</v>
      </c>
      <c r="E10742" t="str">
        <f ca="1">VLOOKUP(RANDBETWEEN(1,20),References!$L$6:$M$25,2,FALSE)</f>
        <v>&lt; 3 / year</v>
      </c>
    </row>
    <row r="10743" spans="1:5" x14ac:dyDescent="0.3">
      <c r="A10743">
        <v>10742</v>
      </c>
      <c r="B10743">
        <f t="shared" ca="1" si="246"/>
        <v>5573</v>
      </c>
      <c r="C10743">
        <f t="shared" ca="1" si="246"/>
        <v>7235</v>
      </c>
      <c r="D10743">
        <f ca="1">VLOOKUP(RANDBETWEEN(1,17),References!$I$6:$J$22,2,FALSE)</f>
        <v>900</v>
      </c>
      <c r="E10743" t="str">
        <f ca="1">VLOOKUP(RANDBETWEEN(1,20),References!$L$6:$M$25,2,FALSE)</f>
        <v>&lt; 15/year</v>
      </c>
    </row>
    <row r="10744" spans="1:5" x14ac:dyDescent="0.3">
      <c r="A10744">
        <v>10743</v>
      </c>
      <c r="B10744">
        <f t="shared" ca="1" si="246"/>
        <v>7740</v>
      </c>
      <c r="C10744">
        <f t="shared" ca="1" si="246"/>
        <v>6057</v>
      </c>
      <c r="D10744">
        <f ca="1">VLOOKUP(RANDBETWEEN(1,17),References!$I$6:$J$22,2,FALSE)</f>
        <v>20000</v>
      </c>
      <c r="E10744" t="str">
        <f ca="1">VLOOKUP(RANDBETWEEN(1,20),References!$L$6:$M$25,2,FALSE)</f>
        <v>&lt; 3 / year</v>
      </c>
    </row>
    <row r="10745" spans="1:5" x14ac:dyDescent="0.3">
      <c r="A10745">
        <v>10744</v>
      </c>
      <c r="B10745">
        <f t="shared" ca="1" si="246"/>
        <v>7932</v>
      </c>
      <c r="C10745">
        <f t="shared" ca="1" si="246"/>
        <v>4298</v>
      </c>
      <c r="D10745">
        <f ca="1">VLOOKUP(RANDBETWEEN(1,17),References!$I$6:$J$22,2,FALSE)</f>
        <v>900</v>
      </c>
      <c r="E10745" t="str">
        <f ca="1">VLOOKUP(RANDBETWEEN(1,20),References!$L$6:$M$25,2,FALSE)</f>
        <v>&lt; 1 / year</v>
      </c>
    </row>
    <row r="10746" spans="1:5" x14ac:dyDescent="0.3">
      <c r="A10746">
        <v>10745</v>
      </c>
      <c r="B10746">
        <f t="shared" ca="1" si="246"/>
        <v>2596</v>
      </c>
      <c r="C10746">
        <f t="shared" ca="1" si="246"/>
        <v>7325</v>
      </c>
      <c r="D10746">
        <f ca="1">VLOOKUP(RANDBETWEEN(1,17),References!$I$6:$J$22,2,FALSE)</f>
        <v>400</v>
      </c>
      <c r="E10746" t="str">
        <f ca="1">VLOOKUP(RANDBETWEEN(1,20),References!$L$6:$M$25,2,FALSE)</f>
        <v>&lt;200/year</v>
      </c>
    </row>
    <row r="10747" spans="1:5" x14ac:dyDescent="0.3">
      <c r="A10747">
        <v>10746</v>
      </c>
      <c r="B10747">
        <f t="shared" ca="1" si="246"/>
        <v>5028</v>
      </c>
      <c r="C10747">
        <f t="shared" ca="1" si="246"/>
        <v>5460</v>
      </c>
      <c r="D10747">
        <f ca="1">VLOOKUP(RANDBETWEEN(1,17),References!$I$6:$J$22,2,FALSE)</f>
        <v>800</v>
      </c>
      <c r="E10747" t="str">
        <f ca="1">VLOOKUP(RANDBETWEEN(1,20),References!$L$6:$M$25,2,FALSE)</f>
        <v>&lt; 25 / year</v>
      </c>
    </row>
    <row r="10748" spans="1:5" x14ac:dyDescent="0.3">
      <c r="A10748">
        <v>10747</v>
      </c>
      <c r="B10748">
        <f t="shared" ca="1" si="246"/>
        <v>6507</v>
      </c>
      <c r="C10748">
        <f t="shared" ca="1" si="246"/>
        <v>2076</v>
      </c>
      <c r="D10748">
        <f ca="1">VLOOKUP(RANDBETWEEN(1,17),References!$I$6:$J$22,2,FALSE)</f>
        <v>600</v>
      </c>
      <c r="E10748" t="str">
        <f ca="1">VLOOKUP(RANDBETWEEN(1,20),References!$L$6:$M$25,2,FALSE)</f>
        <v>&lt; 50 / year</v>
      </c>
    </row>
    <row r="10749" spans="1:5" x14ac:dyDescent="0.3">
      <c r="A10749">
        <v>10748</v>
      </c>
      <c r="B10749">
        <f t="shared" ca="1" si="246"/>
        <v>6897</v>
      </c>
      <c r="C10749">
        <f t="shared" ca="1" si="246"/>
        <v>1407</v>
      </c>
      <c r="D10749">
        <f ca="1">VLOOKUP(RANDBETWEEN(1,17),References!$I$6:$J$22,2,FALSE)</f>
        <v>20000</v>
      </c>
      <c r="E10749" t="str">
        <f ca="1">VLOOKUP(RANDBETWEEN(1,20),References!$L$6:$M$25,2,FALSE)</f>
        <v>&lt; 3 / year</v>
      </c>
    </row>
    <row r="10750" spans="1:5" x14ac:dyDescent="0.3">
      <c r="A10750">
        <v>10749</v>
      </c>
      <c r="B10750">
        <f t="shared" ca="1" si="246"/>
        <v>7880</v>
      </c>
      <c r="C10750">
        <f t="shared" ca="1" si="246"/>
        <v>8612</v>
      </c>
      <c r="D10750">
        <f ca="1">VLOOKUP(RANDBETWEEN(1,17),References!$I$6:$J$22,2,FALSE)</f>
        <v>10000</v>
      </c>
      <c r="E10750" t="str">
        <f ca="1">VLOOKUP(RANDBETWEEN(1,20),References!$L$6:$M$25,2,FALSE)</f>
        <v>&lt; 5/year</v>
      </c>
    </row>
    <row r="10751" spans="1:5" x14ac:dyDescent="0.3">
      <c r="A10751">
        <v>10750</v>
      </c>
      <c r="B10751">
        <f t="shared" ca="1" si="246"/>
        <v>535</v>
      </c>
      <c r="C10751">
        <f t="shared" ca="1" si="246"/>
        <v>1073</v>
      </c>
      <c r="D10751">
        <f ca="1">VLOOKUP(RANDBETWEEN(1,17),References!$I$6:$J$22,2,FALSE)</f>
        <v>50000</v>
      </c>
      <c r="E10751" t="str">
        <f ca="1">VLOOKUP(RANDBETWEEN(1,20),References!$L$6:$M$25,2,FALSE)</f>
        <v>&lt; 3 / year</v>
      </c>
    </row>
    <row r="10752" spans="1:5" x14ac:dyDescent="0.3">
      <c r="A10752">
        <v>10751</v>
      </c>
      <c r="B10752">
        <f t="shared" ca="1" si="246"/>
        <v>4185</v>
      </c>
      <c r="C10752">
        <f t="shared" ca="1" si="246"/>
        <v>7287</v>
      </c>
      <c r="D10752">
        <f ca="1">VLOOKUP(RANDBETWEEN(1,17),References!$I$6:$J$22,2,FALSE)</f>
        <v>2000</v>
      </c>
      <c r="E10752" t="str">
        <f ca="1">VLOOKUP(RANDBETWEEN(1,20),References!$L$6:$M$25,2,FALSE)</f>
        <v>&lt; 3 / year</v>
      </c>
    </row>
    <row r="10753" spans="1:5" x14ac:dyDescent="0.3">
      <c r="A10753">
        <v>10752</v>
      </c>
      <c r="B10753">
        <f t="shared" ca="1" si="246"/>
        <v>3525</v>
      </c>
      <c r="C10753">
        <f t="shared" ca="1" si="246"/>
        <v>5883</v>
      </c>
      <c r="D10753">
        <f ca="1">VLOOKUP(RANDBETWEEN(1,17),References!$I$6:$J$22,2,FALSE)</f>
        <v>1000</v>
      </c>
      <c r="E10753" t="str">
        <f ca="1">VLOOKUP(RANDBETWEEN(1,20),References!$L$6:$M$25,2,FALSE)</f>
        <v>&lt; 3 / year</v>
      </c>
    </row>
    <row r="10754" spans="1:5" x14ac:dyDescent="0.3">
      <c r="A10754">
        <v>10753</v>
      </c>
      <c r="B10754">
        <f t="shared" ca="1" si="246"/>
        <v>7796</v>
      </c>
      <c r="C10754">
        <f t="shared" ca="1" si="246"/>
        <v>5388</v>
      </c>
      <c r="D10754">
        <f ca="1">VLOOKUP(RANDBETWEEN(1,17),References!$I$6:$J$22,2,FALSE)</f>
        <v>500</v>
      </c>
      <c r="E10754" t="str">
        <f ca="1">VLOOKUP(RANDBETWEEN(1,20),References!$L$6:$M$25,2,FALSE)</f>
        <v>&lt;100 / year</v>
      </c>
    </row>
    <row r="10755" spans="1:5" x14ac:dyDescent="0.3">
      <c r="A10755">
        <v>10754</v>
      </c>
      <c r="B10755">
        <f t="shared" ref="B10755:C10818" ca="1" si="247">RANDBETWEEN(1,9150)</f>
        <v>1650</v>
      </c>
      <c r="C10755">
        <f t="shared" ca="1" si="247"/>
        <v>1928</v>
      </c>
      <c r="D10755">
        <f ca="1">VLOOKUP(RANDBETWEEN(1,17),References!$I$6:$J$22,2,FALSE)</f>
        <v>50</v>
      </c>
      <c r="E10755" t="str">
        <f ca="1">VLOOKUP(RANDBETWEEN(1,20),References!$L$6:$M$25,2,FALSE)</f>
        <v>&lt; 5/year</v>
      </c>
    </row>
    <row r="10756" spans="1:5" x14ac:dyDescent="0.3">
      <c r="A10756">
        <v>10755</v>
      </c>
      <c r="B10756">
        <f t="shared" ca="1" si="247"/>
        <v>68</v>
      </c>
      <c r="C10756">
        <f t="shared" ca="1" si="247"/>
        <v>4208</v>
      </c>
      <c r="D10756">
        <f ca="1">VLOOKUP(RANDBETWEEN(1,17),References!$I$6:$J$22,2,FALSE)</f>
        <v>100</v>
      </c>
      <c r="E10756" t="str">
        <f ca="1">VLOOKUP(RANDBETWEEN(1,20),References!$L$6:$M$25,2,FALSE)</f>
        <v>&lt; 1 / year</v>
      </c>
    </row>
    <row r="10757" spans="1:5" x14ac:dyDescent="0.3">
      <c r="A10757">
        <v>10756</v>
      </c>
      <c r="B10757">
        <f t="shared" ca="1" si="247"/>
        <v>2746</v>
      </c>
      <c r="C10757">
        <f t="shared" ca="1" si="247"/>
        <v>857</v>
      </c>
      <c r="D10757">
        <f ca="1">VLOOKUP(RANDBETWEEN(1,17),References!$I$6:$J$22,2,FALSE)</f>
        <v>1000</v>
      </c>
      <c r="E10757" t="str">
        <f ca="1">VLOOKUP(RANDBETWEEN(1,20),References!$L$6:$M$25,2,FALSE)</f>
        <v>&lt; 3 / year</v>
      </c>
    </row>
    <row r="10758" spans="1:5" x14ac:dyDescent="0.3">
      <c r="A10758">
        <v>10757</v>
      </c>
      <c r="B10758">
        <f t="shared" ca="1" si="247"/>
        <v>8095</v>
      </c>
      <c r="C10758">
        <f t="shared" ca="1" si="247"/>
        <v>6212</v>
      </c>
      <c r="D10758">
        <f ca="1">VLOOKUP(RANDBETWEEN(1,17),References!$I$6:$J$22,2,FALSE)</f>
        <v>10000</v>
      </c>
      <c r="E10758" t="str">
        <f ca="1">VLOOKUP(RANDBETWEEN(1,20),References!$L$6:$M$25,2,FALSE)</f>
        <v>&lt; 3 / year</v>
      </c>
    </row>
    <row r="10759" spans="1:5" x14ac:dyDescent="0.3">
      <c r="A10759">
        <v>10758</v>
      </c>
      <c r="B10759">
        <f t="shared" ca="1" si="247"/>
        <v>8674</v>
      </c>
      <c r="C10759">
        <f t="shared" ca="1" si="247"/>
        <v>3032</v>
      </c>
      <c r="D10759">
        <f ca="1">VLOOKUP(RANDBETWEEN(1,17),References!$I$6:$J$22,2,FALSE)</f>
        <v>500</v>
      </c>
      <c r="E10759" t="str">
        <f ca="1">VLOOKUP(RANDBETWEEN(1,20),References!$L$6:$M$25,2,FALSE)</f>
        <v>&lt; 1 / year</v>
      </c>
    </row>
    <row r="10760" spans="1:5" x14ac:dyDescent="0.3">
      <c r="A10760">
        <v>10759</v>
      </c>
      <c r="B10760">
        <f t="shared" ca="1" si="247"/>
        <v>2557</v>
      </c>
      <c r="C10760">
        <f t="shared" ca="1" si="247"/>
        <v>1777</v>
      </c>
      <c r="D10760">
        <f ca="1">VLOOKUP(RANDBETWEEN(1,17),References!$I$6:$J$22,2,FALSE)</f>
        <v>20000</v>
      </c>
      <c r="E10760" t="str">
        <f ca="1">VLOOKUP(RANDBETWEEN(1,20),References!$L$6:$M$25,2,FALSE)</f>
        <v>&lt; 5/year</v>
      </c>
    </row>
    <row r="10761" spans="1:5" x14ac:dyDescent="0.3">
      <c r="A10761">
        <v>10760</v>
      </c>
      <c r="B10761">
        <f t="shared" ca="1" si="247"/>
        <v>7580</v>
      </c>
      <c r="C10761">
        <f t="shared" ca="1" si="247"/>
        <v>3107</v>
      </c>
      <c r="D10761">
        <f ca="1">VLOOKUP(RANDBETWEEN(1,17),References!$I$6:$J$22,2,FALSE)</f>
        <v>20000</v>
      </c>
      <c r="E10761" t="str">
        <f ca="1">VLOOKUP(RANDBETWEEN(1,20),References!$L$6:$M$25,2,FALSE)</f>
        <v>&lt; 15/year</v>
      </c>
    </row>
    <row r="10762" spans="1:5" x14ac:dyDescent="0.3">
      <c r="A10762">
        <v>10761</v>
      </c>
      <c r="B10762">
        <f t="shared" ca="1" si="247"/>
        <v>416</v>
      </c>
      <c r="C10762">
        <f t="shared" ca="1" si="247"/>
        <v>2144</v>
      </c>
      <c r="D10762">
        <f ca="1">VLOOKUP(RANDBETWEEN(1,17),References!$I$6:$J$22,2,FALSE)</f>
        <v>300</v>
      </c>
      <c r="E10762" t="str">
        <f ca="1">VLOOKUP(RANDBETWEEN(1,20),References!$L$6:$M$25,2,FALSE)</f>
        <v>&lt; 25 / year</v>
      </c>
    </row>
    <row r="10763" spans="1:5" x14ac:dyDescent="0.3">
      <c r="A10763">
        <v>10762</v>
      </c>
      <c r="B10763">
        <f t="shared" ca="1" si="247"/>
        <v>7386</v>
      </c>
      <c r="C10763">
        <f t="shared" ca="1" si="247"/>
        <v>183</v>
      </c>
      <c r="D10763">
        <f ca="1">VLOOKUP(RANDBETWEEN(1,17),References!$I$6:$J$22,2,FALSE)</f>
        <v>10000</v>
      </c>
      <c r="E10763" t="str">
        <f ca="1">VLOOKUP(RANDBETWEEN(1,20),References!$L$6:$M$25,2,FALSE)</f>
        <v>&lt; 15/year</v>
      </c>
    </row>
    <row r="10764" spans="1:5" x14ac:dyDescent="0.3">
      <c r="A10764">
        <v>10763</v>
      </c>
      <c r="B10764">
        <f t="shared" ca="1" si="247"/>
        <v>1096</v>
      </c>
      <c r="C10764">
        <f t="shared" ca="1" si="247"/>
        <v>6268</v>
      </c>
      <c r="D10764">
        <f ca="1">VLOOKUP(RANDBETWEEN(1,17),References!$I$6:$J$22,2,FALSE)</f>
        <v>2000</v>
      </c>
      <c r="E10764" t="str">
        <f ca="1">VLOOKUP(RANDBETWEEN(1,20),References!$L$6:$M$25,2,FALSE)</f>
        <v>&lt; 5/year</v>
      </c>
    </row>
    <row r="10765" spans="1:5" x14ac:dyDescent="0.3">
      <c r="A10765">
        <v>10764</v>
      </c>
      <c r="B10765">
        <f t="shared" ca="1" si="247"/>
        <v>4339</v>
      </c>
      <c r="C10765">
        <f t="shared" ca="1" si="247"/>
        <v>3058</v>
      </c>
      <c r="D10765">
        <f ca="1">VLOOKUP(RANDBETWEEN(1,17),References!$I$6:$J$22,2,FALSE)</f>
        <v>5000</v>
      </c>
      <c r="E10765" t="str">
        <f ca="1">VLOOKUP(RANDBETWEEN(1,20),References!$L$6:$M$25,2,FALSE)</f>
        <v>&lt; 3 / year</v>
      </c>
    </row>
    <row r="10766" spans="1:5" x14ac:dyDescent="0.3">
      <c r="A10766">
        <v>10765</v>
      </c>
      <c r="B10766">
        <f t="shared" ca="1" si="247"/>
        <v>8413</v>
      </c>
      <c r="C10766">
        <f t="shared" ca="1" si="247"/>
        <v>4971</v>
      </c>
      <c r="D10766">
        <f ca="1">VLOOKUP(RANDBETWEEN(1,17),References!$I$6:$J$22,2,FALSE)</f>
        <v>1000</v>
      </c>
      <c r="E10766" t="str">
        <f ca="1">VLOOKUP(RANDBETWEEN(1,20),References!$L$6:$M$25,2,FALSE)</f>
        <v>&lt; 3 / year</v>
      </c>
    </row>
    <row r="10767" spans="1:5" x14ac:dyDescent="0.3">
      <c r="A10767">
        <v>10766</v>
      </c>
      <c r="B10767">
        <f t="shared" ca="1" si="247"/>
        <v>4229</v>
      </c>
      <c r="C10767">
        <f t="shared" ca="1" si="247"/>
        <v>1423</v>
      </c>
      <c r="D10767">
        <f ca="1">VLOOKUP(RANDBETWEEN(1,17),References!$I$6:$J$22,2,FALSE)</f>
        <v>200</v>
      </c>
      <c r="E10767" t="str">
        <f ca="1">VLOOKUP(RANDBETWEEN(1,20),References!$L$6:$M$25,2,FALSE)</f>
        <v>&lt; 3 / year</v>
      </c>
    </row>
    <row r="10768" spans="1:5" x14ac:dyDescent="0.3">
      <c r="A10768">
        <v>10767</v>
      </c>
      <c r="B10768">
        <f t="shared" ca="1" si="247"/>
        <v>6627</v>
      </c>
      <c r="C10768">
        <f t="shared" ca="1" si="247"/>
        <v>9076</v>
      </c>
      <c r="D10768">
        <f ca="1">VLOOKUP(RANDBETWEEN(1,17),References!$I$6:$J$22,2,FALSE)</f>
        <v>10000</v>
      </c>
      <c r="E10768" t="str">
        <f ca="1">VLOOKUP(RANDBETWEEN(1,20),References!$L$6:$M$25,2,FALSE)</f>
        <v>&lt; 1 / year</v>
      </c>
    </row>
    <row r="10769" spans="1:5" x14ac:dyDescent="0.3">
      <c r="A10769">
        <v>10768</v>
      </c>
      <c r="B10769">
        <f t="shared" ca="1" si="247"/>
        <v>7182</v>
      </c>
      <c r="C10769">
        <f t="shared" ca="1" si="247"/>
        <v>5051</v>
      </c>
      <c r="D10769">
        <f ca="1">VLOOKUP(RANDBETWEEN(1,17),References!$I$6:$J$22,2,FALSE)</f>
        <v>400</v>
      </c>
      <c r="E10769" t="str">
        <f ca="1">VLOOKUP(RANDBETWEEN(1,20),References!$L$6:$M$25,2,FALSE)</f>
        <v>&lt; 5/year</v>
      </c>
    </row>
    <row r="10770" spans="1:5" x14ac:dyDescent="0.3">
      <c r="A10770">
        <v>10769</v>
      </c>
      <c r="B10770">
        <f t="shared" ca="1" si="247"/>
        <v>626</v>
      </c>
      <c r="C10770">
        <f t="shared" ca="1" si="247"/>
        <v>1700</v>
      </c>
      <c r="D10770">
        <f ca="1">VLOOKUP(RANDBETWEEN(1,17),References!$I$6:$J$22,2,FALSE)</f>
        <v>700</v>
      </c>
      <c r="E10770" t="str">
        <f ca="1">VLOOKUP(RANDBETWEEN(1,20),References!$L$6:$M$25,2,FALSE)</f>
        <v>&lt; 3 / year</v>
      </c>
    </row>
    <row r="10771" spans="1:5" x14ac:dyDescent="0.3">
      <c r="A10771">
        <v>10770</v>
      </c>
      <c r="B10771">
        <f t="shared" ca="1" si="247"/>
        <v>7274</v>
      </c>
      <c r="C10771">
        <f t="shared" ca="1" si="247"/>
        <v>1243</v>
      </c>
      <c r="D10771">
        <f ca="1">VLOOKUP(RANDBETWEEN(1,17),References!$I$6:$J$22,2,FALSE)</f>
        <v>500</v>
      </c>
      <c r="E10771" t="str">
        <f ca="1">VLOOKUP(RANDBETWEEN(1,20),References!$L$6:$M$25,2,FALSE)</f>
        <v>&lt; 15/year</v>
      </c>
    </row>
    <row r="10772" spans="1:5" x14ac:dyDescent="0.3">
      <c r="A10772">
        <v>10771</v>
      </c>
      <c r="B10772">
        <f t="shared" ca="1" si="247"/>
        <v>7968</v>
      </c>
      <c r="C10772">
        <f t="shared" ca="1" si="247"/>
        <v>8741</v>
      </c>
      <c r="D10772">
        <f ca="1">VLOOKUP(RANDBETWEEN(1,17),References!$I$6:$J$22,2,FALSE)</f>
        <v>10000</v>
      </c>
      <c r="E10772" t="str">
        <f ca="1">VLOOKUP(RANDBETWEEN(1,20),References!$L$6:$M$25,2,FALSE)</f>
        <v>&lt; 5/year</v>
      </c>
    </row>
    <row r="10773" spans="1:5" x14ac:dyDescent="0.3">
      <c r="A10773">
        <v>10772</v>
      </c>
      <c r="B10773">
        <f t="shared" ca="1" si="247"/>
        <v>910</v>
      </c>
      <c r="C10773">
        <f t="shared" ca="1" si="247"/>
        <v>6498</v>
      </c>
      <c r="D10773">
        <f ca="1">VLOOKUP(RANDBETWEEN(1,17),References!$I$6:$J$22,2,FALSE)</f>
        <v>400</v>
      </c>
      <c r="E10773" t="str">
        <f ca="1">VLOOKUP(RANDBETWEEN(1,20),References!$L$6:$M$25,2,FALSE)</f>
        <v>&lt; 5/year</v>
      </c>
    </row>
    <row r="10774" spans="1:5" x14ac:dyDescent="0.3">
      <c r="A10774">
        <v>10773</v>
      </c>
      <c r="B10774">
        <f t="shared" ca="1" si="247"/>
        <v>3255</v>
      </c>
      <c r="C10774">
        <f t="shared" ca="1" si="247"/>
        <v>653</v>
      </c>
      <c r="D10774">
        <f ca="1">VLOOKUP(RANDBETWEEN(1,17),References!$I$6:$J$22,2,FALSE)</f>
        <v>10000</v>
      </c>
      <c r="E10774" t="str">
        <f ca="1">VLOOKUP(RANDBETWEEN(1,20),References!$L$6:$M$25,2,FALSE)</f>
        <v>&lt; 50 / year</v>
      </c>
    </row>
    <row r="10775" spans="1:5" x14ac:dyDescent="0.3">
      <c r="A10775">
        <v>10774</v>
      </c>
      <c r="B10775">
        <f t="shared" ca="1" si="247"/>
        <v>6393</v>
      </c>
      <c r="C10775">
        <f t="shared" ca="1" si="247"/>
        <v>8283</v>
      </c>
      <c r="D10775">
        <f ca="1">VLOOKUP(RANDBETWEEN(1,17),References!$I$6:$J$22,2,FALSE)</f>
        <v>300</v>
      </c>
      <c r="E10775" t="str">
        <f ca="1">VLOOKUP(RANDBETWEEN(1,20),References!$L$6:$M$25,2,FALSE)</f>
        <v>&lt; 5/year</v>
      </c>
    </row>
    <row r="10776" spans="1:5" x14ac:dyDescent="0.3">
      <c r="A10776">
        <v>10775</v>
      </c>
      <c r="B10776">
        <f t="shared" ca="1" si="247"/>
        <v>6617</v>
      </c>
      <c r="C10776">
        <f t="shared" ca="1" si="247"/>
        <v>6177</v>
      </c>
      <c r="D10776">
        <f ca="1">VLOOKUP(RANDBETWEEN(1,17),References!$I$6:$J$22,2,FALSE)</f>
        <v>500</v>
      </c>
      <c r="E10776" t="str">
        <f ca="1">VLOOKUP(RANDBETWEEN(1,20),References!$L$6:$M$25,2,FALSE)</f>
        <v>&lt; 1 / year</v>
      </c>
    </row>
    <row r="10777" spans="1:5" x14ac:dyDescent="0.3">
      <c r="A10777">
        <v>10776</v>
      </c>
      <c r="B10777">
        <f t="shared" ca="1" si="247"/>
        <v>5138</v>
      </c>
      <c r="C10777">
        <f t="shared" ca="1" si="247"/>
        <v>1131</v>
      </c>
      <c r="D10777">
        <f ca="1">VLOOKUP(RANDBETWEEN(1,17),References!$I$6:$J$22,2,FALSE)</f>
        <v>1000</v>
      </c>
      <c r="E10777" t="str">
        <f ca="1">VLOOKUP(RANDBETWEEN(1,20),References!$L$6:$M$25,2,FALSE)</f>
        <v>&gt; 400 / year</v>
      </c>
    </row>
    <row r="10778" spans="1:5" x14ac:dyDescent="0.3">
      <c r="A10778">
        <v>10777</v>
      </c>
      <c r="B10778">
        <f t="shared" ca="1" si="247"/>
        <v>5502</v>
      </c>
      <c r="C10778">
        <f t="shared" ca="1" si="247"/>
        <v>2135</v>
      </c>
      <c r="D10778">
        <f ca="1">VLOOKUP(RANDBETWEEN(1,17),References!$I$6:$J$22,2,FALSE)</f>
        <v>50000</v>
      </c>
      <c r="E10778" t="str">
        <f ca="1">VLOOKUP(RANDBETWEEN(1,20),References!$L$6:$M$25,2,FALSE)</f>
        <v>&lt; 1 / year</v>
      </c>
    </row>
    <row r="10779" spans="1:5" x14ac:dyDescent="0.3">
      <c r="A10779">
        <v>10778</v>
      </c>
      <c r="B10779">
        <f t="shared" ca="1" si="247"/>
        <v>7112</v>
      </c>
      <c r="C10779">
        <f t="shared" ca="1" si="247"/>
        <v>1093</v>
      </c>
      <c r="D10779">
        <f ca="1">VLOOKUP(RANDBETWEEN(1,17),References!$I$6:$J$22,2,FALSE)</f>
        <v>0</v>
      </c>
      <c r="E10779" t="str">
        <f ca="1">VLOOKUP(RANDBETWEEN(1,20),References!$L$6:$M$25,2,FALSE)</f>
        <v>&lt; 3 / year</v>
      </c>
    </row>
    <row r="10780" spans="1:5" x14ac:dyDescent="0.3">
      <c r="A10780">
        <v>10779</v>
      </c>
      <c r="B10780">
        <f t="shared" ca="1" si="247"/>
        <v>9009</v>
      </c>
      <c r="C10780">
        <f t="shared" ca="1" si="247"/>
        <v>406</v>
      </c>
      <c r="D10780">
        <f ca="1">VLOOKUP(RANDBETWEEN(1,17),References!$I$6:$J$22,2,FALSE)</f>
        <v>200</v>
      </c>
      <c r="E10780" t="str">
        <f ca="1">VLOOKUP(RANDBETWEEN(1,20),References!$L$6:$M$25,2,FALSE)</f>
        <v>&lt; 5/year</v>
      </c>
    </row>
    <row r="10781" spans="1:5" x14ac:dyDescent="0.3">
      <c r="A10781">
        <v>10780</v>
      </c>
      <c r="B10781">
        <f t="shared" ca="1" si="247"/>
        <v>6723</v>
      </c>
      <c r="C10781">
        <f t="shared" ca="1" si="247"/>
        <v>7134</v>
      </c>
      <c r="D10781">
        <f ca="1">VLOOKUP(RANDBETWEEN(1,17),References!$I$6:$J$22,2,FALSE)</f>
        <v>400</v>
      </c>
      <c r="E10781" t="str">
        <f ca="1">VLOOKUP(RANDBETWEEN(1,20),References!$L$6:$M$25,2,FALSE)</f>
        <v>&gt; 400 / year</v>
      </c>
    </row>
    <row r="10782" spans="1:5" x14ac:dyDescent="0.3">
      <c r="A10782">
        <v>10781</v>
      </c>
      <c r="B10782">
        <f t="shared" ca="1" si="247"/>
        <v>4375</v>
      </c>
      <c r="C10782">
        <f t="shared" ca="1" si="247"/>
        <v>5490</v>
      </c>
      <c r="D10782">
        <f ca="1">VLOOKUP(RANDBETWEEN(1,17),References!$I$6:$J$22,2,FALSE)</f>
        <v>400</v>
      </c>
      <c r="E10782" t="str">
        <f ca="1">VLOOKUP(RANDBETWEEN(1,20),References!$L$6:$M$25,2,FALSE)</f>
        <v>&lt; 1 / year</v>
      </c>
    </row>
    <row r="10783" spans="1:5" x14ac:dyDescent="0.3">
      <c r="A10783">
        <v>10782</v>
      </c>
      <c r="B10783">
        <f t="shared" ca="1" si="247"/>
        <v>7049</v>
      </c>
      <c r="C10783">
        <f t="shared" ca="1" si="247"/>
        <v>6198</v>
      </c>
      <c r="D10783">
        <f ca="1">VLOOKUP(RANDBETWEEN(1,17),References!$I$6:$J$22,2,FALSE)</f>
        <v>200</v>
      </c>
      <c r="E10783" t="str">
        <f ca="1">VLOOKUP(RANDBETWEEN(1,20),References!$L$6:$M$25,2,FALSE)</f>
        <v>&lt; 3 / year</v>
      </c>
    </row>
    <row r="10784" spans="1:5" x14ac:dyDescent="0.3">
      <c r="A10784">
        <v>10783</v>
      </c>
      <c r="B10784">
        <f t="shared" ca="1" si="247"/>
        <v>7876</v>
      </c>
      <c r="C10784">
        <f t="shared" ca="1" si="247"/>
        <v>9015</v>
      </c>
      <c r="D10784">
        <f ca="1">VLOOKUP(RANDBETWEEN(1,17),References!$I$6:$J$22,2,FALSE)</f>
        <v>600</v>
      </c>
      <c r="E10784" t="str">
        <f ca="1">VLOOKUP(RANDBETWEEN(1,20),References!$L$6:$M$25,2,FALSE)</f>
        <v>&lt; 3 / year</v>
      </c>
    </row>
    <row r="10785" spans="1:5" x14ac:dyDescent="0.3">
      <c r="A10785">
        <v>10784</v>
      </c>
      <c r="B10785">
        <f t="shared" ca="1" si="247"/>
        <v>4196</v>
      </c>
      <c r="C10785">
        <f t="shared" ca="1" si="247"/>
        <v>1363</v>
      </c>
      <c r="D10785">
        <f ca="1">VLOOKUP(RANDBETWEEN(1,17),References!$I$6:$J$22,2,FALSE)</f>
        <v>2000</v>
      </c>
      <c r="E10785" t="str">
        <f ca="1">VLOOKUP(RANDBETWEEN(1,20),References!$L$6:$M$25,2,FALSE)</f>
        <v>&lt; 3 / year</v>
      </c>
    </row>
    <row r="10786" spans="1:5" x14ac:dyDescent="0.3">
      <c r="A10786">
        <v>10785</v>
      </c>
      <c r="B10786">
        <f t="shared" ca="1" si="247"/>
        <v>6895</v>
      </c>
      <c r="C10786">
        <f t="shared" ca="1" si="247"/>
        <v>2802</v>
      </c>
      <c r="D10786">
        <f ca="1">VLOOKUP(RANDBETWEEN(1,17),References!$I$6:$J$22,2,FALSE)</f>
        <v>900</v>
      </c>
      <c r="E10786" t="str">
        <f ca="1">VLOOKUP(RANDBETWEEN(1,20),References!$L$6:$M$25,2,FALSE)</f>
        <v>&lt; 3 / year</v>
      </c>
    </row>
    <row r="10787" spans="1:5" x14ac:dyDescent="0.3">
      <c r="A10787">
        <v>10786</v>
      </c>
      <c r="B10787">
        <f t="shared" ca="1" si="247"/>
        <v>7916</v>
      </c>
      <c r="C10787">
        <f t="shared" ca="1" si="247"/>
        <v>7699</v>
      </c>
      <c r="D10787">
        <f ca="1">VLOOKUP(RANDBETWEEN(1,17),References!$I$6:$J$22,2,FALSE)</f>
        <v>600</v>
      </c>
      <c r="E10787" t="str">
        <f ca="1">VLOOKUP(RANDBETWEEN(1,20),References!$L$6:$M$25,2,FALSE)</f>
        <v>&lt; 1 / year</v>
      </c>
    </row>
    <row r="10788" spans="1:5" x14ac:dyDescent="0.3">
      <c r="A10788">
        <v>10787</v>
      </c>
      <c r="B10788">
        <f t="shared" ca="1" si="247"/>
        <v>1091</v>
      </c>
      <c r="C10788">
        <f t="shared" ca="1" si="247"/>
        <v>5590</v>
      </c>
      <c r="D10788">
        <f ca="1">VLOOKUP(RANDBETWEEN(1,17),References!$I$6:$J$22,2,FALSE)</f>
        <v>50000</v>
      </c>
      <c r="E10788" t="str">
        <f ca="1">VLOOKUP(RANDBETWEEN(1,20),References!$L$6:$M$25,2,FALSE)</f>
        <v>&lt; 1 / year</v>
      </c>
    </row>
    <row r="10789" spans="1:5" x14ac:dyDescent="0.3">
      <c r="A10789">
        <v>10788</v>
      </c>
      <c r="B10789">
        <f t="shared" ca="1" si="247"/>
        <v>7882</v>
      </c>
      <c r="C10789">
        <f t="shared" ca="1" si="247"/>
        <v>3084</v>
      </c>
      <c r="D10789">
        <f ca="1">VLOOKUP(RANDBETWEEN(1,17),References!$I$6:$J$22,2,FALSE)</f>
        <v>600</v>
      </c>
      <c r="E10789" t="str">
        <f ca="1">VLOOKUP(RANDBETWEEN(1,20),References!$L$6:$M$25,2,FALSE)</f>
        <v>&lt; 15/year</v>
      </c>
    </row>
    <row r="10790" spans="1:5" x14ac:dyDescent="0.3">
      <c r="A10790">
        <v>10789</v>
      </c>
      <c r="B10790">
        <f t="shared" ca="1" si="247"/>
        <v>5946</v>
      </c>
      <c r="C10790">
        <f t="shared" ca="1" si="247"/>
        <v>1046</v>
      </c>
      <c r="D10790">
        <f ca="1">VLOOKUP(RANDBETWEEN(1,17),References!$I$6:$J$22,2,FALSE)</f>
        <v>5000</v>
      </c>
      <c r="E10790" t="str">
        <f ca="1">VLOOKUP(RANDBETWEEN(1,20),References!$L$6:$M$25,2,FALSE)</f>
        <v>&lt; 1 / year</v>
      </c>
    </row>
    <row r="10791" spans="1:5" x14ac:dyDescent="0.3">
      <c r="A10791">
        <v>10790</v>
      </c>
      <c r="B10791">
        <f t="shared" ca="1" si="247"/>
        <v>7946</v>
      </c>
      <c r="C10791">
        <f t="shared" ca="1" si="247"/>
        <v>3838</v>
      </c>
      <c r="D10791">
        <f ca="1">VLOOKUP(RANDBETWEEN(1,17),References!$I$6:$J$22,2,FALSE)</f>
        <v>10000</v>
      </c>
      <c r="E10791" t="str">
        <f ca="1">VLOOKUP(RANDBETWEEN(1,20),References!$L$6:$M$25,2,FALSE)</f>
        <v>&lt; 50 / year</v>
      </c>
    </row>
    <row r="10792" spans="1:5" x14ac:dyDescent="0.3">
      <c r="A10792">
        <v>10791</v>
      </c>
      <c r="B10792">
        <f t="shared" ca="1" si="247"/>
        <v>2524</v>
      </c>
      <c r="C10792">
        <f t="shared" ca="1" si="247"/>
        <v>9145</v>
      </c>
      <c r="D10792">
        <f ca="1">VLOOKUP(RANDBETWEEN(1,17),References!$I$6:$J$22,2,FALSE)</f>
        <v>10000</v>
      </c>
      <c r="E10792" t="str">
        <f ca="1">VLOOKUP(RANDBETWEEN(1,20),References!$L$6:$M$25,2,FALSE)</f>
        <v>&lt; 5/year</v>
      </c>
    </row>
    <row r="10793" spans="1:5" x14ac:dyDescent="0.3">
      <c r="A10793">
        <v>10792</v>
      </c>
      <c r="B10793">
        <f t="shared" ca="1" si="247"/>
        <v>7755</v>
      </c>
      <c r="C10793">
        <f t="shared" ca="1" si="247"/>
        <v>5068</v>
      </c>
      <c r="D10793">
        <f ca="1">VLOOKUP(RANDBETWEEN(1,17),References!$I$6:$J$22,2,FALSE)</f>
        <v>50</v>
      </c>
      <c r="E10793" t="str">
        <f ca="1">VLOOKUP(RANDBETWEEN(1,20),References!$L$6:$M$25,2,FALSE)</f>
        <v>&lt; 15/year</v>
      </c>
    </row>
    <row r="10794" spans="1:5" x14ac:dyDescent="0.3">
      <c r="A10794">
        <v>10793</v>
      </c>
      <c r="B10794">
        <f t="shared" ca="1" si="247"/>
        <v>2248</v>
      </c>
      <c r="C10794">
        <f t="shared" ca="1" si="247"/>
        <v>5909</v>
      </c>
      <c r="D10794">
        <f ca="1">VLOOKUP(RANDBETWEEN(1,17),References!$I$6:$J$22,2,FALSE)</f>
        <v>10000</v>
      </c>
      <c r="E10794" t="str">
        <f ca="1">VLOOKUP(RANDBETWEEN(1,20),References!$L$6:$M$25,2,FALSE)</f>
        <v>&lt; 1 / year</v>
      </c>
    </row>
    <row r="10795" spans="1:5" x14ac:dyDescent="0.3">
      <c r="A10795">
        <v>10794</v>
      </c>
      <c r="B10795">
        <f t="shared" ca="1" si="247"/>
        <v>7169</v>
      </c>
      <c r="C10795">
        <f t="shared" ca="1" si="247"/>
        <v>6108</v>
      </c>
      <c r="D10795">
        <f ca="1">VLOOKUP(RANDBETWEEN(1,17),References!$I$6:$J$22,2,FALSE)</f>
        <v>5000</v>
      </c>
      <c r="E10795" t="str">
        <f ca="1">VLOOKUP(RANDBETWEEN(1,20),References!$L$6:$M$25,2,FALSE)</f>
        <v>&lt; 3 / year</v>
      </c>
    </row>
    <row r="10796" spans="1:5" x14ac:dyDescent="0.3">
      <c r="A10796">
        <v>10795</v>
      </c>
      <c r="B10796">
        <f t="shared" ca="1" si="247"/>
        <v>492</v>
      </c>
      <c r="C10796">
        <f t="shared" ca="1" si="247"/>
        <v>3267</v>
      </c>
      <c r="D10796">
        <f ca="1">VLOOKUP(RANDBETWEEN(1,17),References!$I$6:$J$22,2,FALSE)</f>
        <v>400</v>
      </c>
      <c r="E10796" t="str">
        <f ca="1">VLOOKUP(RANDBETWEEN(1,20),References!$L$6:$M$25,2,FALSE)</f>
        <v>&lt; 15/year</v>
      </c>
    </row>
    <row r="10797" spans="1:5" x14ac:dyDescent="0.3">
      <c r="A10797">
        <v>10796</v>
      </c>
      <c r="B10797">
        <f t="shared" ca="1" si="247"/>
        <v>3051</v>
      </c>
      <c r="C10797">
        <f t="shared" ca="1" si="247"/>
        <v>6415</v>
      </c>
      <c r="D10797">
        <f ca="1">VLOOKUP(RANDBETWEEN(1,17),References!$I$6:$J$22,2,FALSE)</f>
        <v>50000</v>
      </c>
      <c r="E10797" t="str">
        <f ca="1">VLOOKUP(RANDBETWEEN(1,20),References!$L$6:$M$25,2,FALSE)</f>
        <v>&lt;100 / year</v>
      </c>
    </row>
    <row r="10798" spans="1:5" x14ac:dyDescent="0.3">
      <c r="A10798">
        <v>10797</v>
      </c>
      <c r="B10798">
        <f t="shared" ca="1" si="247"/>
        <v>7632</v>
      </c>
      <c r="C10798">
        <f t="shared" ca="1" si="247"/>
        <v>5816</v>
      </c>
      <c r="D10798">
        <f ca="1">VLOOKUP(RANDBETWEEN(1,17),References!$I$6:$J$22,2,FALSE)</f>
        <v>20000</v>
      </c>
      <c r="E10798" t="str">
        <f ca="1">VLOOKUP(RANDBETWEEN(1,20),References!$L$6:$M$25,2,FALSE)</f>
        <v>&gt; 400 / year</v>
      </c>
    </row>
    <row r="10799" spans="1:5" x14ac:dyDescent="0.3">
      <c r="A10799">
        <v>10798</v>
      </c>
      <c r="B10799">
        <f t="shared" ca="1" si="247"/>
        <v>7077</v>
      </c>
      <c r="C10799">
        <f t="shared" ca="1" si="247"/>
        <v>2060</v>
      </c>
      <c r="D10799">
        <f ca="1">VLOOKUP(RANDBETWEEN(1,17),References!$I$6:$J$22,2,FALSE)</f>
        <v>600</v>
      </c>
      <c r="E10799" t="str">
        <f ca="1">VLOOKUP(RANDBETWEEN(1,20),References!$L$6:$M$25,2,FALSE)</f>
        <v>&lt; 5/year</v>
      </c>
    </row>
    <row r="10800" spans="1:5" x14ac:dyDescent="0.3">
      <c r="A10800">
        <v>10799</v>
      </c>
      <c r="B10800">
        <f t="shared" ca="1" si="247"/>
        <v>2963</v>
      </c>
      <c r="C10800">
        <f t="shared" ca="1" si="247"/>
        <v>4157</v>
      </c>
      <c r="D10800">
        <f ca="1">VLOOKUP(RANDBETWEEN(1,17),References!$I$6:$J$22,2,FALSE)</f>
        <v>800</v>
      </c>
      <c r="E10800" t="str">
        <f ca="1">VLOOKUP(RANDBETWEEN(1,20),References!$L$6:$M$25,2,FALSE)</f>
        <v>&lt; 5/year</v>
      </c>
    </row>
    <row r="10801" spans="1:5" x14ac:dyDescent="0.3">
      <c r="A10801">
        <v>10800</v>
      </c>
      <c r="B10801">
        <f t="shared" ca="1" si="247"/>
        <v>7195</v>
      </c>
      <c r="C10801">
        <f t="shared" ca="1" si="247"/>
        <v>2714</v>
      </c>
      <c r="D10801">
        <f ca="1">VLOOKUP(RANDBETWEEN(1,17),References!$I$6:$J$22,2,FALSE)</f>
        <v>800</v>
      </c>
      <c r="E10801" t="str">
        <f ca="1">VLOOKUP(RANDBETWEEN(1,20),References!$L$6:$M$25,2,FALSE)</f>
        <v>&lt; 5/year</v>
      </c>
    </row>
    <row r="10802" spans="1:5" x14ac:dyDescent="0.3">
      <c r="A10802">
        <v>10801</v>
      </c>
      <c r="B10802">
        <f t="shared" ca="1" si="247"/>
        <v>2474</v>
      </c>
      <c r="C10802">
        <f t="shared" ca="1" si="247"/>
        <v>8448</v>
      </c>
      <c r="D10802">
        <f ca="1">VLOOKUP(RANDBETWEEN(1,17),References!$I$6:$J$22,2,FALSE)</f>
        <v>10000</v>
      </c>
      <c r="E10802" t="str">
        <f ca="1">VLOOKUP(RANDBETWEEN(1,20),References!$L$6:$M$25,2,FALSE)</f>
        <v>&lt; 25 / year</v>
      </c>
    </row>
    <row r="10803" spans="1:5" x14ac:dyDescent="0.3">
      <c r="A10803">
        <v>10802</v>
      </c>
      <c r="B10803">
        <f t="shared" ca="1" si="247"/>
        <v>1430</v>
      </c>
      <c r="C10803">
        <f t="shared" ca="1" si="247"/>
        <v>8241</v>
      </c>
      <c r="D10803">
        <f ca="1">VLOOKUP(RANDBETWEEN(1,17),References!$I$6:$J$22,2,FALSE)</f>
        <v>2000</v>
      </c>
      <c r="E10803" t="str">
        <f ca="1">VLOOKUP(RANDBETWEEN(1,20),References!$L$6:$M$25,2,FALSE)</f>
        <v>&lt; 3 / year</v>
      </c>
    </row>
    <row r="10804" spans="1:5" x14ac:dyDescent="0.3">
      <c r="A10804">
        <v>10803</v>
      </c>
      <c r="B10804">
        <f t="shared" ca="1" si="247"/>
        <v>551</v>
      </c>
      <c r="C10804">
        <f t="shared" ca="1" si="247"/>
        <v>1921</v>
      </c>
      <c r="D10804">
        <f ca="1">VLOOKUP(RANDBETWEEN(1,17),References!$I$6:$J$22,2,FALSE)</f>
        <v>1000</v>
      </c>
      <c r="E10804" t="str">
        <f ca="1">VLOOKUP(RANDBETWEEN(1,20),References!$L$6:$M$25,2,FALSE)</f>
        <v>&lt; 50 / year</v>
      </c>
    </row>
    <row r="10805" spans="1:5" x14ac:dyDescent="0.3">
      <c r="A10805">
        <v>10804</v>
      </c>
      <c r="B10805">
        <f t="shared" ca="1" si="247"/>
        <v>3846</v>
      </c>
      <c r="C10805">
        <f t="shared" ca="1" si="247"/>
        <v>391</v>
      </c>
      <c r="D10805">
        <f ca="1">VLOOKUP(RANDBETWEEN(1,17),References!$I$6:$J$22,2,FALSE)</f>
        <v>900</v>
      </c>
      <c r="E10805" t="str">
        <f ca="1">VLOOKUP(RANDBETWEEN(1,20),References!$L$6:$M$25,2,FALSE)</f>
        <v>&lt;200/year</v>
      </c>
    </row>
    <row r="10806" spans="1:5" x14ac:dyDescent="0.3">
      <c r="A10806">
        <v>10805</v>
      </c>
      <c r="B10806">
        <f t="shared" ca="1" si="247"/>
        <v>1082</v>
      </c>
      <c r="C10806">
        <f t="shared" ca="1" si="247"/>
        <v>4648</v>
      </c>
      <c r="D10806">
        <f ca="1">VLOOKUP(RANDBETWEEN(1,17),References!$I$6:$J$22,2,FALSE)</f>
        <v>2000</v>
      </c>
      <c r="E10806" t="str">
        <f ca="1">VLOOKUP(RANDBETWEEN(1,20),References!$L$6:$M$25,2,FALSE)</f>
        <v>&lt; 1 / year</v>
      </c>
    </row>
    <row r="10807" spans="1:5" x14ac:dyDescent="0.3">
      <c r="A10807">
        <v>10806</v>
      </c>
      <c r="B10807">
        <f t="shared" ca="1" si="247"/>
        <v>8936</v>
      </c>
      <c r="C10807">
        <f t="shared" ca="1" si="247"/>
        <v>6996</v>
      </c>
      <c r="D10807">
        <f ca="1">VLOOKUP(RANDBETWEEN(1,17),References!$I$6:$J$22,2,FALSE)</f>
        <v>100</v>
      </c>
      <c r="E10807" t="str">
        <f ca="1">VLOOKUP(RANDBETWEEN(1,20),References!$L$6:$M$25,2,FALSE)</f>
        <v>&lt; 1 / year</v>
      </c>
    </row>
    <row r="10808" spans="1:5" x14ac:dyDescent="0.3">
      <c r="A10808">
        <v>10807</v>
      </c>
      <c r="B10808">
        <f t="shared" ca="1" si="247"/>
        <v>6655</v>
      </c>
      <c r="C10808">
        <f t="shared" ca="1" si="247"/>
        <v>6445</v>
      </c>
      <c r="D10808">
        <f ca="1">VLOOKUP(RANDBETWEEN(1,17),References!$I$6:$J$22,2,FALSE)</f>
        <v>100</v>
      </c>
      <c r="E10808" t="str">
        <f ca="1">VLOOKUP(RANDBETWEEN(1,20),References!$L$6:$M$25,2,FALSE)</f>
        <v>&gt; 400 / year</v>
      </c>
    </row>
    <row r="10809" spans="1:5" x14ac:dyDescent="0.3">
      <c r="A10809">
        <v>10808</v>
      </c>
      <c r="B10809">
        <f t="shared" ca="1" si="247"/>
        <v>194</v>
      </c>
      <c r="C10809">
        <f t="shared" ca="1" si="247"/>
        <v>8602</v>
      </c>
      <c r="D10809">
        <f ca="1">VLOOKUP(RANDBETWEEN(1,17),References!$I$6:$J$22,2,FALSE)</f>
        <v>20000</v>
      </c>
      <c r="E10809" t="str">
        <f ca="1">VLOOKUP(RANDBETWEEN(1,20),References!$L$6:$M$25,2,FALSE)</f>
        <v>&lt; 5/year</v>
      </c>
    </row>
    <row r="10810" spans="1:5" x14ac:dyDescent="0.3">
      <c r="A10810">
        <v>10809</v>
      </c>
      <c r="B10810">
        <f t="shared" ca="1" si="247"/>
        <v>8314</v>
      </c>
      <c r="C10810">
        <f t="shared" ca="1" si="247"/>
        <v>6967</v>
      </c>
      <c r="D10810">
        <f ca="1">VLOOKUP(RANDBETWEEN(1,17),References!$I$6:$J$22,2,FALSE)</f>
        <v>500</v>
      </c>
      <c r="E10810" t="str">
        <f ca="1">VLOOKUP(RANDBETWEEN(1,20),References!$L$6:$M$25,2,FALSE)</f>
        <v>&lt; 3 / year</v>
      </c>
    </row>
    <row r="10811" spans="1:5" x14ac:dyDescent="0.3">
      <c r="A10811">
        <v>10810</v>
      </c>
      <c r="B10811">
        <f t="shared" ca="1" si="247"/>
        <v>7959</v>
      </c>
      <c r="C10811">
        <f t="shared" ca="1" si="247"/>
        <v>3040</v>
      </c>
      <c r="D10811">
        <f ca="1">VLOOKUP(RANDBETWEEN(1,17),References!$I$6:$J$22,2,FALSE)</f>
        <v>2000</v>
      </c>
      <c r="E10811" t="str">
        <f ca="1">VLOOKUP(RANDBETWEEN(1,20),References!$L$6:$M$25,2,FALSE)</f>
        <v>&lt; 1 / year</v>
      </c>
    </row>
    <row r="10812" spans="1:5" x14ac:dyDescent="0.3">
      <c r="A10812">
        <v>10811</v>
      </c>
      <c r="B10812">
        <f t="shared" ca="1" si="247"/>
        <v>5690</v>
      </c>
      <c r="C10812">
        <f t="shared" ca="1" si="247"/>
        <v>8726</v>
      </c>
      <c r="D10812">
        <f ca="1">VLOOKUP(RANDBETWEEN(1,17),References!$I$6:$J$22,2,FALSE)</f>
        <v>400</v>
      </c>
      <c r="E10812" t="str">
        <f ca="1">VLOOKUP(RANDBETWEEN(1,20),References!$L$6:$M$25,2,FALSE)</f>
        <v>&gt; 400 / year</v>
      </c>
    </row>
    <row r="10813" spans="1:5" x14ac:dyDescent="0.3">
      <c r="A10813">
        <v>10812</v>
      </c>
      <c r="B10813">
        <f t="shared" ca="1" si="247"/>
        <v>3884</v>
      </c>
      <c r="C10813">
        <f t="shared" ca="1" si="247"/>
        <v>3694</v>
      </c>
      <c r="D10813">
        <f ca="1">VLOOKUP(RANDBETWEEN(1,17),References!$I$6:$J$22,2,FALSE)</f>
        <v>700</v>
      </c>
      <c r="E10813" t="str">
        <f ca="1">VLOOKUP(RANDBETWEEN(1,20),References!$L$6:$M$25,2,FALSE)</f>
        <v>&lt; 5/year</v>
      </c>
    </row>
    <row r="10814" spans="1:5" x14ac:dyDescent="0.3">
      <c r="A10814">
        <v>10813</v>
      </c>
      <c r="B10814">
        <f t="shared" ca="1" si="247"/>
        <v>546</v>
      </c>
      <c r="C10814">
        <f t="shared" ca="1" si="247"/>
        <v>2322</v>
      </c>
      <c r="D10814">
        <f ca="1">VLOOKUP(RANDBETWEEN(1,17),References!$I$6:$J$22,2,FALSE)</f>
        <v>20000</v>
      </c>
      <c r="E10814" t="str">
        <f ca="1">VLOOKUP(RANDBETWEEN(1,20),References!$L$6:$M$25,2,FALSE)</f>
        <v>&lt; 3 / year</v>
      </c>
    </row>
    <row r="10815" spans="1:5" x14ac:dyDescent="0.3">
      <c r="A10815">
        <v>10814</v>
      </c>
      <c r="B10815">
        <f t="shared" ca="1" si="247"/>
        <v>7835</v>
      </c>
      <c r="C10815">
        <f t="shared" ca="1" si="247"/>
        <v>346</v>
      </c>
      <c r="D10815">
        <f ca="1">VLOOKUP(RANDBETWEEN(1,17),References!$I$6:$J$22,2,FALSE)</f>
        <v>300</v>
      </c>
      <c r="E10815" t="str">
        <f ca="1">VLOOKUP(RANDBETWEEN(1,20),References!$L$6:$M$25,2,FALSE)</f>
        <v>&lt; 5/year</v>
      </c>
    </row>
    <row r="10816" spans="1:5" x14ac:dyDescent="0.3">
      <c r="A10816">
        <v>10815</v>
      </c>
      <c r="B10816">
        <f t="shared" ca="1" si="247"/>
        <v>2411</v>
      </c>
      <c r="C10816">
        <f t="shared" ca="1" si="247"/>
        <v>5559</v>
      </c>
      <c r="D10816">
        <f ca="1">VLOOKUP(RANDBETWEEN(1,17),References!$I$6:$J$22,2,FALSE)</f>
        <v>50000</v>
      </c>
      <c r="E10816" t="str">
        <f ca="1">VLOOKUP(RANDBETWEEN(1,20),References!$L$6:$M$25,2,FALSE)</f>
        <v>&lt; 15/year</v>
      </c>
    </row>
    <row r="10817" spans="1:5" x14ac:dyDescent="0.3">
      <c r="A10817">
        <v>10816</v>
      </c>
      <c r="B10817">
        <f t="shared" ca="1" si="247"/>
        <v>3810</v>
      </c>
      <c r="C10817">
        <f t="shared" ca="1" si="247"/>
        <v>8724</v>
      </c>
      <c r="D10817">
        <f ca="1">VLOOKUP(RANDBETWEEN(1,17),References!$I$6:$J$22,2,FALSE)</f>
        <v>0</v>
      </c>
      <c r="E10817" t="str">
        <f ca="1">VLOOKUP(RANDBETWEEN(1,20),References!$L$6:$M$25,2,FALSE)</f>
        <v>&gt; 400 / year</v>
      </c>
    </row>
    <row r="10818" spans="1:5" x14ac:dyDescent="0.3">
      <c r="A10818">
        <v>10817</v>
      </c>
      <c r="B10818">
        <f t="shared" ca="1" si="247"/>
        <v>2231</v>
      </c>
      <c r="C10818">
        <f t="shared" ca="1" si="247"/>
        <v>6782</v>
      </c>
      <c r="D10818">
        <f ca="1">VLOOKUP(RANDBETWEEN(1,17),References!$I$6:$J$22,2,FALSE)</f>
        <v>700</v>
      </c>
      <c r="E10818" t="str">
        <f ca="1">VLOOKUP(RANDBETWEEN(1,20),References!$L$6:$M$25,2,FALSE)</f>
        <v>&lt; 50 / year</v>
      </c>
    </row>
    <row r="10819" spans="1:5" x14ac:dyDescent="0.3">
      <c r="A10819">
        <v>10818</v>
      </c>
      <c r="B10819">
        <f t="shared" ref="B10819:C10882" ca="1" si="248">RANDBETWEEN(1,9150)</f>
        <v>8763</v>
      </c>
      <c r="C10819">
        <f t="shared" ca="1" si="248"/>
        <v>5479</v>
      </c>
      <c r="D10819">
        <f ca="1">VLOOKUP(RANDBETWEEN(1,17),References!$I$6:$J$22,2,FALSE)</f>
        <v>2000</v>
      </c>
      <c r="E10819" t="str">
        <f ca="1">VLOOKUP(RANDBETWEEN(1,20),References!$L$6:$M$25,2,FALSE)</f>
        <v>&lt; 3 / year</v>
      </c>
    </row>
    <row r="10820" spans="1:5" x14ac:dyDescent="0.3">
      <c r="A10820">
        <v>10819</v>
      </c>
      <c r="B10820">
        <f t="shared" ca="1" si="248"/>
        <v>4997</v>
      </c>
      <c r="C10820">
        <f t="shared" ca="1" si="248"/>
        <v>5612</v>
      </c>
      <c r="D10820">
        <f ca="1">VLOOKUP(RANDBETWEEN(1,17),References!$I$6:$J$22,2,FALSE)</f>
        <v>20000</v>
      </c>
      <c r="E10820" t="str">
        <f ca="1">VLOOKUP(RANDBETWEEN(1,20),References!$L$6:$M$25,2,FALSE)</f>
        <v>&lt; 5/year</v>
      </c>
    </row>
    <row r="10821" spans="1:5" x14ac:dyDescent="0.3">
      <c r="A10821">
        <v>10820</v>
      </c>
      <c r="B10821">
        <f t="shared" ca="1" si="248"/>
        <v>5207</v>
      </c>
      <c r="C10821">
        <f t="shared" ca="1" si="248"/>
        <v>6720</v>
      </c>
      <c r="D10821">
        <f ca="1">VLOOKUP(RANDBETWEEN(1,17),References!$I$6:$J$22,2,FALSE)</f>
        <v>50000</v>
      </c>
      <c r="E10821" t="str">
        <f ca="1">VLOOKUP(RANDBETWEEN(1,20),References!$L$6:$M$25,2,FALSE)</f>
        <v>&lt;400/year</v>
      </c>
    </row>
    <row r="10822" spans="1:5" x14ac:dyDescent="0.3">
      <c r="A10822">
        <v>10821</v>
      </c>
      <c r="B10822">
        <f t="shared" ca="1" si="248"/>
        <v>7802</v>
      </c>
      <c r="C10822">
        <f t="shared" ca="1" si="248"/>
        <v>4316</v>
      </c>
      <c r="D10822">
        <f ca="1">VLOOKUP(RANDBETWEEN(1,17),References!$I$6:$J$22,2,FALSE)</f>
        <v>2000</v>
      </c>
      <c r="E10822" t="str">
        <f ca="1">VLOOKUP(RANDBETWEEN(1,20),References!$L$6:$M$25,2,FALSE)</f>
        <v>&lt; 1 / year</v>
      </c>
    </row>
    <row r="10823" spans="1:5" x14ac:dyDescent="0.3">
      <c r="A10823">
        <v>10822</v>
      </c>
      <c r="B10823">
        <f t="shared" ca="1" si="248"/>
        <v>5162</v>
      </c>
      <c r="C10823">
        <f t="shared" ca="1" si="248"/>
        <v>6823</v>
      </c>
      <c r="D10823">
        <f ca="1">VLOOKUP(RANDBETWEEN(1,17),References!$I$6:$J$22,2,FALSE)</f>
        <v>1000</v>
      </c>
      <c r="E10823" t="str">
        <f ca="1">VLOOKUP(RANDBETWEEN(1,20),References!$L$6:$M$25,2,FALSE)</f>
        <v>&lt; 3 / year</v>
      </c>
    </row>
    <row r="10824" spans="1:5" x14ac:dyDescent="0.3">
      <c r="A10824">
        <v>10823</v>
      </c>
      <c r="B10824">
        <f t="shared" ca="1" si="248"/>
        <v>3687</v>
      </c>
      <c r="C10824">
        <f t="shared" ca="1" si="248"/>
        <v>8585</v>
      </c>
      <c r="D10824">
        <f ca="1">VLOOKUP(RANDBETWEEN(1,17),References!$I$6:$J$22,2,FALSE)</f>
        <v>10000</v>
      </c>
      <c r="E10824" t="str">
        <f ca="1">VLOOKUP(RANDBETWEEN(1,20),References!$L$6:$M$25,2,FALSE)</f>
        <v>&lt;200/year</v>
      </c>
    </row>
    <row r="10825" spans="1:5" x14ac:dyDescent="0.3">
      <c r="A10825">
        <v>10824</v>
      </c>
      <c r="B10825">
        <f t="shared" ca="1" si="248"/>
        <v>7992</v>
      </c>
      <c r="C10825">
        <f t="shared" ca="1" si="248"/>
        <v>1281</v>
      </c>
      <c r="D10825">
        <f ca="1">VLOOKUP(RANDBETWEEN(1,17),References!$I$6:$J$22,2,FALSE)</f>
        <v>700</v>
      </c>
      <c r="E10825" t="str">
        <f ca="1">VLOOKUP(RANDBETWEEN(1,20),References!$L$6:$M$25,2,FALSE)</f>
        <v>&lt; 5/year</v>
      </c>
    </row>
    <row r="10826" spans="1:5" x14ac:dyDescent="0.3">
      <c r="A10826">
        <v>10825</v>
      </c>
      <c r="B10826">
        <f t="shared" ca="1" si="248"/>
        <v>6381</v>
      </c>
      <c r="C10826">
        <f t="shared" ca="1" si="248"/>
        <v>5200</v>
      </c>
      <c r="D10826">
        <f ca="1">VLOOKUP(RANDBETWEEN(1,17),References!$I$6:$J$22,2,FALSE)</f>
        <v>0</v>
      </c>
      <c r="E10826" t="str">
        <f ca="1">VLOOKUP(RANDBETWEEN(1,20),References!$L$6:$M$25,2,FALSE)</f>
        <v>&lt; 5/year</v>
      </c>
    </row>
    <row r="10827" spans="1:5" x14ac:dyDescent="0.3">
      <c r="A10827">
        <v>10826</v>
      </c>
      <c r="B10827">
        <f t="shared" ca="1" si="248"/>
        <v>2880</v>
      </c>
      <c r="C10827">
        <f t="shared" ca="1" si="248"/>
        <v>9032</v>
      </c>
      <c r="D10827">
        <f ca="1">VLOOKUP(RANDBETWEEN(1,17),References!$I$6:$J$22,2,FALSE)</f>
        <v>300</v>
      </c>
      <c r="E10827" t="str">
        <f ca="1">VLOOKUP(RANDBETWEEN(1,20),References!$L$6:$M$25,2,FALSE)</f>
        <v>&lt;100 / year</v>
      </c>
    </row>
    <row r="10828" spans="1:5" x14ac:dyDescent="0.3">
      <c r="A10828">
        <v>10827</v>
      </c>
      <c r="B10828">
        <f t="shared" ca="1" si="248"/>
        <v>3761</v>
      </c>
      <c r="C10828">
        <f t="shared" ca="1" si="248"/>
        <v>8810</v>
      </c>
      <c r="D10828">
        <f ca="1">VLOOKUP(RANDBETWEEN(1,17),References!$I$6:$J$22,2,FALSE)</f>
        <v>0</v>
      </c>
      <c r="E10828" t="str">
        <f ca="1">VLOOKUP(RANDBETWEEN(1,20),References!$L$6:$M$25,2,FALSE)</f>
        <v>&lt; 50 / year</v>
      </c>
    </row>
    <row r="10829" spans="1:5" x14ac:dyDescent="0.3">
      <c r="A10829">
        <v>10828</v>
      </c>
      <c r="B10829">
        <f t="shared" ca="1" si="248"/>
        <v>6863</v>
      </c>
      <c r="C10829">
        <f t="shared" ca="1" si="248"/>
        <v>236</v>
      </c>
      <c r="D10829">
        <f ca="1">VLOOKUP(RANDBETWEEN(1,17),References!$I$6:$J$22,2,FALSE)</f>
        <v>200</v>
      </c>
      <c r="E10829" t="str">
        <f ca="1">VLOOKUP(RANDBETWEEN(1,20),References!$L$6:$M$25,2,FALSE)</f>
        <v>&lt; 1 / year</v>
      </c>
    </row>
    <row r="10830" spans="1:5" x14ac:dyDescent="0.3">
      <c r="A10830">
        <v>10829</v>
      </c>
      <c r="B10830">
        <f t="shared" ca="1" si="248"/>
        <v>6366</v>
      </c>
      <c r="C10830">
        <f t="shared" ca="1" si="248"/>
        <v>1957</v>
      </c>
      <c r="D10830">
        <f ca="1">VLOOKUP(RANDBETWEEN(1,17),References!$I$6:$J$22,2,FALSE)</f>
        <v>50000</v>
      </c>
      <c r="E10830" t="str">
        <f ca="1">VLOOKUP(RANDBETWEEN(1,20),References!$L$6:$M$25,2,FALSE)</f>
        <v>&lt; 3 / year</v>
      </c>
    </row>
    <row r="10831" spans="1:5" x14ac:dyDescent="0.3">
      <c r="A10831">
        <v>10830</v>
      </c>
      <c r="B10831">
        <f t="shared" ca="1" si="248"/>
        <v>1642</v>
      </c>
      <c r="C10831">
        <f t="shared" ca="1" si="248"/>
        <v>7923</v>
      </c>
      <c r="D10831">
        <f ca="1">VLOOKUP(RANDBETWEEN(1,17),References!$I$6:$J$22,2,FALSE)</f>
        <v>100</v>
      </c>
      <c r="E10831" t="str">
        <f ca="1">VLOOKUP(RANDBETWEEN(1,20),References!$L$6:$M$25,2,FALSE)</f>
        <v>&lt; 1 / year</v>
      </c>
    </row>
    <row r="10832" spans="1:5" x14ac:dyDescent="0.3">
      <c r="A10832">
        <v>10831</v>
      </c>
      <c r="B10832">
        <f t="shared" ca="1" si="248"/>
        <v>6172</v>
      </c>
      <c r="C10832">
        <f t="shared" ca="1" si="248"/>
        <v>4959</v>
      </c>
      <c r="D10832">
        <f ca="1">VLOOKUP(RANDBETWEEN(1,17),References!$I$6:$J$22,2,FALSE)</f>
        <v>800</v>
      </c>
      <c r="E10832" t="str">
        <f ca="1">VLOOKUP(RANDBETWEEN(1,20),References!$L$6:$M$25,2,FALSE)</f>
        <v>&lt; 5/year</v>
      </c>
    </row>
    <row r="10833" spans="1:5" x14ac:dyDescent="0.3">
      <c r="A10833">
        <v>10832</v>
      </c>
      <c r="B10833">
        <f t="shared" ca="1" si="248"/>
        <v>372</v>
      </c>
      <c r="C10833">
        <f t="shared" ca="1" si="248"/>
        <v>6706</v>
      </c>
      <c r="D10833">
        <f ca="1">VLOOKUP(RANDBETWEEN(1,17),References!$I$6:$J$22,2,FALSE)</f>
        <v>0</v>
      </c>
      <c r="E10833" t="str">
        <f ca="1">VLOOKUP(RANDBETWEEN(1,20),References!$L$6:$M$25,2,FALSE)</f>
        <v>&lt; 50 / year</v>
      </c>
    </row>
    <row r="10834" spans="1:5" x14ac:dyDescent="0.3">
      <c r="A10834">
        <v>10833</v>
      </c>
      <c r="B10834">
        <f t="shared" ca="1" si="248"/>
        <v>3056</v>
      </c>
      <c r="C10834">
        <f t="shared" ca="1" si="248"/>
        <v>3192</v>
      </c>
      <c r="D10834">
        <f ca="1">VLOOKUP(RANDBETWEEN(1,17),References!$I$6:$J$22,2,FALSE)</f>
        <v>5000</v>
      </c>
      <c r="E10834" t="str">
        <f ca="1">VLOOKUP(RANDBETWEEN(1,20),References!$L$6:$M$25,2,FALSE)</f>
        <v>&gt; 400 / year</v>
      </c>
    </row>
    <row r="10835" spans="1:5" x14ac:dyDescent="0.3">
      <c r="A10835">
        <v>10834</v>
      </c>
      <c r="B10835">
        <f t="shared" ca="1" si="248"/>
        <v>769</v>
      </c>
      <c r="C10835">
        <f t="shared" ca="1" si="248"/>
        <v>3599</v>
      </c>
      <c r="D10835">
        <f ca="1">VLOOKUP(RANDBETWEEN(1,17),References!$I$6:$J$22,2,FALSE)</f>
        <v>100</v>
      </c>
      <c r="E10835" t="str">
        <f ca="1">VLOOKUP(RANDBETWEEN(1,20),References!$L$6:$M$25,2,FALSE)</f>
        <v>&lt; 3 / year</v>
      </c>
    </row>
    <row r="10836" spans="1:5" x14ac:dyDescent="0.3">
      <c r="A10836">
        <v>10835</v>
      </c>
      <c r="B10836">
        <f t="shared" ca="1" si="248"/>
        <v>8729</v>
      </c>
      <c r="C10836">
        <f t="shared" ca="1" si="248"/>
        <v>7699</v>
      </c>
      <c r="D10836">
        <f ca="1">VLOOKUP(RANDBETWEEN(1,17),References!$I$6:$J$22,2,FALSE)</f>
        <v>10000</v>
      </c>
      <c r="E10836" t="str">
        <f ca="1">VLOOKUP(RANDBETWEEN(1,20),References!$L$6:$M$25,2,FALSE)</f>
        <v>&lt; 3 / year</v>
      </c>
    </row>
    <row r="10837" spans="1:5" x14ac:dyDescent="0.3">
      <c r="A10837">
        <v>10836</v>
      </c>
      <c r="B10837">
        <f t="shared" ca="1" si="248"/>
        <v>4258</v>
      </c>
      <c r="C10837">
        <f t="shared" ca="1" si="248"/>
        <v>2352</v>
      </c>
      <c r="D10837">
        <f ca="1">VLOOKUP(RANDBETWEEN(1,17),References!$I$6:$J$22,2,FALSE)</f>
        <v>600</v>
      </c>
      <c r="E10837" t="str">
        <f ca="1">VLOOKUP(RANDBETWEEN(1,20),References!$L$6:$M$25,2,FALSE)</f>
        <v>&lt; 1 / year</v>
      </c>
    </row>
    <row r="10838" spans="1:5" x14ac:dyDescent="0.3">
      <c r="A10838">
        <v>10837</v>
      </c>
      <c r="B10838">
        <f t="shared" ca="1" si="248"/>
        <v>2355</v>
      </c>
      <c r="C10838">
        <f t="shared" ca="1" si="248"/>
        <v>8545</v>
      </c>
      <c r="D10838">
        <f ca="1">VLOOKUP(RANDBETWEEN(1,17),References!$I$6:$J$22,2,FALSE)</f>
        <v>300</v>
      </c>
      <c r="E10838" t="str">
        <f ca="1">VLOOKUP(RANDBETWEEN(1,20),References!$L$6:$M$25,2,FALSE)</f>
        <v>&lt; 5/year</v>
      </c>
    </row>
    <row r="10839" spans="1:5" x14ac:dyDescent="0.3">
      <c r="A10839">
        <v>10838</v>
      </c>
      <c r="B10839">
        <f t="shared" ca="1" si="248"/>
        <v>925</v>
      </c>
      <c r="C10839">
        <f t="shared" ca="1" si="248"/>
        <v>1637</v>
      </c>
      <c r="D10839">
        <f ca="1">VLOOKUP(RANDBETWEEN(1,17),References!$I$6:$J$22,2,FALSE)</f>
        <v>600</v>
      </c>
      <c r="E10839" t="str">
        <f ca="1">VLOOKUP(RANDBETWEEN(1,20),References!$L$6:$M$25,2,FALSE)</f>
        <v>&lt; 1 / year</v>
      </c>
    </row>
    <row r="10840" spans="1:5" x14ac:dyDescent="0.3">
      <c r="A10840">
        <v>10839</v>
      </c>
      <c r="B10840">
        <f t="shared" ca="1" si="248"/>
        <v>8426</v>
      </c>
      <c r="C10840">
        <f t="shared" ca="1" si="248"/>
        <v>9017</v>
      </c>
      <c r="D10840">
        <f ca="1">VLOOKUP(RANDBETWEEN(1,17),References!$I$6:$J$22,2,FALSE)</f>
        <v>50</v>
      </c>
      <c r="E10840" t="str">
        <f ca="1">VLOOKUP(RANDBETWEEN(1,20),References!$L$6:$M$25,2,FALSE)</f>
        <v>&lt; 25 / year</v>
      </c>
    </row>
    <row r="10841" spans="1:5" x14ac:dyDescent="0.3">
      <c r="A10841">
        <v>10840</v>
      </c>
      <c r="B10841">
        <f t="shared" ca="1" si="248"/>
        <v>6146</v>
      </c>
      <c r="C10841">
        <f t="shared" ca="1" si="248"/>
        <v>1837</v>
      </c>
      <c r="D10841">
        <f ca="1">VLOOKUP(RANDBETWEEN(1,17),References!$I$6:$J$22,2,FALSE)</f>
        <v>700</v>
      </c>
      <c r="E10841" t="str">
        <f ca="1">VLOOKUP(RANDBETWEEN(1,20),References!$L$6:$M$25,2,FALSE)</f>
        <v>&lt; 5/year</v>
      </c>
    </row>
    <row r="10842" spans="1:5" x14ac:dyDescent="0.3">
      <c r="A10842">
        <v>10841</v>
      </c>
      <c r="B10842">
        <f t="shared" ca="1" si="248"/>
        <v>7273</v>
      </c>
      <c r="C10842">
        <f t="shared" ca="1" si="248"/>
        <v>6410</v>
      </c>
      <c r="D10842">
        <f ca="1">VLOOKUP(RANDBETWEEN(1,17),References!$I$6:$J$22,2,FALSE)</f>
        <v>800</v>
      </c>
      <c r="E10842" t="str">
        <f ca="1">VLOOKUP(RANDBETWEEN(1,20),References!$L$6:$M$25,2,FALSE)</f>
        <v>&lt; 5/year</v>
      </c>
    </row>
    <row r="10843" spans="1:5" x14ac:dyDescent="0.3">
      <c r="A10843">
        <v>10842</v>
      </c>
      <c r="B10843">
        <f t="shared" ca="1" si="248"/>
        <v>6834</v>
      </c>
      <c r="C10843">
        <f t="shared" ca="1" si="248"/>
        <v>8462</v>
      </c>
      <c r="D10843">
        <f ca="1">VLOOKUP(RANDBETWEEN(1,17),References!$I$6:$J$22,2,FALSE)</f>
        <v>100</v>
      </c>
      <c r="E10843" t="str">
        <f ca="1">VLOOKUP(RANDBETWEEN(1,20),References!$L$6:$M$25,2,FALSE)</f>
        <v>&lt; 1 / year</v>
      </c>
    </row>
    <row r="10844" spans="1:5" x14ac:dyDescent="0.3">
      <c r="A10844">
        <v>10843</v>
      </c>
      <c r="B10844">
        <f t="shared" ca="1" si="248"/>
        <v>547</v>
      </c>
      <c r="C10844">
        <f t="shared" ca="1" si="248"/>
        <v>2980</v>
      </c>
      <c r="D10844">
        <f ca="1">VLOOKUP(RANDBETWEEN(1,17),References!$I$6:$J$22,2,FALSE)</f>
        <v>50000</v>
      </c>
      <c r="E10844" t="str">
        <f ca="1">VLOOKUP(RANDBETWEEN(1,20),References!$L$6:$M$25,2,FALSE)</f>
        <v>&lt; 5/year</v>
      </c>
    </row>
    <row r="10845" spans="1:5" x14ac:dyDescent="0.3">
      <c r="A10845">
        <v>10844</v>
      </c>
      <c r="B10845">
        <f t="shared" ca="1" si="248"/>
        <v>7655</v>
      </c>
      <c r="C10845">
        <f t="shared" ca="1" si="248"/>
        <v>1478</v>
      </c>
      <c r="D10845">
        <f ca="1">VLOOKUP(RANDBETWEEN(1,17),References!$I$6:$J$22,2,FALSE)</f>
        <v>500</v>
      </c>
      <c r="E10845" t="str">
        <f ca="1">VLOOKUP(RANDBETWEEN(1,20),References!$L$6:$M$25,2,FALSE)</f>
        <v>&lt; 3 / year</v>
      </c>
    </row>
    <row r="10846" spans="1:5" x14ac:dyDescent="0.3">
      <c r="A10846">
        <v>10845</v>
      </c>
      <c r="B10846">
        <f t="shared" ca="1" si="248"/>
        <v>3394</v>
      </c>
      <c r="C10846">
        <f t="shared" ca="1" si="248"/>
        <v>2996</v>
      </c>
      <c r="D10846">
        <f ca="1">VLOOKUP(RANDBETWEEN(1,17),References!$I$6:$J$22,2,FALSE)</f>
        <v>400</v>
      </c>
      <c r="E10846" t="str">
        <f ca="1">VLOOKUP(RANDBETWEEN(1,20),References!$L$6:$M$25,2,FALSE)</f>
        <v>&lt;200/year</v>
      </c>
    </row>
    <row r="10847" spans="1:5" x14ac:dyDescent="0.3">
      <c r="A10847">
        <v>10846</v>
      </c>
      <c r="B10847">
        <f t="shared" ca="1" si="248"/>
        <v>4290</v>
      </c>
      <c r="C10847">
        <f t="shared" ca="1" si="248"/>
        <v>1620</v>
      </c>
      <c r="D10847">
        <f ca="1">VLOOKUP(RANDBETWEEN(1,17),References!$I$6:$J$22,2,FALSE)</f>
        <v>50000</v>
      </c>
      <c r="E10847" t="str">
        <f ca="1">VLOOKUP(RANDBETWEEN(1,20),References!$L$6:$M$25,2,FALSE)</f>
        <v>&lt; 1 / year</v>
      </c>
    </row>
    <row r="10848" spans="1:5" x14ac:dyDescent="0.3">
      <c r="A10848">
        <v>10847</v>
      </c>
      <c r="B10848">
        <f t="shared" ca="1" si="248"/>
        <v>7396</v>
      </c>
      <c r="C10848">
        <f t="shared" ca="1" si="248"/>
        <v>2929</v>
      </c>
      <c r="D10848">
        <f ca="1">VLOOKUP(RANDBETWEEN(1,17),References!$I$6:$J$22,2,FALSE)</f>
        <v>50000</v>
      </c>
      <c r="E10848" t="str">
        <f ca="1">VLOOKUP(RANDBETWEEN(1,20),References!$L$6:$M$25,2,FALSE)</f>
        <v>&lt; 1 / year</v>
      </c>
    </row>
    <row r="10849" spans="1:5" x14ac:dyDescent="0.3">
      <c r="A10849">
        <v>10848</v>
      </c>
      <c r="B10849">
        <f t="shared" ca="1" si="248"/>
        <v>434</v>
      </c>
      <c r="C10849">
        <f t="shared" ca="1" si="248"/>
        <v>7563</v>
      </c>
      <c r="D10849">
        <f ca="1">VLOOKUP(RANDBETWEEN(1,17),References!$I$6:$J$22,2,FALSE)</f>
        <v>400</v>
      </c>
      <c r="E10849" t="str">
        <f ca="1">VLOOKUP(RANDBETWEEN(1,20),References!$L$6:$M$25,2,FALSE)</f>
        <v>&lt; 1 / year</v>
      </c>
    </row>
    <row r="10850" spans="1:5" x14ac:dyDescent="0.3">
      <c r="A10850">
        <v>10849</v>
      </c>
      <c r="B10850">
        <f t="shared" ca="1" si="248"/>
        <v>2222</v>
      </c>
      <c r="C10850">
        <f t="shared" ca="1" si="248"/>
        <v>3449</v>
      </c>
      <c r="D10850">
        <f ca="1">VLOOKUP(RANDBETWEEN(1,17),References!$I$6:$J$22,2,FALSE)</f>
        <v>1000</v>
      </c>
      <c r="E10850" t="str">
        <f ca="1">VLOOKUP(RANDBETWEEN(1,20),References!$L$6:$M$25,2,FALSE)</f>
        <v>&lt; 15/year</v>
      </c>
    </row>
    <row r="10851" spans="1:5" x14ac:dyDescent="0.3">
      <c r="A10851">
        <v>10850</v>
      </c>
      <c r="B10851">
        <f t="shared" ca="1" si="248"/>
        <v>8353</v>
      </c>
      <c r="C10851">
        <f t="shared" ca="1" si="248"/>
        <v>6679</v>
      </c>
      <c r="D10851">
        <f ca="1">VLOOKUP(RANDBETWEEN(1,17),References!$I$6:$J$22,2,FALSE)</f>
        <v>800</v>
      </c>
      <c r="E10851" t="str">
        <f ca="1">VLOOKUP(RANDBETWEEN(1,20),References!$L$6:$M$25,2,FALSE)</f>
        <v>&lt; 5/year</v>
      </c>
    </row>
    <row r="10852" spans="1:5" x14ac:dyDescent="0.3">
      <c r="A10852">
        <v>10851</v>
      </c>
      <c r="B10852">
        <f t="shared" ca="1" si="248"/>
        <v>7943</v>
      </c>
      <c r="C10852">
        <f t="shared" ca="1" si="248"/>
        <v>71</v>
      </c>
      <c r="D10852">
        <f ca="1">VLOOKUP(RANDBETWEEN(1,17),References!$I$6:$J$22,2,FALSE)</f>
        <v>20000</v>
      </c>
      <c r="E10852" t="str">
        <f ca="1">VLOOKUP(RANDBETWEEN(1,20),References!$L$6:$M$25,2,FALSE)</f>
        <v>&lt; 1 / year</v>
      </c>
    </row>
    <row r="10853" spans="1:5" x14ac:dyDescent="0.3">
      <c r="A10853">
        <v>10852</v>
      </c>
      <c r="B10853">
        <f t="shared" ca="1" si="248"/>
        <v>5737</v>
      </c>
      <c r="C10853">
        <f t="shared" ca="1" si="248"/>
        <v>6432</v>
      </c>
      <c r="D10853">
        <f ca="1">VLOOKUP(RANDBETWEEN(1,17),References!$I$6:$J$22,2,FALSE)</f>
        <v>50</v>
      </c>
      <c r="E10853" t="str">
        <f ca="1">VLOOKUP(RANDBETWEEN(1,20),References!$L$6:$M$25,2,FALSE)</f>
        <v>&lt; 5/year</v>
      </c>
    </row>
    <row r="10854" spans="1:5" x14ac:dyDescent="0.3">
      <c r="A10854">
        <v>10853</v>
      </c>
      <c r="B10854">
        <f t="shared" ca="1" si="248"/>
        <v>4824</v>
      </c>
      <c r="C10854">
        <f t="shared" ca="1" si="248"/>
        <v>8188</v>
      </c>
      <c r="D10854">
        <f ca="1">VLOOKUP(RANDBETWEEN(1,17),References!$I$6:$J$22,2,FALSE)</f>
        <v>500</v>
      </c>
      <c r="E10854" t="str">
        <f ca="1">VLOOKUP(RANDBETWEEN(1,20),References!$L$6:$M$25,2,FALSE)</f>
        <v>&lt; 3 / year</v>
      </c>
    </row>
    <row r="10855" spans="1:5" x14ac:dyDescent="0.3">
      <c r="A10855">
        <v>10854</v>
      </c>
      <c r="B10855">
        <f t="shared" ca="1" si="248"/>
        <v>4420</v>
      </c>
      <c r="C10855">
        <f t="shared" ca="1" si="248"/>
        <v>4072</v>
      </c>
      <c r="D10855">
        <f ca="1">VLOOKUP(RANDBETWEEN(1,17),References!$I$6:$J$22,2,FALSE)</f>
        <v>500</v>
      </c>
      <c r="E10855" t="str">
        <f ca="1">VLOOKUP(RANDBETWEEN(1,20),References!$L$6:$M$25,2,FALSE)</f>
        <v>&lt; 3 / year</v>
      </c>
    </row>
    <row r="10856" spans="1:5" x14ac:dyDescent="0.3">
      <c r="A10856">
        <v>10855</v>
      </c>
      <c r="B10856">
        <f t="shared" ca="1" si="248"/>
        <v>4636</v>
      </c>
      <c r="C10856">
        <f t="shared" ca="1" si="248"/>
        <v>8856</v>
      </c>
      <c r="D10856">
        <f ca="1">VLOOKUP(RANDBETWEEN(1,17),References!$I$6:$J$22,2,FALSE)</f>
        <v>200</v>
      </c>
      <c r="E10856" t="str">
        <f ca="1">VLOOKUP(RANDBETWEEN(1,20),References!$L$6:$M$25,2,FALSE)</f>
        <v>&lt; 3 / year</v>
      </c>
    </row>
    <row r="10857" spans="1:5" x14ac:dyDescent="0.3">
      <c r="A10857">
        <v>10856</v>
      </c>
      <c r="B10857">
        <f t="shared" ca="1" si="248"/>
        <v>5433</v>
      </c>
      <c r="C10857">
        <f t="shared" ca="1" si="248"/>
        <v>2485</v>
      </c>
      <c r="D10857">
        <f ca="1">VLOOKUP(RANDBETWEEN(1,17),References!$I$6:$J$22,2,FALSE)</f>
        <v>20000</v>
      </c>
      <c r="E10857" t="str">
        <f ca="1">VLOOKUP(RANDBETWEEN(1,20),References!$L$6:$M$25,2,FALSE)</f>
        <v>&lt; 5/year</v>
      </c>
    </row>
    <row r="10858" spans="1:5" x14ac:dyDescent="0.3">
      <c r="A10858">
        <v>10857</v>
      </c>
      <c r="B10858">
        <f t="shared" ca="1" si="248"/>
        <v>5442</v>
      </c>
      <c r="C10858">
        <f t="shared" ca="1" si="248"/>
        <v>6625</v>
      </c>
      <c r="D10858">
        <f ca="1">VLOOKUP(RANDBETWEEN(1,17),References!$I$6:$J$22,2,FALSE)</f>
        <v>900</v>
      </c>
      <c r="E10858" t="str">
        <f ca="1">VLOOKUP(RANDBETWEEN(1,20),References!$L$6:$M$25,2,FALSE)</f>
        <v>&lt;100 / year</v>
      </c>
    </row>
    <row r="10859" spans="1:5" x14ac:dyDescent="0.3">
      <c r="A10859">
        <v>10858</v>
      </c>
      <c r="B10859">
        <f t="shared" ca="1" si="248"/>
        <v>8236</v>
      </c>
      <c r="C10859">
        <f t="shared" ca="1" si="248"/>
        <v>5850</v>
      </c>
      <c r="D10859">
        <f ca="1">VLOOKUP(RANDBETWEEN(1,17),References!$I$6:$J$22,2,FALSE)</f>
        <v>5000</v>
      </c>
      <c r="E10859" t="str">
        <f ca="1">VLOOKUP(RANDBETWEEN(1,20),References!$L$6:$M$25,2,FALSE)</f>
        <v>&lt; 5/year</v>
      </c>
    </row>
    <row r="10860" spans="1:5" x14ac:dyDescent="0.3">
      <c r="A10860">
        <v>10859</v>
      </c>
      <c r="B10860">
        <f t="shared" ca="1" si="248"/>
        <v>5172</v>
      </c>
      <c r="C10860">
        <f t="shared" ca="1" si="248"/>
        <v>6292</v>
      </c>
      <c r="D10860">
        <f ca="1">VLOOKUP(RANDBETWEEN(1,17),References!$I$6:$J$22,2,FALSE)</f>
        <v>400</v>
      </c>
      <c r="E10860" t="str">
        <f ca="1">VLOOKUP(RANDBETWEEN(1,20),References!$L$6:$M$25,2,FALSE)</f>
        <v>&lt; 3 / year</v>
      </c>
    </row>
    <row r="10861" spans="1:5" x14ac:dyDescent="0.3">
      <c r="A10861">
        <v>10860</v>
      </c>
      <c r="B10861">
        <f t="shared" ca="1" si="248"/>
        <v>7866</v>
      </c>
      <c r="C10861">
        <f t="shared" ca="1" si="248"/>
        <v>5309</v>
      </c>
      <c r="D10861">
        <f ca="1">VLOOKUP(RANDBETWEEN(1,17),References!$I$6:$J$22,2,FALSE)</f>
        <v>50000</v>
      </c>
      <c r="E10861" t="str">
        <f ca="1">VLOOKUP(RANDBETWEEN(1,20),References!$L$6:$M$25,2,FALSE)</f>
        <v>&lt;100 / year</v>
      </c>
    </row>
    <row r="10862" spans="1:5" x14ac:dyDescent="0.3">
      <c r="A10862">
        <v>10861</v>
      </c>
      <c r="B10862">
        <f t="shared" ca="1" si="248"/>
        <v>5511</v>
      </c>
      <c r="C10862">
        <f t="shared" ca="1" si="248"/>
        <v>4455</v>
      </c>
      <c r="D10862">
        <f ca="1">VLOOKUP(RANDBETWEEN(1,17),References!$I$6:$J$22,2,FALSE)</f>
        <v>400</v>
      </c>
      <c r="E10862" t="str">
        <f ca="1">VLOOKUP(RANDBETWEEN(1,20),References!$L$6:$M$25,2,FALSE)</f>
        <v>&lt;100 / year</v>
      </c>
    </row>
    <row r="10863" spans="1:5" x14ac:dyDescent="0.3">
      <c r="A10863">
        <v>10862</v>
      </c>
      <c r="B10863">
        <f t="shared" ca="1" si="248"/>
        <v>4355</v>
      </c>
      <c r="C10863">
        <f t="shared" ca="1" si="248"/>
        <v>4155</v>
      </c>
      <c r="D10863">
        <f ca="1">VLOOKUP(RANDBETWEEN(1,17),References!$I$6:$J$22,2,FALSE)</f>
        <v>0</v>
      </c>
      <c r="E10863" t="str">
        <f ca="1">VLOOKUP(RANDBETWEEN(1,20),References!$L$6:$M$25,2,FALSE)</f>
        <v>&lt; 3 / year</v>
      </c>
    </row>
    <row r="10864" spans="1:5" x14ac:dyDescent="0.3">
      <c r="A10864">
        <v>10863</v>
      </c>
      <c r="B10864">
        <f t="shared" ca="1" si="248"/>
        <v>7</v>
      </c>
      <c r="C10864">
        <f t="shared" ca="1" si="248"/>
        <v>3110</v>
      </c>
      <c r="D10864">
        <f ca="1">VLOOKUP(RANDBETWEEN(1,17),References!$I$6:$J$22,2,FALSE)</f>
        <v>2000</v>
      </c>
      <c r="E10864" t="str">
        <f ca="1">VLOOKUP(RANDBETWEEN(1,20),References!$L$6:$M$25,2,FALSE)</f>
        <v>&lt;400/year</v>
      </c>
    </row>
    <row r="10865" spans="1:5" x14ac:dyDescent="0.3">
      <c r="A10865">
        <v>10864</v>
      </c>
      <c r="B10865">
        <f t="shared" ca="1" si="248"/>
        <v>5489</v>
      </c>
      <c r="C10865">
        <f t="shared" ca="1" si="248"/>
        <v>5859</v>
      </c>
      <c r="D10865">
        <f ca="1">VLOOKUP(RANDBETWEEN(1,17),References!$I$6:$J$22,2,FALSE)</f>
        <v>10000</v>
      </c>
      <c r="E10865" t="str">
        <f ca="1">VLOOKUP(RANDBETWEEN(1,20),References!$L$6:$M$25,2,FALSE)</f>
        <v>&lt; 1 / year</v>
      </c>
    </row>
    <row r="10866" spans="1:5" x14ac:dyDescent="0.3">
      <c r="A10866">
        <v>10865</v>
      </c>
      <c r="B10866">
        <f t="shared" ca="1" si="248"/>
        <v>4103</v>
      </c>
      <c r="C10866">
        <f t="shared" ca="1" si="248"/>
        <v>970</v>
      </c>
      <c r="D10866">
        <f ca="1">VLOOKUP(RANDBETWEEN(1,17),References!$I$6:$J$22,2,FALSE)</f>
        <v>500</v>
      </c>
      <c r="E10866" t="str">
        <f ca="1">VLOOKUP(RANDBETWEEN(1,20),References!$L$6:$M$25,2,FALSE)</f>
        <v>&lt;100 / year</v>
      </c>
    </row>
    <row r="10867" spans="1:5" x14ac:dyDescent="0.3">
      <c r="A10867">
        <v>10866</v>
      </c>
      <c r="B10867">
        <f t="shared" ca="1" si="248"/>
        <v>7678</v>
      </c>
      <c r="C10867">
        <f t="shared" ca="1" si="248"/>
        <v>7325</v>
      </c>
      <c r="D10867">
        <f ca="1">VLOOKUP(RANDBETWEEN(1,17),References!$I$6:$J$22,2,FALSE)</f>
        <v>600</v>
      </c>
      <c r="E10867" t="str">
        <f ca="1">VLOOKUP(RANDBETWEEN(1,20),References!$L$6:$M$25,2,FALSE)</f>
        <v>&lt; 5/year</v>
      </c>
    </row>
    <row r="10868" spans="1:5" x14ac:dyDescent="0.3">
      <c r="A10868">
        <v>10867</v>
      </c>
      <c r="B10868">
        <f t="shared" ca="1" si="248"/>
        <v>6142</v>
      </c>
      <c r="C10868">
        <f t="shared" ca="1" si="248"/>
        <v>5134</v>
      </c>
      <c r="D10868">
        <f ca="1">VLOOKUP(RANDBETWEEN(1,17),References!$I$6:$J$22,2,FALSE)</f>
        <v>700</v>
      </c>
      <c r="E10868" t="str">
        <f ca="1">VLOOKUP(RANDBETWEEN(1,20),References!$L$6:$M$25,2,FALSE)</f>
        <v>&lt; 1 / year</v>
      </c>
    </row>
    <row r="10869" spans="1:5" x14ac:dyDescent="0.3">
      <c r="A10869">
        <v>10868</v>
      </c>
      <c r="B10869">
        <f t="shared" ca="1" si="248"/>
        <v>4914</v>
      </c>
      <c r="C10869">
        <f t="shared" ca="1" si="248"/>
        <v>4300</v>
      </c>
      <c r="D10869">
        <f ca="1">VLOOKUP(RANDBETWEEN(1,17),References!$I$6:$J$22,2,FALSE)</f>
        <v>20000</v>
      </c>
      <c r="E10869" t="str">
        <f ca="1">VLOOKUP(RANDBETWEEN(1,20),References!$L$6:$M$25,2,FALSE)</f>
        <v>&lt; 3 / year</v>
      </c>
    </row>
    <row r="10870" spans="1:5" x14ac:dyDescent="0.3">
      <c r="A10870">
        <v>10869</v>
      </c>
      <c r="B10870">
        <f t="shared" ca="1" si="248"/>
        <v>1296</v>
      </c>
      <c r="C10870">
        <f t="shared" ca="1" si="248"/>
        <v>3038</v>
      </c>
      <c r="D10870">
        <f ca="1">VLOOKUP(RANDBETWEEN(1,17),References!$I$6:$J$22,2,FALSE)</f>
        <v>100</v>
      </c>
      <c r="E10870" t="str">
        <f ca="1">VLOOKUP(RANDBETWEEN(1,20),References!$L$6:$M$25,2,FALSE)</f>
        <v>&lt; 3 / year</v>
      </c>
    </row>
    <row r="10871" spans="1:5" x14ac:dyDescent="0.3">
      <c r="A10871">
        <v>10870</v>
      </c>
      <c r="B10871">
        <f t="shared" ca="1" si="248"/>
        <v>3771</v>
      </c>
      <c r="C10871">
        <f t="shared" ca="1" si="248"/>
        <v>1208</v>
      </c>
      <c r="D10871">
        <f ca="1">VLOOKUP(RANDBETWEEN(1,17),References!$I$6:$J$22,2,FALSE)</f>
        <v>100</v>
      </c>
      <c r="E10871" t="str">
        <f ca="1">VLOOKUP(RANDBETWEEN(1,20),References!$L$6:$M$25,2,FALSE)</f>
        <v>&lt; 5/year</v>
      </c>
    </row>
    <row r="10872" spans="1:5" x14ac:dyDescent="0.3">
      <c r="A10872">
        <v>10871</v>
      </c>
      <c r="B10872">
        <f t="shared" ca="1" si="248"/>
        <v>5858</v>
      </c>
      <c r="C10872">
        <f t="shared" ca="1" si="248"/>
        <v>1682</v>
      </c>
      <c r="D10872">
        <f ca="1">VLOOKUP(RANDBETWEEN(1,17),References!$I$6:$J$22,2,FALSE)</f>
        <v>10000</v>
      </c>
      <c r="E10872" t="str">
        <f ca="1">VLOOKUP(RANDBETWEEN(1,20),References!$L$6:$M$25,2,FALSE)</f>
        <v>&lt;200/year</v>
      </c>
    </row>
    <row r="10873" spans="1:5" x14ac:dyDescent="0.3">
      <c r="A10873">
        <v>10872</v>
      </c>
      <c r="B10873">
        <f t="shared" ca="1" si="248"/>
        <v>2523</v>
      </c>
      <c r="C10873">
        <f t="shared" ca="1" si="248"/>
        <v>6147</v>
      </c>
      <c r="D10873">
        <f ca="1">VLOOKUP(RANDBETWEEN(1,17),References!$I$6:$J$22,2,FALSE)</f>
        <v>500</v>
      </c>
      <c r="E10873" t="str">
        <f ca="1">VLOOKUP(RANDBETWEEN(1,20),References!$L$6:$M$25,2,FALSE)</f>
        <v>&lt; 5/year</v>
      </c>
    </row>
    <row r="10874" spans="1:5" x14ac:dyDescent="0.3">
      <c r="A10874">
        <v>10873</v>
      </c>
      <c r="B10874">
        <f t="shared" ca="1" si="248"/>
        <v>455</v>
      </c>
      <c r="C10874">
        <f t="shared" ca="1" si="248"/>
        <v>7795</v>
      </c>
      <c r="D10874">
        <f ca="1">VLOOKUP(RANDBETWEEN(1,17),References!$I$6:$J$22,2,FALSE)</f>
        <v>900</v>
      </c>
      <c r="E10874" t="str">
        <f ca="1">VLOOKUP(RANDBETWEEN(1,20),References!$L$6:$M$25,2,FALSE)</f>
        <v>&lt; 5/year</v>
      </c>
    </row>
    <row r="10875" spans="1:5" x14ac:dyDescent="0.3">
      <c r="A10875">
        <v>10874</v>
      </c>
      <c r="B10875">
        <f t="shared" ca="1" si="248"/>
        <v>3608</v>
      </c>
      <c r="C10875">
        <f t="shared" ca="1" si="248"/>
        <v>2285</v>
      </c>
      <c r="D10875">
        <f ca="1">VLOOKUP(RANDBETWEEN(1,17),References!$I$6:$J$22,2,FALSE)</f>
        <v>600</v>
      </c>
      <c r="E10875" t="str">
        <f ca="1">VLOOKUP(RANDBETWEEN(1,20),References!$L$6:$M$25,2,FALSE)</f>
        <v>&lt; 15/year</v>
      </c>
    </row>
    <row r="10876" spans="1:5" x14ac:dyDescent="0.3">
      <c r="A10876">
        <v>10875</v>
      </c>
      <c r="B10876">
        <f t="shared" ca="1" si="248"/>
        <v>5749</v>
      </c>
      <c r="C10876">
        <f t="shared" ca="1" si="248"/>
        <v>8807</v>
      </c>
      <c r="D10876">
        <f ca="1">VLOOKUP(RANDBETWEEN(1,17),References!$I$6:$J$22,2,FALSE)</f>
        <v>2000</v>
      </c>
      <c r="E10876" t="str">
        <f ca="1">VLOOKUP(RANDBETWEEN(1,20),References!$L$6:$M$25,2,FALSE)</f>
        <v>&lt; 5/year</v>
      </c>
    </row>
    <row r="10877" spans="1:5" x14ac:dyDescent="0.3">
      <c r="A10877">
        <v>10876</v>
      </c>
      <c r="B10877">
        <f t="shared" ca="1" si="248"/>
        <v>3915</v>
      </c>
      <c r="C10877">
        <f t="shared" ca="1" si="248"/>
        <v>3953</v>
      </c>
      <c r="D10877">
        <f ca="1">VLOOKUP(RANDBETWEEN(1,17),References!$I$6:$J$22,2,FALSE)</f>
        <v>10000</v>
      </c>
      <c r="E10877" t="str">
        <f ca="1">VLOOKUP(RANDBETWEEN(1,20),References!$L$6:$M$25,2,FALSE)</f>
        <v>&lt; 1 / year</v>
      </c>
    </row>
    <row r="10878" spans="1:5" x14ac:dyDescent="0.3">
      <c r="A10878">
        <v>10877</v>
      </c>
      <c r="B10878">
        <f t="shared" ca="1" si="248"/>
        <v>1357</v>
      </c>
      <c r="C10878">
        <f t="shared" ca="1" si="248"/>
        <v>1410</v>
      </c>
      <c r="D10878">
        <f ca="1">VLOOKUP(RANDBETWEEN(1,17),References!$I$6:$J$22,2,FALSE)</f>
        <v>50</v>
      </c>
      <c r="E10878" t="str">
        <f ca="1">VLOOKUP(RANDBETWEEN(1,20),References!$L$6:$M$25,2,FALSE)</f>
        <v>&lt; 1 / year</v>
      </c>
    </row>
    <row r="10879" spans="1:5" x14ac:dyDescent="0.3">
      <c r="A10879">
        <v>10878</v>
      </c>
      <c r="B10879">
        <f t="shared" ca="1" si="248"/>
        <v>6467</v>
      </c>
      <c r="C10879">
        <f t="shared" ca="1" si="248"/>
        <v>7560</v>
      </c>
      <c r="D10879">
        <f ca="1">VLOOKUP(RANDBETWEEN(1,17),References!$I$6:$J$22,2,FALSE)</f>
        <v>400</v>
      </c>
      <c r="E10879" t="str">
        <f ca="1">VLOOKUP(RANDBETWEEN(1,20),References!$L$6:$M$25,2,FALSE)</f>
        <v>&lt; 3 / year</v>
      </c>
    </row>
    <row r="10880" spans="1:5" x14ac:dyDescent="0.3">
      <c r="A10880">
        <v>10879</v>
      </c>
      <c r="B10880">
        <f t="shared" ca="1" si="248"/>
        <v>5262</v>
      </c>
      <c r="C10880">
        <f t="shared" ca="1" si="248"/>
        <v>8326</v>
      </c>
      <c r="D10880">
        <f ca="1">VLOOKUP(RANDBETWEEN(1,17),References!$I$6:$J$22,2,FALSE)</f>
        <v>10000</v>
      </c>
      <c r="E10880" t="str">
        <f ca="1">VLOOKUP(RANDBETWEEN(1,20),References!$L$6:$M$25,2,FALSE)</f>
        <v>&lt; 5/year</v>
      </c>
    </row>
    <row r="10881" spans="1:5" x14ac:dyDescent="0.3">
      <c r="A10881">
        <v>10880</v>
      </c>
      <c r="B10881">
        <f t="shared" ca="1" si="248"/>
        <v>1907</v>
      </c>
      <c r="C10881">
        <f t="shared" ca="1" si="248"/>
        <v>5811</v>
      </c>
      <c r="D10881">
        <f ca="1">VLOOKUP(RANDBETWEEN(1,17),References!$I$6:$J$22,2,FALSE)</f>
        <v>100</v>
      </c>
      <c r="E10881" t="str">
        <f ca="1">VLOOKUP(RANDBETWEEN(1,20),References!$L$6:$M$25,2,FALSE)</f>
        <v>&lt; 25 / year</v>
      </c>
    </row>
    <row r="10882" spans="1:5" x14ac:dyDescent="0.3">
      <c r="A10882">
        <v>10881</v>
      </c>
      <c r="B10882">
        <f t="shared" ca="1" si="248"/>
        <v>6991</v>
      </c>
      <c r="C10882">
        <f t="shared" ca="1" si="248"/>
        <v>5522</v>
      </c>
      <c r="D10882">
        <f ca="1">VLOOKUP(RANDBETWEEN(1,17),References!$I$6:$J$22,2,FALSE)</f>
        <v>600</v>
      </c>
      <c r="E10882" t="str">
        <f ca="1">VLOOKUP(RANDBETWEEN(1,20),References!$L$6:$M$25,2,FALSE)</f>
        <v>&lt; 1 / year</v>
      </c>
    </row>
    <row r="10883" spans="1:5" x14ac:dyDescent="0.3">
      <c r="A10883">
        <v>10882</v>
      </c>
      <c r="B10883">
        <f t="shared" ref="B10883:C10946" ca="1" si="249">RANDBETWEEN(1,9150)</f>
        <v>3586</v>
      </c>
      <c r="C10883">
        <f t="shared" ca="1" si="249"/>
        <v>7457</v>
      </c>
      <c r="D10883">
        <f ca="1">VLOOKUP(RANDBETWEEN(1,17),References!$I$6:$J$22,2,FALSE)</f>
        <v>1000</v>
      </c>
      <c r="E10883" t="str">
        <f ca="1">VLOOKUP(RANDBETWEEN(1,20),References!$L$6:$M$25,2,FALSE)</f>
        <v>&lt; 5/year</v>
      </c>
    </row>
    <row r="10884" spans="1:5" x14ac:dyDescent="0.3">
      <c r="A10884">
        <v>10883</v>
      </c>
      <c r="B10884">
        <f t="shared" ca="1" si="249"/>
        <v>4597</v>
      </c>
      <c r="C10884">
        <f t="shared" ca="1" si="249"/>
        <v>482</v>
      </c>
      <c r="D10884">
        <f ca="1">VLOOKUP(RANDBETWEEN(1,17),References!$I$6:$J$22,2,FALSE)</f>
        <v>20000</v>
      </c>
      <c r="E10884" t="str">
        <f ca="1">VLOOKUP(RANDBETWEEN(1,20),References!$L$6:$M$25,2,FALSE)</f>
        <v>&gt; 400 / year</v>
      </c>
    </row>
    <row r="10885" spans="1:5" x14ac:dyDescent="0.3">
      <c r="A10885">
        <v>10884</v>
      </c>
      <c r="B10885">
        <f t="shared" ca="1" si="249"/>
        <v>1373</v>
      </c>
      <c r="C10885">
        <f t="shared" ca="1" si="249"/>
        <v>5152</v>
      </c>
      <c r="D10885">
        <f ca="1">VLOOKUP(RANDBETWEEN(1,17),References!$I$6:$J$22,2,FALSE)</f>
        <v>50</v>
      </c>
      <c r="E10885" t="str">
        <f ca="1">VLOOKUP(RANDBETWEEN(1,20),References!$L$6:$M$25,2,FALSE)</f>
        <v>&lt; 25 / year</v>
      </c>
    </row>
    <row r="10886" spans="1:5" x14ac:dyDescent="0.3">
      <c r="A10886">
        <v>10885</v>
      </c>
      <c r="B10886">
        <f t="shared" ca="1" si="249"/>
        <v>1441</v>
      </c>
      <c r="C10886">
        <f t="shared" ca="1" si="249"/>
        <v>158</v>
      </c>
      <c r="D10886">
        <f ca="1">VLOOKUP(RANDBETWEEN(1,17),References!$I$6:$J$22,2,FALSE)</f>
        <v>50</v>
      </c>
      <c r="E10886" t="str">
        <f ca="1">VLOOKUP(RANDBETWEEN(1,20),References!$L$6:$M$25,2,FALSE)</f>
        <v>&lt; 1 / year</v>
      </c>
    </row>
    <row r="10887" spans="1:5" x14ac:dyDescent="0.3">
      <c r="A10887">
        <v>10886</v>
      </c>
      <c r="B10887">
        <f t="shared" ca="1" si="249"/>
        <v>7311</v>
      </c>
      <c r="C10887">
        <f t="shared" ca="1" si="249"/>
        <v>8006</v>
      </c>
      <c r="D10887">
        <f ca="1">VLOOKUP(RANDBETWEEN(1,17),References!$I$6:$J$22,2,FALSE)</f>
        <v>600</v>
      </c>
      <c r="E10887" t="str">
        <f ca="1">VLOOKUP(RANDBETWEEN(1,20),References!$L$6:$M$25,2,FALSE)</f>
        <v>&lt; 5/year</v>
      </c>
    </row>
    <row r="10888" spans="1:5" x14ac:dyDescent="0.3">
      <c r="A10888">
        <v>10887</v>
      </c>
      <c r="B10888">
        <f t="shared" ca="1" si="249"/>
        <v>8316</v>
      </c>
      <c r="C10888">
        <f t="shared" ca="1" si="249"/>
        <v>3055</v>
      </c>
      <c r="D10888">
        <f ca="1">VLOOKUP(RANDBETWEEN(1,17),References!$I$6:$J$22,2,FALSE)</f>
        <v>10000</v>
      </c>
      <c r="E10888" t="str">
        <f ca="1">VLOOKUP(RANDBETWEEN(1,20),References!$L$6:$M$25,2,FALSE)</f>
        <v>&lt; 1 / year</v>
      </c>
    </row>
    <row r="10889" spans="1:5" x14ac:dyDescent="0.3">
      <c r="A10889">
        <v>10888</v>
      </c>
      <c r="B10889">
        <f t="shared" ca="1" si="249"/>
        <v>7269</v>
      </c>
      <c r="C10889">
        <f t="shared" ca="1" si="249"/>
        <v>5114</v>
      </c>
      <c r="D10889">
        <f ca="1">VLOOKUP(RANDBETWEEN(1,17),References!$I$6:$J$22,2,FALSE)</f>
        <v>400</v>
      </c>
      <c r="E10889" t="str">
        <f ca="1">VLOOKUP(RANDBETWEEN(1,20),References!$L$6:$M$25,2,FALSE)</f>
        <v>&lt; 3 / year</v>
      </c>
    </row>
    <row r="10890" spans="1:5" x14ac:dyDescent="0.3">
      <c r="A10890">
        <v>10889</v>
      </c>
      <c r="B10890">
        <f t="shared" ca="1" si="249"/>
        <v>1715</v>
      </c>
      <c r="C10890">
        <f t="shared" ca="1" si="249"/>
        <v>5488</v>
      </c>
      <c r="D10890">
        <f ca="1">VLOOKUP(RANDBETWEEN(1,17),References!$I$6:$J$22,2,FALSE)</f>
        <v>300</v>
      </c>
      <c r="E10890" t="str">
        <f ca="1">VLOOKUP(RANDBETWEEN(1,20),References!$L$6:$M$25,2,FALSE)</f>
        <v>&lt; 15/year</v>
      </c>
    </row>
    <row r="10891" spans="1:5" x14ac:dyDescent="0.3">
      <c r="A10891">
        <v>10890</v>
      </c>
      <c r="B10891">
        <f t="shared" ca="1" si="249"/>
        <v>3818</v>
      </c>
      <c r="C10891">
        <f t="shared" ca="1" si="249"/>
        <v>2663</v>
      </c>
      <c r="D10891">
        <f ca="1">VLOOKUP(RANDBETWEEN(1,17),References!$I$6:$J$22,2,FALSE)</f>
        <v>500</v>
      </c>
      <c r="E10891" t="str">
        <f ca="1">VLOOKUP(RANDBETWEEN(1,20),References!$L$6:$M$25,2,FALSE)</f>
        <v>&lt; 1 / year</v>
      </c>
    </row>
    <row r="10892" spans="1:5" x14ac:dyDescent="0.3">
      <c r="A10892">
        <v>10891</v>
      </c>
      <c r="B10892">
        <f t="shared" ca="1" si="249"/>
        <v>2135</v>
      </c>
      <c r="C10892">
        <f t="shared" ca="1" si="249"/>
        <v>5556</v>
      </c>
      <c r="D10892">
        <f ca="1">VLOOKUP(RANDBETWEEN(1,17),References!$I$6:$J$22,2,FALSE)</f>
        <v>300</v>
      </c>
      <c r="E10892" t="str">
        <f ca="1">VLOOKUP(RANDBETWEEN(1,20),References!$L$6:$M$25,2,FALSE)</f>
        <v>&lt; 25 / year</v>
      </c>
    </row>
    <row r="10893" spans="1:5" x14ac:dyDescent="0.3">
      <c r="A10893">
        <v>10892</v>
      </c>
      <c r="B10893">
        <f t="shared" ca="1" si="249"/>
        <v>8462</v>
      </c>
      <c r="C10893">
        <f t="shared" ca="1" si="249"/>
        <v>7454</v>
      </c>
      <c r="D10893">
        <f ca="1">VLOOKUP(RANDBETWEEN(1,17),References!$I$6:$J$22,2,FALSE)</f>
        <v>50</v>
      </c>
      <c r="E10893" t="str">
        <f ca="1">VLOOKUP(RANDBETWEEN(1,20),References!$L$6:$M$25,2,FALSE)</f>
        <v>&gt; 400 / year</v>
      </c>
    </row>
    <row r="10894" spans="1:5" x14ac:dyDescent="0.3">
      <c r="A10894">
        <v>10893</v>
      </c>
      <c r="B10894">
        <f t="shared" ca="1" si="249"/>
        <v>4101</v>
      </c>
      <c r="C10894">
        <f t="shared" ca="1" si="249"/>
        <v>8118</v>
      </c>
      <c r="D10894">
        <f ca="1">VLOOKUP(RANDBETWEEN(1,17),References!$I$6:$J$22,2,FALSE)</f>
        <v>600</v>
      </c>
      <c r="E10894" t="str">
        <f ca="1">VLOOKUP(RANDBETWEEN(1,20),References!$L$6:$M$25,2,FALSE)</f>
        <v>&lt; 5/year</v>
      </c>
    </row>
    <row r="10895" spans="1:5" x14ac:dyDescent="0.3">
      <c r="A10895">
        <v>10894</v>
      </c>
      <c r="B10895">
        <f t="shared" ca="1" si="249"/>
        <v>7350</v>
      </c>
      <c r="C10895">
        <f t="shared" ca="1" si="249"/>
        <v>846</v>
      </c>
      <c r="D10895">
        <f ca="1">VLOOKUP(RANDBETWEEN(1,17),References!$I$6:$J$22,2,FALSE)</f>
        <v>50</v>
      </c>
      <c r="E10895" t="str">
        <f ca="1">VLOOKUP(RANDBETWEEN(1,20),References!$L$6:$M$25,2,FALSE)</f>
        <v>&lt; 5/year</v>
      </c>
    </row>
    <row r="10896" spans="1:5" x14ac:dyDescent="0.3">
      <c r="A10896">
        <v>10895</v>
      </c>
      <c r="B10896">
        <f t="shared" ca="1" si="249"/>
        <v>5320</v>
      </c>
      <c r="C10896">
        <f t="shared" ca="1" si="249"/>
        <v>8121</v>
      </c>
      <c r="D10896">
        <f ca="1">VLOOKUP(RANDBETWEEN(1,17),References!$I$6:$J$22,2,FALSE)</f>
        <v>50</v>
      </c>
      <c r="E10896" t="str">
        <f ca="1">VLOOKUP(RANDBETWEEN(1,20),References!$L$6:$M$25,2,FALSE)</f>
        <v>&gt; 400 / year</v>
      </c>
    </row>
    <row r="10897" spans="1:5" x14ac:dyDescent="0.3">
      <c r="A10897">
        <v>10896</v>
      </c>
      <c r="B10897">
        <f t="shared" ca="1" si="249"/>
        <v>1129</v>
      </c>
      <c r="C10897">
        <f t="shared" ca="1" si="249"/>
        <v>7343</v>
      </c>
      <c r="D10897">
        <f ca="1">VLOOKUP(RANDBETWEEN(1,17),References!$I$6:$J$22,2,FALSE)</f>
        <v>20000</v>
      </c>
      <c r="E10897" t="str">
        <f ca="1">VLOOKUP(RANDBETWEEN(1,20),References!$L$6:$M$25,2,FALSE)</f>
        <v>&lt; 5/year</v>
      </c>
    </row>
    <row r="10898" spans="1:5" x14ac:dyDescent="0.3">
      <c r="A10898">
        <v>10897</v>
      </c>
      <c r="B10898">
        <f t="shared" ca="1" si="249"/>
        <v>6899</v>
      </c>
      <c r="C10898">
        <f t="shared" ca="1" si="249"/>
        <v>1579</v>
      </c>
      <c r="D10898">
        <f ca="1">VLOOKUP(RANDBETWEEN(1,17),References!$I$6:$J$22,2,FALSE)</f>
        <v>50000</v>
      </c>
      <c r="E10898" t="str">
        <f ca="1">VLOOKUP(RANDBETWEEN(1,20),References!$L$6:$M$25,2,FALSE)</f>
        <v>&lt; 15/year</v>
      </c>
    </row>
    <row r="10899" spans="1:5" x14ac:dyDescent="0.3">
      <c r="A10899">
        <v>10898</v>
      </c>
      <c r="B10899">
        <f t="shared" ca="1" si="249"/>
        <v>1684</v>
      </c>
      <c r="C10899">
        <f t="shared" ca="1" si="249"/>
        <v>5707</v>
      </c>
      <c r="D10899">
        <f ca="1">VLOOKUP(RANDBETWEEN(1,17),References!$I$6:$J$22,2,FALSE)</f>
        <v>20000</v>
      </c>
      <c r="E10899" t="str">
        <f ca="1">VLOOKUP(RANDBETWEEN(1,20),References!$L$6:$M$25,2,FALSE)</f>
        <v>&lt; 25 / year</v>
      </c>
    </row>
    <row r="10900" spans="1:5" x14ac:dyDescent="0.3">
      <c r="A10900">
        <v>10899</v>
      </c>
      <c r="B10900">
        <f t="shared" ca="1" si="249"/>
        <v>598</v>
      </c>
      <c r="C10900">
        <f t="shared" ca="1" si="249"/>
        <v>5574</v>
      </c>
      <c r="D10900">
        <f ca="1">VLOOKUP(RANDBETWEEN(1,17),References!$I$6:$J$22,2,FALSE)</f>
        <v>900</v>
      </c>
      <c r="E10900" t="str">
        <f ca="1">VLOOKUP(RANDBETWEEN(1,20),References!$L$6:$M$25,2,FALSE)</f>
        <v>&lt; 5/year</v>
      </c>
    </row>
    <row r="10901" spans="1:5" x14ac:dyDescent="0.3">
      <c r="A10901">
        <v>10900</v>
      </c>
      <c r="B10901">
        <f t="shared" ca="1" si="249"/>
        <v>994</v>
      </c>
      <c r="C10901">
        <f t="shared" ca="1" si="249"/>
        <v>3402</v>
      </c>
      <c r="D10901">
        <f ca="1">VLOOKUP(RANDBETWEEN(1,17),References!$I$6:$J$22,2,FALSE)</f>
        <v>700</v>
      </c>
      <c r="E10901" t="str">
        <f ca="1">VLOOKUP(RANDBETWEEN(1,20),References!$L$6:$M$25,2,FALSE)</f>
        <v>&lt; 1 / year</v>
      </c>
    </row>
    <row r="10902" spans="1:5" x14ac:dyDescent="0.3">
      <c r="A10902">
        <v>10901</v>
      </c>
      <c r="B10902">
        <f t="shared" ca="1" si="249"/>
        <v>5414</v>
      </c>
      <c r="C10902">
        <f t="shared" ca="1" si="249"/>
        <v>4103</v>
      </c>
      <c r="D10902">
        <f ca="1">VLOOKUP(RANDBETWEEN(1,17),References!$I$6:$J$22,2,FALSE)</f>
        <v>900</v>
      </c>
      <c r="E10902" t="str">
        <f ca="1">VLOOKUP(RANDBETWEEN(1,20),References!$L$6:$M$25,2,FALSE)</f>
        <v>&gt; 400 / year</v>
      </c>
    </row>
    <row r="10903" spans="1:5" x14ac:dyDescent="0.3">
      <c r="A10903">
        <v>10902</v>
      </c>
      <c r="B10903">
        <f t="shared" ca="1" si="249"/>
        <v>8855</v>
      </c>
      <c r="C10903">
        <f t="shared" ca="1" si="249"/>
        <v>6055</v>
      </c>
      <c r="D10903">
        <f ca="1">VLOOKUP(RANDBETWEEN(1,17),References!$I$6:$J$22,2,FALSE)</f>
        <v>2000</v>
      </c>
      <c r="E10903" t="str">
        <f ca="1">VLOOKUP(RANDBETWEEN(1,20),References!$L$6:$M$25,2,FALSE)</f>
        <v>&lt; 5/year</v>
      </c>
    </row>
    <row r="10904" spans="1:5" x14ac:dyDescent="0.3">
      <c r="A10904">
        <v>10903</v>
      </c>
      <c r="B10904">
        <f t="shared" ca="1" si="249"/>
        <v>1088</v>
      </c>
      <c r="C10904">
        <f t="shared" ca="1" si="249"/>
        <v>4088</v>
      </c>
      <c r="D10904">
        <f ca="1">VLOOKUP(RANDBETWEEN(1,17),References!$I$6:$J$22,2,FALSE)</f>
        <v>300</v>
      </c>
      <c r="E10904" t="str">
        <f ca="1">VLOOKUP(RANDBETWEEN(1,20),References!$L$6:$M$25,2,FALSE)</f>
        <v>&lt; 3 / year</v>
      </c>
    </row>
    <row r="10905" spans="1:5" x14ac:dyDescent="0.3">
      <c r="A10905">
        <v>10904</v>
      </c>
      <c r="B10905">
        <f t="shared" ca="1" si="249"/>
        <v>7661</v>
      </c>
      <c r="C10905">
        <f t="shared" ca="1" si="249"/>
        <v>6715</v>
      </c>
      <c r="D10905">
        <f ca="1">VLOOKUP(RANDBETWEEN(1,17),References!$I$6:$J$22,2,FALSE)</f>
        <v>200</v>
      </c>
      <c r="E10905" t="str">
        <f ca="1">VLOOKUP(RANDBETWEEN(1,20),References!$L$6:$M$25,2,FALSE)</f>
        <v>&lt; 5/year</v>
      </c>
    </row>
    <row r="10906" spans="1:5" x14ac:dyDescent="0.3">
      <c r="A10906">
        <v>10905</v>
      </c>
      <c r="B10906">
        <f t="shared" ca="1" si="249"/>
        <v>6974</v>
      </c>
      <c r="C10906">
        <f t="shared" ca="1" si="249"/>
        <v>2158</v>
      </c>
      <c r="D10906">
        <f ca="1">VLOOKUP(RANDBETWEEN(1,17),References!$I$6:$J$22,2,FALSE)</f>
        <v>400</v>
      </c>
      <c r="E10906" t="str">
        <f ca="1">VLOOKUP(RANDBETWEEN(1,20),References!$L$6:$M$25,2,FALSE)</f>
        <v>&lt; 15/year</v>
      </c>
    </row>
    <row r="10907" spans="1:5" x14ac:dyDescent="0.3">
      <c r="A10907">
        <v>10906</v>
      </c>
      <c r="B10907">
        <f t="shared" ca="1" si="249"/>
        <v>380</v>
      </c>
      <c r="C10907">
        <f t="shared" ca="1" si="249"/>
        <v>8733</v>
      </c>
      <c r="D10907">
        <f ca="1">VLOOKUP(RANDBETWEEN(1,17),References!$I$6:$J$22,2,FALSE)</f>
        <v>50</v>
      </c>
      <c r="E10907" t="str">
        <f ca="1">VLOOKUP(RANDBETWEEN(1,20),References!$L$6:$M$25,2,FALSE)</f>
        <v>&lt; 1 / year</v>
      </c>
    </row>
    <row r="10908" spans="1:5" x14ac:dyDescent="0.3">
      <c r="A10908">
        <v>10907</v>
      </c>
      <c r="B10908">
        <f t="shared" ca="1" si="249"/>
        <v>3084</v>
      </c>
      <c r="C10908">
        <f t="shared" ca="1" si="249"/>
        <v>5976</v>
      </c>
      <c r="D10908">
        <f ca="1">VLOOKUP(RANDBETWEEN(1,17),References!$I$6:$J$22,2,FALSE)</f>
        <v>2000</v>
      </c>
      <c r="E10908" t="str">
        <f ca="1">VLOOKUP(RANDBETWEEN(1,20),References!$L$6:$M$25,2,FALSE)</f>
        <v>&lt; 1 / year</v>
      </c>
    </row>
    <row r="10909" spans="1:5" x14ac:dyDescent="0.3">
      <c r="A10909">
        <v>10908</v>
      </c>
      <c r="B10909">
        <f t="shared" ca="1" si="249"/>
        <v>5492</v>
      </c>
      <c r="C10909">
        <f t="shared" ca="1" si="249"/>
        <v>7619</v>
      </c>
      <c r="D10909">
        <f ca="1">VLOOKUP(RANDBETWEEN(1,17),References!$I$6:$J$22,2,FALSE)</f>
        <v>2000</v>
      </c>
      <c r="E10909" t="str">
        <f ca="1">VLOOKUP(RANDBETWEEN(1,20),References!$L$6:$M$25,2,FALSE)</f>
        <v>&gt; 400 / year</v>
      </c>
    </row>
    <row r="10910" spans="1:5" x14ac:dyDescent="0.3">
      <c r="A10910">
        <v>10909</v>
      </c>
      <c r="B10910">
        <f t="shared" ca="1" si="249"/>
        <v>928</v>
      </c>
      <c r="C10910">
        <f t="shared" ca="1" si="249"/>
        <v>2497</v>
      </c>
      <c r="D10910">
        <f ca="1">VLOOKUP(RANDBETWEEN(1,17),References!$I$6:$J$22,2,FALSE)</f>
        <v>900</v>
      </c>
      <c r="E10910" t="str">
        <f ca="1">VLOOKUP(RANDBETWEEN(1,20),References!$L$6:$M$25,2,FALSE)</f>
        <v>&lt; 1 / year</v>
      </c>
    </row>
    <row r="10911" spans="1:5" x14ac:dyDescent="0.3">
      <c r="A10911">
        <v>10910</v>
      </c>
      <c r="B10911">
        <f t="shared" ca="1" si="249"/>
        <v>469</v>
      </c>
      <c r="C10911">
        <f t="shared" ca="1" si="249"/>
        <v>1197</v>
      </c>
      <c r="D10911">
        <f ca="1">VLOOKUP(RANDBETWEEN(1,17),References!$I$6:$J$22,2,FALSE)</f>
        <v>900</v>
      </c>
      <c r="E10911" t="str">
        <f ca="1">VLOOKUP(RANDBETWEEN(1,20),References!$L$6:$M$25,2,FALSE)</f>
        <v>&lt; 3 / year</v>
      </c>
    </row>
    <row r="10912" spans="1:5" x14ac:dyDescent="0.3">
      <c r="A10912">
        <v>10911</v>
      </c>
      <c r="B10912">
        <f t="shared" ca="1" si="249"/>
        <v>1423</v>
      </c>
      <c r="C10912">
        <f t="shared" ca="1" si="249"/>
        <v>1160</v>
      </c>
      <c r="D10912">
        <f ca="1">VLOOKUP(RANDBETWEEN(1,17),References!$I$6:$J$22,2,FALSE)</f>
        <v>20000</v>
      </c>
      <c r="E10912" t="str">
        <f ca="1">VLOOKUP(RANDBETWEEN(1,20),References!$L$6:$M$25,2,FALSE)</f>
        <v>&lt; 3 / year</v>
      </c>
    </row>
    <row r="10913" spans="1:5" x14ac:dyDescent="0.3">
      <c r="A10913">
        <v>10912</v>
      </c>
      <c r="B10913">
        <f t="shared" ca="1" si="249"/>
        <v>5710</v>
      </c>
      <c r="C10913">
        <f t="shared" ca="1" si="249"/>
        <v>521</v>
      </c>
      <c r="D10913">
        <f ca="1">VLOOKUP(RANDBETWEEN(1,17),References!$I$6:$J$22,2,FALSE)</f>
        <v>300</v>
      </c>
      <c r="E10913" t="str">
        <f ca="1">VLOOKUP(RANDBETWEEN(1,20),References!$L$6:$M$25,2,FALSE)</f>
        <v>&lt; 3 / year</v>
      </c>
    </row>
    <row r="10914" spans="1:5" x14ac:dyDescent="0.3">
      <c r="A10914">
        <v>10913</v>
      </c>
      <c r="B10914">
        <f t="shared" ca="1" si="249"/>
        <v>8084</v>
      </c>
      <c r="C10914">
        <f t="shared" ca="1" si="249"/>
        <v>1464</v>
      </c>
      <c r="D10914">
        <f ca="1">VLOOKUP(RANDBETWEEN(1,17),References!$I$6:$J$22,2,FALSE)</f>
        <v>600</v>
      </c>
      <c r="E10914" t="str">
        <f ca="1">VLOOKUP(RANDBETWEEN(1,20),References!$L$6:$M$25,2,FALSE)</f>
        <v>&lt; 3 / year</v>
      </c>
    </row>
    <row r="10915" spans="1:5" x14ac:dyDescent="0.3">
      <c r="A10915">
        <v>10914</v>
      </c>
      <c r="B10915">
        <f t="shared" ca="1" si="249"/>
        <v>1420</v>
      </c>
      <c r="C10915">
        <f t="shared" ca="1" si="249"/>
        <v>4138</v>
      </c>
      <c r="D10915">
        <f ca="1">VLOOKUP(RANDBETWEEN(1,17),References!$I$6:$J$22,2,FALSE)</f>
        <v>200</v>
      </c>
      <c r="E10915" t="str">
        <f ca="1">VLOOKUP(RANDBETWEEN(1,20),References!$L$6:$M$25,2,FALSE)</f>
        <v>&lt; 5/year</v>
      </c>
    </row>
    <row r="10916" spans="1:5" x14ac:dyDescent="0.3">
      <c r="A10916">
        <v>10915</v>
      </c>
      <c r="B10916">
        <f t="shared" ca="1" si="249"/>
        <v>3533</v>
      </c>
      <c r="C10916">
        <f t="shared" ca="1" si="249"/>
        <v>2806</v>
      </c>
      <c r="D10916">
        <f ca="1">VLOOKUP(RANDBETWEEN(1,17),References!$I$6:$J$22,2,FALSE)</f>
        <v>400</v>
      </c>
      <c r="E10916" t="str">
        <f ca="1">VLOOKUP(RANDBETWEEN(1,20),References!$L$6:$M$25,2,FALSE)</f>
        <v>&lt; 5/year</v>
      </c>
    </row>
    <row r="10917" spans="1:5" x14ac:dyDescent="0.3">
      <c r="A10917">
        <v>10916</v>
      </c>
      <c r="B10917">
        <f t="shared" ca="1" si="249"/>
        <v>144</v>
      </c>
      <c r="C10917">
        <f t="shared" ca="1" si="249"/>
        <v>2075</v>
      </c>
      <c r="D10917">
        <f ca="1">VLOOKUP(RANDBETWEEN(1,17),References!$I$6:$J$22,2,FALSE)</f>
        <v>0</v>
      </c>
      <c r="E10917" t="str">
        <f ca="1">VLOOKUP(RANDBETWEEN(1,20),References!$L$6:$M$25,2,FALSE)</f>
        <v>&lt; 5/year</v>
      </c>
    </row>
    <row r="10918" spans="1:5" x14ac:dyDescent="0.3">
      <c r="A10918">
        <v>10917</v>
      </c>
      <c r="B10918">
        <f t="shared" ca="1" si="249"/>
        <v>7030</v>
      </c>
      <c r="C10918">
        <f t="shared" ca="1" si="249"/>
        <v>1675</v>
      </c>
      <c r="D10918">
        <f ca="1">VLOOKUP(RANDBETWEEN(1,17),References!$I$6:$J$22,2,FALSE)</f>
        <v>100</v>
      </c>
      <c r="E10918" t="str">
        <f ca="1">VLOOKUP(RANDBETWEEN(1,20),References!$L$6:$M$25,2,FALSE)</f>
        <v>&lt; 25 / year</v>
      </c>
    </row>
    <row r="10919" spans="1:5" x14ac:dyDescent="0.3">
      <c r="A10919">
        <v>10918</v>
      </c>
      <c r="B10919">
        <f t="shared" ca="1" si="249"/>
        <v>3433</v>
      </c>
      <c r="C10919">
        <f t="shared" ca="1" si="249"/>
        <v>3961</v>
      </c>
      <c r="D10919">
        <f ca="1">VLOOKUP(RANDBETWEEN(1,17),References!$I$6:$J$22,2,FALSE)</f>
        <v>600</v>
      </c>
      <c r="E10919" t="str">
        <f ca="1">VLOOKUP(RANDBETWEEN(1,20),References!$L$6:$M$25,2,FALSE)</f>
        <v>&lt; 15/year</v>
      </c>
    </row>
    <row r="10920" spans="1:5" x14ac:dyDescent="0.3">
      <c r="A10920">
        <v>10919</v>
      </c>
      <c r="B10920">
        <f t="shared" ca="1" si="249"/>
        <v>7943</v>
      </c>
      <c r="C10920">
        <f t="shared" ca="1" si="249"/>
        <v>2949</v>
      </c>
      <c r="D10920">
        <f ca="1">VLOOKUP(RANDBETWEEN(1,17),References!$I$6:$J$22,2,FALSE)</f>
        <v>300</v>
      </c>
      <c r="E10920" t="str">
        <f ca="1">VLOOKUP(RANDBETWEEN(1,20),References!$L$6:$M$25,2,FALSE)</f>
        <v>&lt; 5/year</v>
      </c>
    </row>
    <row r="10921" spans="1:5" x14ac:dyDescent="0.3">
      <c r="A10921">
        <v>10920</v>
      </c>
      <c r="B10921">
        <f t="shared" ca="1" si="249"/>
        <v>2232</v>
      </c>
      <c r="C10921">
        <f t="shared" ca="1" si="249"/>
        <v>5973</v>
      </c>
      <c r="D10921">
        <f ca="1">VLOOKUP(RANDBETWEEN(1,17),References!$I$6:$J$22,2,FALSE)</f>
        <v>20000</v>
      </c>
      <c r="E10921" t="str">
        <f ca="1">VLOOKUP(RANDBETWEEN(1,20),References!$L$6:$M$25,2,FALSE)</f>
        <v>&lt;100 / year</v>
      </c>
    </row>
    <row r="10922" spans="1:5" x14ac:dyDescent="0.3">
      <c r="A10922">
        <v>10921</v>
      </c>
      <c r="B10922">
        <f t="shared" ca="1" si="249"/>
        <v>2519</v>
      </c>
      <c r="C10922">
        <f t="shared" ca="1" si="249"/>
        <v>5616</v>
      </c>
      <c r="D10922">
        <f ca="1">VLOOKUP(RANDBETWEEN(1,17),References!$I$6:$J$22,2,FALSE)</f>
        <v>5000</v>
      </c>
      <c r="E10922" t="str">
        <f ca="1">VLOOKUP(RANDBETWEEN(1,20),References!$L$6:$M$25,2,FALSE)</f>
        <v>&lt; 3 / year</v>
      </c>
    </row>
    <row r="10923" spans="1:5" x14ac:dyDescent="0.3">
      <c r="A10923">
        <v>10922</v>
      </c>
      <c r="B10923">
        <f t="shared" ca="1" si="249"/>
        <v>7633</v>
      </c>
      <c r="C10923">
        <f t="shared" ca="1" si="249"/>
        <v>4632</v>
      </c>
      <c r="D10923">
        <f ca="1">VLOOKUP(RANDBETWEEN(1,17),References!$I$6:$J$22,2,FALSE)</f>
        <v>400</v>
      </c>
      <c r="E10923" t="str">
        <f ca="1">VLOOKUP(RANDBETWEEN(1,20),References!$L$6:$M$25,2,FALSE)</f>
        <v>&lt; 3 / year</v>
      </c>
    </row>
    <row r="10924" spans="1:5" x14ac:dyDescent="0.3">
      <c r="A10924">
        <v>10923</v>
      </c>
      <c r="B10924">
        <f t="shared" ca="1" si="249"/>
        <v>450</v>
      </c>
      <c r="C10924">
        <f t="shared" ca="1" si="249"/>
        <v>6637</v>
      </c>
      <c r="D10924">
        <f ca="1">VLOOKUP(RANDBETWEEN(1,17),References!$I$6:$J$22,2,FALSE)</f>
        <v>300</v>
      </c>
      <c r="E10924" t="str">
        <f ca="1">VLOOKUP(RANDBETWEEN(1,20),References!$L$6:$M$25,2,FALSE)</f>
        <v>&lt; 15/year</v>
      </c>
    </row>
    <row r="10925" spans="1:5" x14ac:dyDescent="0.3">
      <c r="A10925">
        <v>10924</v>
      </c>
      <c r="B10925">
        <f t="shared" ca="1" si="249"/>
        <v>1322</v>
      </c>
      <c r="C10925">
        <f t="shared" ca="1" si="249"/>
        <v>7679</v>
      </c>
      <c r="D10925">
        <f ca="1">VLOOKUP(RANDBETWEEN(1,17),References!$I$6:$J$22,2,FALSE)</f>
        <v>20000</v>
      </c>
      <c r="E10925" t="str">
        <f ca="1">VLOOKUP(RANDBETWEEN(1,20),References!$L$6:$M$25,2,FALSE)</f>
        <v>&lt; 3 / year</v>
      </c>
    </row>
    <row r="10926" spans="1:5" x14ac:dyDescent="0.3">
      <c r="A10926">
        <v>10925</v>
      </c>
      <c r="B10926">
        <f t="shared" ca="1" si="249"/>
        <v>7416</v>
      </c>
      <c r="C10926">
        <f t="shared" ca="1" si="249"/>
        <v>1954</v>
      </c>
      <c r="D10926">
        <f ca="1">VLOOKUP(RANDBETWEEN(1,17),References!$I$6:$J$22,2,FALSE)</f>
        <v>300</v>
      </c>
      <c r="E10926" t="str">
        <f ca="1">VLOOKUP(RANDBETWEEN(1,20),References!$L$6:$M$25,2,FALSE)</f>
        <v>&lt; 1 / year</v>
      </c>
    </row>
    <row r="10927" spans="1:5" x14ac:dyDescent="0.3">
      <c r="A10927">
        <v>10926</v>
      </c>
      <c r="B10927">
        <f t="shared" ca="1" si="249"/>
        <v>584</v>
      </c>
      <c r="C10927">
        <f t="shared" ca="1" si="249"/>
        <v>1203</v>
      </c>
      <c r="D10927">
        <f ca="1">VLOOKUP(RANDBETWEEN(1,17),References!$I$6:$J$22,2,FALSE)</f>
        <v>0</v>
      </c>
      <c r="E10927" t="str">
        <f ca="1">VLOOKUP(RANDBETWEEN(1,20),References!$L$6:$M$25,2,FALSE)</f>
        <v>&lt; 25 / year</v>
      </c>
    </row>
    <row r="10928" spans="1:5" x14ac:dyDescent="0.3">
      <c r="A10928">
        <v>10927</v>
      </c>
      <c r="B10928">
        <f t="shared" ca="1" si="249"/>
        <v>5520</v>
      </c>
      <c r="C10928">
        <f t="shared" ca="1" si="249"/>
        <v>5596</v>
      </c>
      <c r="D10928">
        <f ca="1">VLOOKUP(RANDBETWEEN(1,17),References!$I$6:$J$22,2,FALSE)</f>
        <v>20000</v>
      </c>
      <c r="E10928" t="str">
        <f ca="1">VLOOKUP(RANDBETWEEN(1,20),References!$L$6:$M$25,2,FALSE)</f>
        <v>&lt; 1 / year</v>
      </c>
    </row>
    <row r="10929" spans="1:5" x14ac:dyDescent="0.3">
      <c r="A10929">
        <v>10928</v>
      </c>
      <c r="B10929">
        <f t="shared" ca="1" si="249"/>
        <v>4229</v>
      </c>
      <c r="C10929">
        <f t="shared" ca="1" si="249"/>
        <v>4547</v>
      </c>
      <c r="D10929">
        <f ca="1">VLOOKUP(RANDBETWEEN(1,17),References!$I$6:$J$22,2,FALSE)</f>
        <v>50000</v>
      </c>
      <c r="E10929" t="str">
        <f ca="1">VLOOKUP(RANDBETWEEN(1,20),References!$L$6:$M$25,2,FALSE)</f>
        <v>&lt; 3 / year</v>
      </c>
    </row>
    <row r="10930" spans="1:5" x14ac:dyDescent="0.3">
      <c r="A10930">
        <v>10929</v>
      </c>
      <c r="B10930">
        <f t="shared" ca="1" si="249"/>
        <v>713</v>
      </c>
      <c r="C10930">
        <f t="shared" ca="1" si="249"/>
        <v>3816</v>
      </c>
      <c r="D10930">
        <f ca="1">VLOOKUP(RANDBETWEEN(1,17),References!$I$6:$J$22,2,FALSE)</f>
        <v>700</v>
      </c>
      <c r="E10930" t="str">
        <f ca="1">VLOOKUP(RANDBETWEEN(1,20),References!$L$6:$M$25,2,FALSE)</f>
        <v>&lt;400/year</v>
      </c>
    </row>
    <row r="10931" spans="1:5" x14ac:dyDescent="0.3">
      <c r="A10931">
        <v>10930</v>
      </c>
      <c r="B10931">
        <f t="shared" ca="1" si="249"/>
        <v>7199</v>
      </c>
      <c r="C10931">
        <f t="shared" ca="1" si="249"/>
        <v>8745</v>
      </c>
      <c r="D10931">
        <f ca="1">VLOOKUP(RANDBETWEEN(1,17),References!$I$6:$J$22,2,FALSE)</f>
        <v>0</v>
      </c>
      <c r="E10931" t="str">
        <f ca="1">VLOOKUP(RANDBETWEEN(1,20),References!$L$6:$M$25,2,FALSE)</f>
        <v>&lt; 3 / year</v>
      </c>
    </row>
    <row r="10932" spans="1:5" x14ac:dyDescent="0.3">
      <c r="A10932">
        <v>10931</v>
      </c>
      <c r="B10932">
        <f t="shared" ca="1" si="249"/>
        <v>8990</v>
      </c>
      <c r="C10932">
        <f t="shared" ca="1" si="249"/>
        <v>3087</v>
      </c>
      <c r="D10932">
        <f ca="1">VLOOKUP(RANDBETWEEN(1,17),References!$I$6:$J$22,2,FALSE)</f>
        <v>700</v>
      </c>
      <c r="E10932" t="str">
        <f ca="1">VLOOKUP(RANDBETWEEN(1,20),References!$L$6:$M$25,2,FALSE)</f>
        <v>&lt; 3 / year</v>
      </c>
    </row>
    <row r="10933" spans="1:5" x14ac:dyDescent="0.3">
      <c r="A10933">
        <v>10932</v>
      </c>
      <c r="B10933">
        <f t="shared" ca="1" si="249"/>
        <v>6135</v>
      </c>
      <c r="C10933">
        <f t="shared" ca="1" si="249"/>
        <v>8739</v>
      </c>
      <c r="D10933">
        <f ca="1">VLOOKUP(RANDBETWEEN(1,17),References!$I$6:$J$22,2,FALSE)</f>
        <v>900</v>
      </c>
      <c r="E10933" t="str">
        <f ca="1">VLOOKUP(RANDBETWEEN(1,20),References!$L$6:$M$25,2,FALSE)</f>
        <v>&lt; 3 / year</v>
      </c>
    </row>
    <row r="10934" spans="1:5" x14ac:dyDescent="0.3">
      <c r="A10934">
        <v>10933</v>
      </c>
      <c r="B10934">
        <f t="shared" ca="1" si="249"/>
        <v>6800</v>
      </c>
      <c r="C10934">
        <f t="shared" ca="1" si="249"/>
        <v>8947</v>
      </c>
      <c r="D10934">
        <f ca="1">VLOOKUP(RANDBETWEEN(1,17),References!$I$6:$J$22,2,FALSE)</f>
        <v>200</v>
      </c>
      <c r="E10934" t="str">
        <f ca="1">VLOOKUP(RANDBETWEEN(1,20),References!$L$6:$M$25,2,FALSE)</f>
        <v>&lt; 5/year</v>
      </c>
    </row>
    <row r="10935" spans="1:5" x14ac:dyDescent="0.3">
      <c r="A10935">
        <v>10934</v>
      </c>
      <c r="B10935">
        <f t="shared" ca="1" si="249"/>
        <v>6531</v>
      </c>
      <c r="C10935">
        <f t="shared" ca="1" si="249"/>
        <v>7343</v>
      </c>
      <c r="D10935">
        <f ca="1">VLOOKUP(RANDBETWEEN(1,17),References!$I$6:$J$22,2,FALSE)</f>
        <v>20000</v>
      </c>
      <c r="E10935" t="str">
        <f ca="1">VLOOKUP(RANDBETWEEN(1,20),References!$L$6:$M$25,2,FALSE)</f>
        <v>&lt; 3 / year</v>
      </c>
    </row>
    <row r="10936" spans="1:5" x14ac:dyDescent="0.3">
      <c r="A10936">
        <v>10935</v>
      </c>
      <c r="B10936">
        <f t="shared" ca="1" si="249"/>
        <v>7929</v>
      </c>
      <c r="C10936">
        <f t="shared" ca="1" si="249"/>
        <v>3938</v>
      </c>
      <c r="D10936">
        <f ca="1">VLOOKUP(RANDBETWEEN(1,17),References!$I$6:$J$22,2,FALSE)</f>
        <v>50000</v>
      </c>
      <c r="E10936" t="str">
        <f ca="1">VLOOKUP(RANDBETWEEN(1,20),References!$L$6:$M$25,2,FALSE)</f>
        <v>&lt; 1 / year</v>
      </c>
    </row>
    <row r="10937" spans="1:5" x14ac:dyDescent="0.3">
      <c r="A10937">
        <v>10936</v>
      </c>
      <c r="B10937">
        <f t="shared" ca="1" si="249"/>
        <v>764</v>
      </c>
      <c r="C10937">
        <f t="shared" ca="1" si="249"/>
        <v>3729</v>
      </c>
      <c r="D10937">
        <f ca="1">VLOOKUP(RANDBETWEEN(1,17),References!$I$6:$J$22,2,FALSE)</f>
        <v>300</v>
      </c>
      <c r="E10937" t="str">
        <f ca="1">VLOOKUP(RANDBETWEEN(1,20),References!$L$6:$M$25,2,FALSE)</f>
        <v>&lt;400/year</v>
      </c>
    </row>
    <row r="10938" spans="1:5" x14ac:dyDescent="0.3">
      <c r="A10938">
        <v>10937</v>
      </c>
      <c r="B10938">
        <f t="shared" ca="1" si="249"/>
        <v>4164</v>
      </c>
      <c r="C10938">
        <f t="shared" ca="1" si="249"/>
        <v>3391</v>
      </c>
      <c r="D10938">
        <f ca="1">VLOOKUP(RANDBETWEEN(1,17),References!$I$6:$J$22,2,FALSE)</f>
        <v>1000</v>
      </c>
      <c r="E10938" t="str">
        <f ca="1">VLOOKUP(RANDBETWEEN(1,20),References!$L$6:$M$25,2,FALSE)</f>
        <v>&lt; 5/year</v>
      </c>
    </row>
    <row r="10939" spans="1:5" x14ac:dyDescent="0.3">
      <c r="A10939">
        <v>10938</v>
      </c>
      <c r="B10939">
        <f t="shared" ca="1" si="249"/>
        <v>7562</v>
      </c>
      <c r="C10939">
        <f t="shared" ca="1" si="249"/>
        <v>9060</v>
      </c>
      <c r="D10939">
        <f ca="1">VLOOKUP(RANDBETWEEN(1,17),References!$I$6:$J$22,2,FALSE)</f>
        <v>0</v>
      </c>
      <c r="E10939" t="str">
        <f ca="1">VLOOKUP(RANDBETWEEN(1,20),References!$L$6:$M$25,2,FALSE)</f>
        <v>&lt; 5/year</v>
      </c>
    </row>
    <row r="10940" spans="1:5" x14ac:dyDescent="0.3">
      <c r="A10940">
        <v>10939</v>
      </c>
      <c r="B10940">
        <f t="shared" ca="1" si="249"/>
        <v>8046</v>
      </c>
      <c r="C10940">
        <f t="shared" ca="1" si="249"/>
        <v>5640</v>
      </c>
      <c r="D10940">
        <f ca="1">VLOOKUP(RANDBETWEEN(1,17),References!$I$6:$J$22,2,FALSE)</f>
        <v>50000</v>
      </c>
      <c r="E10940" t="str">
        <f ca="1">VLOOKUP(RANDBETWEEN(1,20),References!$L$6:$M$25,2,FALSE)</f>
        <v>&lt; 1 / year</v>
      </c>
    </row>
    <row r="10941" spans="1:5" x14ac:dyDescent="0.3">
      <c r="A10941">
        <v>10940</v>
      </c>
      <c r="B10941">
        <f t="shared" ca="1" si="249"/>
        <v>777</v>
      </c>
      <c r="C10941">
        <f t="shared" ca="1" si="249"/>
        <v>4365</v>
      </c>
      <c r="D10941">
        <f ca="1">VLOOKUP(RANDBETWEEN(1,17),References!$I$6:$J$22,2,FALSE)</f>
        <v>0</v>
      </c>
      <c r="E10941" t="str">
        <f ca="1">VLOOKUP(RANDBETWEEN(1,20),References!$L$6:$M$25,2,FALSE)</f>
        <v>&lt; 5/year</v>
      </c>
    </row>
    <row r="10942" spans="1:5" x14ac:dyDescent="0.3">
      <c r="A10942">
        <v>10941</v>
      </c>
      <c r="B10942">
        <f t="shared" ca="1" si="249"/>
        <v>8252</v>
      </c>
      <c r="C10942">
        <f t="shared" ca="1" si="249"/>
        <v>7868</v>
      </c>
      <c r="D10942">
        <f ca="1">VLOOKUP(RANDBETWEEN(1,17),References!$I$6:$J$22,2,FALSE)</f>
        <v>200</v>
      </c>
      <c r="E10942" t="str">
        <f ca="1">VLOOKUP(RANDBETWEEN(1,20),References!$L$6:$M$25,2,FALSE)</f>
        <v>&lt; 1 / year</v>
      </c>
    </row>
    <row r="10943" spans="1:5" x14ac:dyDescent="0.3">
      <c r="A10943">
        <v>10942</v>
      </c>
      <c r="B10943">
        <f t="shared" ca="1" si="249"/>
        <v>7890</v>
      </c>
      <c r="C10943">
        <f t="shared" ca="1" si="249"/>
        <v>8630</v>
      </c>
      <c r="D10943">
        <f ca="1">VLOOKUP(RANDBETWEEN(1,17),References!$I$6:$J$22,2,FALSE)</f>
        <v>500</v>
      </c>
      <c r="E10943" t="str">
        <f ca="1">VLOOKUP(RANDBETWEEN(1,20),References!$L$6:$M$25,2,FALSE)</f>
        <v>&lt; 5/year</v>
      </c>
    </row>
    <row r="10944" spans="1:5" x14ac:dyDescent="0.3">
      <c r="A10944">
        <v>10943</v>
      </c>
      <c r="B10944">
        <f t="shared" ca="1" si="249"/>
        <v>6630</v>
      </c>
      <c r="C10944">
        <f t="shared" ca="1" si="249"/>
        <v>8457</v>
      </c>
      <c r="D10944">
        <f ca="1">VLOOKUP(RANDBETWEEN(1,17),References!$I$6:$J$22,2,FALSE)</f>
        <v>800</v>
      </c>
      <c r="E10944" t="str">
        <f ca="1">VLOOKUP(RANDBETWEEN(1,20),References!$L$6:$M$25,2,FALSE)</f>
        <v>&gt; 400 / year</v>
      </c>
    </row>
    <row r="10945" spans="1:5" x14ac:dyDescent="0.3">
      <c r="A10945">
        <v>10944</v>
      </c>
      <c r="B10945">
        <f t="shared" ca="1" si="249"/>
        <v>8216</v>
      </c>
      <c r="C10945">
        <f t="shared" ca="1" si="249"/>
        <v>5782</v>
      </c>
      <c r="D10945">
        <f ca="1">VLOOKUP(RANDBETWEEN(1,17),References!$I$6:$J$22,2,FALSE)</f>
        <v>10000</v>
      </c>
      <c r="E10945" t="str">
        <f ca="1">VLOOKUP(RANDBETWEEN(1,20),References!$L$6:$M$25,2,FALSE)</f>
        <v>&lt; 1 / year</v>
      </c>
    </row>
    <row r="10946" spans="1:5" x14ac:dyDescent="0.3">
      <c r="A10946">
        <v>10945</v>
      </c>
      <c r="B10946">
        <f t="shared" ca="1" si="249"/>
        <v>2033</v>
      </c>
      <c r="C10946">
        <f t="shared" ca="1" si="249"/>
        <v>6091</v>
      </c>
      <c r="D10946">
        <f ca="1">VLOOKUP(RANDBETWEEN(1,17),References!$I$6:$J$22,2,FALSE)</f>
        <v>900</v>
      </c>
      <c r="E10946" t="str">
        <f ca="1">VLOOKUP(RANDBETWEEN(1,20),References!$L$6:$M$25,2,FALSE)</f>
        <v>&lt; 15/year</v>
      </c>
    </row>
    <row r="10947" spans="1:5" x14ac:dyDescent="0.3">
      <c r="A10947">
        <v>10946</v>
      </c>
      <c r="B10947">
        <f t="shared" ref="B10947:C11010" ca="1" si="250">RANDBETWEEN(1,9150)</f>
        <v>8071</v>
      </c>
      <c r="C10947">
        <f t="shared" ca="1" si="250"/>
        <v>7711</v>
      </c>
      <c r="D10947">
        <f ca="1">VLOOKUP(RANDBETWEEN(1,17),References!$I$6:$J$22,2,FALSE)</f>
        <v>100</v>
      </c>
      <c r="E10947" t="str">
        <f ca="1">VLOOKUP(RANDBETWEEN(1,20),References!$L$6:$M$25,2,FALSE)</f>
        <v>&lt; 1 / year</v>
      </c>
    </row>
    <row r="10948" spans="1:5" x14ac:dyDescent="0.3">
      <c r="A10948">
        <v>10947</v>
      </c>
      <c r="B10948">
        <f t="shared" ca="1" si="250"/>
        <v>2729</v>
      </c>
      <c r="C10948">
        <f t="shared" ca="1" si="250"/>
        <v>4893</v>
      </c>
      <c r="D10948">
        <f ca="1">VLOOKUP(RANDBETWEEN(1,17),References!$I$6:$J$22,2,FALSE)</f>
        <v>50000</v>
      </c>
      <c r="E10948" t="str">
        <f ca="1">VLOOKUP(RANDBETWEEN(1,20),References!$L$6:$M$25,2,FALSE)</f>
        <v>&lt; 3 / year</v>
      </c>
    </row>
    <row r="10949" spans="1:5" x14ac:dyDescent="0.3">
      <c r="A10949">
        <v>10948</v>
      </c>
      <c r="B10949">
        <f t="shared" ca="1" si="250"/>
        <v>1717</v>
      </c>
      <c r="C10949">
        <f t="shared" ca="1" si="250"/>
        <v>5312</v>
      </c>
      <c r="D10949">
        <f ca="1">VLOOKUP(RANDBETWEEN(1,17),References!$I$6:$J$22,2,FALSE)</f>
        <v>300</v>
      </c>
      <c r="E10949" t="str">
        <f ca="1">VLOOKUP(RANDBETWEEN(1,20),References!$L$6:$M$25,2,FALSE)</f>
        <v>&lt; 5/year</v>
      </c>
    </row>
    <row r="10950" spans="1:5" x14ac:dyDescent="0.3">
      <c r="A10950">
        <v>10949</v>
      </c>
      <c r="B10950">
        <f t="shared" ca="1" si="250"/>
        <v>5292</v>
      </c>
      <c r="C10950">
        <f t="shared" ca="1" si="250"/>
        <v>2132</v>
      </c>
      <c r="D10950">
        <f ca="1">VLOOKUP(RANDBETWEEN(1,17),References!$I$6:$J$22,2,FALSE)</f>
        <v>50000</v>
      </c>
      <c r="E10950" t="str">
        <f ca="1">VLOOKUP(RANDBETWEEN(1,20),References!$L$6:$M$25,2,FALSE)</f>
        <v>&lt; 5/year</v>
      </c>
    </row>
    <row r="10951" spans="1:5" x14ac:dyDescent="0.3">
      <c r="A10951">
        <v>10950</v>
      </c>
      <c r="B10951">
        <f t="shared" ca="1" si="250"/>
        <v>5131</v>
      </c>
      <c r="C10951">
        <f t="shared" ca="1" si="250"/>
        <v>7299</v>
      </c>
      <c r="D10951">
        <f ca="1">VLOOKUP(RANDBETWEEN(1,17),References!$I$6:$J$22,2,FALSE)</f>
        <v>5000</v>
      </c>
      <c r="E10951" t="str">
        <f ca="1">VLOOKUP(RANDBETWEEN(1,20),References!$L$6:$M$25,2,FALSE)</f>
        <v>&lt; 15/year</v>
      </c>
    </row>
    <row r="10952" spans="1:5" x14ac:dyDescent="0.3">
      <c r="A10952">
        <v>10951</v>
      </c>
      <c r="B10952">
        <f t="shared" ca="1" si="250"/>
        <v>7241</v>
      </c>
      <c r="C10952">
        <f t="shared" ca="1" si="250"/>
        <v>196</v>
      </c>
      <c r="D10952">
        <f ca="1">VLOOKUP(RANDBETWEEN(1,17),References!$I$6:$J$22,2,FALSE)</f>
        <v>20000</v>
      </c>
      <c r="E10952" t="str">
        <f ca="1">VLOOKUP(RANDBETWEEN(1,20),References!$L$6:$M$25,2,FALSE)</f>
        <v>&lt; 1 / year</v>
      </c>
    </row>
    <row r="10953" spans="1:5" x14ac:dyDescent="0.3">
      <c r="A10953">
        <v>10952</v>
      </c>
      <c r="B10953">
        <f t="shared" ca="1" si="250"/>
        <v>2961</v>
      </c>
      <c r="C10953">
        <f t="shared" ca="1" si="250"/>
        <v>6062</v>
      </c>
      <c r="D10953">
        <f ca="1">VLOOKUP(RANDBETWEEN(1,17),References!$I$6:$J$22,2,FALSE)</f>
        <v>400</v>
      </c>
      <c r="E10953" t="str">
        <f ca="1">VLOOKUP(RANDBETWEEN(1,20),References!$L$6:$M$25,2,FALSE)</f>
        <v>&lt;400/year</v>
      </c>
    </row>
    <row r="10954" spans="1:5" x14ac:dyDescent="0.3">
      <c r="A10954">
        <v>10953</v>
      </c>
      <c r="B10954">
        <f t="shared" ca="1" si="250"/>
        <v>8998</v>
      </c>
      <c r="C10954">
        <f t="shared" ca="1" si="250"/>
        <v>5748</v>
      </c>
      <c r="D10954">
        <f ca="1">VLOOKUP(RANDBETWEEN(1,17),References!$I$6:$J$22,2,FALSE)</f>
        <v>2000</v>
      </c>
      <c r="E10954" t="str">
        <f ca="1">VLOOKUP(RANDBETWEEN(1,20),References!$L$6:$M$25,2,FALSE)</f>
        <v>&lt; 1 / year</v>
      </c>
    </row>
    <row r="10955" spans="1:5" x14ac:dyDescent="0.3">
      <c r="A10955">
        <v>10954</v>
      </c>
      <c r="B10955">
        <f t="shared" ca="1" si="250"/>
        <v>3717</v>
      </c>
      <c r="C10955">
        <f t="shared" ca="1" si="250"/>
        <v>6083</v>
      </c>
      <c r="D10955">
        <f ca="1">VLOOKUP(RANDBETWEEN(1,17),References!$I$6:$J$22,2,FALSE)</f>
        <v>50</v>
      </c>
      <c r="E10955" t="str">
        <f ca="1">VLOOKUP(RANDBETWEEN(1,20),References!$L$6:$M$25,2,FALSE)</f>
        <v>&lt; 5/year</v>
      </c>
    </row>
    <row r="10956" spans="1:5" x14ac:dyDescent="0.3">
      <c r="A10956">
        <v>10955</v>
      </c>
      <c r="B10956">
        <f t="shared" ca="1" si="250"/>
        <v>4494</v>
      </c>
      <c r="C10956">
        <f t="shared" ca="1" si="250"/>
        <v>1227</v>
      </c>
      <c r="D10956">
        <f ca="1">VLOOKUP(RANDBETWEEN(1,17),References!$I$6:$J$22,2,FALSE)</f>
        <v>400</v>
      </c>
      <c r="E10956" t="str">
        <f ca="1">VLOOKUP(RANDBETWEEN(1,20),References!$L$6:$M$25,2,FALSE)</f>
        <v>&lt; 15/year</v>
      </c>
    </row>
    <row r="10957" spans="1:5" x14ac:dyDescent="0.3">
      <c r="A10957">
        <v>10956</v>
      </c>
      <c r="B10957">
        <f t="shared" ca="1" si="250"/>
        <v>5134</v>
      </c>
      <c r="C10957">
        <f t="shared" ca="1" si="250"/>
        <v>1695</v>
      </c>
      <c r="D10957">
        <f ca="1">VLOOKUP(RANDBETWEEN(1,17),References!$I$6:$J$22,2,FALSE)</f>
        <v>800</v>
      </c>
      <c r="E10957" t="str">
        <f ca="1">VLOOKUP(RANDBETWEEN(1,20),References!$L$6:$M$25,2,FALSE)</f>
        <v>&lt; 5/year</v>
      </c>
    </row>
    <row r="10958" spans="1:5" x14ac:dyDescent="0.3">
      <c r="A10958">
        <v>10957</v>
      </c>
      <c r="B10958">
        <f t="shared" ca="1" si="250"/>
        <v>6312</v>
      </c>
      <c r="C10958">
        <f t="shared" ca="1" si="250"/>
        <v>3232</v>
      </c>
      <c r="D10958">
        <f ca="1">VLOOKUP(RANDBETWEEN(1,17),References!$I$6:$J$22,2,FALSE)</f>
        <v>10000</v>
      </c>
      <c r="E10958" t="str">
        <f ca="1">VLOOKUP(RANDBETWEEN(1,20),References!$L$6:$M$25,2,FALSE)</f>
        <v>&lt; 3 / year</v>
      </c>
    </row>
    <row r="10959" spans="1:5" x14ac:dyDescent="0.3">
      <c r="A10959">
        <v>10958</v>
      </c>
      <c r="B10959">
        <f t="shared" ca="1" si="250"/>
        <v>9149</v>
      </c>
      <c r="C10959">
        <f t="shared" ca="1" si="250"/>
        <v>2406</v>
      </c>
      <c r="D10959">
        <f ca="1">VLOOKUP(RANDBETWEEN(1,17),References!$I$6:$J$22,2,FALSE)</f>
        <v>500</v>
      </c>
      <c r="E10959" t="str">
        <f ca="1">VLOOKUP(RANDBETWEEN(1,20),References!$L$6:$M$25,2,FALSE)</f>
        <v>&lt; 3 / year</v>
      </c>
    </row>
    <row r="10960" spans="1:5" x14ac:dyDescent="0.3">
      <c r="A10960">
        <v>10959</v>
      </c>
      <c r="B10960">
        <f t="shared" ca="1" si="250"/>
        <v>278</v>
      </c>
      <c r="C10960">
        <f t="shared" ca="1" si="250"/>
        <v>6060</v>
      </c>
      <c r="D10960">
        <f ca="1">VLOOKUP(RANDBETWEEN(1,17),References!$I$6:$J$22,2,FALSE)</f>
        <v>50000</v>
      </c>
      <c r="E10960" t="str">
        <f ca="1">VLOOKUP(RANDBETWEEN(1,20),References!$L$6:$M$25,2,FALSE)</f>
        <v>&lt; 5/year</v>
      </c>
    </row>
    <row r="10961" spans="1:5" x14ac:dyDescent="0.3">
      <c r="A10961">
        <v>10960</v>
      </c>
      <c r="B10961">
        <f t="shared" ca="1" si="250"/>
        <v>4190</v>
      </c>
      <c r="C10961">
        <f t="shared" ca="1" si="250"/>
        <v>4887</v>
      </c>
      <c r="D10961">
        <f ca="1">VLOOKUP(RANDBETWEEN(1,17),References!$I$6:$J$22,2,FALSE)</f>
        <v>5000</v>
      </c>
      <c r="E10961" t="str">
        <f ca="1">VLOOKUP(RANDBETWEEN(1,20),References!$L$6:$M$25,2,FALSE)</f>
        <v>&lt; 3 / year</v>
      </c>
    </row>
    <row r="10962" spans="1:5" x14ac:dyDescent="0.3">
      <c r="A10962">
        <v>10961</v>
      </c>
      <c r="B10962">
        <f t="shared" ca="1" si="250"/>
        <v>5892</v>
      </c>
      <c r="C10962">
        <f t="shared" ca="1" si="250"/>
        <v>8965</v>
      </c>
      <c r="D10962">
        <f ca="1">VLOOKUP(RANDBETWEEN(1,17),References!$I$6:$J$22,2,FALSE)</f>
        <v>2000</v>
      </c>
      <c r="E10962" t="str">
        <f ca="1">VLOOKUP(RANDBETWEEN(1,20),References!$L$6:$M$25,2,FALSE)</f>
        <v>&lt;100 / year</v>
      </c>
    </row>
    <row r="10963" spans="1:5" x14ac:dyDescent="0.3">
      <c r="A10963">
        <v>10962</v>
      </c>
      <c r="B10963">
        <f t="shared" ca="1" si="250"/>
        <v>7958</v>
      </c>
      <c r="C10963">
        <f t="shared" ca="1" si="250"/>
        <v>175</v>
      </c>
      <c r="D10963">
        <f ca="1">VLOOKUP(RANDBETWEEN(1,17),References!$I$6:$J$22,2,FALSE)</f>
        <v>50000</v>
      </c>
      <c r="E10963" t="str">
        <f ca="1">VLOOKUP(RANDBETWEEN(1,20),References!$L$6:$M$25,2,FALSE)</f>
        <v>&lt; 15/year</v>
      </c>
    </row>
    <row r="10964" spans="1:5" x14ac:dyDescent="0.3">
      <c r="A10964">
        <v>10963</v>
      </c>
      <c r="B10964">
        <f t="shared" ca="1" si="250"/>
        <v>2051</v>
      </c>
      <c r="C10964">
        <f t="shared" ca="1" si="250"/>
        <v>3240</v>
      </c>
      <c r="D10964">
        <f ca="1">VLOOKUP(RANDBETWEEN(1,17),References!$I$6:$J$22,2,FALSE)</f>
        <v>700</v>
      </c>
      <c r="E10964" t="str">
        <f ca="1">VLOOKUP(RANDBETWEEN(1,20),References!$L$6:$M$25,2,FALSE)</f>
        <v>&gt; 400 / year</v>
      </c>
    </row>
    <row r="10965" spans="1:5" x14ac:dyDescent="0.3">
      <c r="A10965">
        <v>10964</v>
      </c>
      <c r="B10965">
        <f t="shared" ca="1" si="250"/>
        <v>7802</v>
      </c>
      <c r="C10965">
        <f t="shared" ca="1" si="250"/>
        <v>1531</v>
      </c>
      <c r="D10965">
        <f ca="1">VLOOKUP(RANDBETWEEN(1,17),References!$I$6:$J$22,2,FALSE)</f>
        <v>300</v>
      </c>
      <c r="E10965" t="str">
        <f ca="1">VLOOKUP(RANDBETWEEN(1,20),References!$L$6:$M$25,2,FALSE)</f>
        <v>&lt; 3 / year</v>
      </c>
    </row>
    <row r="10966" spans="1:5" x14ac:dyDescent="0.3">
      <c r="A10966">
        <v>10965</v>
      </c>
      <c r="B10966">
        <f t="shared" ca="1" si="250"/>
        <v>2296</v>
      </c>
      <c r="C10966">
        <f t="shared" ca="1" si="250"/>
        <v>1996</v>
      </c>
      <c r="D10966">
        <f ca="1">VLOOKUP(RANDBETWEEN(1,17),References!$I$6:$J$22,2,FALSE)</f>
        <v>500</v>
      </c>
      <c r="E10966" t="str">
        <f ca="1">VLOOKUP(RANDBETWEEN(1,20),References!$L$6:$M$25,2,FALSE)</f>
        <v>&lt; 3 / year</v>
      </c>
    </row>
    <row r="10967" spans="1:5" x14ac:dyDescent="0.3">
      <c r="A10967">
        <v>10966</v>
      </c>
      <c r="B10967">
        <f t="shared" ca="1" si="250"/>
        <v>531</v>
      </c>
      <c r="C10967">
        <f t="shared" ca="1" si="250"/>
        <v>7189</v>
      </c>
      <c r="D10967">
        <f ca="1">VLOOKUP(RANDBETWEEN(1,17),References!$I$6:$J$22,2,FALSE)</f>
        <v>900</v>
      </c>
      <c r="E10967" t="str">
        <f ca="1">VLOOKUP(RANDBETWEEN(1,20),References!$L$6:$M$25,2,FALSE)</f>
        <v>&lt; 15/year</v>
      </c>
    </row>
    <row r="10968" spans="1:5" x14ac:dyDescent="0.3">
      <c r="A10968">
        <v>10967</v>
      </c>
      <c r="B10968">
        <f t="shared" ca="1" si="250"/>
        <v>6403</v>
      </c>
      <c r="C10968">
        <f t="shared" ca="1" si="250"/>
        <v>1955</v>
      </c>
      <c r="D10968">
        <f ca="1">VLOOKUP(RANDBETWEEN(1,17),References!$I$6:$J$22,2,FALSE)</f>
        <v>200</v>
      </c>
      <c r="E10968" t="str">
        <f ca="1">VLOOKUP(RANDBETWEEN(1,20),References!$L$6:$M$25,2,FALSE)</f>
        <v>&lt; 3 / year</v>
      </c>
    </row>
    <row r="10969" spans="1:5" x14ac:dyDescent="0.3">
      <c r="A10969">
        <v>10968</v>
      </c>
      <c r="B10969">
        <f t="shared" ca="1" si="250"/>
        <v>8305</v>
      </c>
      <c r="C10969">
        <f t="shared" ca="1" si="250"/>
        <v>6851</v>
      </c>
      <c r="D10969">
        <f ca="1">VLOOKUP(RANDBETWEEN(1,17),References!$I$6:$J$22,2,FALSE)</f>
        <v>800</v>
      </c>
      <c r="E10969" t="str">
        <f ca="1">VLOOKUP(RANDBETWEEN(1,20),References!$L$6:$M$25,2,FALSE)</f>
        <v>&lt; 1 / year</v>
      </c>
    </row>
    <row r="10970" spans="1:5" x14ac:dyDescent="0.3">
      <c r="A10970">
        <v>10969</v>
      </c>
      <c r="B10970">
        <f t="shared" ca="1" si="250"/>
        <v>8868</v>
      </c>
      <c r="C10970">
        <f t="shared" ca="1" si="250"/>
        <v>565</v>
      </c>
      <c r="D10970">
        <f ca="1">VLOOKUP(RANDBETWEEN(1,17),References!$I$6:$J$22,2,FALSE)</f>
        <v>50000</v>
      </c>
      <c r="E10970" t="str">
        <f ca="1">VLOOKUP(RANDBETWEEN(1,20),References!$L$6:$M$25,2,FALSE)</f>
        <v>&lt; 15/year</v>
      </c>
    </row>
    <row r="10971" spans="1:5" x14ac:dyDescent="0.3">
      <c r="A10971">
        <v>10970</v>
      </c>
      <c r="B10971">
        <f t="shared" ca="1" si="250"/>
        <v>8245</v>
      </c>
      <c r="C10971">
        <f t="shared" ca="1" si="250"/>
        <v>702</v>
      </c>
      <c r="D10971">
        <f ca="1">VLOOKUP(RANDBETWEEN(1,17),References!$I$6:$J$22,2,FALSE)</f>
        <v>800</v>
      </c>
      <c r="E10971" t="str">
        <f ca="1">VLOOKUP(RANDBETWEEN(1,20),References!$L$6:$M$25,2,FALSE)</f>
        <v>&lt; 5/year</v>
      </c>
    </row>
    <row r="10972" spans="1:5" x14ac:dyDescent="0.3">
      <c r="A10972">
        <v>10971</v>
      </c>
      <c r="B10972">
        <f t="shared" ca="1" si="250"/>
        <v>803</v>
      </c>
      <c r="C10972">
        <f t="shared" ca="1" si="250"/>
        <v>2123</v>
      </c>
      <c r="D10972">
        <f ca="1">VLOOKUP(RANDBETWEEN(1,17),References!$I$6:$J$22,2,FALSE)</f>
        <v>1000</v>
      </c>
      <c r="E10972" t="str">
        <f ca="1">VLOOKUP(RANDBETWEEN(1,20),References!$L$6:$M$25,2,FALSE)</f>
        <v>&lt; 3 / year</v>
      </c>
    </row>
    <row r="10973" spans="1:5" x14ac:dyDescent="0.3">
      <c r="A10973">
        <v>10972</v>
      </c>
      <c r="B10973">
        <f t="shared" ca="1" si="250"/>
        <v>4906</v>
      </c>
      <c r="C10973">
        <f t="shared" ca="1" si="250"/>
        <v>4355</v>
      </c>
      <c r="D10973">
        <f ca="1">VLOOKUP(RANDBETWEEN(1,17),References!$I$6:$J$22,2,FALSE)</f>
        <v>100</v>
      </c>
      <c r="E10973" t="str">
        <f ca="1">VLOOKUP(RANDBETWEEN(1,20),References!$L$6:$M$25,2,FALSE)</f>
        <v>&lt; 3 / year</v>
      </c>
    </row>
    <row r="10974" spans="1:5" x14ac:dyDescent="0.3">
      <c r="A10974">
        <v>10973</v>
      </c>
      <c r="B10974">
        <f t="shared" ca="1" si="250"/>
        <v>1650</v>
      </c>
      <c r="C10974">
        <f t="shared" ca="1" si="250"/>
        <v>1587</v>
      </c>
      <c r="D10974">
        <f ca="1">VLOOKUP(RANDBETWEEN(1,17),References!$I$6:$J$22,2,FALSE)</f>
        <v>900</v>
      </c>
      <c r="E10974" t="str">
        <f ca="1">VLOOKUP(RANDBETWEEN(1,20),References!$L$6:$M$25,2,FALSE)</f>
        <v>&lt; 50 / year</v>
      </c>
    </row>
    <row r="10975" spans="1:5" x14ac:dyDescent="0.3">
      <c r="A10975">
        <v>10974</v>
      </c>
      <c r="B10975">
        <f t="shared" ca="1" si="250"/>
        <v>5542</v>
      </c>
      <c r="C10975">
        <f t="shared" ca="1" si="250"/>
        <v>7108</v>
      </c>
      <c r="D10975">
        <f ca="1">VLOOKUP(RANDBETWEEN(1,17),References!$I$6:$J$22,2,FALSE)</f>
        <v>100</v>
      </c>
      <c r="E10975" t="str">
        <f ca="1">VLOOKUP(RANDBETWEEN(1,20),References!$L$6:$M$25,2,FALSE)</f>
        <v>&lt; 15/year</v>
      </c>
    </row>
    <row r="10976" spans="1:5" x14ac:dyDescent="0.3">
      <c r="A10976">
        <v>10975</v>
      </c>
      <c r="B10976">
        <f t="shared" ca="1" si="250"/>
        <v>7276</v>
      </c>
      <c r="C10976">
        <f t="shared" ca="1" si="250"/>
        <v>3020</v>
      </c>
      <c r="D10976">
        <f ca="1">VLOOKUP(RANDBETWEEN(1,17),References!$I$6:$J$22,2,FALSE)</f>
        <v>500</v>
      </c>
      <c r="E10976" t="str">
        <f ca="1">VLOOKUP(RANDBETWEEN(1,20),References!$L$6:$M$25,2,FALSE)</f>
        <v>&lt;200/year</v>
      </c>
    </row>
    <row r="10977" spans="1:5" x14ac:dyDescent="0.3">
      <c r="A10977">
        <v>10976</v>
      </c>
      <c r="B10977">
        <f t="shared" ca="1" si="250"/>
        <v>9101</v>
      </c>
      <c r="C10977">
        <f t="shared" ca="1" si="250"/>
        <v>4879</v>
      </c>
      <c r="D10977">
        <f ca="1">VLOOKUP(RANDBETWEEN(1,17),References!$I$6:$J$22,2,FALSE)</f>
        <v>20000</v>
      </c>
      <c r="E10977" t="str">
        <f ca="1">VLOOKUP(RANDBETWEEN(1,20),References!$L$6:$M$25,2,FALSE)</f>
        <v>&lt; 50 / year</v>
      </c>
    </row>
    <row r="10978" spans="1:5" x14ac:dyDescent="0.3">
      <c r="A10978">
        <v>10977</v>
      </c>
      <c r="B10978">
        <f t="shared" ca="1" si="250"/>
        <v>7057</v>
      </c>
      <c r="C10978">
        <f t="shared" ca="1" si="250"/>
        <v>4892</v>
      </c>
      <c r="D10978">
        <f ca="1">VLOOKUP(RANDBETWEEN(1,17),References!$I$6:$J$22,2,FALSE)</f>
        <v>50</v>
      </c>
      <c r="E10978" t="str">
        <f ca="1">VLOOKUP(RANDBETWEEN(1,20),References!$L$6:$M$25,2,FALSE)</f>
        <v>&lt;400/year</v>
      </c>
    </row>
    <row r="10979" spans="1:5" x14ac:dyDescent="0.3">
      <c r="A10979">
        <v>10978</v>
      </c>
      <c r="B10979">
        <f t="shared" ca="1" si="250"/>
        <v>8014</v>
      </c>
      <c r="C10979">
        <f t="shared" ca="1" si="250"/>
        <v>1363</v>
      </c>
      <c r="D10979">
        <f ca="1">VLOOKUP(RANDBETWEEN(1,17),References!$I$6:$J$22,2,FALSE)</f>
        <v>5000</v>
      </c>
      <c r="E10979" t="str">
        <f ca="1">VLOOKUP(RANDBETWEEN(1,20),References!$L$6:$M$25,2,FALSE)</f>
        <v>&lt;400/year</v>
      </c>
    </row>
    <row r="10980" spans="1:5" x14ac:dyDescent="0.3">
      <c r="A10980">
        <v>10979</v>
      </c>
      <c r="B10980">
        <f t="shared" ca="1" si="250"/>
        <v>5112</v>
      </c>
      <c r="C10980">
        <f t="shared" ca="1" si="250"/>
        <v>995</v>
      </c>
      <c r="D10980">
        <f ca="1">VLOOKUP(RANDBETWEEN(1,17),References!$I$6:$J$22,2,FALSE)</f>
        <v>600</v>
      </c>
      <c r="E10980" t="str">
        <f ca="1">VLOOKUP(RANDBETWEEN(1,20),References!$L$6:$M$25,2,FALSE)</f>
        <v>&lt; 5/year</v>
      </c>
    </row>
    <row r="10981" spans="1:5" x14ac:dyDescent="0.3">
      <c r="A10981">
        <v>10980</v>
      </c>
      <c r="B10981">
        <f t="shared" ca="1" si="250"/>
        <v>3774</v>
      </c>
      <c r="C10981">
        <f t="shared" ca="1" si="250"/>
        <v>8043</v>
      </c>
      <c r="D10981">
        <f ca="1">VLOOKUP(RANDBETWEEN(1,17),References!$I$6:$J$22,2,FALSE)</f>
        <v>200</v>
      </c>
      <c r="E10981" t="str">
        <f ca="1">VLOOKUP(RANDBETWEEN(1,20),References!$L$6:$M$25,2,FALSE)</f>
        <v>&lt; 1 / year</v>
      </c>
    </row>
    <row r="10982" spans="1:5" x14ac:dyDescent="0.3">
      <c r="A10982">
        <v>10981</v>
      </c>
      <c r="B10982">
        <f t="shared" ca="1" si="250"/>
        <v>2598</v>
      </c>
      <c r="C10982">
        <f t="shared" ca="1" si="250"/>
        <v>808</v>
      </c>
      <c r="D10982">
        <f ca="1">VLOOKUP(RANDBETWEEN(1,17),References!$I$6:$J$22,2,FALSE)</f>
        <v>300</v>
      </c>
      <c r="E10982" t="str">
        <f ca="1">VLOOKUP(RANDBETWEEN(1,20),References!$L$6:$M$25,2,FALSE)</f>
        <v>&lt; 15/year</v>
      </c>
    </row>
    <row r="10983" spans="1:5" x14ac:dyDescent="0.3">
      <c r="A10983">
        <v>10982</v>
      </c>
      <c r="B10983">
        <f t="shared" ca="1" si="250"/>
        <v>4003</v>
      </c>
      <c r="C10983">
        <f t="shared" ca="1" si="250"/>
        <v>7369</v>
      </c>
      <c r="D10983">
        <f ca="1">VLOOKUP(RANDBETWEEN(1,17),References!$I$6:$J$22,2,FALSE)</f>
        <v>2000</v>
      </c>
      <c r="E10983" t="str">
        <f ca="1">VLOOKUP(RANDBETWEEN(1,20),References!$L$6:$M$25,2,FALSE)</f>
        <v>&lt;100 / year</v>
      </c>
    </row>
    <row r="10984" spans="1:5" x14ac:dyDescent="0.3">
      <c r="A10984">
        <v>10983</v>
      </c>
      <c r="B10984">
        <f t="shared" ca="1" si="250"/>
        <v>7404</v>
      </c>
      <c r="C10984">
        <f t="shared" ca="1" si="250"/>
        <v>1696</v>
      </c>
      <c r="D10984">
        <f ca="1">VLOOKUP(RANDBETWEEN(1,17),References!$I$6:$J$22,2,FALSE)</f>
        <v>400</v>
      </c>
      <c r="E10984" t="str">
        <f ca="1">VLOOKUP(RANDBETWEEN(1,20),References!$L$6:$M$25,2,FALSE)</f>
        <v>&lt; 1 / year</v>
      </c>
    </row>
    <row r="10985" spans="1:5" x14ac:dyDescent="0.3">
      <c r="A10985">
        <v>10984</v>
      </c>
      <c r="B10985">
        <f t="shared" ca="1" si="250"/>
        <v>5136</v>
      </c>
      <c r="C10985">
        <f t="shared" ca="1" si="250"/>
        <v>1193</v>
      </c>
      <c r="D10985">
        <f ca="1">VLOOKUP(RANDBETWEEN(1,17),References!$I$6:$J$22,2,FALSE)</f>
        <v>50000</v>
      </c>
      <c r="E10985" t="str">
        <f ca="1">VLOOKUP(RANDBETWEEN(1,20),References!$L$6:$M$25,2,FALSE)</f>
        <v>&gt; 400 / year</v>
      </c>
    </row>
    <row r="10986" spans="1:5" x14ac:dyDescent="0.3">
      <c r="A10986">
        <v>10985</v>
      </c>
      <c r="B10986">
        <f t="shared" ca="1" si="250"/>
        <v>7134</v>
      </c>
      <c r="C10986">
        <f t="shared" ca="1" si="250"/>
        <v>7315</v>
      </c>
      <c r="D10986">
        <f ca="1">VLOOKUP(RANDBETWEEN(1,17),References!$I$6:$J$22,2,FALSE)</f>
        <v>50</v>
      </c>
      <c r="E10986" t="str">
        <f ca="1">VLOOKUP(RANDBETWEEN(1,20),References!$L$6:$M$25,2,FALSE)</f>
        <v>&lt; 3 / year</v>
      </c>
    </row>
    <row r="10987" spans="1:5" x14ac:dyDescent="0.3">
      <c r="A10987">
        <v>10986</v>
      </c>
      <c r="B10987">
        <f t="shared" ca="1" si="250"/>
        <v>653</v>
      </c>
      <c r="C10987">
        <f t="shared" ca="1" si="250"/>
        <v>4707</v>
      </c>
      <c r="D10987">
        <f ca="1">VLOOKUP(RANDBETWEEN(1,17),References!$I$6:$J$22,2,FALSE)</f>
        <v>1000</v>
      </c>
      <c r="E10987" t="str">
        <f ca="1">VLOOKUP(RANDBETWEEN(1,20),References!$L$6:$M$25,2,FALSE)</f>
        <v>&lt; 1 / year</v>
      </c>
    </row>
    <row r="10988" spans="1:5" x14ac:dyDescent="0.3">
      <c r="A10988">
        <v>10987</v>
      </c>
      <c r="B10988">
        <f t="shared" ca="1" si="250"/>
        <v>7056</v>
      </c>
      <c r="C10988">
        <f t="shared" ca="1" si="250"/>
        <v>216</v>
      </c>
      <c r="D10988">
        <f ca="1">VLOOKUP(RANDBETWEEN(1,17),References!$I$6:$J$22,2,FALSE)</f>
        <v>300</v>
      </c>
      <c r="E10988" t="str">
        <f ca="1">VLOOKUP(RANDBETWEEN(1,20),References!$L$6:$M$25,2,FALSE)</f>
        <v>&lt; 3 / year</v>
      </c>
    </row>
    <row r="10989" spans="1:5" x14ac:dyDescent="0.3">
      <c r="A10989">
        <v>10988</v>
      </c>
      <c r="B10989">
        <f t="shared" ca="1" si="250"/>
        <v>4801</v>
      </c>
      <c r="C10989">
        <f t="shared" ca="1" si="250"/>
        <v>8334</v>
      </c>
      <c r="D10989">
        <f ca="1">VLOOKUP(RANDBETWEEN(1,17),References!$I$6:$J$22,2,FALSE)</f>
        <v>500</v>
      </c>
      <c r="E10989" t="str">
        <f ca="1">VLOOKUP(RANDBETWEEN(1,20),References!$L$6:$M$25,2,FALSE)</f>
        <v>&lt;400/year</v>
      </c>
    </row>
    <row r="10990" spans="1:5" x14ac:dyDescent="0.3">
      <c r="A10990">
        <v>10989</v>
      </c>
      <c r="B10990">
        <f t="shared" ca="1" si="250"/>
        <v>6638</v>
      </c>
      <c r="C10990">
        <f t="shared" ca="1" si="250"/>
        <v>3562</v>
      </c>
      <c r="D10990">
        <f ca="1">VLOOKUP(RANDBETWEEN(1,17),References!$I$6:$J$22,2,FALSE)</f>
        <v>0</v>
      </c>
      <c r="E10990" t="str">
        <f ca="1">VLOOKUP(RANDBETWEEN(1,20),References!$L$6:$M$25,2,FALSE)</f>
        <v>&lt; 3 / year</v>
      </c>
    </row>
    <row r="10991" spans="1:5" x14ac:dyDescent="0.3">
      <c r="A10991">
        <v>10990</v>
      </c>
      <c r="B10991">
        <f t="shared" ca="1" si="250"/>
        <v>6810</v>
      </c>
      <c r="C10991">
        <f t="shared" ca="1" si="250"/>
        <v>6666</v>
      </c>
      <c r="D10991">
        <f ca="1">VLOOKUP(RANDBETWEEN(1,17),References!$I$6:$J$22,2,FALSE)</f>
        <v>100</v>
      </c>
      <c r="E10991" t="str">
        <f ca="1">VLOOKUP(RANDBETWEEN(1,20),References!$L$6:$M$25,2,FALSE)</f>
        <v>&lt; 3 / year</v>
      </c>
    </row>
    <row r="10992" spans="1:5" x14ac:dyDescent="0.3">
      <c r="A10992">
        <v>10991</v>
      </c>
      <c r="B10992">
        <f t="shared" ca="1" si="250"/>
        <v>8365</v>
      </c>
      <c r="C10992">
        <f t="shared" ca="1" si="250"/>
        <v>376</v>
      </c>
      <c r="D10992">
        <f ca="1">VLOOKUP(RANDBETWEEN(1,17),References!$I$6:$J$22,2,FALSE)</f>
        <v>900</v>
      </c>
      <c r="E10992" t="str">
        <f ca="1">VLOOKUP(RANDBETWEEN(1,20),References!$L$6:$M$25,2,FALSE)</f>
        <v>&lt; 25 / year</v>
      </c>
    </row>
    <row r="10993" spans="1:5" x14ac:dyDescent="0.3">
      <c r="A10993">
        <v>10992</v>
      </c>
      <c r="B10993">
        <f t="shared" ca="1" si="250"/>
        <v>6871</v>
      </c>
      <c r="C10993">
        <f t="shared" ca="1" si="250"/>
        <v>757</v>
      </c>
      <c r="D10993">
        <f ca="1">VLOOKUP(RANDBETWEEN(1,17),References!$I$6:$J$22,2,FALSE)</f>
        <v>1000</v>
      </c>
      <c r="E10993" t="str">
        <f ca="1">VLOOKUP(RANDBETWEEN(1,20),References!$L$6:$M$25,2,FALSE)</f>
        <v>&lt; 3 / year</v>
      </c>
    </row>
    <row r="10994" spans="1:5" x14ac:dyDescent="0.3">
      <c r="A10994">
        <v>10993</v>
      </c>
      <c r="B10994">
        <f t="shared" ca="1" si="250"/>
        <v>922</v>
      </c>
      <c r="C10994">
        <f t="shared" ca="1" si="250"/>
        <v>443</v>
      </c>
      <c r="D10994">
        <f ca="1">VLOOKUP(RANDBETWEEN(1,17),References!$I$6:$J$22,2,FALSE)</f>
        <v>900</v>
      </c>
      <c r="E10994" t="str">
        <f ca="1">VLOOKUP(RANDBETWEEN(1,20),References!$L$6:$M$25,2,FALSE)</f>
        <v>&lt;200/year</v>
      </c>
    </row>
    <row r="10995" spans="1:5" x14ac:dyDescent="0.3">
      <c r="A10995">
        <v>10994</v>
      </c>
      <c r="B10995">
        <f t="shared" ca="1" si="250"/>
        <v>2059</v>
      </c>
      <c r="C10995">
        <f t="shared" ca="1" si="250"/>
        <v>7427</v>
      </c>
      <c r="D10995">
        <f ca="1">VLOOKUP(RANDBETWEEN(1,17),References!$I$6:$J$22,2,FALSE)</f>
        <v>50000</v>
      </c>
      <c r="E10995" t="str">
        <f ca="1">VLOOKUP(RANDBETWEEN(1,20),References!$L$6:$M$25,2,FALSE)</f>
        <v>&lt; 1 / year</v>
      </c>
    </row>
    <row r="10996" spans="1:5" x14ac:dyDescent="0.3">
      <c r="A10996">
        <v>10995</v>
      </c>
      <c r="B10996">
        <f t="shared" ca="1" si="250"/>
        <v>9087</v>
      </c>
      <c r="C10996">
        <f t="shared" ca="1" si="250"/>
        <v>6656</v>
      </c>
      <c r="D10996">
        <f ca="1">VLOOKUP(RANDBETWEEN(1,17),References!$I$6:$J$22,2,FALSE)</f>
        <v>50000</v>
      </c>
      <c r="E10996" t="str">
        <f ca="1">VLOOKUP(RANDBETWEEN(1,20),References!$L$6:$M$25,2,FALSE)</f>
        <v>&lt; 15/year</v>
      </c>
    </row>
    <row r="10997" spans="1:5" x14ac:dyDescent="0.3">
      <c r="A10997">
        <v>10996</v>
      </c>
      <c r="B10997">
        <f t="shared" ca="1" si="250"/>
        <v>2852</v>
      </c>
      <c r="C10997">
        <f t="shared" ca="1" si="250"/>
        <v>7264</v>
      </c>
      <c r="D10997">
        <f ca="1">VLOOKUP(RANDBETWEEN(1,17),References!$I$6:$J$22,2,FALSE)</f>
        <v>800</v>
      </c>
      <c r="E10997" t="str">
        <f ca="1">VLOOKUP(RANDBETWEEN(1,20),References!$L$6:$M$25,2,FALSE)</f>
        <v>&lt; 1 / year</v>
      </c>
    </row>
    <row r="10998" spans="1:5" x14ac:dyDescent="0.3">
      <c r="A10998">
        <v>10997</v>
      </c>
      <c r="B10998">
        <f t="shared" ca="1" si="250"/>
        <v>5765</v>
      </c>
      <c r="C10998">
        <f t="shared" ca="1" si="250"/>
        <v>5698</v>
      </c>
      <c r="D10998">
        <f ca="1">VLOOKUP(RANDBETWEEN(1,17),References!$I$6:$J$22,2,FALSE)</f>
        <v>700</v>
      </c>
      <c r="E10998" t="str">
        <f ca="1">VLOOKUP(RANDBETWEEN(1,20),References!$L$6:$M$25,2,FALSE)</f>
        <v>&lt; 5/year</v>
      </c>
    </row>
    <row r="10999" spans="1:5" x14ac:dyDescent="0.3">
      <c r="A10999">
        <v>10998</v>
      </c>
      <c r="B10999">
        <f t="shared" ca="1" si="250"/>
        <v>1961</v>
      </c>
      <c r="C10999">
        <f t="shared" ca="1" si="250"/>
        <v>4085</v>
      </c>
      <c r="D10999">
        <f ca="1">VLOOKUP(RANDBETWEEN(1,17),References!$I$6:$J$22,2,FALSE)</f>
        <v>50000</v>
      </c>
      <c r="E10999" t="str">
        <f ca="1">VLOOKUP(RANDBETWEEN(1,20),References!$L$6:$M$25,2,FALSE)</f>
        <v>&lt; 5/year</v>
      </c>
    </row>
    <row r="11000" spans="1:5" x14ac:dyDescent="0.3">
      <c r="A11000">
        <v>10999</v>
      </c>
      <c r="B11000">
        <f t="shared" ca="1" si="250"/>
        <v>8926</v>
      </c>
      <c r="C11000">
        <f t="shared" ca="1" si="250"/>
        <v>3611</v>
      </c>
      <c r="D11000">
        <f ca="1">VLOOKUP(RANDBETWEEN(1,17),References!$I$6:$J$22,2,FALSE)</f>
        <v>10000</v>
      </c>
      <c r="E11000" t="str">
        <f ca="1">VLOOKUP(RANDBETWEEN(1,20),References!$L$6:$M$25,2,FALSE)</f>
        <v>&lt; 3 / year</v>
      </c>
    </row>
    <row r="11001" spans="1:5" x14ac:dyDescent="0.3">
      <c r="A11001">
        <v>11000</v>
      </c>
      <c r="B11001">
        <f t="shared" ca="1" si="250"/>
        <v>6596</v>
      </c>
      <c r="C11001">
        <f t="shared" ca="1" si="250"/>
        <v>414</v>
      </c>
      <c r="D11001">
        <f ca="1">VLOOKUP(RANDBETWEEN(1,17),References!$I$6:$J$22,2,FALSE)</f>
        <v>900</v>
      </c>
      <c r="E11001" t="str">
        <f ca="1">VLOOKUP(RANDBETWEEN(1,20),References!$L$6:$M$25,2,FALSE)</f>
        <v>&gt; 400 / year</v>
      </c>
    </row>
    <row r="11002" spans="1:5" x14ac:dyDescent="0.3">
      <c r="A11002">
        <v>11001</v>
      </c>
      <c r="B11002">
        <f t="shared" ca="1" si="250"/>
        <v>228</v>
      </c>
      <c r="C11002">
        <f t="shared" ca="1" si="250"/>
        <v>4119</v>
      </c>
      <c r="D11002">
        <f ca="1">VLOOKUP(RANDBETWEEN(1,17),References!$I$6:$J$22,2,FALSE)</f>
        <v>10000</v>
      </c>
      <c r="E11002" t="str">
        <f ca="1">VLOOKUP(RANDBETWEEN(1,20),References!$L$6:$M$25,2,FALSE)</f>
        <v>&lt; 1 / year</v>
      </c>
    </row>
    <row r="11003" spans="1:5" x14ac:dyDescent="0.3">
      <c r="A11003">
        <v>11002</v>
      </c>
      <c r="B11003">
        <f t="shared" ca="1" si="250"/>
        <v>6499</v>
      </c>
      <c r="C11003">
        <f t="shared" ca="1" si="250"/>
        <v>1926</v>
      </c>
      <c r="D11003">
        <f ca="1">VLOOKUP(RANDBETWEEN(1,17),References!$I$6:$J$22,2,FALSE)</f>
        <v>200</v>
      </c>
      <c r="E11003" t="str">
        <f ca="1">VLOOKUP(RANDBETWEEN(1,20),References!$L$6:$M$25,2,FALSE)</f>
        <v>&lt;200/year</v>
      </c>
    </row>
    <row r="11004" spans="1:5" x14ac:dyDescent="0.3">
      <c r="A11004">
        <v>11003</v>
      </c>
      <c r="B11004">
        <f t="shared" ca="1" si="250"/>
        <v>5616</v>
      </c>
      <c r="C11004">
        <f t="shared" ca="1" si="250"/>
        <v>7161</v>
      </c>
      <c r="D11004">
        <f ca="1">VLOOKUP(RANDBETWEEN(1,17),References!$I$6:$J$22,2,FALSE)</f>
        <v>600</v>
      </c>
      <c r="E11004" t="str">
        <f ca="1">VLOOKUP(RANDBETWEEN(1,20),References!$L$6:$M$25,2,FALSE)</f>
        <v>&lt; 5/year</v>
      </c>
    </row>
    <row r="11005" spans="1:5" x14ac:dyDescent="0.3">
      <c r="A11005">
        <v>11004</v>
      </c>
      <c r="B11005">
        <f t="shared" ca="1" si="250"/>
        <v>5821</v>
      </c>
      <c r="C11005">
        <f t="shared" ca="1" si="250"/>
        <v>8024</v>
      </c>
      <c r="D11005">
        <f ca="1">VLOOKUP(RANDBETWEEN(1,17),References!$I$6:$J$22,2,FALSE)</f>
        <v>50000</v>
      </c>
      <c r="E11005" t="str">
        <f ca="1">VLOOKUP(RANDBETWEEN(1,20),References!$L$6:$M$25,2,FALSE)</f>
        <v>&lt; 5/year</v>
      </c>
    </row>
    <row r="11006" spans="1:5" x14ac:dyDescent="0.3">
      <c r="A11006">
        <v>11005</v>
      </c>
      <c r="B11006">
        <f t="shared" ca="1" si="250"/>
        <v>3629</v>
      </c>
      <c r="C11006">
        <f t="shared" ca="1" si="250"/>
        <v>8504</v>
      </c>
      <c r="D11006">
        <f ca="1">VLOOKUP(RANDBETWEEN(1,17),References!$I$6:$J$22,2,FALSE)</f>
        <v>700</v>
      </c>
      <c r="E11006" t="str">
        <f ca="1">VLOOKUP(RANDBETWEEN(1,20),References!$L$6:$M$25,2,FALSE)</f>
        <v>&lt; 3 / year</v>
      </c>
    </row>
    <row r="11007" spans="1:5" x14ac:dyDescent="0.3">
      <c r="A11007">
        <v>11006</v>
      </c>
      <c r="B11007">
        <f t="shared" ca="1" si="250"/>
        <v>5584</v>
      </c>
      <c r="C11007">
        <f t="shared" ca="1" si="250"/>
        <v>3828</v>
      </c>
      <c r="D11007">
        <f ca="1">VLOOKUP(RANDBETWEEN(1,17),References!$I$6:$J$22,2,FALSE)</f>
        <v>100</v>
      </c>
      <c r="E11007" t="str">
        <f ca="1">VLOOKUP(RANDBETWEEN(1,20),References!$L$6:$M$25,2,FALSE)</f>
        <v>&lt; 5/year</v>
      </c>
    </row>
    <row r="11008" spans="1:5" x14ac:dyDescent="0.3">
      <c r="A11008">
        <v>11007</v>
      </c>
      <c r="B11008">
        <f t="shared" ca="1" si="250"/>
        <v>8073</v>
      </c>
      <c r="C11008">
        <f t="shared" ca="1" si="250"/>
        <v>8492</v>
      </c>
      <c r="D11008">
        <f ca="1">VLOOKUP(RANDBETWEEN(1,17),References!$I$6:$J$22,2,FALSE)</f>
        <v>600</v>
      </c>
      <c r="E11008" t="str">
        <f ca="1">VLOOKUP(RANDBETWEEN(1,20),References!$L$6:$M$25,2,FALSE)</f>
        <v>&lt;100 / year</v>
      </c>
    </row>
    <row r="11009" spans="1:5" x14ac:dyDescent="0.3">
      <c r="A11009">
        <v>11008</v>
      </c>
      <c r="B11009">
        <f t="shared" ca="1" si="250"/>
        <v>8868</v>
      </c>
      <c r="C11009">
        <f t="shared" ca="1" si="250"/>
        <v>5639</v>
      </c>
      <c r="D11009">
        <f ca="1">VLOOKUP(RANDBETWEEN(1,17),References!$I$6:$J$22,2,FALSE)</f>
        <v>1000</v>
      </c>
      <c r="E11009" t="str">
        <f ca="1">VLOOKUP(RANDBETWEEN(1,20),References!$L$6:$M$25,2,FALSE)</f>
        <v>&lt; 15/year</v>
      </c>
    </row>
    <row r="11010" spans="1:5" x14ac:dyDescent="0.3">
      <c r="A11010">
        <v>11009</v>
      </c>
      <c r="B11010">
        <f t="shared" ca="1" si="250"/>
        <v>8091</v>
      </c>
      <c r="C11010">
        <f t="shared" ca="1" si="250"/>
        <v>1089</v>
      </c>
      <c r="D11010">
        <f ca="1">VLOOKUP(RANDBETWEEN(1,17),References!$I$6:$J$22,2,FALSE)</f>
        <v>1000</v>
      </c>
      <c r="E11010" t="str">
        <f ca="1">VLOOKUP(RANDBETWEEN(1,20),References!$L$6:$M$25,2,FALSE)</f>
        <v>&lt; 3 / year</v>
      </c>
    </row>
    <row r="11011" spans="1:5" x14ac:dyDescent="0.3">
      <c r="A11011">
        <v>11010</v>
      </c>
      <c r="B11011">
        <f t="shared" ref="B11011:C11074" ca="1" si="251">RANDBETWEEN(1,9150)</f>
        <v>3147</v>
      </c>
      <c r="C11011">
        <f t="shared" ca="1" si="251"/>
        <v>1340</v>
      </c>
      <c r="D11011">
        <f ca="1">VLOOKUP(RANDBETWEEN(1,17),References!$I$6:$J$22,2,FALSE)</f>
        <v>800</v>
      </c>
      <c r="E11011" t="str">
        <f ca="1">VLOOKUP(RANDBETWEEN(1,20),References!$L$6:$M$25,2,FALSE)</f>
        <v>&lt; 50 / year</v>
      </c>
    </row>
    <row r="11012" spans="1:5" x14ac:dyDescent="0.3">
      <c r="A11012">
        <v>11011</v>
      </c>
      <c r="B11012">
        <f t="shared" ca="1" si="251"/>
        <v>1844</v>
      </c>
      <c r="C11012">
        <f t="shared" ca="1" si="251"/>
        <v>1105</v>
      </c>
      <c r="D11012">
        <f ca="1">VLOOKUP(RANDBETWEEN(1,17),References!$I$6:$J$22,2,FALSE)</f>
        <v>500</v>
      </c>
      <c r="E11012" t="str">
        <f ca="1">VLOOKUP(RANDBETWEEN(1,20),References!$L$6:$M$25,2,FALSE)</f>
        <v>&lt; 3 / year</v>
      </c>
    </row>
    <row r="11013" spans="1:5" x14ac:dyDescent="0.3">
      <c r="A11013">
        <v>11012</v>
      </c>
      <c r="B11013">
        <f t="shared" ca="1" si="251"/>
        <v>3916</v>
      </c>
      <c r="C11013">
        <f t="shared" ca="1" si="251"/>
        <v>1258</v>
      </c>
      <c r="D11013">
        <f ca="1">VLOOKUP(RANDBETWEEN(1,17),References!$I$6:$J$22,2,FALSE)</f>
        <v>700</v>
      </c>
      <c r="E11013" t="str">
        <f ca="1">VLOOKUP(RANDBETWEEN(1,20),References!$L$6:$M$25,2,FALSE)</f>
        <v>&lt; 3 / year</v>
      </c>
    </row>
    <row r="11014" spans="1:5" x14ac:dyDescent="0.3">
      <c r="A11014">
        <v>11013</v>
      </c>
      <c r="B11014">
        <f t="shared" ca="1" si="251"/>
        <v>5572</v>
      </c>
      <c r="C11014">
        <f t="shared" ca="1" si="251"/>
        <v>3046</v>
      </c>
      <c r="D11014">
        <f ca="1">VLOOKUP(RANDBETWEEN(1,17),References!$I$6:$J$22,2,FALSE)</f>
        <v>600</v>
      </c>
      <c r="E11014" t="str">
        <f ca="1">VLOOKUP(RANDBETWEEN(1,20),References!$L$6:$M$25,2,FALSE)</f>
        <v>&lt; 1 / year</v>
      </c>
    </row>
    <row r="11015" spans="1:5" x14ac:dyDescent="0.3">
      <c r="A11015">
        <v>11014</v>
      </c>
      <c r="B11015">
        <f t="shared" ca="1" si="251"/>
        <v>5362</v>
      </c>
      <c r="C11015">
        <f t="shared" ca="1" si="251"/>
        <v>4596</v>
      </c>
      <c r="D11015">
        <f ca="1">VLOOKUP(RANDBETWEEN(1,17),References!$I$6:$J$22,2,FALSE)</f>
        <v>100</v>
      </c>
      <c r="E11015" t="str">
        <f ca="1">VLOOKUP(RANDBETWEEN(1,20),References!$L$6:$M$25,2,FALSE)</f>
        <v>&lt; 3 / year</v>
      </c>
    </row>
    <row r="11016" spans="1:5" x14ac:dyDescent="0.3">
      <c r="A11016">
        <v>11015</v>
      </c>
      <c r="B11016">
        <f t="shared" ca="1" si="251"/>
        <v>2496</v>
      </c>
      <c r="C11016">
        <f t="shared" ca="1" si="251"/>
        <v>8474</v>
      </c>
      <c r="D11016">
        <f ca="1">VLOOKUP(RANDBETWEEN(1,17),References!$I$6:$J$22,2,FALSE)</f>
        <v>800</v>
      </c>
      <c r="E11016" t="str">
        <f ca="1">VLOOKUP(RANDBETWEEN(1,20),References!$L$6:$M$25,2,FALSE)</f>
        <v>&lt; 5/year</v>
      </c>
    </row>
    <row r="11017" spans="1:5" x14ac:dyDescent="0.3">
      <c r="A11017">
        <v>11016</v>
      </c>
      <c r="B11017">
        <f t="shared" ca="1" si="251"/>
        <v>6703</v>
      </c>
      <c r="C11017">
        <f t="shared" ca="1" si="251"/>
        <v>8467</v>
      </c>
      <c r="D11017">
        <f ca="1">VLOOKUP(RANDBETWEEN(1,17),References!$I$6:$J$22,2,FALSE)</f>
        <v>200</v>
      </c>
      <c r="E11017" t="str">
        <f ca="1">VLOOKUP(RANDBETWEEN(1,20),References!$L$6:$M$25,2,FALSE)</f>
        <v>&lt; 25 / year</v>
      </c>
    </row>
    <row r="11018" spans="1:5" x14ac:dyDescent="0.3">
      <c r="A11018">
        <v>11017</v>
      </c>
      <c r="B11018">
        <f t="shared" ca="1" si="251"/>
        <v>4859</v>
      </c>
      <c r="C11018">
        <f t="shared" ca="1" si="251"/>
        <v>4440</v>
      </c>
      <c r="D11018">
        <f ca="1">VLOOKUP(RANDBETWEEN(1,17),References!$I$6:$J$22,2,FALSE)</f>
        <v>20000</v>
      </c>
      <c r="E11018" t="str">
        <f ca="1">VLOOKUP(RANDBETWEEN(1,20),References!$L$6:$M$25,2,FALSE)</f>
        <v>&lt; 15/year</v>
      </c>
    </row>
    <row r="11019" spans="1:5" x14ac:dyDescent="0.3">
      <c r="A11019">
        <v>11018</v>
      </c>
      <c r="B11019">
        <f t="shared" ca="1" si="251"/>
        <v>2087</v>
      </c>
      <c r="C11019">
        <f t="shared" ca="1" si="251"/>
        <v>2378</v>
      </c>
      <c r="D11019">
        <f ca="1">VLOOKUP(RANDBETWEEN(1,17),References!$I$6:$J$22,2,FALSE)</f>
        <v>1000</v>
      </c>
      <c r="E11019" t="str">
        <f ca="1">VLOOKUP(RANDBETWEEN(1,20),References!$L$6:$M$25,2,FALSE)</f>
        <v>&lt; 3 / year</v>
      </c>
    </row>
    <row r="11020" spans="1:5" x14ac:dyDescent="0.3">
      <c r="A11020">
        <v>11019</v>
      </c>
      <c r="B11020">
        <f t="shared" ca="1" si="251"/>
        <v>8596</v>
      </c>
      <c r="C11020">
        <f t="shared" ca="1" si="251"/>
        <v>5101</v>
      </c>
      <c r="D11020">
        <f ca="1">VLOOKUP(RANDBETWEEN(1,17),References!$I$6:$J$22,2,FALSE)</f>
        <v>300</v>
      </c>
      <c r="E11020" t="str">
        <f ca="1">VLOOKUP(RANDBETWEEN(1,20),References!$L$6:$M$25,2,FALSE)</f>
        <v>&lt;100 / year</v>
      </c>
    </row>
    <row r="11021" spans="1:5" x14ac:dyDescent="0.3">
      <c r="A11021">
        <v>11020</v>
      </c>
      <c r="B11021">
        <f t="shared" ca="1" si="251"/>
        <v>4493</v>
      </c>
      <c r="C11021">
        <f t="shared" ca="1" si="251"/>
        <v>8566</v>
      </c>
      <c r="D11021">
        <f ca="1">VLOOKUP(RANDBETWEEN(1,17),References!$I$6:$J$22,2,FALSE)</f>
        <v>900</v>
      </c>
      <c r="E11021" t="str">
        <f ca="1">VLOOKUP(RANDBETWEEN(1,20),References!$L$6:$M$25,2,FALSE)</f>
        <v>&lt; 3 / year</v>
      </c>
    </row>
    <row r="11022" spans="1:5" x14ac:dyDescent="0.3">
      <c r="A11022">
        <v>11021</v>
      </c>
      <c r="B11022">
        <f t="shared" ca="1" si="251"/>
        <v>5654</v>
      </c>
      <c r="C11022">
        <f t="shared" ca="1" si="251"/>
        <v>4102</v>
      </c>
      <c r="D11022">
        <f ca="1">VLOOKUP(RANDBETWEEN(1,17),References!$I$6:$J$22,2,FALSE)</f>
        <v>200</v>
      </c>
      <c r="E11022" t="str">
        <f ca="1">VLOOKUP(RANDBETWEEN(1,20),References!$L$6:$M$25,2,FALSE)</f>
        <v>&lt; 3 / year</v>
      </c>
    </row>
    <row r="11023" spans="1:5" x14ac:dyDescent="0.3">
      <c r="A11023">
        <v>11022</v>
      </c>
      <c r="B11023">
        <f t="shared" ca="1" si="251"/>
        <v>2350</v>
      </c>
      <c r="C11023">
        <f t="shared" ca="1" si="251"/>
        <v>7723</v>
      </c>
      <c r="D11023">
        <f ca="1">VLOOKUP(RANDBETWEEN(1,17),References!$I$6:$J$22,2,FALSE)</f>
        <v>600</v>
      </c>
      <c r="E11023" t="str">
        <f ca="1">VLOOKUP(RANDBETWEEN(1,20),References!$L$6:$M$25,2,FALSE)</f>
        <v>&lt; 50 / year</v>
      </c>
    </row>
    <row r="11024" spans="1:5" x14ac:dyDescent="0.3">
      <c r="A11024">
        <v>11023</v>
      </c>
      <c r="B11024">
        <f t="shared" ca="1" si="251"/>
        <v>4390</v>
      </c>
      <c r="C11024">
        <f t="shared" ca="1" si="251"/>
        <v>5924</v>
      </c>
      <c r="D11024">
        <f ca="1">VLOOKUP(RANDBETWEEN(1,17),References!$I$6:$J$22,2,FALSE)</f>
        <v>500</v>
      </c>
      <c r="E11024" t="str">
        <f ca="1">VLOOKUP(RANDBETWEEN(1,20),References!$L$6:$M$25,2,FALSE)</f>
        <v>&lt; 1 / year</v>
      </c>
    </row>
    <row r="11025" spans="1:5" x14ac:dyDescent="0.3">
      <c r="A11025">
        <v>11024</v>
      </c>
      <c r="B11025">
        <f t="shared" ca="1" si="251"/>
        <v>855</v>
      </c>
      <c r="C11025">
        <f t="shared" ca="1" si="251"/>
        <v>3875</v>
      </c>
      <c r="D11025">
        <f ca="1">VLOOKUP(RANDBETWEEN(1,17),References!$I$6:$J$22,2,FALSE)</f>
        <v>200</v>
      </c>
      <c r="E11025" t="str">
        <f ca="1">VLOOKUP(RANDBETWEEN(1,20),References!$L$6:$M$25,2,FALSE)</f>
        <v>&lt; 3 / year</v>
      </c>
    </row>
    <row r="11026" spans="1:5" x14ac:dyDescent="0.3">
      <c r="A11026">
        <v>11025</v>
      </c>
      <c r="B11026">
        <f t="shared" ca="1" si="251"/>
        <v>9040</v>
      </c>
      <c r="C11026">
        <f t="shared" ca="1" si="251"/>
        <v>716</v>
      </c>
      <c r="D11026">
        <f ca="1">VLOOKUP(RANDBETWEEN(1,17),References!$I$6:$J$22,2,FALSE)</f>
        <v>500</v>
      </c>
      <c r="E11026" t="str">
        <f ca="1">VLOOKUP(RANDBETWEEN(1,20),References!$L$6:$M$25,2,FALSE)</f>
        <v>&lt; 1 / year</v>
      </c>
    </row>
    <row r="11027" spans="1:5" x14ac:dyDescent="0.3">
      <c r="A11027">
        <v>11026</v>
      </c>
      <c r="B11027">
        <f t="shared" ca="1" si="251"/>
        <v>5086</v>
      </c>
      <c r="C11027">
        <f t="shared" ca="1" si="251"/>
        <v>3142</v>
      </c>
      <c r="D11027">
        <f ca="1">VLOOKUP(RANDBETWEEN(1,17),References!$I$6:$J$22,2,FALSE)</f>
        <v>700</v>
      </c>
      <c r="E11027" t="str">
        <f ca="1">VLOOKUP(RANDBETWEEN(1,20),References!$L$6:$M$25,2,FALSE)</f>
        <v>&lt; 1 / year</v>
      </c>
    </row>
    <row r="11028" spans="1:5" x14ac:dyDescent="0.3">
      <c r="A11028">
        <v>11027</v>
      </c>
      <c r="B11028">
        <f t="shared" ca="1" si="251"/>
        <v>8032</v>
      </c>
      <c r="C11028">
        <f t="shared" ca="1" si="251"/>
        <v>7091</v>
      </c>
      <c r="D11028">
        <f ca="1">VLOOKUP(RANDBETWEEN(1,17),References!$I$6:$J$22,2,FALSE)</f>
        <v>900</v>
      </c>
      <c r="E11028" t="str">
        <f ca="1">VLOOKUP(RANDBETWEEN(1,20),References!$L$6:$M$25,2,FALSE)</f>
        <v>&lt; 3 / year</v>
      </c>
    </row>
    <row r="11029" spans="1:5" x14ac:dyDescent="0.3">
      <c r="A11029">
        <v>11028</v>
      </c>
      <c r="B11029">
        <f t="shared" ca="1" si="251"/>
        <v>7304</v>
      </c>
      <c r="C11029">
        <f t="shared" ca="1" si="251"/>
        <v>1823</v>
      </c>
      <c r="D11029">
        <f ca="1">VLOOKUP(RANDBETWEEN(1,17),References!$I$6:$J$22,2,FALSE)</f>
        <v>200</v>
      </c>
      <c r="E11029" t="str">
        <f ca="1">VLOOKUP(RANDBETWEEN(1,20),References!$L$6:$M$25,2,FALSE)</f>
        <v>&lt; 5/year</v>
      </c>
    </row>
    <row r="11030" spans="1:5" x14ac:dyDescent="0.3">
      <c r="A11030">
        <v>11029</v>
      </c>
      <c r="B11030">
        <f t="shared" ca="1" si="251"/>
        <v>1156</v>
      </c>
      <c r="C11030">
        <f t="shared" ca="1" si="251"/>
        <v>6989</v>
      </c>
      <c r="D11030">
        <f ca="1">VLOOKUP(RANDBETWEEN(1,17),References!$I$6:$J$22,2,FALSE)</f>
        <v>20000</v>
      </c>
      <c r="E11030" t="str">
        <f ca="1">VLOOKUP(RANDBETWEEN(1,20),References!$L$6:$M$25,2,FALSE)</f>
        <v>&lt;100 / year</v>
      </c>
    </row>
    <row r="11031" spans="1:5" x14ac:dyDescent="0.3">
      <c r="A11031">
        <v>11030</v>
      </c>
      <c r="B11031">
        <f t="shared" ca="1" si="251"/>
        <v>7131</v>
      </c>
      <c r="C11031">
        <f t="shared" ca="1" si="251"/>
        <v>2011</v>
      </c>
      <c r="D11031">
        <f ca="1">VLOOKUP(RANDBETWEEN(1,17),References!$I$6:$J$22,2,FALSE)</f>
        <v>5000</v>
      </c>
      <c r="E11031" t="str">
        <f ca="1">VLOOKUP(RANDBETWEEN(1,20),References!$L$6:$M$25,2,FALSE)</f>
        <v>&lt;100 / year</v>
      </c>
    </row>
    <row r="11032" spans="1:5" x14ac:dyDescent="0.3">
      <c r="A11032">
        <v>11031</v>
      </c>
      <c r="B11032">
        <f t="shared" ca="1" si="251"/>
        <v>1712</v>
      </c>
      <c r="C11032">
        <f t="shared" ca="1" si="251"/>
        <v>7957</v>
      </c>
      <c r="D11032">
        <f ca="1">VLOOKUP(RANDBETWEEN(1,17),References!$I$6:$J$22,2,FALSE)</f>
        <v>2000</v>
      </c>
      <c r="E11032" t="str">
        <f ca="1">VLOOKUP(RANDBETWEEN(1,20),References!$L$6:$M$25,2,FALSE)</f>
        <v>&lt; 15/year</v>
      </c>
    </row>
    <row r="11033" spans="1:5" x14ac:dyDescent="0.3">
      <c r="A11033">
        <v>11032</v>
      </c>
      <c r="B11033">
        <f t="shared" ca="1" si="251"/>
        <v>7109</v>
      </c>
      <c r="C11033">
        <f t="shared" ca="1" si="251"/>
        <v>2374</v>
      </c>
      <c r="D11033">
        <f ca="1">VLOOKUP(RANDBETWEEN(1,17),References!$I$6:$J$22,2,FALSE)</f>
        <v>600</v>
      </c>
      <c r="E11033" t="str">
        <f ca="1">VLOOKUP(RANDBETWEEN(1,20),References!$L$6:$M$25,2,FALSE)</f>
        <v>&lt;200/year</v>
      </c>
    </row>
    <row r="11034" spans="1:5" x14ac:dyDescent="0.3">
      <c r="A11034">
        <v>11033</v>
      </c>
      <c r="B11034">
        <f t="shared" ca="1" si="251"/>
        <v>6715</v>
      </c>
      <c r="C11034">
        <f t="shared" ca="1" si="251"/>
        <v>3337</v>
      </c>
      <c r="D11034">
        <f ca="1">VLOOKUP(RANDBETWEEN(1,17),References!$I$6:$J$22,2,FALSE)</f>
        <v>900</v>
      </c>
      <c r="E11034" t="str">
        <f ca="1">VLOOKUP(RANDBETWEEN(1,20),References!$L$6:$M$25,2,FALSE)</f>
        <v>&lt; 1 / year</v>
      </c>
    </row>
    <row r="11035" spans="1:5" x14ac:dyDescent="0.3">
      <c r="A11035">
        <v>11034</v>
      </c>
      <c r="B11035">
        <f t="shared" ca="1" si="251"/>
        <v>362</v>
      </c>
      <c r="C11035">
        <f t="shared" ca="1" si="251"/>
        <v>8375</v>
      </c>
      <c r="D11035">
        <f ca="1">VLOOKUP(RANDBETWEEN(1,17),References!$I$6:$J$22,2,FALSE)</f>
        <v>1000</v>
      </c>
      <c r="E11035" t="str">
        <f ca="1">VLOOKUP(RANDBETWEEN(1,20),References!$L$6:$M$25,2,FALSE)</f>
        <v>&lt;400/year</v>
      </c>
    </row>
    <row r="11036" spans="1:5" x14ac:dyDescent="0.3">
      <c r="A11036">
        <v>11035</v>
      </c>
      <c r="B11036">
        <f t="shared" ca="1" si="251"/>
        <v>3178</v>
      </c>
      <c r="C11036">
        <f t="shared" ca="1" si="251"/>
        <v>4390</v>
      </c>
      <c r="D11036">
        <f ca="1">VLOOKUP(RANDBETWEEN(1,17),References!$I$6:$J$22,2,FALSE)</f>
        <v>100</v>
      </c>
      <c r="E11036" t="str">
        <f ca="1">VLOOKUP(RANDBETWEEN(1,20),References!$L$6:$M$25,2,FALSE)</f>
        <v>&lt; 5/year</v>
      </c>
    </row>
    <row r="11037" spans="1:5" x14ac:dyDescent="0.3">
      <c r="A11037">
        <v>11036</v>
      </c>
      <c r="B11037">
        <f t="shared" ca="1" si="251"/>
        <v>4723</v>
      </c>
      <c r="C11037">
        <f t="shared" ca="1" si="251"/>
        <v>1624</v>
      </c>
      <c r="D11037">
        <f ca="1">VLOOKUP(RANDBETWEEN(1,17),References!$I$6:$J$22,2,FALSE)</f>
        <v>900</v>
      </c>
      <c r="E11037" t="str">
        <f ca="1">VLOOKUP(RANDBETWEEN(1,20),References!$L$6:$M$25,2,FALSE)</f>
        <v>&lt; 1 / year</v>
      </c>
    </row>
    <row r="11038" spans="1:5" x14ac:dyDescent="0.3">
      <c r="A11038">
        <v>11037</v>
      </c>
      <c r="B11038">
        <f t="shared" ca="1" si="251"/>
        <v>327</v>
      </c>
      <c r="C11038">
        <f t="shared" ca="1" si="251"/>
        <v>6357</v>
      </c>
      <c r="D11038">
        <f ca="1">VLOOKUP(RANDBETWEEN(1,17),References!$I$6:$J$22,2,FALSE)</f>
        <v>300</v>
      </c>
      <c r="E11038" t="str">
        <f ca="1">VLOOKUP(RANDBETWEEN(1,20),References!$L$6:$M$25,2,FALSE)</f>
        <v>&lt; 5/year</v>
      </c>
    </row>
    <row r="11039" spans="1:5" x14ac:dyDescent="0.3">
      <c r="A11039">
        <v>11038</v>
      </c>
      <c r="B11039">
        <f t="shared" ca="1" si="251"/>
        <v>6075</v>
      </c>
      <c r="C11039">
        <f t="shared" ca="1" si="251"/>
        <v>7620</v>
      </c>
      <c r="D11039">
        <f ca="1">VLOOKUP(RANDBETWEEN(1,17),References!$I$6:$J$22,2,FALSE)</f>
        <v>200</v>
      </c>
      <c r="E11039" t="str">
        <f ca="1">VLOOKUP(RANDBETWEEN(1,20),References!$L$6:$M$25,2,FALSE)</f>
        <v>&gt; 400 / year</v>
      </c>
    </row>
    <row r="11040" spans="1:5" x14ac:dyDescent="0.3">
      <c r="A11040">
        <v>11039</v>
      </c>
      <c r="B11040">
        <f t="shared" ca="1" si="251"/>
        <v>7349</v>
      </c>
      <c r="C11040">
        <f t="shared" ca="1" si="251"/>
        <v>4498</v>
      </c>
      <c r="D11040">
        <f ca="1">VLOOKUP(RANDBETWEEN(1,17),References!$I$6:$J$22,2,FALSE)</f>
        <v>300</v>
      </c>
      <c r="E11040" t="str">
        <f ca="1">VLOOKUP(RANDBETWEEN(1,20),References!$L$6:$M$25,2,FALSE)</f>
        <v>&lt; 25 / year</v>
      </c>
    </row>
    <row r="11041" spans="1:5" x14ac:dyDescent="0.3">
      <c r="A11041">
        <v>11040</v>
      </c>
      <c r="B11041">
        <f t="shared" ca="1" si="251"/>
        <v>7913</v>
      </c>
      <c r="C11041">
        <f t="shared" ca="1" si="251"/>
        <v>705</v>
      </c>
      <c r="D11041">
        <f ca="1">VLOOKUP(RANDBETWEEN(1,17),References!$I$6:$J$22,2,FALSE)</f>
        <v>800</v>
      </c>
      <c r="E11041" t="str">
        <f ca="1">VLOOKUP(RANDBETWEEN(1,20),References!$L$6:$M$25,2,FALSE)</f>
        <v>&lt; 1 / year</v>
      </c>
    </row>
    <row r="11042" spans="1:5" x14ac:dyDescent="0.3">
      <c r="A11042">
        <v>11041</v>
      </c>
      <c r="B11042">
        <f t="shared" ca="1" si="251"/>
        <v>436</v>
      </c>
      <c r="C11042">
        <f t="shared" ca="1" si="251"/>
        <v>1676</v>
      </c>
      <c r="D11042">
        <f ca="1">VLOOKUP(RANDBETWEEN(1,17),References!$I$6:$J$22,2,FALSE)</f>
        <v>900</v>
      </c>
      <c r="E11042" t="str">
        <f ca="1">VLOOKUP(RANDBETWEEN(1,20),References!$L$6:$M$25,2,FALSE)</f>
        <v>&lt; 5/year</v>
      </c>
    </row>
    <row r="11043" spans="1:5" x14ac:dyDescent="0.3">
      <c r="A11043">
        <v>11042</v>
      </c>
      <c r="B11043">
        <f t="shared" ca="1" si="251"/>
        <v>4369</v>
      </c>
      <c r="C11043">
        <f t="shared" ca="1" si="251"/>
        <v>972</v>
      </c>
      <c r="D11043">
        <f ca="1">VLOOKUP(RANDBETWEEN(1,17),References!$I$6:$J$22,2,FALSE)</f>
        <v>1000</v>
      </c>
      <c r="E11043" t="str">
        <f ca="1">VLOOKUP(RANDBETWEEN(1,20),References!$L$6:$M$25,2,FALSE)</f>
        <v>&lt; 5/year</v>
      </c>
    </row>
    <row r="11044" spans="1:5" x14ac:dyDescent="0.3">
      <c r="A11044">
        <v>11043</v>
      </c>
      <c r="B11044">
        <f t="shared" ca="1" si="251"/>
        <v>5212</v>
      </c>
      <c r="C11044">
        <f t="shared" ca="1" si="251"/>
        <v>873</v>
      </c>
      <c r="D11044">
        <f ca="1">VLOOKUP(RANDBETWEEN(1,17),References!$I$6:$J$22,2,FALSE)</f>
        <v>500</v>
      </c>
      <c r="E11044" t="str">
        <f ca="1">VLOOKUP(RANDBETWEEN(1,20),References!$L$6:$M$25,2,FALSE)</f>
        <v>&lt;200/year</v>
      </c>
    </row>
    <row r="11045" spans="1:5" x14ac:dyDescent="0.3">
      <c r="A11045">
        <v>11044</v>
      </c>
      <c r="B11045">
        <f t="shared" ca="1" si="251"/>
        <v>2151</v>
      </c>
      <c r="C11045">
        <f t="shared" ca="1" si="251"/>
        <v>5206</v>
      </c>
      <c r="D11045">
        <f ca="1">VLOOKUP(RANDBETWEEN(1,17),References!$I$6:$J$22,2,FALSE)</f>
        <v>50</v>
      </c>
      <c r="E11045" t="str">
        <f ca="1">VLOOKUP(RANDBETWEEN(1,20),References!$L$6:$M$25,2,FALSE)</f>
        <v>&gt; 400 / year</v>
      </c>
    </row>
    <row r="11046" spans="1:5" x14ac:dyDescent="0.3">
      <c r="A11046">
        <v>11045</v>
      </c>
      <c r="B11046">
        <f t="shared" ca="1" si="251"/>
        <v>4496</v>
      </c>
      <c r="C11046">
        <f t="shared" ca="1" si="251"/>
        <v>3791</v>
      </c>
      <c r="D11046">
        <f ca="1">VLOOKUP(RANDBETWEEN(1,17),References!$I$6:$J$22,2,FALSE)</f>
        <v>2000</v>
      </c>
      <c r="E11046" t="str">
        <f ca="1">VLOOKUP(RANDBETWEEN(1,20),References!$L$6:$M$25,2,FALSE)</f>
        <v>&lt; 1 / year</v>
      </c>
    </row>
    <row r="11047" spans="1:5" x14ac:dyDescent="0.3">
      <c r="A11047">
        <v>11046</v>
      </c>
      <c r="B11047">
        <f t="shared" ca="1" si="251"/>
        <v>1889</v>
      </c>
      <c r="C11047">
        <f t="shared" ca="1" si="251"/>
        <v>1329</v>
      </c>
      <c r="D11047">
        <f ca="1">VLOOKUP(RANDBETWEEN(1,17),References!$I$6:$J$22,2,FALSE)</f>
        <v>20000</v>
      </c>
      <c r="E11047" t="str">
        <f ca="1">VLOOKUP(RANDBETWEEN(1,20),References!$L$6:$M$25,2,FALSE)</f>
        <v>&lt; 3 / year</v>
      </c>
    </row>
    <row r="11048" spans="1:5" x14ac:dyDescent="0.3">
      <c r="A11048">
        <v>11047</v>
      </c>
      <c r="B11048">
        <f t="shared" ca="1" si="251"/>
        <v>7923</v>
      </c>
      <c r="C11048">
        <f t="shared" ca="1" si="251"/>
        <v>18</v>
      </c>
      <c r="D11048">
        <f ca="1">VLOOKUP(RANDBETWEEN(1,17),References!$I$6:$J$22,2,FALSE)</f>
        <v>100</v>
      </c>
      <c r="E11048" t="str">
        <f ca="1">VLOOKUP(RANDBETWEEN(1,20),References!$L$6:$M$25,2,FALSE)</f>
        <v>&lt; 5/year</v>
      </c>
    </row>
    <row r="11049" spans="1:5" x14ac:dyDescent="0.3">
      <c r="A11049">
        <v>11048</v>
      </c>
      <c r="B11049">
        <f t="shared" ca="1" si="251"/>
        <v>2253</v>
      </c>
      <c r="C11049">
        <f t="shared" ca="1" si="251"/>
        <v>4708</v>
      </c>
      <c r="D11049">
        <f ca="1">VLOOKUP(RANDBETWEEN(1,17),References!$I$6:$J$22,2,FALSE)</f>
        <v>900</v>
      </c>
      <c r="E11049" t="str">
        <f ca="1">VLOOKUP(RANDBETWEEN(1,20),References!$L$6:$M$25,2,FALSE)</f>
        <v>&lt; 3 / year</v>
      </c>
    </row>
    <row r="11050" spans="1:5" x14ac:dyDescent="0.3">
      <c r="A11050">
        <v>11049</v>
      </c>
      <c r="B11050">
        <f t="shared" ca="1" si="251"/>
        <v>3471</v>
      </c>
      <c r="C11050">
        <f t="shared" ca="1" si="251"/>
        <v>6657</v>
      </c>
      <c r="D11050">
        <f ca="1">VLOOKUP(RANDBETWEEN(1,17),References!$I$6:$J$22,2,FALSE)</f>
        <v>0</v>
      </c>
      <c r="E11050" t="str">
        <f ca="1">VLOOKUP(RANDBETWEEN(1,20),References!$L$6:$M$25,2,FALSE)</f>
        <v>&lt; 5/year</v>
      </c>
    </row>
    <row r="11051" spans="1:5" x14ac:dyDescent="0.3">
      <c r="A11051">
        <v>11050</v>
      </c>
      <c r="B11051">
        <f t="shared" ca="1" si="251"/>
        <v>5708</v>
      </c>
      <c r="C11051">
        <f t="shared" ca="1" si="251"/>
        <v>3925</v>
      </c>
      <c r="D11051">
        <f ca="1">VLOOKUP(RANDBETWEEN(1,17),References!$I$6:$J$22,2,FALSE)</f>
        <v>0</v>
      </c>
      <c r="E11051" t="str">
        <f ca="1">VLOOKUP(RANDBETWEEN(1,20),References!$L$6:$M$25,2,FALSE)</f>
        <v>&lt; 3 / year</v>
      </c>
    </row>
    <row r="11052" spans="1:5" x14ac:dyDescent="0.3">
      <c r="A11052">
        <v>11051</v>
      </c>
      <c r="B11052">
        <f t="shared" ca="1" si="251"/>
        <v>685</v>
      </c>
      <c r="C11052">
        <f t="shared" ca="1" si="251"/>
        <v>1466</v>
      </c>
      <c r="D11052">
        <f ca="1">VLOOKUP(RANDBETWEEN(1,17),References!$I$6:$J$22,2,FALSE)</f>
        <v>100</v>
      </c>
      <c r="E11052" t="str">
        <f ca="1">VLOOKUP(RANDBETWEEN(1,20),References!$L$6:$M$25,2,FALSE)</f>
        <v>&lt; 5/year</v>
      </c>
    </row>
    <row r="11053" spans="1:5" x14ac:dyDescent="0.3">
      <c r="A11053">
        <v>11052</v>
      </c>
      <c r="B11053">
        <f t="shared" ca="1" si="251"/>
        <v>3298</v>
      </c>
      <c r="C11053">
        <f t="shared" ca="1" si="251"/>
        <v>3279</v>
      </c>
      <c r="D11053">
        <f ca="1">VLOOKUP(RANDBETWEEN(1,17),References!$I$6:$J$22,2,FALSE)</f>
        <v>50</v>
      </c>
      <c r="E11053" t="str">
        <f ca="1">VLOOKUP(RANDBETWEEN(1,20),References!$L$6:$M$25,2,FALSE)</f>
        <v>&lt; 5/year</v>
      </c>
    </row>
    <row r="11054" spans="1:5" x14ac:dyDescent="0.3">
      <c r="A11054">
        <v>11053</v>
      </c>
      <c r="B11054">
        <f t="shared" ca="1" si="251"/>
        <v>1482</v>
      </c>
      <c r="C11054">
        <f t="shared" ca="1" si="251"/>
        <v>2797</v>
      </c>
      <c r="D11054">
        <f ca="1">VLOOKUP(RANDBETWEEN(1,17),References!$I$6:$J$22,2,FALSE)</f>
        <v>900</v>
      </c>
      <c r="E11054" t="str">
        <f ca="1">VLOOKUP(RANDBETWEEN(1,20),References!$L$6:$M$25,2,FALSE)</f>
        <v>&lt; 15/year</v>
      </c>
    </row>
    <row r="11055" spans="1:5" x14ac:dyDescent="0.3">
      <c r="A11055">
        <v>11054</v>
      </c>
      <c r="B11055">
        <f t="shared" ca="1" si="251"/>
        <v>7936</v>
      </c>
      <c r="C11055">
        <f t="shared" ca="1" si="251"/>
        <v>7897</v>
      </c>
      <c r="D11055">
        <f ca="1">VLOOKUP(RANDBETWEEN(1,17),References!$I$6:$J$22,2,FALSE)</f>
        <v>300</v>
      </c>
      <c r="E11055" t="str">
        <f ca="1">VLOOKUP(RANDBETWEEN(1,20),References!$L$6:$M$25,2,FALSE)</f>
        <v>&lt; 50 / year</v>
      </c>
    </row>
    <row r="11056" spans="1:5" x14ac:dyDescent="0.3">
      <c r="A11056">
        <v>11055</v>
      </c>
      <c r="B11056">
        <f t="shared" ca="1" si="251"/>
        <v>2758</v>
      </c>
      <c r="C11056">
        <f t="shared" ca="1" si="251"/>
        <v>2600</v>
      </c>
      <c r="D11056">
        <f ca="1">VLOOKUP(RANDBETWEEN(1,17),References!$I$6:$J$22,2,FALSE)</f>
        <v>200</v>
      </c>
      <c r="E11056" t="str">
        <f ca="1">VLOOKUP(RANDBETWEEN(1,20),References!$L$6:$M$25,2,FALSE)</f>
        <v>&lt; 3 / year</v>
      </c>
    </row>
    <row r="11057" spans="1:5" x14ac:dyDescent="0.3">
      <c r="A11057">
        <v>11056</v>
      </c>
      <c r="B11057">
        <f t="shared" ca="1" si="251"/>
        <v>1629</v>
      </c>
      <c r="C11057">
        <f t="shared" ca="1" si="251"/>
        <v>8546</v>
      </c>
      <c r="D11057">
        <f ca="1">VLOOKUP(RANDBETWEEN(1,17),References!$I$6:$J$22,2,FALSE)</f>
        <v>100</v>
      </c>
      <c r="E11057" t="str">
        <f ca="1">VLOOKUP(RANDBETWEEN(1,20),References!$L$6:$M$25,2,FALSE)</f>
        <v>&lt; 5/year</v>
      </c>
    </row>
    <row r="11058" spans="1:5" x14ac:dyDescent="0.3">
      <c r="A11058">
        <v>11057</v>
      </c>
      <c r="B11058">
        <f t="shared" ca="1" si="251"/>
        <v>5202</v>
      </c>
      <c r="C11058">
        <f t="shared" ca="1" si="251"/>
        <v>6650</v>
      </c>
      <c r="D11058">
        <f ca="1">VLOOKUP(RANDBETWEEN(1,17),References!$I$6:$J$22,2,FALSE)</f>
        <v>2000</v>
      </c>
      <c r="E11058" t="str">
        <f ca="1">VLOOKUP(RANDBETWEEN(1,20),References!$L$6:$M$25,2,FALSE)</f>
        <v>&lt; 5/year</v>
      </c>
    </row>
    <row r="11059" spans="1:5" x14ac:dyDescent="0.3">
      <c r="A11059">
        <v>11058</v>
      </c>
      <c r="B11059">
        <f t="shared" ca="1" si="251"/>
        <v>5247</v>
      </c>
      <c r="C11059">
        <f t="shared" ca="1" si="251"/>
        <v>5283</v>
      </c>
      <c r="D11059">
        <f ca="1">VLOOKUP(RANDBETWEEN(1,17),References!$I$6:$J$22,2,FALSE)</f>
        <v>100</v>
      </c>
      <c r="E11059" t="str">
        <f ca="1">VLOOKUP(RANDBETWEEN(1,20),References!$L$6:$M$25,2,FALSE)</f>
        <v>&lt; 5/year</v>
      </c>
    </row>
    <row r="11060" spans="1:5" x14ac:dyDescent="0.3">
      <c r="A11060">
        <v>11059</v>
      </c>
      <c r="B11060">
        <f t="shared" ca="1" si="251"/>
        <v>6065</v>
      </c>
      <c r="C11060">
        <f t="shared" ca="1" si="251"/>
        <v>8810</v>
      </c>
      <c r="D11060">
        <f ca="1">VLOOKUP(RANDBETWEEN(1,17),References!$I$6:$J$22,2,FALSE)</f>
        <v>600</v>
      </c>
      <c r="E11060" t="str">
        <f ca="1">VLOOKUP(RANDBETWEEN(1,20),References!$L$6:$M$25,2,FALSE)</f>
        <v>&lt; 3 / year</v>
      </c>
    </row>
    <row r="11061" spans="1:5" x14ac:dyDescent="0.3">
      <c r="A11061">
        <v>11060</v>
      </c>
      <c r="B11061">
        <f t="shared" ca="1" si="251"/>
        <v>5534</v>
      </c>
      <c r="C11061">
        <f t="shared" ca="1" si="251"/>
        <v>7609</v>
      </c>
      <c r="D11061">
        <f ca="1">VLOOKUP(RANDBETWEEN(1,17),References!$I$6:$J$22,2,FALSE)</f>
        <v>900</v>
      </c>
      <c r="E11061" t="str">
        <f ca="1">VLOOKUP(RANDBETWEEN(1,20),References!$L$6:$M$25,2,FALSE)</f>
        <v>&lt; 1 / year</v>
      </c>
    </row>
    <row r="11062" spans="1:5" x14ac:dyDescent="0.3">
      <c r="A11062">
        <v>11061</v>
      </c>
      <c r="B11062">
        <f t="shared" ca="1" si="251"/>
        <v>7583</v>
      </c>
      <c r="C11062">
        <f t="shared" ca="1" si="251"/>
        <v>5764</v>
      </c>
      <c r="D11062">
        <f ca="1">VLOOKUP(RANDBETWEEN(1,17),References!$I$6:$J$22,2,FALSE)</f>
        <v>1000</v>
      </c>
      <c r="E11062" t="str">
        <f ca="1">VLOOKUP(RANDBETWEEN(1,20),References!$L$6:$M$25,2,FALSE)</f>
        <v>&lt; 3 / year</v>
      </c>
    </row>
    <row r="11063" spans="1:5" x14ac:dyDescent="0.3">
      <c r="A11063">
        <v>11062</v>
      </c>
      <c r="B11063">
        <f t="shared" ca="1" si="251"/>
        <v>5544</v>
      </c>
      <c r="C11063">
        <f t="shared" ca="1" si="251"/>
        <v>5677</v>
      </c>
      <c r="D11063">
        <f ca="1">VLOOKUP(RANDBETWEEN(1,17),References!$I$6:$J$22,2,FALSE)</f>
        <v>50</v>
      </c>
      <c r="E11063" t="str">
        <f ca="1">VLOOKUP(RANDBETWEEN(1,20),References!$L$6:$M$25,2,FALSE)</f>
        <v>&lt;200/year</v>
      </c>
    </row>
    <row r="11064" spans="1:5" x14ac:dyDescent="0.3">
      <c r="A11064">
        <v>11063</v>
      </c>
      <c r="B11064">
        <f t="shared" ca="1" si="251"/>
        <v>8461</v>
      </c>
      <c r="C11064">
        <f t="shared" ca="1" si="251"/>
        <v>8255</v>
      </c>
      <c r="D11064">
        <f ca="1">VLOOKUP(RANDBETWEEN(1,17),References!$I$6:$J$22,2,FALSE)</f>
        <v>2000</v>
      </c>
      <c r="E11064" t="str">
        <f ca="1">VLOOKUP(RANDBETWEEN(1,20),References!$L$6:$M$25,2,FALSE)</f>
        <v>&lt;100 / year</v>
      </c>
    </row>
    <row r="11065" spans="1:5" x14ac:dyDescent="0.3">
      <c r="A11065">
        <v>11064</v>
      </c>
      <c r="B11065">
        <f t="shared" ca="1" si="251"/>
        <v>6820</v>
      </c>
      <c r="C11065">
        <f t="shared" ca="1" si="251"/>
        <v>1449</v>
      </c>
      <c r="D11065">
        <f ca="1">VLOOKUP(RANDBETWEEN(1,17),References!$I$6:$J$22,2,FALSE)</f>
        <v>200</v>
      </c>
      <c r="E11065" t="str">
        <f ca="1">VLOOKUP(RANDBETWEEN(1,20),References!$L$6:$M$25,2,FALSE)</f>
        <v>&lt; 3 / year</v>
      </c>
    </row>
    <row r="11066" spans="1:5" x14ac:dyDescent="0.3">
      <c r="A11066">
        <v>11065</v>
      </c>
      <c r="B11066">
        <f t="shared" ca="1" si="251"/>
        <v>1996</v>
      </c>
      <c r="C11066">
        <f t="shared" ca="1" si="251"/>
        <v>9070</v>
      </c>
      <c r="D11066">
        <f ca="1">VLOOKUP(RANDBETWEEN(1,17),References!$I$6:$J$22,2,FALSE)</f>
        <v>1000</v>
      </c>
      <c r="E11066" t="str">
        <f ca="1">VLOOKUP(RANDBETWEEN(1,20),References!$L$6:$M$25,2,FALSE)</f>
        <v>&lt; 5/year</v>
      </c>
    </row>
    <row r="11067" spans="1:5" x14ac:dyDescent="0.3">
      <c r="A11067">
        <v>11066</v>
      </c>
      <c r="B11067">
        <f t="shared" ca="1" si="251"/>
        <v>3965</v>
      </c>
      <c r="C11067">
        <f t="shared" ca="1" si="251"/>
        <v>1380</v>
      </c>
      <c r="D11067">
        <f ca="1">VLOOKUP(RANDBETWEEN(1,17),References!$I$6:$J$22,2,FALSE)</f>
        <v>0</v>
      </c>
      <c r="E11067" t="str">
        <f ca="1">VLOOKUP(RANDBETWEEN(1,20),References!$L$6:$M$25,2,FALSE)</f>
        <v>&lt; 5/year</v>
      </c>
    </row>
    <row r="11068" spans="1:5" x14ac:dyDescent="0.3">
      <c r="A11068">
        <v>11067</v>
      </c>
      <c r="B11068">
        <f t="shared" ca="1" si="251"/>
        <v>1567</v>
      </c>
      <c r="C11068">
        <f t="shared" ca="1" si="251"/>
        <v>3762</v>
      </c>
      <c r="D11068">
        <f ca="1">VLOOKUP(RANDBETWEEN(1,17),References!$I$6:$J$22,2,FALSE)</f>
        <v>500</v>
      </c>
      <c r="E11068" t="str">
        <f ca="1">VLOOKUP(RANDBETWEEN(1,20),References!$L$6:$M$25,2,FALSE)</f>
        <v>&lt; 3 / year</v>
      </c>
    </row>
    <row r="11069" spans="1:5" x14ac:dyDescent="0.3">
      <c r="A11069">
        <v>11068</v>
      </c>
      <c r="B11069">
        <f t="shared" ca="1" si="251"/>
        <v>1716</v>
      </c>
      <c r="C11069">
        <f t="shared" ca="1" si="251"/>
        <v>4265</v>
      </c>
      <c r="D11069">
        <f ca="1">VLOOKUP(RANDBETWEEN(1,17),References!$I$6:$J$22,2,FALSE)</f>
        <v>600</v>
      </c>
      <c r="E11069" t="str">
        <f ca="1">VLOOKUP(RANDBETWEEN(1,20),References!$L$6:$M$25,2,FALSE)</f>
        <v>&lt; 5/year</v>
      </c>
    </row>
    <row r="11070" spans="1:5" x14ac:dyDescent="0.3">
      <c r="A11070">
        <v>11069</v>
      </c>
      <c r="B11070">
        <f t="shared" ca="1" si="251"/>
        <v>3684</v>
      </c>
      <c r="C11070">
        <f t="shared" ca="1" si="251"/>
        <v>1880</v>
      </c>
      <c r="D11070">
        <f ca="1">VLOOKUP(RANDBETWEEN(1,17),References!$I$6:$J$22,2,FALSE)</f>
        <v>500</v>
      </c>
      <c r="E11070" t="str">
        <f ca="1">VLOOKUP(RANDBETWEEN(1,20),References!$L$6:$M$25,2,FALSE)</f>
        <v>&lt; 50 / year</v>
      </c>
    </row>
    <row r="11071" spans="1:5" x14ac:dyDescent="0.3">
      <c r="A11071">
        <v>11070</v>
      </c>
      <c r="B11071">
        <f t="shared" ca="1" si="251"/>
        <v>3856</v>
      </c>
      <c r="C11071">
        <f t="shared" ca="1" si="251"/>
        <v>2667</v>
      </c>
      <c r="D11071">
        <f ca="1">VLOOKUP(RANDBETWEEN(1,17),References!$I$6:$J$22,2,FALSE)</f>
        <v>50</v>
      </c>
      <c r="E11071" t="str">
        <f ca="1">VLOOKUP(RANDBETWEEN(1,20),References!$L$6:$M$25,2,FALSE)</f>
        <v>&lt; 15/year</v>
      </c>
    </row>
    <row r="11072" spans="1:5" x14ac:dyDescent="0.3">
      <c r="A11072">
        <v>11071</v>
      </c>
      <c r="B11072">
        <f t="shared" ca="1" si="251"/>
        <v>8898</v>
      </c>
      <c r="C11072">
        <f t="shared" ca="1" si="251"/>
        <v>6919</v>
      </c>
      <c r="D11072">
        <f ca="1">VLOOKUP(RANDBETWEEN(1,17),References!$I$6:$J$22,2,FALSE)</f>
        <v>400</v>
      </c>
      <c r="E11072" t="str">
        <f ca="1">VLOOKUP(RANDBETWEEN(1,20),References!$L$6:$M$25,2,FALSE)</f>
        <v>&lt; 3 / year</v>
      </c>
    </row>
    <row r="11073" spans="1:5" x14ac:dyDescent="0.3">
      <c r="A11073">
        <v>11072</v>
      </c>
      <c r="B11073">
        <f t="shared" ca="1" si="251"/>
        <v>1133</v>
      </c>
      <c r="C11073">
        <f t="shared" ca="1" si="251"/>
        <v>2991</v>
      </c>
      <c r="D11073">
        <f ca="1">VLOOKUP(RANDBETWEEN(1,17),References!$I$6:$J$22,2,FALSE)</f>
        <v>500</v>
      </c>
      <c r="E11073" t="str">
        <f ca="1">VLOOKUP(RANDBETWEEN(1,20),References!$L$6:$M$25,2,FALSE)</f>
        <v>&lt; 3 / year</v>
      </c>
    </row>
    <row r="11074" spans="1:5" x14ac:dyDescent="0.3">
      <c r="A11074">
        <v>11073</v>
      </c>
      <c r="B11074">
        <f t="shared" ca="1" si="251"/>
        <v>1243</v>
      </c>
      <c r="C11074">
        <f t="shared" ca="1" si="251"/>
        <v>3961</v>
      </c>
      <c r="D11074">
        <f ca="1">VLOOKUP(RANDBETWEEN(1,17),References!$I$6:$J$22,2,FALSE)</f>
        <v>600</v>
      </c>
      <c r="E11074" t="str">
        <f ca="1">VLOOKUP(RANDBETWEEN(1,20),References!$L$6:$M$25,2,FALSE)</f>
        <v>&lt; 5/year</v>
      </c>
    </row>
    <row r="11075" spans="1:5" x14ac:dyDescent="0.3">
      <c r="A11075">
        <v>11074</v>
      </c>
      <c r="B11075">
        <f t="shared" ref="B11075:C11138" ca="1" si="252">RANDBETWEEN(1,9150)</f>
        <v>4088</v>
      </c>
      <c r="C11075">
        <f t="shared" ca="1" si="252"/>
        <v>6145</v>
      </c>
      <c r="D11075">
        <f ca="1">VLOOKUP(RANDBETWEEN(1,17),References!$I$6:$J$22,2,FALSE)</f>
        <v>800</v>
      </c>
      <c r="E11075" t="str">
        <f ca="1">VLOOKUP(RANDBETWEEN(1,20),References!$L$6:$M$25,2,FALSE)</f>
        <v>&lt; 3 / year</v>
      </c>
    </row>
    <row r="11076" spans="1:5" x14ac:dyDescent="0.3">
      <c r="A11076">
        <v>11075</v>
      </c>
      <c r="B11076">
        <f t="shared" ca="1" si="252"/>
        <v>8538</v>
      </c>
      <c r="C11076">
        <f t="shared" ca="1" si="252"/>
        <v>7810</v>
      </c>
      <c r="D11076">
        <f ca="1">VLOOKUP(RANDBETWEEN(1,17),References!$I$6:$J$22,2,FALSE)</f>
        <v>800</v>
      </c>
      <c r="E11076" t="str">
        <f ca="1">VLOOKUP(RANDBETWEEN(1,20),References!$L$6:$M$25,2,FALSE)</f>
        <v>&lt; 5/year</v>
      </c>
    </row>
    <row r="11077" spans="1:5" x14ac:dyDescent="0.3">
      <c r="A11077">
        <v>11076</v>
      </c>
      <c r="B11077">
        <f t="shared" ca="1" si="252"/>
        <v>3756</v>
      </c>
      <c r="C11077">
        <f t="shared" ca="1" si="252"/>
        <v>6826</v>
      </c>
      <c r="D11077">
        <f ca="1">VLOOKUP(RANDBETWEEN(1,17),References!$I$6:$J$22,2,FALSE)</f>
        <v>0</v>
      </c>
      <c r="E11077" t="str">
        <f ca="1">VLOOKUP(RANDBETWEEN(1,20),References!$L$6:$M$25,2,FALSE)</f>
        <v>&lt; 50 / year</v>
      </c>
    </row>
    <row r="11078" spans="1:5" x14ac:dyDescent="0.3">
      <c r="A11078">
        <v>11077</v>
      </c>
      <c r="B11078">
        <f t="shared" ca="1" si="252"/>
        <v>2102</v>
      </c>
      <c r="C11078">
        <f t="shared" ca="1" si="252"/>
        <v>6499</v>
      </c>
      <c r="D11078">
        <f ca="1">VLOOKUP(RANDBETWEEN(1,17),References!$I$6:$J$22,2,FALSE)</f>
        <v>5000</v>
      </c>
      <c r="E11078" t="str">
        <f ca="1">VLOOKUP(RANDBETWEEN(1,20),References!$L$6:$M$25,2,FALSE)</f>
        <v>&lt; 25 / year</v>
      </c>
    </row>
    <row r="11079" spans="1:5" x14ac:dyDescent="0.3">
      <c r="A11079">
        <v>11078</v>
      </c>
      <c r="B11079">
        <f t="shared" ca="1" si="252"/>
        <v>8350</v>
      </c>
      <c r="C11079">
        <f t="shared" ca="1" si="252"/>
        <v>3233</v>
      </c>
      <c r="D11079">
        <f ca="1">VLOOKUP(RANDBETWEEN(1,17),References!$I$6:$J$22,2,FALSE)</f>
        <v>1000</v>
      </c>
      <c r="E11079" t="str">
        <f ca="1">VLOOKUP(RANDBETWEEN(1,20),References!$L$6:$M$25,2,FALSE)</f>
        <v>&lt; 5/year</v>
      </c>
    </row>
    <row r="11080" spans="1:5" x14ac:dyDescent="0.3">
      <c r="A11080">
        <v>11079</v>
      </c>
      <c r="B11080">
        <f t="shared" ca="1" si="252"/>
        <v>2155</v>
      </c>
      <c r="C11080">
        <f t="shared" ca="1" si="252"/>
        <v>8221</v>
      </c>
      <c r="D11080">
        <f ca="1">VLOOKUP(RANDBETWEEN(1,17),References!$I$6:$J$22,2,FALSE)</f>
        <v>50000</v>
      </c>
      <c r="E11080" t="str">
        <f ca="1">VLOOKUP(RANDBETWEEN(1,20),References!$L$6:$M$25,2,FALSE)</f>
        <v>&lt; 3 / year</v>
      </c>
    </row>
    <row r="11081" spans="1:5" x14ac:dyDescent="0.3">
      <c r="A11081">
        <v>11080</v>
      </c>
      <c r="B11081">
        <f t="shared" ca="1" si="252"/>
        <v>3384</v>
      </c>
      <c r="C11081">
        <f t="shared" ca="1" si="252"/>
        <v>2863</v>
      </c>
      <c r="D11081">
        <f ca="1">VLOOKUP(RANDBETWEEN(1,17),References!$I$6:$J$22,2,FALSE)</f>
        <v>0</v>
      </c>
      <c r="E11081" t="str">
        <f ca="1">VLOOKUP(RANDBETWEEN(1,20),References!$L$6:$M$25,2,FALSE)</f>
        <v>&lt; 15/year</v>
      </c>
    </row>
    <row r="11082" spans="1:5" x14ac:dyDescent="0.3">
      <c r="A11082">
        <v>11081</v>
      </c>
      <c r="B11082">
        <f t="shared" ca="1" si="252"/>
        <v>4109</v>
      </c>
      <c r="C11082">
        <f t="shared" ca="1" si="252"/>
        <v>1055</v>
      </c>
      <c r="D11082">
        <f ca="1">VLOOKUP(RANDBETWEEN(1,17),References!$I$6:$J$22,2,FALSE)</f>
        <v>0</v>
      </c>
      <c r="E11082" t="str">
        <f ca="1">VLOOKUP(RANDBETWEEN(1,20),References!$L$6:$M$25,2,FALSE)</f>
        <v>&lt; 1 / year</v>
      </c>
    </row>
    <row r="11083" spans="1:5" x14ac:dyDescent="0.3">
      <c r="A11083">
        <v>11082</v>
      </c>
      <c r="B11083">
        <f t="shared" ca="1" si="252"/>
        <v>2339</v>
      </c>
      <c r="C11083">
        <f t="shared" ca="1" si="252"/>
        <v>5927</v>
      </c>
      <c r="D11083">
        <f ca="1">VLOOKUP(RANDBETWEEN(1,17),References!$I$6:$J$22,2,FALSE)</f>
        <v>600</v>
      </c>
      <c r="E11083" t="str">
        <f ca="1">VLOOKUP(RANDBETWEEN(1,20),References!$L$6:$M$25,2,FALSE)</f>
        <v>&lt; 1 / year</v>
      </c>
    </row>
    <row r="11084" spans="1:5" x14ac:dyDescent="0.3">
      <c r="A11084">
        <v>11083</v>
      </c>
      <c r="B11084">
        <f t="shared" ca="1" si="252"/>
        <v>7808</v>
      </c>
      <c r="C11084">
        <f t="shared" ca="1" si="252"/>
        <v>7313</v>
      </c>
      <c r="D11084">
        <f ca="1">VLOOKUP(RANDBETWEEN(1,17),References!$I$6:$J$22,2,FALSE)</f>
        <v>50</v>
      </c>
      <c r="E11084" t="str">
        <f ca="1">VLOOKUP(RANDBETWEEN(1,20),References!$L$6:$M$25,2,FALSE)</f>
        <v>&lt; 5/year</v>
      </c>
    </row>
    <row r="11085" spans="1:5" x14ac:dyDescent="0.3">
      <c r="A11085">
        <v>11084</v>
      </c>
      <c r="B11085">
        <f t="shared" ca="1" si="252"/>
        <v>7697</v>
      </c>
      <c r="C11085">
        <f t="shared" ca="1" si="252"/>
        <v>6921</v>
      </c>
      <c r="D11085">
        <f ca="1">VLOOKUP(RANDBETWEEN(1,17),References!$I$6:$J$22,2,FALSE)</f>
        <v>300</v>
      </c>
      <c r="E11085" t="str">
        <f ca="1">VLOOKUP(RANDBETWEEN(1,20),References!$L$6:$M$25,2,FALSE)</f>
        <v>&lt; 50 / year</v>
      </c>
    </row>
    <row r="11086" spans="1:5" x14ac:dyDescent="0.3">
      <c r="A11086">
        <v>11085</v>
      </c>
      <c r="B11086">
        <f t="shared" ca="1" si="252"/>
        <v>4806</v>
      </c>
      <c r="C11086">
        <f t="shared" ca="1" si="252"/>
        <v>708</v>
      </c>
      <c r="D11086">
        <f ca="1">VLOOKUP(RANDBETWEEN(1,17),References!$I$6:$J$22,2,FALSE)</f>
        <v>5000</v>
      </c>
      <c r="E11086" t="str">
        <f ca="1">VLOOKUP(RANDBETWEEN(1,20),References!$L$6:$M$25,2,FALSE)</f>
        <v>&lt; 25 / year</v>
      </c>
    </row>
    <row r="11087" spans="1:5" x14ac:dyDescent="0.3">
      <c r="A11087">
        <v>11086</v>
      </c>
      <c r="B11087">
        <f t="shared" ca="1" si="252"/>
        <v>6887</v>
      </c>
      <c r="C11087">
        <f t="shared" ca="1" si="252"/>
        <v>8489</v>
      </c>
      <c r="D11087">
        <f ca="1">VLOOKUP(RANDBETWEEN(1,17),References!$I$6:$J$22,2,FALSE)</f>
        <v>400</v>
      </c>
      <c r="E11087" t="str">
        <f ca="1">VLOOKUP(RANDBETWEEN(1,20),References!$L$6:$M$25,2,FALSE)</f>
        <v>&lt; 3 / year</v>
      </c>
    </row>
    <row r="11088" spans="1:5" x14ac:dyDescent="0.3">
      <c r="A11088">
        <v>11087</v>
      </c>
      <c r="B11088">
        <f t="shared" ca="1" si="252"/>
        <v>8101</v>
      </c>
      <c r="C11088">
        <f t="shared" ca="1" si="252"/>
        <v>5439</v>
      </c>
      <c r="D11088">
        <f ca="1">VLOOKUP(RANDBETWEEN(1,17),References!$I$6:$J$22,2,FALSE)</f>
        <v>50</v>
      </c>
      <c r="E11088" t="str">
        <f ca="1">VLOOKUP(RANDBETWEEN(1,20),References!$L$6:$M$25,2,FALSE)</f>
        <v>&lt; 3 / year</v>
      </c>
    </row>
    <row r="11089" spans="1:5" x14ac:dyDescent="0.3">
      <c r="A11089">
        <v>11088</v>
      </c>
      <c r="B11089">
        <f t="shared" ca="1" si="252"/>
        <v>5052</v>
      </c>
      <c r="C11089">
        <f t="shared" ca="1" si="252"/>
        <v>8936</v>
      </c>
      <c r="D11089">
        <f ca="1">VLOOKUP(RANDBETWEEN(1,17),References!$I$6:$J$22,2,FALSE)</f>
        <v>900</v>
      </c>
      <c r="E11089" t="str">
        <f ca="1">VLOOKUP(RANDBETWEEN(1,20),References!$L$6:$M$25,2,FALSE)</f>
        <v>&lt;400/year</v>
      </c>
    </row>
    <row r="11090" spans="1:5" x14ac:dyDescent="0.3">
      <c r="A11090">
        <v>11089</v>
      </c>
      <c r="B11090">
        <f t="shared" ca="1" si="252"/>
        <v>7987</v>
      </c>
      <c r="C11090">
        <f t="shared" ca="1" si="252"/>
        <v>7378</v>
      </c>
      <c r="D11090">
        <f ca="1">VLOOKUP(RANDBETWEEN(1,17),References!$I$6:$J$22,2,FALSE)</f>
        <v>50000</v>
      </c>
      <c r="E11090" t="str">
        <f ca="1">VLOOKUP(RANDBETWEEN(1,20),References!$L$6:$M$25,2,FALSE)</f>
        <v>&lt; 15/year</v>
      </c>
    </row>
    <row r="11091" spans="1:5" x14ac:dyDescent="0.3">
      <c r="A11091">
        <v>11090</v>
      </c>
      <c r="B11091">
        <f t="shared" ca="1" si="252"/>
        <v>6002</v>
      </c>
      <c r="C11091">
        <f t="shared" ca="1" si="252"/>
        <v>1545</v>
      </c>
      <c r="D11091">
        <f ca="1">VLOOKUP(RANDBETWEEN(1,17),References!$I$6:$J$22,2,FALSE)</f>
        <v>100</v>
      </c>
      <c r="E11091" t="str">
        <f ca="1">VLOOKUP(RANDBETWEEN(1,20),References!$L$6:$M$25,2,FALSE)</f>
        <v>&lt; 50 / year</v>
      </c>
    </row>
    <row r="11092" spans="1:5" x14ac:dyDescent="0.3">
      <c r="A11092">
        <v>11091</v>
      </c>
      <c r="B11092">
        <f t="shared" ca="1" si="252"/>
        <v>6330</v>
      </c>
      <c r="C11092">
        <f t="shared" ca="1" si="252"/>
        <v>8614</v>
      </c>
      <c r="D11092">
        <f ca="1">VLOOKUP(RANDBETWEEN(1,17),References!$I$6:$J$22,2,FALSE)</f>
        <v>500</v>
      </c>
      <c r="E11092" t="str">
        <f ca="1">VLOOKUP(RANDBETWEEN(1,20),References!$L$6:$M$25,2,FALSE)</f>
        <v>&lt; 3 / year</v>
      </c>
    </row>
    <row r="11093" spans="1:5" x14ac:dyDescent="0.3">
      <c r="A11093">
        <v>11092</v>
      </c>
      <c r="B11093">
        <f t="shared" ca="1" si="252"/>
        <v>5725</v>
      </c>
      <c r="C11093">
        <f t="shared" ca="1" si="252"/>
        <v>6354</v>
      </c>
      <c r="D11093">
        <f ca="1">VLOOKUP(RANDBETWEEN(1,17),References!$I$6:$J$22,2,FALSE)</f>
        <v>900</v>
      </c>
      <c r="E11093" t="str">
        <f ca="1">VLOOKUP(RANDBETWEEN(1,20),References!$L$6:$M$25,2,FALSE)</f>
        <v>&lt; 50 / year</v>
      </c>
    </row>
    <row r="11094" spans="1:5" x14ac:dyDescent="0.3">
      <c r="A11094">
        <v>11093</v>
      </c>
      <c r="B11094">
        <f t="shared" ca="1" si="252"/>
        <v>5005</v>
      </c>
      <c r="C11094">
        <f t="shared" ca="1" si="252"/>
        <v>5714</v>
      </c>
      <c r="D11094">
        <f ca="1">VLOOKUP(RANDBETWEEN(1,17),References!$I$6:$J$22,2,FALSE)</f>
        <v>300</v>
      </c>
      <c r="E11094" t="str">
        <f ca="1">VLOOKUP(RANDBETWEEN(1,20),References!$L$6:$M$25,2,FALSE)</f>
        <v>&lt; 5/year</v>
      </c>
    </row>
    <row r="11095" spans="1:5" x14ac:dyDescent="0.3">
      <c r="A11095">
        <v>11094</v>
      </c>
      <c r="B11095">
        <f t="shared" ca="1" si="252"/>
        <v>8498</v>
      </c>
      <c r="C11095">
        <f t="shared" ca="1" si="252"/>
        <v>4549</v>
      </c>
      <c r="D11095">
        <f ca="1">VLOOKUP(RANDBETWEEN(1,17),References!$I$6:$J$22,2,FALSE)</f>
        <v>300</v>
      </c>
      <c r="E11095" t="str">
        <f ca="1">VLOOKUP(RANDBETWEEN(1,20),References!$L$6:$M$25,2,FALSE)</f>
        <v>&lt; 3 / year</v>
      </c>
    </row>
    <row r="11096" spans="1:5" x14ac:dyDescent="0.3">
      <c r="A11096">
        <v>11095</v>
      </c>
      <c r="B11096">
        <f t="shared" ca="1" si="252"/>
        <v>19</v>
      </c>
      <c r="C11096">
        <f t="shared" ca="1" si="252"/>
        <v>7804</v>
      </c>
      <c r="D11096">
        <f ca="1">VLOOKUP(RANDBETWEEN(1,17),References!$I$6:$J$22,2,FALSE)</f>
        <v>900</v>
      </c>
      <c r="E11096" t="str">
        <f ca="1">VLOOKUP(RANDBETWEEN(1,20),References!$L$6:$M$25,2,FALSE)</f>
        <v>&lt; 3 / year</v>
      </c>
    </row>
    <row r="11097" spans="1:5" x14ac:dyDescent="0.3">
      <c r="A11097">
        <v>11096</v>
      </c>
      <c r="B11097">
        <f t="shared" ca="1" si="252"/>
        <v>2360</v>
      </c>
      <c r="C11097">
        <f t="shared" ca="1" si="252"/>
        <v>3338</v>
      </c>
      <c r="D11097">
        <f ca="1">VLOOKUP(RANDBETWEEN(1,17),References!$I$6:$J$22,2,FALSE)</f>
        <v>50000</v>
      </c>
      <c r="E11097" t="str">
        <f ca="1">VLOOKUP(RANDBETWEEN(1,20),References!$L$6:$M$25,2,FALSE)</f>
        <v>&lt;100 / year</v>
      </c>
    </row>
    <row r="11098" spans="1:5" x14ac:dyDescent="0.3">
      <c r="A11098">
        <v>11097</v>
      </c>
      <c r="B11098">
        <f t="shared" ca="1" si="252"/>
        <v>8474</v>
      </c>
      <c r="C11098">
        <f t="shared" ca="1" si="252"/>
        <v>1280</v>
      </c>
      <c r="D11098">
        <f ca="1">VLOOKUP(RANDBETWEEN(1,17),References!$I$6:$J$22,2,FALSE)</f>
        <v>300</v>
      </c>
      <c r="E11098" t="str">
        <f ca="1">VLOOKUP(RANDBETWEEN(1,20),References!$L$6:$M$25,2,FALSE)</f>
        <v>&lt; 1 / year</v>
      </c>
    </row>
    <row r="11099" spans="1:5" x14ac:dyDescent="0.3">
      <c r="A11099">
        <v>11098</v>
      </c>
      <c r="B11099">
        <f t="shared" ca="1" si="252"/>
        <v>260</v>
      </c>
      <c r="C11099">
        <f t="shared" ca="1" si="252"/>
        <v>725</v>
      </c>
      <c r="D11099">
        <f ca="1">VLOOKUP(RANDBETWEEN(1,17),References!$I$6:$J$22,2,FALSE)</f>
        <v>900</v>
      </c>
      <c r="E11099" t="str">
        <f ca="1">VLOOKUP(RANDBETWEEN(1,20),References!$L$6:$M$25,2,FALSE)</f>
        <v>&lt;400/year</v>
      </c>
    </row>
    <row r="11100" spans="1:5" x14ac:dyDescent="0.3">
      <c r="A11100">
        <v>11099</v>
      </c>
      <c r="B11100">
        <f t="shared" ca="1" si="252"/>
        <v>6217</v>
      </c>
      <c r="C11100">
        <f t="shared" ca="1" si="252"/>
        <v>2412</v>
      </c>
      <c r="D11100">
        <f ca="1">VLOOKUP(RANDBETWEEN(1,17),References!$I$6:$J$22,2,FALSE)</f>
        <v>300</v>
      </c>
      <c r="E11100" t="str">
        <f ca="1">VLOOKUP(RANDBETWEEN(1,20),References!$L$6:$M$25,2,FALSE)</f>
        <v>&lt; 3 / year</v>
      </c>
    </row>
    <row r="11101" spans="1:5" x14ac:dyDescent="0.3">
      <c r="A11101">
        <v>11100</v>
      </c>
      <c r="B11101">
        <f t="shared" ca="1" si="252"/>
        <v>6904</v>
      </c>
      <c r="C11101">
        <f t="shared" ca="1" si="252"/>
        <v>8467</v>
      </c>
      <c r="D11101">
        <f ca="1">VLOOKUP(RANDBETWEEN(1,17),References!$I$6:$J$22,2,FALSE)</f>
        <v>2000</v>
      </c>
      <c r="E11101" t="str">
        <f ca="1">VLOOKUP(RANDBETWEEN(1,20),References!$L$6:$M$25,2,FALSE)</f>
        <v>&lt; 5/year</v>
      </c>
    </row>
    <row r="11102" spans="1:5" x14ac:dyDescent="0.3">
      <c r="A11102">
        <v>11101</v>
      </c>
      <c r="B11102">
        <f t="shared" ca="1" si="252"/>
        <v>5368</v>
      </c>
      <c r="C11102">
        <f t="shared" ca="1" si="252"/>
        <v>2618</v>
      </c>
      <c r="D11102">
        <f ca="1">VLOOKUP(RANDBETWEEN(1,17),References!$I$6:$J$22,2,FALSE)</f>
        <v>10000</v>
      </c>
      <c r="E11102" t="str">
        <f ca="1">VLOOKUP(RANDBETWEEN(1,20),References!$L$6:$M$25,2,FALSE)</f>
        <v>&lt; 5/year</v>
      </c>
    </row>
    <row r="11103" spans="1:5" x14ac:dyDescent="0.3">
      <c r="A11103">
        <v>11102</v>
      </c>
      <c r="B11103">
        <f t="shared" ca="1" si="252"/>
        <v>3517</v>
      </c>
      <c r="C11103">
        <f t="shared" ca="1" si="252"/>
        <v>6511</v>
      </c>
      <c r="D11103">
        <f ca="1">VLOOKUP(RANDBETWEEN(1,17),References!$I$6:$J$22,2,FALSE)</f>
        <v>400</v>
      </c>
      <c r="E11103" t="str">
        <f ca="1">VLOOKUP(RANDBETWEEN(1,20),References!$L$6:$M$25,2,FALSE)</f>
        <v>&lt; 5/year</v>
      </c>
    </row>
    <row r="11104" spans="1:5" x14ac:dyDescent="0.3">
      <c r="A11104">
        <v>11103</v>
      </c>
      <c r="B11104">
        <f t="shared" ca="1" si="252"/>
        <v>7172</v>
      </c>
      <c r="C11104">
        <f t="shared" ca="1" si="252"/>
        <v>8861</v>
      </c>
      <c r="D11104">
        <f ca="1">VLOOKUP(RANDBETWEEN(1,17),References!$I$6:$J$22,2,FALSE)</f>
        <v>2000</v>
      </c>
      <c r="E11104" t="str">
        <f ca="1">VLOOKUP(RANDBETWEEN(1,20),References!$L$6:$M$25,2,FALSE)</f>
        <v>&gt; 400 / year</v>
      </c>
    </row>
    <row r="11105" spans="1:5" x14ac:dyDescent="0.3">
      <c r="A11105">
        <v>11104</v>
      </c>
      <c r="B11105">
        <f t="shared" ca="1" si="252"/>
        <v>3363</v>
      </c>
      <c r="C11105">
        <f t="shared" ca="1" si="252"/>
        <v>6718</v>
      </c>
      <c r="D11105">
        <f ca="1">VLOOKUP(RANDBETWEEN(1,17),References!$I$6:$J$22,2,FALSE)</f>
        <v>0</v>
      </c>
      <c r="E11105" t="str">
        <f ca="1">VLOOKUP(RANDBETWEEN(1,20),References!$L$6:$M$25,2,FALSE)</f>
        <v>&lt; 1 / year</v>
      </c>
    </row>
    <row r="11106" spans="1:5" x14ac:dyDescent="0.3">
      <c r="A11106">
        <v>11105</v>
      </c>
      <c r="B11106">
        <f t="shared" ca="1" si="252"/>
        <v>2204</v>
      </c>
      <c r="C11106">
        <f t="shared" ca="1" si="252"/>
        <v>7586</v>
      </c>
      <c r="D11106">
        <f ca="1">VLOOKUP(RANDBETWEEN(1,17),References!$I$6:$J$22,2,FALSE)</f>
        <v>300</v>
      </c>
      <c r="E11106" t="str">
        <f ca="1">VLOOKUP(RANDBETWEEN(1,20),References!$L$6:$M$25,2,FALSE)</f>
        <v>&lt; 15/year</v>
      </c>
    </row>
    <row r="11107" spans="1:5" x14ac:dyDescent="0.3">
      <c r="A11107">
        <v>11106</v>
      </c>
      <c r="B11107">
        <f t="shared" ca="1" si="252"/>
        <v>4385</v>
      </c>
      <c r="C11107">
        <f t="shared" ca="1" si="252"/>
        <v>3881</v>
      </c>
      <c r="D11107">
        <f ca="1">VLOOKUP(RANDBETWEEN(1,17),References!$I$6:$J$22,2,FALSE)</f>
        <v>2000</v>
      </c>
      <c r="E11107" t="str">
        <f ca="1">VLOOKUP(RANDBETWEEN(1,20),References!$L$6:$M$25,2,FALSE)</f>
        <v>&lt; 3 / year</v>
      </c>
    </row>
    <row r="11108" spans="1:5" x14ac:dyDescent="0.3">
      <c r="A11108">
        <v>11107</v>
      </c>
      <c r="B11108">
        <f t="shared" ca="1" si="252"/>
        <v>5509</v>
      </c>
      <c r="C11108">
        <f t="shared" ca="1" si="252"/>
        <v>7196</v>
      </c>
      <c r="D11108">
        <f ca="1">VLOOKUP(RANDBETWEEN(1,17),References!$I$6:$J$22,2,FALSE)</f>
        <v>500</v>
      </c>
      <c r="E11108" t="str">
        <f ca="1">VLOOKUP(RANDBETWEEN(1,20),References!$L$6:$M$25,2,FALSE)</f>
        <v>&lt; 5/year</v>
      </c>
    </row>
    <row r="11109" spans="1:5" x14ac:dyDescent="0.3">
      <c r="A11109">
        <v>11108</v>
      </c>
      <c r="B11109">
        <f t="shared" ca="1" si="252"/>
        <v>6431</v>
      </c>
      <c r="C11109">
        <f t="shared" ca="1" si="252"/>
        <v>3652</v>
      </c>
      <c r="D11109">
        <f ca="1">VLOOKUP(RANDBETWEEN(1,17),References!$I$6:$J$22,2,FALSE)</f>
        <v>100</v>
      </c>
      <c r="E11109" t="str">
        <f ca="1">VLOOKUP(RANDBETWEEN(1,20),References!$L$6:$M$25,2,FALSE)</f>
        <v>&lt; 25 / year</v>
      </c>
    </row>
    <row r="11110" spans="1:5" x14ac:dyDescent="0.3">
      <c r="A11110">
        <v>11109</v>
      </c>
      <c r="B11110">
        <f t="shared" ca="1" si="252"/>
        <v>3497</v>
      </c>
      <c r="C11110">
        <f t="shared" ca="1" si="252"/>
        <v>8500</v>
      </c>
      <c r="D11110">
        <f ca="1">VLOOKUP(RANDBETWEEN(1,17),References!$I$6:$J$22,2,FALSE)</f>
        <v>1000</v>
      </c>
      <c r="E11110" t="str">
        <f ca="1">VLOOKUP(RANDBETWEEN(1,20),References!$L$6:$M$25,2,FALSE)</f>
        <v>&lt; 5/year</v>
      </c>
    </row>
    <row r="11111" spans="1:5" x14ac:dyDescent="0.3">
      <c r="A11111">
        <v>11110</v>
      </c>
      <c r="B11111">
        <f t="shared" ca="1" si="252"/>
        <v>432</v>
      </c>
      <c r="C11111">
        <f t="shared" ca="1" si="252"/>
        <v>9085</v>
      </c>
      <c r="D11111">
        <f ca="1">VLOOKUP(RANDBETWEEN(1,17),References!$I$6:$J$22,2,FALSE)</f>
        <v>300</v>
      </c>
      <c r="E11111" t="str">
        <f ca="1">VLOOKUP(RANDBETWEEN(1,20),References!$L$6:$M$25,2,FALSE)</f>
        <v>&lt;400/year</v>
      </c>
    </row>
    <row r="11112" spans="1:5" x14ac:dyDescent="0.3">
      <c r="A11112">
        <v>11111</v>
      </c>
      <c r="B11112">
        <f t="shared" ca="1" si="252"/>
        <v>4586</v>
      </c>
      <c r="C11112">
        <f t="shared" ca="1" si="252"/>
        <v>7430</v>
      </c>
      <c r="D11112">
        <f ca="1">VLOOKUP(RANDBETWEEN(1,17),References!$I$6:$J$22,2,FALSE)</f>
        <v>200</v>
      </c>
      <c r="E11112" t="str">
        <f ca="1">VLOOKUP(RANDBETWEEN(1,20),References!$L$6:$M$25,2,FALSE)</f>
        <v>&lt; 5/year</v>
      </c>
    </row>
    <row r="11113" spans="1:5" x14ac:dyDescent="0.3">
      <c r="A11113">
        <v>11112</v>
      </c>
      <c r="B11113">
        <f t="shared" ca="1" si="252"/>
        <v>3567</v>
      </c>
      <c r="C11113">
        <f t="shared" ca="1" si="252"/>
        <v>6381</v>
      </c>
      <c r="D11113">
        <f ca="1">VLOOKUP(RANDBETWEEN(1,17),References!$I$6:$J$22,2,FALSE)</f>
        <v>2000</v>
      </c>
      <c r="E11113" t="str">
        <f ca="1">VLOOKUP(RANDBETWEEN(1,20),References!$L$6:$M$25,2,FALSE)</f>
        <v>&lt;400/year</v>
      </c>
    </row>
    <row r="11114" spans="1:5" x14ac:dyDescent="0.3">
      <c r="A11114">
        <v>11113</v>
      </c>
      <c r="B11114">
        <f t="shared" ca="1" si="252"/>
        <v>4211</v>
      </c>
      <c r="C11114">
        <f t="shared" ca="1" si="252"/>
        <v>254</v>
      </c>
      <c r="D11114">
        <f ca="1">VLOOKUP(RANDBETWEEN(1,17),References!$I$6:$J$22,2,FALSE)</f>
        <v>500</v>
      </c>
      <c r="E11114" t="str">
        <f ca="1">VLOOKUP(RANDBETWEEN(1,20),References!$L$6:$M$25,2,FALSE)</f>
        <v>&lt; 15/year</v>
      </c>
    </row>
    <row r="11115" spans="1:5" x14ac:dyDescent="0.3">
      <c r="A11115">
        <v>11114</v>
      </c>
      <c r="B11115">
        <f t="shared" ca="1" si="252"/>
        <v>4561</v>
      </c>
      <c r="C11115">
        <f t="shared" ca="1" si="252"/>
        <v>5680</v>
      </c>
      <c r="D11115">
        <f ca="1">VLOOKUP(RANDBETWEEN(1,17),References!$I$6:$J$22,2,FALSE)</f>
        <v>1000</v>
      </c>
      <c r="E11115" t="str">
        <f ca="1">VLOOKUP(RANDBETWEEN(1,20),References!$L$6:$M$25,2,FALSE)</f>
        <v>&lt; 5/year</v>
      </c>
    </row>
    <row r="11116" spans="1:5" x14ac:dyDescent="0.3">
      <c r="A11116">
        <v>11115</v>
      </c>
      <c r="B11116">
        <f t="shared" ca="1" si="252"/>
        <v>635</v>
      </c>
      <c r="C11116">
        <f t="shared" ca="1" si="252"/>
        <v>401</v>
      </c>
      <c r="D11116">
        <f ca="1">VLOOKUP(RANDBETWEEN(1,17),References!$I$6:$J$22,2,FALSE)</f>
        <v>100</v>
      </c>
      <c r="E11116" t="str">
        <f ca="1">VLOOKUP(RANDBETWEEN(1,20),References!$L$6:$M$25,2,FALSE)</f>
        <v>&lt; 25 / year</v>
      </c>
    </row>
    <row r="11117" spans="1:5" x14ac:dyDescent="0.3">
      <c r="A11117">
        <v>11116</v>
      </c>
      <c r="B11117">
        <f t="shared" ca="1" si="252"/>
        <v>5409</v>
      </c>
      <c r="C11117">
        <f t="shared" ca="1" si="252"/>
        <v>5666</v>
      </c>
      <c r="D11117">
        <f ca="1">VLOOKUP(RANDBETWEEN(1,17),References!$I$6:$J$22,2,FALSE)</f>
        <v>2000</v>
      </c>
      <c r="E11117" t="str">
        <f ca="1">VLOOKUP(RANDBETWEEN(1,20),References!$L$6:$M$25,2,FALSE)</f>
        <v>&lt; 1 / year</v>
      </c>
    </row>
    <row r="11118" spans="1:5" x14ac:dyDescent="0.3">
      <c r="A11118">
        <v>11117</v>
      </c>
      <c r="B11118">
        <f t="shared" ca="1" si="252"/>
        <v>5009</v>
      </c>
      <c r="C11118">
        <f t="shared" ca="1" si="252"/>
        <v>6266</v>
      </c>
      <c r="D11118">
        <f ca="1">VLOOKUP(RANDBETWEEN(1,17),References!$I$6:$J$22,2,FALSE)</f>
        <v>300</v>
      </c>
      <c r="E11118" t="str">
        <f ca="1">VLOOKUP(RANDBETWEEN(1,20),References!$L$6:$M$25,2,FALSE)</f>
        <v>&lt; 3 / year</v>
      </c>
    </row>
    <row r="11119" spans="1:5" x14ac:dyDescent="0.3">
      <c r="A11119">
        <v>11118</v>
      </c>
      <c r="B11119">
        <f t="shared" ca="1" si="252"/>
        <v>5484</v>
      </c>
      <c r="C11119">
        <f t="shared" ca="1" si="252"/>
        <v>5399</v>
      </c>
      <c r="D11119">
        <f ca="1">VLOOKUP(RANDBETWEEN(1,17),References!$I$6:$J$22,2,FALSE)</f>
        <v>700</v>
      </c>
      <c r="E11119" t="str">
        <f ca="1">VLOOKUP(RANDBETWEEN(1,20),References!$L$6:$M$25,2,FALSE)</f>
        <v>&lt; 3 / year</v>
      </c>
    </row>
    <row r="11120" spans="1:5" x14ac:dyDescent="0.3">
      <c r="A11120">
        <v>11119</v>
      </c>
      <c r="B11120">
        <f t="shared" ca="1" si="252"/>
        <v>4009</v>
      </c>
      <c r="C11120">
        <f t="shared" ca="1" si="252"/>
        <v>7458</v>
      </c>
      <c r="D11120">
        <f ca="1">VLOOKUP(RANDBETWEEN(1,17),References!$I$6:$J$22,2,FALSE)</f>
        <v>1000</v>
      </c>
      <c r="E11120" t="str">
        <f ca="1">VLOOKUP(RANDBETWEEN(1,20),References!$L$6:$M$25,2,FALSE)</f>
        <v>&lt; 3 / year</v>
      </c>
    </row>
    <row r="11121" spans="1:5" x14ac:dyDescent="0.3">
      <c r="A11121">
        <v>11120</v>
      </c>
      <c r="B11121">
        <f t="shared" ca="1" si="252"/>
        <v>3256</v>
      </c>
      <c r="C11121">
        <f t="shared" ca="1" si="252"/>
        <v>2377</v>
      </c>
      <c r="D11121">
        <f ca="1">VLOOKUP(RANDBETWEEN(1,17),References!$I$6:$J$22,2,FALSE)</f>
        <v>0</v>
      </c>
      <c r="E11121" t="str">
        <f ca="1">VLOOKUP(RANDBETWEEN(1,20),References!$L$6:$M$25,2,FALSE)</f>
        <v>&lt; 5/year</v>
      </c>
    </row>
    <row r="11122" spans="1:5" x14ac:dyDescent="0.3">
      <c r="A11122">
        <v>11121</v>
      </c>
      <c r="B11122">
        <f t="shared" ca="1" si="252"/>
        <v>3035</v>
      </c>
      <c r="C11122">
        <f t="shared" ca="1" si="252"/>
        <v>1427</v>
      </c>
      <c r="D11122">
        <f ca="1">VLOOKUP(RANDBETWEEN(1,17),References!$I$6:$J$22,2,FALSE)</f>
        <v>20000</v>
      </c>
      <c r="E11122" t="str">
        <f ca="1">VLOOKUP(RANDBETWEEN(1,20),References!$L$6:$M$25,2,FALSE)</f>
        <v>&lt; 1 / year</v>
      </c>
    </row>
    <row r="11123" spans="1:5" x14ac:dyDescent="0.3">
      <c r="A11123">
        <v>11122</v>
      </c>
      <c r="B11123">
        <f t="shared" ca="1" si="252"/>
        <v>3239</v>
      </c>
      <c r="C11123">
        <f t="shared" ca="1" si="252"/>
        <v>8504</v>
      </c>
      <c r="D11123">
        <f ca="1">VLOOKUP(RANDBETWEEN(1,17),References!$I$6:$J$22,2,FALSE)</f>
        <v>800</v>
      </c>
      <c r="E11123" t="str">
        <f ca="1">VLOOKUP(RANDBETWEEN(1,20),References!$L$6:$M$25,2,FALSE)</f>
        <v>&lt; 3 / year</v>
      </c>
    </row>
    <row r="11124" spans="1:5" x14ac:dyDescent="0.3">
      <c r="A11124">
        <v>11123</v>
      </c>
      <c r="B11124">
        <f t="shared" ca="1" si="252"/>
        <v>4236</v>
      </c>
      <c r="C11124">
        <f t="shared" ca="1" si="252"/>
        <v>6937</v>
      </c>
      <c r="D11124">
        <f ca="1">VLOOKUP(RANDBETWEEN(1,17),References!$I$6:$J$22,2,FALSE)</f>
        <v>20000</v>
      </c>
      <c r="E11124" t="str">
        <f ca="1">VLOOKUP(RANDBETWEEN(1,20),References!$L$6:$M$25,2,FALSE)</f>
        <v>&lt;400/year</v>
      </c>
    </row>
    <row r="11125" spans="1:5" x14ac:dyDescent="0.3">
      <c r="A11125">
        <v>11124</v>
      </c>
      <c r="B11125">
        <f t="shared" ca="1" si="252"/>
        <v>8292</v>
      </c>
      <c r="C11125">
        <f t="shared" ca="1" si="252"/>
        <v>4388</v>
      </c>
      <c r="D11125">
        <f ca="1">VLOOKUP(RANDBETWEEN(1,17),References!$I$6:$J$22,2,FALSE)</f>
        <v>600</v>
      </c>
      <c r="E11125" t="str">
        <f ca="1">VLOOKUP(RANDBETWEEN(1,20),References!$L$6:$M$25,2,FALSE)</f>
        <v>&lt; 5/year</v>
      </c>
    </row>
    <row r="11126" spans="1:5" x14ac:dyDescent="0.3">
      <c r="A11126">
        <v>11125</v>
      </c>
      <c r="B11126">
        <f t="shared" ca="1" si="252"/>
        <v>7798</v>
      </c>
      <c r="C11126">
        <f t="shared" ca="1" si="252"/>
        <v>2260</v>
      </c>
      <c r="D11126">
        <f ca="1">VLOOKUP(RANDBETWEEN(1,17),References!$I$6:$J$22,2,FALSE)</f>
        <v>10000</v>
      </c>
      <c r="E11126" t="str">
        <f ca="1">VLOOKUP(RANDBETWEEN(1,20),References!$L$6:$M$25,2,FALSE)</f>
        <v>&lt; 5/year</v>
      </c>
    </row>
    <row r="11127" spans="1:5" x14ac:dyDescent="0.3">
      <c r="A11127">
        <v>11126</v>
      </c>
      <c r="B11127">
        <f t="shared" ca="1" si="252"/>
        <v>4124</v>
      </c>
      <c r="C11127">
        <f t="shared" ca="1" si="252"/>
        <v>4248</v>
      </c>
      <c r="D11127">
        <f ca="1">VLOOKUP(RANDBETWEEN(1,17),References!$I$6:$J$22,2,FALSE)</f>
        <v>50</v>
      </c>
      <c r="E11127" t="str">
        <f ca="1">VLOOKUP(RANDBETWEEN(1,20),References!$L$6:$M$25,2,FALSE)</f>
        <v>&lt; 5/year</v>
      </c>
    </row>
    <row r="11128" spans="1:5" x14ac:dyDescent="0.3">
      <c r="A11128">
        <v>11127</v>
      </c>
      <c r="B11128">
        <f t="shared" ca="1" si="252"/>
        <v>4333</v>
      </c>
      <c r="C11128">
        <f t="shared" ca="1" si="252"/>
        <v>4289</v>
      </c>
      <c r="D11128">
        <f ca="1">VLOOKUP(RANDBETWEEN(1,17),References!$I$6:$J$22,2,FALSE)</f>
        <v>700</v>
      </c>
      <c r="E11128" t="str">
        <f ca="1">VLOOKUP(RANDBETWEEN(1,20),References!$L$6:$M$25,2,FALSE)</f>
        <v>&lt; 25 / year</v>
      </c>
    </row>
    <row r="11129" spans="1:5" x14ac:dyDescent="0.3">
      <c r="A11129">
        <v>11128</v>
      </c>
      <c r="B11129">
        <f t="shared" ca="1" si="252"/>
        <v>2242</v>
      </c>
      <c r="C11129">
        <f t="shared" ca="1" si="252"/>
        <v>3853</v>
      </c>
      <c r="D11129">
        <f ca="1">VLOOKUP(RANDBETWEEN(1,17),References!$I$6:$J$22,2,FALSE)</f>
        <v>5000</v>
      </c>
      <c r="E11129" t="str">
        <f ca="1">VLOOKUP(RANDBETWEEN(1,20),References!$L$6:$M$25,2,FALSE)</f>
        <v>&lt; 5/year</v>
      </c>
    </row>
    <row r="11130" spans="1:5" x14ac:dyDescent="0.3">
      <c r="A11130">
        <v>11129</v>
      </c>
      <c r="B11130">
        <f t="shared" ca="1" si="252"/>
        <v>8067</v>
      </c>
      <c r="C11130">
        <f t="shared" ca="1" si="252"/>
        <v>1642</v>
      </c>
      <c r="D11130">
        <f ca="1">VLOOKUP(RANDBETWEEN(1,17),References!$I$6:$J$22,2,FALSE)</f>
        <v>5000</v>
      </c>
      <c r="E11130" t="str">
        <f ca="1">VLOOKUP(RANDBETWEEN(1,20),References!$L$6:$M$25,2,FALSE)</f>
        <v>&lt; 3 / year</v>
      </c>
    </row>
    <row r="11131" spans="1:5" x14ac:dyDescent="0.3">
      <c r="A11131">
        <v>11130</v>
      </c>
      <c r="B11131">
        <f t="shared" ca="1" si="252"/>
        <v>3164</v>
      </c>
      <c r="C11131">
        <f t="shared" ca="1" si="252"/>
        <v>3626</v>
      </c>
      <c r="D11131">
        <f ca="1">VLOOKUP(RANDBETWEEN(1,17),References!$I$6:$J$22,2,FALSE)</f>
        <v>2000</v>
      </c>
      <c r="E11131" t="str">
        <f ca="1">VLOOKUP(RANDBETWEEN(1,20),References!$L$6:$M$25,2,FALSE)</f>
        <v>&lt; 5/year</v>
      </c>
    </row>
    <row r="11132" spans="1:5" x14ac:dyDescent="0.3">
      <c r="A11132">
        <v>11131</v>
      </c>
      <c r="B11132">
        <f t="shared" ca="1" si="252"/>
        <v>8900</v>
      </c>
      <c r="C11132">
        <f t="shared" ca="1" si="252"/>
        <v>2258</v>
      </c>
      <c r="D11132">
        <f ca="1">VLOOKUP(RANDBETWEEN(1,17),References!$I$6:$J$22,2,FALSE)</f>
        <v>400</v>
      </c>
      <c r="E11132" t="str">
        <f ca="1">VLOOKUP(RANDBETWEEN(1,20),References!$L$6:$M$25,2,FALSE)</f>
        <v>&lt; 5/year</v>
      </c>
    </row>
    <row r="11133" spans="1:5" x14ac:dyDescent="0.3">
      <c r="A11133">
        <v>11132</v>
      </c>
      <c r="B11133">
        <f t="shared" ca="1" si="252"/>
        <v>402</v>
      </c>
      <c r="C11133">
        <f t="shared" ca="1" si="252"/>
        <v>364</v>
      </c>
      <c r="D11133">
        <f ca="1">VLOOKUP(RANDBETWEEN(1,17),References!$I$6:$J$22,2,FALSE)</f>
        <v>800</v>
      </c>
      <c r="E11133" t="str">
        <f ca="1">VLOOKUP(RANDBETWEEN(1,20),References!$L$6:$M$25,2,FALSE)</f>
        <v>&gt; 400 / year</v>
      </c>
    </row>
    <row r="11134" spans="1:5" x14ac:dyDescent="0.3">
      <c r="A11134">
        <v>11133</v>
      </c>
      <c r="B11134">
        <f t="shared" ca="1" si="252"/>
        <v>552</v>
      </c>
      <c r="C11134">
        <f t="shared" ca="1" si="252"/>
        <v>8872</v>
      </c>
      <c r="D11134">
        <f ca="1">VLOOKUP(RANDBETWEEN(1,17),References!$I$6:$J$22,2,FALSE)</f>
        <v>100</v>
      </c>
      <c r="E11134" t="str">
        <f ca="1">VLOOKUP(RANDBETWEEN(1,20),References!$L$6:$M$25,2,FALSE)</f>
        <v>&lt; 3 / year</v>
      </c>
    </row>
    <row r="11135" spans="1:5" x14ac:dyDescent="0.3">
      <c r="A11135">
        <v>11134</v>
      </c>
      <c r="B11135">
        <f t="shared" ca="1" si="252"/>
        <v>4248</v>
      </c>
      <c r="C11135">
        <f t="shared" ca="1" si="252"/>
        <v>8786</v>
      </c>
      <c r="D11135">
        <f ca="1">VLOOKUP(RANDBETWEEN(1,17),References!$I$6:$J$22,2,FALSE)</f>
        <v>10000</v>
      </c>
      <c r="E11135" t="str">
        <f ca="1">VLOOKUP(RANDBETWEEN(1,20),References!$L$6:$M$25,2,FALSE)</f>
        <v>&lt; 5/year</v>
      </c>
    </row>
    <row r="11136" spans="1:5" x14ac:dyDescent="0.3">
      <c r="A11136">
        <v>11135</v>
      </c>
      <c r="B11136">
        <f t="shared" ca="1" si="252"/>
        <v>375</v>
      </c>
      <c r="C11136">
        <f t="shared" ca="1" si="252"/>
        <v>1648</v>
      </c>
      <c r="D11136">
        <f ca="1">VLOOKUP(RANDBETWEEN(1,17),References!$I$6:$J$22,2,FALSE)</f>
        <v>5000</v>
      </c>
      <c r="E11136" t="str">
        <f ca="1">VLOOKUP(RANDBETWEEN(1,20),References!$L$6:$M$25,2,FALSE)</f>
        <v>&lt; 50 / year</v>
      </c>
    </row>
    <row r="11137" spans="1:5" x14ac:dyDescent="0.3">
      <c r="A11137">
        <v>11136</v>
      </c>
      <c r="B11137">
        <f t="shared" ca="1" si="252"/>
        <v>6755</v>
      </c>
      <c r="C11137">
        <f t="shared" ca="1" si="252"/>
        <v>4135</v>
      </c>
      <c r="D11137">
        <f ca="1">VLOOKUP(RANDBETWEEN(1,17),References!$I$6:$J$22,2,FALSE)</f>
        <v>5000</v>
      </c>
      <c r="E11137" t="str">
        <f ca="1">VLOOKUP(RANDBETWEEN(1,20),References!$L$6:$M$25,2,FALSE)</f>
        <v>&lt; 5/year</v>
      </c>
    </row>
    <row r="11138" spans="1:5" x14ac:dyDescent="0.3">
      <c r="A11138">
        <v>11137</v>
      </c>
      <c r="B11138">
        <f t="shared" ca="1" si="252"/>
        <v>7606</v>
      </c>
      <c r="C11138">
        <f t="shared" ca="1" si="252"/>
        <v>5839</v>
      </c>
      <c r="D11138">
        <f ca="1">VLOOKUP(RANDBETWEEN(1,17),References!$I$6:$J$22,2,FALSE)</f>
        <v>200</v>
      </c>
      <c r="E11138" t="str">
        <f ca="1">VLOOKUP(RANDBETWEEN(1,20),References!$L$6:$M$25,2,FALSE)</f>
        <v>&gt; 400 / year</v>
      </c>
    </row>
    <row r="11139" spans="1:5" x14ac:dyDescent="0.3">
      <c r="A11139">
        <v>11138</v>
      </c>
      <c r="B11139">
        <f t="shared" ref="B11139:C11202" ca="1" si="253">RANDBETWEEN(1,9150)</f>
        <v>2230</v>
      </c>
      <c r="C11139">
        <f t="shared" ca="1" si="253"/>
        <v>873</v>
      </c>
      <c r="D11139">
        <f ca="1">VLOOKUP(RANDBETWEEN(1,17),References!$I$6:$J$22,2,FALSE)</f>
        <v>500</v>
      </c>
      <c r="E11139" t="str">
        <f ca="1">VLOOKUP(RANDBETWEEN(1,20),References!$L$6:$M$25,2,FALSE)</f>
        <v>&lt; 15/year</v>
      </c>
    </row>
    <row r="11140" spans="1:5" x14ac:dyDescent="0.3">
      <c r="A11140">
        <v>11139</v>
      </c>
      <c r="B11140">
        <f t="shared" ca="1" si="253"/>
        <v>6161</v>
      </c>
      <c r="C11140">
        <f t="shared" ca="1" si="253"/>
        <v>6874</v>
      </c>
      <c r="D11140">
        <f ca="1">VLOOKUP(RANDBETWEEN(1,17),References!$I$6:$J$22,2,FALSE)</f>
        <v>600</v>
      </c>
      <c r="E11140" t="str">
        <f ca="1">VLOOKUP(RANDBETWEEN(1,20),References!$L$6:$M$25,2,FALSE)</f>
        <v>&lt; 3 / year</v>
      </c>
    </row>
    <row r="11141" spans="1:5" x14ac:dyDescent="0.3">
      <c r="A11141">
        <v>11140</v>
      </c>
      <c r="B11141">
        <f t="shared" ca="1" si="253"/>
        <v>3462</v>
      </c>
      <c r="C11141">
        <f t="shared" ca="1" si="253"/>
        <v>4021</v>
      </c>
      <c r="D11141">
        <f ca="1">VLOOKUP(RANDBETWEEN(1,17),References!$I$6:$J$22,2,FALSE)</f>
        <v>1000</v>
      </c>
      <c r="E11141" t="str">
        <f ca="1">VLOOKUP(RANDBETWEEN(1,20),References!$L$6:$M$25,2,FALSE)</f>
        <v>&lt; 3 / year</v>
      </c>
    </row>
    <row r="11142" spans="1:5" x14ac:dyDescent="0.3">
      <c r="A11142">
        <v>11141</v>
      </c>
      <c r="B11142">
        <f t="shared" ca="1" si="253"/>
        <v>6217</v>
      </c>
      <c r="C11142">
        <f t="shared" ca="1" si="253"/>
        <v>4304</v>
      </c>
      <c r="D11142">
        <f ca="1">VLOOKUP(RANDBETWEEN(1,17),References!$I$6:$J$22,2,FALSE)</f>
        <v>50000</v>
      </c>
      <c r="E11142" t="str">
        <f ca="1">VLOOKUP(RANDBETWEEN(1,20),References!$L$6:$M$25,2,FALSE)</f>
        <v>&lt; 3 / year</v>
      </c>
    </row>
    <row r="11143" spans="1:5" x14ac:dyDescent="0.3">
      <c r="A11143">
        <v>11142</v>
      </c>
      <c r="B11143">
        <f t="shared" ca="1" si="253"/>
        <v>6668</v>
      </c>
      <c r="C11143">
        <f t="shared" ca="1" si="253"/>
        <v>2259</v>
      </c>
      <c r="D11143">
        <f ca="1">VLOOKUP(RANDBETWEEN(1,17),References!$I$6:$J$22,2,FALSE)</f>
        <v>200</v>
      </c>
      <c r="E11143" t="str">
        <f ca="1">VLOOKUP(RANDBETWEEN(1,20),References!$L$6:$M$25,2,FALSE)</f>
        <v>&lt; 5/year</v>
      </c>
    </row>
    <row r="11144" spans="1:5" x14ac:dyDescent="0.3">
      <c r="A11144">
        <v>11143</v>
      </c>
      <c r="B11144">
        <f t="shared" ca="1" si="253"/>
        <v>6087</v>
      </c>
      <c r="C11144">
        <f t="shared" ca="1" si="253"/>
        <v>9149</v>
      </c>
      <c r="D11144">
        <f ca="1">VLOOKUP(RANDBETWEEN(1,17),References!$I$6:$J$22,2,FALSE)</f>
        <v>20000</v>
      </c>
      <c r="E11144" t="str">
        <f ca="1">VLOOKUP(RANDBETWEEN(1,20),References!$L$6:$M$25,2,FALSE)</f>
        <v>&lt; 25 / year</v>
      </c>
    </row>
    <row r="11145" spans="1:5" x14ac:dyDescent="0.3">
      <c r="A11145">
        <v>11144</v>
      </c>
      <c r="B11145">
        <f t="shared" ca="1" si="253"/>
        <v>2017</v>
      </c>
      <c r="C11145">
        <f t="shared" ca="1" si="253"/>
        <v>3620</v>
      </c>
      <c r="D11145">
        <f ca="1">VLOOKUP(RANDBETWEEN(1,17),References!$I$6:$J$22,2,FALSE)</f>
        <v>20000</v>
      </c>
      <c r="E11145" t="str">
        <f ca="1">VLOOKUP(RANDBETWEEN(1,20),References!$L$6:$M$25,2,FALSE)</f>
        <v>&lt; 3 / year</v>
      </c>
    </row>
    <row r="11146" spans="1:5" x14ac:dyDescent="0.3">
      <c r="A11146">
        <v>11145</v>
      </c>
      <c r="B11146">
        <f t="shared" ca="1" si="253"/>
        <v>1906</v>
      </c>
      <c r="C11146">
        <f t="shared" ca="1" si="253"/>
        <v>7619</v>
      </c>
      <c r="D11146">
        <f ca="1">VLOOKUP(RANDBETWEEN(1,17),References!$I$6:$J$22,2,FALSE)</f>
        <v>50</v>
      </c>
      <c r="E11146" t="str">
        <f ca="1">VLOOKUP(RANDBETWEEN(1,20),References!$L$6:$M$25,2,FALSE)</f>
        <v>&lt; 5/year</v>
      </c>
    </row>
    <row r="11147" spans="1:5" x14ac:dyDescent="0.3">
      <c r="A11147">
        <v>11146</v>
      </c>
      <c r="B11147">
        <f t="shared" ca="1" si="253"/>
        <v>1386</v>
      </c>
      <c r="C11147">
        <f t="shared" ca="1" si="253"/>
        <v>267</v>
      </c>
      <c r="D11147">
        <f ca="1">VLOOKUP(RANDBETWEEN(1,17),References!$I$6:$J$22,2,FALSE)</f>
        <v>900</v>
      </c>
      <c r="E11147" t="str">
        <f ca="1">VLOOKUP(RANDBETWEEN(1,20),References!$L$6:$M$25,2,FALSE)</f>
        <v>&lt; 5/year</v>
      </c>
    </row>
    <row r="11148" spans="1:5" x14ac:dyDescent="0.3">
      <c r="A11148">
        <v>11147</v>
      </c>
      <c r="B11148">
        <f t="shared" ca="1" si="253"/>
        <v>2</v>
      </c>
      <c r="C11148">
        <f t="shared" ca="1" si="253"/>
        <v>6194</v>
      </c>
      <c r="D11148">
        <f ca="1">VLOOKUP(RANDBETWEEN(1,17),References!$I$6:$J$22,2,FALSE)</f>
        <v>2000</v>
      </c>
      <c r="E11148" t="str">
        <f ca="1">VLOOKUP(RANDBETWEEN(1,20),References!$L$6:$M$25,2,FALSE)</f>
        <v>&lt; 25 / year</v>
      </c>
    </row>
    <row r="11149" spans="1:5" x14ac:dyDescent="0.3">
      <c r="A11149">
        <v>11148</v>
      </c>
      <c r="B11149">
        <f t="shared" ca="1" si="253"/>
        <v>4689</v>
      </c>
      <c r="C11149">
        <f t="shared" ca="1" si="253"/>
        <v>6951</v>
      </c>
      <c r="D11149">
        <f ca="1">VLOOKUP(RANDBETWEEN(1,17),References!$I$6:$J$22,2,FALSE)</f>
        <v>600</v>
      </c>
      <c r="E11149" t="str">
        <f ca="1">VLOOKUP(RANDBETWEEN(1,20),References!$L$6:$M$25,2,FALSE)</f>
        <v>&lt; 50 / year</v>
      </c>
    </row>
    <row r="11150" spans="1:5" x14ac:dyDescent="0.3">
      <c r="A11150">
        <v>11149</v>
      </c>
      <c r="B11150">
        <f t="shared" ca="1" si="253"/>
        <v>1592</v>
      </c>
      <c r="C11150">
        <f t="shared" ca="1" si="253"/>
        <v>5406</v>
      </c>
      <c r="D11150">
        <f ca="1">VLOOKUP(RANDBETWEEN(1,17),References!$I$6:$J$22,2,FALSE)</f>
        <v>500</v>
      </c>
      <c r="E11150" t="str">
        <f ca="1">VLOOKUP(RANDBETWEEN(1,20),References!$L$6:$M$25,2,FALSE)</f>
        <v>&lt; 5/year</v>
      </c>
    </row>
    <row r="11151" spans="1:5" x14ac:dyDescent="0.3">
      <c r="A11151">
        <v>11150</v>
      </c>
      <c r="B11151">
        <f t="shared" ca="1" si="253"/>
        <v>4528</v>
      </c>
      <c r="C11151">
        <f t="shared" ca="1" si="253"/>
        <v>495</v>
      </c>
      <c r="D11151">
        <f ca="1">VLOOKUP(RANDBETWEEN(1,17),References!$I$6:$J$22,2,FALSE)</f>
        <v>0</v>
      </c>
      <c r="E11151" t="str">
        <f ca="1">VLOOKUP(RANDBETWEEN(1,20),References!$L$6:$M$25,2,FALSE)</f>
        <v>&lt; 5/year</v>
      </c>
    </row>
    <row r="11152" spans="1:5" x14ac:dyDescent="0.3">
      <c r="A11152">
        <v>11151</v>
      </c>
      <c r="B11152">
        <f t="shared" ca="1" si="253"/>
        <v>5877</v>
      </c>
      <c r="C11152">
        <f t="shared" ca="1" si="253"/>
        <v>110</v>
      </c>
      <c r="D11152">
        <f ca="1">VLOOKUP(RANDBETWEEN(1,17),References!$I$6:$J$22,2,FALSE)</f>
        <v>5000</v>
      </c>
      <c r="E11152" t="str">
        <f ca="1">VLOOKUP(RANDBETWEEN(1,20),References!$L$6:$M$25,2,FALSE)</f>
        <v>&lt;200/year</v>
      </c>
    </row>
    <row r="11153" spans="1:5" x14ac:dyDescent="0.3">
      <c r="A11153">
        <v>11152</v>
      </c>
      <c r="B11153">
        <f t="shared" ca="1" si="253"/>
        <v>3436</v>
      </c>
      <c r="C11153">
        <f t="shared" ca="1" si="253"/>
        <v>7349</v>
      </c>
      <c r="D11153">
        <f ca="1">VLOOKUP(RANDBETWEEN(1,17),References!$I$6:$J$22,2,FALSE)</f>
        <v>900</v>
      </c>
      <c r="E11153" t="str">
        <f ca="1">VLOOKUP(RANDBETWEEN(1,20),References!$L$6:$M$25,2,FALSE)</f>
        <v>&lt;100 / year</v>
      </c>
    </row>
    <row r="11154" spans="1:5" x14ac:dyDescent="0.3">
      <c r="A11154">
        <v>11153</v>
      </c>
      <c r="B11154">
        <f t="shared" ca="1" si="253"/>
        <v>4850</v>
      </c>
      <c r="C11154">
        <f t="shared" ca="1" si="253"/>
        <v>4489</v>
      </c>
      <c r="D11154">
        <f ca="1">VLOOKUP(RANDBETWEEN(1,17),References!$I$6:$J$22,2,FALSE)</f>
        <v>20000</v>
      </c>
      <c r="E11154" t="str">
        <f ca="1">VLOOKUP(RANDBETWEEN(1,20),References!$L$6:$M$25,2,FALSE)</f>
        <v>&lt; 3 / year</v>
      </c>
    </row>
    <row r="11155" spans="1:5" x14ac:dyDescent="0.3">
      <c r="A11155">
        <v>11154</v>
      </c>
      <c r="B11155">
        <f t="shared" ca="1" si="253"/>
        <v>8679</v>
      </c>
      <c r="C11155">
        <f t="shared" ca="1" si="253"/>
        <v>2066</v>
      </c>
      <c r="D11155">
        <f ca="1">VLOOKUP(RANDBETWEEN(1,17),References!$I$6:$J$22,2,FALSE)</f>
        <v>20000</v>
      </c>
      <c r="E11155" t="str">
        <f ca="1">VLOOKUP(RANDBETWEEN(1,20),References!$L$6:$M$25,2,FALSE)</f>
        <v>&lt; 5/year</v>
      </c>
    </row>
    <row r="11156" spans="1:5" x14ac:dyDescent="0.3">
      <c r="A11156">
        <v>11155</v>
      </c>
      <c r="B11156">
        <f t="shared" ca="1" si="253"/>
        <v>6704</v>
      </c>
      <c r="C11156">
        <f t="shared" ca="1" si="253"/>
        <v>1682</v>
      </c>
      <c r="D11156">
        <f ca="1">VLOOKUP(RANDBETWEEN(1,17),References!$I$6:$J$22,2,FALSE)</f>
        <v>50</v>
      </c>
      <c r="E11156" t="str">
        <f ca="1">VLOOKUP(RANDBETWEEN(1,20),References!$L$6:$M$25,2,FALSE)</f>
        <v>&lt; 3 / year</v>
      </c>
    </row>
    <row r="11157" spans="1:5" x14ac:dyDescent="0.3">
      <c r="A11157">
        <v>11156</v>
      </c>
      <c r="B11157">
        <f t="shared" ca="1" si="253"/>
        <v>1022</v>
      </c>
      <c r="C11157">
        <f t="shared" ca="1" si="253"/>
        <v>1518</v>
      </c>
      <c r="D11157">
        <f ca="1">VLOOKUP(RANDBETWEEN(1,17),References!$I$6:$J$22,2,FALSE)</f>
        <v>50</v>
      </c>
      <c r="E11157" t="str">
        <f ca="1">VLOOKUP(RANDBETWEEN(1,20),References!$L$6:$M$25,2,FALSE)</f>
        <v>&lt;400/year</v>
      </c>
    </row>
    <row r="11158" spans="1:5" x14ac:dyDescent="0.3">
      <c r="A11158">
        <v>11157</v>
      </c>
      <c r="B11158">
        <f t="shared" ca="1" si="253"/>
        <v>4925</v>
      </c>
      <c r="C11158">
        <f t="shared" ca="1" si="253"/>
        <v>4764</v>
      </c>
      <c r="D11158">
        <f ca="1">VLOOKUP(RANDBETWEEN(1,17),References!$I$6:$J$22,2,FALSE)</f>
        <v>20000</v>
      </c>
      <c r="E11158" t="str">
        <f ca="1">VLOOKUP(RANDBETWEEN(1,20),References!$L$6:$M$25,2,FALSE)</f>
        <v>&lt; 5/year</v>
      </c>
    </row>
    <row r="11159" spans="1:5" x14ac:dyDescent="0.3">
      <c r="A11159">
        <v>11158</v>
      </c>
      <c r="B11159">
        <f t="shared" ca="1" si="253"/>
        <v>3455</v>
      </c>
      <c r="C11159">
        <f t="shared" ca="1" si="253"/>
        <v>2762</v>
      </c>
      <c r="D11159">
        <f ca="1">VLOOKUP(RANDBETWEEN(1,17),References!$I$6:$J$22,2,FALSE)</f>
        <v>50</v>
      </c>
      <c r="E11159" t="str">
        <f ca="1">VLOOKUP(RANDBETWEEN(1,20),References!$L$6:$M$25,2,FALSE)</f>
        <v>&lt; 1 / year</v>
      </c>
    </row>
    <row r="11160" spans="1:5" x14ac:dyDescent="0.3">
      <c r="A11160">
        <v>11159</v>
      </c>
      <c r="B11160">
        <f t="shared" ca="1" si="253"/>
        <v>1393</v>
      </c>
      <c r="C11160">
        <f t="shared" ca="1" si="253"/>
        <v>4426</v>
      </c>
      <c r="D11160">
        <f ca="1">VLOOKUP(RANDBETWEEN(1,17),References!$I$6:$J$22,2,FALSE)</f>
        <v>100</v>
      </c>
      <c r="E11160" t="str">
        <f ca="1">VLOOKUP(RANDBETWEEN(1,20),References!$L$6:$M$25,2,FALSE)</f>
        <v>&lt; 5/year</v>
      </c>
    </row>
    <row r="11161" spans="1:5" x14ac:dyDescent="0.3">
      <c r="A11161">
        <v>11160</v>
      </c>
      <c r="B11161">
        <f t="shared" ca="1" si="253"/>
        <v>4031</v>
      </c>
      <c r="C11161">
        <f t="shared" ca="1" si="253"/>
        <v>4817</v>
      </c>
      <c r="D11161">
        <f ca="1">VLOOKUP(RANDBETWEEN(1,17),References!$I$6:$J$22,2,FALSE)</f>
        <v>700</v>
      </c>
      <c r="E11161" t="str">
        <f ca="1">VLOOKUP(RANDBETWEEN(1,20),References!$L$6:$M$25,2,FALSE)</f>
        <v>&lt; 3 / year</v>
      </c>
    </row>
    <row r="11162" spans="1:5" x14ac:dyDescent="0.3">
      <c r="A11162">
        <v>11161</v>
      </c>
      <c r="B11162">
        <f t="shared" ca="1" si="253"/>
        <v>1238</v>
      </c>
      <c r="C11162">
        <f t="shared" ca="1" si="253"/>
        <v>5389</v>
      </c>
      <c r="D11162">
        <f ca="1">VLOOKUP(RANDBETWEEN(1,17),References!$I$6:$J$22,2,FALSE)</f>
        <v>1000</v>
      </c>
      <c r="E11162" t="str">
        <f ca="1">VLOOKUP(RANDBETWEEN(1,20),References!$L$6:$M$25,2,FALSE)</f>
        <v>&lt; 25 / year</v>
      </c>
    </row>
    <row r="11163" spans="1:5" x14ac:dyDescent="0.3">
      <c r="A11163">
        <v>11162</v>
      </c>
      <c r="B11163">
        <f t="shared" ca="1" si="253"/>
        <v>1462</v>
      </c>
      <c r="C11163">
        <f t="shared" ca="1" si="253"/>
        <v>9130</v>
      </c>
      <c r="D11163">
        <f ca="1">VLOOKUP(RANDBETWEEN(1,17),References!$I$6:$J$22,2,FALSE)</f>
        <v>1000</v>
      </c>
      <c r="E11163" t="str">
        <f ca="1">VLOOKUP(RANDBETWEEN(1,20),References!$L$6:$M$25,2,FALSE)</f>
        <v>&lt; 3 / year</v>
      </c>
    </row>
    <row r="11164" spans="1:5" x14ac:dyDescent="0.3">
      <c r="A11164">
        <v>11163</v>
      </c>
      <c r="B11164">
        <f t="shared" ca="1" si="253"/>
        <v>7903</v>
      </c>
      <c r="C11164">
        <f t="shared" ca="1" si="253"/>
        <v>6236</v>
      </c>
      <c r="D11164">
        <f ca="1">VLOOKUP(RANDBETWEEN(1,17),References!$I$6:$J$22,2,FALSE)</f>
        <v>400</v>
      </c>
      <c r="E11164" t="str">
        <f ca="1">VLOOKUP(RANDBETWEEN(1,20),References!$L$6:$M$25,2,FALSE)</f>
        <v>&lt;100 / year</v>
      </c>
    </row>
    <row r="11165" spans="1:5" x14ac:dyDescent="0.3">
      <c r="A11165">
        <v>11164</v>
      </c>
      <c r="B11165">
        <f t="shared" ca="1" si="253"/>
        <v>5691</v>
      </c>
      <c r="C11165">
        <f t="shared" ca="1" si="253"/>
        <v>4465</v>
      </c>
      <c r="D11165">
        <f ca="1">VLOOKUP(RANDBETWEEN(1,17),References!$I$6:$J$22,2,FALSE)</f>
        <v>10000</v>
      </c>
      <c r="E11165" t="str">
        <f ca="1">VLOOKUP(RANDBETWEEN(1,20),References!$L$6:$M$25,2,FALSE)</f>
        <v>&lt; 50 / year</v>
      </c>
    </row>
    <row r="11166" spans="1:5" x14ac:dyDescent="0.3">
      <c r="A11166">
        <v>11165</v>
      </c>
      <c r="B11166">
        <f t="shared" ca="1" si="253"/>
        <v>8200</v>
      </c>
      <c r="C11166">
        <f t="shared" ca="1" si="253"/>
        <v>7913</v>
      </c>
      <c r="D11166">
        <f ca="1">VLOOKUP(RANDBETWEEN(1,17),References!$I$6:$J$22,2,FALSE)</f>
        <v>500</v>
      </c>
      <c r="E11166" t="str">
        <f ca="1">VLOOKUP(RANDBETWEEN(1,20),References!$L$6:$M$25,2,FALSE)</f>
        <v>&lt;400/year</v>
      </c>
    </row>
    <row r="11167" spans="1:5" x14ac:dyDescent="0.3">
      <c r="A11167">
        <v>11166</v>
      </c>
      <c r="B11167">
        <f t="shared" ca="1" si="253"/>
        <v>580</v>
      </c>
      <c r="C11167">
        <f t="shared" ca="1" si="253"/>
        <v>8912</v>
      </c>
      <c r="D11167">
        <f ca="1">VLOOKUP(RANDBETWEEN(1,17),References!$I$6:$J$22,2,FALSE)</f>
        <v>1000</v>
      </c>
      <c r="E11167" t="str">
        <f ca="1">VLOOKUP(RANDBETWEEN(1,20),References!$L$6:$M$25,2,FALSE)</f>
        <v>&lt; 25 / year</v>
      </c>
    </row>
    <row r="11168" spans="1:5" x14ac:dyDescent="0.3">
      <c r="A11168">
        <v>11167</v>
      </c>
      <c r="B11168">
        <f t="shared" ca="1" si="253"/>
        <v>7523</v>
      </c>
      <c r="C11168">
        <f t="shared" ca="1" si="253"/>
        <v>4610</v>
      </c>
      <c r="D11168">
        <f ca="1">VLOOKUP(RANDBETWEEN(1,17),References!$I$6:$J$22,2,FALSE)</f>
        <v>50</v>
      </c>
      <c r="E11168" t="str">
        <f ca="1">VLOOKUP(RANDBETWEEN(1,20),References!$L$6:$M$25,2,FALSE)</f>
        <v>&lt; 5/year</v>
      </c>
    </row>
    <row r="11169" spans="1:5" x14ac:dyDescent="0.3">
      <c r="A11169">
        <v>11168</v>
      </c>
      <c r="B11169">
        <f t="shared" ca="1" si="253"/>
        <v>310</v>
      </c>
      <c r="C11169">
        <f t="shared" ca="1" si="253"/>
        <v>3504</v>
      </c>
      <c r="D11169">
        <f ca="1">VLOOKUP(RANDBETWEEN(1,17),References!$I$6:$J$22,2,FALSE)</f>
        <v>5000</v>
      </c>
      <c r="E11169" t="str">
        <f ca="1">VLOOKUP(RANDBETWEEN(1,20),References!$L$6:$M$25,2,FALSE)</f>
        <v>&lt; 5/year</v>
      </c>
    </row>
    <row r="11170" spans="1:5" x14ac:dyDescent="0.3">
      <c r="A11170">
        <v>11169</v>
      </c>
      <c r="B11170">
        <f t="shared" ca="1" si="253"/>
        <v>5028</v>
      </c>
      <c r="C11170">
        <f t="shared" ca="1" si="253"/>
        <v>3658</v>
      </c>
      <c r="D11170">
        <f ca="1">VLOOKUP(RANDBETWEEN(1,17),References!$I$6:$J$22,2,FALSE)</f>
        <v>600</v>
      </c>
      <c r="E11170" t="str">
        <f ca="1">VLOOKUP(RANDBETWEEN(1,20),References!$L$6:$M$25,2,FALSE)</f>
        <v>&lt; 1 / year</v>
      </c>
    </row>
    <row r="11171" spans="1:5" x14ac:dyDescent="0.3">
      <c r="A11171">
        <v>11170</v>
      </c>
      <c r="B11171">
        <f t="shared" ca="1" si="253"/>
        <v>1311</v>
      </c>
      <c r="C11171">
        <f t="shared" ca="1" si="253"/>
        <v>7259</v>
      </c>
      <c r="D11171">
        <f ca="1">VLOOKUP(RANDBETWEEN(1,17),References!$I$6:$J$22,2,FALSE)</f>
        <v>300</v>
      </c>
      <c r="E11171" t="str">
        <f ca="1">VLOOKUP(RANDBETWEEN(1,20),References!$L$6:$M$25,2,FALSE)</f>
        <v>&lt; 3 / year</v>
      </c>
    </row>
    <row r="11172" spans="1:5" x14ac:dyDescent="0.3">
      <c r="A11172">
        <v>11171</v>
      </c>
      <c r="B11172">
        <f t="shared" ca="1" si="253"/>
        <v>7384</v>
      </c>
      <c r="C11172">
        <f t="shared" ca="1" si="253"/>
        <v>5012</v>
      </c>
      <c r="D11172">
        <f ca="1">VLOOKUP(RANDBETWEEN(1,17),References!$I$6:$J$22,2,FALSE)</f>
        <v>300</v>
      </c>
      <c r="E11172" t="str">
        <f ca="1">VLOOKUP(RANDBETWEEN(1,20),References!$L$6:$M$25,2,FALSE)</f>
        <v>&lt; 50 / year</v>
      </c>
    </row>
    <row r="11173" spans="1:5" x14ac:dyDescent="0.3">
      <c r="A11173">
        <v>11172</v>
      </c>
      <c r="B11173">
        <f t="shared" ca="1" si="253"/>
        <v>6838</v>
      </c>
      <c r="C11173">
        <f t="shared" ca="1" si="253"/>
        <v>6280</v>
      </c>
      <c r="D11173">
        <f ca="1">VLOOKUP(RANDBETWEEN(1,17),References!$I$6:$J$22,2,FALSE)</f>
        <v>5000</v>
      </c>
      <c r="E11173" t="str">
        <f ca="1">VLOOKUP(RANDBETWEEN(1,20),References!$L$6:$M$25,2,FALSE)</f>
        <v>&lt; 5/year</v>
      </c>
    </row>
    <row r="11174" spans="1:5" x14ac:dyDescent="0.3">
      <c r="A11174">
        <v>11173</v>
      </c>
      <c r="B11174">
        <f t="shared" ca="1" si="253"/>
        <v>5247</v>
      </c>
      <c r="C11174">
        <f t="shared" ca="1" si="253"/>
        <v>8031</v>
      </c>
      <c r="D11174">
        <f ca="1">VLOOKUP(RANDBETWEEN(1,17),References!$I$6:$J$22,2,FALSE)</f>
        <v>10000</v>
      </c>
      <c r="E11174" t="str">
        <f ca="1">VLOOKUP(RANDBETWEEN(1,20),References!$L$6:$M$25,2,FALSE)</f>
        <v>&lt; 5/year</v>
      </c>
    </row>
    <row r="11175" spans="1:5" x14ac:dyDescent="0.3">
      <c r="A11175">
        <v>11174</v>
      </c>
      <c r="B11175">
        <f t="shared" ca="1" si="253"/>
        <v>1290</v>
      </c>
      <c r="C11175">
        <f t="shared" ca="1" si="253"/>
        <v>7940</v>
      </c>
      <c r="D11175">
        <f ca="1">VLOOKUP(RANDBETWEEN(1,17),References!$I$6:$J$22,2,FALSE)</f>
        <v>2000</v>
      </c>
      <c r="E11175" t="str">
        <f ca="1">VLOOKUP(RANDBETWEEN(1,20),References!$L$6:$M$25,2,FALSE)</f>
        <v>&lt; 1 / year</v>
      </c>
    </row>
    <row r="11176" spans="1:5" x14ac:dyDescent="0.3">
      <c r="A11176">
        <v>11175</v>
      </c>
      <c r="B11176">
        <f t="shared" ca="1" si="253"/>
        <v>1126</v>
      </c>
      <c r="C11176">
        <f t="shared" ca="1" si="253"/>
        <v>1216</v>
      </c>
      <c r="D11176">
        <f ca="1">VLOOKUP(RANDBETWEEN(1,17),References!$I$6:$J$22,2,FALSE)</f>
        <v>10000</v>
      </c>
      <c r="E11176" t="str">
        <f ca="1">VLOOKUP(RANDBETWEEN(1,20),References!$L$6:$M$25,2,FALSE)</f>
        <v>&lt; 3 / year</v>
      </c>
    </row>
    <row r="11177" spans="1:5" x14ac:dyDescent="0.3">
      <c r="A11177">
        <v>11176</v>
      </c>
      <c r="B11177">
        <f t="shared" ca="1" si="253"/>
        <v>3357</v>
      </c>
      <c r="C11177">
        <f t="shared" ca="1" si="253"/>
        <v>5211</v>
      </c>
      <c r="D11177">
        <f ca="1">VLOOKUP(RANDBETWEEN(1,17),References!$I$6:$J$22,2,FALSE)</f>
        <v>100</v>
      </c>
      <c r="E11177" t="str">
        <f ca="1">VLOOKUP(RANDBETWEEN(1,20),References!$L$6:$M$25,2,FALSE)</f>
        <v>&lt; 50 / year</v>
      </c>
    </row>
    <row r="11178" spans="1:5" x14ac:dyDescent="0.3">
      <c r="A11178">
        <v>11177</v>
      </c>
      <c r="B11178">
        <f t="shared" ca="1" si="253"/>
        <v>5442</v>
      </c>
      <c r="C11178">
        <f t="shared" ca="1" si="253"/>
        <v>8955</v>
      </c>
      <c r="D11178">
        <f ca="1">VLOOKUP(RANDBETWEEN(1,17),References!$I$6:$J$22,2,FALSE)</f>
        <v>50</v>
      </c>
      <c r="E11178" t="str">
        <f ca="1">VLOOKUP(RANDBETWEEN(1,20),References!$L$6:$M$25,2,FALSE)</f>
        <v>&lt; 15/year</v>
      </c>
    </row>
    <row r="11179" spans="1:5" x14ac:dyDescent="0.3">
      <c r="A11179">
        <v>11178</v>
      </c>
      <c r="B11179">
        <f t="shared" ca="1" si="253"/>
        <v>3109</v>
      </c>
      <c r="C11179">
        <f t="shared" ca="1" si="253"/>
        <v>7943</v>
      </c>
      <c r="D11179">
        <f ca="1">VLOOKUP(RANDBETWEEN(1,17),References!$I$6:$J$22,2,FALSE)</f>
        <v>2000</v>
      </c>
      <c r="E11179" t="str">
        <f ca="1">VLOOKUP(RANDBETWEEN(1,20),References!$L$6:$M$25,2,FALSE)</f>
        <v>&lt; 25 / year</v>
      </c>
    </row>
    <row r="11180" spans="1:5" x14ac:dyDescent="0.3">
      <c r="A11180">
        <v>11179</v>
      </c>
      <c r="B11180">
        <f t="shared" ca="1" si="253"/>
        <v>6192</v>
      </c>
      <c r="C11180">
        <f t="shared" ca="1" si="253"/>
        <v>1276</v>
      </c>
      <c r="D11180">
        <f ca="1">VLOOKUP(RANDBETWEEN(1,17),References!$I$6:$J$22,2,FALSE)</f>
        <v>1000</v>
      </c>
      <c r="E11180" t="str">
        <f ca="1">VLOOKUP(RANDBETWEEN(1,20),References!$L$6:$M$25,2,FALSE)</f>
        <v>&lt;200/year</v>
      </c>
    </row>
    <row r="11181" spans="1:5" x14ac:dyDescent="0.3">
      <c r="A11181">
        <v>11180</v>
      </c>
      <c r="B11181">
        <f t="shared" ca="1" si="253"/>
        <v>4222</v>
      </c>
      <c r="C11181">
        <f t="shared" ca="1" si="253"/>
        <v>1034</v>
      </c>
      <c r="D11181">
        <f ca="1">VLOOKUP(RANDBETWEEN(1,17),References!$I$6:$J$22,2,FALSE)</f>
        <v>50</v>
      </c>
      <c r="E11181" t="str">
        <f ca="1">VLOOKUP(RANDBETWEEN(1,20),References!$L$6:$M$25,2,FALSE)</f>
        <v>&gt; 400 / year</v>
      </c>
    </row>
    <row r="11182" spans="1:5" x14ac:dyDescent="0.3">
      <c r="A11182">
        <v>11181</v>
      </c>
      <c r="B11182">
        <f t="shared" ca="1" si="253"/>
        <v>4281</v>
      </c>
      <c r="C11182">
        <f t="shared" ca="1" si="253"/>
        <v>8619</v>
      </c>
      <c r="D11182">
        <f ca="1">VLOOKUP(RANDBETWEEN(1,17),References!$I$6:$J$22,2,FALSE)</f>
        <v>900</v>
      </c>
      <c r="E11182" t="str">
        <f ca="1">VLOOKUP(RANDBETWEEN(1,20),References!$L$6:$M$25,2,FALSE)</f>
        <v>&lt; 1 / year</v>
      </c>
    </row>
    <row r="11183" spans="1:5" x14ac:dyDescent="0.3">
      <c r="A11183">
        <v>11182</v>
      </c>
      <c r="B11183">
        <f t="shared" ca="1" si="253"/>
        <v>3149</v>
      </c>
      <c r="C11183">
        <f t="shared" ca="1" si="253"/>
        <v>1504</v>
      </c>
      <c r="D11183">
        <f ca="1">VLOOKUP(RANDBETWEEN(1,17),References!$I$6:$J$22,2,FALSE)</f>
        <v>50000</v>
      </c>
      <c r="E11183" t="str">
        <f ca="1">VLOOKUP(RANDBETWEEN(1,20),References!$L$6:$M$25,2,FALSE)</f>
        <v>&lt; 1 / year</v>
      </c>
    </row>
    <row r="11184" spans="1:5" x14ac:dyDescent="0.3">
      <c r="A11184">
        <v>11183</v>
      </c>
      <c r="B11184">
        <f t="shared" ca="1" si="253"/>
        <v>5622</v>
      </c>
      <c r="C11184">
        <f t="shared" ca="1" si="253"/>
        <v>8319</v>
      </c>
      <c r="D11184">
        <f ca="1">VLOOKUP(RANDBETWEEN(1,17),References!$I$6:$J$22,2,FALSE)</f>
        <v>0</v>
      </c>
      <c r="E11184" t="str">
        <f ca="1">VLOOKUP(RANDBETWEEN(1,20),References!$L$6:$M$25,2,FALSE)</f>
        <v>&lt; 5/year</v>
      </c>
    </row>
    <row r="11185" spans="1:5" x14ac:dyDescent="0.3">
      <c r="A11185">
        <v>11184</v>
      </c>
      <c r="B11185">
        <f t="shared" ca="1" si="253"/>
        <v>7019</v>
      </c>
      <c r="C11185">
        <f t="shared" ca="1" si="253"/>
        <v>1452</v>
      </c>
      <c r="D11185">
        <f ca="1">VLOOKUP(RANDBETWEEN(1,17),References!$I$6:$J$22,2,FALSE)</f>
        <v>50</v>
      </c>
      <c r="E11185" t="str">
        <f ca="1">VLOOKUP(RANDBETWEEN(1,20),References!$L$6:$M$25,2,FALSE)</f>
        <v>&lt;400/year</v>
      </c>
    </row>
    <row r="11186" spans="1:5" x14ac:dyDescent="0.3">
      <c r="A11186">
        <v>11185</v>
      </c>
      <c r="B11186">
        <f t="shared" ca="1" si="253"/>
        <v>2732</v>
      </c>
      <c r="C11186">
        <f t="shared" ca="1" si="253"/>
        <v>1191</v>
      </c>
      <c r="D11186">
        <f ca="1">VLOOKUP(RANDBETWEEN(1,17),References!$I$6:$J$22,2,FALSE)</f>
        <v>900</v>
      </c>
      <c r="E11186" t="str">
        <f ca="1">VLOOKUP(RANDBETWEEN(1,20),References!$L$6:$M$25,2,FALSE)</f>
        <v>&gt; 400 / year</v>
      </c>
    </row>
    <row r="11187" spans="1:5" x14ac:dyDescent="0.3">
      <c r="A11187">
        <v>11186</v>
      </c>
      <c r="B11187">
        <f t="shared" ca="1" si="253"/>
        <v>5599</v>
      </c>
      <c r="C11187">
        <f t="shared" ca="1" si="253"/>
        <v>4830</v>
      </c>
      <c r="D11187">
        <f ca="1">VLOOKUP(RANDBETWEEN(1,17),References!$I$6:$J$22,2,FALSE)</f>
        <v>400</v>
      </c>
      <c r="E11187" t="str">
        <f ca="1">VLOOKUP(RANDBETWEEN(1,20),References!$L$6:$M$25,2,FALSE)</f>
        <v>&lt; 5/year</v>
      </c>
    </row>
    <row r="11188" spans="1:5" x14ac:dyDescent="0.3">
      <c r="A11188">
        <v>11187</v>
      </c>
      <c r="B11188">
        <f t="shared" ca="1" si="253"/>
        <v>2450</v>
      </c>
      <c r="C11188">
        <f t="shared" ca="1" si="253"/>
        <v>5381</v>
      </c>
      <c r="D11188">
        <f ca="1">VLOOKUP(RANDBETWEEN(1,17),References!$I$6:$J$22,2,FALSE)</f>
        <v>50</v>
      </c>
      <c r="E11188" t="str">
        <f ca="1">VLOOKUP(RANDBETWEEN(1,20),References!$L$6:$M$25,2,FALSE)</f>
        <v>&lt; 3 / year</v>
      </c>
    </row>
    <row r="11189" spans="1:5" x14ac:dyDescent="0.3">
      <c r="A11189">
        <v>11188</v>
      </c>
      <c r="B11189">
        <f t="shared" ca="1" si="253"/>
        <v>7639</v>
      </c>
      <c r="C11189">
        <f t="shared" ca="1" si="253"/>
        <v>6800</v>
      </c>
      <c r="D11189">
        <f ca="1">VLOOKUP(RANDBETWEEN(1,17),References!$I$6:$J$22,2,FALSE)</f>
        <v>900</v>
      </c>
      <c r="E11189" t="str">
        <f ca="1">VLOOKUP(RANDBETWEEN(1,20),References!$L$6:$M$25,2,FALSE)</f>
        <v>&lt; 1 / year</v>
      </c>
    </row>
    <row r="11190" spans="1:5" x14ac:dyDescent="0.3">
      <c r="A11190">
        <v>11189</v>
      </c>
      <c r="B11190">
        <f t="shared" ca="1" si="253"/>
        <v>2428</v>
      </c>
      <c r="C11190">
        <f t="shared" ca="1" si="253"/>
        <v>4354</v>
      </c>
      <c r="D11190">
        <f ca="1">VLOOKUP(RANDBETWEEN(1,17),References!$I$6:$J$22,2,FALSE)</f>
        <v>500</v>
      </c>
      <c r="E11190" t="str">
        <f ca="1">VLOOKUP(RANDBETWEEN(1,20),References!$L$6:$M$25,2,FALSE)</f>
        <v>&lt;100 / year</v>
      </c>
    </row>
    <row r="11191" spans="1:5" x14ac:dyDescent="0.3">
      <c r="A11191">
        <v>11190</v>
      </c>
      <c r="B11191">
        <f t="shared" ca="1" si="253"/>
        <v>6899</v>
      </c>
      <c r="C11191">
        <f t="shared" ca="1" si="253"/>
        <v>5376</v>
      </c>
      <c r="D11191">
        <f ca="1">VLOOKUP(RANDBETWEEN(1,17),References!$I$6:$J$22,2,FALSE)</f>
        <v>10000</v>
      </c>
      <c r="E11191" t="str">
        <f ca="1">VLOOKUP(RANDBETWEEN(1,20),References!$L$6:$M$25,2,FALSE)</f>
        <v>&lt; 3 / year</v>
      </c>
    </row>
    <row r="11192" spans="1:5" x14ac:dyDescent="0.3">
      <c r="A11192">
        <v>11191</v>
      </c>
      <c r="B11192">
        <f t="shared" ca="1" si="253"/>
        <v>2903</v>
      </c>
      <c r="C11192">
        <f t="shared" ca="1" si="253"/>
        <v>2618</v>
      </c>
      <c r="D11192">
        <f ca="1">VLOOKUP(RANDBETWEEN(1,17),References!$I$6:$J$22,2,FALSE)</f>
        <v>100</v>
      </c>
      <c r="E11192" t="str">
        <f ca="1">VLOOKUP(RANDBETWEEN(1,20),References!$L$6:$M$25,2,FALSE)</f>
        <v>&lt; 3 / year</v>
      </c>
    </row>
    <row r="11193" spans="1:5" x14ac:dyDescent="0.3">
      <c r="A11193">
        <v>11192</v>
      </c>
      <c r="B11193">
        <f t="shared" ca="1" si="253"/>
        <v>6993</v>
      </c>
      <c r="C11193">
        <f t="shared" ca="1" si="253"/>
        <v>4219</v>
      </c>
      <c r="D11193">
        <f ca="1">VLOOKUP(RANDBETWEEN(1,17),References!$I$6:$J$22,2,FALSE)</f>
        <v>900</v>
      </c>
      <c r="E11193" t="str">
        <f ca="1">VLOOKUP(RANDBETWEEN(1,20),References!$L$6:$M$25,2,FALSE)</f>
        <v>&lt; 5/year</v>
      </c>
    </row>
    <row r="11194" spans="1:5" x14ac:dyDescent="0.3">
      <c r="A11194">
        <v>11193</v>
      </c>
      <c r="B11194">
        <f t="shared" ca="1" si="253"/>
        <v>3182</v>
      </c>
      <c r="C11194">
        <f t="shared" ca="1" si="253"/>
        <v>3822</v>
      </c>
      <c r="D11194">
        <f ca="1">VLOOKUP(RANDBETWEEN(1,17),References!$I$6:$J$22,2,FALSE)</f>
        <v>800</v>
      </c>
      <c r="E11194" t="str">
        <f ca="1">VLOOKUP(RANDBETWEEN(1,20),References!$L$6:$M$25,2,FALSE)</f>
        <v>&lt; 1 / year</v>
      </c>
    </row>
    <row r="11195" spans="1:5" x14ac:dyDescent="0.3">
      <c r="A11195">
        <v>11194</v>
      </c>
      <c r="B11195">
        <f t="shared" ca="1" si="253"/>
        <v>936</v>
      </c>
      <c r="C11195">
        <f t="shared" ca="1" si="253"/>
        <v>9053</v>
      </c>
      <c r="D11195">
        <f ca="1">VLOOKUP(RANDBETWEEN(1,17),References!$I$6:$J$22,2,FALSE)</f>
        <v>400</v>
      </c>
      <c r="E11195" t="str">
        <f ca="1">VLOOKUP(RANDBETWEEN(1,20),References!$L$6:$M$25,2,FALSE)</f>
        <v>&lt; 3 / year</v>
      </c>
    </row>
    <row r="11196" spans="1:5" x14ac:dyDescent="0.3">
      <c r="A11196">
        <v>11195</v>
      </c>
      <c r="B11196">
        <f t="shared" ca="1" si="253"/>
        <v>529</v>
      </c>
      <c r="C11196">
        <f t="shared" ca="1" si="253"/>
        <v>9056</v>
      </c>
      <c r="D11196">
        <f ca="1">VLOOKUP(RANDBETWEEN(1,17),References!$I$6:$J$22,2,FALSE)</f>
        <v>100</v>
      </c>
      <c r="E11196" t="str">
        <f ca="1">VLOOKUP(RANDBETWEEN(1,20),References!$L$6:$M$25,2,FALSE)</f>
        <v>&lt; 5/year</v>
      </c>
    </row>
    <row r="11197" spans="1:5" x14ac:dyDescent="0.3">
      <c r="A11197">
        <v>11196</v>
      </c>
      <c r="B11197">
        <f t="shared" ca="1" si="253"/>
        <v>3255</v>
      </c>
      <c r="C11197">
        <f t="shared" ca="1" si="253"/>
        <v>5586</v>
      </c>
      <c r="D11197">
        <f ca="1">VLOOKUP(RANDBETWEEN(1,17),References!$I$6:$J$22,2,FALSE)</f>
        <v>800</v>
      </c>
      <c r="E11197" t="str">
        <f ca="1">VLOOKUP(RANDBETWEEN(1,20),References!$L$6:$M$25,2,FALSE)</f>
        <v>&lt;100 / year</v>
      </c>
    </row>
    <row r="11198" spans="1:5" x14ac:dyDescent="0.3">
      <c r="A11198">
        <v>11197</v>
      </c>
      <c r="B11198">
        <f t="shared" ca="1" si="253"/>
        <v>5470</v>
      </c>
      <c r="C11198">
        <f t="shared" ca="1" si="253"/>
        <v>6184</v>
      </c>
      <c r="D11198">
        <f ca="1">VLOOKUP(RANDBETWEEN(1,17),References!$I$6:$J$22,2,FALSE)</f>
        <v>20000</v>
      </c>
      <c r="E11198" t="str">
        <f ca="1">VLOOKUP(RANDBETWEEN(1,20),References!$L$6:$M$25,2,FALSE)</f>
        <v>&lt; 5/year</v>
      </c>
    </row>
    <row r="11199" spans="1:5" x14ac:dyDescent="0.3">
      <c r="A11199">
        <v>11198</v>
      </c>
      <c r="B11199">
        <f t="shared" ca="1" si="253"/>
        <v>5481</v>
      </c>
      <c r="C11199">
        <f t="shared" ca="1" si="253"/>
        <v>3341</v>
      </c>
      <c r="D11199">
        <f ca="1">VLOOKUP(RANDBETWEEN(1,17),References!$I$6:$J$22,2,FALSE)</f>
        <v>400</v>
      </c>
      <c r="E11199" t="str">
        <f ca="1">VLOOKUP(RANDBETWEEN(1,20),References!$L$6:$M$25,2,FALSE)</f>
        <v>&lt; 3 / year</v>
      </c>
    </row>
    <row r="11200" spans="1:5" x14ac:dyDescent="0.3">
      <c r="A11200">
        <v>11199</v>
      </c>
      <c r="B11200">
        <f t="shared" ca="1" si="253"/>
        <v>977</v>
      </c>
      <c r="C11200">
        <f t="shared" ca="1" si="253"/>
        <v>3927</v>
      </c>
      <c r="D11200">
        <f ca="1">VLOOKUP(RANDBETWEEN(1,17),References!$I$6:$J$22,2,FALSE)</f>
        <v>5000</v>
      </c>
      <c r="E11200" t="str">
        <f ca="1">VLOOKUP(RANDBETWEEN(1,20),References!$L$6:$M$25,2,FALSE)</f>
        <v>&lt; 5/year</v>
      </c>
    </row>
    <row r="11201" spans="1:5" x14ac:dyDescent="0.3">
      <c r="A11201">
        <v>11200</v>
      </c>
      <c r="B11201">
        <f t="shared" ca="1" si="253"/>
        <v>10</v>
      </c>
      <c r="C11201">
        <f t="shared" ca="1" si="253"/>
        <v>4653</v>
      </c>
      <c r="D11201">
        <f ca="1">VLOOKUP(RANDBETWEEN(1,17),References!$I$6:$J$22,2,FALSE)</f>
        <v>2000</v>
      </c>
      <c r="E11201" t="str">
        <f ca="1">VLOOKUP(RANDBETWEEN(1,20),References!$L$6:$M$25,2,FALSE)</f>
        <v>&lt;400/year</v>
      </c>
    </row>
    <row r="11202" spans="1:5" x14ac:dyDescent="0.3">
      <c r="A11202">
        <v>11201</v>
      </c>
      <c r="B11202">
        <f t="shared" ca="1" si="253"/>
        <v>2561</v>
      </c>
      <c r="C11202">
        <f t="shared" ca="1" si="253"/>
        <v>9140</v>
      </c>
      <c r="D11202">
        <f ca="1">VLOOKUP(RANDBETWEEN(1,17),References!$I$6:$J$22,2,FALSE)</f>
        <v>20000</v>
      </c>
      <c r="E11202" t="str">
        <f ca="1">VLOOKUP(RANDBETWEEN(1,20),References!$L$6:$M$25,2,FALSE)</f>
        <v>&lt; 5/year</v>
      </c>
    </row>
    <row r="11203" spans="1:5" x14ac:dyDescent="0.3">
      <c r="A11203">
        <v>11202</v>
      </c>
      <c r="B11203">
        <f t="shared" ref="B11203:C11266" ca="1" si="254">RANDBETWEEN(1,9150)</f>
        <v>3267</v>
      </c>
      <c r="C11203">
        <f t="shared" ca="1" si="254"/>
        <v>8115</v>
      </c>
      <c r="D11203">
        <f ca="1">VLOOKUP(RANDBETWEEN(1,17),References!$I$6:$J$22,2,FALSE)</f>
        <v>200</v>
      </c>
      <c r="E11203" t="str">
        <f ca="1">VLOOKUP(RANDBETWEEN(1,20),References!$L$6:$M$25,2,FALSE)</f>
        <v>&gt; 400 / year</v>
      </c>
    </row>
    <row r="11204" spans="1:5" x14ac:dyDescent="0.3">
      <c r="A11204">
        <v>11203</v>
      </c>
      <c r="B11204">
        <f t="shared" ca="1" si="254"/>
        <v>1235</v>
      </c>
      <c r="C11204">
        <f t="shared" ca="1" si="254"/>
        <v>4668</v>
      </c>
      <c r="D11204">
        <f ca="1">VLOOKUP(RANDBETWEEN(1,17),References!$I$6:$J$22,2,FALSE)</f>
        <v>50</v>
      </c>
      <c r="E11204" t="str">
        <f ca="1">VLOOKUP(RANDBETWEEN(1,20),References!$L$6:$M$25,2,FALSE)</f>
        <v>&lt; 1 / year</v>
      </c>
    </row>
    <row r="11205" spans="1:5" x14ac:dyDescent="0.3">
      <c r="A11205">
        <v>11204</v>
      </c>
      <c r="B11205">
        <f t="shared" ca="1" si="254"/>
        <v>4725</v>
      </c>
      <c r="C11205">
        <f t="shared" ca="1" si="254"/>
        <v>4517</v>
      </c>
      <c r="D11205">
        <f ca="1">VLOOKUP(RANDBETWEEN(1,17),References!$I$6:$J$22,2,FALSE)</f>
        <v>10000</v>
      </c>
      <c r="E11205" t="str">
        <f ca="1">VLOOKUP(RANDBETWEEN(1,20),References!$L$6:$M$25,2,FALSE)</f>
        <v>&lt; 15/year</v>
      </c>
    </row>
    <row r="11206" spans="1:5" x14ac:dyDescent="0.3">
      <c r="A11206">
        <v>11205</v>
      </c>
      <c r="B11206">
        <f t="shared" ca="1" si="254"/>
        <v>5411</v>
      </c>
      <c r="C11206">
        <f t="shared" ca="1" si="254"/>
        <v>2382</v>
      </c>
      <c r="D11206">
        <f ca="1">VLOOKUP(RANDBETWEEN(1,17),References!$I$6:$J$22,2,FALSE)</f>
        <v>200</v>
      </c>
      <c r="E11206" t="str">
        <f ca="1">VLOOKUP(RANDBETWEEN(1,20),References!$L$6:$M$25,2,FALSE)</f>
        <v>&lt; 5/year</v>
      </c>
    </row>
    <row r="11207" spans="1:5" x14ac:dyDescent="0.3">
      <c r="A11207">
        <v>11206</v>
      </c>
      <c r="B11207">
        <f t="shared" ca="1" si="254"/>
        <v>5570</v>
      </c>
      <c r="C11207">
        <f t="shared" ca="1" si="254"/>
        <v>6644</v>
      </c>
      <c r="D11207">
        <f ca="1">VLOOKUP(RANDBETWEEN(1,17),References!$I$6:$J$22,2,FALSE)</f>
        <v>200</v>
      </c>
      <c r="E11207" t="str">
        <f ca="1">VLOOKUP(RANDBETWEEN(1,20),References!$L$6:$M$25,2,FALSE)</f>
        <v>&lt;200/year</v>
      </c>
    </row>
    <row r="11208" spans="1:5" x14ac:dyDescent="0.3">
      <c r="A11208">
        <v>11207</v>
      </c>
      <c r="B11208">
        <f t="shared" ca="1" si="254"/>
        <v>6319</v>
      </c>
      <c r="C11208">
        <f t="shared" ca="1" si="254"/>
        <v>3688</v>
      </c>
      <c r="D11208">
        <f ca="1">VLOOKUP(RANDBETWEEN(1,17),References!$I$6:$J$22,2,FALSE)</f>
        <v>2000</v>
      </c>
      <c r="E11208" t="str">
        <f ca="1">VLOOKUP(RANDBETWEEN(1,20),References!$L$6:$M$25,2,FALSE)</f>
        <v>&lt; 15/year</v>
      </c>
    </row>
    <row r="11209" spans="1:5" x14ac:dyDescent="0.3">
      <c r="A11209">
        <v>11208</v>
      </c>
      <c r="B11209">
        <f t="shared" ca="1" si="254"/>
        <v>3990</v>
      </c>
      <c r="C11209">
        <f t="shared" ca="1" si="254"/>
        <v>5671</v>
      </c>
      <c r="D11209">
        <f ca="1">VLOOKUP(RANDBETWEEN(1,17),References!$I$6:$J$22,2,FALSE)</f>
        <v>2000</v>
      </c>
      <c r="E11209" t="str">
        <f ca="1">VLOOKUP(RANDBETWEEN(1,20),References!$L$6:$M$25,2,FALSE)</f>
        <v>&lt; 1 / year</v>
      </c>
    </row>
    <row r="11210" spans="1:5" x14ac:dyDescent="0.3">
      <c r="A11210">
        <v>11209</v>
      </c>
      <c r="B11210">
        <f t="shared" ca="1" si="254"/>
        <v>948</v>
      </c>
      <c r="C11210">
        <f t="shared" ca="1" si="254"/>
        <v>6849</v>
      </c>
      <c r="D11210">
        <f ca="1">VLOOKUP(RANDBETWEEN(1,17),References!$I$6:$J$22,2,FALSE)</f>
        <v>50000</v>
      </c>
      <c r="E11210" t="str">
        <f ca="1">VLOOKUP(RANDBETWEEN(1,20),References!$L$6:$M$25,2,FALSE)</f>
        <v>&lt; 25 / year</v>
      </c>
    </row>
    <row r="11211" spans="1:5" x14ac:dyDescent="0.3">
      <c r="A11211">
        <v>11210</v>
      </c>
      <c r="B11211">
        <f t="shared" ca="1" si="254"/>
        <v>8063</v>
      </c>
      <c r="C11211">
        <f t="shared" ca="1" si="254"/>
        <v>5593</v>
      </c>
      <c r="D11211">
        <f ca="1">VLOOKUP(RANDBETWEEN(1,17),References!$I$6:$J$22,2,FALSE)</f>
        <v>20000</v>
      </c>
      <c r="E11211" t="str">
        <f ca="1">VLOOKUP(RANDBETWEEN(1,20),References!$L$6:$M$25,2,FALSE)</f>
        <v>&lt; 5/year</v>
      </c>
    </row>
    <row r="11212" spans="1:5" x14ac:dyDescent="0.3">
      <c r="A11212">
        <v>11211</v>
      </c>
      <c r="B11212">
        <f t="shared" ca="1" si="254"/>
        <v>8519</v>
      </c>
      <c r="C11212">
        <f t="shared" ca="1" si="254"/>
        <v>5055</v>
      </c>
      <c r="D11212">
        <f ca="1">VLOOKUP(RANDBETWEEN(1,17),References!$I$6:$J$22,2,FALSE)</f>
        <v>5000</v>
      </c>
      <c r="E11212" t="str">
        <f ca="1">VLOOKUP(RANDBETWEEN(1,20),References!$L$6:$M$25,2,FALSE)</f>
        <v>&lt; 25 / year</v>
      </c>
    </row>
    <row r="11213" spans="1:5" x14ac:dyDescent="0.3">
      <c r="A11213">
        <v>11212</v>
      </c>
      <c r="B11213">
        <f t="shared" ca="1" si="254"/>
        <v>8952</v>
      </c>
      <c r="C11213">
        <f t="shared" ca="1" si="254"/>
        <v>7050</v>
      </c>
      <c r="D11213">
        <f ca="1">VLOOKUP(RANDBETWEEN(1,17),References!$I$6:$J$22,2,FALSE)</f>
        <v>5000</v>
      </c>
      <c r="E11213" t="str">
        <f ca="1">VLOOKUP(RANDBETWEEN(1,20),References!$L$6:$M$25,2,FALSE)</f>
        <v>&lt; 5/year</v>
      </c>
    </row>
    <row r="11214" spans="1:5" x14ac:dyDescent="0.3">
      <c r="A11214">
        <v>11213</v>
      </c>
      <c r="B11214">
        <f t="shared" ca="1" si="254"/>
        <v>8786</v>
      </c>
      <c r="C11214">
        <f t="shared" ca="1" si="254"/>
        <v>6661</v>
      </c>
      <c r="D11214">
        <f ca="1">VLOOKUP(RANDBETWEEN(1,17),References!$I$6:$J$22,2,FALSE)</f>
        <v>300</v>
      </c>
      <c r="E11214" t="str">
        <f ca="1">VLOOKUP(RANDBETWEEN(1,20),References!$L$6:$M$25,2,FALSE)</f>
        <v>&lt; 5/year</v>
      </c>
    </row>
    <row r="11215" spans="1:5" x14ac:dyDescent="0.3">
      <c r="A11215">
        <v>11214</v>
      </c>
      <c r="B11215">
        <f t="shared" ca="1" si="254"/>
        <v>6786</v>
      </c>
      <c r="C11215">
        <f t="shared" ca="1" si="254"/>
        <v>7070</v>
      </c>
      <c r="D11215">
        <f ca="1">VLOOKUP(RANDBETWEEN(1,17),References!$I$6:$J$22,2,FALSE)</f>
        <v>700</v>
      </c>
      <c r="E11215" t="str">
        <f ca="1">VLOOKUP(RANDBETWEEN(1,20),References!$L$6:$M$25,2,FALSE)</f>
        <v>&lt; 1 / year</v>
      </c>
    </row>
    <row r="11216" spans="1:5" x14ac:dyDescent="0.3">
      <c r="A11216">
        <v>11215</v>
      </c>
      <c r="B11216">
        <f t="shared" ca="1" si="254"/>
        <v>5179</v>
      </c>
      <c r="C11216">
        <f t="shared" ca="1" si="254"/>
        <v>3562</v>
      </c>
      <c r="D11216">
        <f ca="1">VLOOKUP(RANDBETWEEN(1,17),References!$I$6:$J$22,2,FALSE)</f>
        <v>20000</v>
      </c>
      <c r="E11216" t="str">
        <f ca="1">VLOOKUP(RANDBETWEEN(1,20),References!$L$6:$M$25,2,FALSE)</f>
        <v>&lt; 25 / year</v>
      </c>
    </row>
    <row r="11217" spans="1:5" x14ac:dyDescent="0.3">
      <c r="A11217">
        <v>11216</v>
      </c>
      <c r="B11217">
        <f t="shared" ca="1" si="254"/>
        <v>7335</v>
      </c>
      <c r="C11217">
        <f t="shared" ca="1" si="254"/>
        <v>8847</v>
      </c>
      <c r="D11217">
        <f ca="1">VLOOKUP(RANDBETWEEN(1,17),References!$I$6:$J$22,2,FALSE)</f>
        <v>5000</v>
      </c>
      <c r="E11217" t="str">
        <f ca="1">VLOOKUP(RANDBETWEEN(1,20),References!$L$6:$M$25,2,FALSE)</f>
        <v>&lt;200/year</v>
      </c>
    </row>
    <row r="11218" spans="1:5" x14ac:dyDescent="0.3">
      <c r="A11218">
        <v>11217</v>
      </c>
      <c r="B11218">
        <f t="shared" ca="1" si="254"/>
        <v>7758</v>
      </c>
      <c r="C11218">
        <f t="shared" ca="1" si="254"/>
        <v>6373</v>
      </c>
      <c r="D11218">
        <f ca="1">VLOOKUP(RANDBETWEEN(1,17),References!$I$6:$J$22,2,FALSE)</f>
        <v>5000</v>
      </c>
      <c r="E11218" t="str">
        <f ca="1">VLOOKUP(RANDBETWEEN(1,20),References!$L$6:$M$25,2,FALSE)</f>
        <v>&lt; 25 / year</v>
      </c>
    </row>
    <row r="11219" spans="1:5" x14ac:dyDescent="0.3">
      <c r="A11219">
        <v>11218</v>
      </c>
      <c r="B11219">
        <f t="shared" ca="1" si="254"/>
        <v>5929</v>
      </c>
      <c r="C11219">
        <f t="shared" ca="1" si="254"/>
        <v>3025</v>
      </c>
      <c r="D11219">
        <f ca="1">VLOOKUP(RANDBETWEEN(1,17),References!$I$6:$J$22,2,FALSE)</f>
        <v>900</v>
      </c>
      <c r="E11219" t="str">
        <f ca="1">VLOOKUP(RANDBETWEEN(1,20),References!$L$6:$M$25,2,FALSE)</f>
        <v>&lt; 1 / year</v>
      </c>
    </row>
    <row r="11220" spans="1:5" x14ac:dyDescent="0.3">
      <c r="A11220">
        <v>11219</v>
      </c>
      <c r="B11220">
        <f t="shared" ca="1" si="254"/>
        <v>5821</v>
      </c>
      <c r="C11220">
        <f t="shared" ca="1" si="254"/>
        <v>2480</v>
      </c>
      <c r="D11220">
        <f ca="1">VLOOKUP(RANDBETWEEN(1,17),References!$I$6:$J$22,2,FALSE)</f>
        <v>700</v>
      </c>
      <c r="E11220" t="str">
        <f ca="1">VLOOKUP(RANDBETWEEN(1,20),References!$L$6:$M$25,2,FALSE)</f>
        <v>&gt; 400 / year</v>
      </c>
    </row>
    <row r="11221" spans="1:5" x14ac:dyDescent="0.3">
      <c r="A11221">
        <v>11220</v>
      </c>
      <c r="B11221">
        <f t="shared" ca="1" si="254"/>
        <v>9107</v>
      </c>
      <c r="C11221">
        <f t="shared" ca="1" si="254"/>
        <v>1636</v>
      </c>
      <c r="D11221">
        <f ca="1">VLOOKUP(RANDBETWEEN(1,17),References!$I$6:$J$22,2,FALSE)</f>
        <v>300</v>
      </c>
      <c r="E11221" t="str">
        <f ca="1">VLOOKUP(RANDBETWEEN(1,20),References!$L$6:$M$25,2,FALSE)</f>
        <v>&lt; 50 / year</v>
      </c>
    </row>
    <row r="11222" spans="1:5" x14ac:dyDescent="0.3">
      <c r="A11222">
        <v>11221</v>
      </c>
      <c r="B11222">
        <f t="shared" ca="1" si="254"/>
        <v>3515</v>
      </c>
      <c r="C11222">
        <f t="shared" ca="1" si="254"/>
        <v>1971</v>
      </c>
      <c r="D11222">
        <f ca="1">VLOOKUP(RANDBETWEEN(1,17),References!$I$6:$J$22,2,FALSE)</f>
        <v>200</v>
      </c>
      <c r="E11222" t="str">
        <f ca="1">VLOOKUP(RANDBETWEEN(1,20),References!$L$6:$M$25,2,FALSE)</f>
        <v>&lt; 25 / year</v>
      </c>
    </row>
    <row r="11223" spans="1:5" x14ac:dyDescent="0.3">
      <c r="A11223">
        <v>11222</v>
      </c>
      <c r="B11223">
        <f t="shared" ca="1" si="254"/>
        <v>3144</v>
      </c>
      <c r="C11223">
        <f t="shared" ca="1" si="254"/>
        <v>4886</v>
      </c>
      <c r="D11223">
        <f ca="1">VLOOKUP(RANDBETWEEN(1,17),References!$I$6:$J$22,2,FALSE)</f>
        <v>20000</v>
      </c>
      <c r="E11223" t="str">
        <f ca="1">VLOOKUP(RANDBETWEEN(1,20),References!$L$6:$M$25,2,FALSE)</f>
        <v>&lt; 3 / year</v>
      </c>
    </row>
    <row r="11224" spans="1:5" x14ac:dyDescent="0.3">
      <c r="A11224">
        <v>11223</v>
      </c>
      <c r="B11224">
        <f t="shared" ca="1" si="254"/>
        <v>8560</v>
      </c>
      <c r="C11224">
        <f t="shared" ca="1" si="254"/>
        <v>3102</v>
      </c>
      <c r="D11224">
        <f ca="1">VLOOKUP(RANDBETWEEN(1,17),References!$I$6:$J$22,2,FALSE)</f>
        <v>10000</v>
      </c>
      <c r="E11224" t="str">
        <f ca="1">VLOOKUP(RANDBETWEEN(1,20),References!$L$6:$M$25,2,FALSE)</f>
        <v>&lt; 25 / year</v>
      </c>
    </row>
    <row r="11225" spans="1:5" x14ac:dyDescent="0.3">
      <c r="A11225">
        <v>11224</v>
      </c>
      <c r="B11225">
        <f t="shared" ca="1" si="254"/>
        <v>8793</v>
      </c>
      <c r="C11225">
        <f t="shared" ca="1" si="254"/>
        <v>3348</v>
      </c>
      <c r="D11225">
        <f ca="1">VLOOKUP(RANDBETWEEN(1,17),References!$I$6:$J$22,2,FALSE)</f>
        <v>900</v>
      </c>
      <c r="E11225" t="str">
        <f ca="1">VLOOKUP(RANDBETWEEN(1,20),References!$L$6:$M$25,2,FALSE)</f>
        <v>&lt; 3 / year</v>
      </c>
    </row>
    <row r="11226" spans="1:5" x14ac:dyDescent="0.3">
      <c r="A11226">
        <v>11225</v>
      </c>
      <c r="B11226">
        <f t="shared" ca="1" si="254"/>
        <v>8982</v>
      </c>
      <c r="C11226">
        <f t="shared" ca="1" si="254"/>
        <v>2019</v>
      </c>
      <c r="D11226">
        <f ca="1">VLOOKUP(RANDBETWEEN(1,17),References!$I$6:$J$22,2,FALSE)</f>
        <v>50</v>
      </c>
      <c r="E11226" t="str">
        <f ca="1">VLOOKUP(RANDBETWEEN(1,20),References!$L$6:$M$25,2,FALSE)</f>
        <v>&lt; 3 / year</v>
      </c>
    </row>
    <row r="11227" spans="1:5" x14ac:dyDescent="0.3">
      <c r="A11227">
        <v>11226</v>
      </c>
      <c r="B11227">
        <f t="shared" ca="1" si="254"/>
        <v>6140</v>
      </c>
      <c r="C11227">
        <f t="shared" ca="1" si="254"/>
        <v>3924</v>
      </c>
      <c r="D11227">
        <f ca="1">VLOOKUP(RANDBETWEEN(1,17),References!$I$6:$J$22,2,FALSE)</f>
        <v>20000</v>
      </c>
      <c r="E11227" t="str">
        <f ca="1">VLOOKUP(RANDBETWEEN(1,20),References!$L$6:$M$25,2,FALSE)</f>
        <v>&lt; 3 / year</v>
      </c>
    </row>
    <row r="11228" spans="1:5" x14ac:dyDescent="0.3">
      <c r="A11228">
        <v>11227</v>
      </c>
      <c r="B11228">
        <f t="shared" ca="1" si="254"/>
        <v>1412</v>
      </c>
      <c r="C11228">
        <f t="shared" ca="1" si="254"/>
        <v>1041</v>
      </c>
      <c r="D11228">
        <f ca="1">VLOOKUP(RANDBETWEEN(1,17),References!$I$6:$J$22,2,FALSE)</f>
        <v>100</v>
      </c>
      <c r="E11228" t="str">
        <f ca="1">VLOOKUP(RANDBETWEEN(1,20),References!$L$6:$M$25,2,FALSE)</f>
        <v>&lt; 15/year</v>
      </c>
    </row>
    <row r="11229" spans="1:5" x14ac:dyDescent="0.3">
      <c r="A11229">
        <v>11228</v>
      </c>
      <c r="B11229">
        <f t="shared" ca="1" si="254"/>
        <v>5738</v>
      </c>
      <c r="C11229">
        <f t="shared" ca="1" si="254"/>
        <v>9097</v>
      </c>
      <c r="D11229">
        <f ca="1">VLOOKUP(RANDBETWEEN(1,17),References!$I$6:$J$22,2,FALSE)</f>
        <v>0</v>
      </c>
      <c r="E11229" t="str">
        <f ca="1">VLOOKUP(RANDBETWEEN(1,20),References!$L$6:$M$25,2,FALSE)</f>
        <v>&lt; 1 / year</v>
      </c>
    </row>
    <row r="11230" spans="1:5" x14ac:dyDescent="0.3">
      <c r="A11230">
        <v>11229</v>
      </c>
      <c r="B11230">
        <f t="shared" ca="1" si="254"/>
        <v>3351</v>
      </c>
      <c r="C11230">
        <f t="shared" ca="1" si="254"/>
        <v>2102</v>
      </c>
      <c r="D11230">
        <f ca="1">VLOOKUP(RANDBETWEEN(1,17),References!$I$6:$J$22,2,FALSE)</f>
        <v>500</v>
      </c>
      <c r="E11230" t="str">
        <f ca="1">VLOOKUP(RANDBETWEEN(1,20),References!$L$6:$M$25,2,FALSE)</f>
        <v>&lt; 5/year</v>
      </c>
    </row>
    <row r="11231" spans="1:5" x14ac:dyDescent="0.3">
      <c r="A11231">
        <v>11230</v>
      </c>
      <c r="B11231">
        <f t="shared" ca="1" si="254"/>
        <v>2453</v>
      </c>
      <c r="C11231">
        <f t="shared" ca="1" si="254"/>
        <v>5173</v>
      </c>
      <c r="D11231">
        <f ca="1">VLOOKUP(RANDBETWEEN(1,17),References!$I$6:$J$22,2,FALSE)</f>
        <v>700</v>
      </c>
      <c r="E11231" t="str">
        <f ca="1">VLOOKUP(RANDBETWEEN(1,20),References!$L$6:$M$25,2,FALSE)</f>
        <v>&lt; 5/year</v>
      </c>
    </row>
    <row r="11232" spans="1:5" x14ac:dyDescent="0.3">
      <c r="A11232">
        <v>11231</v>
      </c>
      <c r="B11232">
        <f t="shared" ca="1" si="254"/>
        <v>3310</v>
      </c>
      <c r="C11232">
        <f t="shared" ca="1" si="254"/>
        <v>6193</v>
      </c>
      <c r="D11232">
        <f ca="1">VLOOKUP(RANDBETWEEN(1,17),References!$I$6:$J$22,2,FALSE)</f>
        <v>300</v>
      </c>
      <c r="E11232" t="str">
        <f ca="1">VLOOKUP(RANDBETWEEN(1,20),References!$L$6:$M$25,2,FALSE)</f>
        <v>&lt; 15/year</v>
      </c>
    </row>
    <row r="11233" spans="1:5" x14ac:dyDescent="0.3">
      <c r="A11233">
        <v>11232</v>
      </c>
      <c r="B11233">
        <f t="shared" ca="1" si="254"/>
        <v>1731</v>
      </c>
      <c r="C11233">
        <f t="shared" ca="1" si="254"/>
        <v>1376</v>
      </c>
      <c r="D11233">
        <f ca="1">VLOOKUP(RANDBETWEEN(1,17),References!$I$6:$J$22,2,FALSE)</f>
        <v>400</v>
      </c>
      <c r="E11233" t="str">
        <f ca="1">VLOOKUP(RANDBETWEEN(1,20),References!$L$6:$M$25,2,FALSE)</f>
        <v>&lt; 3 / year</v>
      </c>
    </row>
    <row r="11234" spans="1:5" x14ac:dyDescent="0.3">
      <c r="A11234">
        <v>11233</v>
      </c>
      <c r="B11234">
        <f t="shared" ca="1" si="254"/>
        <v>8586</v>
      </c>
      <c r="C11234">
        <f t="shared" ca="1" si="254"/>
        <v>2913</v>
      </c>
      <c r="D11234">
        <f ca="1">VLOOKUP(RANDBETWEEN(1,17),References!$I$6:$J$22,2,FALSE)</f>
        <v>0</v>
      </c>
      <c r="E11234" t="str">
        <f ca="1">VLOOKUP(RANDBETWEEN(1,20),References!$L$6:$M$25,2,FALSE)</f>
        <v>&lt; 3 / year</v>
      </c>
    </row>
    <row r="11235" spans="1:5" x14ac:dyDescent="0.3">
      <c r="A11235">
        <v>11234</v>
      </c>
      <c r="B11235">
        <f t="shared" ca="1" si="254"/>
        <v>307</v>
      </c>
      <c r="C11235">
        <f t="shared" ca="1" si="254"/>
        <v>2423</v>
      </c>
      <c r="D11235">
        <f ca="1">VLOOKUP(RANDBETWEEN(1,17),References!$I$6:$J$22,2,FALSE)</f>
        <v>400</v>
      </c>
      <c r="E11235" t="str">
        <f ca="1">VLOOKUP(RANDBETWEEN(1,20),References!$L$6:$M$25,2,FALSE)</f>
        <v>&lt; 1 / year</v>
      </c>
    </row>
    <row r="11236" spans="1:5" x14ac:dyDescent="0.3">
      <c r="A11236">
        <v>11235</v>
      </c>
      <c r="B11236">
        <f t="shared" ca="1" si="254"/>
        <v>1530</v>
      </c>
      <c r="C11236">
        <f t="shared" ca="1" si="254"/>
        <v>3419</v>
      </c>
      <c r="D11236">
        <f ca="1">VLOOKUP(RANDBETWEEN(1,17),References!$I$6:$J$22,2,FALSE)</f>
        <v>20000</v>
      </c>
      <c r="E11236" t="str">
        <f ca="1">VLOOKUP(RANDBETWEEN(1,20),References!$L$6:$M$25,2,FALSE)</f>
        <v>&lt; 5/year</v>
      </c>
    </row>
    <row r="11237" spans="1:5" x14ac:dyDescent="0.3">
      <c r="A11237">
        <v>11236</v>
      </c>
      <c r="B11237">
        <f t="shared" ca="1" si="254"/>
        <v>221</v>
      </c>
      <c r="C11237">
        <f t="shared" ca="1" si="254"/>
        <v>6617</v>
      </c>
      <c r="D11237">
        <f ca="1">VLOOKUP(RANDBETWEEN(1,17),References!$I$6:$J$22,2,FALSE)</f>
        <v>200</v>
      </c>
      <c r="E11237" t="str">
        <f ca="1">VLOOKUP(RANDBETWEEN(1,20),References!$L$6:$M$25,2,FALSE)</f>
        <v>&lt; 15/year</v>
      </c>
    </row>
    <row r="11238" spans="1:5" x14ac:dyDescent="0.3">
      <c r="A11238">
        <v>11237</v>
      </c>
      <c r="B11238">
        <f t="shared" ca="1" si="254"/>
        <v>178</v>
      </c>
      <c r="C11238">
        <f t="shared" ca="1" si="254"/>
        <v>4139</v>
      </c>
      <c r="D11238">
        <f ca="1">VLOOKUP(RANDBETWEEN(1,17),References!$I$6:$J$22,2,FALSE)</f>
        <v>50</v>
      </c>
      <c r="E11238" t="str">
        <f ca="1">VLOOKUP(RANDBETWEEN(1,20),References!$L$6:$M$25,2,FALSE)</f>
        <v>&lt; 5/year</v>
      </c>
    </row>
    <row r="11239" spans="1:5" x14ac:dyDescent="0.3">
      <c r="A11239">
        <v>11238</v>
      </c>
      <c r="B11239">
        <f t="shared" ca="1" si="254"/>
        <v>2224</v>
      </c>
      <c r="C11239">
        <f t="shared" ca="1" si="254"/>
        <v>6194</v>
      </c>
      <c r="D11239">
        <f ca="1">VLOOKUP(RANDBETWEEN(1,17),References!$I$6:$J$22,2,FALSE)</f>
        <v>300</v>
      </c>
      <c r="E11239" t="str">
        <f ca="1">VLOOKUP(RANDBETWEEN(1,20),References!$L$6:$M$25,2,FALSE)</f>
        <v>&lt;200/year</v>
      </c>
    </row>
    <row r="11240" spans="1:5" x14ac:dyDescent="0.3">
      <c r="A11240">
        <v>11239</v>
      </c>
      <c r="B11240">
        <f t="shared" ca="1" si="254"/>
        <v>7333</v>
      </c>
      <c r="C11240">
        <f t="shared" ca="1" si="254"/>
        <v>1764</v>
      </c>
      <c r="D11240">
        <f ca="1">VLOOKUP(RANDBETWEEN(1,17),References!$I$6:$J$22,2,FALSE)</f>
        <v>500</v>
      </c>
      <c r="E11240" t="str">
        <f ca="1">VLOOKUP(RANDBETWEEN(1,20),References!$L$6:$M$25,2,FALSE)</f>
        <v>&lt; 5/year</v>
      </c>
    </row>
    <row r="11241" spans="1:5" x14ac:dyDescent="0.3">
      <c r="A11241">
        <v>11240</v>
      </c>
      <c r="B11241">
        <f t="shared" ca="1" si="254"/>
        <v>5023</v>
      </c>
      <c r="C11241">
        <f t="shared" ca="1" si="254"/>
        <v>2780</v>
      </c>
      <c r="D11241">
        <f ca="1">VLOOKUP(RANDBETWEEN(1,17),References!$I$6:$J$22,2,FALSE)</f>
        <v>200</v>
      </c>
      <c r="E11241" t="str">
        <f ca="1">VLOOKUP(RANDBETWEEN(1,20),References!$L$6:$M$25,2,FALSE)</f>
        <v>&lt; 5/year</v>
      </c>
    </row>
    <row r="11242" spans="1:5" x14ac:dyDescent="0.3">
      <c r="A11242">
        <v>11241</v>
      </c>
      <c r="B11242">
        <f t="shared" ca="1" si="254"/>
        <v>6688</v>
      </c>
      <c r="C11242">
        <f t="shared" ca="1" si="254"/>
        <v>254</v>
      </c>
      <c r="D11242">
        <f ca="1">VLOOKUP(RANDBETWEEN(1,17),References!$I$6:$J$22,2,FALSE)</f>
        <v>400</v>
      </c>
      <c r="E11242" t="str">
        <f ca="1">VLOOKUP(RANDBETWEEN(1,20),References!$L$6:$M$25,2,FALSE)</f>
        <v>&lt; 3 / year</v>
      </c>
    </row>
    <row r="11243" spans="1:5" x14ac:dyDescent="0.3">
      <c r="A11243">
        <v>11242</v>
      </c>
      <c r="B11243">
        <f t="shared" ca="1" si="254"/>
        <v>1916</v>
      </c>
      <c r="C11243">
        <f t="shared" ca="1" si="254"/>
        <v>2320</v>
      </c>
      <c r="D11243">
        <f ca="1">VLOOKUP(RANDBETWEEN(1,17),References!$I$6:$J$22,2,FALSE)</f>
        <v>900</v>
      </c>
      <c r="E11243" t="str">
        <f ca="1">VLOOKUP(RANDBETWEEN(1,20),References!$L$6:$M$25,2,FALSE)</f>
        <v>&lt; 3 / year</v>
      </c>
    </row>
    <row r="11244" spans="1:5" x14ac:dyDescent="0.3">
      <c r="A11244">
        <v>11243</v>
      </c>
      <c r="B11244">
        <f t="shared" ca="1" si="254"/>
        <v>790</v>
      </c>
      <c r="C11244">
        <f t="shared" ca="1" si="254"/>
        <v>1082</v>
      </c>
      <c r="D11244">
        <f ca="1">VLOOKUP(RANDBETWEEN(1,17),References!$I$6:$J$22,2,FALSE)</f>
        <v>500</v>
      </c>
      <c r="E11244" t="str">
        <f ca="1">VLOOKUP(RANDBETWEEN(1,20),References!$L$6:$M$25,2,FALSE)</f>
        <v>&lt; 3 / year</v>
      </c>
    </row>
    <row r="11245" spans="1:5" x14ac:dyDescent="0.3">
      <c r="A11245">
        <v>11244</v>
      </c>
      <c r="B11245">
        <f t="shared" ca="1" si="254"/>
        <v>8746</v>
      </c>
      <c r="C11245">
        <f t="shared" ca="1" si="254"/>
        <v>7384</v>
      </c>
      <c r="D11245">
        <f ca="1">VLOOKUP(RANDBETWEEN(1,17),References!$I$6:$J$22,2,FALSE)</f>
        <v>1000</v>
      </c>
      <c r="E11245" t="str">
        <f ca="1">VLOOKUP(RANDBETWEEN(1,20),References!$L$6:$M$25,2,FALSE)</f>
        <v>&lt; 3 / year</v>
      </c>
    </row>
    <row r="11246" spans="1:5" x14ac:dyDescent="0.3">
      <c r="A11246">
        <v>11245</v>
      </c>
      <c r="B11246">
        <f t="shared" ca="1" si="254"/>
        <v>5388</v>
      </c>
      <c r="C11246">
        <f t="shared" ca="1" si="254"/>
        <v>1379</v>
      </c>
      <c r="D11246">
        <f ca="1">VLOOKUP(RANDBETWEEN(1,17),References!$I$6:$J$22,2,FALSE)</f>
        <v>600</v>
      </c>
      <c r="E11246" t="str">
        <f ca="1">VLOOKUP(RANDBETWEEN(1,20),References!$L$6:$M$25,2,FALSE)</f>
        <v>&gt; 400 / year</v>
      </c>
    </row>
    <row r="11247" spans="1:5" x14ac:dyDescent="0.3">
      <c r="A11247">
        <v>11246</v>
      </c>
      <c r="B11247">
        <f t="shared" ca="1" si="254"/>
        <v>7318</v>
      </c>
      <c r="C11247">
        <f t="shared" ca="1" si="254"/>
        <v>7396</v>
      </c>
      <c r="D11247">
        <f ca="1">VLOOKUP(RANDBETWEEN(1,17),References!$I$6:$J$22,2,FALSE)</f>
        <v>1000</v>
      </c>
      <c r="E11247" t="str">
        <f ca="1">VLOOKUP(RANDBETWEEN(1,20),References!$L$6:$M$25,2,FALSE)</f>
        <v>&lt; 15/year</v>
      </c>
    </row>
    <row r="11248" spans="1:5" x14ac:dyDescent="0.3">
      <c r="A11248">
        <v>11247</v>
      </c>
      <c r="B11248">
        <f t="shared" ca="1" si="254"/>
        <v>7722</v>
      </c>
      <c r="C11248">
        <f t="shared" ca="1" si="254"/>
        <v>8598</v>
      </c>
      <c r="D11248">
        <f ca="1">VLOOKUP(RANDBETWEEN(1,17),References!$I$6:$J$22,2,FALSE)</f>
        <v>5000</v>
      </c>
      <c r="E11248" t="str">
        <f ca="1">VLOOKUP(RANDBETWEEN(1,20),References!$L$6:$M$25,2,FALSE)</f>
        <v>&lt; 25 / year</v>
      </c>
    </row>
    <row r="11249" spans="1:5" x14ac:dyDescent="0.3">
      <c r="A11249">
        <v>11248</v>
      </c>
      <c r="B11249">
        <f t="shared" ca="1" si="254"/>
        <v>7270</v>
      </c>
      <c r="C11249">
        <f t="shared" ca="1" si="254"/>
        <v>1471</v>
      </c>
      <c r="D11249">
        <f ca="1">VLOOKUP(RANDBETWEEN(1,17),References!$I$6:$J$22,2,FALSE)</f>
        <v>0</v>
      </c>
      <c r="E11249" t="str">
        <f ca="1">VLOOKUP(RANDBETWEEN(1,20),References!$L$6:$M$25,2,FALSE)</f>
        <v>&gt; 400 / year</v>
      </c>
    </row>
    <row r="11250" spans="1:5" x14ac:dyDescent="0.3">
      <c r="A11250">
        <v>11249</v>
      </c>
      <c r="B11250">
        <f t="shared" ca="1" si="254"/>
        <v>3446</v>
      </c>
      <c r="C11250">
        <f t="shared" ca="1" si="254"/>
        <v>8795</v>
      </c>
      <c r="D11250">
        <f ca="1">VLOOKUP(RANDBETWEEN(1,17),References!$I$6:$J$22,2,FALSE)</f>
        <v>0</v>
      </c>
      <c r="E11250" t="str">
        <f ca="1">VLOOKUP(RANDBETWEEN(1,20),References!$L$6:$M$25,2,FALSE)</f>
        <v>&lt;200/year</v>
      </c>
    </row>
    <row r="11251" spans="1:5" x14ac:dyDescent="0.3">
      <c r="A11251">
        <v>11250</v>
      </c>
      <c r="B11251">
        <f t="shared" ca="1" si="254"/>
        <v>1559</v>
      </c>
      <c r="C11251">
        <f t="shared" ca="1" si="254"/>
        <v>1133</v>
      </c>
      <c r="D11251">
        <f ca="1">VLOOKUP(RANDBETWEEN(1,17),References!$I$6:$J$22,2,FALSE)</f>
        <v>800</v>
      </c>
      <c r="E11251" t="str">
        <f ca="1">VLOOKUP(RANDBETWEEN(1,20),References!$L$6:$M$25,2,FALSE)</f>
        <v>&lt;100 / year</v>
      </c>
    </row>
    <row r="11252" spans="1:5" x14ac:dyDescent="0.3">
      <c r="A11252">
        <v>11251</v>
      </c>
      <c r="B11252">
        <f t="shared" ca="1" si="254"/>
        <v>7864</v>
      </c>
      <c r="C11252">
        <f t="shared" ca="1" si="254"/>
        <v>3794</v>
      </c>
      <c r="D11252">
        <f ca="1">VLOOKUP(RANDBETWEEN(1,17),References!$I$6:$J$22,2,FALSE)</f>
        <v>500</v>
      </c>
      <c r="E11252" t="str">
        <f ca="1">VLOOKUP(RANDBETWEEN(1,20),References!$L$6:$M$25,2,FALSE)</f>
        <v>&gt; 400 / year</v>
      </c>
    </row>
    <row r="11253" spans="1:5" x14ac:dyDescent="0.3">
      <c r="A11253">
        <v>11252</v>
      </c>
      <c r="B11253">
        <f t="shared" ca="1" si="254"/>
        <v>5732</v>
      </c>
      <c r="C11253">
        <f t="shared" ca="1" si="254"/>
        <v>7037</v>
      </c>
      <c r="D11253">
        <f ca="1">VLOOKUP(RANDBETWEEN(1,17),References!$I$6:$J$22,2,FALSE)</f>
        <v>400</v>
      </c>
      <c r="E11253" t="str">
        <f ca="1">VLOOKUP(RANDBETWEEN(1,20),References!$L$6:$M$25,2,FALSE)</f>
        <v>&lt; 1 / year</v>
      </c>
    </row>
    <row r="11254" spans="1:5" x14ac:dyDescent="0.3">
      <c r="A11254">
        <v>11253</v>
      </c>
      <c r="B11254">
        <f t="shared" ca="1" si="254"/>
        <v>6166</v>
      </c>
      <c r="C11254">
        <f t="shared" ca="1" si="254"/>
        <v>8676</v>
      </c>
      <c r="D11254">
        <f ca="1">VLOOKUP(RANDBETWEEN(1,17),References!$I$6:$J$22,2,FALSE)</f>
        <v>900</v>
      </c>
      <c r="E11254" t="str">
        <f ca="1">VLOOKUP(RANDBETWEEN(1,20),References!$L$6:$M$25,2,FALSE)</f>
        <v>&lt;200/year</v>
      </c>
    </row>
    <row r="11255" spans="1:5" x14ac:dyDescent="0.3">
      <c r="A11255">
        <v>11254</v>
      </c>
      <c r="B11255">
        <f t="shared" ca="1" si="254"/>
        <v>6922</v>
      </c>
      <c r="C11255">
        <f t="shared" ca="1" si="254"/>
        <v>6408</v>
      </c>
      <c r="D11255">
        <f ca="1">VLOOKUP(RANDBETWEEN(1,17),References!$I$6:$J$22,2,FALSE)</f>
        <v>900</v>
      </c>
      <c r="E11255" t="str">
        <f ca="1">VLOOKUP(RANDBETWEEN(1,20),References!$L$6:$M$25,2,FALSE)</f>
        <v>&lt; 1 / year</v>
      </c>
    </row>
    <row r="11256" spans="1:5" x14ac:dyDescent="0.3">
      <c r="A11256">
        <v>11255</v>
      </c>
      <c r="B11256">
        <f t="shared" ca="1" si="254"/>
        <v>2064</v>
      </c>
      <c r="C11256">
        <f t="shared" ca="1" si="254"/>
        <v>2626</v>
      </c>
      <c r="D11256">
        <f ca="1">VLOOKUP(RANDBETWEEN(1,17),References!$I$6:$J$22,2,FALSE)</f>
        <v>2000</v>
      </c>
      <c r="E11256" t="str">
        <f ca="1">VLOOKUP(RANDBETWEEN(1,20),References!$L$6:$M$25,2,FALSE)</f>
        <v>&lt; 3 / year</v>
      </c>
    </row>
    <row r="11257" spans="1:5" x14ac:dyDescent="0.3">
      <c r="A11257">
        <v>11256</v>
      </c>
      <c r="B11257">
        <f t="shared" ca="1" si="254"/>
        <v>4118</v>
      </c>
      <c r="C11257">
        <f t="shared" ca="1" si="254"/>
        <v>7172</v>
      </c>
      <c r="D11257">
        <f ca="1">VLOOKUP(RANDBETWEEN(1,17),References!$I$6:$J$22,2,FALSE)</f>
        <v>2000</v>
      </c>
      <c r="E11257" t="str">
        <f ca="1">VLOOKUP(RANDBETWEEN(1,20),References!$L$6:$M$25,2,FALSE)</f>
        <v>&lt; 5/year</v>
      </c>
    </row>
    <row r="11258" spans="1:5" x14ac:dyDescent="0.3">
      <c r="A11258">
        <v>11257</v>
      </c>
      <c r="B11258">
        <f t="shared" ca="1" si="254"/>
        <v>852</v>
      </c>
      <c r="C11258">
        <f t="shared" ca="1" si="254"/>
        <v>2635</v>
      </c>
      <c r="D11258">
        <f ca="1">VLOOKUP(RANDBETWEEN(1,17),References!$I$6:$J$22,2,FALSE)</f>
        <v>300</v>
      </c>
      <c r="E11258" t="str">
        <f ca="1">VLOOKUP(RANDBETWEEN(1,20),References!$L$6:$M$25,2,FALSE)</f>
        <v>&lt; 25 / year</v>
      </c>
    </row>
    <row r="11259" spans="1:5" x14ac:dyDescent="0.3">
      <c r="A11259">
        <v>11258</v>
      </c>
      <c r="B11259">
        <f t="shared" ca="1" si="254"/>
        <v>7499</v>
      </c>
      <c r="C11259">
        <f t="shared" ca="1" si="254"/>
        <v>1927</v>
      </c>
      <c r="D11259">
        <f ca="1">VLOOKUP(RANDBETWEEN(1,17),References!$I$6:$J$22,2,FALSE)</f>
        <v>300</v>
      </c>
      <c r="E11259" t="str">
        <f ca="1">VLOOKUP(RANDBETWEEN(1,20),References!$L$6:$M$25,2,FALSE)</f>
        <v>&lt;400/year</v>
      </c>
    </row>
    <row r="11260" spans="1:5" x14ac:dyDescent="0.3">
      <c r="A11260">
        <v>11259</v>
      </c>
      <c r="B11260">
        <f t="shared" ca="1" si="254"/>
        <v>8277</v>
      </c>
      <c r="C11260">
        <f t="shared" ca="1" si="254"/>
        <v>24</v>
      </c>
      <c r="D11260">
        <f ca="1">VLOOKUP(RANDBETWEEN(1,17),References!$I$6:$J$22,2,FALSE)</f>
        <v>2000</v>
      </c>
      <c r="E11260" t="str">
        <f ca="1">VLOOKUP(RANDBETWEEN(1,20),References!$L$6:$M$25,2,FALSE)</f>
        <v>&lt; 5/year</v>
      </c>
    </row>
    <row r="11261" spans="1:5" x14ac:dyDescent="0.3">
      <c r="A11261">
        <v>11260</v>
      </c>
      <c r="B11261">
        <f t="shared" ca="1" si="254"/>
        <v>5815</v>
      </c>
      <c r="C11261">
        <f t="shared" ca="1" si="254"/>
        <v>3919</v>
      </c>
      <c r="D11261">
        <f ca="1">VLOOKUP(RANDBETWEEN(1,17),References!$I$6:$J$22,2,FALSE)</f>
        <v>10000</v>
      </c>
      <c r="E11261" t="str">
        <f ca="1">VLOOKUP(RANDBETWEEN(1,20),References!$L$6:$M$25,2,FALSE)</f>
        <v>&lt; 5/year</v>
      </c>
    </row>
    <row r="11262" spans="1:5" x14ac:dyDescent="0.3">
      <c r="A11262">
        <v>11261</v>
      </c>
      <c r="B11262">
        <f t="shared" ca="1" si="254"/>
        <v>8749</v>
      </c>
      <c r="C11262">
        <f t="shared" ca="1" si="254"/>
        <v>4440</v>
      </c>
      <c r="D11262">
        <f ca="1">VLOOKUP(RANDBETWEEN(1,17),References!$I$6:$J$22,2,FALSE)</f>
        <v>900</v>
      </c>
      <c r="E11262" t="str">
        <f ca="1">VLOOKUP(RANDBETWEEN(1,20),References!$L$6:$M$25,2,FALSE)</f>
        <v>&lt; 3 / year</v>
      </c>
    </row>
    <row r="11263" spans="1:5" x14ac:dyDescent="0.3">
      <c r="A11263">
        <v>11262</v>
      </c>
      <c r="B11263">
        <f t="shared" ca="1" si="254"/>
        <v>4182</v>
      </c>
      <c r="C11263">
        <f t="shared" ca="1" si="254"/>
        <v>621</v>
      </c>
      <c r="D11263">
        <f ca="1">VLOOKUP(RANDBETWEEN(1,17),References!$I$6:$J$22,2,FALSE)</f>
        <v>1000</v>
      </c>
      <c r="E11263" t="str">
        <f ca="1">VLOOKUP(RANDBETWEEN(1,20),References!$L$6:$M$25,2,FALSE)</f>
        <v>&lt; 5/year</v>
      </c>
    </row>
    <row r="11264" spans="1:5" x14ac:dyDescent="0.3">
      <c r="A11264">
        <v>11263</v>
      </c>
      <c r="B11264">
        <f t="shared" ca="1" si="254"/>
        <v>3097</v>
      </c>
      <c r="C11264">
        <f t="shared" ca="1" si="254"/>
        <v>8682</v>
      </c>
      <c r="D11264">
        <f ca="1">VLOOKUP(RANDBETWEEN(1,17),References!$I$6:$J$22,2,FALSE)</f>
        <v>700</v>
      </c>
      <c r="E11264" t="str">
        <f ca="1">VLOOKUP(RANDBETWEEN(1,20),References!$L$6:$M$25,2,FALSE)</f>
        <v>&lt; 25 / year</v>
      </c>
    </row>
    <row r="11265" spans="1:5" x14ac:dyDescent="0.3">
      <c r="A11265">
        <v>11264</v>
      </c>
      <c r="B11265">
        <f t="shared" ca="1" si="254"/>
        <v>31</v>
      </c>
      <c r="C11265">
        <f t="shared" ca="1" si="254"/>
        <v>4507</v>
      </c>
      <c r="D11265">
        <f ca="1">VLOOKUP(RANDBETWEEN(1,17),References!$I$6:$J$22,2,FALSE)</f>
        <v>300</v>
      </c>
      <c r="E11265" t="str">
        <f ca="1">VLOOKUP(RANDBETWEEN(1,20),References!$L$6:$M$25,2,FALSE)</f>
        <v>&lt; 15/year</v>
      </c>
    </row>
    <row r="11266" spans="1:5" x14ac:dyDescent="0.3">
      <c r="A11266">
        <v>11265</v>
      </c>
      <c r="B11266">
        <f t="shared" ca="1" si="254"/>
        <v>7115</v>
      </c>
      <c r="C11266">
        <f t="shared" ca="1" si="254"/>
        <v>7323</v>
      </c>
      <c r="D11266">
        <f ca="1">VLOOKUP(RANDBETWEEN(1,17),References!$I$6:$J$22,2,FALSE)</f>
        <v>2000</v>
      </c>
      <c r="E11266" t="str">
        <f ca="1">VLOOKUP(RANDBETWEEN(1,20),References!$L$6:$M$25,2,FALSE)</f>
        <v>&gt; 400 / year</v>
      </c>
    </row>
    <row r="11267" spans="1:5" x14ac:dyDescent="0.3">
      <c r="A11267">
        <v>11266</v>
      </c>
      <c r="B11267">
        <f t="shared" ref="B11267:C11330" ca="1" si="255">RANDBETWEEN(1,9150)</f>
        <v>83</v>
      </c>
      <c r="C11267">
        <f t="shared" ca="1" si="255"/>
        <v>31</v>
      </c>
      <c r="D11267">
        <f ca="1">VLOOKUP(RANDBETWEEN(1,17),References!$I$6:$J$22,2,FALSE)</f>
        <v>100</v>
      </c>
      <c r="E11267" t="str">
        <f ca="1">VLOOKUP(RANDBETWEEN(1,20),References!$L$6:$M$25,2,FALSE)</f>
        <v>&lt; 1 / year</v>
      </c>
    </row>
    <row r="11268" spans="1:5" x14ac:dyDescent="0.3">
      <c r="A11268">
        <v>11267</v>
      </c>
      <c r="B11268">
        <f t="shared" ca="1" si="255"/>
        <v>3001</v>
      </c>
      <c r="C11268">
        <f t="shared" ca="1" si="255"/>
        <v>5269</v>
      </c>
      <c r="D11268">
        <f ca="1">VLOOKUP(RANDBETWEEN(1,17),References!$I$6:$J$22,2,FALSE)</f>
        <v>2000</v>
      </c>
      <c r="E11268" t="str">
        <f ca="1">VLOOKUP(RANDBETWEEN(1,20),References!$L$6:$M$25,2,FALSE)</f>
        <v>&lt; 3 / year</v>
      </c>
    </row>
    <row r="11269" spans="1:5" x14ac:dyDescent="0.3">
      <c r="A11269">
        <v>11268</v>
      </c>
      <c r="B11269">
        <f t="shared" ca="1" si="255"/>
        <v>4750</v>
      </c>
      <c r="C11269">
        <f t="shared" ca="1" si="255"/>
        <v>5048</v>
      </c>
      <c r="D11269">
        <f ca="1">VLOOKUP(RANDBETWEEN(1,17),References!$I$6:$J$22,2,FALSE)</f>
        <v>20000</v>
      </c>
      <c r="E11269" t="str">
        <f ca="1">VLOOKUP(RANDBETWEEN(1,20),References!$L$6:$M$25,2,FALSE)</f>
        <v>&lt; 5/year</v>
      </c>
    </row>
    <row r="11270" spans="1:5" x14ac:dyDescent="0.3">
      <c r="A11270">
        <v>11269</v>
      </c>
      <c r="B11270">
        <f t="shared" ca="1" si="255"/>
        <v>6949</v>
      </c>
      <c r="C11270">
        <f t="shared" ca="1" si="255"/>
        <v>1997</v>
      </c>
      <c r="D11270">
        <f ca="1">VLOOKUP(RANDBETWEEN(1,17),References!$I$6:$J$22,2,FALSE)</f>
        <v>300</v>
      </c>
      <c r="E11270" t="str">
        <f ca="1">VLOOKUP(RANDBETWEEN(1,20),References!$L$6:$M$25,2,FALSE)</f>
        <v>&lt; 3 / year</v>
      </c>
    </row>
    <row r="11271" spans="1:5" x14ac:dyDescent="0.3">
      <c r="A11271">
        <v>11270</v>
      </c>
      <c r="B11271">
        <f t="shared" ca="1" si="255"/>
        <v>3345</v>
      </c>
      <c r="C11271">
        <f t="shared" ca="1" si="255"/>
        <v>3573</v>
      </c>
      <c r="D11271">
        <f ca="1">VLOOKUP(RANDBETWEEN(1,17),References!$I$6:$J$22,2,FALSE)</f>
        <v>10000</v>
      </c>
      <c r="E11271" t="str">
        <f ca="1">VLOOKUP(RANDBETWEEN(1,20),References!$L$6:$M$25,2,FALSE)</f>
        <v>&lt;200/year</v>
      </c>
    </row>
    <row r="11272" spans="1:5" x14ac:dyDescent="0.3">
      <c r="A11272">
        <v>11271</v>
      </c>
      <c r="B11272">
        <f t="shared" ca="1" si="255"/>
        <v>8635</v>
      </c>
      <c r="C11272">
        <f t="shared" ca="1" si="255"/>
        <v>658</v>
      </c>
      <c r="D11272">
        <f ca="1">VLOOKUP(RANDBETWEEN(1,17),References!$I$6:$J$22,2,FALSE)</f>
        <v>50000</v>
      </c>
      <c r="E11272" t="str">
        <f ca="1">VLOOKUP(RANDBETWEEN(1,20),References!$L$6:$M$25,2,FALSE)</f>
        <v>&gt; 400 / year</v>
      </c>
    </row>
    <row r="11273" spans="1:5" x14ac:dyDescent="0.3">
      <c r="A11273">
        <v>11272</v>
      </c>
      <c r="B11273">
        <f t="shared" ca="1" si="255"/>
        <v>4263</v>
      </c>
      <c r="C11273">
        <f t="shared" ca="1" si="255"/>
        <v>1792</v>
      </c>
      <c r="D11273">
        <f ca="1">VLOOKUP(RANDBETWEEN(1,17),References!$I$6:$J$22,2,FALSE)</f>
        <v>50</v>
      </c>
      <c r="E11273" t="str">
        <f ca="1">VLOOKUP(RANDBETWEEN(1,20),References!$L$6:$M$25,2,FALSE)</f>
        <v>&lt; 3 / year</v>
      </c>
    </row>
    <row r="11274" spans="1:5" x14ac:dyDescent="0.3">
      <c r="A11274">
        <v>11273</v>
      </c>
      <c r="B11274">
        <f t="shared" ca="1" si="255"/>
        <v>8597</v>
      </c>
      <c r="C11274">
        <f t="shared" ca="1" si="255"/>
        <v>3709</v>
      </c>
      <c r="D11274">
        <f ca="1">VLOOKUP(RANDBETWEEN(1,17),References!$I$6:$J$22,2,FALSE)</f>
        <v>10000</v>
      </c>
      <c r="E11274" t="str">
        <f ca="1">VLOOKUP(RANDBETWEEN(1,20),References!$L$6:$M$25,2,FALSE)</f>
        <v>&lt; 15/year</v>
      </c>
    </row>
    <row r="11275" spans="1:5" x14ac:dyDescent="0.3">
      <c r="A11275">
        <v>11274</v>
      </c>
      <c r="B11275">
        <f t="shared" ca="1" si="255"/>
        <v>3513</v>
      </c>
      <c r="C11275">
        <f t="shared" ca="1" si="255"/>
        <v>3793</v>
      </c>
      <c r="D11275">
        <f ca="1">VLOOKUP(RANDBETWEEN(1,17),References!$I$6:$J$22,2,FALSE)</f>
        <v>400</v>
      </c>
      <c r="E11275" t="str">
        <f ca="1">VLOOKUP(RANDBETWEEN(1,20),References!$L$6:$M$25,2,FALSE)</f>
        <v>&lt; 5/year</v>
      </c>
    </row>
    <row r="11276" spans="1:5" x14ac:dyDescent="0.3">
      <c r="A11276">
        <v>11275</v>
      </c>
      <c r="B11276">
        <f t="shared" ca="1" si="255"/>
        <v>8588</v>
      </c>
      <c r="C11276">
        <f t="shared" ca="1" si="255"/>
        <v>8871</v>
      </c>
      <c r="D11276">
        <f ca="1">VLOOKUP(RANDBETWEEN(1,17),References!$I$6:$J$22,2,FALSE)</f>
        <v>500</v>
      </c>
      <c r="E11276" t="str">
        <f ca="1">VLOOKUP(RANDBETWEEN(1,20),References!$L$6:$M$25,2,FALSE)</f>
        <v>&lt; 5/year</v>
      </c>
    </row>
    <row r="11277" spans="1:5" x14ac:dyDescent="0.3">
      <c r="A11277">
        <v>11276</v>
      </c>
      <c r="B11277">
        <f t="shared" ca="1" si="255"/>
        <v>3683</v>
      </c>
      <c r="C11277">
        <f t="shared" ca="1" si="255"/>
        <v>4956</v>
      </c>
      <c r="D11277">
        <f ca="1">VLOOKUP(RANDBETWEEN(1,17),References!$I$6:$J$22,2,FALSE)</f>
        <v>900</v>
      </c>
      <c r="E11277" t="str">
        <f ca="1">VLOOKUP(RANDBETWEEN(1,20),References!$L$6:$M$25,2,FALSE)</f>
        <v>&lt;400/year</v>
      </c>
    </row>
    <row r="11278" spans="1:5" x14ac:dyDescent="0.3">
      <c r="A11278">
        <v>11277</v>
      </c>
      <c r="B11278">
        <f t="shared" ca="1" si="255"/>
        <v>7529</v>
      </c>
      <c r="C11278">
        <f t="shared" ca="1" si="255"/>
        <v>4893</v>
      </c>
      <c r="D11278">
        <f ca="1">VLOOKUP(RANDBETWEEN(1,17),References!$I$6:$J$22,2,FALSE)</f>
        <v>200</v>
      </c>
      <c r="E11278" t="str">
        <f ca="1">VLOOKUP(RANDBETWEEN(1,20),References!$L$6:$M$25,2,FALSE)</f>
        <v>&lt;100 / year</v>
      </c>
    </row>
    <row r="11279" spans="1:5" x14ac:dyDescent="0.3">
      <c r="A11279">
        <v>11278</v>
      </c>
      <c r="B11279">
        <f t="shared" ca="1" si="255"/>
        <v>6417</v>
      </c>
      <c r="C11279">
        <f t="shared" ca="1" si="255"/>
        <v>2848</v>
      </c>
      <c r="D11279">
        <f ca="1">VLOOKUP(RANDBETWEEN(1,17),References!$I$6:$J$22,2,FALSE)</f>
        <v>50</v>
      </c>
      <c r="E11279" t="str">
        <f ca="1">VLOOKUP(RANDBETWEEN(1,20),References!$L$6:$M$25,2,FALSE)</f>
        <v>&lt; 3 / year</v>
      </c>
    </row>
    <row r="11280" spans="1:5" x14ac:dyDescent="0.3">
      <c r="A11280">
        <v>11279</v>
      </c>
      <c r="B11280">
        <f t="shared" ca="1" si="255"/>
        <v>5716</v>
      </c>
      <c r="C11280">
        <f t="shared" ca="1" si="255"/>
        <v>6285</v>
      </c>
      <c r="D11280">
        <f ca="1">VLOOKUP(RANDBETWEEN(1,17),References!$I$6:$J$22,2,FALSE)</f>
        <v>900</v>
      </c>
      <c r="E11280" t="str">
        <f ca="1">VLOOKUP(RANDBETWEEN(1,20),References!$L$6:$M$25,2,FALSE)</f>
        <v>&lt; 50 / year</v>
      </c>
    </row>
    <row r="11281" spans="1:5" x14ac:dyDescent="0.3">
      <c r="A11281">
        <v>11280</v>
      </c>
      <c r="B11281">
        <f t="shared" ca="1" si="255"/>
        <v>405</v>
      </c>
      <c r="C11281">
        <f t="shared" ca="1" si="255"/>
        <v>5725</v>
      </c>
      <c r="D11281">
        <f ca="1">VLOOKUP(RANDBETWEEN(1,17),References!$I$6:$J$22,2,FALSE)</f>
        <v>200</v>
      </c>
      <c r="E11281" t="str">
        <f ca="1">VLOOKUP(RANDBETWEEN(1,20),References!$L$6:$M$25,2,FALSE)</f>
        <v>&lt; 25 / year</v>
      </c>
    </row>
    <row r="11282" spans="1:5" x14ac:dyDescent="0.3">
      <c r="A11282">
        <v>11281</v>
      </c>
      <c r="B11282">
        <f t="shared" ca="1" si="255"/>
        <v>4742</v>
      </c>
      <c r="C11282">
        <f t="shared" ca="1" si="255"/>
        <v>4862</v>
      </c>
      <c r="D11282">
        <f ca="1">VLOOKUP(RANDBETWEEN(1,17),References!$I$6:$J$22,2,FALSE)</f>
        <v>400</v>
      </c>
      <c r="E11282" t="str">
        <f ca="1">VLOOKUP(RANDBETWEEN(1,20),References!$L$6:$M$25,2,FALSE)</f>
        <v>&lt; 5/year</v>
      </c>
    </row>
    <row r="11283" spans="1:5" x14ac:dyDescent="0.3">
      <c r="A11283">
        <v>11282</v>
      </c>
      <c r="B11283">
        <f t="shared" ca="1" si="255"/>
        <v>3695</v>
      </c>
      <c r="C11283">
        <f t="shared" ca="1" si="255"/>
        <v>6525</v>
      </c>
      <c r="D11283">
        <f ca="1">VLOOKUP(RANDBETWEEN(1,17),References!$I$6:$J$22,2,FALSE)</f>
        <v>1000</v>
      </c>
      <c r="E11283" t="str">
        <f ca="1">VLOOKUP(RANDBETWEEN(1,20),References!$L$6:$M$25,2,FALSE)</f>
        <v>&lt; 3 / year</v>
      </c>
    </row>
    <row r="11284" spans="1:5" x14ac:dyDescent="0.3">
      <c r="A11284">
        <v>11283</v>
      </c>
      <c r="B11284">
        <f t="shared" ca="1" si="255"/>
        <v>487</v>
      </c>
      <c r="C11284">
        <f t="shared" ca="1" si="255"/>
        <v>6146</v>
      </c>
      <c r="D11284">
        <f ca="1">VLOOKUP(RANDBETWEEN(1,17),References!$I$6:$J$22,2,FALSE)</f>
        <v>2000</v>
      </c>
      <c r="E11284" t="str">
        <f ca="1">VLOOKUP(RANDBETWEEN(1,20),References!$L$6:$M$25,2,FALSE)</f>
        <v>&lt; 5/year</v>
      </c>
    </row>
    <row r="11285" spans="1:5" x14ac:dyDescent="0.3">
      <c r="A11285">
        <v>11284</v>
      </c>
      <c r="B11285">
        <f t="shared" ca="1" si="255"/>
        <v>2959</v>
      </c>
      <c r="C11285">
        <f t="shared" ca="1" si="255"/>
        <v>6916</v>
      </c>
      <c r="D11285">
        <f ca="1">VLOOKUP(RANDBETWEEN(1,17),References!$I$6:$J$22,2,FALSE)</f>
        <v>100</v>
      </c>
      <c r="E11285" t="str">
        <f ca="1">VLOOKUP(RANDBETWEEN(1,20),References!$L$6:$M$25,2,FALSE)</f>
        <v>&lt; 5/year</v>
      </c>
    </row>
    <row r="11286" spans="1:5" x14ac:dyDescent="0.3">
      <c r="A11286">
        <v>11285</v>
      </c>
      <c r="B11286">
        <f t="shared" ca="1" si="255"/>
        <v>474</v>
      </c>
      <c r="C11286">
        <f t="shared" ca="1" si="255"/>
        <v>7086</v>
      </c>
      <c r="D11286">
        <f ca="1">VLOOKUP(RANDBETWEEN(1,17),References!$I$6:$J$22,2,FALSE)</f>
        <v>500</v>
      </c>
      <c r="E11286" t="str">
        <f ca="1">VLOOKUP(RANDBETWEEN(1,20),References!$L$6:$M$25,2,FALSE)</f>
        <v>&gt; 400 / year</v>
      </c>
    </row>
    <row r="11287" spans="1:5" x14ac:dyDescent="0.3">
      <c r="A11287">
        <v>11286</v>
      </c>
      <c r="B11287">
        <f t="shared" ca="1" si="255"/>
        <v>3791</v>
      </c>
      <c r="C11287">
        <f t="shared" ca="1" si="255"/>
        <v>480</v>
      </c>
      <c r="D11287">
        <f ca="1">VLOOKUP(RANDBETWEEN(1,17),References!$I$6:$J$22,2,FALSE)</f>
        <v>2000</v>
      </c>
      <c r="E11287" t="str">
        <f ca="1">VLOOKUP(RANDBETWEEN(1,20),References!$L$6:$M$25,2,FALSE)</f>
        <v>&lt; 25 / year</v>
      </c>
    </row>
    <row r="11288" spans="1:5" x14ac:dyDescent="0.3">
      <c r="A11288">
        <v>11287</v>
      </c>
      <c r="B11288">
        <f t="shared" ca="1" si="255"/>
        <v>499</v>
      </c>
      <c r="C11288">
        <f t="shared" ca="1" si="255"/>
        <v>5917</v>
      </c>
      <c r="D11288">
        <f ca="1">VLOOKUP(RANDBETWEEN(1,17),References!$I$6:$J$22,2,FALSE)</f>
        <v>500</v>
      </c>
      <c r="E11288" t="str">
        <f ca="1">VLOOKUP(RANDBETWEEN(1,20),References!$L$6:$M$25,2,FALSE)</f>
        <v>&lt;400/year</v>
      </c>
    </row>
    <row r="11289" spans="1:5" x14ac:dyDescent="0.3">
      <c r="A11289">
        <v>11288</v>
      </c>
      <c r="B11289">
        <f t="shared" ca="1" si="255"/>
        <v>4654</v>
      </c>
      <c r="C11289">
        <f t="shared" ca="1" si="255"/>
        <v>5902</v>
      </c>
      <c r="D11289">
        <f ca="1">VLOOKUP(RANDBETWEEN(1,17),References!$I$6:$J$22,2,FALSE)</f>
        <v>400</v>
      </c>
      <c r="E11289" t="str">
        <f ca="1">VLOOKUP(RANDBETWEEN(1,20),References!$L$6:$M$25,2,FALSE)</f>
        <v>&lt; 15/year</v>
      </c>
    </row>
    <row r="11290" spans="1:5" x14ac:dyDescent="0.3">
      <c r="A11290">
        <v>11289</v>
      </c>
      <c r="B11290">
        <f t="shared" ca="1" si="255"/>
        <v>8090</v>
      </c>
      <c r="C11290">
        <f t="shared" ca="1" si="255"/>
        <v>206</v>
      </c>
      <c r="D11290">
        <f ca="1">VLOOKUP(RANDBETWEEN(1,17),References!$I$6:$J$22,2,FALSE)</f>
        <v>0</v>
      </c>
      <c r="E11290" t="str">
        <f ca="1">VLOOKUP(RANDBETWEEN(1,20),References!$L$6:$M$25,2,FALSE)</f>
        <v>&lt; 1 / year</v>
      </c>
    </row>
    <row r="11291" spans="1:5" x14ac:dyDescent="0.3">
      <c r="A11291">
        <v>11290</v>
      </c>
      <c r="B11291">
        <f t="shared" ca="1" si="255"/>
        <v>2257</v>
      </c>
      <c r="C11291">
        <f t="shared" ca="1" si="255"/>
        <v>199</v>
      </c>
      <c r="D11291">
        <f ca="1">VLOOKUP(RANDBETWEEN(1,17),References!$I$6:$J$22,2,FALSE)</f>
        <v>400</v>
      </c>
      <c r="E11291" t="str">
        <f ca="1">VLOOKUP(RANDBETWEEN(1,20),References!$L$6:$M$25,2,FALSE)</f>
        <v>&lt; 5/year</v>
      </c>
    </row>
    <row r="11292" spans="1:5" x14ac:dyDescent="0.3">
      <c r="A11292">
        <v>11291</v>
      </c>
      <c r="B11292">
        <f t="shared" ca="1" si="255"/>
        <v>6133</v>
      </c>
      <c r="C11292">
        <f t="shared" ca="1" si="255"/>
        <v>2441</v>
      </c>
      <c r="D11292">
        <f ca="1">VLOOKUP(RANDBETWEEN(1,17),References!$I$6:$J$22,2,FALSE)</f>
        <v>0</v>
      </c>
      <c r="E11292" t="str">
        <f ca="1">VLOOKUP(RANDBETWEEN(1,20),References!$L$6:$M$25,2,FALSE)</f>
        <v>&lt;400/year</v>
      </c>
    </row>
    <row r="11293" spans="1:5" x14ac:dyDescent="0.3">
      <c r="A11293">
        <v>11292</v>
      </c>
      <c r="B11293">
        <f t="shared" ca="1" si="255"/>
        <v>743</v>
      </c>
      <c r="C11293">
        <f t="shared" ca="1" si="255"/>
        <v>1552</v>
      </c>
      <c r="D11293">
        <f ca="1">VLOOKUP(RANDBETWEEN(1,17),References!$I$6:$J$22,2,FALSE)</f>
        <v>5000</v>
      </c>
      <c r="E11293" t="str">
        <f ca="1">VLOOKUP(RANDBETWEEN(1,20),References!$L$6:$M$25,2,FALSE)</f>
        <v>&lt;100 / year</v>
      </c>
    </row>
    <row r="11294" spans="1:5" x14ac:dyDescent="0.3">
      <c r="A11294">
        <v>11293</v>
      </c>
      <c r="B11294">
        <f t="shared" ca="1" si="255"/>
        <v>126</v>
      </c>
      <c r="C11294">
        <f t="shared" ca="1" si="255"/>
        <v>618</v>
      </c>
      <c r="D11294">
        <f ca="1">VLOOKUP(RANDBETWEEN(1,17),References!$I$6:$J$22,2,FALSE)</f>
        <v>600</v>
      </c>
      <c r="E11294" t="str">
        <f ca="1">VLOOKUP(RANDBETWEEN(1,20),References!$L$6:$M$25,2,FALSE)</f>
        <v>&lt; 1 / year</v>
      </c>
    </row>
    <row r="11295" spans="1:5" x14ac:dyDescent="0.3">
      <c r="A11295">
        <v>11294</v>
      </c>
      <c r="B11295">
        <f t="shared" ca="1" si="255"/>
        <v>1490</v>
      </c>
      <c r="C11295">
        <f t="shared" ca="1" si="255"/>
        <v>4704</v>
      </c>
      <c r="D11295">
        <f ca="1">VLOOKUP(RANDBETWEEN(1,17),References!$I$6:$J$22,2,FALSE)</f>
        <v>900</v>
      </c>
      <c r="E11295" t="str">
        <f ca="1">VLOOKUP(RANDBETWEEN(1,20),References!$L$6:$M$25,2,FALSE)</f>
        <v>&lt; 50 / year</v>
      </c>
    </row>
    <row r="11296" spans="1:5" x14ac:dyDescent="0.3">
      <c r="A11296">
        <v>11295</v>
      </c>
      <c r="B11296">
        <f t="shared" ca="1" si="255"/>
        <v>8260</v>
      </c>
      <c r="C11296">
        <f t="shared" ca="1" si="255"/>
        <v>7209</v>
      </c>
      <c r="D11296">
        <f ca="1">VLOOKUP(RANDBETWEEN(1,17),References!$I$6:$J$22,2,FALSE)</f>
        <v>700</v>
      </c>
      <c r="E11296" t="str">
        <f ca="1">VLOOKUP(RANDBETWEEN(1,20),References!$L$6:$M$25,2,FALSE)</f>
        <v>&lt; 3 / year</v>
      </c>
    </row>
    <row r="11297" spans="1:5" x14ac:dyDescent="0.3">
      <c r="A11297">
        <v>11296</v>
      </c>
      <c r="B11297">
        <f t="shared" ca="1" si="255"/>
        <v>3439</v>
      </c>
      <c r="C11297">
        <f t="shared" ca="1" si="255"/>
        <v>7309</v>
      </c>
      <c r="D11297">
        <f ca="1">VLOOKUP(RANDBETWEEN(1,17),References!$I$6:$J$22,2,FALSE)</f>
        <v>600</v>
      </c>
      <c r="E11297" t="str">
        <f ca="1">VLOOKUP(RANDBETWEEN(1,20),References!$L$6:$M$25,2,FALSE)</f>
        <v>&lt; 1 / year</v>
      </c>
    </row>
    <row r="11298" spans="1:5" x14ac:dyDescent="0.3">
      <c r="A11298">
        <v>11297</v>
      </c>
      <c r="B11298">
        <f t="shared" ca="1" si="255"/>
        <v>274</v>
      </c>
      <c r="C11298">
        <f t="shared" ca="1" si="255"/>
        <v>598</v>
      </c>
      <c r="D11298">
        <f ca="1">VLOOKUP(RANDBETWEEN(1,17),References!$I$6:$J$22,2,FALSE)</f>
        <v>20000</v>
      </c>
      <c r="E11298" t="str">
        <f ca="1">VLOOKUP(RANDBETWEEN(1,20),References!$L$6:$M$25,2,FALSE)</f>
        <v>&lt; 3 / year</v>
      </c>
    </row>
    <row r="11299" spans="1:5" x14ac:dyDescent="0.3">
      <c r="A11299">
        <v>11298</v>
      </c>
      <c r="B11299">
        <f t="shared" ca="1" si="255"/>
        <v>1280</v>
      </c>
      <c r="C11299">
        <f t="shared" ca="1" si="255"/>
        <v>1782</v>
      </c>
      <c r="D11299">
        <f ca="1">VLOOKUP(RANDBETWEEN(1,17),References!$I$6:$J$22,2,FALSE)</f>
        <v>50</v>
      </c>
      <c r="E11299" t="str">
        <f ca="1">VLOOKUP(RANDBETWEEN(1,20),References!$L$6:$M$25,2,FALSE)</f>
        <v>&lt; 3 / year</v>
      </c>
    </row>
    <row r="11300" spans="1:5" x14ac:dyDescent="0.3">
      <c r="A11300">
        <v>11299</v>
      </c>
      <c r="B11300">
        <f t="shared" ca="1" si="255"/>
        <v>8838</v>
      </c>
      <c r="C11300">
        <f t="shared" ca="1" si="255"/>
        <v>6528</v>
      </c>
      <c r="D11300">
        <f ca="1">VLOOKUP(RANDBETWEEN(1,17),References!$I$6:$J$22,2,FALSE)</f>
        <v>10000</v>
      </c>
      <c r="E11300" t="str">
        <f ca="1">VLOOKUP(RANDBETWEEN(1,20),References!$L$6:$M$25,2,FALSE)</f>
        <v>&lt; 1 / year</v>
      </c>
    </row>
    <row r="11301" spans="1:5" x14ac:dyDescent="0.3">
      <c r="A11301">
        <v>11300</v>
      </c>
      <c r="B11301">
        <f t="shared" ca="1" si="255"/>
        <v>1492</v>
      </c>
      <c r="C11301">
        <f t="shared" ca="1" si="255"/>
        <v>7972</v>
      </c>
      <c r="D11301">
        <f ca="1">VLOOKUP(RANDBETWEEN(1,17),References!$I$6:$J$22,2,FALSE)</f>
        <v>2000</v>
      </c>
      <c r="E11301" t="str">
        <f ca="1">VLOOKUP(RANDBETWEEN(1,20),References!$L$6:$M$25,2,FALSE)</f>
        <v>&lt; 3 / year</v>
      </c>
    </row>
    <row r="11302" spans="1:5" x14ac:dyDescent="0.3">
      <c r="A11302">
        <v>11301</v>
      </c>
      <c r="B11302">
        <f t="shared" ca="1" si="255"/>
        <v>8680</v>
      </c>
      <c r="C11302">
        <f t="shared" ca="1" si="255"/>
        <v>7659</v>
      </c>
      <c r="D11302">
        <f ca="1">VLOOKUP(RANDBETWEEN(1,17),References!$I$6:$J$22,2,FALSE)</f>
        <v>700</v>
      </c>
      <c r="E11302" t="str">
        <f ca="1">VLOOKUP(RANDBETWEEN(1,20),References!$L$6:$M$25,2,FALSE)</f>
        <v>&lt; 50 / year</v>
      </c>
    </row>
    <row r="11303" spans="1:5" x14ac:dyDescent="0.3">
      <c r="A11303">
        <v>11302</v>
      </c>
      <c r="B11303">
        <f t="shared" ca="1" si="255"/>
        <v>4159</v>
      </c>
      <c r="C11303">
        <f t="shared" ca="1" si="255"/>
        <v>969</v>
      </c>
      <c r="D11303">
        <f ca="1">VLOOKUP(RANDBETWEEN(1,17),References!$I$6:$J$22,2,FALSE)</f>
        <v>300</v>
      </c>
      <c r="E11303" t="str">
        <f ca="1">VLOOKUP(RANDBETWEEN(1,20),References!$L$6:$M$25,2,FALSE)</f>
        <v>&gt; 400 / year</v>
      </c>
    </row>
    <row r="11304" spans="1:5" x14ac:dyDescent="0.3">
      <c r="A11304">
        <v>11303</v>
      </c>
      <c r="B11304">
        <f t="shared" ca="1" si="255"/>
        <v>7752</v>
      </c>
      <c r="C11304">
        <f t="shared" ca="1" si="255"/>
        <v>2199</v>
      </c>
      <c r="D11304">
        <f ca="1">VLOOKUP(RANDBETWEEN(1,17),References!$I$6:$J$22,2,FALSE)</f>
        <v>50000</v>
      </c>
      <c r="E11304" t="str">
        <f ca="1">VLOOKUP(RANDBETWEEN(1,20),References!$L$6:$M$25,2,FALSE)</f>
        <v>&lt; 1 / year</v>
      </c>
    </row>
    <row r="11305" spans="1:5" x14ac:dyDescent="0.3">
      <c r="A11305">
        <v>11304</v>
      </c>
      <c r="B11305">
        <f t="shared" ca="1" si="255"/>
        <v>8643</v>
      </c>
      <c r="C11305">
        <f t="shared" ca="1" si="255"/>
        <v>608</v>
      </c>
      <c r="D11305">
        <f ca="1">VLOOKUP(RANDBETWEEN(1,17),References!$I$6:$J$22,2,FALSE)</f>
        <v>2000</v>
      </c>
      <c r="E11305" t="str">
        <f ca="1">VLOOKUP(RANDBETWEEN(1,20),References!$L$6:$M$25,2,FALSE)</f>
        <v>&lt; 15/year</v>
      </c>
    </row>
    <row r="11306" spans="1:5" x14ac:dyDescent="0.3">
      <c r="A11306">
        <v>11305</v>
      </c>
      <c r="B11306">
        <f t="shared" ca="1" si="255"/>
        <v>5965</v>
      </c>
      <c r="C11306">
        <f t="shared" ca="1" si="255"/>
        <v>5788</v>
      </c>
      <c r="D11306">
        <f ca="1">VLOOKUP(RANDBETWEEN(1,17),References!$I$6:$J$22,2,FALSE)</f>
        <v>1000</v>
      </c>
      <c r="E11306" t="str">
        <f ca="1">VLOOKUP(RANDBETWEEN(1,20),References!$L$6:$M$25,2,FALSE)</f>
        <v>&lt; 3 / year</v>
      </c>
    </row>
    <row r="11307" spans="1:5" x14ac:dyDescent="0.3">
      <c r="A11307">
        <v>11306</v>
      </c>
      <c r="B11307">
        <f t="shared" ca="1" si="255"/>
        <v>7079</v>
      </c>
      <c r="C11307">
        <f t="shared" ca="1" si="255"/>
        <v>8828</v>
      </c>
      <c r="D11307">
        <f ca="1">VLOOKUP(RANDBETWEEN(1,17),References!$I$6:$J$22,2,FALSE)</f>
        <v>10000</v>
      </c>
      <c r="E11307" t="str">
        <f ca="1">VLOOKUP(RANDBETWEEN(1,20),References!$L$6:$M$25,2,FALSE)</f>
        <v>&gt; 400 / year</v>
      </c>
    </row>
    <row r="11308" spans="1:5" x14ac:dyDescent="0.3">
      <c r="A11308">
        <v>11307</v>
      </c>
      <c r="B11308">
        <f t="shared" ca="1" si="255"/>
        <v>4384</v>
      </c>
      <c r="C11308">
        <f t="shared" ca="1" si="255"/>
        <v>2800</v>
      </c>
      <c r="D11308">
        <f ca="1">VLOOKUP(RANDBETWEEN(1,17),References!$I$6:$J$22,2,FALSE)</f>
        <v>200</v>
      </c>
      <c r="E11308" t="str">
        <f ca="1">VLOOKUP(RANDBETWEEN(1,20),References!$L$6:$M$25,2,FALSE)</f>
        <v>&lt; 15/year</v>
      </c>
    </row>
    <row r="11309" spans="1:5" x14ac:dyDescent="0.3">
      <c r="A11309">
        <v>11308</v>
      </c>
      <c r="B11309">
        <f t="shared" ca="1" si="255"/>
        <v>7006</v>
      </c>
      <c r="C11309">
        <f t="shared" ca="1" si="255"/>
        <v>5491</v>
      </c>
      <c r="D11309">
        <f ca="1">VLOOKUP(RANDBETWEEN(1,17),References!$I$6:$J$22,2,FALSE)</f>
        <v>200</v>
      </c>
      <c r="E11309" t="str">
        <f ca="1">VLOOKUP(RANDBETWEEN(1,20),References!$L$6:$M$25,2,FALSE)</f>
        <v>&lt; 25 / year</v>
      </c>
    </row>
    <row r="11310" spans="1:5" x14ac:dyDescent="0.3">
      <c r="A11310">
        <v>11309</v>
      </c>
      <c r="B11310">
        <f t="shared" ca="1" si="255"/>
        <v>5068</v>
      </c>
      <c r="C11310">
        <f t="shared" ca="1" si="255"/>
        <v>30</v>
      </c>
      <c r="D11310">
        <f ca="1">VLOOKUP(RANDBETWEEN(1,17),References!$I$6:$J$22,2,FALSE)</f>
        <v>1000</v>
      </c>
      <c r="E11310" t="str">
        <f ca="1">VLOOKUP(RANDBETWEEN(1,20),References!$L$6:$M$25,2,FALSE)</f>
        <v>&lt; 1 / year</v>
      </c>
    </row>
    <row r="11311" spans="1:5" x14ac:dyDescent="0.3">
      <c r="A11311">
        <v>11310</v>
      </c>
      <c r="B11311">
        <f t="shared" ca="1" si="255"/>
        <v>2159</v>
      </c>
      <c r="C11311">
        <f t="shared" ca="1" si="255"/>
        <v>7284</v>
      </c>
      <c r="D11311">
        <f ca="1">VLOOKUP(RANDBETWEEN(1,17),References!$I$6:$J$22,2,FALSE)</f>
        <v>50000</v>
      </c>
      <c r="E11311" t="str">
        <f ca="1">VLOOKUP(RANDBETWEEN(1,20),References!$L$6:$M$25,2,FALSE)</f>
        <v>&lt; 1 / year</v>
      </c>
    </row>
    <row r="11312" spans="1:5" x14ac:dyDescent="0.3">
      <c r="A11312">
        <v>11311</v>
      </c>
      <c r="B11312">
        <f t="shared" ca="1" si="255"/>
        <v>1911</v>
      </c>
      <c r="C11312">
        <f t="shared" ca="1" si="255"/>
        <v>315</v>
      </c>
      <c r="D11312">
        <f ca="1">VLOOKUP(RANDBETWEEN(1,17),References!$I$6:$J$22,2,FALSE)</f>
        <v>20000</v>
      </c>
      <c r="E11312" t="str">
        <f ca="1">VLOOKUP(RANDBETWEEN(1,20),References!$L$6:$M$25,2,FALSE)</f>
        <v>&lt; 5/year</v>
      </c>
    </row>
    <row r="11313" spans="1:5" x14ac:dyDescent="0.3">
      <c r="A11313">
        <v>11312</v>
      </c>
      <c r="B11313">
        <f t="shared" ca="1" si="255"/>
        <v>6634</v>
      </c>
      <c r="C11313">
        <f t="shared" ca="1" si="255"/>
        <v>3333</v>
      </c>
      <c r="D11313">
        <f ca="1">VLOOKUP(RANDBETWEEN(1,17),References!$I$6:$J$22,2,FALSE)</f>
        <v>700</v>
      </c>
      <c r="E11313" t="str">
        <f ca="1">VLOOKUP(RANDBETWEEN(1,20),References!$L$6:$M$25,2,FALSE)</f>
        <v>&lt; 5/year</v>
      </c>
    </row>
    <row r="11314" spans="1:5" x14ac:dyDescent="0.3">
      <c r="A11314">
        <v>11313</v>
      </c>
      <c r="B11314">
        <f t="shared" ca="1" si="255"/>
        <v>741</v>
      </c>
      <c r="C11314">
        <f t="shared" ca="1" si="255"/>
        <v>3009</v>
      </c>
      <c r="D11314">
        <f ca="1">VLOOKUP(RANDBETWEEN(1,17),References!$I$6:$J$22,2,FALSE)</f>
        <v>300</v>
      </c>
      <c r="E11314" t="str">
        <f ca="1">VLOOKUP(RANDBETWEEN(1,20),References!$L$6:$M$25,2,FALSE)</f>
        <v>&lt;400/year</v>
      </c>
    </row>
    <row r="11315" spans="1:5" x14ac:dyDescent="0.3">
      <c r="A11315">
        <v>11314</v>
      </c>
      <c r="B11315">
        <f t="shared" ca="1" si="255"/>
        <v>5840</v>
      </c>
      <c r="C11315">
        <f t="shared" ca="1" si="255"/>
        <v>687</v>
      </c>
      <c r="D11315">
        <f ca="1">VLOOKUP(RANDBETWEEN(1,17),References!$I$6:$J$22,2,FALSE)</f>
        <v>300</v>
      </c>
      <c r="E11315" t="str">
        <f ca="1">VLOOKUP(RANDBETWEEN(1,20),References!$L$6:$M$25,2,FALSE)</f>
        <v>&gt; 400 / year</v>
      </c>
    </row>
    <row r="11316" spans="1:5" x14ac:dyDescent="0.3">
      <c r="A11316">
        <v>11315</v>
      </c>
      <c r="B11316">
        <f t="shared" ca="1" si="255"/>
        <v>6886</v>
      </c>
      <c r="C11316">
        <f t="shared" ca="1" si="255"/>
        <v>5793</v>
      </c>
      <c r="D11316">
        <f ca="1">VLOOKUP(RANDBETWEEN(1,17),References!$I$6:$J$22,2,FALSE)</f>
        <v>0</v>
      </c>
      <c r="E11316" t="str">
        <f ca="1">VLOOKUP(RANDBETWEEN(1,20),References!$L$6:$M$25,2,FALSE)</f>
        <v>&lt; 5/year</v>
      </c>
    </row>
    <row r="11317" spans="1:5" x14ac:dyDescent="0.3">
      <c r="A11317">
        <v>11316</v>
      </c>
      <c r="B11317">
        <f t="shared" ca="1" si="255"/>
        <v>7696</v>
      </c>
      <c r="C11317">
        <f t="shared" ca="1" si="255"/>
        <v>5121</v>
      </c>
      <c r="D11317">
        <f ca="1">VLOOKUP(RANDBETWEEN(1,17),References!$I$6:$J$22,2,FALSE)</f>
        <v>2000</v>
      </c>
      <c r="E11317" t="str">
        <f ca="1">VLOOKUP(RANDBETWEEN(1,20),References!$L$6:$M$25,2,FALSE)</f>
        <v>&lt; 5/year</v>
      </c>
    </row>
    <row r="11318" spans="1:5" x14ac:dyDescent="0.3">
      <c r="A11318">
        <v>11317</v>
      </c>
      <c r="B11318">
        <f t="shared" ca="1" si="255"/>
        <v>8869</v>
      </c>
      <c r="C11318">
        <f t="shared" ca="1" si="255"/>
        <v>3339</v>
      </c>
      <c r="D11318">
        <f ca="1">VLOOKUP(RANDBETWEEN(1,17),References!$I$6:$J$22,2,FALSE)</f>
        <v>600</v>
      </c>
      <c r="E11318" t="str">
        <f ca="1">VLOOKUP(RANDBETWEEN(1,20),References!$L$6:$M$25,2,FALSE)</f>
        <v>&lt; 5/year</v>
      </c>
    </row>
    <row r="11319" spans="1:5" x14ac:dyDescent="0.3">
      <c r="A11319">
        <v>11318</v>
      </c>
      <c r="B11319">
        <f t="shared" ca="1" si="255"/>
        <v>8212</v>
      </c>
      <c r="C11319">
        <f t="shared" ca="1" si="255"/>
        <v>347</v>
      </c>
      <c r="D11319">
        <f ca="1">VLOOKUP(RANDBETWEEN(1,17),References!$I$6:$J$22,2,FALSE)</f>
        <v>100</v>
      </c>
      <c r="E11319" t="str">
        <f ca="1">VLOOKUP(RANDBETWEEN(1,20),References!$L$6:$M$25,2,FALSE)</f>
        <v>&lt; 15/year</v>
      </c>
    </row>
    <row r="11320" spans="1:5" x14ac:dyDescent="0.3">
      <c r="A11320">
        <v>11319</v>
      </c>
      <c r="B11320">
        <f t="shared" ca="1" si="255"/>
        <v>8644</v>
      </c>
      <c r="C11320">
        <f t="shared" ca="1" si="255"/>
        <v>1046</v>
      </c>
      <c r="D11320">
        <f ca="1">VLOOKUP(RANDBETWEEN(1,17),References!$I$6:$J$22,2,FALSE)</f>
        <v>50</v>
      </c>
      <c r="E11320" t="str">
        <f ca="1">VLOOKUP(RANDBETWEEN(1,20),References!$L$6:$M$25,2,FALSE)</f>
        <v>&lt;400/year</v>
      </c>
    </row>
    <row r="11321" spans="1:5" x14ac:dyDescent="0.3">
      <c r="A11321">
        <v>11320</v>
      </c>
      <c r="B11321">
        <f t="shared" ca="1" si="255"/>
        <v>3776</v>
      </c>
      <c r="C11321">
        <f t="shared" ca="1" si="255"/>
        <v>3695</v>
      </c>
      <c r="D11321">
        <f ca="1">VLOOKUP(RANDBETWEEN(1,17),References!$I$6:$J$22,2,FALSE)</f>
        <v>200</v>
      </c>
      <c r="E11321" t="str">
        <f ca="1">VLOOKUP(RANDBETWEEN(1,20),References!$L$6:$M$25,2,FALSE)</f>
        <v>&lt; 3 / year</v>
      </c>
    </row>
    <row r="11322" spans="1:5" x14ac:dyDescent="0.3">
      <c r="A11322">
        <v>11321</v>
      </c>
      <c r="B11322">
        <f t="shared" ca="1" si="255"/>
        <v>7962</v>
      </c>
      <c r="C11322">
        <f t="shared" ca="1" si="255"/>
        <v>1952</v>
      </c>
      <c r="D11322">
        <f ca="1">VLOOKUP(RANDBETWEEN(1,17),References!$I$6:$J$22,2,FALSE)</f>
        <v>50</v>
      </c>
      <c r="E11322" t="str">
        <f ca="1">VLOOKUP(RANDBETWEEN(1,20),References!$L$6:$M$25,2,FALSE)</f>
        <v>&lt; 15/year</v>
      </c>
    </row>
    <row r="11323" spans="1:5" x14ac:dyDescent="0.3">
      <c r="A11323">
        <v>11322</v>
      </c>
      <c r="B11323">
        <f t="shared" ca="1" si="255"/>
        <v>6413</v>
      </c>
      <c r="C11323">
        <f t="shared" ca="1" si="255"/>
        <v>3256</v>
      </c>
      <c r="D11323">
        <f ca="1">VLOOKUP(RANDBETWEEN(1,17),References!$I$6:$J$22,2,FALSE)</f>
        <v>5000</v>
      </c>
      <c r="E11323" t="str">
        <f ca="1">VLOOKUP(RANDBETWEEN(1,20),References!$L$6:$M$25,2,FALSE)</f>
        <v>&lt; 5/year</v>
      </c>
    </row>
    <row r="11324" spans="1:5" x14ac:dyDescent="0.3">
      <c r="A11324">
        <v>11323</v>
      </c>
      <c r="B11324">
        <f t="shared" ca="1" si="255"/>
        <v>4811</v>
      </c>
      <c r="C11324">
        <f t="shared" ca="1" si="255"/>
        <v>3946</v>
      </c>
      <c r="D11324">
        <f ca="1">VLOOKUP(RANDBETWEEN(1,17),References!$I$6:$J$22,2,FALSE)</f>
        <v>200</v>
      </c>
      <c r="E11324" t="str">
        <f ca="1">VLOOKUP(RANDBETWEEN(1,20),References!$L$6:$M$25,2,FALSE)</f>
        <v>&lt; 25 / year</v>
      </c>
    </row>
    <row r="11325" spans="1:5" x14ac:dyDescent="0.3">
      <c r="A11325">
        <v>11324</v>
      </c>
      <c r="B11325">
        <f t="shared" ca="1" si="255"/>
        <v>3382</v>
      </c>
      <c r="C11325">
        <f t="shared" ca="1" si="255"/>
        <v>8930</v>
      </c>
      <c r="D11325">
        <f ca="1">VLOOKUP(RANDBETWEEN(1,17),References!$I$6:$J$22,2,FALSE)</f>
        <v>50</v>
      </c>
      <c r="E11325" t="str">
        <f ca="1">VLOOKUP(RANDBETWEEN(1,20),References!$L$6:$M$25,2,FALSE)</f>
        <v>&lt;200/year</v>
      </c>
    </row>
    <row r="11326" spans="1:5" x14ac:dyDescent="0.3">
      <c r="A11326">
        <v>11325</v>
      </c>
      <c r="B11326">
        <f t="shared" ca="1" si="255"/>
        <v>671</v>
      </c>
      <c r="C11326">
        <f t="shared" ca="1" si="255"/>
        <v>5513</v>
      </c>
      <c r="D11326">
        <f ca="1">VLOOKUP(RANDBETWEEN(1,17),References!$I$6:$J$22,2,FALSE)</f>
        <v>700</v>
      </c>
      <c r="E11326" t="str">
        <f ca="1">VLOOKUP(RANDBETWEEN(1,20),References!$L$6:$M$25,2,FALSE)</f>
        <v>&lt; 5/year</v>
      </c>
    </row>
    <row r="11327" spans="1:5" x14ac:dyDescent="0.3">
      <c r="A11327">
        <v>11326</v>
      </c>
      <c r="B11327">
        <f t="shared" ca="1" si="255"/>
        <v>3780</v>
      </c>
      <c r="C11327">
        <f t="shared" ca="1" si="255"/>
        <v>630</v>
      </c>
      <c r="D11327">
        <f ca="1">VLOOKUP(RANDBETWEEN(1,17),References!$I$6:$J$22,2,FALSE)</f>
        <v>700</v>
      </c>
      <c r="E11327" t="str">
        <f ca="1">VLOOKUP(RANDBETWEEN(1,20),References!$L$6:$M$25,2,FALSE)</f>
        <v>&lt; 1 / year</v>
      </c>
    </row>
    <row r="11328" spans="1:5" x14ac:dyDescent="0.3">
      <c r="A11328">
        <v>11327</v>
      </c>
      <c r="B11328">
        <f t="shared" ca="1" si="255"/>
        <v>2662</v>
      </c>
      <c r="C11328">
        <f t="shared" ca="1" si="255"/>
        <v>4081</v>
      </c>
      <c r="D11328">
        <f ca="1">VLOOKUP(RANDBETWEEN(1,17),References!$I$6:$J$22,2,FALSE)</f>
        <v>50000</v>
      </c>
      <c r="E11328" t="str">
        <f ca="1">VLOOKUP(RANDBETWEEN(1,20),References!$L$6:$M$25,2,FALSE)</f>
        <v>&lt; 5/year</v>
      </c>
    </row>
    <row r="11329" spans="1:5" x14ac:dyDescent="0.3">
      <c r="A11329">
        <v>11328</v>
      </c>
      <c r="B11329">
        <f t="shared" ca="1" si="255"/>
        <v>1440</v>
      </c>
      <c r="C11329">
        <f t="shared" ca="1" si="255"/>
        <v>6195</v>
      </c>
      <c r="D11329">
        <f ca="1">VLOOKUP(RANDBETWEEN(1,17),References!$I$6:$J$22,2,FALSE)</f>
        <v>400</v>
      </c>
      <c r="E11329" t="str">
        <f ca="1">VLOOKUP(RANDBETWEEN(1,20),References!$L$6:$M$25,2,FALSE)</f>
        <v>&lt; 3 / year</v>
      </c>
    </row>
    <row r="11330" spans="1:5" x14ac:dyDescent="0.3">
      <c r="A11330">
        <v>11329</v>
      </c>
      <c r="B11330">
        <f t="shared" ca="1" si="255"/>
        <v>1691</v>
      </c>
      <c r="C11330">
        <f t="shared" ca="1" si="255"/>
        <v>312</v>
      </c>
      <c r="D11330">
        <f ca="1">VLOOKUP(RANDBETWEEN(1,17),References!$I$6:$J$22,2,FALSE)</f>
        <v>50000</v>
      </c>
      <c r="E11330" t="str">
        <f ca="1">VLOOKUP(RANDBETWEEN(1,20),References!$L$6:$M$25,2,FALSE)</f>
        <v>&gt; 400 / year</v>
      </c>
    </row>
    <row r="11331" spans="1:5" x14ac:dyDescent="0.3">
      <c r="A11331">
        <v>11330</v>
      </c>
      <c r="B11331">
        <f t="shared" ref="B11331:C11394" ca="1" si="256">RANDBETWEEN(1,9150)</f>
        <v>2069</v>
      </c>
      <c r="C11331">
        <f t="shared" ca="1" si="256"/>
        <v>8112</v>
      </c>
      <c r="D11331">
        <f ca="1">VLOOKUP(RANDBETWEEN(1,17),References!$I$6:$J$22,2,FALSE)</f>
        <v>300</v>
      </c>
      <c r="E11331" t="str">
        <f ca="1">VLOOKUP(RANDBETWEEN(1,20),References!$L$6:$M$25,2,FALSE)</f>
        <v>&lt; 15/year</v>
      </c>
    </row>
    <row r="11332" spans="1:5" x14ac:dyDescent="0.3">
      <c r="A11332">
        <v>11331</v>
      </c>
      <c r="B11332">
        <f t="shared" ca="1" si="256"/>
        <v>6232</v>
      </c>
      <c r="C11332">
        <f t="shared" ca="1" si="256"/>
        <v>7082</v>
      </c>
      <c r="D11332">
        <f ca="1">VLOOKUP(RANDBETWEEN(1,17),References!$I$6:$J$22,2,FALSE)</f>
        <v>20000</v>
      </c>
      <c r="E11332" t="str">
        <f ca="1">VLOOKUP(RANDBETWEEN(1,20),References!$L$6:$M$25,2,FALSE)</f>
        <v>&lt; 3 / year</v>
      </c>
    </row>
    <row r="11333" spans="1:5" x14ac:dyDescent="0.3">
      <c r="A11333">
        <v>11332</v>
      </c>
      <c r="B11333">
        <f t="shared" ca="1" si="256"/>
        <v>8733</v>
      </c>
      <c r="C11333">
        <f t="shared" ca="1" si="256"/>
        <v>6399</v>
      </c>
      <c r="D11333">
        <f ca="1">VLOOKUP(RANDBETWEEN(1,17),References!$I$6:$J$22,2,FALSE)</f>
        <v>300</v>
      </c>
      <c r="E11333" t="str">
        <f ca="1">VLOOKUP(RANDBETWEEN(1,20),References!$L$6:$M$25,2,FALSE)</f>
        <v>&lt; 3 / year</v>
      </c>
    </row>
    <row r="11334" spans="1:5" x14ac:dyDescent="0.3">
      <c r="A11334">
        <v>11333</v>
      </c>
      <c r="B11334">
        <f t="shared" ca="1" si="256"/>
        <v>1558</v>
      </c>
      <c r="C11334">
        <f t="shared" ca="1" si="256"/>
        <v>4012</v>
      </c>
      <c r="D11334">
        <f ca="1">VLOOKUP(RANDBETWEEN(1,17),References!$I$6:$J$22,2,FALSE)</f>
        <v>700</v>
      </c>
      <c r="E11334" t="str">
        <f ca="1">VLOOKUP(RANDBETWEEN(1,20),References!$L$6:$M$25,2,FALSE)</f>
        <v>&lt; 5/year</v>
      </c>
    </row>
    <row r="11335" spans="1:5" x14ac:dyDescent="0.3">
      <c r="A11335">
        <v>11334</v>
      </c>
      <c r="B11335">
        <f t="shared" ca="1" si="256"/>
        <v>4400</v>
      </c>
      <c r="C11335">
        <f t="shared" ca="1" si="256"/>
        <v>463</v>
      </c>
      <c r="D11335">
        <f ca="1">VLOOKUP(RANDBETWEEN(1,17),References!$I$6:$J$22,2,FALSE)</f>
        <v>600</v>
      </c>
      <c r="E11335" t="str">
        <f ca="1">VLOOKUP(RANDBETWEEN(1,20),References!$L$6:$M$25,2,FALSE)</f>
        <v>&lt; 15/year</v>
      </c>
    </row>
    <row r="11336" spans="1:5" x14ac:dyDescent="0.3">
      <c r="A11336">
        <v>11335</v>
      </c>
      <c r="B11336">
        <f t="shared" ca="1" si="256"/>
        <v>235</v>
      </c>
      <c r="C11336">
        <f t="shared" ca="1" si="256"/>
        <v>3691</v>
      </c>
      <c r="D11336">
        <f ca="1">VLOOKUP(RANDBETWEEN(1,17),References!$I$6:$J$22,2,FALSE)</f>
        <v>400</v>
      </c>
      <c r="E11336" t="str">
        <f ca="1">VLOOKUP(RANDBETWEEN(1,20),References!$L$6:$M$25,2,FALSE)</f>
        <v>&lt; 3 / year</v>
      </c>
    </row>
    <row r="11337" spans="1:5" x14ac:dyDescent="0.3">
      <c r="A11337">
        <v>11336</v>
      </c>
      <c r="B11337">
        <f t="shared" ca="1" si="256"/>
        <v>3652</v>
      </c>
      <c r="C11337">
        <f t="shared" ca="1" si="256"/>
        <v>2822</v>
      </c>
      <c r="D11337">
        <f ca="1">VLOOKUP(RANDBETWEEN(1,17),References!$I$6:$J$22,2,FALSE)</f>
        <v>700</v>
      </c>
      <c r="E11337" t="str">
        <f ca="1">VLOOKUP(RANDBETWEEN(1,20),References!$L$6:$M$25,2,FALSE)</f>
        <v>&lt; 5/year</v>
      </c>
    </row>
    <row r="11338" spans="1:5" x14ac:dyDescent="0.3">
      <c r="A11338">
        <v>11337</v>
      </c>
      <c r="B11338">
        <f t="shared" ca="1" si="256"/>
        <v>7983</v>
      </c>
      <c r="C11338">
        <f t="shared" ca="1" si="256"/>
        <v>769</v>
      </c>
      <c r="D11338">
        <f ca="1">VLOOKUP(RANDBETWEEN(1,17),References!$I$6:$J$22,2,FALSE)</f>
        <v>50</v>
      </c>
      <c r="E11338" t="str">
        <f ca="1">VLOOKUP(RANDBETWEEN(1,20),References!$L$6:$M$25,2,FALSE)</f>
        <v>&lt;400/year</v>
      </c>
    </row>
    <row r="11339" spans="1:5" x14ac:dyDescent="0.3">
      <c r="A11339">
        <v>11338</v>
      </c>
      <c r="B11339">
        <f t="shared" ca="1" si="256"/>
        <v>7502</v>
      </c>
      <c r="C11339">
        <f t="shared" ca="1" si="256"/>
        <v>7265</v>
      </c>
      <c r="D11339">
        <f ca="1">VLOOKUP(RANDBETWEEN(1,17),References!$I$6:$J$22,2,FALSE)</f>
        <v>100</v>
      </c>
      <c r="E11339" t="str">
        <f ca="1">VLOOKUP(RANDBETWEEN(1,20),References!$L$6:$M$25,2,FALSE)</f>
        <v>&lt; 25 / year</v>
      </c>
    </row>
    <row r="11340" spans="1:5" x14ac:dyDescent="0.3">
      <c r="A11340">
        <v>11339</v>
      </c>
      <c r="B11340">
        <f t="shared" ca="1" si="256"/>
        <v>4954</v>
      </c>
      <c r="C11340">
        <f t="shared" ca="1" si="256"/>
        <v>6084</v>
      </c>
      <c r="D11340">
        <f ca="1">VLOOKUP(RANDBETWEEN(1,17),References!$I$6:$J$22,2,FALSE)</f>
        <v>400</v>
      </c>
      <c r="E11340" t="str">
        <f ca="1">VLOOKUP(RANDBETWEEN(1,20),References!$L$6:$M$25,2,FALSE)</f>
        <v>&lt; 1 / year</v>
      </c>
    </row>
    <row r="11341" spans="1:5" x14ac:dyDescent="0.3">
      <c r="A11341">
        <v>11340</v>
      </c>
      <c r="B11341">
        <f t="shared" ca="1" si="256"/>
        <v>6564</v>
      </c>
      <c r="C11341">
        <f t="shared" ca="1" si="256"/>
        <v>8309</v>
      </c>
      <c r="D11341">
        <f ca="1">VLOOKUP(RANDBETWEEN(1,17),References!$I$6:$J$22,2,FALSE)</f>
        <v>20000</v>
      </c>
      <c r="E11341" t="str">
        <f ca="1">VLOOKUP(RANDBETWEEN(1,20),References!$L$6:$M$25,2,FALSE)</f>
        <v>&lt; 25 / year</v>
      </c>
    </row>
    <row r="11342" spans="1:5" x14ac:dyDescent="0.3">
      <c r="A11342">
        <v>11341</v>
      </c>
      <c r="B11342">
        <f t="shared" ca="1" si="256"/>
        <v>1166</v>
      </c>
      <c r="C11342">
        <f t="shared" ca="1" si="256"/>
        <v>2035</v>
      </c>
      <c r="D11342">
        <f ca="1">VLOOKUP(RANDBETWEEN(1,17),References!$I$6:$J$22,2,FALSE)</f>
        <v>20000</v>
      </c>
      <c r="E11342" t="str">
        <f ca="1">VLOOKUP(RANDBETWEEN(1,20),References!$L$6:$M$25,2,FALSE)</f>
        <v>&lt; 5/year</v>
      </c>
    </row>
    <row r="11343" spans="1:5" x14ac:dyDescent="0.3">
      <c r="A11343">
        <v>11342</v>
      </c>
      <c r="B11343">
        <f t="shared" ca="1" si="256"/>
        <v>2874</v>
      </c>
      <c r="C11343">
        <f t="shared" ca="1" si="256"/>
        <v>5667</v>
      </c>
      <c r="D11343">
        <f ca="1">VLOOKUP(RANDBETWEEN(1,17),References!$I$6:$J$22,2,FALSE)</f>
        <v>500</v>
      </c>
      <c r="E11343" t="str">
        <f ca="1">VLOOKUP(RANDBETWEEN(1,20),References!$L$6:$M$25,2,FALSE)</f>
        <v>&lt; 3 / year</v>
      </c>
    </row>
    <row r="11344" spans="1:5" x14ac:dyDescent="0.3">
      <c r="A11344">
        <v>11343</v>
      </c>
      <c r="B11344">
        <f t="shared" ca="1" si="256"/>
        <v>8553</v>
      </c>
      <c r="C11344">
        <f t="shared" ca="1" si="256"/>
        <v>4695</v>
      </c>
      <c r="D11344">
        <f ca="1">VLOOKUP(RANDBETWEEN(1,17),References!$I$6:$J$22,2,FALSE)</f>
        <v>300</v>
      </c>
      <c r="E11344" t="str">
        <f ca="1">VLOOKUP(RANDBETWEEN(1,20),References!$L$6:$M$25,2,FALSE)</f>
        <v>&lt; 3 / year</v>
      </c>
    </row>
    <row r="11345" spans="1:5" x14ac:dyDescent="0.3">
      <c r="A11345">
        <v>11344</v>
      </c>
      <c r="B11345">
        <f t="shared" ca="1" si="256"/>
        <v>662</v>
      </c>
      <c r="C11345">
        <f t="shared" ca="1" si="256"/>
        <v>8933</v>
      </c>
      <c r="D11345">
        <f ca="1">VLOOKUP(RANDBETWEEN(1,17),References!$I$6:$J$22,2,FALSE)</f>
        <v>900</v>
      </c>
      <c r="E11345" t="str">
        <f ca="1">VLOOKUP(RANDBETWEEN(1,20),References!$L$6:$M$25,2,FALSE)</f>
        <v>&lt; 5/year</v>
      </c>
    </row>
    <row r="11346" spans="1:5" x14ac:dyDescent="0.3">
      <c r="A11346">
        <v>11345</v>
      </c>
      <c r="B11346">
        <f t="shared" ca="1" si="256"/>
        <v>4395</v>
      </c>
      <c r="C11346">
        <f t="shared" ca="1" si="256"/>
        <v>5473</v>
      </c>
      <c r="D11346">
        <f ca="1">VLOOKUP(RANDBETWEEN(1,17),References!$I$6:$J$22,2,FALSE)</f>
        <v>900</v>
      </c>
      <c r="E11346" t="str">
        <f ca="1">VLOOKUP(RANDBETWEEN(1,20),References!$L$6:$M$25,2,FALSE)</f>
        <v>&lt; 25 / year</v>
      </c>
    </row>
    <row r="11347" spans="1:5" x14ac:dyDescent="0.3">
      <c r="A11347">
        <v>11346</v>
      </c>
      <c r="B11347">
        <f t="shared" ca="1" si="256"/>
        <v>3476</v>
      </c>
      <c r="C11347">
        <f t="shared" ca="1" si="256"/>
        <v>5798</v>
      </c>
      <c r="D11347">
        <f ca="1">VLOOKUP(RANDBETWEEN(1,17),References!$I$6:$J$22,2,FALSE)</f>
        <v>700</v>
      </c>
      <c r="E11347" t="str">
        <f ca="1">VLOOKUP(RANDBETWEEN(1,20),References!$L$6:$M$25,2,FALSE)</f>
        <v>&lt; 5/year</v>
      </c>
    </row>
    <row r="11348" spans="1:5" x14ac:dyDescent="0.3">
      <c r="A11348">
        <v>11347</v>
      </c>
      <c r="B11348">
        <f t="shared" ca="1" si="256"/>
        <v>7280</v>
      </c>
      <c r="C11348">
        <f t="shared" ca="1" si="256"/>
        <v>8710</v>
      </c>
      <c r="D11348">
        <f ca="1">VLOOKUP(RANDBETWEEN(1,17),References!$I$6:$J$22,2,FALSE)</f>
        <v>20000</v>
      </c>
      <c r="E11348" t="str">
        <f ca="1">VLOOKUP(RANDBETWEEN(1,20),References!$L$6:$M$25,2,FALSE)</f>
        <v>&lt;100 / year</v>
      </c>
    </row>
    <row r="11349" spans="1:5" x14ac:dyDescent="0.3">
      <c r="A11349">
        <v>11348</v>
      </c>
      <c r="B11349">
        <f t="shared" ca="1" si="256"/>
        <v>5667</v>
      </c>
      <c r="C11349">
        <f t="shared" ca="1" si="256"/>
        <v>4686</v>
      </c>
      <c r="D11349">
        <f ca="1">VLOOKUP(RANDBETWEEN(1,17),References!$I$6:$J$22,2,FALSE)</f>
        <v>50000</v>
      </c>
      <c r="E11349" t="str">
        <f ca="1">VLOOKUP(RANDBETWEEN(1,20),References!$L$6:$M$25,2,FALSE)</f>
        <v>&lt;200/year</v>
      </c>
    </row>
    <row r="11350" spans="1:5" x14ac:dyDescent="0.3">
      <c r="A11350">
        <v>11349</v>
      </c>
      <c r="B11350">
        <f t="shared" ca="1" si="256"/>
        <v>1059</v>
      </c>
      <c r="C11350">
        <f t="shared" ca="1" si="256"/>
        <v>8040</v>
      </c>
      <c r="D11350">
        <f ca="1">VLOOKUP(RANDBETWEEN(1,17),References!$I$6:$J$22,2,FALSE)</f>
        <v>800</v>
      </c>
      <c r="E11350" t="str">
        <f ca="1">VLOOKUP(RANDBETWEEN(1,20),References!$L$6:$M$25,2,FALSE)</f>
        <v>&lt; 1 / year</v>
      </c>
    </row>
    <row r="11351" spans="1:5" x14ac:dyDescent="0.3">
      <c r="A11351">
        <v>11350</v>
      </c>
      <c r="B11351">
        <f t="shared" ca="1" si="256"/>
        <v>2366</v>
      </c>
      <c r="C11351">
        <f t="shared" ca="1" si="256"/>
        <v>6220</v>
      </c>
      <c r="D11351">
        <f ca="1">VLOOKUP(RANDBETWEEN(1,17),References!$I$6:$J$22,2,FALSE)</f>
        <v>2000</v>
      </c>
      <c r="E11351" t="str">
        <f ca="1">VLOOKUP(RANDBETWEEN(1,20),References!$L$6:$M$25,2,FALSE)</f>
        <v>&lt; 5/year</v>
      </c>
    </row>
    <row r="11352" spans="1:5" x14ac:dyDescent="0.3">
      <c r="A11352">
        <v>11351</v>
      </c>
      <c r="B11352">
        <f t="shared" ca="1" si="256"/>
        <v>4026</v>
      </c>
      <c r="C11352">
        <f t="shared" ca="1" si="256"/>
        <v>782</v>
      </c>
      <c r="D11352">
        <f ca="1">VLOOKUP(RANDBETWEEN(1,17),References!$I$6:$J$22,2,FALSE)</f>
        <v>10000</v>
      </c>
      <c r="E11352" t="str">
        <f ca="1">VLOOKUP(RANDBETWEEN(1,20),References!$L$6:$M$25,2,FALSE)</f>
        <v>&lt; 15/year</v>
      </c>
    </row>
    <row r="11353" spans="1:5" x14ac:dyDescent="0.3">
      <c r="A11353">
        <v>11352</v>
      </c>
      <c r="B11353">
        <f t="shared" ca="1" si="256"/>
        <v>3344</v>
      </c>
      <c r="C11353">
        <f t="shared" ca="1" si="256"/>
        <v>5477</v>
      </c>
      <c r="D11353">
        <f ca="1">VLOOKUP(RANDBETWEEN(1,17),References!$I$6:$J$22,2,FALSE)</f>
        <v>500</v>
      </c>
      <c r="E11353" t="str">
        <f ca="1">VLOOKUP(RANDBETWEEN(1,20),References!$L$6:$M$25,2,FALSE)</f>
        <v>&lt; 25 / year</v>
      </c>
    </row>
    <row r="11354" spans="1:5" x14ac:dyDescent="0.3">
      <c r="A11354">
        <v>11353</v>
      </c>
      <c r="B11354">
        <f t="shared" ca="1" si="256"/>
        <v>2352</v>
      </c>
      <c r="C11354">
        <f t="shared" ca="1" si="256"/>
        <v>3298</v>
      </c>
      <c r="D11354">
        <f ca="1">VLOOKUP(RANDBETWEEN(1,17),References!$I$6:$J$22,2,FALSE)</f>
        <v>50000</v>
      </c>
      <c r="E11354" t="str">
        <f ca="1">VLOOKUP(RANDBETWEEN(1,20),References!$L$6:$M$25,2,FALSE)</f>
        <v>&lt; 15/year</v>
      </c>
    </row>
    <row r="11355" spans="1:5" x14ac:dyDescent="0.3">
      <c r="A11355">
        <v>11354</v>
      </c>
      <c r="B11355">
        <f t="shared" ca="1" si="256"/>
        <v>2</v>
      </c>
      <c r="C11355">
        <f t="shared" ca="1" si="256"/>
        <v>8821</v>
      </c>
      <c r="D11355">
        <f ca="1">VLOOKUP(RANDBETWEEN(1,17),References!$I$6:$J$22,2,FALSE)</f>
        <v>1000</v>
      </c>
      <c r="E11355" t="str">
        <f ca="1">VLOOKUP(RANDBETWEEN(1,20),References!$L$6:$M$25,2,FALSE)</f>
        <v>&lt;200/year</v>
      </c>
    </row>
    <row r="11356" spans="1:5" x14ac:dyDescent="0.3">
      <c r="A11356">
        <v>11355</v>
      </c>
      <c r="B11356">
        <f t="shared" ca="1" si="256"/>
        <v>6194</v>
      </c>
      <c r="C11356">
        <f t="shared" ca="1" si="256"/>
        <v>8866</v>
      </c>
      <c r="D11356">
        <f ca="1">VLOOKUP(RANDBETWEEN(1,17),References!$I$6:$J$22,2,FALSE)</f>
        <v>900</v>
      </c>
      <c r="E11356" t="str">
        <f ca="1">VLOOKUP(RANDBETWEEN(1,20),References!$L$6:$M$25,2,FALSE)</f>
        <v>&lt; 5/year</v>
      </c>
    </row>
    <row r="11357" spans="1:5" x14ac:dyDescent="0.3">
      <c r="A11357">
        <v>11356</v>
      </c>
      <c r="B11357">
        <f t="shared" ca="1" si="256"/>
        <v>4810</v>
      </c>
      <c r="C11357">
        <f t="shared" ca="1" si="256"/>
        <v>6428</v>
      </c>
      <c r="D11357">
        <f ca="1">VLOOKUP(RANDBETWEEN(1,17),References!$I$6:$J$22,2,FALSE)</f>
        <v>300</v>
      </c>
      <c r="E11357" t="str">
        <f ca="1">VLOOKUP(RANDBETWEEN(1,20),References!$L$6:$M$25,2,FALSE)</f>
        <v>&lt; 5/year</v>
      </c>
    </row>
    <row r="11358" spans="1:5" x14ac:dyDescent="0.3">
      <c r="A11358">
        <v>11357</v>
      </c>
      <c r="B11358">
        <f t="shared" ca="1" si="256"/>
        <v>6596</v>
      </c>
      <c r="C11358">
        <f t="shared" ca="1" si="256"/>
        <v>4017</v>
      </c>
      <c r="D11358">
        <f ca="1">VLOOKUP(RANDBETWEEN(1,17),References!$I$6:$J$22,2,FALSE)</f>
        <v>200</v>
      </c>
      <c r="E11358" t="str">
        <f ca="1">VLOOKUP(RANDBETWEEN(1,20),References!$L$6:$M$25,2,FALSE)</f>
        <v>&gt; 400 / year</v>
      </c>
    </row>
    <row r="11359" spans="1:5" x14ac:dyDescent="0.3">
      <c r="A11359">
        <v>11358</v>
      </c>
      <c r="B11359">
        <f t="shared" ca="1" si="256"/>
        <v>6927</v>
      </c>
      <c r="C11359">
        <f t="shared" ca="1" si="256"/>
        <v>266</v>
      </c>
      <c r="D11359">
        <f ca="1">VLOOKUP(RANDBETWEEN(1,17),References!$I$6:$J$22,2,FALSE)</f>
        <v>500</v>
      </c>
      <c r="E11359" t="str">
        <f ca="1">VLOOKUP(RANDBETWEEN(1,20),References!$L$6:$M$25,2,FALSE)</f>
        <v>&lt; 25 / year</v>
      </c>
    </row>
    <row r="11360" spans="1:5" x14ac:dyDescent="0.3">
      <c r="A11360">
        <v>11359</v>
      </c>
      <c r="B11360">
        <f t="shared" ca="1" si="256"/>
        <v>3702</v>
      </c>
      <c r="C11360">
        <f t="shared" ca="1" si="256"/>
        <v>702</v>
      </c>
      <c r="D11360">
        <f ca="1">VLOOKUP(RANDBETWEEN(1,17),References!$I$6:$J$22,2,FALSE)</f>
        <v>900</v>
      </c>
      <c r="E11360" t="str">
        <f ca="1">VLOOKUP(RANDBETWEEN(1,20),References!$L$6:$M$25,2,FALSE)</f>
        <v>&lt; 25 / year</v>
      </c>
    </row>
    <row r="11361" spans="1:5" x14ac:dyDescent="0.3">
      <c r="A11361">
        <v>11360</v>
      </c>
      <c r="B11361">
        <f t="shared" ca="1" si="256"/>
        <v>207</v>
      </c>
      <c r="C11361">
        <f t="shared" ca="1" si="256"/>
        <v>6508</v>
      </c>
      <c r="D11361">
        <f ca="1">VLOOKUP(RANDBETWEEN(1,17),References!$I$6:$J$22,2,FALSE)</f>
        <v>900</v>
      </c>
      <c r="E11361" t="str">
        <f ca="1">VLOOKUP(RANDBETWEEN(1,20),References!$L$6:$M$25,2,FALSE)</f>
        <v>&lt;100 / year</v>
      </c>
    </row>
    <row r="11362" spans="1:5" x14ac:dyDescent="0.3">
      <c r="A11362">
        <v>11361</v>
      </c>
      <c r="B11362">
        <f t="shared" ca="1" si="256"/>
        <v>4757</v>
      </c>
      <c r="C11362">
        <f t="shared" ca="1" si="256"/>
        <v>1555</v>
      </c>
      <c r="D11362">
        <f ca="1">VLOOKUP(RANDBETWEEN(1,17),References!$I$6:$J$22,2,FALSE)</f>
        <v>1000</v>
      </c>
      <c r="E11362" t="str">
        <f ca="1">VLOOKUP(RANDBETWEEN(1,20),References!$L$6:$M$25,2,FALSE)</f>
        <v>&lt; 3 / year</v>
      </c>
    </row>
    <row r="11363" spans="1:5" x14ac:dyDescent="0.3">
      <c r="A11363">
        <v>11362</v>
      </c>
      <c r="B11363">
        <f t="shared" ca="1" si="256"/>
        <v>8599</v>
      </c>
      <c r="C11363">
        <f t="shared" ca="1" si="256"/>
        <v>992</v>
      </c>
      <c r="D11363">
        <f ca="1">VLOOKUP(RANDBETWEEN(1,17),References!$I$6:$J$22,2,FALSE)</f>
        <v>500</v>
      </c>
      <c r="E11363" t="str">
        <f ca="1">VLOOKUP(RANDBETWEEN(1,20),References!$L$6:$M$25,2,FALSE)</f>
        <v>&lt; 1 / year</v>
      </c>
    </row>
    <row r="11364" spans="1:5" x14ac:dyDescent="0.3">
      <c r="A11364">
        <v>11363</v>
      </c>
      <c r="B11364">
        <f t="shared" ca="1" si="256"/>
        <v>2219</v>
      </c>
      <c r="C11364">
        <f t="shared" ca="1" si="256"/>
        <v>1613</v>
      </c>
      <c r="D11364">
        <f ca="1">VLOOKUP(RANDBETWEEN(1,17),References!$I$6:$J$22,2,FALSE)</f>
        <v>50</v>
      </c>
      <c r="E11364" t="str">
        <f ca="1">VLOOKUP(RANDBETWEEN(1,20),References!$L$6:$M$25,2,FALSE)</f>
        <v>&lt; 3 / year</v>
      </c>
    </row>
    <row r="11365" spans="1:5" x14ac:dyDescent="0.3">
      <c r="A11365">
        <v>11364</v>
      </c>
      <c r="B11365">
        <f t="shared" ca="1" si="256"/>
        <v>8731</v>
      </c>
      <c r="C11365">
        <f t="shared" ca="1" si="256"/>
        <v>1527</v>
      </c>
      <c r="D11365">
        <f ca="1">VLOOKUP(RANDBETWEEN(1,17),References!$I$6:$J$22,2,FALSE)</f>
        <v>20000</v>
      </c>
      <c r="E11365" t="str">
        <f ca="1">VLOOKUP(RANDBETWEEN(1,20),References!$L$6:$M$25,2,FALSE)</f>
        <v>&lt;200/year</v>
      </c>
    </row>
    <row r="11366" spans="1:5" x14ac:dyDescent="0.3">
      <c r="A11366">
        <v>11365</v>
      </c>
      <c r="B11366">
        <f t="shared" ca="1" si="256"/>
        <v>4646</v>
      </c>
      <c r="C11366">
        <f t="shared" ca="1" si="256"/>
        <v>6014</v>
      </c>
      <c r="D11366">
        <f ca="1">VLOOKUP(RANDBETWEEN(1,17),References!$I$6:$J$22,2,FALSE)</f>
        <v>700</v>
      </c>
      <c r="E11366" t="str">
        <f ca="1">VLOOKUP(RANDBETWEEN(1,20),References!$L$6:$M$25,2,FALSE)</f>
        <v>&lt; 1 / year</v>
      </c>
    </row>
    <row r="11367" spans="1:5" x14ac:dyDescent="0.3">
      <c r="A11367">
        <v>11366</v>
      </c>
      <c r="B11367">
        <f t="shared" ca="1" si="256"/>
        <v>2113</v>
      </c>
      <c r="C11367">
        <f t="shared" ca="1" si="256"/>
        <v>1977</v>
      </c>
      <c r="D11367">
        <f ca="1">VLOOKUP(RANDBETWEEN(1,17),References!$I$6:$J$22,2,FALSE)</f>
        <v>400</v>
      </c>
      <c r="E11367" t="str">
        <f ca="1">VLOOKUP(RANDBETWEEN(1,20),References!$L$6:$M$25,2,FALSE)</f>
        <v>&lt;100 / year</v>
      </c>
    </row>
    <row r="11368" spans="1:5" x14ac:dyDescent="0.3">
      <c r="A11368">
        <v>11367</v>
      </c>
      <c r="B11368">
        <f t="shared" ca="1" si="256"/>
        <v>5509</v>
      </c>
      <c r="C11368">
        <f t="shared" ca="1" si="256"/>
        <v>4919</v>
      </c>
      <c r="D11368">
        <f ca="1">VLOOKUP(RANDBETWEEN(1,17),References!$I$6:$J$22,2,FALSE)</f>
        <v>300</v>
      </c>
      <c r="E11368" t="str">
        <f ca="1">VLOOKUP(RANDBETWEEN(1,20),References!$L$6:$M$25,2,FALSE)</f>
        <v>&lt; 3 / year</v>
      </c>
    </row>
    <row r="11369" spans="1:5" x14ac:dyDescent="0.3">
      <c r="A11369">
        <v>11368</v>
      </c>
      <c r="B11369">
        <f t="shared" ca="1" si="256"/>
        <v>7159</v>
      </c>
      <c r="C11369">
        <f t="shared" ca="1" si="256"/>
        <v>7357</v>
      </c>
      <c r="D11369">
        <f ca="1">VLOOKUP(RANDBETWEEN(1,17),References!$I$6:$J$22,2,FALSE)</f>
        <v>900</v>
      </c>
      <c r="E11369" t="str">
        <f ca="1">VLOOKUP(RANDBETWEEN(1,20),References!$L$6:$M$25,2,FALSE)</f>
        <v>&lt; 3 / year</v>
      </c>
    </row>
    <row r="11370" spans="1:5" x14ac:dyDescent="0.3">
      <c r="A11370">
        <v>11369</v>
      </c>
      <c r="B11370">
        <f t="shared" ca="1" si="256"/>
        <v>7645</v>
      </c>
      <c r="C11370">
        <f t="shared" ca="1" si="256"/>
        <v>790</v>
      </c>
      <c r="D11370">
        <f ca="1">VLOOKUP(RANDBETWEEN(1,17),References!$I$6:$J$22,2,FALSE)</f>
        <v>900</v>
      </c>
      <c r="E11370" t="str">
        <f ca="1">VLOOKUP(RANDBETWEEN(1,20),References!$L$6:$M$25,2,FALSE)</f>
        <v>&lt; 3 / year</v>
      </c>
    </row>
    <row r="11371" spans="1:5" x14ac:dyDescent="0.3">
      <c r="A11371">
        <v>11370</v>
      </c>
      <c r="B11371">
        <f t="shared" ca="1" si="256"/>
        <v>1023</v>
      </c>
      <c r="C11371">
        <f t="shared" ca="1" si="256"/>
        <v>3983</v>
      </c>
      <c r="D11371">
        <f ca="1">VLOOKUP(RANDBETWEEN(1,17),References!$I$6:$J$22,2,FALSE)</f>
        <v>600</v>
      </c>
      <c r="E11371" t="str">
        <f ca="1">VLOOKUP(RANDBETWEEN(1,20),References!$L$6:$M$25,2,FALSE)</f>
        <v>&lt; 15/year</v>
      </c>
    </row>
    <row r="11372" spans="1:5" x14ac:dyDescent="0.3">
      <c r="A11372">
        <v>11371</v>
      </c>
      <c r="B11372">
        <f t="shared" ca="1" si="256"/>
        <v>7059</v>
      </c>
      <c r="C11372">
        <f t="shared" ca="1" si="256"/>
        <v>1148</v>
      </c>
      <c r="D11372">
        <f ca="1">VLOOKUP(RANDBETWEEN(1,17),References!$I$6:$J$22,2,FALSE)</f>
        <v>900</v>
      </c>
      <c r="E11372" t="str">
        <f ca="1">VLOOKUP(RANDBETWEEN(1,20),References!$L$6:$M$25,2,FALSE)</f>
        <v>&lt;400/year</v>
      </c>
    </row>
    <row r="11373" spans="1:5" x14ac:dyDescent="0.3">
      <c r="A11373">
        <v>11372</v>
      </c>
      <c r="B11373">
        <f t="shared" ca="1" si="256"/>
        <v>2943</v>
      </c>
      <c r="C11373">
        <f t="shared" ca="1" si="256"/>
        <v>1116</v>
      </c>
      <c r="D11373">
        <f ca="1">VLOOKUP(RANDBETWEEN(1,17),References!$I$6:$J$22,2,FALSE)</f>
        <v>700</v>
      </c>
      <c r="E11373" t="str">
        <f ca="1">VLOOKUP(RANDBETWEEN(1,20),References!$L$6:$M$25,2,FALSE)</f>
        <v>&lt; 15/year</v>
      </c>
    </row>
    <row r="11374" spans="1:5" x14ac:dyDescent="0.3">
      <c r="A11374">
        <v>11373</v>
      </c>
      <c r="B11374">
        <f t="shared" ca="1" si="256"/>
        <v>1422</v>
      </c>
      <c r="C11374">
        <f t="shared" ca="1" si="256"/>
        <v>8861</v>
      </c>
      <c r="D11374">
        <f ca="1">VLOOKUP(RANDBETWEEN(1,17),References!$I$6:$J$22,2,FALSE)</f>
        <v>200</v>
      </c>
      <c r="E11374" t="str">
        <f ca="1">VLOOKUP(RANDBETWEEN(1,20),References!$L$6:$M$25,2,FALSE)</f>
        <v>&lt;100 / year</v>
      </c>
    </row>
    <row r="11375" spans="1:5" x14ac:dyDescent="0.3">
      <c r="A11375">
        <v>11374</v>
      </c>
      <c r="B11375">
        <f t="shared" ca="1" si="256"/>
        <v>538</v>
      </c>
      <c r="C11375">
        <f t="shared" ca="1" si="256"/>
        <v>3948</v>
      </c>
      <c r="D11375">
        <f ca="1">VLOOKUP(RANDBETWEEN(1,17),References!$I$6:$J$22,2,FALSE)</f>
        <v>800</v>
      </c>
      <c r="E11375" t="str">
        <f ca="1">VLOOKUP(RANDBETWEEN(1,20),References!$L$6:$M$25,2,FALSE)</f>
        <v>&lt; 5/year</v>
      </c>
    </row>
    <row r="11376" spans="1:5" x14ac:dyDescent="0.3">
      <c r="A11376">
        <v>11375</v>
      </c>
      <c r="B11376">
        <f t="shared" ca="1" si="256"/>
        <v>73</v>
      </c>
      <c r="C11376">
        <f t="shared" ca="1" si="256"/>
        <v>2268</v>
      </c>
      <c r="D11376">
        <f ca="1">VLOOKUP(RANDBETWEEN(1,17),References!$I$6:$J$22,2,FALSE)</f>
        <v>20000</v>
      </c>
      <c r="E11376" t="str">
        <f ca="1">VLOOKUP(RANDBETWEEN(1,20),References!$L$6:$M$25,2,FALSE)</f>
        <v>&lt; 15/year</v>
      </c>
    </row>
    <row r="11377" spans="1:5" x14ac:dyDescent="0.3">
      <c r="A11377">
        <v>11376</v>
      </c>
      <c r="B11377">
        <f t="shared" ca="1" si="256"/>
        <v>2912</v>
      </c>
      <c r="C11377">
        <f t="shared" ca="1" si="256"/>
        <v>5464</v>
      </c>
      <c r="D11377">
        <f ca="1">VLOOKUP(RANDBETWEEN(1,17),References!$I$6:$J$22,2,FALSE)</f>
        <v>500</v>
      </c>
      <c r="E11377" t="str">
        <f ca="1">VLOOKUP(RANDBETWEEN(1,20),References!$L$6:$M$25,2,FALSE)</f>
        <v>&lt; 1 / year</v>
      </c>
    </row>
    <row r="11378" spans="1:5" x14ac:dyDescent="0.3">
      <c r="A11378">
        <v>11377</v>
      </c>
      <c r="B11378">
        <f t="shared" ca="1" si="256"/>
        <v>2825</v>
      </c>
      <c r="C11378">
        <f t="shared" ca="1" si="256"/>
        <v>8184</v>
      </c>
      <c r="D11378">
        <f ca="1">VLOOKUP(RANDBETWEEN(1,17),References!$I$6:$J$22,2,FALSE)</f>
        <v>900</v>
      </c>
      <c r="E11378" t="str">
        <f ca="1">VLOOKUP(RANDBETWEEN(1,20),References!$L$6:$M$25,2,FALSE)</f>
        <v>&gt; 400 / year</v>
      </c>
    </row>
    <row r="11379" spans="1:5" x14ac:dyDescent="0.3">
      <c r="A11379">
        <v>11378</v>
      </c>
      <c r="B11379">
        <f t="shared" ca="1" si="256"/>
        <v>5468</v>
      </c>
      <c r="C11379">
        <f t="shared" ca="1" si="256"/>
        <v>8961</v>
      </c>
      <c r="D11379">
        <f ca="1">VLOOKUP(RANDBETWEEN(1,17),References!$I$6:$J$22,2,FALSE)</f>
        <v>5000</v>
      </c>
      <c r="E11379" t="str">
        <f ca="1">VLOOKUP(RANDBETWEEN(1,20),References!$L$6:$M$25,2,FALSE)</f>
        <v>&lt; 3 / year</v>
      </c>
    </row>
    <row r="11380" spans="1:5" x14ac:dyDescent="0.3">
      <c r="A11380">
        <v>11379</v>
      </c>
      <c r="B11380">
        <f t="shared" ca="1" si="256"/>
        <v>3535</v>
      </c>
      <c r="C11380">
        <f t="shared" ca="1" si="256"/>
        <v>8489</v>
      </c>
      <c r="D11380">
        <f ca="1">VLOOKUP(RANDBETWEEN(1,17),References!$I$6:$J$22,2,FALSE)</f>
        <v>300</v>
      </c>
      <c r="E11380" t="str">
        <f ca="1">VLOOKUP(RANDBETWEEN(1,20),References!$L$6:$M$25,2,FALSE)</f>
        <v>&lt; 1 / year</v>
      </c>
    </row>
    <row r="11381" spans="1:5" x14ac:dyDescent="0.3">
      <c r="A11381">
        <v>11380</v>
      </c>
      <c r="B11381">
        <f t="shared" ca="1" si="256"/>
        <v>1628</v>
      </c>
      <c r="C11381">
        <f t="shared" ca="1" si="256"/>
        <v>8777</v>
      </c>
      <c r="D11381">
        <f ca="1">VLOOKUP(RANDBETWEEN(1,17),References!$I$6:$J$22,2,FALSE)</f>
        <v>50000</v>
      </c>
      <c r="E11381" t="str">
        <f ca="1">VLOOKUP(RANDBETWEEN(1,20),References!$L$6:$M$25,2,FALSE)</f>
        <v>&lt; 5/year</v>
      </c>
    </row>
    <row r="11382" spans="1:5" x14ac:dyDescent="0.3">
      <c r="A11382">
        <v>11381</v>
      </c>
      <c r="B11382">
        <f t="shared" ca="1" si="256"/>
        <v>8161</v>
      </c>
      <c r="C11382">
        <f t="shared" ca="1" si="256"/>
        <v>7542</v>
      </c>
      <c r="D11382">
        <f ca="1">VLOOKUP(RANDBETWEEN(1,17),References!$I$6:$J$22,2,FALSE)</f>
        <v>900</v>
      </c>
      <c r="E11382" t="str">
        <f ca="1">VLOOKUP(RANDBETWEEN(1,20),References!$L$6:$M$25,2,FALSE)</f>
        <v>&lt; 5/year</v>
      </c>
    </row>
    <row r="11383" spans="1:5" x14ac:dyDescent="0.3">
      <c r="A11383">
        <v>11382</v>
      </c>
      <c r="B11383">
        <f t="shared" ca="1" si="256"/>
        <v>2794</v>
      </c>
      <c r="C11383">
        <f t="shared" ca="1" si="256"/>
        <v>2315</v>
      </c>
      <c r="D11383">
        <f ca="1">VLOOKUP(RANDBETWEEN(1,17),References!$I$6:$J$22,2,FALSE)</f>
        <v>2000</v>
      </c>
      <c r="E11383" t="str">
        <f ca="1">VLOOKUP(RANDBETWEEN(1,20),References!$L$6:$M$25,2,FALSE)</f>
        <v>&lt; 50 / year</v>
      </c>
    </row>
    <row r="11384" spans="1:5" x14ac:dyDescent="0.3">
      <c r="A11384">
        <v>11383</v>
      </c>
      <c r="B11384">
        <f t="shared" ca="1" si="256"/>
        <v>2313</v>
      </c>
      <c r="C11384">
        <f t="shared" ca="1" si="256"/>
        <v>4977</v>
      </c>
      <c r="D11384">
        <f ca="1">VLOOKUP(RANDBETWEEN(1,17),References!$I$6:$J$22,2,FALSE)</f>
        <v>0</v>
      </c>
      <c r="E11384" t="str">
        <f ca="1">VLOOKUP(RANDBETWEEN(1,20),References!$L$6:$M$25,2,FALSE)</f>
        <v>&lt; 3 / year</v>
      </c>
    </row>
    <row r="11385" spans="1:5" x14ac:dyDescent="0.3">
      <c r="A11385">
        <v>11384</v>
      </c>
      <c r="B11385">
        <f t="shared" ca="1" si="256"/>
        <v>5325</v>
      </c>
      <c r="C11385">
        <f t="shared" ca="1" si="256"/>
        <v>4856</v>
      </c>
      <c r="D11385">
        <f ca="1">VLOOKUP(RANDBETWEEN(1,17),References!$I$6:$J$22,2,FALSE)</f>
        <v>700</v>
      </c>
      <c r="E11385" t="str">
        <f ca="1">VLOOKUP(RANDBETWEEN(1,20),References!$L$6:$M$25,2,FALSE)</f>
        <v>&lt; 15/year</v>
      </c>
    </row>
    <row r="11386" spans="1:5" x14ac:dyDescent="0.3">
      <c r="A11386">
        <v>11385</v>
      </c>
      <c r="B11386">
        <f t="shared" ca="1" si="256"/>
        <v>9066</v>
      </c>
      <c r="C11386">
        <f t="shared" ca="1" si="256"/>
        <v>831</v>
      </c>
      <c r="D11386">
        <f ca="1">VLOOKUP(RANDBETWEEN(1,17),References!$I$6:$J$22,2,FALSE)</f>
        <v>5000</v>
      </c>
      <c r="E11386" t="str">
        <f ca="1">VLOOKUP(RANDBETWEEN(1,20),References!$L$6:$M$25,2,FALSE)</f>
        <v>&lt; 15/year</v>
      </c>
    </row>
    <row r="11387" spans="1:5" x14ac:dyDescent="0.3">
      <c r="A11387">
        <v>11386</v>
      </c>
      <c r="B11387">
        <f t="shared" ca="1" si="256"/>
        <v>1219</v>
      </c>
      <c r="C11387">
        <f t="shared" ca="1" si="256"/>
        <v>2951</v>
      </c>
      <c r="D11387">
        <f ca="1">VLOOKUP(RANDBETWEEN(1,17),References!$I$6:$J$22,2,FALSE)</f>
        <v>2000</v>
      </c>
      <c r="E11387" t="str">
        <f ca="1">VLOOKUP(RANDBETWEEN(1,20),References!$L$6:$M$25,2,FALSE)</f>
        <v>&lt; 3 / year</v>
      </c>
    </row>
    <row r="11388" spans="1:5" x14ac:dyDescent="0.3">
      <c r="A11388">
        <v>11387</v>
      </c>
      <c r="B11388">
        <f t="shared" ca="1" si="256"/>
        <v>2433</v>
      </c>
      <c r="C11388">
        <f t="shared" ca="1" si="256"/>
        <v>6622</v>
      </c>
      <c r="D11388">
        <f ca="1">VLOOKUP(RANDBETWEEN(1,17),References!$I$6:$J$22,2,FALSE)</f>
        <v>1000</v>
      </c>
      <c r="E11388" t="str">
        <f ca="1">VLOOKUP(RANDBETWEEN(1,20),References!$L$6:$M$25,2,FALSE)</f>
        <v>&lt; 3 / year</v>
      </c>
    </row>
    <row r="11389" spans="1:5" x14ac:dyDescent="0.3">
      <c r="A11389">
        <v>11388</v>
      </c>
      <c r="B11389">
        <f t="shared" ca="1" si="256"/>
        <v>8917</v>
      </c>
      <c r="C11389">
        <f t="shared" ca="1" si="256"/>
        <v>1861</v>
      </c>
      <c r="D11389">
        <f ca="1">VLOOKUP(RANDBETWEEN(1,17),References!$I$6:$J$22,2,FALSE)</f>
        <v>20000</v>
      </c>
      <c r="E11389" t="str">
        <f ca="1">VLOOKUP(RANDBETWEEN(1,20),References!$L$6:$M$25,2,FALSE)</f>
        <v>&lt; 3 / year</v>
      </c>
    </row>
    <row r="11390" spans="1:5" x14ac:dyDescent="0.3">
      <c r="A11390">
        <v>11389</v>
      </c>
      <c r="B11390">
        <f t="shared" ca="1" si="256"/>
        <v>1921</v>
      </c>
      <c r="C11390">
        <f t="shared" ca="1" si="256"/>
        <v>6223</v>
      </c>
      <c r="D11390">
        <f ca="1">VLOOKUP(RANDBETWEEN(1,17),References!$I$6:$J$22,2,FALSE)</f>
        <v>50</v>
      </c>
      <c r="E11390" t="str">
        <f ca="1">VLOOKUP(RANDBETWEEN(1,20),References!$L$6:$M$25,2,FALSE)</f>
        <v>&lt; 3 / year</v>
      </c>
    </row>
    <row r="11391" spans="1:5" x14ac:dyDescent="0.3">
      <c r="A11391">
        <v>11390</v>
      </c>
      <c r="B11391">
        <f t="shared" ca="1" si="256"/>
        <v>6427</v>
      </c>
      <c r="C11391">
        <f t="shared" ca="1" si="256"/>
        <v>4259</v>
      </c>
      <c r="D11391">
        <f ca="1">VLOOKUP(RANDBETWEEN(1,17),References!$I$6:$J$22,2,FALSE)</f>
        <v>20000</v>
      </c>
      <c r="E11391" t="str">
        <f ca="1">VLOOKUP(RANDBETWEEN(1,20),References!$L$6:$M$25,2,FALSE)</f>
        <v>&lt; 1 / year</v>
      </c>
    </row>
    <row r="11392" spans="1:5" x14ac:dyDescent="0.3">
      <c r="A11392">
        <v>11391</v>
      </c>
      <c r="B11392">
        <f t="shared" ca="1" si="256"/>
        <v>8693</v>
      </c>
      <c r="C11392">
        <f t="shared" ca="1" si="256"/>
        <v>2252</v>
      </c>
      <c r="D11392">
        <f ca="1">VLOOKUP(RANDBETWEEN(1,17),References!$I$6:$J$22,2,FALSE)</f>
        <v>700</v>
      </c>
      <c r="E11392" t="str">
        <f ca="1">VLOOKUP(RANDBETWEEN(1,20),References!$L$6:$M$25,2,FALSE)</f>
        <v>&lt; 50 / year</v>
      </c>
    </row>
    <row r="11393" spans="1:5" x14ac:dyDescent="0.3">
      <c r="A11393">
        <v>11392</v>
      </c>
      <c r="B11393">
        <f t="shared" ca="1" si="256"/>
        <v>662</v>
      </c>
      <c r="C11393">
        <f t="shared" ca="1" si="256"/>
        <v>3838</v>
      </c>
      <c r="D11393">
        <f ca="1">VLOOKUP(RANDBETWEEN(1,17),References!$I$6:$J$22,2,FALSE)</f>
        <v>5000</v>
      </c>
      <c r="E11393" t="str">
        <f ca="1">VLOOKUP(RANDBETWEEN(1,20),References!$L$6:$M$25,2,FALSE)</f>
        <v>&lt; 3 / year</v>
      </c>
    </row>
    <row r="11394" spans="1:5" x14ac:dyDescent="0.3">
      <c r="A11394">
        <v>11393</v>
      </c>
      <c r="B11394">
        <f t="shared" ca="1" si="256"/>
        <v>4534</v>
      </c>
      <c r="C11394">
        <f t="shared" ca="1" si="256"/>
        <v>8692</v>
      </c>
      <c r="D11394">
        <f ca="1">VLOOKUP(RANDBETWEEN(1,17),References!$I$6:$J$22,2,FALSE)</f>
        <v>0</v>
      </c>
      <c r="E11394" t="str">
        <f ca="1">VLOOKUP(RANDBETWEEN(1,20),References!$L$6:$M$25,2,FALSE)</f>
        <v>&lt;200/year</v>
      </c>
    </row>
    <row r="11395" spans="1:5" x14ac:dyDescent="0.3">
      <c r="A11395">
        <v>11394</v>
      </c>
      <c r="B11395">
        <f t="shared" ref="B11395:C11458" ca="1" si="257">RANDBETWEEN(1,9150)</f>
        <v>2269</v>
      </c>
      <c r="C11395">
        <f t="shared" ca="1" si="257"/>
        <v>8743</v>
      </c>
      <c r="D11395">
        <f ca="1">VLOOKUP(RANDBETWEEN(1,17),References!$I$6:$J$22,2,FALSE)</f>
        <v>400</v>
      </c>
      <c r="E11395" t="str">
        <f ca="1">VLOOKUP(RANDBETWEEN(1,20),References!$L$6:$M$25,2,FALSE)</f>
        <v>&lt; 1 / year</v>
      </c>
    </row>
    <row r="11396" spans="1:5" x14ac:dyDescent="0.3">
      <c r="A11396">
        <v>11395</v>
      </c>
      <c r="B11396">
        <f t="shared" ca="1" si="257"/>
        <v>7592</v>
      </c>
      <c r="C11396">
        <f t="shared" ca="1" si="257"/>
        <v>9019</v>
      </c>
      <c r="D11396">
        <f ca="1">VLOOKUP(RANDBETWEEN(1,17),References!$I$6:$J$22,2,FALSE)</f>
        <v>100</v>
      </c>
      <c r="E11396" t="str">
        <f ca="1">VLOOKUP(RANDBETWEEN(1,20),References!$L$6:$M$25,2,FALSE)</f>
        <v>&lt;400/year</v>
      </c>
    </row>
    <row r="11397" spans="1:5" x14ac:dyDescent="0.3">
      <c r="A11397">
        <v>11396</v>
      </c>
      <c r="B11397">
        <f t="shared" ca="1" si="257"/>
        <v>5699</v>
      </c>
      <c r="C11397">
        <f t="shared" ca="1" si="257"/>
        <v>3067</v>
      </c>
      <c r="D11397">
        <f ca="1">VLOOKUP(RANDBETWEEN(1,17),References!$I$6:$J$22,2,FALSE)</f>
        <v>200</v>
      </c>
      <c r="E11397" t="str">
        <f ca="1">VLOOKUP(RANDBETWEEN(1,20),References!$L$6:$M$25,2,FALSE)</f>
        <v>&lt;200/year</v>
      </c>
    </row>
    <row r="11398" spans="1:5" x14ac:dyDescent="0.3">
      <c r="A11398">
        <v>11397</v>
      </c>
      <c r="B11398">
        <f t="shared" ca="1" si="257"/>
        <v>6012</v>
      </c>
      <c r="C11398">
        <f t="shared" ca="1" si="257"/>
        <v>9096</v>
      </c>
      <c r="D11398">
        <f ca="1">VLOOKUP(RANDBETWEEN(1,17),References!$I$6:$J$22,2,FALSE)</f>
        <v>50</v>
      </c>
      <c r="E11398" t="str">
        <f ca="1">VLOOKUP(RANDBETWEEN(1,20),References!$L$6:$M$25,2,FALSE)</f>
        <v>&lt;100 / year</v>
      </c>
    </row>
    <row r="11399" spans="1:5" x14ac:dyDescent="0.3">
      <c r="A11399">
        <v>11398</v>
      </c>
      <c r="B11399">
        <f t="shared" ca="1" si="257"/>
        <v>6032</v>
      </c>
      <c r="C11399">
        <f t="shared" ca="1" si="257"/>
        <v>6965</v>
      </c>
      <c r="D11399">
        <f ca="1">VLOOKUP(RANDBETWEEN(1,17),References!$I$6:$J$22,2,FALSE)</f>
        <v>10000</v>
      </c>
      <c r="E11399" t="str">
        <f ca="1">VLOOKUP(RANDBETWEEN(1,20),References!$L$6:$M$25,2,FALSE)</f>
        <v>&lt; 5/year</v>
      </c>
    </row>
    <row r="11400" spans="1:5" x14ac:dyDescent="0.3">
      <c r="A11400">
        <v>11399</v>
      </c>
      <c r="B11400">
        <f t="shared" ca="1" si="257"/>
        <v>167</v>
      </c>
      <c r="C11400">
        <f t="shared" ca="1" si="257"/>
        <v>6588</v>
      </c>
      <c r="D11400">
        <f ca="1">VLOOKUP(RANDBETWEEN(1,17),References!$I$6:$J$22,2,FALSE)</f>
        <v>5000</v>
      </c>
      <c r="E11400" t="str">
        <f ca="1">VLOOKUP(RANDBETWEEN(1,20),References!$L$6:$M$25,2,FALSE)</f>
        <v>&lt; 15/year</v>
      </c>
    </row>
    <row r="11401" spans="1:5" x14ac:dyDescent="0.3">
      <c r="A11401">
        <v>11400</v>
      </c>
      <c r="B11401">
        <f t="shared" ca="1" si="257"/>
        <v>1319</v>
      </c>
      <c r="C11401">
        <f t="shared" ca="1" si="257"/>
        <v>2679</v>
      </c>
      <c r="D11401">
        <f ca="1">VLOOKUP(RANDBETWEEN(1,17),References!$I$6:$J$22,2,FALSE)</f>
        <v>0</v>
      </c>
      <c r="E11401" t="str">
        <f ca="1">VLOOKUP(RANDBETWEEN(1,20),References!$L$6:$M$25,2,FALSE)</f>
        <v>&lt; 1 / year</v>
      </c>
    </row>
    <row r="11402" spans="1:5" x14ac:dyDescent="0.3">
      <c r="A11402">
        <v>11401</v>
      </c>
      <c r="B11402">
        <f t="shared" ca="1" si="257"/>
        <v>2355</v>
      </c>
      <c r="C11402">
        <f t="shared" ca="1" si="257"/>
        <v>5003</v>
      </c>
      <c r="D11402">
        <f ca="1">VLOOKUP(RANDBETWEEN(1,17),References!$I$6:$J$22,2,FALSE)</f>
        <v>5000</v>
      </c>
      <c r="E11402" t="str">
        <f ca="1">VLOOKUP(RANDBETWEEN(1,20),References!$L$6:$M$25,2,FALSE)</f>
        <v>&lt; 15/year</v>
      </c>
    </row>
    <row r="11403" spans="1:5" x14ac:dyDescent="0.3">
      <c r="A11403">
        <v>11402</v>
      </c>
      <c r="B11403">
        <f t="shared" ca="1" si="257"/>
        <v>5057</v>
      </c>
      <c r="C11403">
        <f t="shared" ca="1" si="257"/>
        <v>6094</v>
      </c>
      <c r="D11403">
        <f ca="1">VLOOKUP(RANDBETWEEN(1,17),References!$I$6:$J$22,2,FALSE)</f>
        <v>300</v>
      </c>
      <c r="E11403" t="str">
        <f ca="1">VLOOKUP(RANDBETWEEN(1,20),References!$L$6:$M$25,2,FALSE)</f>
        <v>&gt; 400 / year</v>
      </c>
    </row>
    <row r="11404" spans="1:5" x14ac:dyDescent="0.3">
      <c r="A11404">
        <v>11403</v>
      </c>
      <c r="B11404">
        <f t="shared" ca="1" si="257"/>
        <v>3434</v>
      </c>
      <c r="C11404">
        <f t="shared" ca="1" si="257"/>
        <v>4336</v>
      </c>
      <c r="D11404">
        <f ca="1">VLOOKUP(RANDBETWEEN(1,17),References!$I$6:$J$22,2,FALSE)</f>
        <v>500</v>
      </c>
      <c r="E11404" t="str">
        <f ca="1">VLOOKUP(RANDBETWEEN(1,20),References!$L$6:$M$25,2,FALSE)</f>
        <v>&lt; 50 / year</v>
      </c>
    </row>
    <row r="11405" spans="1:5" x14ac:dyDescent="0.3">
      <c r="A11405">
        <v>11404</v>
      </c>
      <c r="B11405">
        <f t="shared" ca="1" si="257"/>
        <v>1858</v>
      </c>
      <c r="C11405">
        <f t="shared" ca="1" si="257"/>
        <v>4003</v>
      </c>
      <c r="D11405">
        <f ca="1">VLOOKUP(RANDBETWEEN(1,17),References!$I$6:$J$22,2,FALSE)</f>
        <v>400</v>
      </c>
      <c r="E11405" t="str">
        <f ca="1">VLOOKUP(RANDBETWEEN(1,20),References!$L$6:$M$25,2,FALSE)</f>
        <v>&gt; 400 / year</v>
      </c>
    </row>
    <row r="11406" spans="1:5" x14ac:dyDescent="0.3">
      <c r="A11406">
        <v>11405</v>
      </c>
      <c r="B11406">
        <f t="shared" ca="1" si="257"/>
        <v>1764</v>
      </c>
      <c r="C11406">
        <f t="shared" ca="1" si="257"/>
        <v>547</v>
      </c>
      <c r="D11406">
        <f ca="1">VLOOKUP(RANDBETWEEN(1,17),References!$I$6:$J$22,2,FALSE)</f>
        <v>300</v>
      </c>
      <c r="E11406" t="str">
        <f ca="1">VLOOKUP(RANDBETWEEN(1,20),References!$L$6:$M$25,2,FALSE)</f>
        <v>&lt; 15/year</v>
      </c>
    </row>
    <row r="11407" spans="1:5" x14ac:dyDescent="0.3">
      <c r="A11407">
        <v>11406</v>
      </c>
      <c r="B11407">
        <f t="shared" ca="1" si="257"/>
        <v>829</v>
      </c>
      <c r="C11407">
        <f t="shared" ca="1" si="257"/>
        <v>990</v>
      </c>
      <c r="D11407">
        <f ca="1">VLOOKUP(RANDBETWEEN(1,17),References!$I$6:$J$22,2,FALSE)</f>
        <v>10000</v>
      </c>
      <c r="E11407" t="str">
        <f ca="1">VLOOKUP(RANDBETWEEN(1,20),References!$L$6:$M$25,2,FALSE)</f>
        <v>&lt; 5/year</v>
      </c>
    </row>
    <row r="11408" spans="1:5" x14ac:dyDescent="0.3">
      <c r="A11408">
        <v>11407</v>
      </c>
      <c r="B11408">
        <f t="shared" ca="1" si="257"/>
        <v>636</v>
      </c>
      <c r="C11408">
        <f t="shared" ca="1" si="257"/>
        <v>4447</v>
      </c>
      <c r="D11408">
        <f ca="1">VLOOKUP(RANDBETWEEN(1,17),References!$I$6:$J$22,2,FALSE)</f>
        <v>10000</v>
      </c>
      <c r="E11408" t="str">
        <f ca="1">VLOOKUP(RANDBETWEEN(1,20),References!$L$6:$M$25,2,FALSE)</f>
        <v>&lt; 5/year</v>
      </c>
    </row>
    <row r="11409" spans="1:5" x14ac:dyDescent="0.3">
      <c r="A11409">
        <v>11408</v>
      </c>
      <c r="B11409">
        <f t="shared" ca="1" si="257"/>
        <v>3517</v>
      </c>
      <c r="C11409">
        <f t="shared" ca="1" si="257"/>
        <v>564</v>
      </c>
      <c r="D11409">
        <f ca="1">VLOOKUP(RANDBETWEEN(1,17),References!$I$6:$J$22,2,FALSE)</f>
        <v>50</v>
      </c>
      <c r="E11409" t="str">
        <f ca="1">VLOOKUP(RANDBETWEEN(1,20),References!$L$6:$M$25,2,FALSE)</f>
        <v>&lt; 15/year</v>
      </c>
    </row>
    <row r="11410" spans="1:5" x14ac:dyDescent="0.3">
      <c r="A11410">
        <v>11409</v>
      </c>
      <c r="B11410">
        <f t="shared" ca="1" si="257"/>
        <v>5294</v>
      </c>
      <c r="C11410">
        <f t="shared" ca="1" si="257"/>
        <v>2305</v>
      </c>
      <c r="D11410">
        <f ca="1">VLOOKUP(RANDBETWEEN(1,17),References!$I$6:$J$22,2,FALSE)</f>
        <v>5000</v>
      </c>
      <c r="E11410" t="str">
        <f ca="1">VLOOKUP(RANDBETWEEN(1,20),References!$L$6:$M$25,2,FALSE)</f>
        <v>&lt; 50 / year</v>
      </c>
    </row>
    <row r="11411" spans="1:5" x14ac:dyDescent="0.3">
      <c r="A11411">
        <v>11410</v>
      </c>
      <c r="B11411">
        <f t="shared" ca="1" si="257"/>
        <v>8840</v>
      </c>
      <c r="C11411">
        <f t="shared" ca="1" si="257"/>
        <v>6637</v>
      </c>
      <c r="D11411">
        <f ca="1">VLOOKUP(RANDBETWEEN(1,17),References!$I$6:$J$22,2,FALSE)</f>
        <v>10000</v>
      </c>
      <c r="E11411" t="str">
        <f ca="1">VLOOKUP(RANDBETWEEN(1,20),References!$L$6:$M$25,2,FALSE)</f>
        <v>&lt; 1 / year</v>
      </c>
    </row>
    <row r="11412" spans="1:5" x14ac:dyDescent="0.3">
      <c r="A11412">
        <v>11411</v>
      </c>
      <c r="B11412">
        <f t="shared" ca="1" si="257"/>
        <v>8188</v>
      </c>
      <c r="C11412">
        <f t="shared" ca="1" si="257"/>
        <v>8907</v>
      </c>
      <c r="D11412">
        <f ca="1">VLOOKUP(RANDBETWEEN(1,17),References!$I$6:$J$22,2,FALSE)</f>
        <v>900</v>
      </c>
      <c r="E11412" t="str">
        <f ca="1">VLOOKUP(RANDBETWEEN(1,20),References!$L$6:$M$25,2,FALSE)</f>
        <v>&lt; 1 / year</v>
      </c>
    </row>
    <row r="11413" spans="1:5" x14ac:dyDescent="0.3">
      <c r="A11413">
        <v>11412</v>
      </c>
      <c r="B11413">
        <f t="shared" ca="1" si="257"/>
        <v>6960</v>
      </c>
      <c r="C11413">
        <f t="shared" ca="1" si="257"/>
        <v>5624</v>
      </c>
      <c r="D11413">
        <f ca="1">VLOOKUP(RANDBETWEEN(1,17),References!$I$6:$J$22,2,FALSE)</f>
        <v>500</v>
      </c>
      <c r="E11413" t="str">
        <f ca="1">VLOOKUP(RANDBETWEEN(1,20),References!$L$6:$M$25,2,FALSE)</f>
        <v>&lt; 1 / year</v>
      </c>
    </row>
    <row r="11414" spans="1:5" x14ac:dyDescent="0.3">
      <c r="A11414">
        <v>11413</v>
      </c>
      <c r="B11414">
        <f t="shared" ca="1" si="257"/>
        <v>146</v>
      </c>
      <c r="C11414">
        <f t="shared" ca="1" si="257"/>
        <v>2848</v>
      </c>
      <c r="D11414">
        <f ca="1">VLOOKUP(RANDBETWEEN(1,17),References!$I$6:$J$22,2,FALSE)</f>
        <v>50000</v>
      </c>
      <c r="E11414" t="str">
        <f ca="1">VLOOKUP(RANDBETWEEN(1,20),References!$L$6:$M$25,2,FALSE)</f>
        <v>&lt;400/year</v>
      </c>
    </row>
    <row r="11415" spans="1:5" x14ac:dyDescent="0.3">
      <c r="A11415">
        <v>11414</v>
      </c>
      <c r="B11415">
        <f t="shared" ca="1" si="257"/>
        <v>6717</v>
      </c>
      <c r="C11415">
        <f t="shared" ca="1" si="257"/>
        <v>76</v>
      </c>
      <c r="D11415">
        <f ca="1">VLOOKUP(RANDBETWEEN(1,17),References!$I$6:$J$22,2,FALSE)</f>
        <v>800</v>
      </c>
      <c r="E11415" t="str">
        <f ca="1">VLOOKUP(RANDBETWEEN(1,20),References!$L$6:$M$25,2,FALSE)</f>
        <v>&lt; 1 / year</v>
      </c>
    </row>
    <row r="11416" spans="1:5" x14ac:dyDescent="0.3">
      <c r="A11416">
        <v>11415</v>
      </c>
      <c r="B11416">
        <f t="shared" ca="1" si="257"/>
        <v>2260</v>
      </c>
      <c r="C11416">
        <f t="shared" ca="1" si="257"/>
        <v>7692</v>
      </c>
      <c r="D11416">
        <f ca="1">VLOOKUP(RANDBETWEEN(1,17),References!$I$6:$J$22,2,FALSE)</f>
        <v>900</v>
      </c>
      <c r="E11416" t="str">
        <f ca="1">VLOOKUP(RANDBETWEEN(1,20),References!$L$6:$M$25,2,FALSE)</f>
        <v>&gt; 400 / year</v>
      </c>
    </row>
    <row r="11417" spans="1:5" x14ac:dyDescent="0.3">
      <c r="A11417">
        <v>11416</v>
      </c>
      <c r="B11417">
        <f t="shared" ca="1" si="257"/>
        <v>4143</v>
      </c>
      <c r="C11417">
        <f t="shared" ca="1" si="257"/>
        <v>7662</v>
      </c>
      <c r="D11417">
        <f ca="1">VLOOKUP(RANDBETWEEN(1,17),References!$I$6:$J$22,2,FALSE)</f>
        <v>0</v>
      </c>
      <c r="E11417" t="str">
        <f ca="1">VLOOKUP(RANDBETWEEN(1,20),References!$L$6:$M$25,2,FALSE)</f>
        <v>&lt; 3 / year</v>
      </c>
    </row>
    <row r="11418" spans="1:5" x14ac:dyDescent="0.3">
      <c r="A11418">
        <v>11417</v>
      </c>
      <c r="B11418">
        <f t="shared" ca="1" si="257"/>
        <v>752</v>
      </c>
      <c r="C11418">
        <f t="shared" ca="1" si="257"/>
        <v>8676</v>
      </c>
      <c r="D11418">
        <f ca="1">VLOOKUP(RANDBETWEEN(1,17),References!$I$6:$J$22,2,FALSE)</f>
        <v>2000</v>
      </c>
      <c r="E11418" t="str">
        <f ca="1">VLOOKUP(RANDBETWEEN(1,20),References!$L$6:$M$25,2,FALSE)</f>
        <v>&lt;200/year</v>
      </c>
    </row>
    <row r="11419" spans="1:5" x14ac:dyDescent="0.3">
      <c r="A11419">
        <v>11418</v>
      </c>
      <c r="B11419">
        <f t="shared" ca="1" si="257"/>
        <v>3992</v>
      </c>
      <c r="C11419">
        <f t="shared" ca="1" si="257"/>
        <v>4186</v>
      </c>
      <c r="D11419">
        <f ca="1">VLOOKUP(RANDBETWEEN(1,17),References!$I$6:$J$22,2,FALSE)</f>
        <v>50000</v>
      </c>
      <c r="E11419" t="str">
        <f ca="1">VLOOKUP(RANDBETWEEN(1,20),References!$L$6:$M$25,2,FALSE)</f>
        <v>&lt; 25 / year</v>
      </c>
    </row>
    <row r="11420" spans="1:5" x14ac:dyDescent="0.3">
      <c r="A11420">
        <v>11419</v>
      </c>
      <c r="B11420">
        <f t="shared" ca="1" si="257"/>
        <v>5268</v>
      </c>
      <c r="C11420">
        <f t="shared" ca="1" si="257"/>
        <v>3988</v>
      </c>
      <c r="D11420">
        <f ca="1">VLOOKUP(RANDBETWEEN(1,17),References!$I$6:$J$22,2,FALSE)</f>
        <v>0</v>
      </c>
      <c r="E11420" t="str">
        <f ca="1">VLOOKUP(RANDBETWEEN(1,20),References!$L$6:$M$25,2,FALSE)</f>
        <v>&lt; 1 / year</v>
      </c>
    </row>
    <row r="11421" spans="1:5" x14ac:dyDescent="0.3">
      <c r="A11421">
        <v>11420</v>
      </c>
      <c r="B11421">
        <f t="shared" ca="1" si="257"/>
        <v>9033</v>
      </c>
      <c r="C11421">
        <f t="shared" ca="1" si="257"/>
        <v>2550</v>
      </c>
      <c r="D11421">
        <f ca="1">VLOOKUP(RANDBETWEEN(1,17),References!$I$6:$J$22,2,FALSE)</f>
        <v>200</v>
      </c>
      <c r="E11421" t="str">
        <f ca="1">VLOOKUP(RANDBETWEEN(1,20),References!$L$6:$M$25,2,FALSE)</f>
        <v>&lt; 5/year</v>
      </c>
    </row>
    <row r="11422" spans="1:5" x14ac:dyDescent="0.3">
      <c r="A11422">
        <v>11421</v>
      </c>
      <c r="B11422">
        <f t="shared" ca="1" si="257"/>
        <v>6816</v>
      </c>
      <c r="C11422">
        <f t="shared" ca="1" si="257"/>
        <v>109</v>
      </c>
      <c r="D11422">
        <f ca="1">VLOOKUP(RANDBETWEEN(1,17),References!$I$6:$J$22,2,FALSE)</f>
        <v>100</v>
      </c>
      <c r="E11422" t="str">
        <f ca="1">VLOOKUP(RANDBETWEEN(1,20),References!$L$6:$M$25,2,FALSE)</f>
        <v>&lt; 1 / year</v>
      </c>
    </row>
    <row r="11423" spans="1:5" x14ac:dyDescent="0.3">
      <c r="A11423">
        <v>11422</v>
      </c>
      <c r="B11423">
        <f t="shared" ca="1" si="257"/>
        <v>4098</v>
      </c>
      <c r="C11423">
        <f t="shared" ca="1" si="257"/>
        <v>2527</v>
      </c>
      <c r="D11423">
        <f ca="1">VLOOKUP(RANDBETWEEN(1,17),References!$I$6:$J$22,2,FALSE)</f>
        <v>20000</v>
      </c>
      <c r="E11423" t="str">
        <f ca="1">VLOOKUP(RANDBETWEEN(1,20),References!$L$6:$M$25,2,FALSE)</f>
        <v>&gt; 400 / year</v>
      </c>
    </row>
    <row r="11424" spans="1:5" x14ac:dyDescent="0.3">
      <c r="A11424">
        <v>11423</v>
      </c>
      <c r="B11424">
        <f t="shared" ca="1" si="257"/>
        <v>3802</v>
      </c>
      <c r="C11424">
        <f t="shared" ca="1" si="257"/>
        <v>4510</v>
      </c>
      <c r="D11424">
        <f ca="1">VLOOKUP(RANDBETWEEN(1,17),References!$I$6:$J$22,2,FALSE)</f>
        <v>2000</v>
      </c>
      <c r="E11424" t="str">
        <f ca="1">VLOOKUP(RANDBETWEEN(1,20),References!$L$6:$M$25,2,FALSE)</f>
        <v>&lt; 5/year</v>
      </c>
    </row>
    <row r="11425" spans="1:5" x14ac:dyDescent="0.3">
      <c r="A11425">
        <v>11424</v>
      </c>
      <c r="B11425">
        <f t="shared" ca="1" si="257"/>
        <v>2773</v>
      </c>
      <c r="C11425">
        <f t="shared" ca="1" si="257"/>
        <v>3678</v>
      </c>
      <c r="D11425">
        <f ca="1">VLOOKUP(RANDBETWEEN(1,17),References!$I$6:$J$22,2,FALSE)</f>
        <v>2000</v>
      </c>
      <c r="E11425" t="str">
        <f ca="1">VLOOKUP(RANDBETWEEN(1,20),References!$L$6:$M$25,2,FALSE)</f>
        <v>&lt; 3 / year</v>
      </c>
    </row>
    <row r="11426" spans="1:5" x14ac:dyDescent="0.3">
      <c r="A11426">
        <v>11425</v>
      </c>
      <c r="B11426">
        <f t="shared" ca="1" si="257"/>
        <v>5880</v>
      </c>
      <c r="C11426">
        <f t="shared" ca="1" si="257"/>
        <v>406</v>
      </c>
      <c r="D11426">
        <f ca="1">VLOOKUP(RANDBETWEEN(1,17),References!$I$6:$J$22,2,FALSE)</f>
        <v>600</v>
      </c>
      <c r="E11426" t="str">
        <f ca="1">VLOOKUP(RANDBETWEEN(1,20),References!$L$6:$M$25,2,FALSE)</f>
        <v>&gt; 400 / year</v>
      </c>
    </row>
    <row r="11427" spans="1:5" x14ac:dyDescent="0.3">
      <c r="A11427">
        <v>11426</v>
      </c>
      <c r="B11427">
        <f t="shared" ca="1" si="257"/>
        <v>8011</v>
      </c>
      <c r="C11427">
        <f t="shared" ca="1" si="257"/>
        <v>6199</v>
      </c>
      <c r="D11427">
        <f ca="1">VLOOKUP(RANDBETWEEN(1,17),References!$I$6:$J$22,2,FALSE)</f>
        <v>0</v>
      </c>
      <c r="E11427" t="str">
        <f ca="1">VLOOKUP(RANDBETWEEN(1,20),References!$L$6:$M$25,2,FALSE)</f>
        <v>&lt; 15/year</v>
      </c>
    </row>
    <row r="11428" spans="1:5" x14ac:dyDescent="0.3">
      <c r="A11428">
        <v>11427</v>
      </c>
      <c r="B11428">
        <f t="shared" ca="1" si="257"/>
        <v>4069</v>
      </c>
      <c r="C11428">
        <f t="shared" ca="1" si="257"/>
        <v>4057</v>
      </c>
      <c r="D11428">
        <f ca="1">VLOOKUP(RANDBETWEEN(1,17),References!$I$6:$J$22,2,FALSE)</f>
        <v>20000</v>
      </c>
      <c r="E11428" t="str">
        <f ca="1">VLOOKUP(RANDBETWEEN(1,20),References!$L$6:$M$25,2,FALSE)</f>
        <v>&lt; 50 / year</v>
      </c>
    </row>
    <row r="11429" spans="1:5" x14ac:dyDescent="0.3">
      <c r="A11429">
        <v>11428</v>
      </c>
      <c r="B11429">
        <f t="shared" ca="1" si="257"/>
        <v>570</v>
      </c>
      <c r="C11429">
        <f t="shared" ca="1" si="257"/>
        <v>5814</v>
      </c>
      <c r="D11429">
        <f ca="1">VLOOKUP(RANDBETWEEN(1,17),References!$I$6:$J$22,2,FALSE)</f>
        <v>400</v>
      </c>
      <c r="E11429" t="str">
        <f ca="1">VLOOKUP(RANDBETWEEN(1,20),References!$L$6:$M$25,2,FALSE)</f>
        <v>&lt; 3 / year</v>
      </c>
    </row>
    <row r="11430" spans="1:5" x14ac:dyDescent="0.3">
      <c r="A11430">
        <v>11429</v>
      </c>
      <c r="B11430">
        <f t="shared" ca="1" si="257"/>
        <v>6639</v>
      </c>
      <c r="C11430">
        <f t="shared" ca="1" si="257"/>
        <v>6411</v>
      </c>
      <c r="D11430">
        <f ca="1">VLOOKUP(RANDBETWEEN(1,17),References!$I$6:$J$22,2,FALSE)</f>
        <v>200</v>
      </c>
      <c r="E11430" t="str">
        <f ca="1">VLOOKUP(RANDBETWEEN(1,20),References!$L$6:$M$25,2,FALSE)</f>
        <v>&lt; 5/year</v>
      </c>
    </row>
    <row r="11431" spans="1:5" x14ac:dyDescent="0.3">
      <c r="A11431">
        <v>11430</v>
      </c>
      <c r="B11431">
        <f t="shared" ca="1" si="257"/>
        <v>3399</v>
      </c>
      <c r="C11431">
        <f t="shared" ca="1" si="257"/>
        <v>3333</v>
      </c>
      <c r="D11431">
        <f ca="1">VLOOKUP(RANDBETWEEN(1,17),References!$I$6:$J$22,2,FALSE)</f>
        <v>100</v>
      </c>
      <c r="E11431" t="str">
        <f ca="1">VLOOKUP(RANDBETWEEN(1,20),References!$L$6:$M$25,2,FALSE)</f>
        <v>&gt; 400 / year</v>
      </c>
    </row>
    <row r="11432" spans="1:5" x14ac:dyDescent="0.3">
      <c r="A11432">
        <v>11431</v>
      </c>
      <c r="B11432">
        <f t="shared" ca="1" si="257"/>
        <v>6449</v>
      </c>
      <c r="C11432">
        <f t="shared" ca="1" si="257"/>
        <v>3615</v>
      </c>
      <c r="D11432">
        <f ca="1">VLOOKUP(RANDBETWEEN(1,17),References!$I$6:$J$22,2,FALSE)</f>
        <v>200</v>
      </c>
      <c r="E11432" t="str">
        <f ca="1">VLOOKUP(RANDBETWEEN(1,20),References!$L$6:$M$25,2,FALSE)</f>
        <v>&lt; 5/year</v>
      </c>
    </row>
    <row r="11433" spans="1:5" x14ac:dyDescent="0.3">
      <c r="A11433">
        <v>11432</v>
      </c>
      <c r="B11433">
        <f t="shared" ca="1" si="257"/>
        <v>2536</v>
      </c>
      <c r="C11433">
        <f t="shared" ca="1" si="257"/>
        <v>4136</v>
      </c>
      <c r="D11433">
        <f ca="1">VLOOKUP(RANDBETWEEN(1,17),References!$I$6:$J$22,2,FALSE)</f>
        <v>2000</v>
      </c>
      <c r="E11433" t="str">
        <f ca="1">VLOOKUP(RANDBETWEEN(1,20),References!$L$6:$M$25,2,FALSE)</f>
        <v>&gt; 400 / year</v>
      </c>
    </row>
    <row r="11434" spans="1:5" x14ac:dyDescent="0.3">
      <c r="A11434">
        <v>11433</v>
      </c>
      <c r="B11434">
        <f t="shared" ca="1" si="257"/>
        <v>7700</v>
      </c>
      <c r="C11434">
        <f t="shared" ca="1" si="257"/>
        <v>1313</v>
      </c>
      <c r="D11434">
        <f ca="1">VLOOKUP(RANDBETWEEN(1,17),References!$I$6:$J$22,2,FALSE)</f>
        <v>300</v>
      </c>
      <c r="E11434" t="str">
        <f ca="1">VLOOKUP(RANDBETWEEN(1,20),References!$L$6:$M$25,2,FALSE)</f>
        <v>&gt; 400 / year</v>
      </c>
    </row>
    <row r="11435" spans="1:5" x14ac:dyDescent="0.3">
      <c r="A11435">
        <v>11434</v>
      </c>
      <c r="B11435">
        <f t="shared" ca="1" si="257"/>
        <v>3046</v>
      </c>
      <c r="C11435">
        <f t="shared" ca="1" si="257"/>
        <v>7686</v>
      </c>
      <c r="D11435">
        <f ca="1">VLOOKUP(RANDBETWEEN(1,17),References!$I$6:$J$22,2,FALSE)</f>
        <v>500</v>
      </c>
      <c r="E11435" t="str">
        <f ca="1">VLOOKUP(RANDBETWEEN(1,20),References!$L$6:$M$25,2,FALSE)</f>
        <v>&lt;200/year</v>
      </c>
    </row>
    <row r="11436" spans="1:5" x14ac:dyDescent="0.3">
      <c r="A11436">
        <v>11435</v>
      </c>
      <c r="B11436">
        <f t="shared" ca="1" si="257"/>
        <v>5612</v>
      </c>
      <c r="C11436">
        <f t="shared" ca="1" si="257"/>
        <v>7661</v>
      </c>
      <c r="D11436">
        <f ca="1">VLOOKUP(RANDBETWEEN(1,17),References!$I$6:$J$22,2,FALSE)</f>
        <v>600</v>
      </c>
      <c r="E11436" t="str">
        <f ca="1">VLOOKUP(RANDBETWEEN(1,20),References!$L$6:$M$25,2,FALSE)</f>
        <v>&lt; 5/year</v>
      </c>
    </row>
    <row r="11437" spans="1:5" x14ac:dyDescent="0.3">
      <c r="A11437">
        <v>11436</v>
      </c>
      <c r="B11437">
        <f t="shared" ca="1" si="257"/>
        <v>1774</v>
      </c>
      <c r="C11437">
        <f t="shared" ca="1" si="257"/>
        <v>8351</v>
      </c>
      <c r="D11437">
        <f ca="1">VLOOKUP(RANDBETWEEN(1,17),References!$I$6:$J$22,2,FALSE)</f>
        <v>100</v>
      </c>
      <c r="E11437" t="str">
        <f ca="1">VLOOKUP(RANDBETWEEN(1,20),References!$L$6:$M$25,2,FALSE)</f>
        <v>&lt; 5/year</v>
      </c>
    </row>
    <row r="11438" spans="1:5" x14ac:dyDescent="0.3">
      <c r="A11438">
        <v>11437</v>
      </c>
      <c r="B11438">
        <f t="shared" ca="1" si="257"/>
        <v>8830</v>
      </c>
      <c r="C11438">
        <f t="shared" ca="1" si="257"/>
        <v>9093</v>
      </c>
      <c r="D11438">
        <f ca="1">VLOOKUP(RANDBETWEEN(1,17),References!$I$6:$J$22,2,FALSE)</f>
        <v>700</v>
      </c>
      <c r="E11438" t="str">
        <f ca="1">VLOOKUP(RANDBETWEEN(1,20),References!$L$6:$M$25,2,FALSE)</f>
        <v>&lt; 5/year</v>
      </c>
    </row>
    <row r="11439" spans="1:5" x14ac:dyDescent="0.3">
      <c r="A11439">
        <v>11438</v>
      </c>
      <c r="B11439">
        <f t="shared" ca="1" si="257"/>
        <v>4164</v>
      </c>
      <c r="C11439">
        <f t="shared" ca="1" si="257"/>
        <v>4043</v>
      </c>
      <c r="D11439">
        <f ca="1">VLOOKUP(RANDBETWEEN(1,17),References!$I$6:$J$22,2,FALSE)</f>
        <v>5000</v>
      </c>
      <c r="E11439" t="str">
        <f ca="1">VLOOKUP(RANDBETWEEN(1,20),References!$L$6:$M$25,2,FALSE)</f>
        <v>&lt;400/year</v>
      </c>
    </row>
    <row r="11440" spans="1:5" x14ac:dyDescent="0.3">
      <c r="A11440">
        <v>11439</v>
      </c>
      <c r="B11440">
        <f t="shared" ca="1" si="257"/>
        <v>5035</v>
      </c>
      <c r="C11440">
        <f t="shared" ca="1" si="257"/>
        <v>5565</v>
      </c>
      <c r="D11440">
        <f ca="1">VLOOKUP(RANDBETWEEN(1,17),References!$I$6:$J$22,2,FALSE)</f>
        <v>900</v>
      </c>
      <c r="E11440" t="str">
        <f ca="1">VLOOKUP(RANDBETWEEN(1,20),References!$L$6:$M$25,2,FALSE)</f>
        <v>&lt; 50 / year</v>
      </c>
    </row>
    <row r="11441" spans="1:5" x14ac:dyDescent="0.3">
      <c r="A11441">
        <v>11440</v>
      </c>
      <c r="B11441">
        <f t="shared" ca="1" si="257"/>
        <v>7008</v>
      </c>
      <c r="C11441">
        <f t="shared" ca="1" si="257"/>
        <v>6638</v>
      </c>
      <c r="D11441">
        <f ca="1">VLOOKUP(RANDBETWEEN(1,17),References!$I$6:$J$22,2,FALSE)</f>
        <v>800</v>
      </c>
      <c r="E11441" t="str">
        <f ca="1">VLOOKUP(RANDBETWEEN(1,20),References!$L$6:$M$25,2,FALSE)</f>
        <v>&lt; 3 / year</v>
      </c>
    </row>
    <row r="11442" spans="1:5" x14ac:dyDescent="0.3">
      <c r="A11442">
        <v>11441</v>
      </c>
      <c r="B11442">
        <f t="shared" ca="1" si="257"/>
        <v>1001</v>
      </c>
      <c r="C11442">
        <f t="shared" ca="1" si="257"/>
        <v>5480</v>
      </c>
      <c r="D11442">
        <f ca="1">VLOOKUP(RANDBETWEEN(1,17),References!$I$6:$J$22,2,FALSE)</f>
        <v>50</v>
      </c>
      <c r="E11442" t="str">
        <f ca="1">VLOOKUP(RANDBETWEEN(1,20),References!$L$6:$M$25,2,FALSE)</f>
        <v>&lt;100 / year</v>
      </c>
    </row>
    <row r="11443" spans="1:5" x14ac:dyDescent="0.3">
      <c r="A11443">
        <v>11442</v>
      </c>
      <c r="B11443">
        <f t="shared" ca="1" si="257"/>
        <v>9050</v>
      </c>
      <c r="C11443">
        <f t="shared" ca="1" si="257"/>
        <v>4874</v>
      </c>
      <c r="D11443">
        <f ca="1">VLOOKUP(RANDBETWEEN(1,17),References!$I$6:$J$22,2,FALSE)</f>
        <v>50</v>
      </c>
      <c r="E11443" t="str">
        <f ca="1">VLOOKUP(RANDBETWEEN(1,20),References!$L$6:$M$25,2,FALSE)</f>
        <v>&lt; 3 / year</v>
      </c>
    </row>
    <row r="11444" spans="1:5" x14ac:dyDescent="0.3">
      <c r="A11444">
        <v>11443</v>
      </c>
      <c r="B11444">
        <f t="shared" ca="1" si="257"/>
        <v>776</v>
      </c>
      <c r="C11444">
        <f t="shared" ca="1" si="257"/>
        <v>3761</v>
      </c>
      <c r="D11444">
        <f ca="1">VLOOKUP(RANDBETWEEN(1,17),References!$I$6:$J$22,2,FALSE)</f>
        <v>600</v>
      </c>
      <c r="E11444" t="str">
        <f ca="1">VLOOKUP(RANDBETWEEN(1,20),References!$L$6:$M$25,2,FALSE)</f>
        <v>&gt; 400 / year</v>
      </c>
    </row>
    <row r="11445" spans="1:5" x14ac:dyDescent="0.3">
      <c r="A11445">
        <v>11444</v>
      </c>
      <c r="B11445">
        <f t="shared" ca="1" si="257"/>
        <v>6740</v>
      </c>
      <c r="C11445">
        <f t="shared" ca="1" si="257"/>
        <v>1951</v>
      </c>
      <c r="D11445">
        <f ca="1">VLOOKUP(RANDBETWEEN(1,17),References!$I$6:$J$22,2,FALSE)</f>
        <v>800</v>
      </c>
      <c r="E11445" t="str">
        <f ca="1">VLOOKUP(RANDBETWEEN(1,20),References!$L$6:$M$25,2,FALSE)</f>
        <v>&lt; 25 / year</v>
      </c>
    </row>
    <row r="11446" spans="1:5" x14ac:dyDescent="0.3">
      <c r="A11446">
        <v>11445</v>
      </c>
      <c r="B11446">
        <f t="shared" ca="1" si="257"/>
        <v>8651</v>
      </c>
      <c r="C11446">
        <f t="shared" ca="1" si="257"/>
        <v>2579</v>
      </c>
      <c r="D11446">
        <f ca="1">VLOOKUP(RANDBETWEEN(1,17),References!$I$6:$J$22,2,FALSE)</f>
        <v>900</v>
      </c>
      <c r="E11446" t="str">
        <f ca="1">VLOOKUP(RANDBETWEEN(1,20),References!$L$6:$M$25,2,FALSE)</f>
        <v>&lt; 15/year</v>
      </c>
    </row>
    <row r="11447" spans="1:5" x14ac:dyDescent="0.3">
      <c r="A11447">
        <v>11446</v>
      </c>
      <c r="B11447">
        <f t="shared" ca="1" si="257"/>
        <v>602</v>
      </c>
      <c r="C11447">
        <f t="shared" ca="1" si="257"/>
        <v>2029</v>
      </c>
      <c r="D11447">
        <f ca="1">VLOOKUP(RANDBETWEEN(1,17),References!$I$6:$J$22,2,FALSE)</f>
        <v>5000</v>
      </c>
      <c r="E11447" t="str">
        <f ca="1">VLOOKUP(RANDBETWEEN(1,20),References!$L$6:$M$25,2,FALSE)</f>
        <v>&lt;200/year</v>
      </c>
    </row>
    <row r="11448" spans="1:5" x14ac:dyDescent="0.3">
      <c r="A11448">
        <v>11447</v>
      </c>
      <c r="B11448">
        <f t="shared" ca="1" si="257"/>
        <v>2415</v>
      </c>
      <c r="C11448">
        <f t="shared" ca="1" si="257"/>
        <v>9087</v>
      </c>
      <c r="D11448">
        <f ca="1">VLOOKUP(RANDBETWEEN(1,17),References!$I$6:$J$22,2,FALSE)</f>
        <v>900</v>
      </c>
      <c r="E11448" t="str">
        <f ca="1">VLOOKUP(RANDBETWEEN(1,20),References!$L$6:$M$25,2,FALSE)</f>
        <v>&lt; 5/year</v>
      </c>
    </row>
    <row r="11449" spans="1:5" x14ac:dyDescent="0.3">
      <c r="A11449">
        <v>11448</v>
      </c>
      <c r="B11449">
        <f t="shared" ca="1" si="257"/>
        <v>6315</v>
      </c>
      <c r="C11449">
        <f t="shared" ca="1" si="257"/>
        <v>3846</v>
      </c>
      <c r="D11449">
        <f ca="1">VLOOKUP(RANDBETWEEN(1,17),References!$I$6:$J$22,2,FALSE)</f>
        <v>20000</v>
      </c>
      <c r="E11449" t="str">
        <f ca="1">VLOOKUP(RANDBETWEEN(1,20),References!$L$6:$M$25,2,FALSE)</f>
        <v>&lt;100 / year</v>
      </c>
    </row>
    <row r="11450" spans="1:5" x14ac:dyDescent="0.3">
      <c r="A11450">
        <v>11449</v>
      </c>
      <c r="B11450">
        <f t="shared" ca="1" si="257"/>
        <v>6477</v>
      </c>
      <c r="C11450">
        <f t="shared" ca="1" si="257"/>
        <v>4477</v>
      </c>
      <c r="D11450">
        <f ca="1">VLOOKUP(RANDBETWEEN(1,17),References!$I$6:$J$22,2,FALSE)</f>
        <v>50000</v>
      </c>
      <c r="E11450" t="str">
        <f ca="1">VLOOKUP(RANDBETWEEN(1,20),References!$L$6:$M$25,2,FALSE)</f>
        <v>&lt; 3 / year</v>
      </c>
    </row>
    <row r="11451" spans="1:5" x14ac:dyDescent="0.3">
      <c r="A11451">
        <v>11450</v>
      </c>
      <c r="B11451">
        <f t="shared" ca="1" si="257"/>
        <v>6664</v>
      </c>
      <c r="C11451">
        <f t="shared" ca="1" si="257"/>
        <v>7753</v>
      </c>
      <c r="D11451">
        <f ca="1">VLOOKUP(RANDBETWEEN(1,17),References!$I$6:$J$22,2,FALSE)</f>
        <v>500</v>
      </c>
      <c r="E11451" t="str">
        <f ca="1">VLOOKUP(RANDBETWEEN(1,20),References!$L$6:$M$25,2,FALSE)</f>
        <v>&lt; 1 / year</v>
      </c>
    </row>
    <row r="11452" spans="1:5" x14ac:dyDescent="0.3">
      <c r="A11452">
        <v>11451</v>
      </c>
      <c r="B11452">
        <f t="shared" ca="1" si="257"/>
        <v>9129</v>
      </c>
      <c r="C11452">
        <f t="shared" ca="1" si="257"/>
        <v>1876</v>
      </c>
      <c r="D11452">
        <f ca="1">VLOOKUP(RANDBETWEEN(1,17),References!$I$6:$J$22,2,FALSE)</f>
        <v>0</v>
      </c>
      <c r="E11452" t="str">
        <f ca="1">VLOOKUP(RANDBETWEEN(1,20),References!$L$6:$M$25,2,FALSE)</f>
        <v>&lt; 5/year</v>
      </c>
    </row>
    <row r="11453" spans="1:5" x14ac:dyDescent="0.3">
      <c r="A11453">
        <v>11452</v>
      </c>
      <c r="B11453">
        <f t="shared" ca="1" si="257"/>
        <v>339</v>
      </c>
      <c r="C11453">
        <f t="shared" ca="1" si="257"/>
        <v>760</v>
      </c>
      <c r="D11453">
        <f ca="1">VLOOKUP(RANDBETWEEN(1,17),References!$I$6:$J$22,2,FALSE)</f>
        <v>700</v>
      </c>
      <c r="E11453" t="str">
        <f ca="1">VLOOKUP(RANDBETWEEN(1,20),References!$L$6:$M$25,2,FALSE)</f>
        <v>&lt; 15/year</v>
      </c>
    </row>
    <row r="11454" spans="1:5" x14ac:dyDescent="0.3">
      <c r="A11454">
        <v>11453</v>
      </c>
      <c r="B11454">
        <f t="shared" ca="1" si="257"/>
        <v>3471</v>
      </c>
      <c r="C11454">
        <f t="shared" ca="1" si="257"/>
        <v>8743</v>
      </c>
      <c r="D11454">
        <f ca="1">VLOOKUP(RANDBETWEEN(1,17),References!$I$6:$J$22,2,FALSE)</f>
        <v>100</v>
      </c>
      <c r="E11454" t="str">
        <f ca="1">VLOOKUP(RANDBETWEEN(1,20),References!$L$6:$M$25,2,FALSE)</f>
        <v>&lt; 1 / year</v>
      </c>
    </row>
    <row r="11455" spans="1:5" x14ac:dyDescent="0.3">
      <c r="A11455">
        <v>11454</v>
      </c>
      <c r="B11455">
        <f t="shared" ca="1" si="257"/>
        <v>484</v>
      </c>
      <c r="C11455">
        <f t="shared" ca="1" si="257"/>
        <v>651</v>
      </c>
      <c r="D11455">
        <f ca="1">VLOOKUP(RANDBETWEEN(1,17),References!$I$6:$J$22,2,FALSE)</f>
        <v>800</v>
      </c>
      <c r="E11455" t="str">
        <f ca="1">VLOOKUP(RANDBETWEEN(1,20),References!$L$6:$M$25,2,FALSE)</f>
        <v>&lt; 5/year</v>
      </c>
    </row>
    <row r="11456" spans="1:5" x14ac:dyDescent="0.3">
      <c r="A11456">
        <v>11455</v>
      </c>
      <c r="B11456">
        <f t="shared" ca="1" si="257"/>
        <v>4057</v>
      </c>
      <c r="C11456">
        <f t="shared" ca="1" si="257"/>
        <v>3762</v>
      </c>
      <c r="D11456">
        <f ca="1">VLOOKUP(RANDBETWEEN(1,17),References!$I$6:$J$22,2,FALSE)</f>
        <v>50</v>
      </c>
      <c r="E11456" t="str">
        <f ca="1">VLOOKUP(RANDBETWEEN(1,20),References!$L$6:$M$25,2,FALSE)</f>
        <v>&lt; 15/year</v>
      </c>
    </row>
    <row r="11457" spans="1:5" x14ac:dyDescent="0.3">
      <c r="A11457">
        <v>11456</v>
      </c>
      <c r="B11457">
        <f t="shared" ca="1" si="257"/>
        <v>6645</v>
      </c>
      <c r="C11457">
        <f t="shared" ca="1" si="257"/>
        <v>6236</v>
      </c>
      <c r="D11457">
        <f ca="1">VLOOKUP(RANDBETWEEN(1,17),References!$I$6:$J$22,2,FALSE)</f>
        <v>1000</v>
      </c>
      <c r="E11457" t="str">
        <f ca="1">VLOOKUP(RANDBETWEEN(1,20),References!$L$6:$M$25,2,FALSE)</f>
        <v>&lt; 1 / year</v>
      </c>
    </row>
    <row r="11458" spans="1:5" x14ac:dyDescent="0.3">
      <c r="A11458">
        <v>11457</v>
      </c>
      <c r="B11458">
        <f t="shared" ca="1" si="257"/>
        <v>6610</v>
      </c>
      <c r="C11458">
        <f t="shared" ca="1" si="257"/>
        <v>8914</v>
      </c>
      <c r="D11458">
        <f ca="1">VLOOKUP(RANDBETWEEN(1,17),References!$I$6:$J$22,2,FALSE)</f>
        <v>700</v>
      </c>
      <c r="E11458" t="str">
        <f ca="1">VLOOKUP(RANDBETWEEN(1,20),References!$L$6:$M$25,2,FALSE)</f>
        <v>&lt; 3 / year</v>
      </c>
    </row>
    <row r="11459" spans="1:5" x14ac:dyDescent="0.3">
      <c r="A11459">
        <v>11458</v>
      </c>
      <c r="B11459">
        <f t="shared" ref="B11459:C11522" ca="1" si="258">RANDBETWEEN(1,9150)</f>
        <v>2252</v>
      </c>
      <c r="C11459">
        <f t="shared" ca="1" si="258"/>
        <v>8616</v>
      </c>
      <c r="D11459">
        <f ca="1">VLOOKUP(RANDBETWEEN(1,17),References!$I$6:$J$22,2,FALSE)</f>
        <v>600</v>
      </c>
      <c r="E11459" t="str">
        <f ca="1">VLOOKUP(RANDBETWEEN(1,20),References!$L$6:$M$25,2,FALSE)</f>
        <v>&gt; 400 / year</v>
      </c>
    </row>
    <row r="11460" spans="1:5" x14ac:dyDescent="0.3">
      <c r="A11460">
        <v>11459</v>
      </c>
      <c r="B11460">
        <f t="shared" ca="1" si="258"/>
        <v>6262</v>
      </c>
      <c r="C11460">
        <f t="shared" ca="1" si="258"/>
        <v>2774</v>
      </c>
      <c r="D11460">
        <f ca="1">VLOOKUP(RANDBETWEEN(1,17),References!$I$6:$J$22,2,FALSE)</f>
        <v>10000</v>
      </c>
      <c r="E11460" t="str">
        <f ca="1">VLOOKUP(RANDBETWEEN(1,20),References!$L$6:$M$25,2,FALSE)</f>
        <v>&lt;100 / year</v>
      </c>
    </row>
    <row r="11461" spans="1:5" x14ac:dyDescent="0.3">
      <c r="A11461">
        <v>11460</v>
      </c>
      <c r="B11461">
        <f t="shared" ca="1" si="258"/>
        <v>3599</v>
      </c>
      <c r="C11461">
        <f t="shared" ca="1" si="258"/>
        <v>4244</v>
      </c>
      <c r="D11461">
        <f ca="1">VLOOKUP(RANDBETWEEN(1,17),References!$I$6:$J$22,2,FALSE)</f>
        <v>500</v>
      </c>
      <c r="E11461" t="str">
        <f ca="1">VLOOKUP(RANDBETWEEN(1,20),References!$L$6:$M$25,2,FALSE)</f>
        <v>&lt; 5/year</v>
      </c>
    </row>
    <row r="11462" spans="1:5" x14ac:dyDescent="0.3">
      <c r="A11462">
        <v>11461</v>
      </c>
      <c r="B11462">
        <f t="shared" ca="1" si="258"/>
        <v>6386</v>
      </c>
      <c r="C11462">
        <f t="shared" ca="1" si="258"/>
        <v>8453</v>
      </c>
      <c r="D11462">
        <f ca="1">VLOOKUP(RANDBETWEEN(1,17),References!$I$6:$J$22,2,FALSE)</f>
        <v>1000</v>
      </c>
      <c r="E11462" t="str">
        <f ca="1">VLOOKUP(RANDBETWEEN(1,20),References!$L$6:$M$25,2,FALSE)</f>
        <v>&gt; 400 / year</v>
      </c>
    </row>
    <row r="11463" spans="1:5" x14ac:dyDescent="0.3">
      <c r="A11463">
        <v>11462</v>
      </c>
      <c r="B11463">
        <f t="shared" ca="1" si="258"/>
        <v>3802</v>
      </c>
      <c r="C11463">
        <f t="shared" ca="1" si="258"/>
        <v>7657</v>
      </c>
      <c r="D11463">
        <f ca="1">VLOOKUP(RANDBETWEEN(1,17),References!$I$6:$J$22,2,FALSE)</f>
        <v>500</v>
      </c>
      <c r="E11463" t="str">
        <f ca="1">VLOOKUP(RANDBETWEEN(1,20),References!$L$6:$M$25,2,FALSE)</f>
        <v>&lt; 15/year</v>
      </c>
    </row>
    <row r="11464" spans="1:5" x14ac:dyDescent="0.3">
      <c r="A11464">
        <v>11463</v>
      </c>
      <c r="B11464">
        <f t="shared" ca="1" si="258"/>
        <v>2971</v>
      </c>
      <c r="C11464">
        <f t="shared" ca="1" si="258"/>
        <v>9000</v>
      </c>
      <c r="D11464">
        <f ca="1">VLOOKUP(RANDBETWEEN(1,17),References!$I$6:$J$22,2,FALSE)</f>
        <v>500</v>
      </c>
      <c r="E11464" t="str">
        <f ca="1">VLOOKUP(RANDBETWEEN(1,20),References!$L$6:$M$25,2,FALSE)</f>
        <v>&lt;100 / year</v>
      </c>
    </row>
    <row r="11465" spans="1:5" x14ac:dyDescent="0.3">
      <c r="A11465">
        <v>11464</v>
      </c>
      <c r="B11465">
        <f t="shared" ca="1" si="258"/>
        <v>510</v>
      </c>
      <c r="C11465">
        <f t="shared" ca="1" si="258"/>
        <v>1286</v>
      </c>
      <c r="D11465">
        <f ca="1">VLOOKUP(RANDBETWEEN(1,17),References!$I$6:$J$22,2,FALSE)</f>
        <v>300</v>
      </c>
      <c r="E11465" t="str">
        <f ca="1">VLOOKUP(RANDBETWEEN(1,20),References!$L$6:$M$25,2,FALSE)</f>
        <v>&gt; 400 / year</v>
      </c>
    </row>
    <row r="11466" spans="1:5" x14ac:dyDescent="0.3">
      <c r="A11466">
        <v>11465</v>
      </c>
      <c r="B11466">
        <f t="shared" ca="1" si="258"/>
        <v>5750</v>
      </c>
      <c r="C11466">
        <f t="shared" ca="1" si="258"/>
        <v>4075</v>
      </c>
      <c r="D11466">
        <f ca="1">VLOOKUP(RANDBETWEEN(1,17),References!$I$6:$J$22,2,FALSE)</f>
        <v>0</v>
      </c>
      <c r="E11466" t="str">
        <f ca="1">VLOOKUP(RANDBETWEEN(1,20),References!$L$6:$M$25,2,FALSE)</f>
        <v>&lt;400/year</v>
      </c>
    </row>
    <row r="11467" spans="1:5" x14ac:dyDescent="0.3">
      <c r="A11467">
        <v>11466</v>
      </c>
      <c r="B11467">
        <f t="shared" ca="1" si="258"/>
        <v>4145</v>
      </c>
      <c r="C11467">
        <f t="shared" ca="1" si="258"/>
        <v>4456</v>
      </c>
      <c r="D11467">
        <f ca="1">VLOOKUP(RANDBETWEEN(1,17),References!$I$6:$J$22,2,FALSE)</f>
        <v>700</v>
      </c>
      <c r="E11467" t="str">
        <f ca="1">VLOOKUP(RANDBETWEEN(1,20),References!$L$6:$M$25,2,FALSE)</f>
        <v>&lt; 25 / year</v>
      </c>
    </row>
    <row r="11468" spans="1:5" x14ac:dyDescent="0.3">
      <c r="A11468">
        <v>11467</v>
      </c>
      <c r="B11468">
        <f t="shared" ca="1" si="258"/>
        <v>1939</v>
      </c>
      <c r="C11468">
        <f t="shared" ca="1" si="258"/>
        <v>6837</v>
      </c>
      <c r="D11468">
        <f ca="1">VLOOKUP(RANDBETWEEN(1,17),References!$I$6:$J$22,2,FALSE)</f>
        <v>100</v>
      </c>
      <c r="E11468" t="str">
        <f ca="1">VLOOKUP(RANDBETWEEN(1,20),References!$L$6:$M$25,2,FALSE)</f>
        <v>&lt; 1 / year</v>
      </c>
    </row>
    <row r="11469" spans="1:5" x14ac:dyDescent="0.3">
      <c r="A11469">
        <v>11468</v>
      </c>
      <c r="B11469">
        <f t="shared" ca="1" si="258"/>
        <v>2810</v>
      </c>
      <c r="C11469">
        <f t="shared" ca="1" si="258"/>
        <v>8910</v>
      </c>
      <c r="D11469">
        <f ca="1">VLOOKUP(RANDBETWEEN(1,17),References!$I$6:$J$22,2,FALSE)</f>
        <v>0</v>
      </c>
      <c r="E11469" t="str">
        <f ca="1">VLOOKUP(RANDBETWEEN(1,20),References!$L$6:$M$25,2,FALSE)</f>
        <v>&lt; 1 / year</v>
      </c>
    </row>
    <row r="11470" spans="1:5" x14ac:dyDescent="0.3">
      <c r="A11470">
        <v>11469</v>
      </c>
      <c r="B11470">
        <f t="shared" ca="1" si="258"/>
        <v>5133</v>
      </c>
      <c r="C11470">
        <f t="shared" ca="1" si="258"/>
        <v>2695</v>
      </c>
      <c r="D11470">
        <f ca="1">VLOOKUP(RANDBETWEEN(1,17),References!$I$6:$J$22,2,FALSE)</f>
        <v>20000</v>
      </c>
      <c r="E11470" t="str">
        <f ca="1">VLOOKUP(RANDBETWEEN(1,20),References!$L$6:$M$25,2,FALSE)</f>
        <v>&lt; 1 / year</v>
      </c>
    </row>
    <row r="11471" spans="1:5" x14ac:dyDescent="0.3">
      <c r="A11471">
        <v>11470</v>
      </c>
      <c r="B11471">
        <f t="shared" ca="1" si="258"/>
        <v>2451</v>
      </c>
      <c r="C11471">
        <f t="shared" ca="1" si="258"/>
        <v>3801</v>
      </c>
      <c r="D11471">
        <f ca="1">VLOOKUP(RANDBETWEEN(1,17),References!$I$6:$J$22,2,FALSE)</f>
        <v>50000</v>
      </c>
      <c r="E11471" t="str">
        <f ca="1">VLOOKUP(RANDBETWEEN(1,20),References!$L$6:$M$25,2,FALSE)</f>
        <v>&gt; 400 / year</v>
      </c>
    </row>
    <row r="11472" spans="1:5" x14ac:dyDescent="0.3">
      <c r="A11472">
        <v>11471</v>
      </c>
      <c r="B11472">
        <f t="shared" ca="1" si="258"/>
        <v>6811</v>
      </c>
      <c r="C11472">
        <f t="shared" ca="1" si="258"/>
        <v>834</v>
      </c>
      <c r="D11472">
        <f ca="1">VLOOKUP(RANDBETWEEN(1,17),References!$I$6:$J$22,2,FALSE)</f>
        <v>50000</v>
      </c>
      <c r="E11472" t="str">
        <f ca="1">VLOOKUP(RANDBETWEEN(1,20),References!$L$6:$M$25,2,FALSE)</f>
        <v>&lt;200/year</v>
      </c>
    </row>
    <row r="11473" spans="1:5" x14ac:dyDescent="0.3">
      <c r="A11473">
        <v>11472</v>
      </c>
      <c r="B11473">
        <f t="shared" ca="1" si="258"/>
        <v>6422</v>
      </c>
      <c r="C11473">
        <f t="shared" ca="1" si="258"/>
        <v>6880</v>
      </c>
      <c r="D11473">
        <f ca="1">VLOOKUP(RANDBETWEEN(1,17),References!$I$6:$J$22,2,FALSE)</f>
        <v>300</v>
      </c>
      <c r="E11473" t="str">
        <f ca="1">VLOOKUP(RANDBETWEEN(1,20),References!$L$6:$M$25,2,FALSE)</f>
        <v>&lt; 3 / year</v>
      </c>
    </row>
    <row r="11474" spans="1:5" x14ac:dyDescent="0.3">
      <c r="A11474">
        <v>11473</v>
      </c>
      <c r="B11474">
        <f t="shared" ca="1" si="258"/>
        <v>8166</v>
      </c>
      <c r="C11474">
        <f t="shared" ca="1" si="258"/>
        <v>3408</v>
      </c>
      <c r="D11474">
        <f ca="1">VLOOKUP(RANDBETWEEN(1,17),References!$I$6:$J$22,2,FALSE)</f>
        <v>700</v>
      </c>
      <c r="E11474" t="str">
        <f ca="1">VLOOKUP(RANDBETWEEN(1,20),References!$L$6:$M$25,2,FALSE)</f>
        <v>&lt; 5/year</v>
      </c>
    </row>
    <row r="11475" spans="1:5" x14ac:dyDescent="0.3">
      <c r="A11475">
        <v>11474</v>
      </c>
      <c r="B11475">
        <f t="shared" ca="1" si="258"/>
        <v>2271</v>
      </c>
      <c r="C11475">
        <f t="shared" ca="1" si="258"/>
        <v>838</v>
      </c>
      <c r="D11475">
        <f ca="1">VLOOKUP(RANDBETWEEN(1,17),References!$I$6:$J$22,2,FALSE)</f>
        <v>20000</v>
      </c>
      <c r="E11475" t="str">
        <f ca="1">VLOOKUP(RANDBETWEEN(1,20),References!$L$6:$M$25,2,FALSE)</f>
        <v>&lt; 5/year</v>
      </c>
    </row>
    <row r="11476" spans="1:5" x14ac:dyDescent="0.3">
      <c r="A11476">
        <v>11475</v>
      </c>
      <c r="B11476">
        <f t="shared" ca="1" si="258"/>
        <v>7423</v>
      </c>
      <c r="C11476">
        <f t="shared" ca="1" si="258"/>
        <v>3473</v>
      </c>
      <c r="D11476">
        <f ca="1">VLOOKUP(RANDBETWEEN(1,17),References!$I$6:$J$22,2,FALSE)</f>
        <v>20000</v>
      </c>
      <c r="E11476" t="str">
        <f ca="1">VLOOKUP(RANDBETWEEN(1,20),References!$L$6:$M$25,2,FALSE)</f>
        <v>&lt; 5/year</v>
      </c>
    </row>
    <row r="11477" spans="1:5" x14ac:dyDescent="0.3">
      <c r="A11477">
        <v>11476</v>
      </c>
      <c r="B11477">
        <f t="shared" ca="1" si="258"/>
        <v>4145</v>
      </c>
      <c r="C11477">
        <f t="shared" ca="1" si="258"/>
        <v>6669</v>
      </c>
      <c r="D11477">
        <f ca="1">VLOOKUP(RANDBETWEEN(1,17),References!$I$6:$J$22,2,FALSE)</f>
        <v>500</v>
      </c>
      <c r="E11477" t="str">
        <f ca="1">VLOOKUP(RANDBETWEEN(1,20),References!$L$6:$M$25,2,FALSE)</f>
        <v>&lt; 1 / year</v>
      </c>
    </row>
    <row r="11478" spans="1:5" x14ac:dyDescent="0.3">
      <c r="A11478">
        <v>11477</v>
      </c>
      <c r="B11478">
        <f t="shared" ca="1" si="258"/>
        <v>7205</v>
      </c>
      <c r="C11478">
        <f t="shared" ca="1" si="258"/>
        <v>255</v>
      </c>
      <c r="D11478">
        <f ca="1">VLOOKUP(RANDBETWEEN(1,17),References!$I$6:$J$22,2,FALSE)</f>
        <v>10000</v>
      </c>
      <c r="E11478" t="str">
        <f ca="1">VLOOKUP(RANDBETWEEN(1,20),References!$L$6:$M$25,2,FALSE)</f>
        <v>&lt; 3 / year</v>
      </c>
    </row>
    <row r="11479" spans="1:5" x14ac:dyDescent="0.3">
      <c r="A11479">
        <v>11478</v>
      </c>
      <c r="B11479">
        <f t="shared" ca="1" si="258"/>
        <v>1617</v>
      </c>
      <c r="C11479">
        <f t="shared" ca="1" si="258"/>
        <v>8754</v>
      </c>
      <c r="D11479">
        <f ca="1">VLOOKUP(RANDBETWEEN(1,17),References!$I$6:$J$22,2,FALSE)</f>
        <v>900</v>
      </c>
      <c r="E11479" t="str">
        <f ca="1">VLOOKUP(RANDBETWEEN(1,20),References!$L$6:$M$25,2,FALSE)</f>
        <v>&lt; 3 / year</v>
      </c>
    </row>
    <row r="11480" spans="1:5" x14ac:dyDescent="0.3">
      <c r="A11480">
        <v>11479</v>
      </c>
      <c r="B11480">
        <f t="shared" ca="1" si="258"/>
        <v>1093</v>
      </c>
      <c r="C11480">
        <f t="shared" ca="1" si="258"/>
        <v>8495</v>
      </c>
      <c r="D11480">
        <f ca="1">VLOOKUP(RANDBETWEEN(1,17),References!$I$6:$J$22,2,FALSE)</f>
        <v>800</v>
      </c>
      <c r="E11480" t="str">
        <f ca="1">VLOOKUP(RANDBETWEEN(1,20),References!$L$6:$M$25,2,FALSE)</f>
        <v>&lt; 3 / year</v>
      </c>
    </row>
    <row r="11481" spans="1:5" x14ac:dyDescent="0.3">
      <c r="A11481">
        <v>11480</v>
      </c>
      <c r="B11481">
        <f t="shared" ca="1" si="258"/>
        <v>5547</v>
      </c>
      <c r="C11481">
        <f t="shared" ca="1" si="258"/>
        <v>4502</v>
      </c>
      <c r="D11481">
        <f ca="1">VLOOKUP(RANDBETWEEN(1,17),References!$I$6:$J$22,2,FALSE)</f>
        <v>10000</v>
      </c>
      <c r="E11481" t="str">
        <f ca="1">VLOOKUP(RANDBETWEEN(1,20),References!$L$6:$M$25,2,FALSE)</f>
        <v>&lt; 5/year</v>
      </c>
    </row>
    <row r="11482" spans="1:5" x14ac:dyDescent="0.3">
      <c r="A11482">
        <v>11481</v>
      </c>
      <c r="B11482">
        <f t="shared" ca="1" si="258"/>
        <v>3613</v>
      </c>
      <c r="C11482">
        <f t="shared" ca="1" si="258"/>
        <v>3652</v>
      </c>
      <c r="D11482">
        <f ca="1">VLOOKUP(RANDBETWEEN(1,17),References!$I$6:$J$22,2,FALSE)</f>
        <v>10000</v>
      </c>
      <c r="E11482" t="str">
        <f ca="1">VLOOKUP(RANDBETWEEN(1,20),References!$L$6:$M$25,2,FALSE)</f>
        <v>&lt; 50 / year</v>
      </c>
    </row>
    <row r="11483" spans="1:5" x14ac:dyDescent="0.3">
      <c r="A11483">
        <v>11482</v>
      </c>
      <c r="B11483">
        <f t="shared" ca="1" si="258"/>
        <v>7120</v>
      </c>
      <c r="C11483">
        <f t="shared" ca="1" si="258"/>
        <v>6611</v>
      </c>
      <c r="D11483">
        <f ca="1">VLOOKUP(RANDBETWEEN(1,17),References!$I$6:$J$22,2,FALSE)</f>
        <v>200</v>
      </c>
      <c r="E11483" t="str">
        <f ca="1">VLOOKUP(RANDBETWEEN(1,20),References!$L$6:$M$25,2,FALSE)</f>
        <v>&lt; 1 / year</v>
      </c>
    </row>
    <row r="11484" spans="1:5" x14ac:dyDescent="0.3">
      <c r="A11484">
        <v>11483</v>
      </c>
      <c r="B11484">
        <f t="shared" ca="1" si="258"/>
        <v>1728</v>
      </c>
      <c r="C11484">
        <f t="shared" ca="1" si="258"/>
        <v>1973</v>
      </c>
      <c r="D11484">
        <f ca="1">VLOOKUP(RANDBETWEEN(1,17),References!$I$6:$J$22,2,FALSE)</f>
        <v>5000</v>
      </c>
      <c r="E11484" t="str">
        <f ca="1">VLOOKUP(RANDBETWEEN(1,20),References!$L$6:$M$25,2,FALSE)</f>
        <v>&lt; 3 / year</v>
      </c>
    </row>
    <row r="11485" spans="1:5" x14ac:dyDescent="0.3">
      <c r="A11485">
        <v>11484</v>
      </c>
      <c r="B11485">
        <f t="shared" ca="1" si="258"/>
        <v>648</v>
      </c>
      <c r="C11485">
        <f t="shared" ca="1" si="258"/>
        <v>2507</v>
      </c>
      <c r="D11485">
        <f ca="1">VLOOKUP(RANDBETWEEN(1,17),References!$I$6:$J$22,2,FALSE)</f>
        <v>800</v>
      </c>
      <c r="E11485" t="str">
        <f ca="1">VLOOKUP(RANDBETWEEN(1,20),References!$L$6:$M$25,2,FALSE)</f>
        <v>&lt; 5/year</v>
      </c>
    </row>
    <row r="11486" spans="1:5" x14ac:dyDescent="0.3">
      <c r="A11486">
        <v>11485</v>
      </c>
      <c r="B11486">
        <f t="shared" ca="1" si="258"/>
        <v>7311</v>
      </c>
      <c r="C11486">
        <f t="shared" ca="1" si="258"/>
        <v>5989</v>
      </c>
      <c r="D11486">
        <f ca="1">VLOOKUP(RANDBETWEEN(1,17),References!$I$6:$J$22,2,FALSE)</f>
        <v>400</v>
      </c>
      <c r="E11486" t="str">
        <f ca="1">VLOOKUP(RANDBETWEEN(1,20),References!$L$6:$M$25,2,FALSE)</f>
        <v>&lt;100 / year</v>
      </c>
    </row>
    <row r="11487" spans="1:5" x14ac:dyDescent="0.3">
      <c r="A11487">
        <v>11486</v>
      </c>
      <c r="B11487">
        <f t="shared" ca="1" si="258"/>
        <v>9131</v>
      </c>
      <c r="C11487">
        <f t="shared" ca="1" si="258"/>
        <v>3206</v>
      </c>
      <c r="D11487">
        <f ca="1">VLOOKUP(RANDBETWEEN(1,17),References!$I$6:$J$22,2,FALSE)</f>
        <v>2000</v>
      </c>
      <c r="E11487" t="str">
        <f ca="1">VLOOKUP(RANDBETWEEN(1,20),References!$L$6:$M$25,2,FALSE)</f>
        <v>&lt; 1 / year</v>
      </c>
    </row>
    <row r="11488" spans="1:5" x14ac:dyDescent="0.3">
      <c r="A11488">
        <v>11487</v>
      </c>
      <c r="B11488">
        <f t="shared" ca="1" si="258"/>
        <v>1063</v>
      </c>
      <c r="C11488">
        <f t="shared" ca="1" si="258"/>
        <v>6028</v>
      </c>
      <c r="D11488">
        <f ca="1">VLOOKUP(RANDBETWEEN(1,17),References!$I$6:$J$22,2,FALSE)</f>
        <v>50000</v>
      </c>
      <c r="E11488" t="str">
        <f ca="1">VLOOKUP(RANDBETWEEN(1,20),References!$L$6:$M$25,2,FALSE)</f>
        <v>&lt; 5/year</v>
      </c>
    </row>
    <row r="11489" spans="1:5" x14ac:dyDescent="0.3">
      <c r="A11489">
        <v>11488</v>
      </c>
      <c r="B11489">
        <f t="shared" ca="1" si="258"/>
        <v>1038</v>
      </c>
      <c r="C11489">
        <f t="shared" ca="1" si="258"/>
        <v>8869</v>
      </c>
      <c r="D11489">
        <f ca="1">VLOOKUP(RANDBETWEEN(1,17),References!$I$6:$J$22,2,FALSE)</f>
        <v>200</v>
      </c>
      <c r="E11489" t="str">
        <f ca="1">VLOOKUP(RANDBETWEEN(1,20),References!$L$6:$M$25,2,FALSE)</f>
        <v>&lt; 1 / year</v>
      </c>
    </row>
    <row r="11490" spans="1:5" x14ac:dyDescent="0.3">
      <c r="A11490">
        <v>11489</v>
      </c>
      <c r="B11490">
        <f t="shared" ca="1" si="258"/>
        <v>6332</v>
      </c>
      <c r="C11490">
        <f t="shared" ca="1" si="258"/>
        <v>3039</v>
      </c>
      <c r="D11490">
        <f ca="1">VLOOKUP(RANDBETWEEN(1,17),References!$I$6:$J$22,2,FALSE)</f>
        <v>1000</v>
      </c>
      <c r="E11490" t="str">
        <f ca="1">VLOOKUP(RANDBETWEEN(1,20),References!$L$6:$M$25,2,FALSE)</f>
        <v>&gt; 400 / year</v>
      </c>
    </row>
    <row r="11491" spans="1:5" x14ac:dyDescent="0.3">
      <c r="A11491">
        <v>11490</v>
      </c>
      <c r="B11491">
        <f t="shared" ca="1" si="258"/>
        <v>5127</v>
      </c>
      <c r="C11491">
        <f t="shared" ca="1" si="258"/>
        <v>107</v>
      </c>
      <c r="D11491">
        <f ca="1">VLOOKUP(RANDBETWEEN(1,17),References!$I$6:$J$22,2,FALSE)</f>
        <v>700</v>
      </c>
      <c r="E11491" t="str">
        <f ca="1">VLOOKUP(RANDBETWEEN(1,20),References!$L$6:$M$25,2,FALSE)</f>
        <v>&lt; 5/year</v>
      </c>
    </row>
    <row r="11492" spans="1:5" x14ac:dyDescent="0.3">
      <c r="A11492">
        <v>11491</v>
      </c>
      <c r="B11492">
        <f t="shared" ca="1" si="258"/>
        <v>303</v>
      </c>
      <c r="C11492">
        <f t="shared" ca="1" si="258"/>
        <v>1990</v>
      </c>
      <c r="D11492">
        <f ca="1">VLOOKUP(RANDBETWEEN(1,17),References!$I$6:$J$22,2,FALSE)</f>
        <v>1000</v>
      </c>
      <c r="E11492" t="str">
        <f ca="1">VLOOKUP(RANDBETWEEN(1,20),References!$L$6:$M$25,2,FALSE)</f>
        <v>&lt; 5/year</v>
      </c>
    </row>
    <row r="11493" spans="1:5" x14ac:dyDescent="0.3">
      <c r="A11493">
        <v>11492</v>
      </c>
      <c r="B11493">
        <f t="shared" ca="1" si="258"/>
        <v>6375</v>
      </c>
      <c r="C11493">
        <f t="shared" ca="1" si="258"/>
        <v>1811</v>
      </c>
      <c r="D11493">
        <f ca="1">VLOOKUP(RANDBETWEEN(1,17),References!$I$6:$J$22,2,FALSE)</f>
        <v>5000</v>
      </c>
      <c r="E11493" t="str">
        <f ca="1">VLOOKUP(RANDBETWEEN(1,20),References!$L$6:$M$25,2,FALSE)</f>
        <v>&lt; 5/year</v>
      </c>
    </row>
    <row r="11494" spans="1:5" x14ac:dyDescent="0.3">
      <c r="A11494">
        <v>11493</v>
      </c>
      <c r="B11494">
        <f t="shared" ca="1" si="258"/>
        <v>2067</v>
      </c>
      <c r="C11494">
        <f t="shared" ca="1" si="258"/>
        <v>7353</v>
      </c>
      <c r="D11494">
        <f ca="1">VLOOKUP(RANDBETWEEN(1,17),References!$I$6:$J$22,2,FALSE)</f>
        <v>50</v>
      </c>
      <c r="E11494" t="str">
        <f ca="1">VLOOKUP(RANDBETWEEN(1,20),References!$L$6:$M$25,2,FALSE)</f>
        <v>&lt; 5/year</v>
      </c>
    </row>
    <row r="11495" spans="1:5" x14ac:dyDescent="0.3">
      <c r="A11495">
        <v>11494</v>
      </c>
      <c r="B11495">
        <f t="shared" ca="1" si="258"/>
        <v>9022</v>
      </c>
      <c r="C11495">
        <f t="shared" ca="1" si="258"/>
        <v>7575</v>
      </c>
      <c r="D11495">
        <f ca="1">VLOOKUP(RANDBETWEEN(1,17),References!$I$6:$J$22,2,FALSE)</f>
        <v>10000</v>
      </c>
      <c r="E11495" t="str">
        <f ca="1">VLOOKUP(RANDBETWEEN(1,20),References!$L$6:$M$25,2,FALSE)</f>
        <v>&gt; 400 / year</v>
      </c>
    </row>
    <row r="11496" spans="1:5" x14ac:dyDescent="0.3">
      <c r="A11496">
        <v>11495</v>
      </c>
      <c r="B11496">
        <f t="shared" ca="1" si="258"/>
        <v>1076</v>
      </c>
      <c r="C11496">
        <f t="shared" ca="1" si="258"/>
        <v>9098</v>
      </c>
      <c r="D11496">
        <f ca="1">VLOOKUP(RANDBETWEEN(1,17),References!$I$6:$J$22,2,FALSE)</f>
        <v>800</v>
      </c>
      <c r="E11496" t="str">
        <f ca="1">VLOOKUP(RANDBETWEEN(1,20),References!$L$6:$M$25,2,FALSE)</f>
        <v>&lt; 15/year</v>
      </c>
    </row>
    <row r="11497" spans="1:5" x14ac:dyDescent="0.3">
      <c r="A11497">
        <v>11496</v>
      </c>
      <c r="B11497">
        <f t="shared" ca="1" si="258"/>
        <v>8682</v>
      </c>
      <c r="C11497">
        <f t="shared" ca="1" si="258"/>
        <v>845</v>
      </c>
      <c r="D11497">
        <f ca="1">VLOOKUP(RANDBETWEEN(1,17),References!$I$6:$J$22,2,FALSE)</f>
        <v>50000</v>
      </c>
      <c r="E11497" t="str">
        <f ca="1">VLOOKUP(RANDBETWEEN(1,20),References!$L$6:$M$25,2,FALSE)</f>
        <v>&lt; 3 / year</v>
      </c>
    </row>
    <row r="11498" spans="1:5" x14ac:dyDescent="0.3">
      <c r="A11498">
        <v>11497</v>
      </c>
      <c r="B11498">
        <f t="shared" ca="1" si="258"/>
        <v>1074</v>
      </c>
      <c r="C11498">
        <f t="shared" ca="1" si="258"/>
        <v>1454</v>
      </c>
      <c r="D11498">
        <f ca="1">VLOOKUP(RANDBETWEEN(1,17),References!$I$6:$J$22,2,FALSE)</f>
        <v>200</v>
      </c>
      <c r="E11498" t="str">
        <f ca="1">VLOOKUP(RANDBETWEEN(1,20),References!$L$6:$M$25,2,FALSE)</f>
        <v>&lt; 3 / year</v>
      </c>
    </row>
    <row r="11499" spans="1:5" x14ac:dyDescent="0.3">
      <c r="A11499">
        <v>11498</v>
      </c>
      <c r="B11499">
        <f t="shared" ca="1" si="258"/>
        <v>2283</v>
      </c>
      <c r="C11499">
        <f t="shared" ca="1" si="258"/>
        <v>2682</v>
      </c>
      <c r="D11499">
        <f ca="1">VLOOKUP(RANDBETWEEN(1,17),References!$I$6:$J$22,2,FALSE)</f>
        <v>800</v>
      </c>
      <c r="E11499" t="str">
        <f ca="1">VLOOKUP(RANDBETWEEN(1,20),References!$L$6:$M$25,2,FALSE)</f>
        <v>&lt; 3 / year</v>
      </c>
    </row>
    <row r="11500" spans="1:5" x14ac:dyDescent="0.3">
      <c r="A11500">
        <v>11499</v>
      </c>
      <c r="B11500">
        <f t="shared" ca="1" si="258"/>
        <v>6777</v>
      </c>
      <c r="C11500">
        <f t="shared" ca="1" si="258"/>
        <v>5299</v>
      </c>
      <c r="D11500">
        <f ca="1">VLOOKUP(RANDBETWEEN(1,17),References!$I$6:$J$22,2,FALSE)</f>
        <v>100</v>
      </c>
      <c r="E11500" t="str">
        <f ca="1">VLOOKUP(RANDBETWEEN(1,20),References!$L$6:$M$25,2,FALSE)</f>
        <v>&lt; 5/year</v>
      </c>
    </row>
    <row r="11501" spans="1:5" x14ac:dyDescent="0.3">
      <c r="A11501">
        <v>11500</v>
      </c>
      <c r="B11501">
        <f t="shared" ca="1" si="258"/>
        <v>6297</v>
      </c>
      <c r="C11501">
        <f t="shared" ca="1" si="258"/>
        <v>5562</v>
      </c>
      <c r="D11501">
        <f ca="1">VLOOKUP(RANDBETWEEN(1,17),References!$I$6:$J$22,2,FALSE)</f>
        <v>400</v>
      </c>
      <c r="E11501" t="str">
        <f ca="1">VLOOKUP(RANDBETWEEN(1,20),References!$L$6:$M$25,2,FALSE)</f>
        <v>&lt; 1 / year</v>
      </c>
    </row>
    <row r="11502" spans="1:5" x14ac:dyDescent="0.3">
      <c r="A11502">
        <v>11501</v>
      </c>
      <c r="B11502">
        <f t="shared" ca="1" si="258"/>
        <v>3496</v>
      </c>
      <c r="C11502">
        <f t="shared" ca="1" si="258"/>
        <v>5686</v>
      </c>
      <c r="D11502">
        <f ca="1">VLOOKUP(RANDBETWEEN(1,17),References!$I$6:$J$22,2,FALSE)</f>
        <v>100</v>
      </c>
      <c r="E11502" t="str">
        <f ca="1">VLOOKUP(RANDBETWEEN(1,20),References!$L$6:$M$25,2,FALSE)</f>
        <v>&lt; 3 / year</v>
      </c>
    </row>
    <row r="11503" spans="1:5" x14ac:dyDescent="0.3">
      <c r="A11503">
        <v>11502</v>
      </c>
      <c r="B11503">
        <f t="shared" ca="1" si="258"/>
        <v>4974</v>
      </c>
      <c r="C11503">
        <f t="shared" ca="1" si="258"/>
        <v>7416</v>
      </c>
      <c r="D11503">
        <f ca="1">VLOOKUP(RANDBETWEEN(1,17),References!$I$6:$J$22,2,FALSE)</f>
        <v>0</v>
      </c>
      <c r="E11503" t="str">
        <f ca="1">VLOOKUP(RANDBETWEEN(1,20),References!$L$6:$M$25,2,FALSE)</f>
        <v>&lt; 5/year</v>
      </c>
    </row>
    <row r="11504" spans="1:5" x14ac:dyDescent="0.3">
      <c r="A11504">
        <v>11503</v>
      </c>
      <c r="B11504">
        <f t="shared" ca="1" si="258"/>
        <v>2531</v>
      </c>
      <c r="C11504">
        <f t="shared" ca="1" si="258"/>
        <v>4521</v>
      </c>
      <c r="D11504">
        <f ca="1">VLOOKUP(RANDBETWEEN(1,17),References!$I$6:$J$22,2,FALSE)</f>
        <v>5000</v>
      </c>
      <c r="E11504" t="str">
        <f ca="1">VLOOKUP(RANDBETWEEN(1,20),References!$L$6:$M$25,2,FALSE)</f>
        <v>&lt;200/year</v>
      </c>
    </row>
    <row r="11505" spans="1:5" x14ac:dyDescent="0.3">
      <c r="A11505">
        <v>11504</v>
      </c>
      <c r="B11505">
        <f t="shared" ca="1" si="258"/>
        <v>3499</v>
      </c>
      <c r="C11505">
        <f t="shared" ca="1" si="258"/>
        <v>6943</v>
      </c>
      <c r="D11505">
        <f ca="1">VLOOKUP(RANDBETWEEN(1,17),References!$I$6:$J$22,2,FALSE)</f>
        <v>5000</v>
      </c>
      <c r="E11505" t="str">
        <f ca="1">VLOOKUP(RANDBETWEEN(1,20),References!$L$6:$M$25,2,FALSE)</f>
        <v>&lt; 5/year</v>
      </c>
    </row>
    <row r="11506" spans="1:5" x14ac:dyDescent="0.3">
      <c r="A11506">
        <v>11505</v>
      </c>
      <c r="B11506">
        <f t="shared" ca="1" si="258"/>
        <v>3046</v>
      </c>
      <c r="C11506">
        <f t="shared" ca="1" si="258"/>
        <v>5728</v>
      </c>
      <c r="D11506">
        <f ca="1">VLOOKUP(RANDBETWEEN(1,17),References!$I$6:$J$22,2,FALSE)</f>
        <v>400</v>
      </c>
      <c r="E11506" t="str">
        <f ca="1">VLOOKUP(RANDBETWEEN(1,20),References!$L$6:$M$25,2,FALSE)</f>
        <v>&lt; 15/year</v>
      </c>
    </row>
    <row r="11507" spans="1:5" x14ac:dyDescent="0.3">
      <c r="A11507">
        <v>11506</v>
      </c>
      <c r="B11507">
        <f t="shared" ca="1" si="258"/>
        <v>6327</v>
      </c>
      <c r="C11507">
        <f t="shared" ca="1" si="258"/>
        <v>2740</v>
      </c>
      <c r="D11507">
        <f ca="1">VLOOKUP(RANDBETWEEN(1,17),References!$I$6:$J$22,2,FALSE)</f>
        <v>5000</v>
      </c>
      <c r="E11507" t="str">
        <f ca="1">VLOOKUP(RANDBETWEEN(1,20),References!$L$6:$M$25,2,FALSE)</f>
        <v>&lt; 15/year</v>
      </c>
    </row>
    <row r="11508" spans="1:5" x14ac:dyDescent="0.3">
      <c r="A11508">
        <v>11507</v>
      </c>
      <c r="B11508">
        <f t="shared" ca="1" si="258"/>
        <v>8780</v>
      </c>
      <c r="C11508">
        <f t="shared" ca="1" si="258"/>
        <v>1034</v>
      </c>
      <c r="D11508">
        <f ca="1">VLOOKUP(RANDBETWEEN(1,17),References!$I$6:$J$22,2,FALSE)</f>
        <v>5000</v>
      </c>
      <c r="E11508" t="str">
        <f ca="1">VLOOKUP(RANDBETWEEN(1,20),References!$L$6:$M$25,2,FALSE)</f>
        <v>&lt; 3 / year</v>
      </c>
    </row>
    <row r="11509" spans="1:5" x14ac:dyDescent="0.3">
      <c r="A11509">
        <v>11508</v>
      </c>
      <c r="B11509">
        <f t="shared" ca="1" si="258"/>
        <v>4558</v>
      </c>
      <c r="C11509">
        <f t="shared" ca="1" si="258"/>
        <v>6865</v>
      </c>
      <c r="D11509">
        <f ca="1">VLOOKUP(RANDBETWEEN(1,17),References!$I$6:$J$22,2,FALSE)</f>
        <v>0</v>
      </c>
      <c r="E11509" t="str">
        <f ca="1">VLOOKUP(RANDBETWEEN(1,20),References!$L$6:$M$25,2,FALSE)</f>
        <v>&lt; 3 / year</v>
      </c>
    </row>
    <row r="11510" spans="1:5" x14ac:dyDescent="0.3">
      <c r="A11510">
        <v>11509</v>
      </c>
      <c r="B11510">
        <f t="shared" ca="1" si="258"/>
        <v>3233</v>
      </c>
      <c r="C11510">
        <f t="shared" ca="1" si="258"/>
        <v>6595</v>
      </c>
      <c r="D11510">
        <f ca="1">VLOOKUP(RANDBETWEEN(1,17),References!$I$6:$J$22,2,FALSE)</f>
        <v>100</v>
      </c>
      <c r="E11510" t="str">
        <f ca="1">VLOOKUP(RANDBETWEEN(1,20),References!$L$6:$M$25,2,FALSE)</f>
        <v>&lt;400/year</v>
      </c>
    </row>
    <row r="11511" spans="1:5" x14ac:dyDescent="0.3">
      <c r="A11511">
        <v>11510</v>
      </c>
      <c r="B11511">
        <f t="shared" ca="1" si="258"/>
        <v>8586</v>
      </c>
      <c r="C11511">
        <f t="shared" ca="1" si="258"/>
        <v>8882</v>
      </c>
      <c r="D11511">
        <f ca="1">VLOOKUP(RANDBETWEEN(1,17),References!$I$6:$J$22,2,FALSE)</f>
        <v>400</v>
      </c>
      <c r="E11511" t="str">
        <f ca="1">VLOOKUP(RANDBETWEEN(1,20),References!$L$6:$M$25,2,FALSE)</f>
        <v>&lt; 15/year</v>
      </c>
    </row>
    <row r="11512" spans="1:5" x14ac:dyDescent="0.3">
      <c r="A11512">
        <v>11511</v>
      </c>
      <c r="B11512">
        <f t="shared" ca="1" si="258"/>
        <v>1750</v>
      </c>
      <c r="C11512">
        <f t="shared" ca="1" si="258"/>
        <v>8797</v>
      </c>
      <c r="D11512">
        <f ca="1">VLOOKUP(RANDBETWEEN(1,17),References!$I$6:$J$22,2,FALSE)</f>
        <v>200</v>
      </c>
      <c r="E11512" t="str">
        <f ca="1">VLOOKUP(RANDBETWEEN(1,20),References!$L$6:$M$25,2,FALSE)</f>
        <v>&lt;400/year</v>
      </c>
    </row>
    <row r="11513" spans="1:5" x14ac:dyDescent="0.3">
      <c r="A11513">
        <v>11512</v>
      </c>
      <c r="B11513">
        <f t="shared" ca="1" si="258"/>
        <v>8823</v>
      </c>
      <c r="C11513">
        <f t="shared" ca="1" si="258"/>
        <v>3960</v>
      </c>
      <c r="D11513">
        <f ca="1">VLOOKUP(RANDBETWEEN(1,17),References!$I$6:$J$22,2,FALSE)</f>
        <v>600</v>
      </c>
      <c r="E11513" t="str">
        <f ca="1">VLOOKUP(RANDBETWEEN(1,20),References!$L$6:$M$25,2,FALSE)</f>
        <v>&lt; 5/year</v>
      </c>
    </row>
    <row r="11514" spans="1:5" x14ac:dyDescent="0.3">
      <c r="A11514">
        <v>11513</v>
      </c>
      <c r="B11514">
        <f t="shared" ca="1" si="258"/>
        <v>1259</v>
      </c>
      <c r="C11514">
        <f t="shared" ca="1" si="258"/>
        <v>7790</v>
      </c>
      <c r="D11514">
        <f ca="1">VLOOKUP(RANDBETWEEN(1,17),References!$I$6:$J$22,2,FALSE)</f>
        <v>700</v>
      </c>
      <c r="E11514" t="str">
        <f ca="1">VLOOKUP(RANDBETWEEN(1,20),References!$L$6:$M$25,2,FALSE)</f>
        <v>&lt; 50 / year</v>
      </c>
    </row>
    <row r="11515" spans="1:5" x14ac:dyDescent="0.3">
      <c r="A11515">
        <v>11514</v>
      </c>
      <c r="B11515">
        <f t="shared" ca="1" si="258"/>
        <v>885</v>
      </c>
      <c r="C11515">
        <f t="shared" ca="1" si="258"/>
        <v>7397</v>
      </c>
      <c r="D11515">
        <f ca="1">VLOOKUP(RANDBETWEEN(1,17),References!$I$6:$J$22,2,FALSE)</f>
        <v>300</v>
      </c>
      <c r="E11515" t="str">
        <f ca="1">VLOOKUP(RANDBETWEEN(1,20),References!$L$6:$M$25,2,FALSE)</f>
        <v>&lt; 25 / year</v>
      </c>
    </row>
    <row r="11516" spans="1:5" x14ac:dyDescent="0.3">
      <c r="A11516">
        <v>11515</v>
      </c>
      <c r="B11516">
        <f t="shared" ca="1" si="258"/>
        <v>5828</v>
      </c>
      <c r="C11516">
        <f t="shared" ca="1" si="258"/>
        <v>289</v>
      </c>
      <c r="D11516">
        <f ca="1">VLOOKUP(RANDBETWEEN(1,17),References!$I$6:$J$22,2,FALSE)</f>
        <v>500</v>
      </c>
      <c r="E11516" t="str">
        <f ca="1">VLOOKUP(RANDBETWEEN(1,20),References!$L$6:$M$25,2,FALSE)</f>
        <v>&lt; 5/year</v>
      </c>
    </row>
    <row r="11517" spans="1:5" x14ac:dyDescent="0.3">
      <c r="A11517">
        <v>11516</v>
      </c>
      <c r="B11517">
        <f t="shared" ca="1" si="258"/>
        <v>4127</v>
      </c>
      <c r="C11517">
        <f t="shared" ca="1" si="258"/>
        <v>1963</v>
      </c>
      <c r="D11517">
        <f ca="1">VLOOKUP(RANDBETWEEN(1,17),References!$I$6:$J$22,2,FALSE)</f>
        <v>400</v>
      </c>
      <c r="E11517" t="str">
        <f ca="1">VLOOKUP(RANDBETWEEN(1,20),References!$L$6:$M$25,2,FALSE)</f>
        <v>&lt; 5/year</v>
      </c>
    </row>
    <row r="11518" spans="1:5" x14ac:dyDescent="0.3">
      <c r="A11518">
        <v>11517</v>
      </c>
      <c r="B11518">
        <f t="shared" ca="1" si="258"/>
        <v>6861</v>
      </c>
      <c r="C11518">
        <f t="shared" ca="1" si="258"/>
        <v>1544</v>
      </c>
      <c r="D11518">
        <f ca="1">VLOOKUP(RANDBETWEEN(1,17),References!$I$6:$J$22,2,FALSE)</f>
        <v>2000</v>
      </c>
      <c r="E11518" t="str">
        <f ca="1">VLOOKUP(RANDBETWEEN(1,20),References!$L$6:$M$25,2,FALSE)</f>
        <v>&lt; 5/year</v>
      </c>
    </row>
    <row r="11519" spans="1:5" x14ac:dyDescent="0.3">
      <c r="A11519">
        <v>11518</v>
      </c>
      <c r="B11519">
        <f t="shared" ca="1" si="258"/>
        <v>104</v>
      </c>
      <c r="C11519">
        <f t="shared" ca="1" si="258"/>
        <v>1141</v>
      </c>
      <c r="D11519">
        <f ca="1">VLOOKUP(RANDBETWEEN(1,17),References!$I$6:$J$22,2,FALSE)</f>
        <v>20000</v>
      </c>
      <c r="E11519" t="str">
        <f ca="1">VLOOKUP(RANDBETWEEN(1,20),References!$L$6:$M$25,2,FALSE)</f>
        <v>&lt; 25 / year</v>
      </c>
    </row>
    <row r="11520" spans="1:5" x14ac:dyDescent="0.3">
      <c r="A11520">
        <v>11519</v>
      </c>
      <c r="B11520">
        <f t="shared" ca="1" si="258"/>
        <v>3236</v>
      </c>
      <c r="C11520">
        <f t="shared" ca="1" si="258"/>
        <v>366</v>
      </c>
      <c r="D11520">
        <f ca="1">VLOOKUP(RANDBETWEEN(1,17),References!$I$6:$J$22,2,FALSE)</f>
        <v>10000</v>
      </c>
      <c r="E11520" t="str">
        <f ca="1">VLOOKUP(RANDBETWEEN(1,20),References!$L$6:$M$25,2,FALSE)</f>
        <v>&lt; 15/year</v>
      </c>
    </row>
    <row r="11521" spans="1:5" x14ac:dyDescent="0.3">
      <c r="A11521">
        <v>11520</v>
      </c>
      <c r="B11521">
        <f t="shared" ca="1" si="258"/>
        <v>9094</v>
      </c>
      <c r="C11521">
        <f t="shared" ca="1" si="258"/>
        <v>7199</v>
      </c>
      <c r="D11521">
        <f ca="1">VLOOKUP(RANDBETWEEN(1,17),References!$I$6:$J$22,2,FALSE)</f>
        <v>2000</v>
      </c>
      <c r="E11521" t="str">
        <f ca="1">VLOOKUP(RANDBETWEEN(1,20),References!$L$6:$M$25,2,FALSE)</f>
        <v>&lt; 5/year</v>
      </c>
    </row>
    <row r="11522" spans="1:5" x14ac:dyDescent="0.3">
      <c r="A11522">
        <v>11521</v>
      </c>
      <c r="B11522">
        <f t="shared" ca="1" si="258"/>
        <v>8958</v>
      </c>
      <c r="C11522">
        <f t="shared" ca="1" si="258"/>
        <v>4143</v>
      </c>
      <c r="D11522">
        <f ca="1">VLOOKUP(RANDBETWEEN(1,17),References!$I$6:$J$22,2,FALSE)</f>
        <v>700</v>
      </c>
      <c r="E11522" t="str">
        <f ca="1">VLOOKUP(RANDBETWEEN(1,20),References!$L$6:$M$25,2,FALSE)</f>
        <v>&lt; 3 / year</v>
      </c>
    </row>
    <row r="11523" spans="1:5" x14ac:dyDescent="0.3">
      <c r="A11523">
        <v>11522</v>
      </c>
      <c r="B11523">
        <f t="shared" ref="B11523:C11586" ca="1" si="259">RANDBETWEEN(1,9150)</f>
        <v>2578</v>
      </c>
      <c r="C11523">
        <f t="shared" ca="1" si="259"/>
        <v>3296</v>
      </c>
      <c r="D11523">
        <f ca="1">VLOOKUP(RANDBETWEEN(1,17),References!$I$6:$J$22,2,FALSE)</f>
        <v>50000</v>
      </c>
      <c r="E11523" t="str">
        <f ca="1">VLOOKUP(RANDBETWEEN(1,20),References!$L$6:$M$25,2,FALSE)</f>
        <v>&lt; 1 / year</v>
      </c>
    </row>
    <row r="11524" spans="1:5" x14ac:dyDescent="0.3">
      <c r="A11524">
        <v>11523</v>
      </c>
      <c r="B11524">
        <f t="shared" ca="1" si="259"/>
        <v>7939</v>
      </c>
      <c r="C11524">
        <f t="shared" ca="1" si="259"/>
        <v>841</v>
      </c>
      <c r="D11524">
        <f ca="1">VLOOKUP(RANDBETWEEN(1,17),References!$I$6:$J$22,2,FALSE)</f>
        <v>10000</v>
      </c>
      <c r="E11524" t="str">
        <f ca="1">VLOOKUP(RANDBETWEEN(1,20),References!$L$6:$M$25,2,FALSE)</f>
        <v>&lt; 5/year</v>
      </c>
    </row>
    <row r="11525" spans="1:5" x14ac:dyDescent="0.3">
      <c r="A11525">
        <v>11524</v>
      </c>
      <c r="B11525">
        <f t="shared" ca="1" si="259"/>
        <v>7739</v>
      </c>
      <c r="C11525">
        <f t="shared" ca="1" si="259"/>
        <v>7895</v>
      </c>
      <c r="D11525">
        <f ca="1">VLOOKUP(RANDBETWEEN(1,17),References!$I$6:$J$22,2,FALSE)</f>
        <v>400</v>
      </c>
      <c r="E11525" t="str">
        <f ca="1">VLOOKUP(RANDBETWEEN(1,20),References!$L$6:$M$25,2,FALSE)</f>
        <v>&lt; 50 / year</v>
      </c>
    </row>
    <row r="11526" spans="1:5" x14ac:dyDescent="0.3">
      <c r="A11526">
        <v>11525</v>
      </c>
      <c r="B11526">
        <f t="shared" ca="1" si="259"/>
        <v>7598</v>
      </c>
      <c r="C11526">
        <f t="shared" ca="1" si="259"/>
        <v>894</v>
      </c>
      <c r="D11526">
        <f ca="1">VLOOKUP(RANDBETWEEN(1,17),References!$I$6:$J$22,2,FALSE)</f>
        <v>700</v>
      </c>
      <c r="E11526" t="str">
        <f ca="1">VLOOKUP(RANDBETWEEN(1,20),References!$L$6:$M$25,2,FALSE)</f>
        <v>&lt;100 / year</v>
      </c>
    </row>
    <row r="11527" spans="1:5" x14ac:dyDescent="0.3">
      <c r="A11527">
        <v>11526</v>
      </c>
      <c r="B11527">
        <f t="shared" ca="1" si="259"/>
        <v>4709</v>
      </c>
      <c r="C11527">
        <f t="shared" ca="1" si="259"/>
        <v>5242</v>
      </c>
      <c r="D11527">
        <f ca="1">VLOOKUP(RANDBETWEEN(1,17),References!$I$6:$J$22,2,FALSE)</f>
        <v>50</v>
      </c>
      <c r="E11527" t="str">
        <f ca="1">VLOOKUP(RANDBETWEEN(1,20),References!$L$6:$M$25,2,FALSE)</f>
        <v>&lt;100 / year</v>
      </c>
    </row>
    <row r="11528" spans="1:5" x14ac:dyDescent="0.3">
      <c r="A11528">
        <v>11527</v>
      </c>
      <c r="B11528">
        <f t="shared" ca="1" si="259"/>
        <v>4009</v>
      </c>
      <c r="C11528">
        <f t="shared" ca="1" si="259"/>
        <v>3534</v>
      </c>
      <c r="D11528">
        <f ca="1">VLOOKUP(RANDBETWEEN(1,17),References!$I$6:$J$22,2,FALSE)</f>
        <v>10000</v>
      </c>
      <c r="E11528" t="str">
        <f ca="1">VLOOKUP(RANDBETWEEN(1,20),References!$L$6:$M$25,2,FALSE)</f>
        <v>&lt; 1 / year</v>
      </c>
    </row>
    <row r="11529" spans="1:5" x14ac:dyDescent="0.3">
      <c r="A11529">
        <v>11528</v>
      </c>
      <c r="B11529">
        <f t="shared" ca="1" si="259"/>
        <v>8532</v>
      </c>
      <c r="C11529">
        <f t="shared" ca="1" si="259"/>
        <v>3045</v>
      </c>
      <c r="D11529">
        <f ca="1">VLOOKUP(RANDBETWEEN(1,17),References!$I$6:$J$22,2,FALSE)</f>
        <v>0</v>
      </c>
      <c r="E11529" t="str">
        <f ca="1">VLOOKUP(RANDBETWEEN(1,20),References!$L$6:$M$25,2,FALSE)</f>
        <v>&lt; 3 / year</v>
      </c>
    </row>
    <row r="11530" spans="1:5" x14ac:dyDescent="0.3">
      <c r="A11530">
        <v>11529</v>
      </c>
      <c r="B11530">
        <f t="shared" ca="1" si="259"/>
        <v>4476</v>
      </c>
      <c r="C11530">
        <f t="shared" ca="1" si="259"/>
        <v>1861</v>
      </c>
      <c r="D11530">
        <f ca="1">VLOOKUP(RANDBETWEEN(1,17),References!$I$6:$J$22,2,FALSE)</f>
        <v>500</v>
      </c>
      <c r="E11530" t="str">
        <f ca="1">VLOOKUP(RANDBETWEEN(1,20),References!$L$6:$M$25,2,FALSE)</f>
        <v>&gt; 400 / year</v>
      </c>
    </row>
    <row r="11531" spans="1:5" x14ac:dyDescent="0.3">
      <c r="A11531">
        <v>11530</v>
      </c>
      <c r="B11531">
        <f t="shared" ca="1" si="259"/>
        <v>6252</v>
      </c>
      <c r="C11531">
        <f t="shared" ca="1" si="259"/>
        <v>6023</v>
      </c>
      <c r="D11531">
        <f ca="1">VLOOKUP(RANDBETWEEN(1,17),References!$I$6:$J$22,2,FALSE)</f>
        <v>300</v>
      </c>
      <c r="E11531" t="str">
        <f ca="1">VLOOKUP(RANDBETWEEN(1,20),References!$L$6:$M$25,2,FALSE)</f>
        <v>&gt; 400 / year</v>
      </c>
    </row>
    <row r="11532" spans="1:5" x14ac:dyDescent="0.3">
      <c r="A11532">
        <v>11531</v>
      </c>
      <c r="B11532">
        <f t="shared" ca="1" si="259"/>
        <v>2944</v>
      </c>
      <c r="C11532">
        <f t="shared" ca="1" si="259"/>
        <v>5147</v>
      </c>
      <c r="D11532">
        <f ca="1">VLOOKUP(RANDBETWEEN(1,17),References!$I$6:$J$22,2,FALSE)</f>
        <v>100</v>
      </c>
      <c r="E11532" t="str">
        <f ca="1">VLOOKUP(RANDBETWEEN(1,20),References!$L$6:$M$25,2,FALSE)</f>
        <v>&lt; 1 / year</v>
      </c>
    </row>
    <row r="11533" spans="1:5" x14ac:dyDescent="0.3">
      <c r="A11533">
        <v>11532</v>
      </c>
      <c r="B11533">
        <f t="shared" ca="1" si="259"/>
        <v>3274</v>
      </c>
      <c r="C11533">
        <f t="shared" ca="1" si="259"/>
        <v>7959</v>
      </c>
      <c r="D11533">
        <f ca="1">VLOOKUP(RANDBETWEEN(1,17),References!$I$6:$J$22,2,FALSE)</f>
        <v>2000</v>
      </c>
      <c r="E11533" t="str">
        <f ca="1">VLOOKUP(RANDBETWEEN(1,20),References!$L$6:$M$25,2,FALSE)</f>
        <v>&lt; 25 / year</v>
      </c>
    </row>
    <row r="11534" spans="1:5" x14ac:dyDescent="0.3">
      <c r="A11534">
        <v>11533</v>
      </c>
      <c r="B11534">
        <f t="shared" ca="1" si="259"/>
        <v>7176</v>
      </c>
      <c r="C11534">
        <f t="shared" ca="1" si="259"/>
        <v>5748</v>
      </c>
      <c r="D11534">
        <f ca="1">VLOOKUP(RANDBETWEEN(1,17),References!$I$6:$J$22,2,FALSE)</f>
        <v>1000</v>
      </c>
      <c r="E11534" t="str">
        <f ca="1">VLOOKUP(RANDBETWEEN(1,20),References!$L$6:$M$25,2,FALSE)</f>
        <v>&lt;200/year</v>
      </c>
    </row>
    <row r="11535" spans="1:5" x14ac:dyDescent="0.3">
      <c r="A11535">
        <v>11534</v>
      </c>
      <c r="B11535">
        <f t="shared" ca="1" si="259"/>
        <v>1351</v>
      </c>
      <c r="C11535">
        <f t="shared" ca="1" si="259"/>
        <v>8987</v>
      </c>
      <c r="D11535">
        <f ca="1">VLOOKUP(RANDBETWEEN(1,17),References!$I$6:$J$22,2,FALSE)</f>
        <v>100</v>
      </c>
      <c r="E11535" t="str">
        <f ca="1">VLOOKUP(RANDBETWEEN(1,20),References!$L$6:$M$25,2,FALSE)</f>
        <v>&lt; 1 / year</v>
      </c>
    </row>
    <row r="11536" spans="1:5" x14ac:dyDescent="0.3">
      <c r="A11536">
        <v>11535</v>
      </c>
      <c r="B11536">
        <f t="shared" ca="1" si="259"/>
        <v>6141</v>
      </c>
      <c r="C11536">
        <f t="shared" ca="1" si="259"/>
        <v>1450</v>
      </c>
      <c r="D11536">
        <f ca="1">VLOOKUP(RANDBETWEEN(1,17),References!$I$6:$J$22,2,FALSE)</f>
        <v>700</v>
      </c>
      <c r="E11536" t="str">
        <f ca="1">VLOOKUP(RANDBETWEEN(1,20),References!$L$6:$M$25,2,FALSE)</f>
        <v>&lt; 5/year</v>
      </c>
    </row>
    <row r="11537" spans="1:5" x14ac:dyDescent="0.3">
      <c r="A11537">
        <v>11536</v>
      </c>
      <c r="B11537">
        <f t="shared" ca="1" si="259"/>
        <v>4146</v>
      </c>
      <c r="C11537">
        <f t="shared" ca="1" si="259"/>
        <v>5656</v>
      </c>
      <c r="D11537">
        <f ca="1">VLOOKUP(RANDBETWEEN(1,17),References!$I$6:$J$22,2,FALSE)</f>
        <v>10000</v>
      </c>
      <c r="E11537" t="str">
        <f ca="1">VLOOKUP(RANDBETWEEN(1,20),References!$L$6:$M$25,2,FALSE)</f>
        <v>&lt; 5/year</v>
      </c>
    </row>
    <row r="11538" spans="1:5" x14ac:dyDescent="0.3">
      <c r="A11538">
        <v>11537</v>
      </c>
      <c r="B11538">
        <f t="shared" ca="1" si="259"/>
        <v>962</v>
      </c>
      <c r="C11538">
        <f t="shared" ca="1" si="259"/>
        <v>6266</v>
      </c>
      <c r="D11538">
        <f ca="1">VLOOKUP(RANDBETWEEN(1,17),References!$I$6:$J$22,2,FALSE)</f>
        <v>800</v>
      </c>
      <c r="E11538" t="str">
        <f ca="1">VLOOKUP(RANDBETWEEN(1,20),References!$L$6:$M$25,2,FALSE)</f>
        <v>&lt; 50 / year</v>
      </c>
    </row>
    <row r="11539" spans="1:5" x14ac:dyDescent="0.3">
      <c r="A11539">
        <v>11538</v>
      </c>
      <c r="B11539">
        <f t="shared" ca="1" si="259"/>
        <v>6718</v>
      </c>
      <c r="C11539">
        <f t="shared" ca="1" si="259"/>
        <v>4099</v>
      </c>
      <c r="D11539">
        <f ca="1">VLOOKUP(RANDBETWEEN(1,17),References!$I$6:$J$22,2,FALSE)</f>
        <v>500</v>
      </c>
      <c r="E11539" t="str">
        <f ca="1">VLOOKUP(RANDBETWEEN(1,20),References!$L$6:$M$25,2,FALSE)</f>
        <v>&lt;200/year</v>
      </c>
    </row>
    <row r="11540" spans="1:5" x14ac:dyDescent="0.3">
      <c r="A11540">
        <v>11539</v>
      </c>
      <c r="B11540">
        <f t="shared" ca="1" si="259"/>
        <v>7893</v>
      </c>
      <c r="C11540">
        <f t="shared" ca="1" si="259"/>
        <v>2646</v>
      </c>
      <c r="D11540">
        <f ca="1">VLOOKUP(RANDBETWEEN(1,17),References!$I$6:$J$22,2,FALSE)</f>
        <v>700</v>
      </c>
      <c r="E11540" t="str">
        <f ca="1">VLOOKUP(RANDBETWEEN(1,20),References!$L$6:$M$25,2,FALSE)</f>
        <v>&lt; 25 / year</v>
      </c>
    </row>
    <row r="11541" spans="1:5" x14ac:dyDescent="0.3">
      <c r="A11541">
        <v>11540</v>
      </c>
      <c r="B11541">
        <f t="shared" ca="1" si="259"/>
        <v>2455</v>
      </c>
      <c r="C11541">
        <f t="shared" ca="1" si="259"/>
        <v>5674</v>
      </c>
      <c r="D11541">
        <f ca="1">VLOOKUP(RANDBETWEEN(1,17),References!$I$6:$J$22,2,FALSE)</f>
        <v>50</v>
      </c>
      <c r="E11541" t="str">
        <f ca="1">VLOOKUP(RANDBETWEEN(1,20),References!$L$6:$M$25,2,FALSE)</f>
        <v>&lt; 3 / year</v>
      </c>
    </row>
    <row r="11542" spans="1:5" x14ac:dyDescent="0.3">
      <c r="A11542">
        <v>11541</v>
      </c>
      <c r="B11542">
        <f t="shared" ca="1" si="259"/>
        <v>5008</v>
      </c>
      <c r="C11542">
        <f t="shared" ca="1" si="259"/>
        <v>8791</v>
      </c>
      <c r="D11542">
        <f ca="1">VLOOKUP(RANDBETWEEN(1,17),References!$I$6:$J$22,2,FALSE)</f>
        <v>2000</v>
      </c>
      <c r="E11542" t="str">
        <f ca="1">VLOOKUP(RANDBETWEEN(1,20),References!$L$6:$M$25,2,FALSE)</f>
        <v>&lt; 1 / year</v>
      </c>
    </row>
    <row r="11543" spans="1:5" x14ac:dyDescent="0.3">
      <c r="A11543">
        <v>11542</v>
      </c>
      <c r="B11543">
        <f t="shared" ca="1" si="259"/>
        <v>7735</v>
      </c>
      <c r="C11543">
        <f t="shared" ca="1" si="259"/>
        <v>351</v>
      </c>
      <c r="D11543">
        <f ca="1">VLOOKUP(RANDBETWEEN(1,17),References!$I$6:$J$22,2,FALSE)</f>
        <v>50</v>
      </c>
      <c r="E11543" t="str">
        <f ca="1">VLOOKUP(RANDBETWEEN(1,20),References!$L$6:$M$25,2,FALSE)</f>
        <v>&lt; 3 / year</v>
      </c>
    </row>
    <row r="11544" spans="1:5" x14ac:dyDescent="0.3">
      <c r="A11544">
        <v>11543</v>
      </c>
      <c r="B11544">
        <f t="shared" ca="1" si="259"/>
        <v>795</v>
      </c>
      <c r="C11544">
        <f t="shared" ca="1" si="259"/>
        <v>2898</v>
      </c>
      <c r="D11544">
        <f ca="1">VLOOKUP(RANDBETWEEN(1,17),References!$I$6:$J$22,2,FALSE)</f>
        <v>50000</v>
      </c>
      <c r="E11544" t="str">
        <f ca="1">VLOOKUP(RANDBETWEEN(1,20),References!$L$6:$M$25,2,FALSE)</f>
        <v>&lt; 3 / year</v>
      </c>
    </row>
    <row r="11545" spans="1:5" x14ac:dyDescent="0.3">
      <c r="A11545">
        <v>11544</v>
      </c>
      <c r="B11545">
        <f t="shared" ca="1" si="259"/>
        <v>2067</v>
      </c>
      <c r="C11545">
        <f t="shared" ca="1" si="259"/>
        <v>5715</v>
      </c>
      <c r="D11545">
        <f ca="1">VLOOKUP(RANDBETWEEN(1,17),References!$I$6:$J$22,2,FALSE)</f>
        <v>800</v>
      </c>
      <c r="E11545" t="str">
        <f ca="1">VLOOKUP(RANDBETWEEN(1,20),References!$L$6:$M$25,2,FALSE)</f>
        <v>&lt; 5/year</v>
      </c>
    </row>
    <row r="11546" spans="1:5" x14ac:dyDescent="0.3">
      <c r="A11546">
        <v>11545</v>
      </c>
      <c r="B11546">
        <f t="shared" ca="1" si="259"/>
        <v>3323</v>
      </c>
      <c r="C11546">
        <f t="shared" ca="1" si="259"/>
        <v>2459</v>
      </c>
      <c r="D11546">
        <f ca="1">VLOOKUP(RANDBETWEEN(1,17),References!$I$6:$J$22,2,FALSE)</f>
        <v>800</v>
      </c>
      <c r="E11546" t="str">
        <f ca="1">VLOOKUP(RANDBETWEEN(1,20),References!$L$6:$M$25,2,FALSE)</f>
        <v>&lt; 3 / year</v>
      </c>
    </row>
    <row r="11547" spans="1:5" x14ac:dyDescent="0.3">
      <c r="A11547">
        <v>11546</v>
      </c>
      <c r="B11547">
        <f t="shared" ca="1" si="259"/>
        <v>4816</v>
      </c>
      <c r="C11547">
        <f t="shared" ca="1" si="259"/>
        <v>6105</v>
      </c>
      <c r="D11547">
        <f ca="1">VLOOKUP(RANDBETWEEN(1,17),References!$I$6:$J$22,2,FALSE)</f>
        <v>0</v>
      </c>
      <c r="E11547" t="str">
        <f ca="1">VLOOKUP(RANDBETWEEN(1,20),References!$L$6:$M$25,2,FALSE)</f>
        <v>&gt; 400 / year</v>
      </c>
    </row>
    <row r="11548" spans="1:5" x14ac:dyDescent="0.3">
      <c r="A11548">
        <v>11547</v>
      </c>
      <c r="B11548">
        <f t="shared" ca="1" si="259"/>
        <v>8338</v>
      </c>
      <c r="C11548">
        <f t="shared" ca="1" si="259"/>
        <v>3803</v>
      </c>
      <c r="D11548">
        <f ca="1">VLOOKUP(RANDBETWEEN(1,17),References!$I$6:$J$22,2,FALSE)</f>
        <v>500</v>
      </c>
      <c r="E11548" t="str">
        <f ca="1">VLOOKUP(RANDBETWEEN(1,20),References!$L$6:$M$25,2,FALSE)</f>
        <v>&lt; 1 / year</v>
      </c>
    </row>
    <row r="11549" spans="1:5" x14ac:dyDescent="0.3">
      <c r="A11549">
        <v>11548</v>
      </c>
      <c r="B11549">
        <f t="shared" ca="1" si="259"/>
        <v>6262</v>
      </c>
      <c r="C11549">
        <f t="shared" ca="1" si="259"/>
        <v>6664</v>
      </c>
      <c r="D11549">
        <f ca="1">VLOOKUP(RANDBETWEEN(1,17),References!$I$6:$J$22,2,FALSE)</f>
        <v>0</v>
      </c>
      <c r="E11549" t="str">
        <f ca="1">VLOOKUP(RANDBETWEEN(1,20),References!$L$6:$M$25,2,FALSE)</f>
        <v>&lt; 1 / year</v>
      </c>
    </row>
    <row r="11550" spans="1:5" x14ac:dyDescent="0.3">
      <c r="A11550">
        <v>11549</v>
      </c>
      <c r="B11550">
        <f t="shared" ca="1" si="259"/>
        <v>6304</v>
      </c>
      <c r="C11550">
        <f t="shared" ca="1" si="259"/>
        <v>8447</v>
      </c>
      <c r="D11550">
        <f ca="1">VLOOKUP(RANDBETWEEN(1,17),References!$I$6:$J$22,2,FALSE)</f>
        <v>400</v>
      </c>
      <c r="E11550" t="str">
        <f ca="1">VLOOKUP(RANDBETWEEN(1,20),References!$L$6:$M$25,2,FALSE)</f>
        <v>&lt;400/year</v>
      </c>
    </row>
    <row r="11551" spans="1:5" x14ac:dyDescent="0.3">
      <c r="A11551">
        <v>11550</v>
      </c>
      <c r="B11551">
        <f t="shared" ca="1" si="259"/>
        <v>8671</v>
      </c>
      <c r="C11551">
        <f t="shared" ca="1" si="259"/>
        <v>2165</v>
      </c>
      <c r="D11551">
        <f ca="1">VLOOKUP(RANDBETWEEN(1,17),References!$I$6:$J$22,2,FALSE)</f>
        <v>200</v>
      </c>
      <c r="E11551" t="str">
        <f ca="1">VLOOKUP(RANDBETWEEN(1,20),References!$L$6:$M$25,2,FALSE)</f>
        <v>&lt; 5/year</v>
      </c>
    </row>
    <row r="11552" spans="1:5" x14ac:dyDescent="0.3">
      <c r="A11552">
        <v>11551</v>
      </c>
      <c r="B11552">
        <f t="shared" ca="1" si="259"/>
        <v>1442</v>
      </c>
      <c r="C11552">
        <f t="shared" ca="1" si="259"/>
        <v>4293</v>
      </c>
      <c r="D11552">
        <f ca="1">VLOOKUP(RANDBETWEEN(1,17),References!$I$6:$J$22,2,FALSE)</f>
        <v>5000</v>
      </c>
      <c r="E11552" t="str">
        <f ca="1">VLOOKUP(RANDBETWEEN(1,20),References!$L$6:$M$25,2,FALSE)</f>
        <v>&lt; 3 / year</v>
      </c>
    </row>
    <row r="11553" spans="1:5" x14ac:dyDescent="0.3">
      <c r="A11553">
        <v>11552</v>
      </c>
      <c r="B11553">
        <f t="shared" ca="1" si="259"/>
        <v>5954</v>
      </c>
      <c r="C11553">
        <f t="shared" ca="1" si="259"/>
        <v>7865</v>
      </c>
      <c r="D11553">
        <f ca="1">VLOOKUP(RANDBETWEEN(1,17),References!$I$6:$J$22,2,FALSE)</f>
        <v>200</v>
      </c>
      <c r="E11553" t="str">
        <f ca="1">VLOOKUP(RANDBETWEEN(1,20),References!$L$6:$M$25,2,FALSE)</f>
        <v>&lt; 3 / year</v>
      </c>
    </row>
    <row r="11554" spans="1:5" x14ac:dyDescent="0.3">
      <c r="A11554">
        <v>11553</v>
      </c>
      <c r="B11554">
        <f t="shared" ca="1" si="259"/>
        <v>8282</v>
      </c>
      <c r="C11554">
        <f t="shared" ca="1" si="259"/>
        <v>8339</v>
      </c>
      <c r="D11554">
        <f ca="1">VLOOKUP(RANDBETWEEN(1,17),References!$I$6:$J$22,2,FALSE)</f>
        <v>1000</v>
      </c>
      <c r="E11554" t="str">
        <f ca="1">VLOOKUP(RANDBETWEEN(1,20),References!$L$6:$M$25,2,FALSE)</f>
        <v>&lt; 3 / year</v>
      </c>
    </row>
    <row r="11555" spans="1:5" x14ac:dyDescent="0.3">
      <c r="A11555">
        <v>11554</v>
      </c>
      <c r="B11555">
        <f t="shared" ca="1" si="259"/>
        <v>4497</v>
      </c>
      <c r="C11555">
        <f t="shared" ca="1" si="259"/>
        <v>91</v>
      </c>
      <c r="D11555">
        <f ca="1">VLOOKUP(RANDBETWEEN(1,17),References!$I$6:$J$22,2,FALSE)</f>
        <v>900</v>
      </c>
      <c r="E11555" t="str">
        <f ca="1">VLOOKUP(RANDBETWEEN(1,20),References!$L$6:$M$25,2,FALSE)</f>
        <v>&lt;100 / year</v>
      </c>
    </row>
    <row r="11556" spans="1:5" x14ac:dyDescent="0.3">
      <c r="A11556">
        <v>11555</v>
      </c>
      <c r="B11556">
        <f t="shared" ca="1" si="259"/>
        <v>5763</v>
      </c>
      <c r="C11556">
        <f t="shared" ca="1" si="259"/>
        <v>5492</v>
      </c>
      <c r="D11556">
        <f ca="1">VLOOKUP(RANDBETWEEN(1,17),References!$I$6:$J$22,2,FALSE)</f>
        <v>50</v>
      </c>
      <c r="E11556" t="str">
        <f ca="1">VLOOKUP(RANDBETWEEN(1,20),References!$L$6:$M$25,2,FALSE)</f>
        <v>&lt; 25 / year</v>
      </c>
    </row>
    <row r="11557" spans="1:5" x14ac:dyDescent="0.3">
      <c r="A11557">
        <v>11556</v>
      </c>
      <c r="B11557">
        <f t="shared" ca="1" si="259"/>
        <v>2110</v>
      </c>
      <c r="C11557">
        <f t="shared" ca="1" si="259"/>
        <v>1855</v>
      </c>
      <c r="D11557">
        <f ca="1">VLOOKUP(RANDBETWEEN(1,17),References!$I$6:$J$22,2,FALSE)</f>
        <v>0</v>
      </c>
      <c r="E11557" t="str">
        <f ca="1">VLOOKUP(RANDBETWEEN(1,20),References!$L$6:$M$25,2,FALSE)</f>
        <v>&lt; 3 / year</v>
      </c>
    </row>
    <row r="11558" spans="1:5" x14ac:dyDescent="0.3">
      <c r="A11558">
        <v>11557</v>
      </c>
      <c r="B11558">
        <f t="shared" ca="1" si="259"/>
        <v>2905</v>
      </c>
      <c r="C11558">
        <f t="shared" ca="1" si="259"/>
        <v>3494</v>
      </c>
      <c r="D11558">
        <f ca="1">VLOOKUP(RANDBETWEEN(1,17),References!$I$6:$J$22,2,FALSE)</f>
        <v>0</v>
      </c>
      <c r="E11558" t="str">
        <f ca="1">VLOOKUP(RANDBETWEEN(1,20),References!$L$6:$M$25,2,FALSE)</f>
        <v>&gt; 400 / year</v>
      </c>
    </row>
    <row r="11559" spans="1:5" x14ac:dyDescent="0.3">
      <c r="A11559">
        <v>11558</v>
      </c>
      <c r="B11559">
        <f t="shared" ca="1" si="259"/>
        <v>32</v>
      </c>
      <c r="C11559">
        <f t="shared" ca="1" si="259"/>
        <v>628</v>
      </c>
      <c r="D11559">
        <f ca="1">VLOOKUP(RANDBETWEEN(1,17),References!$I$6:$J$22,2,FALSE)</f>
        <v>900</v>
      </c>
      <c r="E11559" t="str">
        <f ca="1">VLOOKUP(RANDBETWEEN(1,20),References!$L$6:$M$25,2,FALSE)</f>
        <v>&lt; 5/year</v>
      </c>
    </row>
    <row r="11560" spans="1:5" x14ac:dyDescent="0.3">
      <c r="A11560">
        <v>11559</v>
      </c>
      <c r="B11560">
        <f t="shared" ca="1" si="259"/>
        <v>3668</v>
      </c>
      <c r="C11560">
        <f t="shared" ca="1" si="259"/>
        <v>7425</v>
      </c>
      <c r="D11560">
        <f ca="1">VLOOKUP(RANDBETWEEN(1,17),References!$I$6:$J$22,2,FALSE)</f>
        <v>300</v>
      </c>
      <c r="E11560" t="str">
        <f ca="1">VLOOKUP(RANDBETWEEN(1,20),References!$L$6:$M$25,2,FALSE)</f>
        <v>&lt; 1 / year</v>
      </c>
    </row>
    <row r="11561" spans="1:5" x14ac:dyDescent="0.3">
      <c r="A11561">
        <v>11560</v>
      </c>
      <c r="B11561">
        <f t="shared" ca="1" si="259"/>
        <v>1018</v>
      </c>
      <c r="C11561">
        <f t="shared" ca="1" si="259"/>
        <v>5730</v>
      </c>
      <c r="D11561">
        <f ca="1">VLOOKUP(RANDBETWEEN(1,17),References!$I$6:$J$22,2,FALSE)</f>
        <v>100</v>
      </c>
      <c r="E11561" t="str">
        <f ca="1">VLOOKUP(RANDBETWEEN(1,20),References!$L$6:$M$25,2,FALSE)</f>
        <v>&lt;400/year</v>
      </c>
    </row>
    <row r="11562" spans="1:5" x14ac:dyDescent="0.3">
      <c r="A11562">
        <v>11561</v>
      </c>
      <c r="B11562">
        <f t="shared" ca="1" si="259"/>
        <v>5457</v>
      </c>
      <c r="C11562">
        <f t="shared" ca="1" si="259"/>
        <v>2600</v>
      </c>
      <c r="D11562">
        <f ca="1">VLOOKUP(RANDBETWEEN(1,17),References!$I$6:$J$22,2,FALSE)</f>
        <v>0</v>
      </c>
      <c r="E11562" t="str">
        <f ca="1">VLOOKUP(RANDBETWEEN(1,20),References!$L$6:$M$25,2,FALSE)</f>
        <v>&lt; 1 / year</v>
      </c>
    </row>
    <row r="11563" spans="1:5" x14ac:dyDescent="0.3">
      <c r="A11563">
        <v>11562</v>
      </c>
      <c r="B11563">
        <f t="shared" ca="1" si="259"/>
        <v>8924</v>
      </c>
      <c r="C11563">
        <f t="shared" ca="1" si="259"/>
        <v>6464</v>
      </c>
      <c r="D11563">
        <f ca="1">VLOOKUP(RANDBETWEEN(1,17),References!$I$6:$J$22,2,FALSE)</f>
        <v>600</v>
      </c>
      <c r="E11563" t="str">
        <f ca="1">VLOOKUP(RANDBETWEEN(1,20),References!$L$6:$M$25,2,FALSE)</f>
        <v>&lt; 3 / year</v>
      </c>
    </row>
    <row r="11564" spans="1:5" x14ac:dyDescent="0.3">
      <c r="A11564">
        <v>11563</v>
      </c>
      <c r="B11564">
        <f t="shared" ca="1" si="259"/>
        <v>4054</v>
      </c>
      <c r="C11564">
        <f t="shared" ca="1" si="259"/>
        <v>6048</v>
      </c>
      <c r="D11564">
        <f ca="1">VLOOKUP(RANDBETWEEN(1,17),References!$I$6:$J$22,2,FALSE)</f>
        <v>600</v>
      </c>
      <c r="E11564" t="str">
        <f ca="1">VLOOKUP(RANDBETWEEN(1,20),References!$L$6:$M$25,2,FALSE)</f>
        <v>&lt; 3 / year</v>
      </c>
    </row>
    <row r="11565" spans="1:5" x14ac:dyDescent="0.3">
      <c r="A11565">
        <v>11564</v>
      </c>
      <c r="B11565">
        <f t="shared" ca="1" si="259"/>
        <v>7388</v>
      </c>
      <c r="C11565">
        <f t="shared" ca="1" si="259"/>
        <v>6769</v>
      </c>
      <c r="D11565">
        <f ca="1">VLOOKUP(RANDBETWEEN(1,17),References!$I$6:$J$22,2,FALSE)</f>
        <v>0</v>
      </c>
      <c r="E11565" t="str">
        <f ca="1">VLOOKUP(RANDBETWEEN(1,20),References!$L$6:$M$25,2,FALSE)</f>
        <v>&lt; 3 / year</v>
      </c>
    </row>
    <row r="11566" spans="1:5" x14ac:dyDescent="0.3">
      <c r="A11566">
        <v>11565</v>
      </c>
      <c r="B11566">
        <f t="shared" ca="1" si="259"/>
        <v>2421</v>
      </c>
      <c r="C11566">
        <f t="shared" ca="1" si="259"/>
        <v>3182</v>
      </c>
      <c r="D11566">
        <f ca="1">VLOOKUP(RANDBETWEEN(1,17),References!$I$6:$J$22,2,FALSE)</f>
        <v>5000</v>
      </c>
      <c r="E11566" t="str">
        <f ca="1">VLOOKUP(RANDBETWEEN(1,20),References!$L$6:$M$25,2,FALSE)</f>
        <v>&lt; 1 / year</v>
      </c>
    </row>
    <row r="11567" spans="1:5" x14ac:dyDescent="0.3">
      <c r="A11567">
        <v>11566</v>
      </c>
      <c r="B11567">
        <f t="shared" ca="1" si="259"/>
        <v>2417</v>
      </c>
      <c r="C11567">
        <f t="shared" ca="1" si="259"/>
        <v>5237</v>
      </c>
      <c r="D11567">
        <f ca="1">VLOOKUP(RANDBETWEEN(1,17),References!$I$6:$J$22,2,FALSE)</f>
        <v>0</v>
      </c>
      <c r="E11567" t="str">
        <f ca="1">VLOOKUP(RANDBETWEEN(1,20),References!$L$6:$M$25,2,FALSE)</f>
        <v>&lt; 5/year</v>
      </c>
    </row>
    <row r="11568" spans="1:5" x14ac:dyDescent="0.3">
      <c r="A11568">
        <v>11567</v>
      </c>
      <c r="B11568">
        <f t="shared" ca="1" si="259"/>
        <v>3876</v>
      </c>
      <c r="C11568">
        <f t="shared" ca="1" si="259"/>
        <v>408</v>
      </c>
      <c r="D11568">
        <f ca="1">VLOOKUP(RANDBETWEEN(1,17),References!$I$6:$J$22,2,FALSE)</f>
        <v>0</v>
      </c>
      <c r="E11568" t="str">
        <f ca="1">VLOOKUP(RANDBETWEEN(1,20),References!$L$6:$M$25,2,FALSE)</f>
        <v>&lt; 50 / year</v>
      </c>
    </row>
    <row r="11569" spans="1:5" x14ac:dyDescent="0.3">
      <c r="A11569">
        <v>11568</v>
      </c>
      <c r="B11569">
        <f t="shared" ca="1" si="259"/>
        <v>2050</v>
      </c>
      <c r="C11569">
        <f t="shared" ca="1" si="259"/>
        <v>6071</v>
      </c>
      <c r="D11569">
        <f ca="1">VLOOKUP(RANDBETWEEN(1,17),References!$I$6:$J$22,2,FALSE)</f>
        <v>10000</v>
      </c>
      <c r="E11569" t="str">
        <f ca="1">VLOOKUP(RANDBETWEEN(1,20),References!$L$6:$M$25,2,FALSE)</f>
        <v>&lt; 50 / year</v>
      </c>
    </row>
    <row r="11570" spans="1:5" x14ac:dyDescent="0.3">
      <c r="A11570">
        <v>11569</v>
      </c>
      <c r="B11570">
        <f t="shared" ca="1" si="259"/>
        <v>3470</v>
      </c>
      <c r="C11570">
        <f t="shared" ca="1" si="259"/>
        <v>1085</v>
      </c>
      <c r="D11570">
        <f ca="1">VLOOKUP(RANDBETWEEN(1,17),References!$I$6:$J$22,2,FALSE)</f>
        <v>500</v>
      </c>
      <c r="E11570" t="str">
        <f ca="1">VLOOKUP(RANDBETWEEN(1,20),References!$L$6:$M$25,2,FALSE)</f>
        <v>&lt; 15/year</v>
      </c>
    </row>
    <row r="11571" spans="1:5" x14ac:dyDescent="0.3">
      <c r="A11571">
        <v>11570</v>
      </c>
      <c r="B11571">
        <f t="shared" ca="1" si="259"/>
        <v>3900</v>
      </c>
      <c r="C11571">
        <f t="shared" ca="1" si="259"/>
        <v>4276</v>
      </c>
      <c r="D11571">
        <f ca="1">VLOOKUP(RANDBETWEEN(1,17),References!$I$6:$J$22,2,FALSE)</f>
        <v>200</v>
      </c>
      <c r="E11571" t="str">
        <f ca="1">VLOOKUP(RANDBETWEEN(1,20),References!$L$6:$M$25,2,FALSE)</f>
        <v>&lt; 3 / year</v>
      </c>
    </row>
    <row r="11572" spans="1:5" x14ac:dyDescent="0.3">
      <c r="A11572">
        <v>11571</v>
      </c>
      <c r="B11572">
        <f t="shared" ca="1" si="259"/>
        <v>1962</v>
      </c>
      <c r="C11572">
        <f t="shared" ca="1" si="259"/>
        <v>1404</v>
      </c>
      <c r="D11572">
        <f ca="1">VLOOKUP(RANDBETWEEN(1,17),References!$I$6:$J$22,2,FALSE)</f>
        <v>20000</v>
      </c>
      <c r="E11572" t="str">
        <f ca="1">VLOOKUP(RANDBETWEEN(1,20),References!$L$6:$M$25,2,FALSE)</f>
        <v>&lt; 5/year</v>
      </c>
    </row>
    <row r="11573" spans="1:5" x14ac:dyDescent="0.3">
      <c r="A11573">
        <v>11572</v>
      </c>
      <c r="B11573">
        <f t="shared" ca="1" si="259"/>
        <v>7052</v>
      </c>
      <c r="C11573">
        <f t="shared" ca="1" si="259"/>
        <v>6383</v>
      </c>
      <c r="D11573">
        <f ca="1">VLOOKUP(RANDBETWEEN(1,17),References!$I$6:$J$22,2,FALSE)</f>
        <v>50</v>
      </c>
      <c r="E11573" t="str">
        <f ca="1">VLOOKUP(RANDBETWEEN(1,20),References!$L$6:$M$25,2,FALSE)</f>
        <v>&lt; 5/year</v>
      </c>
    </row>
    <row r="11574" spans="1:5" x14ac:dyDescent="0.3">
      <c r="A11574">
        <v>11573</v>
      </c>
      <c r="B11574">
        <f t="shared" ca="1" si="259"/>
        <v>7155</v>
      </c>
      <c r="C11574">
        <f t="shared" ca="1" si="259"/>
        <v>5679</v>
      </c>
      <c r="D11574">
        <f ca="1">VLOOKUP(RANDBETWEEN(1,17),References!$I$6:$J$22,2,FALSE)</f>
        <v>500</v>
      </c>
      <c r="E11574" t="str">
        <f ca="1">VLOOKUP(RANDBETWEEN(1,20),References!$L$6:$M$25,2,FALSE)</f>
        <v>&lt; 3 / year</v>
      </c>
    </row>
    <row r="11575" spans="1:5" x14ac:dyDescent="0.3">
      <c r="A11575">
        <v>11574</v>
      </c>
      <c r="B11575">
        <f t="shared" ca="1" si="259"/>
        <v>8873</v>
      </c>
      <c r="C11575">
        <f t="shared" ca="1" si="259"/>
        <v>7620</v>
      </c>
      <c r="D11575">
        <f ca="1">VLOOKUP(RANDBETWEEN(1,17),References!$I$6:$J$22,2,FALSE)</f>
        <v>700</v>
      </c>
      <c r="E11575" t="str">
        <f ca="1">VLOOKUP(RANDBETWEEN(1,20),References!$L$6:$M$25,2,FALSE)</f>
        <v>&gt; 400 / year</v>
      </c>
    </row>
    <row r="11576" spans="1:5" x14ac:dyDescent="0.3">
      <c r="A11576">
        <v>11575</v>
      </c>
      <c r="B11576">
        <f t="shared" ca="1" si="259"/>
        <v>7541</v>
      </c>
      <c r="C11576">
        <f t="shared" ca="1" si="259"/>
        <v>7290</v>
      </c>
      <c r="D11576">
        <f ca="1">VLOOKUP(RANDBETWEEN(1,17),References!$I$6:$J$22,2,FALSE)</f>
        <v>800</v>
      </c>
      <c r="E11576" t="str">
        <f ca="1">VLOOKUP(RANDBETWEEN(1,20),References!$L$6:$M$25,2,FALSE)</f>
        <v>&lt; 1 / year</v>
      </c>
    </row>
    <row r="11577" spans="1:5" x14ac:dyDescent="0.3">
      <c r="A11577">
        <v>11576</v>
      </c>
      <c r="B11577">
        <f t="shared" ca="1" si="259"/>
        <v>8383</v>
      </c>
      <c r="C11577">
        <f t="shared" ca="1" si="259"/>
        <v>1252</v>
      </c>
      <c r="D11577">
        <f ca="1">VLOOKUP(RANDBETWEEN(1,17),References!$I$6:$J$22,2,FALSE)</f>
        <v>600</v>
      </c>
      <c r="E11577" t="str">
        <f ca="1">VLOOKUP(RANDBETWEEN(1,20),References!$L$6:$M$25,2,FALSE)</f>
        <v>&gt; 400 / year</v>
      </c>
    </row>
    <row r="11578" spans="1:5" x14ac:dyDescent="0.3">
      <c r="A11578">
        <v>11577</v>
      </c>
      <c r="B11578">
        <f t="shared" ca="1" si="259"/>
        <v>2657</v>
      </c>
      <c r="C11578">
        <f t="shared" ca="1" si="259"/>
        <v>6389</v>
      </c>
      <c r="D11578">
        <f ca="1">VLOOKUP(RANDBETWEEN(1,17),References!$I$6:$J$22,2,FALSE)</f>
        <v>500</v>
      </c>
      <c r="E11578" t="str">
        <f ca="1">VLOOKUP(RANDBETWEEN(1,20),References!$L$6:$M$25,2,FALSE)</f>
        <v>&lt; 5/year</v>
      </c>
    </row>
    <row r="11579" spans="1:5" x14ac:dyDescent="0.3">
      <c r="A11579">
        <v>11578</v>
      </c>
      <c r="B11579">
        <f t="shared" ca="1" si="259"/>
        <v>1734</v>
      </c>
      <c r="C11579">
        <f t="shared" ca="1" si="259"/>
        <v>4327</v>
      </c>
      <c r="D11579">
        <f ca="1">VLOOKUP(RANDBETWEEN(1,17),References!$I$6:$J$22,2,FALSE)</f>
        <v>300</v>
      </c>
      <c r="E11579" t="str">
        <f ca="1">VLOOKUP(RANDBETWEEN(1,20),References!$L$6:$M$25,2,FALSE)</f>
        <v>&lt; 1 / year</v>
      </c>
    </row>
    <row r="11580" spans="1:5" x14ac:dyDescent="0.3">
      <c r="A11580">
        <v>11579</v>
      </c>
      <c r="B11580">
        <f t="shared" ca="1" si="259"/>
        <v>8352</v>
      </c>
      <c r="C11580">
        <f t="shared" ca="1" si="259"/>
        <v>8108</v>
      </c>
      <c r="D11580">
        <f ca="1">VLOOKUP(RANDBETWEEN(1,17),References!$I$6:$J$22,2,FALSE)</f>
        <v>2000</v>
      </c>
      <c r="E11580" t="str">
        <f ca="1">VLOOKUP(RANDBETWEEN(1,20),References!$L$6:$M$25,2,FALSE)</f>
        <v>&lt; 1 / year</v>
      </c>
    </row>
    <row r="11581" spans="1:5" x14ac:dyDescent="0.3">
      <c r="A11581">
        <v>11580</v>
      </c>
      <c r="B11581">
        <f t="shared" ca="1" si="259"/>
        <v>429</v>
      </c>
      <c r="C11581">
        <f t="shared" ca="1" si="259"/>
        <v>3914</v>
      </c>
      <c r="D11581">
        <f ca="1">VLOOKUP(RANDBETWEEN(1,17),References!$I$6:$J$22,2,FALSE)</f>
        <v>100</v>
      </c>
      <c r="E11581" t="str">
        <f ca="1">VLOOKUP(RANDBETWEEN(1,20),References!$L$6:$M$25,2,FALSE)</f>
        <v>&lt; 1 / year</v>
      </c>
    </row>
    <row r="11582" spans="1:5" x14ac:dyDescent="0.3">
      <c r="A11582">
        <v>11581</v>
      </c>
      <c r="B11582">
        <f t="shared" ca="1" si="259"/>
        <v>5174</v>
      </c>
      <c r="C11582">
        <f t="shared" ca="1" si="259"/>
        <v>136</v>
      </c>
      <c r="D11582">
        <f ca="1">VLOOKUP(RANDBETWEEN(1,17),References!$I$6:$J$22,2,FALSE)</f>
        <v>800</v>
      </c>
      <c r="E11582" t="str">
        <f ca="1">VLOOKUP(RANDBETWEEN(1,20),References!$L$6:$M$25,2,FALSE)</f>
        <v>&gt; 400 / year</v>
      </c>
    </row>
    <row r="11583" spans="1:5" x14ac:dyDescent="0.3">
      <c r="A11583">
        <v>11582</v>
      </c>
      <c r="B11583">
        <f t="shared" ca="1" si="259"/>
        <v>2541</v>
      </c>
      <c r="C11583">
        <f t="shared" ca="1" si="259"/>
        <v>3139</v>
      </c>
      <c r="D11583">
        <f ca="1">VLOOKUP(RANDBETWEEN(1,17),References!$I$6:$J$22,2,FALSE)</f>
        <v>300</v>
      </c>
      <c r="E11583" t="str">
        <f ca="1">VLOOKUP(RANDBETWEEN(1,20),References!$L$6:$M$25,2,FALSE)</f>
        <v>&lt; 15/year</v>
      </c>
    </row>
    <row r="11584" spans="1:5" x14ac:dyDescent="0.3">
      <c r="A11584">
        <v>11583</v>
      </c>
      <c r="B11584">
        <f t="shared" ca="1" si="259"/>
        <v>4414</v>
      </c>
      <c r="C11584">
        <f t="shared" ca="1" si="259"/>
        <v>3899</v>
      </c>
      <c r="D11584">
        <f ca="1">VLOOKUP(RANDBETWEEN(1,17),References!$I$6:$J$22,2,FALSE)</f>
        <v>100</v>
      </c>
      <c r="E11584" t="str">
        <f ca="1">VLOOKUP(RANDBETWEEN(1,20),References!$L$6:$M$25,2,FALSE)</f>
        <v>&lt; 1 / year</v>
      </c>
    </row>
    <row r="11585" spans="1:5" x14ac:dyDescent="0.3">
      <c r="A11585">
        <v>11584</v>
      </c>
      <c r="B11585">
        <f t="shared" ca="1" si="259"/>
        <v>3551</v>
      </c>
      <c r="C11585">
        <f t="shared" ca="1" si="259"/>
        <v>91</v>
      </c>
      <c r="D11585">
        <f ca="1">VLOOKUP(RANDBETWEEN(1,17),References!$I$6:$J$22,2,FALSE)</f>
        <v>50000</v>
      </c>
      <c r="E11585" t="str">
        <f ca="1">VLOOKUP(RANDBETWEEN(1,20),References!$L$6:$M$25,2,FALSE)</f>
        <v>&lt; 1 / year</v>
      </c>
    </row>
    <row r="11586" spans="1:5" x14ac:dyDescent="0.3">
      <c r="A11586">
        <v>11585</v>
      </c>
      <c r="B11586">
        <f t="shared" ca="1" si="259"/>
        <v>9048</v>
      </c>
      <c r="C11586">
        <f t="shared" ca="1" si="259"/>
        <v>3741</v>
      </c>
      <c r="D11586">
        <f ca="1">VLOOKUP(RANDBETWEEN(1,17),References!$I$6:$J$22,2,FALSE)</f>
        <v>5000</v>
      </c>
      <c r="E11586" t="str">
        <f ca="1">VLOOKUP(RANDBETWEEN(1,20),References!$L$6:$M$25,2,FALSE)</f>
        <v>&lt; 1 / year</v>
      </c>
    </row>
    <row r="11587" spans="1:5" x14ac:dyDescent="0.3">
      <c r="A11587">
        <v>11586</v>
      </c>
      <c r="B11587">
        <f t="shared" ref="B11587:C11650" ca="1" si="260">RANDBETWEEN(1,9150)</f>
        <v>3735</v>
      </c>
      <c r="C11587">
        <f t="shared" ca="1" si="260"/>
        <v>3166</v>
      </c>
      <c r="D11587">
        <f ca="1">VLOOKUP(RANDBETWEEN(1,17),References!$I$6:$J$22,2,FALSE)</f>
        <v>20000</v>
      </c>
      <c r="E11587" t="str">
        <f ca="1">VLOOKUP(RANDBETWEEN(1,20),References!$L$6:$M$25,2,FALSE)</f>
        <v>&lt;400/year</v>
      </c>
    </row>
    <row r="11588" spans="1:5" x14ac:dyDescent="0.3">
      <c r="A11588">
        <v>11587</v>
      </c>
      <c r="B11588">
        <f t="shared" ca="1" si="260"/>
        <v>5067</v>
      </c>
      <c r="C11588">
        <f t="shared" ca="1" si="260"/>
        <v>8055</v>
      </c>
      <c r="D11588">
        <f ca="1">VLOOKUP(RANDBETWEEN(1,17),References!$I$6:$J$22,2,FALSE)</f>
        <v>5000</v>
      </c>
      <c r="E11588" t="str">
        <f ca="1">VLOOKUP(RANDBETWEEN(1,20),References!$L$6:$M$25,2,FALSE)</f>
        <v>&lt; 3 / year</v>
      </c>
    </row>
    <row r="11589" spans="1:5" x14ac:dyDescent="0.3">
      <c r="A11589">
        <v>11588</v>
      </c>
      <c r="B11589">
        <f t="shared" ca="1" si="260"/>
        <v>5116</v>
      </c>
      <c r="C11589">
        <f t="shared" ca="1" si="260"/>
        <v>7063</v>
      </c>
      <c r="D11589">
        <f ca="1">VLOOKUP(RANDBETWEEN(1,17),References!$I$6:$J$22,2,FALSE)</f>
        <v>200</v>
      </c>
      <c r="E11589" t="str">
        <f ca="1">VLOOKUP(RANDBETWEEN(1,20),References!$L$6:$M$25,2,FALSE)</f>
        <v>&lt;400/year</v>
      </c>
    </row>
    <row r="11590" spans="1:5" x14ac:dyDescent="0.3">
      <c r="A11590">
        <v>11589</v>
      </c>
      <c r="B11590">
        <f t="shared" ca="1" si="260"/>
        <v>4870</v>
      </c>
      <c r="C11590">
        <f t="shared" ca="1" si="260"/>
        <v>4771</v>
      </c>
      <c r="D11590">
        <f ca="1">VLOOKUP(RANDBETWEEN(1,17),References!$I$6:$J$22,2,FALSE)</f>
        <v>900</v>
      </c>
      <c r="E11590" t="str">
        <f ca="1">VLOOKUP(RANDBETWEEN(1,20),References!$L$6:$M$25,2,FALSE)</f>
        <v>&lt; 5/year</v>
      </c>
    </row>
    <row r="11591" spans="1:5" x14ac:dyDescent="0.3">
      <c r="A11591">
        <v>11590</v>
      </c>
      <c r="B11591">
        <f t="shared" ca="1" si="260"/>
        <v>4485</v>
      </c>
      <c r="C11591">
        <f t="shared" ca="1" si="260"/>
        <v>3198</v>
      </c>
      <c r="D11591">
        <f ca="1">VLOOKUP(RANDBETWEEN(1,17),References!$I$6:$J$22,2,FALSE)</f>
        <v>400</v>
      </c>
      <c r="E11591" t="str">
        <f ca="1">VLOOKUP(RANDBETWEEN(1,20),References!$L$6:$M$25,2,FALSE)</f>
        <v>&lt;400/year</v>
      </c>
    </row>
    <row r="11592" spans="1:5" x14ac:dyDescent="0.3">
      <c r="A11592">
        <v>11591</v>
      </c>
      <c r="B11592">
        <f t="shared" ca="1" si="260"/>
        <v>3322</v>
      </c>
      <c r="C11592">
        <f t="shared" ca="1" si="260"/>
        <v>320</v>
      </c>
      <c r="D11592">
        <f ca="1">VLOOKUP(RANDBETWEEN(1,17),References!$I$6:$J$22,2,FALSE)</f>
        <v>1000</v>
      </c>
      <c r="E11592" t="str">
        <f ca="1">VLOOKUP(RANDBETWEEN(1,20),References!$L$6:$M$25,2,FALSE)</f>
        <v>&lt; 15/year</v>
      </c>
    </row>
    <row r="11593" spans="1:5" x14ac:dyDescent="0.3">
      <c r="A11593">
        <v>11592</v>
      </c>
      <c r="B11593">
        <f t="shared" ca="1" si="260"/>
        <v>7458</v>
      </c>
      <c r="C11593">
        <f t="shared" ca="1" si="260"/>
        <v>4255</v>
      </c>
      <c r="D11593">
        <f ca="1">VLOOKUP(RANDBETWEEN(1,17),References!$I$6:$J$22,2,FALSE)</f>
        <v>200</v>
      </c>
      <c r="E11593" t="str">
        <f ca="1">VLOOKUP(RANDBETWEEN(1,20),References!$L$6:$M$25,2,FALSE)</f>
        <v>&lt; 15/year</v>
      </c>
    </row>
    <row r="11594" spans="1:5" x14ac:dyDescent="0.3">
      <c r="A11594">
        <v>11593</v>
      </c>
      <c r="B11594">
        <f t="shared" ca="1" si="260"/>
        <v>1026</v>
      </c>
      <c r="C11594">
        <f t="shared" ca="1" si="260"/>
        <v>5259</v>
      </c>
      <c r="D11594">
        <f ca="1">VLOOKUP(RANDBETWEEN(1,17),References!$I$6:$J$22,2,FALSE)</f>
        <v>5000</v>
      </c>
      <c r="E11594" t="str">
        <f ca="1">VLOOKUP(RANDBETWEEN(1,20),References!$L$6:$M$25,2,FALSE)</f>
        <v>&lt; 3 / year</v>
      </c>
    </row>
    <row r="11595" spans="1:5" x14ac:dyDescent="0.3">
      <c r="A11595">
        <v>11594</v>
      </c>
      <c r="B11595">
        <f t="shared" ca="1" si="260"/>
        <v>1587</v>
      </c>
      <c r="C11595">
        <f t="shared" ca="1" si="260"/>
        <v>7108</v>
      </c>
      <c r="D11595">
        <f ca="1">VLOOKUP(RANDBETWEEN(1,17),References!$I$6:$J$22,2,FALSE)</f>
        <v>300</v>
      </c>
      <c r="E11595" t="str">
        <f ca="1">VLOOKUP(RANDBETWEEN(1,20),References!$L$6:$M$25,2,FALSE)</f>
        <v>&lt; 5/year</v>
      </c>
    </row>
    <row r="11596" spans="1:5" x14ac:dyDescent="0.3">
      <c r="A11596">
        <v>11595</v>
      </c>
      <c r="B11596">
        <f t="shared" ca="1" si="260"/>
        <v>3434</v>
      </c>
      <c r="C11596">
        <f t="shared" ca="1" si="260"/>
        <v>8027</v>
      </c>
      <c r="D11596">
        <f ca="1">VLOOKUP(RANDBETWEEN(1,17),References!$I$6:$J$22,2,FALSE)</f>
        <v>5000</v>
      </c>
      <c r="E11596" t="str">
        <f ca="1">VLOOKUP(RANDBETWEEN(1,20),References!$L$6:$M$25,2,FALSE)</f>
        <v>&lt; 3 / year</v>
      </c>
    </row>
    <row r="11597" spans="1:5" x14ac:dyDescent="0.3">
      <c r="A11597">
        <v>11596</v>
      </c>
      <c r="B11597">
        <f t="shared" ca="1" si="260"/>
        <v>1234</v>
      </c>
      <c r="C11597">
        <f t="shared" ca="1" si="260"/>
        <v>2691</v>
      </c>
      <c r="D11597">
        <f ca="1">VLOOKUP(RANDBETWEEN(1,17),References!$I$6:$J$22,2,FALSE)</f>
        <v>900</v>
      </c>
      <c r="E11597" t="str">
        <f ca="1">VLOOKUP(RANDBETWEEN(1,20),References!$L$6:$M$25,2,FALSE)</f>
        <v>&lt;200/year</v>
      </c>
    </row>
    <row r="11598" spans="1:5" x14ac:dyDescent="0.3">
      <c r="A11598">
        <v>11597</v>
      </c>
      <c r="B11598">
        <f t="shared" ca="1" si="260"/>
        <v>6772</v>
      </c>
      <c r="C11598">
        <f t="shared" ca="1" si="260"/>
        <v>7570</v>
      </c>
      <c r="D11598">
        <f ca="1">VLOOKUP(RANDBETWEEN(1,17),References!$I$6:$J$22,2,FALSE)</f>
        <v>700</v>
      </c>
      <c r="E11598" t="str">
        <f ca="1">VLOOKUP(RANDBETWEEN(1,20),References!$L$6:$M$25,2,FALSE)</f>
        <v>&lt; 1 / year</v>
      </c>
    </row>
    <row r="11599" spans="1:5" x14ac:dyDescent="0.3">
      <c r="A11599">
        <v>11598</v>
      </c>
      <c r="B11599">
        <f t="shared" ca="1" si="260"/>
        <v>6819</v>
      </c>
      <c r="C11599">
        <f t="shared" ca="1" si="260"/>
        <v>476</v>
      </c>
      <c r="D11599">
        <f ca="1">VLOOKUP(RANDBETWEEN(1,17),References!$I$6:$J$22,2,FALSE)</f>
        <v>800</v>
      </c>
      <c r="E11599" t="str">
        <f ca="1">VLOOKUP(RANDBETWEEN(1,20),References!$L$6:$M$25,2,FALSE)</f>
        <v>&lt;200/year</v>
      </c>
    </row>
    <row r="11600" spans="1:5" x14ac:dyDescent="0.3">
      <c r="A11600">
        <v>11599</v>
      </c>
      <c r="B11600">
        <f t="shared" ca="1" si="260"/>
        <v>3056</v>
      </c>
      <c r="C11600">
        <f t="shared" ca="1" si="260"/>
        <v>367</v>
      </c>
      <c r="D11600">
        <f ca="1">VLOOKUP(RANDBETWEEN(1,17),References!$I$6:$J$22,2,FALSE)</f>
        <v>600</v>
      </c>
      <c r="E11600" t="str">
        <f ca="1">VLOOKUP(RANDBETWEEN(1,20),References!$L$6:$M$25,2,FALSE)</f>
        <v>&lt; 5/year</v>
      </c>
    </row>
    <row r="11601" spans="1:5" x14ac:dyDescent="0.3">
      <c r="A11601">
        <v>11600</v>
      </c>
      <c r="B11601">
        <f t="shared" ca="1" si="260"/>
        <v>8652</v>
      </c>
      <c r="C11601">
        <f t="shared" ca="1" si="260"/>
        <v>6905</v>
      </c>
      <c r="D11601">
        <f ca="1">VLOOKUP(RANDBETWEEN(1,17),References!$I$6:$J$22,2,FALSE)</f>
        <v>500</v>
      </c>
      <c r="E11601" t="str">
        <f ca="1">VLOOKUP(RANDBETWEEN(1,20),References!$L$6:$M$25,2,FALSE)</f>
        <v>&lt; 3 / year</v>
      </c>
    </row>
    <row r="11602" spans="1:5" x14ac:dyDescent="0.3">
      <c r="A11602">
        <v>11601</v>
      </c>
      <c r="B11602">
        <f t="shared" ca="1" si="260"/>
        <v>1019</v>
      </c>
      <c r="C11602">
        <f t="shared" ca="1" si="260"/>
        <v>7561</v>
      </c>
      <c r="D11602">
        <f ca="1">VLOOKUP(RANDBETWEEN(1,17),References!$I$6:$J$22,2,FALSE)</f>
        <v>2000</v>
      </c>
      <c r="E11602" t="str">
        <f ca="1">VLOOKUP(RANDBETWEEN(1,20),References!$L$6:$M$25,2,FALSE)</f>
        <v>&gt; 400 / year</v>
      </c>
    </row>
    <row r="11603" spans="1:5" x14ac:dyDescent="0.3">
      <c r="A11603">
        <v>11602</v>
      </c>
      <c r="B11603">
        <f t="shared" ca="1" si="260"/>
        <v>8708</v>
      </c>
      <c r="C11603">
        <f t="shared" ca="1" si="260"/>
        <v>308</v>
      </c>
      <c r="D11603">
        <f ca="1">VLOOKUP(RANDBETWEEN(1,17),References!$I$6:$J$22,2,FALSE)</f>
        <v>50</v>
      </c>
      <c r="E11603" t="str">
        <f ca="1">VLOOKUP(RANDBETWEEN(1,20),References!$L$6:$M$25,2,FALSE)</f>
        <v>&lt; 3 / year</v>
      </c>
    </row>
    <row r="11604" spans="1:5" x14ac:dyDescent="0.3">
      <c r="A11604">
        <v>11603</v>
      </c>
      <c r="B11604">
        <f t="shared" ca="1" si="260"/>
        <v>2666</v>
      </c>
      <c r="C11604">
        <f t="shared" ca="1" si="260"/>
        <v>7361</v>
      </c>
      <c r="D11604">
        <f ca="1">VLOOKUP(RANDBETWEEN(1,17),References!$I$6:$J$22,2,FALSE)</f>
        <v>200</v>
      </c>
      <c r="E11604" t="str">
        <f ca="1">VLOOKUP(RANDBETWEEN(1,20),References!$L$6:$M$25,2,FALSE)</f>
        <v>&lt; 3 / year</v>
      </c>
    </row>
    <row r="11605" spans="1:5" x14ac:dyDescent="0.3">
      <c r="A11605">
        <v>11604</v>
      </c>
      <c r="B11605">
        <f t="shared" ca="1" si="260"/>
        <v>2468</v>
      </c>
      <c r="C11605">
        <f t="shared" ca="1" si="260"/>
        <v>692</v>
      </c>
      <c r="D11605">
        <f ca="1">VLOOKUP(RANDBETWEEN(1,17),References!$I$6:$J$22,2,FALSE)</f>
        <v>900</v>
      </c>
      <c r="E11605" t="str">
        <f ca="1">VLOOKUP(RANDBETWEEN(1,20),References!$L$6:$M$25,2,FALSE)</f>
        <v>&gt; 400 / year</v>
      </c>
    </row>
    <row r="11606" spans="1:5" x14ac:dyDescent="0.3">
      <c r="A11606">
        <v>11605</v>
      </c>
      <c r="B11606">
        <f t="shared" ca="1" si="260"/>
        <v>1729</v>
      </c>
      <c r="C11606">
        <f t="shared" ca="1" si="260"/>
        <v>5900</v>
      </c>
      <c r="D11606">
        <f ca="1">VLOOKUP(RANDBETWEEN(1,17),References!$I$6:$J$22,2,FALSE)</f>
        <v>20000</v>
      </c>
      <c r="E11606" t="str">
        <f ca="1">VLOOKUP(RANDBETWEEN(1,20),References!$L$6:$M$25,2,FALSE)</f>
        <v>&lt; 5/year</v>
      </c>
    </row>
    <row r="11607" spans="1:5" x14ac:dyDescent="0.3">
      <c r="A11607">
        <v>11606</v>
      </c>
      <c r="B11607">
        <f t="shared" ca="1" si="260"/>
        <v>4724</v>
      </c>
      <c r="C11607">
        <f t="shared" ca="1" si="260"/>
        <v>1414</v>
      </c>
      <c r="D11607">
        <f ca="1">VLOOKUP(RANDBETWEEN(1,17),References!$I$6:$J$22,2,FALSE)</f>
        <v>200</v>
      </c>
      <c r="E11607" t="str">
        <f ca="1">VLOOKUP(RANDBETWEEN(1,20),References!$L$6:$M$25,2,FALSE)</f>
        <v>&lt; 1 / year</v>
      </c>
    </row>
    <row r="11608" spans="1:5" x14ac:dyDescent="0.3">
      <c r="A11608">
        <v>11607</v>
      </c>
      <c r="B11608">
        <f t="shared" ca="1" si="260"/>
        <v>5577</v>
      </c>
      <c r="C11608">
        <f t="shared" ca="1" si="260"/>
        <v>2531</v>
      </c>
      <c r="D11608">
        <f ca="1">VLOOKUP(RANDBETWEEN(1,17),References!$I$6:$J$22,2,FALSE)</f>
        <v>5000</v>
      </c>
      <c r="E11608" t="str">
        <f ca="1">VLOOKUP(RANDBETWEEN(1,20),References!$L$6:$M$25,2,FALSE)</f>
        <v>&lt; 15/year</v>
      </c>
    </row>
    <row r="11609" spans="1:5" x14ac:dyDescent="0.3">
      <c r="A11609">
        <v>11608</v>
      </c>
      <c r="B11609">
        <f t="shared" ca="1" si="260"/>
        <v>1382</v>
      </c>
      <c r="C11609">
        <f t="shared" ca="1" si="260"/>
        <v>8381</v>
      </c>
      <c r="D11609">
        <f ca="1">VLOOKUP(RANDBETWEEN(1,17),References!$I$6:$J$22,2,FALSE)</f>
        <v>1000</v>
      </c>
      <c r="E11609" t="str">
        <f ca="1">VLOOKUP(RANDBETWEEN(1,20),References!$L$6:$M$25,2,FALSE)</f>
        <v>&lt; 3 / year</v>
      </c>
    </row>
    <row r="11610" spans="1:5" x14ac:dyDescent="0.3">
      <c r="A11610">
        <v>11609</v>
      </c>
      <c r="B11610">
        <f t="shared" ca="1" si="260"/>
        <v>8762</v>
      </c>
      <c r="C11610">
        <f t="shared" ca="1" si="260"/>
        <v>1325</v>
      </c>
      <c r="D11610">
        <f ca="1">VLOOKUP(RANDBETWEEN(1,17),References!$I$6:$J$22,2,FALSE)</f>
        <v>200</v>
      </c>
      <c r="E11610" t="str">
        <f ca="1">VLOOKUP(RANDBETWEEN(1,20),References!$L$6:$M$25,2,FALSE)</f>
        <v>&lt; 5/year</v>
      </c>
    </row>
    <row r="11611" spans="1:5" x14ac:dyDescent="0.3">
      <c r="A11611">
        <v>11610</v>
      </c>
      <c r="B11611">
        <f t="shared" ca="1" si="260"/>
        <v>4634</v>
      </c>
      <c r="C11611">
        <f t="shared" ca="1" si="260"/>
        <v>5764</v>
      </c>
      <c r="D11611">
        <f ca="1">VLOOKUP(RANDBETWEEN(1,17),References!$I$6:$J$22,2,FALSE)</f>
        <v>2000</v>
      </c>
      <c r="E11611" t="str">
        <f ca="1">VLOOKUP(RANDBETWEEN(1,20),References!$L$6:$M$25,2,FALSE)</f>
        <v>&lt; 3 / year</v>
      </c>
    </row>
    <row r="11612" spans="1:5" x14ac:dyDescent="0.3">
      <c r="A11612">
        <v>11611</v>
      </c>
      <c r="B11612">
        <f t="shared" ca="1" si="260"/>
        <v>5008</v>
      </c>
      <c r="C11612">
        <f t="shared" ca="1" si="260"/>
        <v>145</v>
      </c>
      <c r="D11612">
        <f ca="1">VLOOKUP(RANDBETWEEN(1,17),References!$I$6:$J$22,2,FALSE)</f>
        <v>200</v>
      </c>
      <c r="E11612" t="str">
        <f ca="1">VLOOKUP(RANDBETWEEN(1,20),References!$L$6:$M$25,2,FALSE)</f>
        <v>&lt; 3 / year</v>
      </c>
    </row>
    <row r="11613" spans="1:5" x14ac:dyDescent="0.3">
      <c r="A11613">
        <v>11612</v>
      </c>
      <c r="B11613">
        <f t="shared" ca="1" si="260"/>
        <v>3919</v>
      </c>
      <c r="C11613">
        <f t="shared" ca="1" si="260"/>
        <v>2309</v>
      </c>
      <c r="D11613">
        <f ca="1">VLOOKUP(RANDBETWEEN(1,17),References!$I$6:$J$22,2,FALSE)</f>
        <v>900</v>
      </c>
      <c r="E11613" t="str">
        <f ca="1">VLOOKUP(RANDBETWEEN(1,20),References!$L$6:$M$25,2,FALSE)</f>
        <v>&lt; 15/year</v>
      </c>
    </row>
    <row r="11614" spans="1:5" x14ac:dyDescent="0.3">
      <c r="A11614">
        <v>11613</v>
      </c>
      <c r="B11614">
        <f t="shared" ca="1" si="260"/>
        <v>7371</v>
      </c>
      <c r="C11614">
        <f t="shared" ca="1" si="260"/>
        <v>2716</v>
      </c>
      <c r="D11614">
        <f ca="1">VLOOKUP(RANDBETWEEN(1,17),References!$I$6:$J$22,2,FALSE)</f>
        <v>10000</v>
      </c>
      <c r="E11614" t="str">
        <f ca="1">VLOOKUP(RANDBETWEEN(1,20),References!$L$6:$M$25,2,FALSE)</f>
        <v>&lt; 3 / year</v>
      </c>
    </row>
    <row r="11615" spans="1:5" x14ac:dyDescent="0.3">
      <c r="A11615">
        <v>11614</v>
      </c>
      <c r="B11615">
        <f t="shared" ca="1" si="260"/>
        <v>4130</v>
      </c>
      <c r="C11615">
        <f t="shared" ca="1" si="260"/>
        <v>3416</v>
      </c>
      <c r="D11615">
        <f ca="1">VLOOKUP(RANDBETWEEN(1,17),References!$I$6:$J$22,2,FALSE)</f>
        <v>0</v>
      </c>
      <c r="E11615" t="str">
        <f ca="1">VLOOKUP(RANDBETWEEN(1,20),References!$L$6:$M$25,2,FALSE)</f>
        <v>&lt; 5/year</v>
      </c>
    </row>
    <row r="11616" spans="1:5" x14ac:dyDescent="0.3">
      <c r="A11616">
        <v>11615</v>
      </c>
      <c r="B11616">
        <f t="shared" ca="1" si="260"/>
        <v>7005</v>
      </c>
      <c r="C11616">
        <f t="shared" ca="1" si="260"/>
        <v>2264</v>
      </c>
      <c r="D11616">
        <f ca="1">VLOOKUP(RANDBETWEEN(1,17),References!$I$6:$J$22,2,FALSE)</f>
        <v>200</v>
      </c>
      <c r="E11616" t="str">
        <f ca="1">VLOOKUP(RANDBETWEEN(1,20),References!$L$6:$M$25,2,FALSE)</f>
        <v>&lt; 5/year</v>
      </c>
    </row>
    <row r="11617" spans="1:5" x14ac:dyDescent="0.3">
      <c r="A11617">
        <v>11616</v>
      </c>
      <c r="B11617">
        <f t="shared" ca="1" si="260"/>
        <v>1844</v>
      </c>
      <c r="C11617">
        <f t="shared" ca="1" si="260"/>
        <v>7161</v>
      </c>
      <c r="D11617">
        <f ca="1">VLOOKUP(RANDBETWEEN(1,17),References!$I$6:$J$22,2,FALSE)</f>
        <v>500</v>
      </c>
      <c r="E11617" t="str">
        <f ca="1">VLOOKUP(RANDBETWEEN(1,20),References!$L$6:$M$25,2,FALSE)</f>
        <v>&lt; 3 / year</v>
      </c>
    </row>
    <row r="11618" spans="1:5" x14ac:dyDescent="0.3">
      <c r="A11618">
        <v>11617</v>
      </c>
      <c r="B11618">
        <f t="shared" ca="1" si="260"/>
        <v>3165</v>
      </c>
      <c r="C11618">
        <f t="shared" ca="1" si="260"/>
        <v>3267</v>
      </c>
      <c r="D11618">
        <f ca="1">VLOOKUP(RANDBETWEEN(1,17),References!$I$6:$J$22,2,FALSE)</f>
        <v>300</v>
      </c>
      <c r="E11618" t="str">
        <f ca="1">VLOOKUP(RANDBETWEEN(1,20),References!$L$6:$M$25,2,FALSE)</f>
        <v>&lt; 5/year</v>
      </c>
    </row>
    <row r="11619" spans="1:5" x14ac:dyDescent="0.3">
      <c r="A11619">
        <v>11618</v>
      </c>
      <c r="B11619">
        <f t="shared" ca="1" si="260"/>
        <v>7113</v>
      </c>
      <c r="C11619">
        <f t="shared" ca="1" si="260"/>
        <v>4278</v>
      </c>
      <c r="D11619">
        <f ca="1">VLOOKUP(RANDBETWEEN(1,17),References!$I$6:$J$22,2,FALSE)</f>
        <v>20000</v>
      </c>
      <c r="E11619" t="str">
        <f ca="1">VLOOKUP(RANDBETWEEN(1,20),References!$L$6:$M$25,2,FALSE)</f>
        <v>&lt;100 / year</v>
      </c>
    </row>
    <row r="11620" spans="1:5" x14ac:dyDescent="0.3">
      <c r="A11620">
        <v>11619</v>
      </c>
      <c r="B11620">
        <f t="shared" ca="1" si="260"/>
        <v>811</v>
      </c>
      <c r="C11620">
        <f t="shared" ca="1" si="260"/>
        <v>4718</v>
      </c>
      <c r="D11620">
        <f ca="1">VLOOKUP(RANDBETWEEN(1,17),References!$I$6:$J$22,2,FALSE)</f>
        <v>800</v>
      </c>
      <c r="E11620" t="str">
        <f ca="1">VLOOKUP(RANDBETWEEN(1,20),References!$L$6:$M$25,2,FALSE)</f>
        <v>&lt; 15/year</v>
      </c>
    </row>
    <row r="11621" spans="1:5" x14ac:dyDescent="0.3">
      <c r="A11621">
        <v>11620</v>
      </c>
      <c r="B11621">
        <f t="shared" ca="1" si="260"/>
        <v>5539</v>
      </c>
      <c r="C11621">
        <f t="shared" ca="1" si="260"/>
        <v>346</v>
      </c>
      <c r="D11621">
        <f ca="1">VLOOKUP(RANDBETWEEN(1,17),References!$I$6:$J$22,2,FALSE)</f>
        <v>300</v>
      </c>
      <c r="E11621" t="str">
        <f ca="1">VLOOKUP(RANDBETWEEN(1,20),References!$L$6:$M$25,2,FALSE)</f>
        <v>&lt;200/year</v>
      </c>
    </row>
    <row r="11622" spans="1:5" x14ac:dyDescent="0.3">
      <c r="A11622">
        <v>11621</v>
      </c>
      <c r="B11622">
        <f t="shared" ca="1" si="260"/>
        <v>4047</v>
      </c>
      <c r="C11622">
        <f t="shared" ca="1" si="260"/>
        <v>6496</v>
      </c>
      <c r="D11622">
        <f ca="1">VLOOKUP(RANDBETWEEN(1,17),References!$I$6:$J$22,2,FALSE)</f>
        <v>50</v>
      </c>
      <c r="E11622" t="str">
        <f ca="1">VLOOKUP(RANDBETWEEN(1,20),References!$L$6:$M$25,2,FALSE)</f>
        <v>&lt; 5/year</v>
      </c>
    </row>
    <row r="11623" spans="1:5" x14ac:dyDescent="0.3">
      <c r="A11623">
        <v>11622</v>
      </c>
      <c r="B11623">
        <f t="shared" ca="1" si="260"/>
        <v>2134</v>
      </c>
      <c r="C11623">
        <f t="shared" ca="1" si="260"/>
        <v>7402</v>
      </c>
      <c r="D11623">
        <f ca="1">VLOOKUP(RANDBETWEEN(1,17),References!$I$6:$J$22,2,FALSE)</f>
        <v>800</v>
      </c>
      <c r="E11623" t="str">
        <f ca="1">VLOOKUP(RANDBETWEEN(1,20),References!$L$6:$M$25,2,FALSE)</f>
        <v>&lt; 3 / year</v>
      </c>
    </row>
    <row r="11624" spans="1:5" x14ac:dyDescent="0.3">
      <c r="A11624">
        <v>11623</v>
      </c>
      <c r="B11624">
        <f t="shared" ca="1" si="260"/>
        <v>5019</v>
      </c>
      <c r="C11624">
        <f t="shared" ca="1" si="260"/>
        <v>613</v>
      </c>
      <c r="D11624">
        <f ca="1">VLOOKUP(RANDBETWEEN(1,17),References!$I$6:$J$22,2,FALSE)</f>
        <v>400</v>
      </c>
      <c r="E11624" t="str">
        <f ca="1">VLOOKUP(RANDBETWEEN(1,20),References!$L$6:$M$25,2,FALSE)</f>
        <v>&lt; 1 / year</v>
      </c>
    </row>
    <row r="11625" spans="1:5" x14ac:dyDescent="0.3">
      <c r="A11625">
        <v>11624</v>
      </c>
      <c r="B11625">
        <f t="shared" ca="1" si="260"/>
        <v>6763</v>
      </c>
      <c r="C11625">
        <f t="shared" ca="1" si="260"/>
        <v>8572</v>
      </c>
      <c r="D11625">
        <f ca="1">VLOOKUP(RANDBETWEEN(1,17),References!$I$6:$J$22,2,FALSE)</f>
        <v>2000</v>
      </c>
      <c r="E11625" t="str">
        <f ca="1">VLOOKUP(RANDBETWEEN(1,20),References!$L$6:$M$25,2,FALSE)</f>
        <v>&lt; 3 / year</v>
      </c>
    </row>
    <row r="11626" spans="1:5" x14ac:dyDescent="0.3">
      <c r="A11626">
        <v>11625</v>
      </c>
      <c r="B11626">
        <f t="shared" ca="1" si="260"/>
        <v>40</v>
      </c>
      <c r="C11626">
        <f t="shared" ca="1" si="260"/>
        <v>5386</v>
      </c>
      <c r="D11626">
        <f ca="1">VLOOKUP(RANDBETWEEN(1,17),References!$I$6:$J$22,2,FALSE)</f>
        <v>0</v>
      </c>
      <c r="E11626" t="str">
        <f ca="1">VLOOKUP(RANDBETWEEN(1,20),References!$L$6:$M$25,2,FALSE)</f>
        <v>&lt; 5/year</v>
      </c>
    </row>
    <row r="11627" spans="1:5" x14ac:dyDescent="0.3">
      <c r="A11627">
        <v>11626</v>
      </c>
      <c r="B11627">
        <f t="shared" ca="1" si="260"/>
        <v>2244</v>
      </c>
      <c r="C11627">
        <f t="shared" ca="1" si="260"/>
        <v>8443</v>
      </c>
      <c r="D11627">
        <f ca="1">VLOOKUP(RANDBETWEEN(1,17),References!$I$6:$J$22,2,FALSE)</f>
        <v>500</v>
      </c>
      <c r="E11627" t="str">
        <f ca="1">VLOOKUP(RANDBETWEEN(1,20),References!$L$6:$M$25,2,FALSE)</f>
        <v>&lt; 5/year</v>
      </c>
    </row>
    <row r="11628" spans="1:5" x14ac:dyDescent="0.3">
      <c r="A11628">
        <v>11627</v>
      </c>
      <c r="B11628">
        <f t="shared" ca="1" si="260"/>
        <v>5780</v>
      </c>
      <c r="C11628">
        <f t="shared" ca="1" si="260"/>
        <v>6633</v>
      </c>
      <c r="D11628">
        <f ca="1">VLOOKUP(RANDBETWEEN(1,17),References!$I$6:$J$22,2,FALSE)</f>
        <v>200</v>
      </c>
      <c r="E11628" t="str">
        <f ca="1">VLOOKUP(RANDBETWEEN(1,20),References!$L$6:$M$25,2,FALSE)</f>
        <v>&lt; 15/year</v>
      </c>
    </row>
    <row r="11629" spans="1:5" x14ac:dyDescent="0.3">
      <c r="A11629">
        <v>11628</v>
      </c>
      <c r="B11629">
        <f t="shared" ca="1" si="260"/>
        <v>5860</v>
      </c>
      <c r="C11629">
        <f t="shared" ca="1" si="260"/>
        <v>8833</v>
      </c>
      <c r="D11629">
        <f ca="1">VLOOKUP(RANDBETWEEN(1,17),References!$I$6:$J$22,2,FALSE)</f>
        <v>5000</v>
      </c>
      <c r="E11629" t="str">
        <f ca="1">VLOOKUP(RANDBETWEEN(1,20),References!$L$6:$M$25,2,FALSE)</f>
        <v>&lt; 5/year</v>
      </c>
    </row>
    <row r="11630" spans="1:5" x14ac:dyDescent="0.3">
      <c r="A11630">
        <v>11629</v>
      </c>
      <c r="B11630">
        <f t="shared" ca="1" si="260"/>
        <v>5014</v>
      </c>
      <c r="C11630">
        <f t="shared" ca="1" si="260"/>
        <v>6666</v>
      </c>
      <c r="D11630">
        <f ca="1">VLOOKUP(RANDBETWEEN(1,17),References!$I$6:$J$22,2,FALSE)</f>
        <v>700</v>
      </c>
      <c r="E11630" t="str">
        <f ca="1">VLOOKUP(RANDBETWEEN(1,20),References!$L$6:$M$25,2,FALSE)</f>
        <v>&lt; 3 / year</v>
      </c>
    </row>
    <row r="11631" spans="1:5" x14ac:dyDescent="0.3">
      <c r="A11631">
        <v>11630</v>
      </c>
      <c r="B11631">
        <f t="shared" ca="1" si="260"/>
        <v>5674</v>
      </c>
      <c r="C11631">
        <f t="shared" ca="1" si="260"/>
        <v>5200</v>
      </c>
      <c r="D11631">
        <f ca="1">VLOOKUP(RANDBETWEEN(1,17),References!$I$6:$J$22,2,FALSE)</f>
        <v>800</v>
      </c>
      <c r="E11631" t="str">
        <f ca="1">VLOOKUP(RANDBETWEEN(1,20),References!$L$6:$M$25,2,FALSE)</f>
        <v>&lt; 3 / year</v>
      </c>
    </row>
    <row r="11632" spans="1:5" x14ac:dyDescent="0.3">
      <c r="A11632">
        <v>11631</v>
      </c>
      <c r="B11632">
        <f t="shared" ca="1" si="260"/>
        <v>6153</v>
      </c>
      <c r="C11632">
        <f t="shared" ca="1" si="260"/>
        <v>7890</v>
      </c>
      <c r="D11632">
        <f ca="1">VLOOKUP(RANDBETWEEN(1,17),References!$I$6:$J$22,2,FALSE)</f>
        <v>1000</v>
      </c>
      <c r="E11632" t="str">
        <f ca="1">VLOOKUP(RANDBETWEEN(1,20),References!$L$6:$M$25,2,FALSE)</f>
        <v>&lt; 5/year</v>
      </c>
    </row>
    <row r="11633" spans="1:5" x14ac:dyDescent="0.3">
      <c r="A11633">
        <v>11632</v>
      </c>
      <c r="B11633">
        <f t="shared" ca="1" si="260"/>
        <v>3736</v>
      </c>
      <c r="C11633">
        <f t="shared" ca="1" si="260"/>
        <v>1290</v>
      </c>
      <c r="D11633">
        <f ca="1">VLOOKUP(RANDBETWEEN(1,17),References!$I$6:$J$22,2,FALSE)</f>
        <v>10000</v>
      </c>
      <c r="E11633" t="str">
        <f ca="1">VLOOKUP(RANDBETWEEN(1,20),References!$L$6:$M$25,2,FALSE)</f>
        <v>&lt; 5/year</v>
      </c>
    </row>
    <row r="11634" spans="1:5" x14ac:dyDescent="0.3">
      <c r="A11634">
        <v>11633</v>
      </c>
      <c r="B11634">
        <f t="shared" ca="1" si="260"/>
        <v>3115</v>
      </c>
      <c r="C11634">
        <f t="shared" ca="1" si="260"/>
        <v>2625</v>
      </c>
      <c r="D11634">
        <f ca="1">VLOOKUP(RANDBETWEEN(1,17),References!$I$6:$J$22,2,FALSE)</f>
        <v>600</v>
      </c>
      <c r="E11634" t="str">
        <f ca="1">VLOOKUP(RANDBETWEEN(1,20),References!$L$6:$M$25,2,FALSE)</f>
        <v>&lt; 3 / year</v>
      </c>
    </row>
    <row r="11635" spans="1:5" x14ac:dyDescent="0.3">
      <c r="A11635">
        <v>11634</v>
      </c>
      <c r="B11635">
        <f t="shared" ca="1" si="260"/>
        <v>4250</v>
      </c>
      <c r="C11635">
        <f t="shared" ca="1" si="260"/>
        <v>5381</v>
      </c>
      <c r="D11635">
        <f ca="1">VLOOKUP(RANDBETWEEN(1,17),References!$I$6:$J$22,2,FALSE)</f>
        <v>5000</v>
      </c>
      <c r="E11635" t="str">
        <f ca="1">VLOOKUP(RANDBETWEEN(1,20),References!$L$6:$M$25,2,FALSE)</f>
        <v>&lt; 3 / year</v>
      </c>
    </row>
    <row r="11636" spans="1:5" x14ac:dyDescent="0.3">
      <c r="A11636">
        <v>11635</v>
      </c>
      <c r="B11636">
        <f t="shared" ca="1" si="260"/>
        <v>8464</v>
      </c>
      <c r="C11636">
        <f t="shared" ca="1" si="260"/>
        <v>8263</v>
      </c>
      <c r="D11636">
        <f ca="1">VLOOKUP(RANDBETWEEN(1,17),References!$I$6:$J$22,2,FALSE)</f>
        <v>500</v>
      </c>
      <c r="E11636" t="str">
        <f ca="1">VLOOKUP(RANDBETWEEN(1,20),References!$L$6:$M$25,2,FALSE)</f>
        <v>&lt; 5/year</v>
      </c>
    </row>
    <row r="11637" spans="1:5" x14ac:dyDescent="0.3">
      <c r="A11637">
        <v>11636</v>
      </c>
      <c r="B11637">
        <f t="shared" ca="1" si="260"/>
        <v>4744</v>
      </c>
      <c r="C11637">
        <f t="shared" ca="1" si="260"/>
        <v>6584</v>
      </c>
      <c r="D11637">
        <f ca="1">VLOOKUP(RANDBETWEEN(1,17),References!$I$6:$J$22,2,FALSE)</f>
        <v>50000</v>
      </c>
      <c r="E11637" t="str">
        <f ca="1">VLOOKUP(RANDBETWEEN(1,20),References!$L$6:$M$25,2,FALSE)</f>
        <v>&lt;200/year</v>
      </c>
    </row>
    <row r="11638" spans="1:5" x14ac:dyDescent="0.3">
      <c r="A11638">
        <v>11637</v>
      </c>
      <c r="B11638">
        <f t="shared" ca="1" si="260"/>
        <v>9026</v>
      </c>
      <c r="C11638">
        <f t="shared" ca="1" si="260"/>
        <v>686</v>
      </c>
      <c r="D11638">
        <f ca="1">VLOOKUP(RANDBETWEEN(1,17),References!$I$6:$J$22,2,FALSE)</f>
        <v>300</v>
      </c>
      <c r="E11638" t="str">
        <f ca="1">VLOOKUP(RANDBETWEEN(1,20),References!$L$6:$M$25,2,FALSE)</f>
        <v>&lt; 25 / year</v>
      </c>
    </row>
    <row r="11639" spans="1:5" x14ac:dyDescent="0.3">
      <c r="A11639">
        <v>11638</v>
      </c>
      <c r="B11639">
        <f t="shared" ca="1" si="260"/>
        <v>5985</v>
      </c>
      <c r="C11639">
        <f t="shared" ca="1" si="260"/>
        <v>8614</v>
      </c>
      <c r="D11639">
        <f ca="1">VLOOKUP(RANDBETWEEN(1,17),References!$I$6:$J$22,2,FALSE)</f>
        <v>10000</v>
      </c>
      <c r="E11639" t="str">
        <f ca="1">VLOOKUP(RANDBETWEEN(1,20),References!$L$6:$M$25,2,FALSE)</f>
        <v>&lt; 3 / year</v>
      </c>
    </row>
    <row r="11640" spans="1:5" x14ac:dyDescent="0.3">
      <c r="A11640">
        <v>11639</v>
      </c>
      <c r="B11640">
        <f t="shared" ca="1" si="260"/>
        <v>6573</v>
      </c>
      <c r="C11640">
        <f t="shared" ca="1" si="260"/>
        <v>3144</v>
      </c>
      <c r="D11640">
        <f ca="1">VLOOKUP(RANDBETWEEN(1,17),References!$I$6:$J$22,2,FALSE)</f>
        <v>20000</v>
      </c>
      <c r="E11640" t="str">
        <f ca="1">VLOOKUP(RANDBETWEEN(1,20),References!$L$6:$M$25,2,FALSE)</f>
        <v>&lt; 1 / year</v>
      </c>
    </row>
    <row r="11641" spans="1:5" x14ac:dyDescent="0.3">
      <c r="A11641">
        <v>11640</v>
      </c>
      <c r="B11641">
        <f t="shared" ca="1" si="260"/>
        <v>6307</v>
      </c>
      <c r="C11641">
        <f t="shared" ca="1" si="260"/>
        <v>708</v>
      </c>
      <c r="D11641">
        <f ca="1">VLOOKUP(RANDBETWEEN(1,17),References!$I$6:$J$22,2,FALSE)</f>
        <v>20000</v>
      </c>
      <c r="E11641" t="str">
        <f ca="1">VLOOKUP(RANDBETWEEN(1,20),References!$L$6:$M$25,2,FALSE)</f>
        <v>&lt;200/year</v>
      </c>
    </row>
    <row r="11642" spans="1:5" x14ac:dyDescent="0.3">
      <c r="A11642">
        <v>11641</v>
      </c>
      <c r="B11642">
        <f t="shared" ca="1" si="260"/>
        <v>4201</v>
      </c>
      <c r="C11642">
        <f t="shared" ca="1" si="260"/>
        <v>7574</v>
      </c>
      <c r="D11642">
        <f ca="1">VLOOKUP(RANDBETWEEN(1,17),References!$I$6:$J$22,2,FALSE)</f>
        <v>900</v>
      </c>
      <c r="E11642" t="str">
        <f ca="1">VLOOKUP(RANDBETWEEN(1,20),References!$L$6:$M$25,2,FALSE)</f>
        <v>&gt; 400 / year</v>
      </c>
    </row>
    <row r="11643" spans="1:5" x14ac:dyDescent="0.3">
      <c r="A11643">
        <v>11642</v>
      </c>
      <c r="B11643">
        <f t="shared" ca="1" si="260"/>
        <v>755</v>
      </c>
      <c r="C11643">
        <f t="shared" ca="1" si="260"/>
        <v>5898</v>
      </c>
      <c r="D11643">
        <f ca="1">VLOOKUP(RANDBETWEEN(1,17),References!$I$6:$J$22,2,FALSE)</f>
        <v>1000</v>
      </c>
      <c r="E11643" t="str">
        <f ca="1">VLOOKUP(RANDBETWEEN(1,20),References!$L$6:$M$25,2,FALSE)</f>
        <v>&lt; 15/year</v>
      </c>
    </row>
    <row r="11644" spans="1:5" x14ac:dyDescent="0.3">
      <c r="A11644">
        <v>11643</v>
      </c>
      <c r="B11644">
        <f t="shared" ca="1" si="260"/>
        <v>8446</v>
      </c>
      <c r="C11644">
        <f t="shared" ca="1" si="260"/>
        <v>5406</v>
      </c>
      <c r="D11644">
        <f ca="1">VLOOKUP(RANDBETWEEN(1,17),References!$I$6:$J$22,2,FALSE)</f>
        <v>800</v>
      </c>
      <c r="E11644" t="str">
        <f ca="1">VLOOKUP(RANDBETWEEN(1,20),References!$L$6:$M$25,2,FALSE)</f>
        <v>&lt;400/year</v>
      </c>
    </row>
    <row r="11645" spans="1:5" x14ac:dyDescent="0.3">
      <c r="A11645">
        <v>11644</v>
      </c>
      <c r="B11645">
        <f t="shared" ca="1" si="260"/>
        <v>806</v>
      </c>
      <c r="C11645">
        <f t="shared" ca="1" si="260"/>
        <v>1409</v>
      </c>
      <c r="D11645">
        <f ca="1">VLOOKUP(RANDBETWEEN(1,17),References!$I$6:$J$22,2,FALSE)</f>
        <v>10000</v>
      </c>
      <c r="E11645" t="str">
        <f ca="1">VLOOKUP(RANDBETWEEN(1,20),References!$L$6:$M$25,2,FALSE)</f>
        <v>&lt; 3 / year</v>
      </c>
    </row>
    <row r="11646" spans="1:5" x14ac:dyDescent="0.3">
      <c r="A11646">
        <v>11645</v>
      </c>
      <c r="B11646">
        <f t="shared" ca="1" si="260"/>
        <v>7675</v>
      </c>
      <c r="C11646">
        <f t="shared" ca="1" si="260"/>
        <v>8454</v>
      </c>
      <c r="D11646">
        <f ca="1">VLOOKUP(RANDBETWEEN(1,17),References!$I$6:$J$22,2,FALSE)</f>
        <v>100</v>
      </c>
      <c r="E11646" t="str">
        <f ca="1">VLOOKUP(RANDBETWEEN(1,20),References!$L$6:$M$25,2,FALSE)</f>
        <v>&lt; 5/year</v>
      </c>
    </row>
    <row r="11647" spans="1:5" x14ac:dyDescent="0.3">
      <c r="A11647">
        <v>11646</v>
      </c>
      <c r="B11647">
        <f t="shared" ca="1" si="260"/>
        <v>5903</v>
      </c>
      <c r="C11647">
        <f t="shared" ca="1" si="260"/>
        <v>6702</v>
      </c>
      <c r="D11647">
        <f ca="1">VLOOKUP(RANDBETWEEN(1,17),References!$I$6:$J$22,2,FALSE)</f>
        <v>50</v>
      </c>
      <c r="E11647" t="str">
        <f ca="1">VLOOKUP(RANDBETWEEN(1,20),References!$L$6:$M$25,2,FALSE)</f>
        <v>&lt;400/year</v>
      </c>
    </row>
    <row r="11648" spans="1:5" x14ac:dyDescent="0.3">
      <c r="A11648">
        <v>11647</v>
      </c>
      <c r="B11648">
        <f t="shared" ca="1" si="260"/>
        <v>5938</v>
      </c>
      <c r="C11648">
        <f t="shared" ca="1" si="260"/>
        <v>6928</v>
      </c>
      <c r="D11648">
        <f ca="1">VLOOKUP(RANDBETWEEN(1,17),References!$I$6:$J$22,2,FALSE)</f>
        <v>600</v>
      </c>
      <c r="E11648" t="str">
        <f ca="1">VLOOKUP(RANDBETWEEN(1,20),References!$L$6:$M$25,2,FALSE)</f>
        <v>&lt; 5/year</v>
      </c>
    </row>
    <row r="11649" spans="1:5" x14ac:dyDescent="0.3">
      <c r="A11649">
        <v>11648</v>
      </c>
      <c r="B11649">
        <f t="shared" ca="1" si="260"/>
        <v>4819</v>
      </c>
      <c r="C11649">
        <f t="shared" ca="1" si="260"/>
        <v>8209</v>
      </c>
      <c r="D11649">
        <f ca="1">VLOOKUP(RANDBETWEEN(1,17),References!$I$6:$J$22,2,FALSE)</f>
        <v>100</v>
      </c>
      <c r="E11649" t="str">
        <f ca="1">VLOOKUP(RANDBETWEEN(1,20),References!$L$6:$M$25,2,FALSE)</f>
        <v>&lt; 3 / year</v>
      </c>
    </row>
    <row r="11650" spans="1:5" x14ac:dyDescent="0.3">
      <c r="A11650">
        <v>11649</v>
      </c>
      <c r="B11650">
        <f t="shared" ca="1" si="260"/>
        <v>3196</v>
      </c>
      <c r="C11650">
        <f t="shared" ca="1" si="260"/>
        <v>1592</v>
      </c>
      <c r="D11650">
        <f ca="1">VLOOKUP(RANDBETWEEN(1,17),References!$I$6:$J$22,2,FALSE)</f>
        <v>2000</v>
      </c>
      <c r="E11650" t="str">
        <f ca="1">VLOOKUP(RANDBETWEEN(1,20),References!$L$6:$M$25,2,FALSE)</f>
        <v>&lt; 3 / year</v>
      </c>
    </row>
    <row r="11651" spans="1:5" x14ac:dyDescent="0.3">
      <c r="A11651">
        <v>11650</v>
      </c>
      <c r="B11651">
        <f t="shared" ref="B11651:C11714" ca="1" si="261">RANDBETWEEN(1,9150)</f>
        <v>7392</v>
      </c>
      <c r="C11651">
        <f t="shared" ca="1" si="261"/>
        <v>4836</v>
      </c>
      <c r="D11651">
        <f ca="1">VLOOKUP(RANDBETWEEN(1,17),References!$I$6:$J$22,2,FALSE)</f>
        <v>400</v>
      </c>
      <c r="E11651" t="str">
        <f ca="1">VLOOKUP(RANDBETWEEN(1,20),References!$L$6:$M$25,2,FALSE)</f>
        <v>&lt;100 / year</v>
      </c>
    </row>
    <row r="11652" spans="1:5" x14ac:dyDescent="0.3">
      <c r="A11652">
        <v>11651</v>
      </c>
      <c r="B11652">
        <f t="shared" ca="1" si="261"/>
        <v>3653</v>
      </c>
      <c r="C11652">
        <f t="shared" ca="1" si="261"/>
        <v>496</v>
      </c>
      <c r="D11652">
        <f ca="1">VLOOKUP(RANDBETWEEN(1,17),References!$I$6:$J$22,2,FALSE)</f>
        <v>2000</v>
      </c>
      <c r="E11652" t="str">
        <f ca="1">VLOOKUP(RANDBETWEEN(1,20),References!$L$6:$M$25,2,FALSE)</f>
        <v>&lt; 50 / year</v>
      </c>
    </row>
    <row r="11653" spans="1:5" x14ac:dyDescent="0.3">
      <c r="A11653">
        <v>11652</v>
      </c>
      <c r="B11653">
        <f t="shared" ca="1" si="261"/>
        <v>6442</v>
      </c>
      <c r="C11653">
        <f t="shared" ca="1" si="261"/>
        <v>3719</v>
      </c>
      <c r="D11653">
        <f ca="1">VLOOKUP(RANDBETWEEN(1,17),References!$I$6:$J$22,2,FALSE)</f>
        <v>700</v>
      </c>
      <c r="E11653" t="str">
        <f ca="1">VLOOKUP(RANDBETWEEN(1,20),References!$L$6:$M$25,2,FALSE)</f>
        <v>&lt; 1 / year</v>
      </c>
    </row>
    <row r="11654" spans="1:5" x14ac:dyDescent="0.3">
      <c r="A11654">
        <v>11653</v>
      </c>
      <c r="B11654">
        <f t="shared" ca="1" si="261"/>
        <v>8118</v>
      </c>
      <c r="C11654">
        <f t="shared" ca="1" si="261"/>
        <v>5358</v>
      </c>
      <c r="D11654">
        <f ca="1">VLOOKUP(RANDBETWEEN(1,17),References!$I$6:$J$22,2,FALSE)</f>
        <v>20000</v>
      </c>
      <c r="E11654" t="str">
        <f ca="1">VLOOKUP(RANDBETWEEN(1,20),References!$L$6:$M$25,2,FALSE)</f>
        <v>&lt; 3 / year</v>
      </c>
    </row>
    <row r="11655" spans="1:5" x14ac:dyDescent="0.3">
      <c r="A11655">
        <v>11654</v>
      </c>
      <c r="B11655">
        <f t="shared" ca="1" si="261"/>
        <v>20</v>
      </c>
      <c r="C11655">
        <f t="shared" ca="1" si="261"/>
        <v>7678</v>
      </c>
      <c r="D11655">
        <f ca="1">VLOOKUP(RANDBETWEEN(1,17),References!$I$6:$J$22,2,FALSE)</f>
        <v>2000</v>
      </c>
      <c r="E11655" t="str">
        <f ca="1">VLOOKUP(RANDBETWEEN(1,20),References!$L$6:$M$25,2,FALSE)</f>
        <v>&lt; 5/year</v>
      </c>
    </row>
    <row r="11656" spans="1:5" x14ac:dyDescent="0.3">
      <c r="A11656">
        <v>11655</v>
      </c>
      <c r="B11656">
        <f t="shared" ca="1" si="261"/>
        <v>7861</v>
      </c>
      <c r="C11656">
        <f t="shared" ca="1" si="261"/>
        <v>6974</v>
      </c>
      <c r="D11656">
        <f ca="1">VLOOKUP(RANDBETWEEN(1,17),References!$I$6:$J$22,2,FALSE)</f>
        <v>600</v>
      </c>
      <c r="E11656" t="str">
        <f ca="1">VLOOKUP(RANDBETWEEN(1,20),References!$L$6:$M$25,2,FALSE)</f>
        <v>&lt; 3 / year</v>
      </c>
    </row>
    <row r="11657" spans="1:5" x14ac:dyDescent="0.3">
      <c r="A11657">
        <v>11656</v>
      </c>
      <c r="B11657">
        <f t="shared" ca="1" si="261"/>
        <v>174</v>
      </c>
      <c r="C11657">
        <f t="shared" ca="1" si="261"/>
        <v>2661</v>
      </c>
      <c r="D11657">
        <f ca="1">VLOOKUP(RANDBETWEEN(1,17),References!$I$6:$J$22,2,FALSE)</f>
        <v>1000</v>
      </c>
      <c r="E11657" t="str">
        <f ca="1">VLOOKUP(RANDBETWEEN(1,20),References!$L$6:$M$25,2,FALSE)</f>
        <v>&lt;100 / year</v>
      </c>
    </row>
    <row r="11658" spans="1:5" x14ac:dyDescent="0.3">
      <c r="A11658">
        <v>11657</v>
      </c>
      <c r="B11658">
        <f t="shared" ca="1" si="261"/>
        <v>234</v>
      </c>
      <c r="C11658">
        <f t="shared" ca="1" si="261"/>
        <v>3089</v>
      </c>
      <c r="D11658">
        <f ca="1">VLOOKUP(RANDBETWEEN(1,17),References!$I$6:$J$22,2,FALSE)</f>
        <v>10000</v>
      </c>
      <c r="E11658" t="str">
        <f ca="1">VLOOKUP(RANDBETWEEN(1,20),References!$L$6:$M$25,2,FALSE)</f>
        <v>&lt;200/year</v>
      </c>
    </row>
    <row r="11659" spans="1:5" x14ac:dyDescent="0.3">
      <c r="A11659">
        <v>11658</v>
      </c>
      <c r="B11659">
        <f t="shared" ca="1" si="261"/>
        <v>5504</v>
      </c>
      <c r="C11659">
        <f t="shared" ca="1" si="261"/>
        <v>4771</v>
      </c>
      <c r="D11659">
        <f ca="1">VLOOKUP(RANDBETWEEN(1,17),References!$I$6:$J$22,2,FALSE)</f>
        <v>5000</v>
      </c>
      <c r="E11659" t="str">
        <f ca="1">VLOOKUP(RANDBETWEEN(1,20),References!$L$6:$M$25,2,FALSE)</f>
        <v>&lt; 50 / year</v>
      </c>
    </row>
    <row r="11660" spans="1:5" x14ac:dyDescent="0.3">
      <c r="A11660">
        <v>11659</v>
      </c>
      <c r="B11660">
        <f t="shared" ca="1" si="261"/>
        <v>8276</v>
      </c>
      <c r="C11660">
        <f t="shared" ca="1" si="261"/>
        <v>5777</v>
      </c>
      <c r="D11660">
        <f ca="1">VLOOKUP(RANDBETWEEN(1,17),References!$I$6:$J$22,2,FALSE)</f>
        <v>1000</v>
      </c>
      <c r="E11660" t="str">
        <f ca="1">VLOOKUP(RANDBETWEEN(1,20),References!$L$6:$M$25,2,FALSE)</f>
        <v>&lt; 15/year</v>
      </c>
    </row>
    <row r="11661" spans="1:5" x14ac:dyDescent="0.3">
      <c r="A11661">
        <v>11660</v>
      </c>
      <c r="B11661">
        <f t="shared" ca="1" si="261"/>
        <v>2284</v>
      </c>
      <c r="C11661">
        <f t="shared" ca="1" si="261"/>
        <v>2499</v>
      </c>
      <c r="D11661">
        <f ca="1">VLOOKUP(RANDBETWEEN(1,17),References!$I$6:$J$22,2,FALSE)</f>
        <v>50</v>
      </c>
      <c r="E11661" t="str">
        <f ca="1">VLOOKUP(RANDBETWEEN(1,20),References!$L$6:$M$25,2,FALSE)</f>
        <v>&lt; 25 / year</v>
      </c>
    </row>
    <row r="11662" spans="1:5" x14ac:dyDescent="0.3">
      <c r="A11662">
        <v>11661</v>
      </c>
      <c r="B11662">
        <f t="shared" ca="1" si="261"/>
        <v>3262</v>
      </c>
      <c r="C11662">
        <f t="shared" ca="1" si="261"/>
        <v>5898</v>
      </c>
      <c r="D11662">
        <f ca="1">VLOOKUP(RANDBETWEEN(1,17),References!$I$6:$J$22,2,FALSE)</f>
        <v>5000</v>
      </c>
      <c r="E11662" t="str">
        <f ca="1">VLOOKUP(RANDBETWEEN(1,20),References!$L$6:$M$25,2,FALSE)</f>
        <v>&lt; 50 / year</v>
      </c>
    </row>
    <row r="11663" spans="1:5" x14ac:dyDescent="0.3">
      <c r="A11663">
        <v>11662</v>
      </c>
      <c r="B11663">
        <f t="shared" ca="1" si="261"/>
        <v>4570</v>
      </c>
      <c r="C11663">
        <f t="shared" ca="1" si="261"/>
        <v>3600</v>
      </c>
      <c r="D11663">
        <f ca="1">VLOOKUP(RANDBETWEEN(1,17),References!$I$6:$J$22,2,FALSE)</f>
        <v>1000</v>
      </c>
      <c r="E11663" t="str">
        <f ca="1">VLOOKUP(RANDBETWEEN(1,20),References!$L$6:$M$25,2,FALSE)</f>
        <v>&lt; 50 / year</v>
      </c>
    </row>
    <row r="11664" spans="1:5" x14ac:dyDescent="0.3">
      <c r="A11664">
        <v>11663</v>
      </c>
      <c r="B11664">
        <f t="shared" ca="1" si="261"/>
        <v>1405</v>
      </c>
      <c r="C11664">
        <f t="shared" ca="1" si="261"/>
        <v>2424</v>
      </c>
      <c r="D11664">
        <f ca="1">VLOOKUP(RANDBETWEEN(1,17),References!$I$6:$J$22,2,FALSE)</f>
        <v>600</v>
      </c>
      <c r="E11664" t="str">
        <f ca="1">VLOOKUP(RANDBETWEEN(1,20),References!$L$6:$M$25,2,FALSE)</f>
        <v>&lt; 5/year</v>
      </c>
    </row>
    <row r="11665" spans="1:5" x14ac:dyDescent="0.3">
      <c r="A11665">
        <v>11664</v>
      </c>
      <c r="B11665">
        <f t="shared" ca="1" si="261"/>
        <v>6702</v>
      </c>
      <c r="C11665">
        <f t="shared" ca="1" si="261"/>
        <v>7070</v>
      </c>
      <c r="D11665">
        <f ca="1">VLOOKUP(RANDBETWEEN(1,17),References!$I$6:$J$22,2,FALSE)</f>
        <v>50</v>
      </c>
      <c r="E11665" t="str">
        <f ca="1">VLOOKUP(RANDBETWEEN(1,20),References!$L$6:$M$25,2,FALSE)</f>
        <v>&lt; 3 / year</v>
      </c>
    </row>
    <row r="11666" spans="1:5" x14ac:dyDescent="0.3">
      <c r="A11666">
        <v>11665</v>
      </c>
      <c r="B11666">
        <f t="shared" ca="1" si="261"/>
        <v>3926</v>
      </c>
      <c r="C11666">
        <f t="shared" ca="1" si="261"/>
        <v>6943</v>
      </c>
      <c r="D11666">
        <f ca="1">VLOOKUP(RANDBETWEEN(1,17),References!$I$6:$J$22,2,FALSE)</f>
        <v>700</v>
      </c>
      <c r="E11666" t="str">
        <f ca="1">VLOOKUP(RANDBETWEEN(1,20),References!$L$6:$M$25,2,FALSE)</f>
        <v>&lt;100 / year</v>
      </c>
    </row>
    <row r="11667" spans="1:5" x14ac:dyDescent="0.3">
      <c r="A11667">
        <v>11666</v>
      </c>
      <c r="B11667">
        <f t="shared" ca="1" si="261"/>
        <v>1081</v>
      </c>
      <c r="C11667">
        <f t="shared" ca="1" si="261"/>
        <v>6062</v>
      </c>
      <c r="D11667">
        <f ca="1">VLOOKUP(RANDBETWEEN(1,17),References!$I$6:$J$22,2,FALSE)</f>
        <v>100</v>
      </c>
      <c r="E11667" t="str">
        <f ca="1">VLOOKUP(RANDBETWEEN(1,20),References!$L$6:$M$25,2,FALSE)</f>
        <v>&lt; 15/year</v>
      </c>
    </row>
    <row r="11668" spans="1:5" x14ac:dyDescent="0.3">
      <c r="A11668">
        <v>11667</v>
      </c>
      <c r="B11668">
        <f t="shared" ca="1" si="261"/>
        <v>1436</v>
      </c>
      <c r="C11668">
        <f t="shared" ca="1" si="261"/>
        <v>6064</v>
      </c>
      <c r="D11668">
        <f ca="1">VLOOKUP(RANDBETWEEN(1,17),References!$I$6:$J$22,2,FALSE)</f>
        <v>50</v>
      </c>
      <c r="E11668" t="str">
        <f ca="1">VLOOKUP(RANDBETWEEN(1,20),References!$L$6:$M$25,2,FALSE)</f>
        <v>&lt; 3 / year</v>
      </c>
    </row>
    <row r="11669" spans="1:5" x14ac:dyDescent="0.3">
      <c r="A11669">
        <v>11668</v>
      </c>
      <c r="B11669">
        <f t="shared" ca="1" si="261"/>
        <v>5688</v>
      </c>
      <c r="C11669">
        <f t="shared" ca="1" si="261"/>
        <v>8415</v>
      </c>
      <c r="D11669">
        <f ca="1">VLOOKUP(RANDBETWEEN(1,17),References!$I$6:$J$22,2,FALSE)</f>
        <v>500</v>
      </c>
      <c r="E11669" t="str">
        <f ca="1">VLOOKUP(RANDBETWEEN(1,20),References!$L$6:$M$25,2,FALSE)</f>
        <v>&lt;200/year</v>
      </c>
    </row>
    <row r="11670" spans="1:5" x14ac:dyDescent="0.3">
      <c r="A11670">
        <v>11669</v>
      </c>
      <c r="B11670">
        <f t="shared" ca="1" si="261"/>
        <v>3546</v>
      </c>
      <c r="C11670">
        <f t="shared" ca="1" si="261"/>
        <v>6144</v>
      </c>
      <c r="D11670">
        <f ca="1">VLOOKUP(RANDBETWEEN(1,17),References!$I$6:$J$22,2,FALSE)</f>
        <v>50000</v>
      </c>
      <c r="E11670" t="str">
        <f ca="1">VLOOKUP(RANDBETWEEN(1,20),References!$L$6:$M$25,2,FALSE)</f>
        <v>&lt; 5/year</v>
      </c>
    </row>
    <row r="11671" spans="1:5" x14ac:dyDescent="0.3">
      <c r="A11671">
        <v>11670</v>
      </c>
      <c r="B11671">
        <f t="shared" ca="1" si="261"/>
        <v>5862</v>
      </c>
      <c r="C11671">
        <f t="shared" ca="1" si="261"/>
        <v>4993</v>
      </c>
      <c r="D11671">
        <f ca="1">VLOOKUP(RANDBETWEEN(1,17),References!$I$6:$J$22,2,FALSE)</f>
        <v>1000</v>
      </c>
      <c r="E11671" t="str">
        <f ca="1">VLOOKUP(RANDBETWEEN(1,20),References!$L$6:$M$25,2,FALSE)</f>
        <v>&lt;400/year</v>
      </c>
    </row>
    <row r="11672" spans="1:5" x14ac:dyDescent="0.3">
      <c r="A11672">
        <v>11671</v>
      </c>
      <c r="B11672">
        <f t="shared" ca="1" si="261"/>
        <v>7198</v>
      </c>
      <c r="C11672">
        <f t="shared" ca="1" si="261"/>
        <v>987</v>
      </c>
      <c r="D11672">
        <f ca="1">VLOOKUP(RANDBETWEEN(1,17),References!$I$6:$J$22,2,FALSE)</f>
        <v>400</v>
      </c>
      <c r="E11672" t="str">
        <f ca="1">VLOOKUP(RANDBETWEEN(1,20),References!$L$6:$M$25,2,FALSE)</f>
        <v>&lt; 1 / year</v>
      </c>
    </row>
    <row r="11673" spans="1:5" x14ac:dyDescent="0.3">
      <c r="A11673">
        <v>11672</v>
      </c>
      <c r="B11673">
        <f t="shared" ca="1" si="261"/>
        <v>4223</v>
      </c>
      <c r="C11673">
        <f t="shared" ca="1" si="261"/>
        <v>2085</v>
      </c>
      <c r="D11673">
        <f ca="1">VLOOKUP(RANDBETWEEN(1,17),References!$I$6:$J$22,2,FALSE)</f>
        <v>500</v>
      </c>
      <c r="E11673" t="str">
        <f ca="1">VLOOKUP(RANDBETWEEN(1,20),References!$L$6:$M$25,2,FALSE)</f>
        <v>&lt; 50 / year</v>
      </c>
    </row>
    <row r="11674" spans="1:5" x14ac:dyDescent="0.3">
      <c r="A11674">
        <v>11673</v>
      </c>
      <c r="B11674">
        <f t="shared" ca="1" si="261"/>
        <v>7058</v>
      </c>
      <c r="C11674">
        <f t="shared" ca="1" si="261"/>
        <v>2537</v>
      </c>
      <c r="D11674">
        <f ca="1">VLOOKUP(RANDBETWEEN(1,17),References!$I$6:$J$22,2,FALSE)</f>
        <v>50</v>
      </c>
      <c r="E11674" t="str">
        <f ca="1">VLOOKUP(RANDBETWEEN(1,20),References!$L$6:$M$25,2,FALSE)</f>
        <v>&lt; 3 / year</v>
      </c>
    </row>
    <row r="11675" spans="1:5" x14ac:dyDescent="0.3">
      <c r="A11675">
        <v>11674</v>
      </c>
      <c r="B11675">
        <f t="shared" ca="1" si="261"/>
        <v>939</v>
      </c>
      <c r="C11675">
        <f t="shared" ca="1" si="261"/>
        <v>5150</v>
      </c>
      <c r="D11675">
        <f ca="1">VLOOKUP(RANDBETWEEN(1,17),References!$I$6:$J$22,2,FALSE)</f>
        <v>500</v>
      </c>
      <c r="E11675" t="str">
        <f ca="1">VLOOKUP(RANDBETWEEN(1,20),References!$L$6:$M$25,2,FALSE)</f>
        <v>&lt; 3 / year</v>
      </c>
    </row>
    <row r="11676" spans="1:5" x14ac:dyDescent="0.3">
      <c r="A11676">
        <v>11675</v>
      </c>
      <c r="B11676">
        <f t="shared" ca="1" si="261"/>
        <v>1359</v>
      </c>
      <c r="C11676">
        <f t="shared" ca="1" si="261"/>
        <v>7354</v>
      </c>
      <c r="D11676">
        <f ca="1">VLOOKUP(RANDBETWEEN(1,17),References!$I$6:$J$22,2,FALSE)</f>
        <v>100</v>
      </c>
      <c r="E11676" t="str">
        <f ca="1">VLOOKUP(RANDBETWEEN(1,20),References!$L$6:$M$25,2,FALSE)</f>
        <v>&lt; 3 / year</v>
      </c>
    </row>
    <row r="11677" spans="1:5" x14ac:dyDescent="0.3">
      <c r="A11677">
        <v>11676</v>
      </c>
      <c r="B11677">
        <f t="shared" ca="1" si="261"/>
        <v>5318</v>
      </c>
      <c r="C11677">
        <f t="shared" ca="1" si="261"/>
        <v>4552</v>
      </c>
      <c r="D11677">
        <f ca="1">VLOOKUP(RANDBETWEEN(1,17),References!$I$6:$J$22,2,FALSE)</f>
        <v>600</v>
      </c>
      <c r="E11677" t="str">
        <f ca="1">VLOOKUP(RANDBETWEEN(1,20),References!$L$6:$M$25,2,FALSE)</f>
        <v>&lt; 5/year</v>
      </c>
    </row>
    <row r="11678" spans="1:5" x14ac:dyDescent="0.3">
      <c r="A11678">
        <v>11677</v>
      </c>
      <c r="B11678">
        <f t="shared" ca="1" si="261"/>
        <v>953</v>
      </c>
      <c r="C11678">
        <f t="shared" ca="1" si="261"/>
        <v>8720</v>
      </c>
      <c r="D11678">
        <f ca="1">VLOOKUP(RANDBETWEEN(1,17),References!$I$6:$J$22,2,FALSE)</f>
        <v>1000</v>
      </c>
      <c r="E11678" t="str">
        <f ca="1">VLOOKUP(RANDBETWEEN(1,20),References!$L$6:$M$25,2,FALSE)</f>
        <v>&lt; 5/year</v>
      </c>
    </row>
    <row r="11679" spans="1:5" x14ac:dyDescent="0.3">
      <c r="A11679">
        <v>11678</v>
      </c>
      <c r="B11679">
        <f t="shared" ca="1" si="261"/>
        <v>7340</v>
      </c>
      <c r="C11679">
        <f t="shared" ca="1" si="261"/>
        <v>4750</v>
      </c>
      <c r="D11679">
        <f ca="1">VLOOKUP(RANDBETWEEN(1,17),References!$I$6:$J$22,2,FALSE)</f>
        <v>900</v>
      </c>
      <c r="E11679" t="str">
        <f ca="1">VLOOKUP(RANDBETWEEN(1,20),References!$L$6:$M$25,2,FALSE)</f>
        <v>&gt; 400 / year</v>
      </c>
    </row>
    <row r="11680" spans="1:5" x14ac:dyDescent="0.3">
      <c r="A11680">
        <v>11679</v>
      </c>
      <c r="B11680">
        <f t="shared" ca="1" si="261"/>
        <v>6410</v>
      </c>
      <c r="C11680">
        <f t="shared" ca="1" si="261"/>
        <v>6835</v>
      </c>
      <c r="D11680">
        <f ca="1">VLOOKUP(RANDBETWEEN(1,17),References!$I$6:$J$22,2,FALSE)</f>
        <v>500</v>
      </c>
      <c r="E11680" t="str">
        <f ca="1">VLOOKUP(RANDBETWEEN(1,20),References!$L$6:$M$25,2,FALSE)</f>
        <v>&lt; 3 / year</v>
      </c>
    </row>
    <row r="11681" spans="1:5" x14ac:dyDescent="0.3">
      <c r="A11681">
        <v>11680</v>
      </c>
      <c r="B11681">
        <f t="shared" ca="1" si="261"/>
        <v>3158</v>
      </c>
      <c r="C11681">
        <f t="shared" ca="1" si="261"/>
        <v>1068</v>
      </c>
      <c r="D11681">
        <f ca="1">VLOOKUP(RANDBETWEEN(1,17),References!$I$6:$J$22,2,FALSE)</f>
        <v>200</v>
      </c>
      <c r="E11681" t="str">
        <f ca="1">VLOOKUP(RANDBETWEEN(1,20),References!$L$6:$M$25,2,FALSE)</f>
        <v>&lt; 3 / year</v>
      </c>
    </row>
    <row r="11682" spans="1:5" x14ac:dyDescent="0.3">
      <c r="A11682">
        <v>11681</v>
      </c>
      <c r="B11682">
        <f t="shared" ca="1" si="261"/>
        <v>1334</v>
      </c>
      <c r="C11682">
        <f t="shared" ca="1" si="261"/>
        <v>8396</v>
      </c>
      <c r="D11682">
        <f ca="1">VLOOKUP(RANDBETWEEN(1,17),References!$I$6:$J$22,2,FALSE)</f>
        <v>600</v>
      </c>
      <c r="E11682" t="str">
        <f ca="1">VLOOKUP(RANDBETWEEN(1,20),References!$L$6:$M$25,2,FALSE)</f>
        <v>&lt; 5/year</v>
      </c>
    </row>
    <row r="11683" spans="1:5" x14ac:dyDescent="0.3">
      <c r="A11683">
        <v>11682</v>
      </c>
      <c r="B11683">
        <f t="shared" ca="1" si="261"/>
        <v>4334</v>
      </c>
      <c r="C11683">
        <f t="shared" ca="1" si="261"/>
        <v>785</v>
      </c>
      <c r="D11683">
        <f ca="1">VLOOKUP(RANDBETWEEN(1,17),References!$I$6:$J$22,2,FALSE)</f>
        <v>10000</v>
      </c>
      <c r="E11683" t="str">
        <f ca="1">VLOOKUP(RANDBETWEEN(1,20),References!$L$6:$M$25,2,FALSE)</f>
        <v>&lt; 3 / year</v>
      </c>
    </row>
    <row r="11684" spans="1:5" x14ac:dyDescent="0.3">
      <c r="A11684">
        <v>11683</v>
      </c>
      <c r="B11684">
        <f t="shared" ca="1" si="261"/>
        <v>6516</v>
      </c>
      <c r="C11684">
        <f t="shared" ca="1" si="261"/>
        <v>8832</v>
      </c>
      <c r="D11684">
        <f ca="1">VLOOKUP(RANDBETWEEN(1,17),References!$I$6:$J$22,2,FALSE)</f>
        <v>100</v>
      </c>
      <c r="E11684" t="str">
        <f ca="1">VLOOKUP(RANDBETWEEN(1,20),References!$L$6:$M$25,2,FALSE)</f>
        <v>&lt; 1 / year</v>
      </c>
    </row>
    <row r="11685" spans="1:5" x14ac:dyDescent="0.3">
      <c r="A11685">
        <v>11684</v>
      </c>
      <c r="B11685">
        <f t="shared" ca="1" si="261"/>
        <v>1843</v>
      </c>
      <c r="C11685">
        <f t="shared" ca="1" si="261"/>
        <v>4888</v>
      </c>
      <c r="D11685">
        <f ca="1">VLOOKUP(RANDBETWEEN(1,17),References!$I$6:$J$22,2,FALSE)</f>
        <v>100</v>
      </c>
      <c r="E11685" t="str">
        <f ca="1">VLOOKUP(RANDBETWEEN(1,20),References!$L$6:$M$25,2,FALSE)</f>
        <v>&lt; 5/year</v>
      </c>
    </row>
    <row r="11686" spans="1:5" x14ac:dyDescent="0.3">
      <c r="A11686">
        <v>11685</v>
      </c>
      <c r="B11686">
        <f t="shared" ca="1" si="261"/>
        <v>3739</v>
      </c>
      <c r="C11686">
        <f t="shared" ca="1" si="261"/>
        <v>2911</v>
      </c>
      <c r="D11686">
        <f ca="1">VLOOKUP(RANDBETWEEN(1,17),References!$I$6:$J$22,2,FALSE)</f>
        <v>1000</v>
      </c>
      <c r="E11686" t="str">
        <f ca="1">VLOOKUP(RANDBETWEEN(1,20),References!$L$6:$M$25,2,FALSE)</f>
        <v>&lt; 3 / year</v>
      </c>
    </row>
    <row r="11687" spans="1:5" x14ac:dyDescent="0.3">
      <c r="A11687">
        <v>11686</v>
      </c>
      <c r="B11687">
        <f t="shared" ca="1" si="261"/>
        <v>1811</v>
      </c>
      <c r="C11687">
        <f t="shared" ca="1" si="261"/>
        <v>4040</v>
      </c>
      <c r="D11687">
        <f ca="1">VLOOKUP(RANDBETWEEN(1,17),References!$I$6:$J$22,2,FALSE)</f>
        <v>0</v>
      </c>
      <c r="E11687" t="str">
        <f ca="1">VLOOKUP(RANDBETWEEN(1,20),References!$L$6:$M$25,2,FALSE)</f>
        <v>&lt; 1 / year</v>
      </c>
    </row>
    <row r="11688" spans="1:5" x14ac:dyDescent="0.3">
      <c r="A11688">
        <v>11687</v>
      </c>
      <c r="B11688">
        <f t="shared" ca="1" si="261"/>
        <v>1898</v>
      </c>
      <c r="C11688">
        <f t="shared" ca="1" si="261"/>
        <v>912</v>
      </c>
      <c r="D11688">
        <f ca="1">VLOOKUP(RANDBETWEEN(1,17),References!$I$6:$J$22,2,FALSE)</f>
        <v>1000</v>
      </c>
      <c r="E11688" t="str">
        <f ca="1">VLOOKUP(RANDBETWEEN(1,20),References!$L$6:$M$25,2,FALSE)</f>
        <v>&lt; 1 / year</v>
      </c>
    </row>
    <row r="11689" spans="1:5" x14ac:dyDescent="0.3">
      <c r="A11689">
        <v>11688</v>
      </c>
      <c r="B11689">
        <f t="shared" ca="1" si="261"/>
        <v>3213</v>
      </c>
      <c r="C11689">
        <f t="shared" ca="1" si="261"/>
        <v>1174</v>
      </c>
      <c r="D11689">
        <f ca="1">VLOOKUP(RANDBETWEEN(1,17),References!$I$6:$J$22,2,FALSE)</f>
        <v>300</v>
      </c>
      <c r="E11689" t="str">
        <f ca="1">VLOOKUP(RANDBETWEEN(1,20),References!$L$6:$M$25,2,FALSE)</f>
        <v>&lt; 5/year</v>
      </c>
    </row>
    <row r="11690" spans="1:5" x14ac:dyDescent="0.3">
      <c r="A11690">
        <v>11689</v>
      </c>
      <c r="B11690">
        <f t="shared" ca="1" si="261"/>
        <v>2751</v>
      </c>
      <c r="C11690">
        <f t="shared" ca="1" si="261"/>
        <v>648</v>
      </c>
      <c r="D11690">
        <f ca="1">VLOOKUP(RANDBETWEEN(1,17),References!$I$6:$J$22,2,FALSE)</f>
        <v>50000</v>
      </c>
      <c r="E11690" t="str">
        <f ca="1">VLOOKUP(RANDBETWEEN(1,20),References!$L$6:$M$25,2,FALSE)</f>
        <v>&lt; 15/year</v>
      </c>
    </row>
    <row r="11691" spans="1:5" x14ac:dyDescent="0.3">
      <c r="A11691">
        <v>11690</v>
      </c>
      <c r="B11691">
        <f t="shared" ca="1" si="261"/>
        <v>4535</v>
      </c>
      <c r="C11691">
        <f t="shared" ca="1" si="261"/>
        <v>7871</v>
      </c>
      <c r="D11691">
        <f ca="1">VLOOKUP(RANDBETWEEN(1,17),References!$I$6:$J$22,2,FALSE)</f>
        <v>400</v>
      </c>
      <c r="E11691" t="str">
        <f ca="1">VLOOKUP(RANDBETWEEN(1,20),References!$L$6:$M$25,2,FALSE)</f>
        <v>&lt; 25 / year</v>
      </c>
    </row>
    <row r="11692" spans="1:5" x14ac:dyDescent="0.3">
      <c r="A11692">
        <v>11691</v>
      </c>
      <c r="B11692">
        <f t="shared" ca="1" si="261"/>
        <v>7568</v>
      </c>
      <c r="C11692">
        <f t="shared" ca="1" si="261"/>
        <v>1792</v>
      </c>
      <c r="D11692">
        <f ca="1">VLOOKUP(RANDBETWEEN(1,17),References!$I$6:$J$22,2,FALSE)</f>
        <v>10000</v>
      </c>
      <c r="E11692" t="str">
        <f ca="1">VLOOKUP(RANDBETWEEN(1,20),References!$L$6:$M$25,2,FALSE)</f>
        <v>&lt; 1 / year</v>
      </c>
    </row>
    <row r="11693" spans="1:5" x14ac:dyDescent="0.3">
      <c r="A11693">
        <v>11692</v>
      </c>
      <c r="B11693">
        <f t="shared" ca="1" si="261"/>
        <v>1882</v>
      </c>
      <c r="C11693">
        <f t="shared" ca="1" si="261"/>
        <v>4613</v>
      </c>
      <c r="D11693">
        <f ca="1">VLOOKUP(RANDBETWEEN(1,17),References!$I$6:$J$22,2,FALSE)</f>
        <v>100</v>
      </c>
      <c r="E11693" t="str">
        <f ca="1">VLOOKUP(RANDBETWEEN(1,20),References!$L$6:$M$25,2,FALSE)</f>
        <v>&lt; 5/year</v>
      </c>
    </row>
    <row r="11694" spans="1:5" x14ac:dyDescent="0.3">
      <c r="A11694">
        <v>11693</v>
      </c>
      <c r="B11694">
        <f t="shared" ca="1" si="261"/>
        <v>9064</v>
      </c>
      <c r="C11694">
        <f t="shared" ca="1" si="261"/>
        <v>8713</v>
      </c>
      <c r="D11694">
        <f ca="1">VLOOKUP(RANDBETWEEN(1,17),References!$I$6:$J$22,2,FALSE)</f>
        <v>400</v>
      </c>
      <c r="E11694" t="str">
        <f ca="1">VLOOKUP(RANDBETWEEN(1,20),References!$L$6:$M$25,2,FALSE)</f>
        <v>&lt; 1 / year</v>
      </c>
    </row>
    <row r="11695" spans="1:5" x14ac:dyDescent="0.3">
      <c r="A11695">
        <v>11694</v>
      </c>
      <c r="B11695">
        <f t="shared" ca="1" si="261"/>
        <v>4676</v>
      </c>
      <c r="C11695">
        <f t="shared" ca="1" si="261"/>
        <v>3122</v>
      </c>
      <c r="D11695">
        <f ca="1">VLOOKUP(RANDBETWEEN(1,17),References!$I$6:$J$22,2,FALSE)</f>
        <v>10000</v>
      </c>
      <c r="E11695" t="str">
        <f ca="1">VLOOKUP(RANDBETWEEN(1,20),References!$L$6:$M$25,2,FALSE)</f>
        <v>&lt; 3 / year</v>
      </c>
    </row>
    <row r="11696" spans="1:5" x14ac:dyDescent="0.3">
      <c r="A11696">
        <v>11695</v>
      </c>
      <c r="B11696">
        <f t="shared" ca="1" si="261"/>
        <v>2779</v>
      </c>
      <c r="C11696">
        <f t="shared" ca="1" si="261"/>
        <v>5249</v>
      </c>
      <c r="D11696">
        <f ca="1">VLOOKUP(RANDBETWEEN(1,17),References!$I$6:$J$22,2,FALSE)</f>
        <v>50</v>
      </c>
      <c r="E11696" t="str">
        <f ca="1">VLOOKUP(RANDBETWEEN(1,20),References!$L$6:$M$25,2,FALSE)</f>
        <v>&lt; 1 / year</v>
      </c>
    </row>
    <row r="11697" spans="1:5" x14ac:dyDescent="0.3">
      <c r="A11697">
        <v>11696</v>
      </c>
      <c r="B11697">
        <f t="shared" ca="1" si="261"/>
        <v>3249</v>
      </c>
      <c r="C11697">
        <f t="shared" ca="1" si="261"/>
        <v>3565</v>
      </c>
      <c r="D11697">
        <f ca="1">VLOOKUP(RANDBETWEEN(1,17),References!$I$6:$J$22,2,FALSE)</f>
        <v>5000</v>
      </c>
      <c r="E11697" t="str">
        <f ca="1">VLOOKUP(RANDBETWEEN(1,20),References!$L$6:$M$25,2,FALSE)</f>
        <v>&lt; 1 / year</v>
      </c>
    </row>
    <row r="11698" spans="1:5" x14ac:dyDescent="0.3">
      <c r="A11698">
        <v>11697</v>
      </c>
      <c r="B11698">
        <f t="shared" ca="1" si="261"/>
        <v>6338</v>
      </c>
      <c r="C11698">
        <f t="shared" ca="1" si="261"/>
        <v>642</v>
      </c>
      <c r="D11698">
        <f ca="1">VLOOKUP(RANDBETWEEN(1,17),References!$I$6:$J$22,2,FALSE)</f>
        <v>100</v>
      </c>
      <c r="E11698" t="str">
        <f ca="1">VLOOKUP(RANDBETWEEN(1,20),References!$L$6:$M$25,2,FALSE)</f>
        <v>&lt; 5/year</v>
      </c>
    </row>
    <row r="11699" spans="1:5" x14ac:dyDescent="0.3">
      <c r="A11699">
        <v>11698</v>
      </c>
      <c r="B11699">
        <f t="shared" ca="1" si="261"/>
        <v>1908</v>
      </c>
      <c r="C11699">
        <f t="shared" ca="1" si="261"/>
        <v>5144</v>
      </c>
      <c r="D11699">
        <f ca="1">VLOOKUP(RANDBETWEEN(1,17),References!$I$6:$J$22,2,FALSE)</f>
        <v>5000</v>
      </c>
      <c r="E11699" t="str">
        <f ca="1">VLOOKUP(RANDBETWEEN(1,20),References!$L$6:$M$25,2,FALSE)</f>
        <v>&lt; 3 / year</v>
      </c>
    </row>
    <row r="11700" spans="1:5" x14ac:dyDescent="0.3">
      <c r="A11700">
        <v>11699</v>
      </c>
      <c r="B11700">
        <f t="shared" ca="1" si="261"/>
        <v>6607</v>
      </c>
      <c r="C11700">
        <f t="shared" ca="1" si="261"/>
        <v>2348</v>
      </c>
      <c r="D11700">
        <f ca="1">VLOOKUP(RANDBETWEEN(1,17),References!$I$6:$J$22,2,FALSE)</f>
        <v>10000</v>
      </c>
      <c r="E11700" t="str">
        <f ca="1">VLOOKUP(RANDBETWEEN(1,20),References!$L$6:$M$25,2,FALSE)</f>
        <v>&lt; 25 / year</v>
      </c>
    </row>
    <row r="11701" spans="1:5" x14ac:dyDescent="0.3">
      <c r="A11701">
        <v>11700</v>
      </c>
      <c r="B11701">
        <f t="shared" ca="1" si="261"/>
        <v>884</v>
      </c>
      <c r="C11701">
        <f t="shared" ca="1" si="261"/>
        <v>1085</v>
      </c>
      <c r="D11701">
        <f ca="1">VLOOKUP(RANDBETWEEN(1,17),References!$I$6:$J$22,2,FALSE)</f>
        <v>0</v>
      </c>
      <c r="E11701" t="str">
        <f ca="1">VLOOKUP(RANDBETWEEN(1,20),References!$L$6:$M$25,2,FALSE)</f>
        <v>&lt; 5/year</v>
      </c>
    </row>
    <row r="11702" spans="1:5" x14ac:dyDescent="0.3">
      <c r="A11702">
        <v>11701</v>
      </c>
      <c r="B11702">
        <f t="shared" ca="1" si="261"/>
        <v>6539</v>
      </c>
      <c r="C11702">
        <f t="shared" ca="1" si="261"/>
        <v>5419</v>
      </c>
      <c r="D11702">
        <f ca="1">VLOOKUP(RANDBETWEEN(1,17),References!$I$6:$J$22,2,FALSE)</f>
        <v>50000</v>
      </c>
      <c r="E11702" t="str">
        <f ca="1">VLOOKUP(RANDBETWEEN(1,20),References!$L$6:$M$25,2,FALSE)</f>
        <v>&lt; 3 / year</v>
      </c>
    </row>
    <row r="11703" spans="1:5" x14ac:dyDescent="0.3">
      <c r="A11703">
        <v>11702</v>
      </c>
      <c r="B11703">
        <f t="shared" ca="1" si="261"/>
        <v>2071</v>
      </c>
      <c r="C11703">
        <f t="shared" ca="1" si="261"/>
        <v>3927</v>
      </c>
      <c r="D11703">
        <f ca="1">VLOOKUP(RANDBETWEEN(1,17),References!$I$6:$J$22,2,FALSE)</f>
        <v>1000</v>
      </c>
      <c r="E11703" t="str">
        <f ca="1">VLOOKUP(RANDBETWEEN(1,20),References!$L$6:$M$25,2,FALSE)</f>
        <v>&lt; 5/year</v>
      </c>
    </row>
    <row r="11704" spans="1:5" x14ac:dyDescent="0.3">
      <c r="A11704">
        <v>11703</v>
      </c>
      <c r="B11704">
        <f t="shared" ca="1" si="261"/>
        <v>225</v>
      </c>
      <c r="C11704">
        <f t="shared" ca="1" si="261"/>
        <v>7381</v>
      </c>
      <c r="D11704">
        <f ca="1">VLOOKUP(RANDBETWEEN(1,17),References!$I$6:$J$22,2,FALSE)</f>
        <v>1000</v>
      </c>
      <c r="E11704" t="str">
        <f ca="1">VLOOKUP(RANDBETWEEN(1,20),References!$L$6:$M$25,2,FALSE)</f>
        <v>&lt; 5/year</v>
      </c>
    </row>
    <row r="11705" spans="1:5" x14ac:dyDescent="0.3">
      <c r="A11705">
        <v>11704</v>
      </c>
      <c r="B11705">
        <f t="shared" ca="1" si="261"/>
        <v>7093</v>
      </c>
      <c r="C11705">
        <f t="shared" ca="1" si="261"/>
        <v>7034</v>
      </c>
      <c r="D11705">
        <f ca="1">VLOOKUP(RANDBETWEEN(1,17),References!$I$6:$J$22,2,FALSE)</f>
        <v>900</v>
      </c>
      <c r="E11705" t="str">
        <f ca="1">VLOOKUP(RANDBETWEEN(1,20),References!$L$6:$M$25,2,FALSE)</f>
        <v>&lt; 50 / year</v>
      </c>
    </row>
    <row r="11706" spans="1:5" x14ac:dyDescent="0.3">
      <c r="A11706">
        <v>11705</v>
      </c>
      <c r="B11706">
        <f t="shared" ca="1" si="261"/>
        <v>8175</v>
      </c>
      <c r="C11706">
        <f t="shared" ca="1" si="261"/>
        <v>8861</v>
      </c>
      <c r="D11706">
        <f ca="1">VLOOKUP(RANDBETWEEN(1,17),References!$I$6:$J$22,2,FALSE)</f>
        <v>100</v>
      </c>
      <c r="E11706" t="str">
        <f ca="1">VLOOKUP(RANDBETWEEN(1,20),References!$L$6:$M$25,2,FALSE)</f>
        <v>&lt; 5/year</v>
      </c>
    </row>
    <row r="11707" spans="1:5" x14ac:dyDescent="0.3">
      <c r="A11707">
        <v>11706</v>
      </c>
      <c r="B11707">
        <f t="shared" ca="1" si="261"/>
        <v>4281</v>
      </c>
      <c r="C11707">
        <f t="shared" ca="1" si="261"/>
        <v>921</v>
      </c>
      <c r="D11707">
        <f ca="1">VLOOKUP(RANDBETWEEN(1,17),References!$I$6:$J$22,2,FALSE)</f>
        <v>0</v>
      </c>
      <c r="E11707" t="str">
        <f ca="1">VLOOKUP(RANDBETWEEN(1,20),References!$L$6:$M$25,2,FALSE)</f>
        <v>&lt;100 / year</v>
      </c>
    </row>
    <row r="11708" spans="1:5" x14ac:dyDescent="0.3">
      <c r="A11708">
        <v>11707</v>
      </c>
      <c r="B11708">
        <f t="shared" ca="1" si="261"/>
        <v>3931</v>
      </c>
      <c r="C11708">
        <f t="shared" ca="1" si="261"/>
        <v>6507</v>
      </c>
      <c r="D11708">
        <f ca="1">VLOOKUP(RANDBETWEEN(1,17),References!$I$6:$J$22,2,FALSE)</f>
        <v>700</v>
      </c>
      <c r="E11708" t="str">
        <f ca="1">VLOOKUP(RANDBETWEEN(1,20),References!$L$6:$M$25,2,FALSE)</f>
        <v>&lt; 5/year</v>
      </c>
    </row>
    <row r="11709" spans="1:5" x14ac:dyDescent="0.3">
      <c r="A11709">
        <v>11708</v>
      </c>
      <c r="B11709">
        <f t="shared" ca="1" si="261"/>
        <v>6073</v>
      </c>
      <c r="C11709">
        <f t="shared" ca="1" si="261"/>
        <v>212</v>
      </c>
      <c r="D11709">
        <f ca="1">VLOOKUP(RANDBETWEEN(1,17),References!$I$6:$J$22,2,FALSE)</f>
        <v>5000</v>
      </c>
      <c r="E11709" t="str">
        <f ca="1">VLOOKUP(RANDBETWEEN(1,20),References!$L$6:$M$25,2,FALSE)</f>
        <v>&lt; 3 / year</v>
      </c>
    </row>
    <row r="11710" spans="1:5" x14ac:dyDescent="0.3">
      <c r="A11710">
        <v>11709</v>
      </c>
      <c r="B11710">
        <f t="shared" ca="1" si="261"/>
        <v>2724</v>
      </c>
      <c r="C11710">
        <f t="shared" ca="1" si="261"/>
        <v>227</v>
      </c>
      <c r="D11710">
        <f ca="1">VLOOKUP(RANDBETWEEN(1,17),References!$I$6:$J$22,2,FALSE)</f>
        <v>20000</v>
      </c>
      <c r="E11710" t="str">
        <f ca="1">VLOOKUP(RANDBETWEEN(1,20),References!$L$6:$M$25,2,FALSE)</f>
        <v>&lt; 5/year</v>
      </c>
    </row>
    <row r="11711" spans="1:5" x14ac:dyDescent="0.3">
      <c r="A11711">
        <v>11710</v>
      </c>
      <c r="B11711">
        <f t="shared" ca="1" si="261"/>
        <v>1459</v>
      </c>
      <c r="C11711">
        <f t="shared" ca="1" si="261"/>
        <v>8748</v>
      </c>
      <c r="D11711">
        <f ca="1">VLOOKUP(RANDBETWEEN(1,17),References!$I$6:$J$22,2,FALSE)</f>
        <v>5000</v>
      </c>
      <c r="E11711" t="str">
        <f ca="1">VLOOKUP(RANDBETWEEN(1,20),References!$L$6:$M$25,2,FALSE)</f>
        <v>&lt;100 / year</v>
      </c>
    </row>
    <row r="11712" spans="1:5" x14ac:dyDescent="0.3">
      <c r="A11712">
        <v>11711</v>
      </c>
      <c r="B11712">
        <f t="shared" ca="1" si="261"/>
        <v>1748</v>
      </c>
      <c r="C11712">
        <f t="shared" ca="1" si="261"/>
        <v>7428</v>
      </c>
      <c r="D11712">
        <f ca="1">VLOOKUP(RANDBETWEEN(1,17),References!$I$6:$J$22,2,FALSE)</f>
        <v>5000</v>
      </c>
      <c r="E11712" t="str">
        <f ca="1">VLOOKUP(RANDBETWEEN(1,20),References!$L$6:$M$25,2,FALSE)</f>
        <v>&lt;400/year</v>
      </c>
    </row>
    <row r="11713" spans="1:5" x14ac:dyDescent="0.3">
      <c r="A11713">
        <v>11712</v>
      </c>
      <c r="B11713">
        <f t="shared" ca="1" si="261"/>
        <v>7821</v>
      </c>
      <c r="C11713">
        <f t="shared" ca="1" si="261"/>
        <v>42</v>
      </c>
      <c r="D11713">
        <f ca="1">VLOOKUP(RANDBETWEEN(1,17),References!$I$6:$J$22,2,FALSE)</f>
        <v>50000</v>
      </c>
      <c r="E11713" t="str">
        <f ca="1">VLOOKUP(RANDBETWEEN(1,20),References!$L$6:$M$25,2,FALSE)</f>
        <v>&lt; 25 / year</v>
      </c>
    </row>
    <row r="11714" spans="1:5" x14ac:dyDescent="0.3">
      <c r="A11714">
        <v>11713</v>
      </c>
      <c r="B11714">
        <f t="shared" ca="1" si="261"/>
        <v>4026</v>
      </c>
      <c r="C11714">
        <f t="shared" ca="1" si="261"/>
        <v>3212</v>
      </c>
      <c r="D11714">
        <f ca="1">VLOOKUP(RANDBETWEEN(1,17),References!$I$6:$J$22,2,FALSE)</f>
        <v>2000</v>
      </c>
      <c r="E11714" t="str">
        <f ca="1">VLOOKUP(RANDBETWEEN(1,20),References!$L$6:$M$25,2,FALSE)</f>
        <v>&lt; 25 / year</v>
      </c>
    </row>
    <row r="11715" spans="1:5" x14ac:dyDescent="0.3">
      <c r="A11715">
        <v>11714</v>
      </c>
      <c r="B11715">
        <f t="shared" ref="B11715:C11778" ca="1" si="262">RANDBETWEEN(1,9150)</f>
        <v>3374</v>
      </c>
      <c r="C11715">
        <f t="shared" ca="1" si="262"/>
        <v>2894</v>
      </c>
      <c r="D11715">
        <f ca="1">VLOOKUP(RANDBETWEEN(1,17),References!$I$6:$J$22,2,FALSE)</f>
        <v>5000</v>
      </c>
      <c r="E11715" t="str">
        <f ca="1">VLOOKUP(RANDBETWEEN(1,20),References!$L$6:$M$25,2,FALSE)</f>
        <v>&lt; 5/year</v>
      </c>
    </row>
    <row r="11716" spans="1:5" x14ac:dyDescent="0.3">
      <c r="A11716">
        <v>11715</v>
      </c>
      <c r="B11716">
        <f t="shared" ca="1" si="262"/>
        <v>6473</v>
      </c>
      <c r="C11716">
        <f t="shared" ca="1" si="262"/>
        <v>8174</v>
      </c>
      <c r="D11716">
        <f ca="1">VLOOKUP(RANDBETWEEN(1,17),References!$I$6:$J$22,2,FALSE)</f>
        <v>1000</v>
      </c>
      <c r="E11716" t="str">
        <f ca="1">VLOOKUP(RANDBETWEEN(1,20),References!$L$6:$M$25,2,FALSE)</f>
        <v>&lt; 3 / year</v>
      </c>
    </row>
    <row r="11717" spans="1:5" x14ac:dyDescent="0.3">
      <c r="A11717">
        <v>11716</v>
      </c>
      <c r="B11717">
        <f t="shared" ca="1" si="262"/>
        <v>1404</v>
      </c>
      <c r="C11717">
        <f t="shared" ca="1" si="262"/>
        <v>5164</v>
      </c>
      <c r="D11717">
        <f ca="1">VLOOKUP(RANDBETWEEN(1,17),References!$I$6:$J$22,2,FALSE)</f>
        <v>600</v>
      </c>
      <c r="E11717" t="str">
        <f ca="1">VLOOKUP(RANDBETWEEN(1,20),References!$L$6:$M$25,2,FALSE)</f>
        <v>&lt; 50 / year</v>
      </c>
    </row>
    <row r="11718" spans="1:5" x14ac:dyDescent="0.3">
      <c r="A11718">
        <v>11717</v>
      </c>
      <c r="B11718">
        <f t="shared" ca="1" si="262"/>
        <v>4951</v>
      </c>
      <c r="C11718">
        <f t="shared" ca="1" si="262"/>
        <v>6525</v>
      </c>
      <c r="D11718">
        <f ca="1">VLOOKUP(RANDBETWEEN(1,17),References!$I$6:$J$22,2,FALSE)</f>
        <v>10000</v>
      </c>
      <c r="E11718" t="str">
        <f ca="1">VLOOKUP(RANDBETWEEN(1,20),References!$L$6:$M$25,2,FALSE)</f>
        <v>&lt; 1 / year</v>
      </c>
    </row>
    <row r="11719" spans="1:5" x14ac:dyDescent="0.3">
      <c r="A11719">
        <v>11718</v>
      </c>
      <c r="B11719">
        <f t="shared" ca="1" si="262"/>
        <v>9094</v>
      </c>
      <c r="C11719">
        <f t="shared" ca="1" si="262"/>
        <v>6025</v>
      </c>
      <c r="D11719">
        <f ca="1">VLOOKUP(RANDBETWEEN(1,17),References!$I$6:$J$22,2,FALSE)</f>
        <v>200</v>
      </c>
      <c r="E11719" t="str">
        <f ca="1">VLOOKUP(RANDBETWEEN(1,20),References!$L$6:$M$25,2,FALSE)</f>
        <v>&lt;100 / year</v>
      </c>
    </row>
    <row r="11720" spans="1:5" x14ac:dyDescent="0.3">
      <c r="A11720">
        <v>11719</v>
      </c>
      <c r="B11720">
        <f t="shared" ca="1" si="262"/>
        <v>2254</v>
      </c>
      <c r="C11720">
        <f t="shared" ca="1" si="262"/>
        <v>2036</v>
      </c>
      <c r="D11720">
        <f ca="1">VLOOKUP(RANDBETWEEN(1,17),References!$I$6:$J$22,2,FALSE)</f>
        <v>0</v>
      </c>
      <c r="E11720" t="str">
        <f ca="1">VLOOKUP(RANDBETWEEN(1,20),References!$L$6:$M$25,2,FALSE)</f>
        <v>&lt;200/year</v>
      </c>
    </row>
    <row r="11721" spans="1:5" x14ac:dyDescent="0.3">
      <c r="A11721">
        <v>11720</v>
      </c>
      <c r="B11721">
        <f t="shared" ca="1" si="262"/>
        <v>5140</v>
      </c>
      <c r="C11721">
        <f t="shared" ca="1" si="262"/>
        <v>8011</v>
      </c>
      <c r="D11721">
        <f ca="1">VLOOKUP(RANDBETWEEN(1,17),References!$I$6:$J$22,2,FALSE)</f>
        <v>600</v>
      </c>
      <c r="E11721" t="str">
        <f ca="1">VLOOKUP(RANDBETWEEN(1,20),References!$L$6:$M$25,2,FALSE)</f>
        <v>&lt;100 / year</v>
      </c>
    </row>
    <row r="11722" spans="1:5" x14ac:dyDescent="0.3">
      <c r="A11722">
        <v>11721</v>
      </c>
      <c r="B11722">
        <f t="shared" ca="1" si="262"/>
        <v>2814</v>
      </c>
      <c r="C11722">
        <f t="shared" ca="1" si="262"/>
        <v>3858</v>
      </c>
      <c r="D11722">
        <f ca="1">VLOOKUP(RANDBETWEEN(1,17),References!$I$6:$J$22,2,FALSE)</f>
        <v>300</v>
      </c>
      <c r="E11722" t="str">
        <f ca="1">VLOOKUP(RANDBETWEEN(1,20),References!$L$6:$M$25,2,FALSE)</f>
        <v>&lt;100 / year</v>
      </c>
    </row>
    <row r="11723" spans="1:5" x14ac:dyDescent="0.3">
      <c r="A11723">
        <v>11722</v>
      </c>
      <c r="B11723">
        <f t="shared" ca="1" si="262"/>
        <v>8918</v>
      </c>
      <c r="C11723">
        <f t="shared" ca="1" si="262"/>
        <v>8987</v>
      </c>
      <c r="D11723">
        <f ca="1">VLOOKUP(RANDBETWEEN(1,17),References!$I$6:$J$22,2,FALSE)</f>
        <v>10000</v>
      </c>
      <c r="E11723" t="str">
        <f ca="1">VLOOKUP(RANDBETWEEN(1,20),References!$L$6:$M$25,2,FALSE)</f>
        <v>&lt; 3 / year</v>
      </c>
    </row>
    <row r="11724" spans="1:5" x14ac:dyDescent="0.3">
      <c r="A11724">
        <v>11723</v>
      </c>
      <c r="B11724">
        <f t="shared" ca="1" si="262"/>
        <v>6075</v>
      </c>
      <c r="C11724">
        <f t="shared" ca="1" si="262"/>
        <v>7827</v>
      </c>
      <c r="D11724">
        <f ca="1">VLOOKUP(RANDBETWEEN(1,17),References!$I$6:$J$22,2,FALSE)</f>
        <v>2000</v>
      </c>
      <c r="E11724" t="str">
        <f ca="1">VLOOKUP(RANDBETWEEN(1,20),References!$L$6:$M$25,2,FALSE)</f>
        <v>&lt;200/year</v>
      </c>
    </row>
    <row r="11725" spans="1:5" x14ac:dyDescent="0.3">
      <c r="A11725">
        <v>11724</v>
      </c>
      <c r="B11725">
        <f t="shared" ca="1" si="262"/>
        <v>1746</v>
      </c>
      <c r="C11725">
        <f t="shared" ca="1" si="262"/>
        <v>6069</v>
      </c>
      <c r="D11725">
        <f ca="1">VLOOKUP(RANDBETWEEN(1,17),References!$I$6:$J$22,2,FALSE)</f>
        <v>100</v>
      </c>
      <c r="E11725" t="str">
        <f ca="1">VLOOKUP(RANDBETWEEN(1,20),References!$L$6:$M$25,2,FALSE)</f>
        <v>&gt; 400 / year</v>
      </c>
    </row>
    <row r="11726" spans="1:5" x14ac:dyDescent="0.3">
      <c r="A11726">
        <v>11725</v>
      </c>
      <c r="B11726">
        <f t="shared" ca="1" si="262"/>
        <v>2338</v>
      </c>
      <c r="C11726">
        <f t="shared" ca="1" si="262"/>
        <v>4527</v>
      </c>
      <c r="D11726">
        <f ca="1">VLOOKUP(RANDBETWEEN(1,17),References!$I$6:$J$22,2,FALSE)</f>
        <v>400</v>
      </c>
      <c r="E11726" t="str">
        <f ca="1">VLOOKUP(RANDBETWEEN(1,20),References!$L$6:$M$25,2,FALSE)</f>
        <v>&lt; 5/year</v>
      </c>
    </row>
    <row r="11727" spans="1:5" x14ac:dyDescent="0.3">
      <c r="A11727">
        <v>11726</v>
      </c>
      <c r="B11727">
        <f t="shared" ca="1" si="262"/>
        <v>6846</v>
      </c>
      <c r="C11727">
        <f t="shared" ca="1" si="262"/>
        <v>1344</v>
      </c>
      <c r="D11727">
        <f ca="1">VLOOKUP(RANDBETWEEN(1,17),References!$I$6:$J$22,2,FALSE)</f>
        <v>300</v>
      </c>
      <c r="E11727" t="str">
        <f ca="1">VLOOKUP(RANDBETWEEN(1,20),References!$L$6:$M$25,2,FALSE)</f>
        <v>&gt; 400 / year</v>
      </c>
    </row>
    <row r="11728" spans="1:5" x14ac:dyDescent="0.3">
      <c r="A11728">
        <v>11727</v>
      </c>
      <c r="B11728">
        <f t="shared" ca="1" si="262"/>
        <v>235</v>
      </c>
      <c r="C11728">
        <f t="shared" ca="1" si="262"/>
        <v>859</v>
      </c>
      <c r="D11728">
        <f ca="1">VLOOKUP(RANDBETWEEN(1,17),References!$I$6:$J$22,2,FALSE)</f>
        <v>1000</v>
      </c>
      <c r="E11728" t="str">
        <f ca="1">VLOOKUP(RANDBETWEEN(1,20),References!$L$6:$M$25,2,FALSE)</f>
        <v>&lt; 3 / year</v>
      </c>
    </row>
    <row r="11729" spans="1:5" x14ac:dyDescent="0.3">
      <c r="A11729">
        <v>11728</v>
      </c>
      <c r="B11729">
        <f t="shared" ca="1" si="262"/>
        <v>1598</v>
      </c>
      <c r="C11729">
        <f t="shared" ca="1" si="262"/>
        <v>8255</v>
      </c>
      <c r="D11729">
        <f ca="1">VLOOKUP(RANDBETWEEN(1,17),References!$I$6:$J$22,2,FALSE)</f>
        <v>50</v>
      </c>
      <c r="E11729" t="str">
        <f ca="1">VLOOKUP(RANDBETWEEN(1,20),References!$L$6:$M$25,2,FALSE)</f>
        <v>&lt; 15/year</v>
      </c>
    </row>
    <row r="11730" spans="1:5" x14ac:dyDescent="0.3">
      <c r="A11730">
        <v>11729</v>
      </c>
      <c r="B11730">
        <f t="shared" ca="1" si="262"/>
        <v>5931</v>
      </c>
      <c r="C11730">
        <f t="shared" ca="1" si="262"/>
        <v>1992</v>
      </c>
      <c r="D11730">
        <f ca="1">VLOOKUP(RANDBETWEEN(1,17),References!$I$6:$J$22,2,FALSE)</f>
        <v>800</v>
      </c>
      <c r="E11730" t="str">
        <f ca="1">VLOOKUP(RANDBETWEEN(1,20),References!$L$6:$M$25,2,FALSE)</f>
        <v>&lt;400/year</v>
      </c>
    </row>
    <row r="11731" spans="1:5" x14ac:dyDescent="0.3">
      <c r="A11731">
        <v>11730</v>
      </c>
      <c r="B11731">
        <f t="shared" ca="1" si="262"/>
        <v>1791</v>
      </c>
      <c r="C11731">
        <f t="shared" ca="1" si="262"/>
        <v>3405</v>
      </c>
      <c r="D11731">
        <f ca="1">VLOOKUP(RANDBETWEEN(1,17),References!$I$6:$J$22,2,FALSE)</f>
        <v>700</v>
      </c>
      <c r="E11731" t="str">
        <f ca="1">VLOOKUP(RANDBETWEEN(1,20),References!$L$6:$M$25,2,FALSE)</f>
        <v>&lt; 1 / year</v>
      </c>
    </row>
    <row r="11732" spans="1:5" x14ac:dyDescent="0.3">
      <c r="A11732">
        <v>11731</v>
      </c>
      <c r="B11732">
        <f t="shared" ca="1" si="262"/>
        <v>1492</v>
      </c>
      <c r="C11732">
        <f t="shared" ca="1" si="262"/>
        <v>7767</v>
      </c>
      <c r="D11732">
        <f ca="1">VLOOKUP(RANDBETWEEN(1,17),References!$I$6:$J$22,2,FALSE)</f>
        <v>2000</v>
      </c>
      <c r="E11732" t="str">
        <f ca="1">VLOOKUP(RANDBETWEEN(1,20),References!$L$6:$M$25,2,FALSE)</f>
        <v>&lt;200/year</v>
      </c>
    </row>
    <row r="11733" spans="1:5" x14ac:dyDescent="0.3">
      <c r="A11733">
        <v>11732</v>
      </c>
      <c r="B11733">
        <f t="shared" ca="1" si="262"/>
        <v>615</v>
      </c>
      <c r="C11733">
        <f t="shared" ca="1" si="262"/>
        <v>1115</v>
      </c>
      <c r="D11733">
        <f ca="1">VLOOKUP(RANDBETWEEN(1,17),References!$I$6:$J$22,2,FALSE)</f>
        <v>800</v>
      </c>
      <c r="E11733" t="str">
        <f ca="1">VLOOKUP(RANDBETWEEN(1,20),References!$L$6:$M$25,2,FALSE)</f>
        <v>&lt;200/year</v>
      </c>
    </row>
    <row r="11734" spans="1:5" x14ac:dyDescent="0.3">
      <c r="A11734">
        <v>11733</v>
      </c>
      <c r="B11734">
        <f t="shared" ca="1" si="262"/>
        <v>6739</v>
      </c>
      <c r="C11734">
        <f t="shared" ca="1" si="262"/>
        <v>4199</v>
      </c>
      <c r="D11734">
        <f ca="1">VLOOKUP(RANDBETWEEN(1,17),References!$I$6:$J$22,2,FALSE)</f>
        <v>1000</v>
      </c>
      <c r="E11734" t="str">
        <f ca="1">VLOOKUP(RANDBETWEEN(1,20),References!$L$6:$M$25,2,FALSE)</f>
        <v>&lt;400/year</v>
      </c>
    </row>
    <row r="11735" spans="1:5" x14ac:dyDescent="0.3">
      <c r="A11735">
        <v>11734</v>
      </c>
      <c r="B11735">
        <f t="shared" ca="1" si="262"/>
        <v>5361</v>
      </c>
      <c r="C11735">
        <f t="shared" ca="1" si="262"/>
        <v>341</v>
      </c>
      <c r="D11735">
        <f ca="1">VLOOKUP(RANDBETWEEN(1,17),References!$I$6:$J$22,2,FALSE)</f>
        <v>50</v>
      </c>
      <c r="E11735" t="str">
        <f ca="1">VLOOKUP(RANDBETWEEN(1,20),References!$L$6:$M$25,2,FALSE)</f>
        <v>&lt; 15/year</v>
      </c>
    </row>
    <row r="11736" spans="1:5" x14ac:dyDescent="0.3">
      <c r="A11736">
        <v>11735</v>
      </c>
      <c r="B11736">
        <f t="shared" ca="1" si="262"/>
        <v>6298</v>
      </c>
      <c r="C11736">
        <f t="shared" ca="1" si="262"/>
        <v>8436</v>
      </c>
      <c r="D11736">
        <f ca="1">VLOOKUP(RANDBETWEEN(1,17),References!$I$6:$J$22,2,FALSE)</f>
        <v>800</v>
      </c>
      <c r="E11736" t="str">
        <f ca="1">VLOOKUP(RANDBETWEEN(1,20),References!$L$6:$M$25,2,FALSE)</f>
        <v>&lt; 3 / year</v>
      </c>
    </row>
    <row r="11737" spans="1:5" x14ac:dyDescent="0.3">
      <c r="A11737">
        <v>11736</v>
      </c>
      <c r="B11737">
        <f t="shared" ca="1" si="262"/>
        <v>8898</v>
      </c>
      <c r="C11737">
        <f t="shared" ca="1" si="262"/>
        <v>4265</v>
      </c>
      <c r="D11737">
        <f ca="1">VLOOKUP(RANDBETWEEN(1,17),References!$I$6:$J$22,2,FALSE)</f>
        <v>10000</v>
      </c>
      <c r="E11737" t="str">
        <f ca="1">VLOOKUP(RANDBETWEEN(1,20),References!$L$6:$M$25,2,FALSE)</f>
        <v>&lt; 15/year</v>
      </c>
    </row>
    <row r="11738" spans="1:5" x14ac:dyDescent="0.3">
      <c r="A11738">
        <v>11737</v>
      </c>
      <c r="B11738">
        <f t="shared" ca="1" si="262"/>
        <v>1378</v>
      </c>
      <c r="C11738">
        <f t="shared" ca="1" si="262"/>
        <v>8730</v>
      </c>
      <c r="D11738">
        <f ca="1">VLOOKUP(RANDBETWEEN(1,17),References!$I$6:$J$22,2,FALSE)</f>
        <v>0</v>
      </c>
      <c r="E11738" t="str">
        <f ca="1">VLOOKUP(RANDBETWEEN(1,20),References!$L$6:$M$25,2,FALSE)</f>
        <v>&lt;400/year</v>
      </c>
    </row>
    <row r="11739" spans="1:5" x14ac:dyDescent="0.3">
      <c r="A11739">
        <v>11738</v>
      </c>
      <c r="B11739">
        <f t="shared" ca="1" si="262"/>
        <v>4803</v>
      </c>
      <c r="C11739">
        <f t="shared" ca="1" si="262"/>
        <v>3251</v>
      </c>
      <c r="D11739">
        <f ca="1">VLOOKUP(RANDBETWEEN(1,17),References!$I$6:$J$22,2,FALSE)</f>
        <v>50</v>
      </c>
      <c r="E11739" t="str">
        <f ca="1">VLOOKUP(RANDBETWEEN(1,20),References!$L$6:$M$25,2,FALSE)</f>
        <v>&lt;100 / year</v>
      </c>
    </row>
    <row r="11740" spans="1:5" x14ac:dyDescent="0.3">
      <c r="A11740">
        <v>11739</v>
      </c>
      <c r="B11740">
        <f t="shared" ca="1" si="262"/>
        <v>7474</v>
      </c>
      <c r="C11740">
        <f t="shared" ca="1" si="262"/>
        <v>8683</v>
      </c>
      <c r="D11740">
        <f ca="1">VLOOKUP(RANDBETWEEN(1,17),References!$I$6:$J$22,2,FALSE)</f>
        <v>400</v>
      </c>
      <c r="E11740" t="str">
        <f ca="1">VLOOKUP(RANDBETWEEN(1,20),References!$L$6:$M$25,2,FALSE)</f>
        <v>&lt; 3 / year</v>
      </c>
    </row>
    <row r="11741" spans="1:5" x14ac:dyDescent="0.3">
      <c r="A11741">
        <v>11740</v>
      </c>
      <c r="B11741">
        <f t="shared" ca="1" si="262"/>
        <v>6573</v>
      </c>
      <c r="C11741">
        <f t="shared" ca="1" si="262"/>
        <v>992</v>
      </c>
      <c r="D11741">
        <f ca="1">VLOOKUP(RANDBETWEEN(1,17),References!$I$6:$J$22,2,FALSE)</f>
        <v>300</v>
      </c>
      <c r="E11741" t="str">
        <f ca="1">VLOOKUP(RANDBETWEEN(1,20),References!$L$6:$M$25,2,FALSE)</f>
        <v>&lt; 5/year</v>
      </c>
    </row>
    <row r="11742" spans="1:5" x14ac:dyDescent="0.3">
      <c r="A11742">
        <v>11741</v>
      </c>
      <c r="B11742">
        <f t="shared" ca="1" si="262"/>
        <v>8142</v>
      </c>
      <c r="C11742">
        <f t="shared" ca="1" si="262"/>
        <v>2342</v>
      </c>
      <c r="D11742">
        <f ca="1">VLOOKUP(RANDBETWEEN(1,17),References!$I$6:$J$22,2,FALSE)</f>
        <v>100</v>
      </c>
      <c r="E11742" t="str">
        <f ca="1">VLOOKUP(RANDBETWEEN(1,20),References!$L$6:$M$25,2,FALSE)</f>
        <v>&lt; 3 / year</v>
      </c>
    </row>
    <row r="11743" spans="1:5" x14ac:dyDescent="0.3">
      <c r="A11743">
        <v>11742</v>
      </c>
      <c r="B11743">
        <f t="shared" ca="1" si="262"/>
        <v>2790</v>
      </c>
      <c r="C11743">
        <f t="shared" ca="1" si="262"/>
        <v>2646</v>
      </c>
      <c r="D11743">
        <f ca="1">VLOOKUP(RANDBETWEEN(1,17),References!$I$6:$J$22,2,FALSE)</f>
        <v>50000</v>
      </c>
      <c r="E11743" t="str">
        <f ca="1">VLOOKUP(RANDBETWEEN(1,20),References!$L$6:$M$25,2,FALSE)</f>
        <v>&lt; 25 / year</v>
      </c>
    </row>
    <row r="11744" spans="1:5" x14ac:dyDescent="0.3">
      <c r="A11744">
        <v>11743</v>
      </c>
      <c r="B11744">
        <f t="shared" ca="1" si="262"/>
        <v>2894</v>
      </c>
      <c r="C11744">
        <f t="shared" ca="1" si="262"/>
        <v>5002</v>
      </c>
      <c r="D11744">
        <f ca="1">VLOOKUP(RANDBETWEEN(1,17),References!$I$6:$J$22,2,FALSE)</f>
        <v>20000</v>
      </c>
      <c r="E11744" t="str">
        <f ca="1">VLOOKUP(RANDBETWEEN(1,20),References!$L$6:$M$25,2,FALSE)</f>
        <v>&lt; 5/year</v>
      </c>
    </row>
    <row r="11745" spans="1:5" x14ac:dyDescent="0.3">
      <c r="A11745">
        <v>11744</v>
      </c>
      <c r="B11745">
        <f t="shared" ca="1" si="262"/>
        <v>8300</v>
      </c>
      <c r="C11745">
        <f t="shared" ca="1" si="262"/>
        <v>6281</v>
      </c>
      <c r="D11745">
        <f ca="1">VLOOKUP(RANDBETWEEN(1,17),References!$I$6:$J$22,2,FALSE)</f>
        <v>600</v>
      </c>
      <c r="E11745" t="str">
        <f ca="1">VLOOKUP(RANDBETWEEN(1,20),References!$L$6:$M$25,2,FALSE)</f>
        <v>&lt; 1 / year</v>
      </c>
    </row>
    <row r="11746" spans="1:5" x14ac:dyDescent="0.3">
      <c r="A11746">
        <v>11745</v>
      </c>
      <c r="B11746">
        <f t="shared" ca="1" si="262"/>
        <v>8060</v>
      </c>
      <c r="C11746">
        <f t="shared" ca="1" si="262"/>
        <v>4835</v>
      </c>
      <c r="D11746">
        <f ca="1">VLOOKUP(RANDBETWEEN(1,17),References!$I$6:$J$22,2,FALSE)</f>
        <v>200</v>
      </c>
      <c r="E11746" t="str">
        <f ca="1">VLOOKUP(RANDBETWEEN(1,20),References!$L$6:$M$25,2,FALSE)</f>
        <v>&lt; 1 / year</v>
      </c>
    </row>
    <row r="11747" spans="1:5" x14ac:dyDescent="0.3">
      <c r="A11747">
        <v>11746</v>
      </c>
      <c r="B11747">
        <f t="shared" ca="1" si="262"/>
        <v>4078</v>
      </c>
      <c r="C11747">
        <f t="shared" ca="1" si="262"/>
        <v>6294</v>
      </c>
      <c r="D11747">
        <f ca="1">VLOOKUP(RANDBETWEEN(1,17),References!$I$6:$J$22,2,FALSE)</f>
        <v>5000</v>
      </c>
      <c r="E11747" t="str">
        <f ca="1">VLOOKUP(RANDBETWEEN(1,20),References!$L$6:$M$25,2,FALSE)</f>
        <v>&lt; 5/year</v>
      </c>
    </row>
    <row r="11748" spans="1:5" x14ac:dyDescent="0.3">
      <c r="A11748">
        <v>11747</v>
      </c>
      <c r="B11748">
        <f t="shared" ca="1" si="262"/>
        <v>7214</v>
      </c>
      <c r="C11748">
        <f t="shared" ca="1" si="262"/>
        <v>2378</v>
      </c>
      <c r="D11748">
        <f ca="1">VLOOKUP(RANDBETWEEN(1,17),References!$I$6:$J$22,2,FALSE)</f>
        <v>700</v>
      </c>
      <c r="E11748" t="str">
        <f ca="1">VLOOKUP(RANDBETWEEN(1,20),References!$L$6:$M$25,2,FALSE)</f>
        <v>&lt;100 / year</v>
      </c>
    </row>
    <row r="11749" spans="1:5" x14ac:dyDescent="0.3">
      <c r="A11749">
        <v>11748</v>
      </c>
      <c r="B11749">
        <f t="shared" ca="1" si="262"/>
        <v>5591</v>
      </c>
      <c r="C11749">
        <f t="shared" ca="1" si="262"/>
        <v>3538</v>
      </c>
      <c r="D11749">
        <f ca="1">VLOOKUP(RANDBETWEEN(1,17),References!$I$6:$J$22,2,FALSE)</f>
        <v>800</v>
      </c>
      <c r="E11749" t="str">
        <f ca="1">VLOOKUP(RANDBETWEEN(1,20),References!$L$6:$M$25,2,FALSE)</f>
        <v>&lt; 5/year</v>
      </c>
    </row>
    <row r="11750" spans="1:5" x14ac:dyDescent="0.3">
      <c r="A11750">
        <v>11749</v>
      </c>
      <c r="B11750">
        <f t="shared" ca="1" si="262"/>
        <v>9113</v>
      </c>
      <c r="C11750">
        <f t="shared" ca="1" si="262"/>
        <v>4498</v>
      </c>
      <c r="D11750">
        <f ca="1">VLOOKUP(RANDBETWEEN(1,17),References!$I$6:$J$22,2,FALSE)</f>
        <v>900</v>
      </c>
      <c r="E11750" t="str">
        <f ca="1">VLOOKUP(RANDBETWEEN(1,20),References!$L$6:$M$25,2,FALSE)</f>
        <v>&lt; 1 / year</v>
      </c>
    </row>
    <row r="11751" spans="1:5" x14ac:dyDescent="0.3">
      <c r="A11751">
        <v>11750</v>
      </c>
      <c r="B11751">
        <f t="shared" ca="1" si="262"/>
        <v>3177</v>
      </c>
      <c r="C11751">
        <f t="shared" ca="1" si="262"/>
        <v>1649</v>
      </c>
      <c r="D11751">
        <f ca="1">VLOOKUP(RANDBETWEEN(1,17),References!$I$6:$J$22,2,FALSE)</f>
        <v>600</v>
      </c>
      <c r="E11751" t="str">
        <f ca="1">VLOOKUP(RANDBETWEEN(1,20),References!$L$6:$M$25,2,FALSE)</f>
        <v>&lt; 3 / year</v>
      </c>
    </row>
    <row r="11752" spans="1:5" x14ac:dyDescent="0.3">
      <c r="A11752">
        <v>11751</v>
      </c>
      <c r="B11752">
        <f t="shared" ca="1" si="262"/>
        <v>8135</v>
      </c>
      <c r="C11752">
        <f t="shared" ca="1" si="262"/>
        <v>2480</v>
      </c>
      <c r="D11752">
        <f ca="1">VLOOKUP(RANDBETWEEN(1,17),References!$I$6:$J$22,2,FALSE)</f>
        <v>50</v>
      </c>
      <c r="E11752" t="str">
        <f ca="1">VLOOKUP(RANDBETWEEN(1,20),References!$L$6:$M$25,2,FALSE)</f>
        <v>&lt; 15/year</v>
      </c>
    </row>
    <row r="11753" spans="1:5" x14ac:dyDescent="0.3">
      <c r="A11753">
        <v>11752</v>
      </c>
      <c r="B11753">
        <f t="shared" ca="1" si="262"/>
        <v>1128</v>
      </c>
      <c r="C11753">
        <f t="shared" ca="1" si="262"/>
        <v>1014</v>
      </c>
      <c r="D11753">
        <f ca="1">VLOOKUP(RANDBETWEEN(1,17),References!$I$6:$J$22,2,FALSE)</f>
        <v>600</v>
      </c>
      <c r="E11753" t="str">
        <f ca="1">VLOOKUP(RANDBETWEEN(1,20),References!$L$6:$M$25,2,FALSE)</f>
        <v>&lt; 1 / year</v>
      </c>
    </row>
    <row r="11754" spans="1:5" x14ac:dyDescent="0.3">
      <c r="A11754">
        <v>11753</v>
      </c>
      <c r="B11754">
        <f t="shared" ca="1" si="262"/>
        <v>5676</v>
      </c>
      <c r="C11754">
        <f t="shared" ca="1" si="262"/>
        <v>5424</v>
      </c>
      <c r="D11754">
        <f ca="1">VLOOKUP(RANDBETWEEN(1,17),References!$I$6:$J$22,2,FALSE)</f>
        <v>5000</v>
      </c>
      <c r="E11754" t="str">
        <f ca="1">VLOOKUP(RANDBETWEEN(1,20),References!$L$6:$M$25,2,FALSE)</f>
        <v>&lt; 5/year</v>
      </c>
    </row>
    <row r="11755" spans="1:5" x14ac:dyDescent="0.3">
      <c r="A11755">
        <v>11754</v>
      </c>
      <c r="B11755">
        <f t="shared" ca="1" si="262"/>
        <v>2662</v>
      </c>
      <c r="C11755">
        <f t="shared" ca="1" si="262"/>
        <v>7111</v>
      </c>
      <c r="D11755">
        <f ca="1">VLOOKUP(RANDBETWEEN(1,17),References!$I$6:$J$22,2,FALSE)</f>
        <v>1000</v>
      </c>
      <c r="E11755" t="str">
        <f ca="1">VLOOKUP(RANDBETWEEN(1,20),References!$L$6:$M$25,2,FALSE)</f>
        <v>&lt; 50 / year</v>
      </c>
    </row>
    <row r="11756" spans="1:5" x14ac:dyDescent="0.3">
      <c r="A11756">
        <v>11755</v>
      </c>
      <c r="B11756">
        <f t="shared" ca="1" si="262"/>
        <v>3628</v>
      </c>
      <c r="C11756">
        <f t="shared" ca="1" si="262"/>
        <v>4166</v>
      </c>
      <c r="D11756">
        <f ca="1">VLOOKUP(RANDBETWEEN(1,17),References!$I$6:$J$22,2,FALSE)</f>
        <v>800</v>
      </c>
      <c r="E11756" t="str">
        <f ca="1">VLOOKUP(RANDBETWEEN(1,20),References!$L$6:$M$25,2,FALSE)</f>
        <v>&gt; 400 / year</v>
      </c>
    </row>
    <row r="11757" spans="1:5" x14ac:dyDescent="0.3">
      <c r="A11757">
        <v>11756</v>
      </c>
      <c r="B11757">
        <f t="shared" ca="1" si="262"/>
        <v>2727</v>
      </c>
      <c r="C11757">
        <f t="shared" ca="1" si="262"/>
        <v>1533</v>
      </c>
      <c r="D11757">
        <f ca="1">VLOOKUP(RANDBETWEEN(1,17),References!$I$6:$J$22,2,FALSE)</f>
        <v>200</v>
      </c>
      <c r="E11757" t="str">
        <f ca="1">VLOOKUP(RANDBETWEEN(1,20),References!$L$6:$M$25,2,FALSE)</f>
        <v>&lt; 1 / year</v>
      </c>
    </row>
    <row r="11758" spans="1:5" x14ac:dyDescent="0.3">
      <c r="A11758">
        <v>11757</v>
      </c>
      <c r="B11758">
        <f t="shared" ca="1" si="262"/>
        <v>2487</v>
      </c>
      <c r="C11758">
        <f t="shared" ca="1" si="262"/>
        <v>3114</v>
      </c>
      <c r="D11758">
        <f ca="1">VLOOKUP(RANDBETWEEN(1,17),References!$I$6:$J$22,2,FALSE)</f>
        <v>700</v>
      </c>
      <c r="E11758" t="str">
        <f ca="1">VLOOKUP(RANDBETWEEN(1,20),References!$L$6:$M$25,2,FALSE)</f>
        <v>&lt; 3 / year</v>
      </c>
    </row>
    <row r="11759" spans="1:5" x14ac:dyDescent="0.3">
      <c r="A11759">
        <v>11758</v>
      </c>
      <c r="B11759">
        <f t="shared" ca="1" si="262"/>
        <v>8237</v>
      </c>
      <c r="C11759">
        <f t="shared" ca="1" si="262"/>
        <v>4729</v>
      </c>
      <c r="D11759">
        <f ca="1">VLOOKUP(RANDBETWEEN(1,17),References!$I$6:$J$22,2,FALSE)</f>
        <v>20000</v>
      </c>
      <c r="E11759" t="str">
        <f ca="1">VLOOKUP(RANDBETWEEN(1,20),References!$L$6:$M$25,2,FALSE)</f>
        <v>&lt;200/year</v>
      </c>
    </row>
    <row r="11760" spans="1:5" x14ac:dyDescent="0.3">
      <c r="A11760">
        <v>11759</v>
      </c>
      <c r="B11760">
        <f t="shared" ca="1" si="262"/>
        <v>129</v>
      </c>
      <c r="C11760">
        <f t="shared" ca="1" si="262"/>
        <v>8255</v>
      </c>
      <c r="D11760">
        <f ca="1">VLOOKUP(RANDBETWEEN(1,17),References!$I$6:$J$22,2,FALSE)</f>
        <v>5000</v>
      </c>
      <c r="E11760" t="str">
        <f ca="1">VLOOKUP(RANDBETWEEN(1,20),References!$L$6:$M$25,2,FALSE)</f>
        <v>&lt; 3 / year</v>
      </c>
    </row>
    <row r="11761" spans="1:5" x14ac:dyDescent="0.3">
      <c r="A11761">
        <v>11760</v>
      </c>
      <c r="B11761">
        <f t="shared" ca="1" si="262"/>
        <v>5655</v>
      </c>
      <c r="C11761">
        <f t="shared" ca="1" si="262"/>
        <v>4965</v>
      </c>
      <c r="D11761">
        <f ca="1">VLOOKUP(RANDBETWEEN(1,17),References!$I$6:$J$22,2,FALSE)</f>
        <v>800</v>
      </c>
      <c r="E11761" t="str">
        <f ca="1">VLOOKUP(RANDBETWEEN(1,20),References!$L$6:$M$25,2,FALSE)</f>
        <v>&lt;200/year</v>
      </c>
    </row>
    <row r="11762" spans="1:5" x14ac:dyDescent="0.3">
      <c r="A11762">
        <v>11761</v>
      </c>
      <c r="B11762">
        <f t="shared" ca="1" si="262"/>
        <v>2404</v>
      </c>
      <c r="C11762">
        <f t="shared" ca="1" si="262"/>
        <v>3851</v>
      </c>
      <c r="D11762">
        <f ca="1">VLOOKUP(RANDBETWEEN(1,17),References!$I$6:$J$22,2,FALSE)</f>
        <v>1000</v>
      </c>
      <c r="E11762" t="str">
        <f ca="1">VLOOKUP(RANDBETWEEN(1,20),References!$L$6:$M$25,2,FALSE)</f>
        <v>&lt; 3 / year</v>
      </c>
    </row>
    <row r="11763" spans="1:5" x14ac:dyDescent="0.3">
      <c r="A11763">
        <v>11762</v>
      </c>
      <c r="B11763">
        <f t="shared" ca="1" si="262"/>
        <v>4661</v>
      </c>
      <c r="C11763">
        <f t="shared" ca="1" si="262"/>
        <v>1430</v>
      </c>
      <c r="D11763">
        <f ca="1">VLOOKUP(RANDBETWEEN(1,17),References!$I$6:$J$22,2,FALSE)</f>
        <v>500</v>
      </c>
      <c r="E11763" t="str">
        <f ca="1">VLOOKUP(RANDBETWEEN(1,20),References!$L$6:$M$25,2,FALSE)</f>
        <v>&lt; 5/year</v>
      </c>
    </row>
    <row r="11764" spans="1:5" x14ac:dyDescent="0.3">
      <c r="A11764">
        <v>11763</v>
      </c>
      <c r="B11764">
        <f t="shared" ca="1" si="262"/>
        <v>4477</v>
      </c>
      <c r="C11764">
        <f t="shared" ca="1" si="262"/>
        <v>2875</v>
      </c>
      <c r="D11764">
        <f ca="1">VLOOKUP(RANDBETWEEN(1,17),References!$I$6:$J$22,2,FALSE)</f>
        <v>500</v>
      </c>
      <c r="E11764" t="str">
        <f ca="1">VLOOKUP(RANDBETWEEN(1,20),References!$L$6:$M$25,2,FALSE)</f>
        <v>&lt; 15/year</v>
      </c>
    </row>
    <row r="11765" spans="1:5" x14ac:dyDescent="0.3">
      <c r="A11765">
        <v>11764</v>
      </c>
      <c r="B11765">
        <f t="shared" ca="1" si="262"/>
        <v>3893</v>
      </c>
      <c r="C11765">
        <f t="shared" ca="1" si="262"/>
        <v>8718</v>
      </c>
      <c r="D11765">
        <f ca="1">VLOOKUP(RANDBETWEEN(1,17),References!$I$6:$J$22,2,FALSE)</f>
        <v>20000</v>
      </c>
      <c r="E11765" t="str">
        <f ca="1">VLOOKUP(RANDBETWEEN(1,20),References!$L$6:$M$25,2,FALSE)</f>
        <v>&lt; 5/year</v>
      </c>
    </row>
    <row r="11766" spans="1:5" x14ac:dyDescent="0.3">
      <c r="A11766">
        <v>11765</v>
      </c>
      <c r="B11766">
        <f t="shared" ca="1" si="262"/>
        <v>2202</v>
      </c>
      <c r="C11766">
        <f t="shared" ca="1" si="262"/>
        <v>7360</v>
      </c>
      <c r="D11766">
        <f ca="1">VLOOKUP(RANDBETWEEN(1,17),References!$I$6:$J$22,2,FALSE)</f>
        <v>0</v>
      </c>
      <c r="E11766" t="str">
        <f ca="1">VLOOKUP(RANDBETWEEN(1,20),References!$L$6:$M$25,2,FALSE)</f>
        <v>&lt;400/year</v>
      </c>
    </row>
    <row r="11767" spans="1:5" x14ac:dyDescent="0.3">
      <c r="A11767">
        <v>11766</v>
      </c>
      <c r="B11767">
        <f t="shared" ca="1" si="262"/>
        <v>7748</v>
      </c>
      <c r="C11767">
        <f t="shared" ca="1" si="262"/>
        <v>3516</v>
      </c>
      <c r="D11767">
        <f ca="1">VLOOKUP(RANDBETWEEN(1,17),References!$I$6:$J$22,2,FALSE)</f>
        <v>800</v>
      </c>
      <c r="E11767" t="str">
        <f ca="1">VLOOKUP(RANDBETWEEN(1,20),References!$L$6:$M$25,2,FALSE)</f>
        <v>&lt; 50 / year</v>
      </c>
    </row>
    <row r="11768" spans="1:5" x14ac:dyDescent="0.3">
      <c r="A11768">
        <v>11767</v>
      </c>
      <c r="B11768">
        <f t="shared" ca="1" si="262"/>
        <v>7437</v>
      </c>
      <c r="C11768">
        <f t="shared" ca="1" si="262"/>
        <v>3653</v>
      </c>
      <c r="D11768">
        <f ca="1">VLOOKUP(RANDBETWEEN(1,17),References!$I$6:$J$22,2,FALSE)</f>
        <v>300</v>
      </c>
      <c r="E11768" t="str">
        <f ca="1">VLOOKUP(RANDBETWEEN(1,20),References!$L$6:$M$25,2,FALSE)</f>
        <v>&lt; 1 / year</v>
      </c>
    </row>
    <row r="11769" spans="1:5" x14ac:dyDescent="0.3">
      <c r="A11769">
        <v>11768</v>
      </c>
      <c r="B11769">
        <f t="shared" ca="1" si="262"/>
        <v>6210</v>
      </c>
      <c r="C11769">
        <f t="shared" ca="1" si="262"/>
        <v>3632</v>
      </c>
      <c r="D11769">
        <f ca="1">VLOOKUP(RANDBETWEEN(1,17),References!$I$6:$J$22,2,FALSE)</f>
        <v>200</v>
      </c>
      <c r="E11769" t="str">
        <f ca="1">VLOOKUP(RANDBETWEEN(1,20),References!$L$6:$M$25,2,FALSE)</f>
        <v>&lt; 5/year</v>
      </c>
    </row>
    <row r="11770" spans="1:5" x14ac:dyDescent="0.3">
      <c r="A11770">
        <v>11769</v>
      </c>
      <c r="B11770">
        <f t="shared" ca="1" si="262"/>
        <v>2630</v>
      </c>
      <c r="C11770">
        <f t="shared" ca="1" si="262"/>
        <v>2364</v>
      </c>
      <c r="D11770">
        <f ca="1">VLOOKUP(RANDBETWEEN(1,17),References!$I$6:$J$22,2,FALSE)</f>
        <v>700</v>
      </c>
      <c r="E11770" t="str">
        <f ca="1">VLOOKUP(RANDBETWEEN(1,20),References!$L$6:$M$25,2,FALSE)</f>
        <v>&lt; 3 / year</v>
      </c>
    </row>
    <row r="11771" spans="1:5" x14ac:dyDescent="0.3">
      <c r="A11771">
        <v>11770</v>
      </c>
      <c r="B11771">
        <f t="shared" ca="1" si="262"/>
        <v>4140</v>
      </c>
      <c r="C11771">
        <f t="shared" ca="1" si="262"/>
        <v>6369</v>
      </c>
      <c r="D11771">
        <f ca="1">VLOOKUP(RANDBETWEEN(1,17),References!$I$6:$J$22,2,FALSE)</f>
        <v>800</v>
      </c>
      <c r="E11771" t="str">
        <f ca="1">VLOOKUP(RANDBETWEEN(1,20),References!$L$6:$M$25,2,FALSE)</f>
        <v>&lt; 15/year</v>
      </c>
    </row>
    <row r="11772" spans="1:5" x14ac:dyDescent="0.3">
      <c r="A11772">
        <v>11771</v>
      </c>
      <c r="B11772">
        <f t="shared" ca="1" si="262"/>
        <v>6809</v>
      </c>
      <c r="C11772">
        <f t="shared" ca="1" si="262"/>
        <v>1539</v>
      </c>
      <c r="D11772">
        <f ca="1">VLOOKUP(RANDBETWEEN(1,17),References!$I$6:$J$22,2,FALSE)</f>
        <v>2000</v>
      </c>
      <c r="E11772" t="str">
        <f ca="1">VLOOKUP(RANDBETWEEN(1,20),References!$L$6:$M$25,2,FALSE)</f>
        <v>&lt; 50 / year</v>
      </c>
    </row>
    <row r="11773" spans="1:5" x14ac:dyDescent="0.3">
      <c r="A11773">
        <v>11772</v>
      </c>
      <c r="B11773">
        <f t="shared" ca="1" si="262"/>
        <v>4648</v>
      </c>
      <c r="C11773">
        <f t="shared" ca="1" si="262"/>
        <v>653</v>
      </c>
      <c r="D11773">
        <f ca="1">VLOOKUP(RANDBETWEEN(1,17),References!$I$6:$J$22,2,FALSE)</f>
        <v>400</v>
      </c>
      <c r="E11773" t="str">
        <f ca="1">VLOOKUP(RANDBETWEEN(1,20),References!$L$6:$M$25,2,FALSE)</f>
        <v>&lt; 1 / year</v>
      </c>
    </row>
    <row r="11774" spans="1:5" x14ac:dyDescent="0.3">
      <c r="A11774">
        <v>11773</v>
      </c>
      <c r="B11774">
        <f t="shared" ca="1" si="262"/>
        <v>836</v>
      </c>
      <c r="C11774">
        <f t="shared" ca="1" si="262"/>
        <v>8240</v>
      </c>
      <c r="D11774">
        <f ca="1">VLOOKUP(RANDBETWEEN(1,17),References!$I$6:$J$22,2,FALSE)</f>
        <v>100</v>
      </c>
      <c r="E11774" t="str">
        <f ca="1">VLOOKUP(RANDBETWEEN(1,20),References!$L$6:$M$25,2,FALSE)</f>
        <v>&lt;400/year</v>
      </c>
    </row>
    <row r="11775" spans="1:5" x14ac:dyDescent="0.3">
      <c r="A11775">
        <v>11774</v>
      </c>
      <c r="B11775">
        <f t="shared" ca="1" si="262"/>
        <v>1344</v>
      </c>
      <c r="C11775">
        <f t="shared" ca="1" si="262"/>
        <v>6968</v>
      </c>
      <c r="D11775">
        <f ca="1">VLOOKUP(RANDBETWEEN(1,17),References!$I$6:$J$22,2,FALSE)</f>
        <v>900</v>
      </c>
      <c r="E11775" t="str">
        <f ca="1">VLOOKUP(RANDBETWEEN(1,20),References!$L$6:$M$25,2,FALSE)</f>
        <v>&lt; 5/year</v>
      </c>
    </row>
    <row r="11776" spans="1:5" x14ac:dyDescent="0.3">
      <c r="A11776">
        <v>11775</v>
      </c>
      <c r="B11776">
        <f t="shared" ca="1" si="262"/>
        <v>4658</v>
      </c>
      <c r="C11776">
        <f t="shared" ca="1" si="262"/>
        <v>2978</v>
      </c>
      <c r="D11776">
        <f ca="1">VLOOKUP(RANDBETWEEN(1,17),References!$I$6:$J$22,2,FALSE)</f>
        <v>20000</v>
      </c>
      <c r="E11776" t="str">
        <f ca="1">VLOOKUP(RANDBETWEEN(1,20),References!$L$6:$M$25,2,FALSE)</f>
        <v>&lt; 5/year</v>
      </c>
    </row>
    <row r="11777" spans="1:5" x14ac:dyDescent="0.3">
      <c r="A11777">
        <v>11776</v>
      </c>
      <c r="B11777">
        <f t="shared" ca="1" si="262"/>
        <v>2651</v>
      </c>
      <c r="C11777">
        <f t="shared" ca="1" si="262"/>
        <v>5613</v>
      </c>
      <c r="D11777">
        <f ca="1">VLOOKUP(RANDBETWEEN(1,17),References!$I$6:$J$22,2,FALSE)</f>
        <v>50000</v>
      </c>
      <c r="E11777" t="str">
        <f ca="1">VLOOKUP(RANDBETWEEN(1,20),References!$L$6:$M$25,2,FALSE)</f>
        <v>&lt; 5/year</v>
      </c>
    </row>
    <row r="11778" spans="1:5" x14ac:dyDescent="0.3">
      <c r="A11778">
        <v>11777</v>
      </c>
      <c r="B11778">
        <f t="shared" ca="1" si="262"/>
        <v>2298</v>
      </c>
      <c r="C11778">
        <f t="shared" ca="1" si="262"/>
        <v>4125</v>
      </c>
      <c r="D11778">
        <f ca="1">VLOOKUP(RANDBETWEEN(1,17),References!$I$6:$J$22,2,FALSE)</f>
        <v>600</v>
      </c>
      <c r="E11778" t="str">
        <f ca="1">VLOOKUP(RANDBETWEEN(1,20),References!$L$6:$M$25,2,FALSE)</f>
        <v>&lt; 3 / year</v>
      </c>
    </row>
    <row r="11779" spans="1:5" x14ac:dyDescent="0.3">
      <c r="A11779">
        <v>11778</v>
      </c>
      <c r="B11779">
        <f t="shared" ref="B11779:C11842" ca="1" si="263">RANDBETWEEN(1,9150)</f>
        <v>8059</v>
      </c>
      <c r="C11779">
        <f t="shared" ca="1" si="263"/>
        <v>3113</v>
      </c>
      <c r="D11779">
        <f ca="1">VLOOKUP(RANDBETWEEN(1,17),References!$I$6:$J$22,2,FALSE)</f>
        <v>500</v>
      </c>
      <c r="E11779" t="str">
        <f ca="1">VLOOKUP(RANDBETWEEN(1,20),References!$L$6:$M$25,2,FALSE)</f>
        <v>&lt; 15/year</v>
      </c>
    </row>
    <row r="11780" spans="1:5" x14ac:dyDescent="0.3">
      <c r="A11780">
        <v>11779</v>
      </c>
      <c r="B11780">
        <f t="shared" ca="1" si="263"/>
        <v>8516</v>
      </c>
      <c r="C11780">
        <f t="shared" ca="1" si="263"/>
        <v>1089</v>
      </c>
      <c r="D11780">
        <f ca="1">VLOOKUP(RANDBETWEEN(1,17),References!$I$6:$J$22,2,FALSE)</f>
        <v>200</v>
      </c>
      <c r="E11780" t="str">
        <f ca="1">VLOOKUP(RANDBETWEEN(1,20),References!$L$6:$M$25,2,FALSE)</f>
        <v>&gt; 400 / year</v>
      </c>
    </row>
    <row r="11781" spans="1:5" x14ac:dyDescent="0.3">
      <c r="A11781">
        <v>11780</v>
      </c>
      <c r="B11781">
        <f t="shared" ca="1" si="263"/>
        <v>3625</v>
      </c>
      <c r="C11781">
        <f t="shared" ca="1" si="263"/>
        <v>8128</v>
      </c>
      <c r="D11781">
        <f ca="1">VLOOKUP(RANDBETWEEN(1,17),References!$I$6:$J$22,2,FALSE)</f>
        <v>500</v>
      </c>
      <c r="E11781" t="str">
        <f ca="1">VLOOKUP(RANDBETWEEN(1,20),References!$L$6:$M$25,2,FALSE)</f>
        <v>&lt; 1 / year</v>
      </c>
    </row>
    <row r="11782" spans="1:5" x14ac:dyDescent="0.3">
      <c r="A11782">
        <v>11781</v>
      </c>
      <c r="B11782">
        <f t="shared" ca="1" si="263"/>
        <v>8505</v>
      </c>
      <c r="C11782">
        <f t="shared" ca="1" si="263"/>
        <v>5777</v>
      </c>
      <c r="D11782">
        <f ca="1">VLOOKUP(RANDBETWEEN(1,17),References!$I$6:$J$22,2,FALSE)</f>
        <v>400</v>
      </c>
      <c r="E11782" t="str">
        <f ca="1">VLOOKUP(RANDBETWEEN(1,20),References!$L$6:$M$25,2,FALSE)</f>
        <v>&lt;400/year</v>
      </c>
    </row>
    <row r="11783" spans="1:5" x14ac:dyDescent="0.3">
      <c r="A11783">
        <v>11782</v>
      </c>
      <c r="B11783">
        <f t="shared" ca="1" si="263"/>
        <v>3368</v>
      </c>
      <c r="C11783">
        <f t="shared" ca="1" si="263"/>
        <v>2934</v>
      </c>
      <c r="D11783">
        <f ca="1">VLOOKUP(RANDBETWEEN(1,17),References!$I$6:$J$22,2,FALSE)</f>
        <v>20000</v>
      </c>
      <c r="E11783" t="str">
        <f ca="1">VLOOKUP(RANDBETWEEN(1,20),References!$L$6:$M$25,2,FALSE)</f>
        <v>&lt; 15/year</v>
      </c>
    </row>
    <row r="11784" spans="1:5" x14ac:dyDescent="0.3">
      <c r="A11784">
        <v>11783</v>
      </c>
      <c r="B11784">
        <f t="shared" ca="1" si="263"/>
        <v>2526</v>
      </c>
      <c r="C11784">
        <f t="shared" ca="1" si="263"/>
        <v>4576</v>
      </c>
      <c r="D11784">
        <f ca="1">VLOOKUP(RANDBETWEEN(1,17),References!$I$6:$J$22,2,FALSE)</f>
        <v>500</v>
      </c>
      <c r="E11784" t="str">
        <f ca="1">VLOOKUP(RANDBETWEEN(1,20),References!$L$6:$M$25,2,FALSE)</f>
        <v>&lt; 3 / year</v>
      </c>
    </row>
    <row r="11785" spans="1:5" x14ac:dyDescent="0.3">
      <c r="A11785">
        <v>11784</v>
      </c>
      <c r="B11785">
        <f t="shared" ca="1" si="263"/>
        <v>8002</v>
      </c>
      <c r="C11785">
        <f t="shared" ca="1" si="263"/>
        <v>3192</v>
      </c>
      <c r="D11785">
        <f ca="1">VLOOKUP(RANDBETWEEN(1,17),References!$I$6:$J$22,2,FALSE)</f>
        <v>800</v>
      </c>
      <c r="E11785" t="str">
        <f ca="1">VLOOKUP(RANDBETWEEN(1,20),References!$L$6:$M$25,2,FALSE)</f>
        <v>&lt; 5/year</v>
      </c>
    </row>
    <row r="11786" spans="1:5" x14ac:dyDescent="0.3">
      <c r="A11786">
        <v>11785</v>
      </c>
      <c r="B11786">
        <f t="shared" ca="1" si="263"/>
        <v>8881</v>
      </c>
      <c r="C11786">
        <f t="shared" ca="1" si="263"/>
        <v>5295</v>
      </c>
      <c r="D11786">
        <f ca="1">VLOOKUP(RANDBETWEEN(1,17),References!$I$6:$J$22,2,FALSE)</f>
        <v>600</v>
      </c>
      <c r="E11786" t="str">
        <f ca="1">VLOOKUP(RANDBETWEEN(1,20),References!$L$6:$M$25,2,FALSE)</f>
        <v>&lt;200/year</v>
      </c>
    </row>
    <row r="11787" spans="1:5" x14ac:dyDescent="0.3">
      <c r="A11787">
        <v>11786</v>
      </c>
      <c r="B11787">
        <f t="shared" ca="1" si="263"/>
        <v>8979</v>
      </c>
      <c r="C11787">
        <f t="shared" ca="1" si="263"/>
        <v>5603</v>
      </c>
      <c r="D11787">
        <f ca="1">VLOOKUP(RANDBETWEEN(1,17),References!$I$6:$J$22,2,FALSE)</f>
        <v>500</v>
      </c>
      <c r="E11787" t="str">
        <f ca="1">VLOOKUP(RANDBETWEEN(1,20),References!$L$6:$M$25,2,FALSE)</f>
        <v>&lt; 25 / year</v>
      </c>
    </row>
    <row r="11788" spans="1:5" x14ac:dyDescent="0.3">
      <c r="A11788">
        <v>11787</v>
      </c>
      <c r="B11788">
        <f t="shared" ca="1" si="263"/>
        <v>3457</v>
      </c>
      <c r="C11788">
        <f t="shared" ca="1" si="263"/>
        <v>6047</v>
      </c>
      <c r="D11788">
        <f ca="1">VLOOKUP(RANDBETWEEN(1,17),References!$I$6:$J$22,2,FALSE)</f>
        <v>400</v>
      </c>
      <c r="E11788" t="str">
        <f ca="1">VLOOKUP(RANDBETWEEN(1,20),References!$L$6:$M$25,2,FALSE)</f>
        <v>&lt; 50 / year</v>
      </c>
    </row>
    <row r="11789" spans="1:5" x14ac:dyDescent="0.3">
      <c r="A11789">
        <v>11788</v>
      </c>
      <c r="B11789">
        <f t="shared" ca="1" si="263"/>
        <v>1499</v>
      </c>
      <c r="C11789">
        <f t="shared" ca="1" si="263"/>
        <v>3925</v>
      </c>
      <c r="D11789">
        <f ca="1">VLOOKUP(RANDBETWEEN(1,17),References!$I$6:$J$22,2,FALSE)</f>
        <v>1000</v>
      </c>
      <c r="E11789" t="str">
        <f ca="1">VLOOKUP(RANDBETWEEN(1,20),References!$L$6:$M$25,2,FALSE)</f>
        <v>&lt; 5/year</v>
      </c>
    </row>
    <row r="11790" spans="1:5" x14ac:dyDescent="0.3">
      <c r="A11790">
        <v>11789</v>
      </c>
      <c r="B11790">
        <f t="shared" ca="1" si="263"/>
        <v>3778</v>
      </c>
      <c r="C11790">
        <f t="shared" ca="1" si="263"/>
        <v>460</v>
      </c>
      <c r="D11790">
        <f ca="1">VLOOKUP(RANDBETWEEN(1,17),References!$I$6:$J$22,2,FALSE)</f>
        <v>0</v>
      </c>
      <c r="E11790" t="str">
        <f ca="1">VLOOKUP(RANDBETWEEN(1,20),References!$L$6:$M$25,2,FALSE)</f>
        <v>&lt; 3 / year</v>
      </c>
    </row>
    <row r="11791" spans="1:5" x14ac:dyDescent="0.3">
      <c r="A11791">
        <v>11790</v>
      </c>
      <c r="B11791">
        <f t="shared" ca="1" si="263"/>
        <v>6242</v>
      </c>
      <c r="C11791">
        <f t="shared" ca="1" si="263"/>
        <v>4980</v>
      </c>
      <c r="D11791">
        <f ca="1">VLOOKUP(RANDBETWEEN(1,17),References!$I$6:$J$22,2,FALSE)</f>
        <v>900</v>
      </c>
      <c r="E11791" t="str">
        <f ca="1">VLOOKUP(RANDBETWEEN(1,20),References!$L$6:$M$25,2,FALSE)</f>
        <v>&lt; 1 / year</v>
      </c>
    </row>
    <row r="11792" spans="1:5" x14ac:dyDescent="0.3">
      <c r="A11792">
        <v>11791</v>
      </c>
      <c r="B11792">
        <f t="shared" ca="1" si="263"/>
        <v>5285</v>
      </c>
      <c r="C11792">
        <f t="shared" ca="1" si="263"/>
        <v>8302</v>
      </c>
      <c r="D11792">
        <f ca="1">VLOOKUP(RANDBETWEEN(1,17),References!$I$6:$J$22,2,FALSE)</f>
        <v>0</v>
      </c>
      <c r="E11792" t="str">
        <f ca="1">VLOOKUP(RANDBETWEEN(1,20),References!$L$6:$M$25,2,FALSE)</f>
        <v>&lt; 3 / year</v>
      </c>
    </row>
    <row r="11793" spans="1:5" x14ac:dyDescent="0.3">
      <c r="A11793">
        <v>11792</v>
      </c>
      <c r="B11793">
        <f t="shared" ca="1" si="263"/>
        <v>4508</v>
      </c>
      <c r="C11793">
        <f t="shared" ca="1" si="263"/>
        <v>9113</v>
      </c>
      <c r="D11793">
        <f ca="1">VLOOKUP(RANDBETWEEN(1,17),References!$I$6:$J$22,2,FALSE)</f>
        <v>100</v>
      </c>
      <c r="E11793" t="str">
        <f ca="1">VLOOKUP(RANDBETWEEN(1,20),References!$L$6:$M$25,2,FALSE)</f>
        <v>&lt; 5/year</v>
      </c>
    </row>
    <row r="11794" spans="1:5" x14ac:dyDescent="0.3">
      <c r="A11794">
        <v>11793</v>
      </c>
      <c r="B11794">
        <f t="shared" ca="1" si="263"/>
        <v>2363</v>
      </c>
      <c r="C11794">
        <f t="shared" ca="1" si="263"/>
        <v>4609</v>
      </c>
      <c r="D11794">
        <f ca="1">VLOOKUP(RANDBETWEEN(1,17),References!$I$6:$J$22,2,FALSE)</f>
        <v>200</v>
      </c>
      <c r="E11794" t="str">
        <f ca="1">VLOOKUP(RANDBETWEEN(1,20),References!$L$6:$M$25,2,FALSE)</f>
        <v>&lt; 15/year</v>
      </c>
    </row>
    <row r="11795" spans="1:5" x14ac:dyDescent="0.3">
      <c r="A11795">
        <v>11794</v>
      </c>
      <c r="B11795">
        <f t="shared" ca="1" si="263"/>
        <v>8390</v>
      </c>
      <c r="C11795">
        <f t="shared" ca="1" si="263"/>
        <v>5054</v>
      </c>
      <c r="D11795">
        <f ca="1">VLOOKUP(RANDBETWEEN(1,17),References!$I$6:$J$22,2,FALSE)</f>
        <v>50000</v>
      </c>
      <c r="E11795" t="str">
        <f ca="1">VLOOKUP(RANDBETWEEN(1,20),References!$L$6:$M$25,2,FALSE)</f>
        <v>&lt; 3 / year</v>
      </c>
    </row>
    <row r="11796" spans="1:5" x14ac:dyDescent="0.3">
      <c r="A11796">
        <v>11795</v>
      </c>
      <c r="B11796">
        <f t="shared" ca="1" si="263"/>
        <v>2922</v>
      </c>
      <c r="C11796">
        <f t="shared" ca="1" si="263"/>
        <v>5812</v>
      </c>
      <c r="D11796">
        <f ca="1">VLOOKUP(RANDBETWEEN(1,17),References!$I$6:$J$22,2,FALSE)</f>
        <v>5000</v>
      </c>
      <c r="E11796" t="str">
        <f ca="1">VLOOKUP(RANDBETWEEN(1,20),References!$L$6:$M$25,2,FALSE)</f>
        <v>&lt; 3 / year</v>
      </c>
    </row>
    <row r="11797" spans="1:5" x14ac:dyDescent="0.3">
      <c r="A11797">
        <v>11796</v>
      </c>
      <c r="B11797">
        <f t="shared" ca="1" si="263"/>
        <v>1161</v>
      </c>
      <c r="C11797">
        <f t="shared" ca="1" si="263"/>
        <v>5375</v>
      </c>
      <c r="D11797">
        <f ca="1">VLOOKUP(RANDBETWEEN(1,17),References!$I$6:$J$22,2,FALSE)</f>
        <v>5000</v>
      </c>
      <c r="E11797" t="str">
        <f ca="1">VLOOKUP(RANDBETWEEN(1,20),References!$L$6:$M$25,2,FALSE)</f>
        <v>&lt; 15/year</v>
      </c>
    </row>
    <row r="11798" spans="1:5" x14ac:dyDescent="0.3">
      <c r="A11798">
        <v>11797</v>
      </c>
      <c r="B11798">
        <f t="shared" ca="1" si="263"/>
        <v>3461</v>
      </c>
      <c r="C11798">
        <f t="shared" ca="1" si="263"/>
        <v>2482</v>
      </c>
      <c r="D11798">
        <f ca="1">VLOOKUP(RANDBETWEEN(1,17),References!$I$6:$J$22,2,FALSE)</f>
        <v>600</v>
      </c>
      <c r="E11798" t="str">
        <f ca="1">VLOOKUP(RANDBETWEEN(1,20),References!$L$6:$M$25,2,FALSE)</f>
        <v>&lt; 50 / year</v>
      </c>
    </row>
    <row r="11799" spans="1:5" x14ac:dyDescent="0.3">
      <c r="A11799">
        <v>11798</v>
      </c>
      <c r="B11799">
        <f t="shared" ca="1" si="263"/>
        <v>832</v>
      </c>
      <c r="C11799">
        <f t="shared" ca="1" si="263"/>
        <v>4493</v>
      </c>
      <c r="D11799">
        <f ca="1">VLOOKUP(RANDBETWEEN(1,17),References!$I$6:$J$22,2,FALSE)</f>
        <v>1000</v>
      </c>
      <c r="E11799" t="str">
        <f ca="1">VLOOKUP(RANDBETWEEN(1,20),References!$L$6:$M$25,2,FALSE)</f>
        <v>&lt;200/year</v>
      </c>
    </row>
    <row r="11800" spans="1:5" x14ac:dyDescent="0.3">
      <c r="A11800">
        <v>11799</v>
      </c>
      <c r="B11800">
        <f t="shared" ca="1" si="263"/>
        <v>840</v>
      </c>
      <c r="C11800">
        <f t="shared" ca="1" si="263"/>
        <v>7749</v>
      </c>
      <c r="D11800">
        <f ca="1">VLOOKUP(RANDBETWEEN(1,17),References!$I$6:$J$22,2,FALSE)</f>
        <v>20000</v>
      </c>
      <c r="E11800" t="str">
        <f ca="1">VLOOKUP(RANDBETWEEN(1,20),References!$L$6:$M$25,2,FALSE)</f>
        <v>&lt; 1 / year</v>
      </c>
    </row>
    <row r="11801" spans="1:5" x14ac:dyDescent="0.3">
      <c r="A11801">
        <v>11800</v>
      </c>
      <c r="B11801">
        <f t="shared" ca="1" si="263"/>
        <v>7971</v>
      </c>
      <c r="C11801">
        <f t="shared" ca="1" si="263"/>
        <v>5012</v>
      </c>
      <c r="D11801">
        <f ca="1">VLOOKUP(RANDBETWEEN(1,17),References!$I$6:$J$22,2,FALSE)</f>
        <v>50</v>
      </c>
      <c r="E11801" t="str">
        <f ca="1">VLOOKUP(RANDBETWEEN(1,20),References!$L$6:$M$25,2,FALSE)</f>
        <v>&lt; 5/year</v>
      </c>
    </row>
    <row r="11802" spans="1:5" x14ac:dyDescent="0.3">
      <c r="A11802">
        <v>11801</v>
      </c>
      <c r="B11802">
        <f t="shared" ca="1" si="263"/>
        <v>3986</v>
      </c>
      <c r="C11802">
        <f t="shared" ca="1" si="263"/>
        <v>3767</v>
      </c>
      <c r="D11802">
        <f ca="1">VLOOKUP(RANDBETWEEN(1,17),References!$I$6:$J$22,2,FALSE)</f>
        <v>50</v>
      </c>
      <c r="E11802" t="str">
        <f ca="1">VLOOKUP(RANDBETWEEN(1,20),References!$L$6:$M$25,2,FALSE)</f>
        <v>&lt; 5/year</v>
      </c>
    </row>
    <row r="11803" spans="1:5" x14ac:dyDescent="0.3">
      <c r="A11803">
        <v>11802</v>
      </c>
      <c r="B11803">
        <f t="shared" ca="1" si="263"/>
        <v>104</v>
      </c>
      <c r="C11803">
        <f t="shared" ca="1" si="263"/>
        <v>3559</v>
      </c>
      <c r="D11803">
        <f ca="1">VLOOKUP(RANDBETWEEN(1,17),References!$I$6:$J$22,2,FALSE)</f>
        <v>200</v>
      </c>
      <c r="E11803" t="str">
        <f ca="1">VLOOKUP(RANDBETWEEN(1,20),References!$L$6:$M$25,2,FALSE)</f>
        <v>&lt;100 / year</v>
      </c>
    </row>
    <row r="11804" spans="1:5" x14ac:dyDescent="0.3">
      <c r="A11804">
        <v>11803</v>
      </c>
      <c r="B11804">
        <f t="shared" ca="1" si="263"/>
        <v>3581</v>
      </c>
      <c r="C11804">
        <f t="shared" ca="1" si="263"/>
        <v>5620</v>
      </c>
      <c r="D11804">
        <f ca="1">VLOOKUP(RANDBETWEEN(1,17),References!$I$6:$J$22,2,FALSE)</f>
        <v>200</v>
      </c>
      <c r="E11804" t="str">
        <f ca="1">VLOOKUP(RANDBETWEEN(1,20),References!$L$6:$M$25,2,FALSE)</f>
        <v>&lt; 1 / year</v>
      </c>
    </row>
    <row r="11805" spans="1:5" x14ac:dyDescent="0.3">
      <c r="A11805">
        <v>11804</v>
      </c>
      <c r="B11805">
        <f t="shared" ca="1" si="263"/>
        <v>175</v>
      </c>
      <c r="C11805">
        <f t="shared" ca="1" si="263"/>
        <v>2224</v>
      </c>
      <c r="D11805">
        <f ca="1">VLOOKUP(RANDBETWEEN(1,17),References!$I$6:$J$22,2,FALSE)</f>
        <v>800</v>
      </c>
      <c r="E11805" t="str">
        <f ca="1">VLOOKUP(RANDBETWEEN(1,20),References!$L$6:$M$25,2,FALSE)</f>
        <v>&gt; 400 / year</v>
      </c>
    </row>
    <row r="11806" spans="1:5" x14ac:dyDescent="0.3">
      <c r="A11806">
        <v>11805</v>
      </c>
      <c r="B11806">
        <f t="shared" ca="1" si="263"/>
        <v>3233</v>
      </c>
      <c r="C11806">
        <f t="shared" ca="1" si="263"/>
        <v>2219</v>
      </c>
      <c r="D11806">
        <f ca="1">VLOOKUP(RANDBETWEEN(1,17),References!$I$6:$J$22,2,FALSE)</f>
        <v>500</v>
      </c>
      <c r="E11806" t="str">
        <f ca="1">VLOOKUP(RANDBETWEEN(1,20),References!$L$6:$M$25,2,FALSE)</f>
        <v>&lt; 1 / year</v>
      </c>
    </row>
    <row r="11807" spans="1:5" x14ac:dyDescent="0.3">
      <c r="A11807">
        <v>11806</v>
      </c>
      <c r="B11807">
        <f t="shared" ca="1" si="263"/>
        <v>3993</v>
      </c>
      <c r="C11807">
        <f t="shared" ca="1" si="263"/>
        <v>8903</v>
      </c>
      <c r="D11807">
        <f ca="1">VLOOKUP(RANDBETWEEN(1,17),References!$I$6:$J$22,2,FALSE)</f>
        <v>400</v>
      </c>
      <c r="E11807" t="str">
        <f ca="1">VLOOKUP(RANDBETWEEN(1,20),References!$L$6:$M$25,2,FALSE)</f>
        <v>&lt; 50 / year</v>
      </c>
    </row>
    <row r="11808" spans="1:5" x14ac:dyDescent="0.3">
      <c r="A11808">
        <v>11807</v>
      </c>
      <c r="B11808">
        <f t="shared" ca="1" si="263"/>
        <v>8991</v>
      </c>
      <c r="C11808">
        <f t="shared" ca="1" si="263"/>
        <v>838</v>
      </c>
      <c r="D11808">
        <f ca="1">VLOOKUP(RANDBETWEEN(1,17),References!$I$6:$J$22,2,FALSE)</f>
        <v>5000</v>
      </c>
      <c r="E11808" t="str">
        <f ca="1">VLOOKUP(RANDBETWEEN(1,20),References!$L$6:$M$25,2,FALSE)</f>
        <v>&lt; 15/year</v>
      </c>
    </row>
    <row r="11809" spans="1:5" x14ac:dyDescent="0.3">
      <c r="A11809">
        <v>11808</v>
      </c>
      <c r="B11809">
        <f t="shared" ca="1" si="263"/>
        <v>8715</v>
      </c>
      <c r="C11809">
        <f t="shared" ca="1" si="263"/>
        <v>1591</v>
      </c>
      <c r="D11809">
        <f ca="1">VLOOKUP(RANDBETWEEN(1,17),References!$I$6:$J$22,2,FALSE)</f>
        <v>900</v>
      </c>
      <c r="E11809" t="str">
        <f ca="1">VLOOKUP(RANDBETWEEN(1,20),References!$L$6:$M$25,2,FALSE)</f>
        <v>&lt; 5/year</v>
      </c>
    </row>
    <row r="11810" spans="1:5" x14ac:dyDescent="0.3">
      <c r="A11810">
        <v>11809</v>
      </c>
      <c r="B11810">
        <f t="shared" ca="1" si="263"/>
        <v>6715</v>
      </c>
      <c r="C11810">
        <f t="shared" ca="1" si="263"/>
        <v>8899</v>
      </c>
      <c r="D11810">
        <f ca="1">VLOOKUP(RANDBETWEEN(1,17),References!$I$6:$J$22,2,FALSE)</f>
        <v>900</v>
      </c>
      <c r="E11810" t="str">
        <f ca="1">VLOOKUP(RANDBETWEEN(1,20),References!$L$6:$M$25,2,FALSE)</f>
        <v>&lt; 5/year</v>
      </c>
    </row>
    <row r="11811" spans="1:5" x14ac:dyDescent="0.3">
      <c r="A11811">
        <v>11810</v>
      </c>
      <c r="B11811">
        <f t="shared" ca="1" si="263"/>
        <v>4350</v>
      </c>
      <c r="C11811">
        <f t="shared" ca="1" si="263"/>
        <v>6602</v>
      </c>
      <c r="D11811">
        <f ca="1">VLOOKUP(RANDBETWEEN(1,17),References!$I$6:$J$22,2,FALSE)</f>
        <v>100</v>
      </c>
      <c r="E11811" t="str">
        <f ca="1">VLOOKUP(RANDBETWEEN(1,20),References!$L$6:$M$25,2,FALSE)</f>
        <v>&lt; 3 / year</v>
      </c>
    </row>
    <row r="11812" spans="1:5" x14ac:dyDescent="0.3">
      <c r="A11812">
        <v>11811</v>
      </c>
      <c r="B11812">
        <f t="shared" ca="1" si="263"/>
        <v>1890</v>
      </c>
      <c r="C11812">
        <f t="shared" ca="1" si="263"/>
        <v>1976</v>
      </c>
      <c r="D11812">
        <f ca="1">VLOOKUP(RANDBETWEEN(1,17),References!$I$6:$J$22,2,FALSE)</f>
        <v>50</v>
      </c>
      <c r="E11812" t="str">
        <f ca="1">VLOOKUP(RANDBETWEEN(1,20),References!$L$6:$M$25,2,FALSE)</f>
        <v>&lt; 5/year</v>
      </c>
    </row>
    <row r="11813" spans="1:5" x14ac:dyDescent="0.3">
      <c r="A11813">
        <v>11812</v>
      </c>
      <c r="B11813">
        <f t="shared" ca="1" si="263"/>
        <v>7155</v>
      </c>
      <c r="C11813">
        <f t="shared" ca="1" si="263"/>
        <v>6959</v>
      </c>
      <c r="D11813">
        <f ca="1">VLOOKUP(RANDBETWEEN(1,17),References!$I$6:$J$22,2,FALSE)</f>
        <v>100</v>
      </c>
      <c r="E11813" t="str">
        <f ca="1">VLOOKUP(RANDBETWEEN(1,20),References!$L$6:$M$25,2,FALSE)</f>
        <v>&gt; 400 / year</v>
      </c>
    </row>
    <row r="11814" spans="1:5" x14ac:dyDescent="0.3">
      <c r="A11814">
        <v>11813</v>
      </c>
      <c r="B11814">
        <f t="shared" ca="1" si="263"/>
        <v>2121</v>
      </c>
      <c r="C11814">
        <f t="shared" ca="1" si="263"/>
        <v>7625</v>
      </c>
      <c r="D11814">
        <f ca="1">VLOOKUP(RANDBETWEEN(1,17),References!$I$6:$J$22,2,FALSE)</f>
        <v>600</v>
      </c>
      <c r="E11814" t="str">
        <f ca="1">VLOOKUP(RANDBETWEEN(1,20),References!$L$6:$M$25,2,FALSE)</f>
        <v>&lt;400/year</v>
      </c>
    </row>
    <row r="11815" spans="1:5" x14ac:dyDescent="0.3">
      <c r="A11815">
        <v>11814</v>
      </c>
      <c r="B11815">
        <f t="shared" ca="1" si="263"/>
        <v>1359</v>
      </c>
      <c r="C11815">
        <f t="shared" ca="1" si="263"/>
        <v>1370</v>
      </c>
      <c r="D11815">
        <f ca="1">VLOOKUP(RANDBETWEEN(1,17),References!$I$6:$J$22,2,FALSE)</f>
        <v>800</v>
      </c>
      <c r="E11815" t="str">
        <f ca="1">VLOOKUP(RANDBETWEEN(1,20),References!$L$6:$M$25,2,FALSE)</f>
        <v>&lt;200/year</v>
      </c>
    </row>
    <row r="11816" spans="1:5" x14ac:dyDescent="0.3">
      <c r="A11816">
        <v>11815</v>
      </c>
      <c r="B11816">
        <f t="shared" ca="1" si="263"/>
        <v>5241</v>
      </c>
      <c r="C11816">
        <f t="shared" ca="1" si="263"/>
        <v>4403</v>
      </c>
      <c r="D11816">
        <f ca="1">VLOOKUP(RANDBETWEEN(1,17),References!$I$6:$J$22,2,FALSE)</f>
        <v>10000</v>
      </c>
      <c r="E11816" t="str">
        <f ca="1">VLOOKUP(RANDBETWEEN(1,20),References!$L$6:$M$25,2,FALSE)</f>
        <v>&lt; 5/year</v>
      </c>
    </row>
    <row r="11817" spans="1:5" x14ac:dyDescent="0.3">
      <c r="A11817">
        <v>11816</v>
      </c>
      <c r="B11817">
        <f t="shared" ca="1" si="263"/>
        <v>445</v>
      </c>
      <c r="C11817">
        <f t="shared" ca="1" si="263"/>
        <v>7456</v>
      </c>
      <c r="D11817">
        <f ca="1">VLOOKUP(RANDBETWEEN(1,17),References!$I$6:$J$22,2,FALSE)</f>
        <v>100</v>
      </c>
      <c r="E11817" t="str">
        <f ca="1">VLOOKUP(RANDBETWEEN(1,20),References!$L$6:$M$25,2,FALSE)</f>
        <v>&lt; 5/year</v>
      </c>
    </row>
    <row r="11818" spans="1:5" x14ac:dyDescent="0.3">
      <c r="A11818">
        <v>11817</v>
      </c>
      <c r="B11818">
        <f t="shared" ca="1" si="263"/>
        <v>5612</v>
      </c>
      <c r="C11818">
        <f t="shared" ca="1" si="263"/>
        <v>2556</v>
      </c>
      <c r="D11818">
        <f ca="1">VLOOKUP(RANDBETWEEN(1,17),References!$I$6:$J$22,2,FALSE)</f>
        <v>0</v>
      </c>
      <c r="E11818" t="str">
        <f ca="1">VLOOKUP(RANDBETWEEN(1,20),References!$L$6:$M$25,2,FALSE)</f>
        <v>&lt; 1 / year</v>
      </c>
    </row>
    <row r="11819" spans="1:5" x14ac:dyDescent="0.3">
      <c r="A11819">
        <v>11818</v>
      </c>
      <c r="B11819">
        <f t="shared" ca="1" si="263"/>
        <v>1021</v>
      </c>
      <c r="C11819">
        <f t="shared" ca="1" si="263"/>
        <v>621</v>
      </c>
      <c r="D11819">
        <f ca="1">VLOOKUP(RANDBETWEEN(1,17),References!$I$6:$J$22,2,FALSE)</f>
        <v>500</v>
      </c>
      <c r="E11819" t="str">
        <f ca="1">VLOOKUP(RANDBETWEEN(1,20),References!$L$6:$M$25,2,FALSE)</f>
        <v>&lt; 1 / year</v>
      </c>
    </row>
    <row r="11820" spans="1:5" x14ac:dyDescent="0.3">
      <c r="A11820">
        <v>11819</v>
      </c>
      <c r="B11820">
        <f t="shared" ca="1" si="263"/>
        <v>6377</v>
      </c>
      <c r="C11820">
        <f t="shared" ca="1" si="263"/>
        <v>1925</v>
      </c>
      <c r="D11820">
        <f ca="1">VLOOKUP(RANDBETWEEN(1,17),References!$I$6:$J$22,2,FALSE)</f>
        <v>900</v>
      </c>
      <c r="E11820" t="str">
        <f ca="1">VLOOKUP(RANDBETWEEN(1,20),References!$L$6:$M$25,2,FALSE)</f>
        <v>&lt; 5/year</v>
      </c>
    </row>
    <row r="11821" spans="1:5" x14ac:dyDescent="0.3">
      <c r="A11821">
        <v>11820</v>
      </c>
      <c r="B11821">
        <f t="shared" ca="1" si="263"/>
        <v>4432</v>
      </c>
      <c r="C11821">
        <f t="shared" ca="1" si="263"/>
        <v>3666</v>
      </c>
      <c r="D11821">
        <f ca="1">VLOOKUP(RANDBETWEEN(1,17),References!$I$6:$J$22,2,FALSE)</f>
        <v>800</v>
      </c>
      <c r="E11821" t="str">
        <f ca="1">VLOOKUP(RANDBETWEEN(1,20),References!$L$6:$M$25,2,FALSE)</f>
        <v>&lt; 15/year</v>
      </c>
    </row>
    <row r="11822" spans="1:5" x14ac:dyDescent="0.3">
      <c r="A11822">
        <v>11821</v>
      </c>
      <c r="B11822">
        <f t="shared" ca="1" si="263"/>
        <v>3280</v>
      </c>
      <c r="C11822">
        <f t="shared" ca="1" si="263"/>
        <v>8283</v>
      </c>
      <c r="D11822">
        <f ca="1">VLOOKUP(RANDBETWEEN(1,17),References!$I$6:$J$22,2,FALSE)</f>
        <v>0</v>
      </c>
      <c r="E11822" t="str">
        <f ca="1">VLOOKUP(RANDBETWEEN(1,20),References!$L$6:$M$25,2,FALSE)</f>
        <v>&lt; 3 / year</v>
      </c>
    </row>
    <row r="11823" spans="1:5" x14ac:dyDescent="0.3">
      <c r="A11823">
        <v>11822</v>
      </c>
      <c r="B11823">
        <f t="shared" ca="1" si="263"/>
        <v>4346</v>
      </c>
      <c r="C11823">
        <f t="shared" ca="1" si="263"/>
        <v>4375</v>
      </c>
      <c r="D11823">
        <f ca="1">VLOOKUP(RANDBETWEEN(1,17),References!$I$6:$J$22,2,FALSE)</f>
        <v>0</v>
      </c>
      <c r="E11823" t="str">
        <f ca="1">VLOOKUP(RANDBETWEEN(1,20),References!$L$6:$M$25,2,FALSE)</f>
        <v>&lt; 3 / year</v>
      </c>
    </row>
    <row r="11824" spans="1:5" x14ac:dyDescent="0.3">
      <c r="A11824">
        <v>11823</v>
      </c>
      <c r="B11824">
        <f t="shared" ca="1" si="263"/>
        <v>5075</v>
      </c>
      <c r="C11824">
        <f t="shared" ca="1" si="263"/>
        <v>6390</v>
      </c>
      <c r="D11824">
        <f ca="1">VLOOKUP(RANDBETWEEN(1,17),References!$I$6:$J$22,2,FALSE)</f>
        <v>2000</v>
      </c>
      <c r="E11824" t="str">
        <f ca="1">VLOOKUP(RANDBETWEEN(1,20),References!$L$6:$M$25,2,FALSE)</f>
        <v>&lt; 3 / year</v>
      </c>
    </row>
    <row r="11825" spans="1:5" x14ac:dyDescent="0.3">
      <c r="A11825">
        <v>11824</v>
      </c>
      <c r="B11825">
        <f t="shared" ca="1" si="263"/>
        <v>7512</v>
      </c>
      <c r="C11825">
        <f t="shared" ca="1" si="263"/>
        <v>2420</v>
      </c>
      <c r="D11825">
        <f ca="1">VLOOKUP(RANDBETWEEN(1,17),References!$I$6:$J$22,2,FALSE)</f>
        <v>1000</v>
      </c>
      <c r="E11825" t="str">
        <f ca="1">VLOOKUP(RANDBETWEEN(1,20),References!$L$6:$M$25,2,FALSE)</f>
        <v>&lt; 1 / year</v>
      </c>
    </row>
    <row r="11826" spans="1:5" x14ac:dyDescent="0.3">
      <c r="A11826">
        <v>11825</v>
      </c>
      <c r="B11826">
        <f t="shared" ca="1" si="263"/>
        <v>288</v>
      </c>
      <c r="C11826">
        <f t="shared" ca="1" si="263"/>
        <v>6448</v>
      </c>
      <c r="D11826">
        <f ca="1">VLOOKUP(RANDBETWEEN(1,17),References!$I$6:$J$22,2,FALSE)</f>
        <v>1000</v>
      </c>
      <c r="E11826" t="str">
        <f ca="1">VLOOKUP(RANDBETWEEN(1,20),References!$L$6:$M$25,2,FALSE)</f>
        <v>&lt; 1 / year</v>
      </c>
    </row>
    <row r="11827" spans="1:5" x14ac:dyDescent="0.3">
      <c r="A11827">
        <v>11826</v>
      </c>
      <c r="B11827">
        <f t="shared" ca="1" si="263"/>
        <v>3918</v>
      </c>
      <c r="C11827">
        <f t="shared" ca="1" si="263"/>
        <v>7822</v>
      </c>
      <c r="D11827">
        <f ca="1">VLOOKUP(RANDBETWEEN(1,17),References!$I$6:$J$22,2,FALSE)</f>
        <v>2000</v>
      </c>
      <c r="E11827" t="str">
        <f ca="1">VLOOKUP(RANDBETWEEN(1,20),References!$L$6:$M$25,2,FALSE)</f>
        <v>&gt; 400 / year</v>
      </c>
    </row>
    <row r="11828" spans="1:5" x14ac:dyDescent="0.3">
      <c r="A11828">
        <v>11827</v>
      </c>
      <c r="B11828">
        <f t="shared" ca="1" si="263"/>
        <v>7343</v>
      </c>
      <c r="C11828">
        <f t="shared" ca="1" si="263"/>
        <v>8671</v>
      </c>
      <c r="D11828">
        <f ca="1">VLOOKUP(RANDBETWEEN(1,17),References!$I$6:$J$22,2,FALSE)</f>
        <v>1000</v>
      </c>
      <c r="E11828" t="str">
        <f ca="1">VLOOKUP(RANDBETWEEN(1,20),References!$L$6:$M$25,2,FALSE)</f>
        <v>&lt; 5/year</v>
      </c>
    </row>
    <row r="11829" spans="1:5" x14ac:dyDescent="0.3">
      <c r="A11829">
        <v>11828</v>
      </c>
      <c r="B11829">
        <f t="shared" ca="1" si="263"/>
        <v>2571</v>
      </c>
      <c r="C11829">
        <f t="shared" ca="1" si="263"/>
        <v>7290</v>
      </c>
      <c r="D11829">
        <f ca="1">VLOOKUP(RANDBETWEEN(1,17),References!$I$6:$J$22,2,FALSE)</f>
        <v>600</v>
      </c>
      <c r="E11829" t="str">
        <f ca="1">VLOOKUP(RANDBETWEEN(1,20),References!$L$6:$M$25,2,FALSE)</f>
        <v>&gt; 400 / year</v>
      </c>
    </row>
    <row r="11830" spans="1:5" x14ac:dyDescent="0.3">
      <c r="A11830">
        <v>11829</v>
      </c>
      <c r="B11830">
        <f t="shared" ca="1" si="263"/>
        <v>2774</v>
      </c>
      <c r="C11830">
        <f t="shared" ca="1" si="263"/>
        <v>7915</v>
      </c>
      <c r="D11830">
        <f ca="1">VLOOKUP(RANDBETWEEN(1,17),References!$I$6:$J$22,2,FALSE)</f>
        <v>5000</v>
      </c>
      <c r="E11830" t="str">
        <f ca="1">VLOOKUP(RANDBETWEEN(1,20),References!$L$6:$M$25,2,FALSE)</f>
        <v>&lt; 5/year</v>
      </c>
    </row>
    <row r="11831" spans="1:5" x14ac:dyDescent="0.3">
      <c r="A11831">
        <v>11830</v>
      </c>
      <c r="B11831">
        <f t="shared" ca="1" si="263"/>
        <v>4314</v>
      </c>
      <c r="C11831">
        <f t="shared" ca="1" si="263"/>
        <v>92</v>
      </c>
      <c r="D11831">
        <f ca="1">VLOOKUP(RANDBETWEEN(1,17),References!$I$6:$J$22,2,FALSE)</f>
        <v>200</v>
      </c>
      <c r="E11831" t="str">
        <f ca="1">VLOOKUP(RANDBETWEEN(1,20),References!$L$6:$M$25,2,FALSE)</f>
        <v>&lt;100 / year</v>
      </c>
    </row>
    <row r="11832" spans="1:5" x14ac:dyDescent="0.3">
      <c r="A11832">
        <v>11831</v>
      </c>
      <c r="B11832">
        <f t="shared" ca="1" si="263"/>
        <v>8397</v>
      </c>
      <c r="C11832">
        <f t="shared" ca="1" si="263"/>
        <v>101</v>
      </c>
      <c r="D11832">
        <f ca="1">VLOOKUP(RANDBETWEEN(1,17),References!$I$6:$J$22,2,FALSE)</f>
        <v>1000</v>
      </c>
      <c r="E11832" t="str">
        <f ca="1">VLOOKUP(RANDBETWEEN(1,20),References!$L$6:$M$25,2,FALSE)</f>
        <v>&lt; 25 / year</v>
      </c>
    </row>
    <row r="11833" spans="1:5" x14ac:dyDescent="0.3">
      <c r="A11833">
        <v>11832</v>
      </c>
      <c r="B11833">
        <f t="shared" ca="1" si="263"/>
        <v>3422</v>
      </c>
      <c r="C11833">
        <f t="shared" ca="1" si="263"/>
        <v>487</v>
      </c>
      <c r="D11833">
        <f ca="1">VLOOKUP(RANDBETWEEN(1,17),References!$I$6:$J$22,2,FALSE)</f>
        <v>500</v>
      </c>
      <c r="E11833" t="str">
        <f ca="1">VLOOKUP(RANDBETWEEN(1,20),References!$L$6:$M$25,2,FALSE)</f>
        <v>&lt;400/year</v>
      </c>
    </row>
    <row r="11834" spans="1:5" x14ac:dyDescent="0.3">
      <c r="A11834">
        <v>11833</v>
      </c>
      <c r="B11834">
        <f t="shared" ca="1" si="263"/>
        <v>970</v>
      </c>
      <c r="C11834">
        <f t="shared" ca="1" si="263"/>
        <v>3009</v>
      </c>
      <c r="D11834">
        <f ca="1">VLOOKUP(RANDBETWEEN(1,17),References!$I$6:$J$22,2,FALSE)</f>
        <v>300</v>
      </c>
      <c r="E11834" t="str">
        <f ca="1">VLOOKUP(RANDBETWEEN(1,20),References!$L$6:$M$25,2,FALSE)</f>
        <v>&lt;200/year</v>
      </c>
    </row>
    <row r="11835" spans="1:5" x14ac:dyDescent="0.3">
      <c r="A11835">
        <v>11834</v>
      </c>
      <c r="B11835">
        <f t="shared" ca="1" si="263"/>
        <v>2331</v>
      </c>
      <c r="C11835">
        <f t="shared" ca="1" si="263"/>
        <v>2243</v>
      </c>
      <c r="D11835">
        <f ca="1">VLOOKUP(RANDBETWEEN(1,17),References!$I$6:$J$22,2,FALSE)</f>
        <v>100</v>
      </c>
      <c r="E11835" t="str">
        <f ca="1">VLOOKUP(RANDBETWEEN(1,20),References!$L$6:$M$25,2,FALSE)</f>
        <v>&lt; 3 / year</v>
      </c>
    </row>
    <row r="11836" spans="1:5" x14ac:dyDescent="0.3">
      <c r="A11836">
        <v>11835</v>
      </c>
      <c r="B11836">
        <f t="shared" ca="1" si="263"/>
        <v>8187</v>
      </c>
      <c r="C11836">
        <f t="shared" ca="1" si="263"/>
        <v>2013</v>
      </c>
      <c r="D11836">
        <f ca="1">VLOOKUP(RANDBETWEEN(1,17),References!$I$6:$J$22,2,FALSE)</f>
        <v>50000</v>
      </c>
      <c r="E11836" t="str">
        <f ca="1">VLOOKUP(RANDBETWEEN(1,20),References!$L$6:$M$25,2,FALSE)</f>
        <v>&lt; 15/year</v>
      </c>
    </row>
    <row r="11837" spans="1:5" x14ac:dyDescent="0.3">
      <c r="A11837">
        <v>11836</v>
      </c>
      <c r="B11837">
        <f t="shared" ca="1" si="263"/>
        <v>3262</v>
      </c>
      <c r="C11837">
        <f t="shared" ca="1" si="263"/>
        <v>5588</v>
      </c>
      <c r="D11837">
        <f ca="1">VLOOKUP(RANDBETWEEN(1,17),References!$I$6:$J$22,2,FALSE)</f>
        <v>400</v>
      </c>
      <c r="E11837" t="str">
        <f ca="1">VLOOKUP(RANDBETWEEN(1,20),References!$L$6:$M$25,2,FALSE)</f>
        <v>&lt; 3 / year</v>
      </c>
    </row>
    <row r="11838" spans="1:5" x14ac:dyDescent="0.3">
      <c r="A11838">
        <v>11837</v>
      </c>
      <c r="B11838">
        <f t="shared" ca="1" si="263"/>
        <v>2635</v>
      </c>
      <c r="C11838">
        <f t="shared" ca="1" si="263"/>
        <v>2653</v>
      </c>
      <c r="D11838">
        <f ca="1">VLOOKUP(RANDBETWEEN(1,17),References!$I$6:$J$22,2,FALSE)</f>
        <v>500</v>
      </c>
      <c r="E11838" t="str">
        <f ca="1">VLOOKUP(RANDBETWEEN(1,20),References!$L$6:$M$25,2,FALSE)</f>
        <v>&lt; 3 / year</v>
      </c>
    </row>
    <row r="11839" spans="1:5" x14ac:dyDescent="0.3">
      <c r="A11839">
        <v>11838</v>
      </c>
      <c r="B11839">
        <f t="shared" ca="1" si="263"/>
        <v>7707</v>
      </c>
      <c r="C11839">
        <f t="shared" ca="1" si="263"/>
        <v>3661</v>
      </c>
      <c r="D11839">
        <f ca="1">VLOOKUP(RANDBETWEEN(1,17),References!$I$6:$J$22,2,FALSE)</f>
        <v>600</v>
      </c>
      <c r="E11839" t="str">
        <f ca="1">VLOOKUP(RANDBETWEEN(1,20),References!$L$6:$M$25,2,FALSE)</f>
        <v>&lt;400/year</v>
      </c>
    </row>
    <row r="11840" spans="1:5" x14ac:dyDescent="0.3">
      <c r="A11840">
        <v>11839</v>
      </c>
      <c r="B11840">
        <f t="shared" ca="1" si="263"/>
        <v>8939</v>
      </c>
      <c r="C11840">
        <f t="shared" ca="1" si="263"/>
        <v>4701</v>
      </c>
      <c r="D11840">
        <f ca="1">VLOOKUP(RANDBETWEEN(1,17),References!$I$6:$J$22,2,FALSE)</f>
        <v>5000</v>
      </c>
      <c r="E11840" t="str">
        <f ca="1">VLOOKUP(RANDBETWEEN(1,20),References!$L$6:$M$25,2,FALSE)</f>
        <v>&lt; 50 / year</v>
      </c>
    </row>
    <row r="11841" spans="1:5" x14ac:dyDescent="0.3">
      <c r="A11841">
        <v>11840</v>
      </c>
      <c r="B11841">
        <f t="shared" ca="1" si="263"/>
        <v>8653</v>
      </c>
      <c r="C11841">
        <f t="shared" ca="1" si="263"/>
        <v>2455</v>
      </c>
      <c r="D11841">
        <f ca="1">VLOOKUP(RANDBETWEEN(1,17),References!$I$6:$J$22,2,FALSE)</f>
        <v>0</v>
      </c>
      <c r="E11841" t="str">
        <f ca="1">VLOOKUP(RANDBETWEEN(1,20),References!$L$6:$M$25,2,FALSE)</f>
        <v>&lt; 25 / year</v>
      </c>
    </row>
    <row r="11842" spans="1:5" x14ac:dyDescent="0.3">
      <c r="A11842">
        <v>11841</v>
      </c>
      <c r="B11842">
        <f t="shared" ca="1" si="263"/>
        <v>6739</v>
      </c>
      <c r="C11842">
        <f t="shared" ca="1" si="263"/>
        <v>8815</v>
      </c>
      <c r="D11842">
        <f ca="1">VLOOKUP(RANDBETWEEN(1,17),References!$I$6:$J$22,2,FALSE)</f>
        <v>200</v>
      </c>
      <c r="E11842" t="str">
        <f ca="1">VLOOKUP(RANDBETWEEN(1,20),References!$L$6:$M$25,2,FALSE)</f>
        <v>&lt; 5/year</v>
      </c>
    </row>
    <row r="11843" spans="1:5" x14ac:dyDescent="0.3">
      <c r="A11843">
        <v>11842</v>
      </c>
      <c r="B11843">
        <f t="shared" ref="B11843:C11906" ca="1" si="264">RANDBETWEEN(1,9150)</f>
        <v>4805</v>
      </c>
      <c r="C11843">
        <f t="shared" ca="1" si="264"/>
        <v>1903</v>
      </c>
      <c r="D11843">
        <f ca="1">VLOOKUP(RANDBETWEEN(1,17),References!$I$6:$J$22,2,FALSE)</f>
        <v>800</v>
      </c>
      <c r="E11843" t="str">
        <f ca="1">VLOOKUP(RANDBETWEEN(1,20),References!$L$6:$M$25,2,FALSE)</f>
        <v>&lt; 5/year</v>
      </c>
    </row>
    <row r="11844" spans="1:5" x14ac:dyDescent="0.3">
      <c r="A11844">
        <v>11843</v>
      </c>
      <c r="B11844">
        <f t="shared" ca="1" si="264"/>
        <v>5899</v>
      </c>
      <c r="C11844">
        <f t="shared" ca="1" si="264"/>
        <v>113</v>
      </c>
      <c r="D11844">
        <f ca="1">VLOOKUP(RANDBETWEEN(1,17),References!$I$6:$J$22,2,FALSE)</f>
        <v>50000</v>
      </c>
      <c r="E11844" t="str">
        <f ca="1">VLOOKUP(RANDBETWEEN(1,20),References!$L$6:$M$25,2,FALSE)</f>
        <v>&lt; 5/year</v>
      </c>
    </row>
    <row r="11845" spans="1:5" x14ac:dyDescent="0.3">
      <c r="A11845">
        <v>11844</v>
      </c>
      <c r="B11845">
        <f t="shared" ca="1" si="264"/>
        <v>6843</v>
      </c>
      <c r="C11845">
        <f t="shared" ca="1" si="264"/>
        <v>3976</v>
      </c>
      <c r="D11845">
        <f ca="1">VLOOKUP(RANDBETWEEN(1,17),References!$I$6:$J$22,2,FALSE)</f>
        <v>1000</v>
      </c>
      <c r="E11845" t="str">
        <f ca="1">VLOOKUP(RANDBETWEEN(1,20),References!$L$6:$M$25,2,FALSE)</f>
        <v>&lt; 5/year</v>
      </c>
    </row>
    <row r="11846" spans="1:5" x14ac:dyDescent="0.3">
      <c r="A11846">
        <v>11845</v>
      </c>
      <c r="B11846">
        <f t="shared" ca="1" si="264"/>
        <v>3178</v>
      </c>
      <c r="C11846">
        <f t="shared" ca="1" si="264"/>
        <v>5965</v>
      </c>
      <c r="D11846">
        <f ca="1">VLOOKUP(RANDBETWEEN(1,17),References!$I$6:$J$22,2,FALSE)</f>
        <v>900</v>
      </c>
      <c r="E11846" t="str">
        <f ca="1">VLOOKUP(RANDBETWEEN(1,20),References!$L$6:$M$25,2,FALSE)</f>
        <v>&lt; 3 / year</v>
      </c>
    </row>
    <row r="11847" spans="1:5" x14ac:dyDescent="0.3">
      <c r="A11847">
        <v>11846</v>
      </c>
      <c r="B11847">
        <f t="shared" ca="1" si="264"/>
        <v>7638</v>
      </c>
      <c r="C11847">
        <f t="shared" ca="1" si="264"/>
        <v>6471</v>
      </c>
      <c r="D11847">
        <f ca="1">VLOOKUP(RANDBETWEEN(1,17),References!$I$6:$J$22,2,FALSE)</f>
        <v>600</v>
      </c>
      <c r="E11847" t="str">
        <f ca="1">VLOOKUP(RANDBETWEEN(1,20),References!$L$6:$M$25,2,FALSE)</f>
        <v>&lt; 15/year</v>
      </c>
    </row>
    <row r="11848" spans="1:5" x14ac:dyDescent="0.3">
      <c r="A11848">
        <v>11847</v>
      </c>
      <c r="B11848">
        <f t="shared" ca="1" si="264"/>
        <v>5867</v>
      </c>
      <c r="C11848">
        <f t="shared" ca="1" si="264"/>
        <v>6278</v>
      </c>
      <c r="D11848">
        <f ca="1">VLOOKUP(RANDBETWEEN(1,17),References!$I$6:$J$22,2,FALSE)</f>
        <v>700</v>
      </c>
      <c r="E11848" t="str">
        <f ca="1">VLOOKUP(RANDBETWEEN(1,20),References!$L$6:$M$25,2,FALSE)</f>
        <v>&lt; 5/year</v>
      </c>
    </row>
    <row r="11849" spans="1:5" x14ac:dyDescent="0.3">
      <c r="A11849">
        <v>11848</v>
      </c>
      <c r="B11849">
        <f t="shared" ca="1" si="264"/>
        <v>5483</v>
      </c>
      <c r="C11849">
        <f t="shared" ca="1" si="264"/>
        <v>3687</v>
      </c>
      <c r="D11849">
        <f ca="1">VLOOKUP(RANDBETWEEN(1,17),References!$I$6:$J$22,2,FALSE)</f>
        <v>800</v>
      </c>
      <c r="E11849" t="str">
        <f ca="1">VLOOKUP(RANDBETWEEN(1,20),References!$L$6:$M$25,2,FALSE)</f>
        <v>&lt; 50 / year</v>
      </c>
    </row>
    <row r="11850" spans="1:5" x14ac:dyDescent="0.3">
      <c r="A11850">
        <v>11849</v>
      </c>
      <c r="B11850">
        <f t="shared" ca="1" si="264"/>
        <v>6031</v>
      </c>
      <c r="C11850">
        <f t="shared" ca="1" si="264"/>
        <v>2885</v>
      </c>
      <c r="D11850">
        <f ca="1">VLOOKUP(RANDBETWEEN(1,17),References!$I$6:$J$22,2,FALSE)</f>
        <v>200</v>
      </c>
      <c r="E11850" t="str">
        <f ca="1">VLOOKUP(RANDBETWEEN(1,20),References!$L$6:$M$25,2,FALSE)</f>
        <v>&lt;400/year</v>
      </c>
    </row>
    <row r="11851" spans="1:5" x14ac:dyDescent="0.3">
      <c r="A11851">
        <v>11850</v>
      </c>
      <c r="B11851">
        <f t="shared" ca="1" si="264"/>
        <v>5523</v>
      </c>
      <c r="C11851">
        <f t="shared" ca="1" si="264"/>
        <v>4361</v>
      </c>
      <c r="D11851">
        <f ca="1">VLOOKUP(RANDBETWEEN(1,17),References!$I$6:$J$22,2,FALSE)</f>
        <v>600</v>
      </c>
      <c r="E11851" t="str">
        <f ca="1">VLOOKUP(RANDBETWEEN(1,20),References!$L$6:$M$25,2,FALSE)</f>
        <v>&lt; 3 / year</v>
      </c>
    </row>
    <row r="11852" spans="1:5" x14ac:dyDescent="0.3">
      <c r="A11852">
        <v>11851</v>
      </c>
      <c r="B11852">
        <f t="shared" ca="1" si="264"/>
        <v>2519</v>
      </c>
      <c r="C11852">
        <f t="shared" ca="1" si="264"/>
        <v>4939</v>
      </c>
      <c r="D11852">
        <f ca="1">VLOOKUP(RANDBETWEEN(1,17),References!$I$6:$J$22,2,FALSE)</f>
        <v>900</v>
      </c>
      <c r="E11852" t="str">
        <f ca="1">VLOOKUP(RANDBETWEEN(1,20),References!$L$6:$M$25,2,FALSE)</f>
        <v>&lt; 5/year</v>
      </c>
    </row>
    <row r="11853" spans="1:5" x14ac:dyDescent="0.3">
      <c r="A11853">
        <v>11852</v>
      </c>
      <c r="B11853">
        <f t="shared" ca="1" si="264"/>
        <v>5034</v>
      </c>
      <c r="C11853">
        <f t="shared" ca="1" si="264"/>
        <v>4464</v>
      </c>
      <c r="D11853">
        <f ca="1">VLOOKUP(RANDBETWEEN(1,17),References!$I$6:$J$22,2,FALSE)</f>
        <v>800</v>
      </c>
      <c r="E11853" t="str">
        <f ca="1">VLOOKUP(RANDBETWEEN(1,20),References!$L$6:$M$25,2,FALSE)</f>
        <v>&lt; 25 / year</v>
      </c>
    </row>
    <row r="11854" spans="1:5" x14ac:dyDescent="0.3">
      <c r="A11854">
        <v>11853</v>
      </c>
      <c r="B11854">
        <f t="shared" ca="1" si="264"/>
        <v>605</v>
      </c>
      <c r="C11854">
        <f t="shared" ca="1" si="264"/>
        <v>4579</v>
      </c>
      <c r="D11854">
        <f ca="1">VLOOKUP(RANDBETWEEN(1,17),References!$I$6:$J$22,2,FALSE)</f>
        <v>2000</v>
      </c>
      <c r="E11854" t="str">
        <f ca="1">VLOOKUP(RANDBETWEEN(1,20),References!$L$6:$M$25,2,FALSE)</f>
        <v>&lt; 3 / year</v>
      </c>
    </row>
    <row r="11855" spans="1:5" x14ac:dyDescent="0.3">
      <c r="A11855">
        <v>11854</v>
      </c>
      <c r="B11855">
        <f t="shared" ca="1" si="264"/>
        <v>5026</v>
      </c>
      <c r="C11855">
        <f t="shared" ca="1" si="264"/>
        <v>5400</v>
      </c>
      <c r="D11855">
        <f ca="1">VLOOKUP(RANDBETWEEN(1,17),References!$I$6:$J$22,2,FALSE)</f>
        <v>50</v>
      </c>
      <c r="E11855" t="str">
        <f ca="1">VLOOKUP(RANDBETWEEN(1,20),References!$L$6:$M$25,2,FALSE)</f>
        <v>&lt;200/year</v>
      </c>
    </row>
    <row r="11856" spans="1:5" x14ac:dyDescent="0.3">
      <c r="A11856">
        <v>11855</v>
      </c>
      <c r="B11856">
        <f t="shared" ca="1" si="264"/>
        <v>951</v>
      </c>
      <c r="C11856">
        <f t="shared" ca="1" si="264"/>
        <v>6103</v>
      </c>
      <c r="D11856">
        <f ca="1">VLOOKUP(RANDBETWEEN(1,17),References!$I$6:$J$22,2,FALSE)</f>
        <v>600</v>
      </c>
      <c r="E11856" t="str">
        <f ca="1">VLOOKUP(RANDBETWEEN(1,20),References!$L$6:$M$25,2,FALSE)</f>
        <v>&lt; 25 / year</v>
      </c>
    </row>
    <row r="11857" spans="1:5" x14ac:dyDescent="0.3">
      <c r="A11857">
        <v>11856</v>
      </c>
      <c r="B11857">
        <f t="shared" ca="1" si="264"/>
        <v>8597</v>
      </c>
      <c r="C11857">
        <f t="shared" ca="1" si="264"/>
        <v>2330</v>
      </c>
      <c r="D11857">
        <f ca="1">VLOOKUP(RANDBETWEEN(1,17),References!$I$6:$J$22,2,FALSE)</f>
        <v>5000</v>
      </c>
      <c r="E11857" t="str">
        <f ca="1">VLOOKUP(RANDBETWEEN(1,20),References!$L$6:$M$25,2,FALSE)</f>
        <v>&lt; 1 / year</v>
      </c>
    </row>
    <row r="11858" spans="1:5" x14ac:dyDescent="0.3">
      <c r="A11858">
        <v>11857</v>
      </c>
      <c r="B11858">
        <f t="shared" ca="1" si="264"/>
        <v>4625</v>
      </c>
      <c r="C11858">
        <f t="shared" ca="1" si="264"/>
        <v>2672</v>
      </c>
      <c r="D11858">
        <f ca="1">VLOOKUP(RANDBETWEEN(1,17),References!$I$6:$J$22,2,FALSE)</f>
        <v>0</v>
      </c>
      <c r="E11858" t="str">
        <f ca="1">VLOOKUP(RANDBETWEEN(1,20),References!$L$6:$M$25,2,FALSE)</f>
        <v>&lt; 5/year</v>
      </c>
    </row>
    <row r="11859" spans="1:5" x14ac:dyDescent="0.3">
      <c r="A11859">
        <v>11858</v>
      </c>
      <c r="B11859">
        <f t="shared" ca="1" si="264"/>
        <v>7605</v>
      </c>
      <c r="C11859">
        <f t="shared" ca="1" si="264"/>
        <v>5306</v>
      </c>
      <c r="D11859">
        <f ca="1">VLOOKUP(RANDBETWEEN(1,17),References!$I$6:$J$22,2,FALSE)</f>
        <v>100</v>
      </c>
      <c r="E11859" t="str">
        <f ca="1">VLOOKUP(RANDBETWEEN(1,20),References!$L$6:$M$25,2,FALSE)</f>
        <v>&lt; 5/year</v>
      </c>
    </row>
    <row r="11860" spans="1:5" x14ac:dyDescent="0.3">
      <c r="A11860">
        <v>11859</v>
      </c>
      <c r="B11860">
        <f t="shared" ca="1" si="264"/>
        <v>6515</v>
      </c>
      <c r="C11860">
        <f t="shared" ca="1" si="264"/>
        <v>3958</v>
      </c>
      <c r="D11860">
        <f ca="1">VLOOKUP(RANDBETWEEN(1,17),References!$I$6:$J$22,2,FALSE)</f>
        <v>20000</v>
      </c>
      <c r="E11860" t="str">
        <f ca="1">VLOOKUP(RANDBETWEEN(1,20),References!$L$6:$M$25,2,FALSE)</f>
        <v>&lt; 3 / year</v>
      </c>
    </row>
    <row r="11861" spans="1:5" x14ac:dyDescent="0.3">
      <c r="A11861">
        <v>11860</v>
      </c>
      <c r="B11861">
        <f t="shared" ca="1" si="264"/>
        <v>2179</v>
      </c>
      <c r="C11861">
        <f t="shared" ca="1" si="264"/>
        <v>5398</v>
      </c>
      <c r="D11861">
        <f ca="1">VLOOKUP(RANDBETWEEN(1,17),References!$I$6:$J$22,2,FALSE)</f>
        <v>200</v>
      </c>
      <c r="E11861" t="str">
        <f ca="1">VLOOKUP(RANDBETWEEN(1,20),References!$L$6:$M$25,2,FALSE)</f>
        <v>&lt; 5/year</v>
      </c>
    </row>
    <row r="11862" spans="1:5" x14ac:dyDescent="0.3">
      <c r="A11862">
        <v>11861</v>
      </c>
      <c r="B11862">
        <f t="shared" ca="1" si="264"/>
        <v>840</v>
      </c>
      <c r="C11862">
        <f t="shared" ca="1" si="264"/>
        <v>451</v>
      </c>
      <c r="D11862">
        <f ca="1">VLOOKUP(RANDBETWEEN(1,17),References!$I$6:$J$22,2,FALSE)</f>
        <v>500</v>
      </c>
      <c r="E11862" t="str">
        <f ca="1">VLOOKUP(RANDBETWEEN(1,20),References!$L$6:$M$25,2,FALSE)</f>
        <v>&gt; 400 / year</v>
      </c>
    </row>
    <row r="11863" spans="1:5" x14ac:dyDescent="0.3">
      <c r="A11863">
        <v>11862</v>
      </c>
      <c r="B11863">
        <f t="shared" ca="1" si="264"/>
        <v>4580</v>
      </c>
      <c r="C11863">
        <f t="shared" ca="1" si="264"/>
        <v>3294</v>
      </c>
      <c r="D11863">
        <f ca="1">VLOOKUP(RANDBETWEEN(1,17),References!$I$6:$J$22,2,FALSE)</f>
        <v>0</v>
      </c>
      <c r="E11863" t="str">
        <f ca="1">VLOOKUP(RANDBETWEEN(1,20),References!$L$6:$M$25,2,FALSE)</f>
        <v>&lt; 25 / year</v>
      </c>
    </row>
    <row r="11864" spans="1:5" x14ac:dyDescent="0.3">
      <c r="A11864">
        <v>11863</v>
      </c>
      <c r="B11864">
        <f t="shared" ca="1" si="264"/>
        <v>3008</v>
      </c>
      <c r="C11864">
        <f t="shared" ca="1" si="264"/>
        <v>8994</v>
      </c>
      <c r="D11864">
        <f ca="1">VLOOKUP(RANDBETWEEN(1,17),References!$I$6:$J$22,2,FALSE)</f>
        <v>800</v>
      </c>
      <c r="E11864" t="str">
        <f ca="1">VLOOKUP(RANDBETWEEN(1,20),References!$L$6:$M$25,2,FALSE)</f>
        <v>&lt; 3 / year</v>
      </c>
    </row>
    <row r="11865" spans="1:5" x14ac:dyDescent="0.3">
      <c r="A11865">
        <v>11864</v>
      </c>
      <c r="B11865">
        <f t="shared" ca="1" si="264"/>
        <v>620</v>
      </c>
      <c r="C11865">
        <f t="shared" ca="1" si="264"/>
        <v>1290</v>
      </c>
      <c r="D11865">
        <f ca="1">VLOOKUP(RANDBETWEEN(1,17),References!$I$6:$J$22,2,FALSE)</f>
        <v>2000</v>
      </c>
      <c r="E11865" t="str">
        <f ca="1">VLOOKUP(RANDBETWEEN(1,20),References!$L$6:$M$25,2,FALSE)</f>
        <v>&lt; 15/year</v>
      </c>
    </row>
    <row r="11866" spans="1:5" x14ac:dyDescent="0.3">
      <c r="A11866">
        <v>11865</v>
      </c>
      <c r="B11866">
        <f t="shared" ca="1" si="264"/>
        <v>5101</v>
      </c>
      <c r="C11866">
        <f t="shared" ca="1" si="264"/>
        <v>5634</v>
      </c>
      <c r="D11866">
        <f ca="1">VLOOKUP(RANDBETWEEN(1,17),References!$I$6:$J$22,2,FALSE)</f>
        <v>500</v>
      </c>
      <c r="E11866" t="str">
        <f ca="1">VLOOKUP(RANDBETWEEN(1,20),References!$L$6:$M$25,2,FALSE)</f>
        <v>&lt; 5/year</v>
      </c>
    </row>
    <row r="11867" spans="1:5" x14ac:dyDescent="0.3">
      <c r="A11867">
        <v>11866</v>
      </c>
      <c r="B11867">
        <f t="shared" ca="1" si="264"/>
        <v>2276</v>
      </c>
      <c r="C11867">
        <f t="shared" ca="1" si="264"/>
        <v>7811</v>
      </c>
      <c r="D11867">
        <f ca="1">VLOOKUP(RANDBETWEEN(1,17),References!$I$6:$J$22,2,FALSE)</f>
        <v>300</v>
      </c>
      <c r="E11867" t="str">
        <f ca="1">VLOOKUP(RANDBETWEEN(1,20),References!$L$6:$M$25,2,FALSE)</f>
        <v>&lt; 15/year</v>
      </c>
    </row>
    <row r="11868" spans="1:5" x14ac:dyDescent="0.3">
      <c r="A11868">
        <v>11867</v>
      </c>
      <c r="B11868">
        <f t="shared" ca="1" si="264"/>
        <v>8185</v>
      </c>
      <c r="C11868">
        <f t="shared" ca="1" si="264"/>
        <v>735</v>
      </c>
      <c r="D11868">
        <f ca="1">VLOOKUP(RANDBETWEEN(1,17),References!$I$6:$J$22,2,FALSE)</f>
        <v>400</v>
      </c>
      <c r="E11868" t="str">
        <f ca="1">VLOOKUP(RANDBETWEEN(1,20),References!$L$6:$M$25,2,FALSE)</f>
        <v>&lt; 5/year</v>
      </c>
    </row>
    <row r="11869" spans="1:5" x14ac:dyDescent="0.3">
      <c r="A11869">
        <v>11868</v>
      </c>
      <c r="B11869">
        <f t="shared" ca="1" si="264"/>
        <v>8945</v>
      </c>
      <c r="C11869">
        <f t="shared" ca="1" si="264"/>
        <v>624</v>
      </c>
      <c r="D11869">
        <f ca="1">VLOOKUP(RANDBETWEEN(1,17),References!$I$6:$J$22,2,FALSE)</f>
        <v>600</v>
      </c>
      <c r="E11869" t="str">
        <f ca="1">VLOOKUP(RANDBETWEEN(1,20),References!$L$6:$M$25,2,FALSE)</f>
        <v>&lt; 1 / year</v>
      </c>
    </row>
    <row r="11870" spans="1:5" x14ac:dyDescent="0.3">
      <c r="A11870">
        <v>11869</v>
      </c>
      <c r="B11870">
        <f t="shared" ca="1" si="264"/>
        <v>6038</v>
      </c>
      <c r="C11870">
        <f t="shared" ca="1" si="264"/>
        <v>4131</v>
      </c>
      <c r="D11870">
        <f ca="1">VLOOKUP(RANDBETWEEN(1,17),References!$I$6:$J$22,2,FALSE)</f>
        <v>0</v>
      </c>
      <c r="E11870" t="str">
        <f ca="1">VLOOKUP(RANDBETWEEN(1,20),References!$L$6:$M$25,2,FALSE)</f>
        <v>&lt; 1 / year</v>
      </c>
    </row>
    <row r="11871" spans="1:5" x14ac:dyDescent="0.3">
      <c r="A11871">
        <v>11870</v>
      </c>
      <c r="B11871">
        <f t="shared" ca="1" si="264"/>
        <v>4930</v>
      </c>
      <c r="C11871">
        <f t="shared" ca="1" si="264"/>
        <v>6527</v>
      </c>
      <c r="D11871">
        <f ca="1">VLOOKUP(RANDBETWEEN(1,17),References!$I$6:$J$22,2,FALSE)</f>
        <v>10000</v>
      </c>
      <c r="E11871" t="str">
        <f ca="1">VLOOKUP(RANDBETWEEN(1,20),References!$L$6:$M$25,2,FALSE)</f>
        <v>&lt; 3 / year</v>
      </c>
    </row>
    <row r="11872" spans="1:5" x14ac:dyDescent="0.3">
      <c r="A11872">
        <v>11871</v>
      </c>
      <c r="B11872">
        <f t="shared" ca="1" si="264"/>
        <v>2010</v>
      </c>
      <c r="C11872">
        <f t="shared" ca="1" si="264"/>
        <v>950</v>
      </c>
      <c r="D11872">
        <f ca="1">VLOOKUP(RANDBETWEEN(1,17),References!$I$6:$J$22,2,FALSE)</f>
        <v>50</v>
      </c>
      <c r="E11872" t="str">
        <f ca="1">VLOOKUP(RANDBETWEEN(1,20),References!$L$6:$M$25,2,FALSE)</f>
        <v>&lt;400/year</v>
      </c>
    </row>
    <row r="11873" spans="1:5" x14ac:dyDescent="0.3">
      <c r="A11873">
        <v>11872</v>
      </c>
      <c r="B11873">
        <f t="shared" ca="1" si="264"/>
        <v>5808</v>
      </c>
      <c r="C11873">
        <f t="shared" ca="1" si="264"/>
        <v>585</v>
      </c>
      <c r="D11873">
        <f ca="1">VLOOKUP(RANDBETWEEN(1,17),References!$I$6:$J$22,2,FALSE)</f>
        <v>1000</v>
      </c>
      <c r="E11873" t="str">
        <f ca="1">VLOOKUP(RANDBETWEEN(1,20),References!$L$6:$M$25,2,FALSE)</f>
        <v>&lt; 5/year</v>
      </c>
    </row>
    <row r="11874" spans="1:5" x14ac:dyDescent="0.3">
      <c r="A11874">
        <v>11873</v>
      </c>
      <c r="B11874">
        <f t="shared" ca="1" si="264"/>
        <v>4548</v>
      </c>
      <c r="C11874">
        <f t="shared" ca="1" si="264"/>
        <v>3358</v>
      </c>
      <c r="D11874">
        <f ca="1">VLOOKUP(RANDBETWEEN(1,17),References!$I$6:$J$22,2,FALSE)</f>
        <v>700</v>
      </c>
      <c r="E11874" t="str">
        <f ca="1">VLOOKUP(RANDBETWEEN(1,20),References!$L$6:$M$25,2,FALSE)</f>
        <v>&lt; 5/year</v>
      </c>
    </row>
    <row r="11875" spans="1:5" x14ac:dyDescent="0.3">
      <c r="A11875">
        <v>11874</v>
      </c>
      <c r="B11875">
        <f t="shared" ca="1" si="264"/>
        <v>5703</v>
      </c>
      <c r="C11875">
        <f t="shared" ca="1" si="264"/>
        <v>8917</v>
      </c>
      <c r="D11875">
        <f ca="1">VLOOKUP(RANDBETWEEN(1,17),References!$I$6:$J$22,2,FALSE)</f>
        <v>500</v>
      </c>
      <c r="E11875" t="str">
        <f ca="1">VLOOKUP(RANDBETWEEN(1,20),References!$L$6:$M$25,2,FALSE)</f>
        <v>&lt; 5/year</v>
      </c>
    </row>
    <row r="11876" spans="1:5" x14ac:dyDescent="0.3">
      <c r="A11876">
        <v>11875</v>
      </c>
      <c r="B11876">
        <f t="shared" ca="1" si="264"/>
        <v>1650</v>
      </c>
      <c r="C11876">
        <f t="shared" ca="1" si="264"/>
        <v>6619</v>
      </c>
      <c r="D11876">
        <f ca="1">VLOOKUP(RANDBETWEEN(1,17),References!$I$6:$J$22,2,FALSE)</f>
        <v>900</v>
      </c>
      <c r="E11876" t="str">
        <f ca="1">VLOOKUP(RANDBETWEEN(1,20),References!$L$6:$M$25,2,FALSE)</f>
        <v>&lt; 5/year</v>
      </c>
    </row>
    <row r="11877" spans="1:5" x14ac:dyDescent="0.3">
      <c r="A11877">
        <v>11876</v>
      </c>
      <c r="B11877">
        <f t="shared" ca="1" si="264"/>
        <v>2827</v>
      </c>
      <c r="C11877">
        <f t="shared" ca="1" si="264"/>
        <v>4172</v>
      </c>
      <c r="D11877">
        <f ca="1">VLOOKUP(RANDBETWEEN(1,17),References!$I$6:$J$22,2,FALSE)</f>
        <v>700</v>
      </c>
      <c r="E11877" t="str">
        <f ca="1">VLOOKUP(RANDBETWEEN(1,20),References!$L$6:$M$25,2,FALSE)</f>
        <v>&lt; 5/year</v>
      </c>
    </row>
    <row r="11878" spans="1:5" x14ac:dyDescent="0.3">
      <c r="A11878">
        <v>11877</v>
      </c>
      <c r="B11878">
        <f t="shared" ca="1" si="264"/>
        <v>1917</v>
      </c>
      <c r="C11878">
        <f t="shared" ca="1" si="264"/>
        <v>2819</v>
      </c>
      <c r="D11878">
        <f ca="1">VLOOKUP(RANDBETWEEN(1,17),References!$I$6:$J$22,2,FALSE)</f>
        <v>10000</v>
      </c>
      <c r="E11878" t="str">
        <f ca="1">VLOOKUP(RANDBETWEEN(1,20),References!$L$6:$M$25,2,FALSE)</f>
        <v>&lt;400/year</v>
      </c>
    </row>
    <row r="11879" spans="1:5" x14ac:dyDescent="0.3">
      <c r="A11879">
        <v>11878</v>
      </c>
      <c r="B11879">
        <f t="shared" ca="1" si="264"/>
        <v>6951</v>
      </c>
      <c r="C11879">
        <f t="shared" ca="1" si="264"/>
        <v>7140</v>
      </c>
      <c r="D11879">
        <f ca="1">VLOOKUP(RANDBETWEEN(1,17),References!$I$6:$J$22,2,FALSE)</f>
        <v>100</v>
      </c>
      <c r="E11879" t="str">
        <f ca="1">VLOOKUP(RANDBETWEEN(1,20),References!$L$6:$M$25,2,FALSE)</f>
        <v>&lt; 3 / year</v>
      </c>
    </row>
    <row r="11880" spans="1:5" x14ac:dyDescent="0.3">
      <c r="A11880">
        <v>11879</v>
      </c>
      <c r="B11880">
        <f t="shared" ca="1" si="264"/>
        <v>8937</v>
      </c>
      <c r="C11880">
        <f t="shared" ca="1" si="264"/>
        <v>4068</v>
      </c>
      <c r="D11880">
        <f ca="1">VLOOKUP(RANDBETWEEN(1,17),References!$I$6:$J$22,2,FALSE)</f>
        <v>200</v>
      </c>
      <c r="E11880" t="str">
        <f ca="1">VLOOKUP(RANDBETWEEN(1,20),References!$L$6:$M$25,2,FALSE)</f>
        <v>&lt; 5/year</v>
      </c>
    </row>
    <row r="11881" spans="1:5" x14ac:dyDescent="0.3">
      <c r="A11881">
        <v>11880</v>
      </c>
      <c r="B11881">
        <f t="shared" ca="1" si="264"/>
        <v>838</v>
      </c>
      <c r="C11881">
        <f t="shared" ca="1" si="264"/>
        <v>8240</v>
      </c>
      <c r="D11881">
        <f ca="1">VLOOKUP(RANDBETWEEN(1,17),References!$I$6:$J$22,2,FALSE)</f>
        <v>800</v>
      </c>
      <c r="E11881" t="str">
        <f ca="1">VLOOKUP(RANDBETWEEN(1,20),References!$L$6:$M$25,2,FALSE)</f>
        <v>&lt; 25 / year</v>
      </c>
    </row>
    <row r="11882" spans="1:5" x14ac:dyDescent="0.3">
      <c r="A11882">
        <v>11881</v>
      </c>
      <c r="B11882">
        <f t="shared" ca="1" si="264"/>
        <v>1202</v>
      </c>
      <c r="C11882">
        <f t="shared" ca="1" si="264"/>
        <v>1206</v>
      </c>
      <c r="D11882">
        <f ca="1">VLOOKUP(RANDBETWEEN(1,17),References!$I$6:$J$22,2,FALSE)</f>
        <v>600</v>
      </c>
      <c r="E11882" t="str">
        <f ca="1">VLOOKUP(RANDBETWEEN(1,20),References!$L$6:$M$25,2,FALSE)</f>
        <v>&lt; 50 / year</v>
      </c>
    </row>
    <row r="11883" spans="1:5" x14ac:dyDescent="0.3">
      <c r="A11883">
        <v>11882</v>
      </c>
      <c r="B11883">
        <f t="shared" ca="1" si="264"/>
        <v>4325</v>
      </c>
      <c r="C11883">
        <f t="shared" ca="1" si="264"/>
        <v>8036</v>
      </c>
      <c r="D11883">
        <f ca="1">VLOOKUP(RANDBETWEEN(1,17),References!$I$6:$J$22,2,FALSE)</f>
        <v>5000</v>
      </c>
      <c r="E11883" t="str">
        <f ca="1">VLOOKUP(RANDBETWEEN(1,20),References!$L$6:$M$25,2,FALSE)</f>
        <v>&lt; 5/year</v>
      </c>
    </row>
    <row r="11884" spans="1:5" x14ac:dyDescent="0.3">
      <c r="A11884">
        <v>11883</v>
      </c>
      <c r="B11884">
        <f t="shared" ca="1" si="264"/>
        <v>4123</v>
      </c>
      <c r="C11884">
        <f t="shared" ca="1" si="264"/>
        <v>4387</v>
      </c>
      <c r="D11884">
        <f ca="1">VLOOKUP(RANDBETWEEN(1,17),References!$I$6:$J$22,2,FALSE)</f>
        <v>600</v>
      </c>
      <c r="E11884" t="str">
        <f ca="1">VLOOKUP(RANDBETWEEN(1,20),References!$L$6:$M$25,2,FALSE)</f>
        <v>&lt; 1 / year</v>
      </c>
    </row>
    <row r="11885" spans="1:5" x14ac:dyDescent="0.3">
      <c r="A11885">
        <v>11884</v>
      </c>
      <c r="B11885">
        <f t="shared" ca="1" si="264"/>
        <v>1347</v>
      </c>
      <c r="C11885">
        <f t="shared" ca="1" si="264"/>
        <v>8576</v>
      </c>
      <c r="D11885">
        <f ca="1">VLOOKUP(RANDBETWEEN(1,17),References!$I$6:$J$22,2,FALSE)</f>
        <v>100</v>
      </c>
      <c r="E11885" t="str">
        <f ca="1">VLOOKUP(RANDBETWEEN(1,20),References!$L$6:$M$25,2,FALSE)</f>
        <v>&lt; 3 / year</v>
      </c>
    </row>
    <row r="11886" spans="1:5" x14ac:dyDescent="0.3">
      <c r="A11886">
        <v>11885</v>
      </c>
      <c r="B11886">
        <f t="shared" ca="1" si="264"/>
        <v>699</v>
      </c>
      <c r="C11886">
        <f t="shared" ca="1" si="264"/>
        <v>9046</v>
      </c>
      <c r="D11886">
        <f ca="1">VLOOKUP(RANDBETWEEN(1,17),References!$I$6:$J$22,2,FALSE)</f>
        <v>0</v>
      </c>
      <c r="E11886" t="str">
        <f ca="1">VLOOKUP(RANDBETWEEN(1,20),References!$L$6:$M$25,2,FALSE)</f>
        <v>&lt; 15/year</v>
      </c>
    </row>
    <row r="11887" spans="1:5" x14ac:dyDescent="0.3">
      <c r="A11887">
        <v>11886</v>
      </c>
      <c r="B11887">
        <f t="shared" ca="1" si="264"/>
        <v>7966</v>
      </c>
      <c r="C11887">
        <f t="shared" ca="1" si="264"/>
        <v>7613</v>
      </c>
      <c r="D11887">
        <f ca="1">VLOOKUP(RANDBETWEEN(1,17),References!$I$6:$J$22,2,FALSE)</f>
        <v>900</v>
      </c>
      <c r="E11887" t="str">
        <f ca="1">VLOOKUP(RANDBETWEEN(1,20),References!$L$6:$M$25,2,FALSE)</f>
        <v>&lt; 5/year</v>
      </c>
    </row>
    <row r="11888" spans="1:5" x14ac:dyDescent="0.3">
      <c r="A11888">
        <v>11887</v>
      </c>
      <c r="B11888">
        <f t="shared" ca="1" si="264"/>
        <v>7279</v>
      </c>
      <c r="C11888">
        <f t="shared" ca="1" si="264"/>
        <v>4455</v>
      </c>
      <c r="D11888">
        <f ca="1">VLOOKUP(RANDBETWEEN(1,17),References!$I$6:$J$22,2,FALSE)</f>
        <v>700</v>
      </c>
      <c r="E11888" t="str">
        <f ca="1">VLOOKUP(RANDBETWEEN(1,20),References!$L$6:$M$25,2,FALSE)</f>
        <v>&lt; 5/year</v>
      </c>
    </row>
    <row r="11889" spans="1:5" x14ac:dyDescent="0.3">
      <c r="A11889">
        <v>11888</v>
      </c>
      <c r="B11889">
        <f t="shared" ca="1" si="264"/>
        <v>302</v>
      </c>
      <c r="C11889">
        <f t="shared" ca="1" si="264"/>
        <v>1523</v>
      </c>
      <c r="D11889">
        <f ca="1">VLOOKUP(RANDBETWEEN(1,17),References!$I$6:$J$22,2,FALSE)</f>
        <v>200</v>
      </c>
      <c r="E11889" t="str">
        <f ca="1">VLOOKUP(RANDBETWEEN(1,20),References!$L$6:$M$25,2,FALSE)</f>
        <v>&lt; 3 / year</v>
      </c>
    </row>
    <row r="11890" spans="1:5" x14ac:dyDescent="0.3">
      <c r="A11890">
        <v>11889</v>
      </c>
      <c r="B11890">
        <f t="shared" ca="1" si="264"/>
        <v>1097</v>
      </c>
      <c r="C11890">
        <f t="shared" ca="1" si="264"/>
        <v>8430</v>
      </c>
      <c r="D11890">
        <f ca="1">VLOOKUP(RANDBETWEEN(1,17),References!$I$6:$J$22,2,FALSE)</f>
        <v>500</v>
      </c>
      <c r="E11890" t="str">
        <f ca="1">VLOOKUP(RANDBETWEEN(1,20),References!$L$6:$M$25,2,FALSE)</f>
        <v>&lt; 5/year</v>
      </c>
    </row>
    <row r="11891" spans="1:5" x14ac:dyDescent="0.3">
      <c r="A11891">
        <v>11890</v>
      </c>
      <c r="B11891">
        <f t="shared" ca="1" si="264"/>
        <v>6305</v>
      </c>
      <c r="C11891">
        <f t="shared" ca="1" si="264"/>
        <v>1517</v>
      </c>
      <c r="D11891">
        <f ca="1">VLOOKUP(RANDBETWEEN(1,17),References!$I$6:$J$22,2,FALSE)</f>
        <v>900</v>
      </c>
      <c r="E11891" t="str">
        <f ca="1">VLOOKUP(RANDBETWEEN(1,20),References!$L$6:$M$25,2,FALSE)</f>
        <v>&lt;200/year</v>
      </c>
    </row>
    <row r="11892" spans="1:5" x14ac:dyDescent="0.3">
      <c r="A11892">
        <v>11891</v>
      </c>
      <c r="B11892">
        <f t="shared" ca="1" si="264"/>
        <v>4239</v>
      </c>
      <c r="C11892">
        <f t="shared" ca="1" si="264"/>
        <v>4312</v>
      </c>
      <c r="D11892">
        <f ca="1">VLOOKUP(RANDBETWEEN(1,17),References!$I$6:$J$22,2,FALSE)</f>
        <v>600</v>
      </c>
      <c r="E11892" t="str">
        <f ca="1">VLOOKUP(RANDBETWEEN(1,20),References!$L$6:$M$25,2,FALSE)</f>
        <v>&lt; 3 / year</v>
      </c>
    </row>
    <row r="11893" spans="1:5" x14ac:dyDescent="0.3">
      <c r="A11893">
        <v>11892</v>
      </c>
      <c r="B11893">
        <f t="shared" ca="1" si="264"/>
        <v>4389</v>
      </c>
      <c r="C11893">
        <f t="shared" ca="1" si="264"/>
        <v>5517</v>
      </c>
      <c r="D11893">
        <f ca="1">VLOOKUP(RANDBETWEEN(1,17),References!$I$6:$J$22,2,FALSE)</f>
        <v>300</v>
      </c>
      <c r="E11893" t="str">
        <f ca="1">VLOOKUP(RANDBETWEEN(1,20),References!$L$6:$M$25,2,FALSE)</f>
        <v>&lt; 3 / year</v>
      </c>
    </row>
    <row r="11894" spans="1:5" x14ac:dyDescent="0.3">
      <c r="A11894">
        <v>11893</v>
      </c>
      <c r="B11894">
        <f t="shared" ca="1" si="264"/>
        <v>3078</v>
      </c>
      <c r="C11894">
        <f t="shared" ca="1" si="264"/>
        <v>408</v>
      </c>
      <c r="D11894">
        <f ca="1">VLOOKUP(RANDBETWEEN(1,17),References!$I$6:$J$22,2,FALSE)</f>
        <v>5000</v>
      </c>
      <c r="E11894" t="str">
        <f ca="1">VLOOKUP(RANDBETWEEN(1,20),References!$L$6:$M$25,2,FALSE)</f>
        <v>&lt; 50 / year</v>
      </c>
    </row>
    <row r="11895" spans="1:5" x14ac:dyDescent="0.3">
      <c r="A11895">
        <v>11894</v>
      </c>
      <c r="B11895">
        <f t="shared" ca="1" si="264"/>
        <v>2717</v>
      </c>
      <c r="C11895">
        <f t="shared" ca="1" si="264"/>
        <v>8744</v>
      </c>
      <c r="D11895">
        <f ca="1">VLOOKUP(RANDBETWEEN(1,17),References!$I$6:$J$22,2,FALSE)</f>
        <v>100</v>
      </c>
      <c r="E11895" t="str">
        <f ca="1">VLOOKUP(RANDBETWEEN(1,20),References!$L$6:$M$25,2,FALSE)</f>
        <v>&lt; 50 / year</v>
      </c>
    </row>
    <row r="11896" spans="1:5" x14ac:dyDescent="0.3">
      <c r="A11896">
        <v>11895</v>
      </c>
      <c r="B11896">
        <f t="shared" ca="1" si="264"/>
        <v>2212</v>
      </c>
      <c r="C11896">
        <f t="shared" ca="1" si="264"/>
        <v>8819</v>
      </c>
      <c r="D11896">
        <f ca="1">VLOOKUP(RANDBETWEEN(1,17),References!$I$6:$J$22,2,FALSE)</f>
        <v>500</v>
      </c>
      <c r="E11896" t="str">
        <f ca="1">VLOOKUP(RANDBETWEEN(1,20),References!$L$6:$M$25,2,FALSE)</f>
        <v>&lt; 15/year</v>
      </c>
    </row>
    <row r="11897" spans="1:5" x14ac:dyDescent="0.3">
      <c r="A11897">
        <v>11896</v>
      </c>
      <c r="B11897">
        <f t="shared" ca="1" si="264"/>
        <v>2655</v>
      </c>
      <c r="C11897">
        <f t="shared" ca="1" si="264"/>
        <v>327</v>
      </c>
      <c r="D11897">
        <f ca="1">VLOOKUP(RANDBETWEEN(1,17),References!$I$6:$J$22,2,FALSE)</f>
        <v>50000</v>
      </c>
      <c r="E11897" t="str">
        <f ca="1">VLOOKUP(RANDBETWEEN(1,20),References!$L$6:$M$25,2,FALSE)</f>
        <v>&lt; 15/year</v>
      </c>
    </row>
    <row r="11898" spans="1:5" x14ac:dyDescent="0.3">
      <c r="A11898">
        <v>11897</v>
      </c>
      <c r="B11898">
        <f t="shared" ca="1" si="264"/>
        <v>6493</v>
      </c>
      <c r="C11898">
        <f t="shared" ca="1" si="264"/>
        <v>7079</v>
      </c>
      <c r="D11898">
        <f ca="1">VLOOKUP(RANDBETWEEN(1,17),References!$I$6:$J$22,2,FALSE)</f>
        <v>600</v>
      </c>
      <c r="E11898" t="str">
        <f ca="1">VLOOKUP(RANDBETWEEN(1,20),References!$L$6:$M$25,2,FALSE)</f>
        <v>&lt; 5/year</v>
      </c>
    </row>
    <row r="11899" spans="1:5" x14ac:dyDescent="0.3">
      <c r="A11899">
        <v>11898</v>
      </c>
      <c r="B11899">
        <f t="shared" ca="1" si="264"/>
        <v>4795</v>
      </c>
      <c r="C11899">
        <f t="shared" ca="1" si="264"/>
        <v>3948</v>
      </c>
      <c r="D11899">
        <f ca="1">VLOOKUP(RANDBETWEEN(1,17),References!$I$6:$J$22,2,FALSE)</f>
        <v>50</v>
      </c>
      <c r="E11899" t="str">
        <f ca="1">VLOOKUP(RANDBETWEEN(1,20),References!$L$6:$M$25,2,FALSE)</f>
        <v>&lt; 3 / year</v>
      </c>
    </row>
    <row r="11900" spans="1:5" x14ac:dyDescent="0.3">
      <c r="A11900">
        <v>11899</v>
      </c>
      <c r="B11900">
        <f t="shared" ca="1" si="264"/>
        <v>5622</v>
      </c>
      <c r="C11900">
        <f t="shared" ca="1" si="264"/>
        <v>5708</v>
      </c>
      <c r="D11900">
        <f ca="1">VLOOKUP(RANDBETWEEN(1,17),References!$I$6:$J$22,2,FALSE)</f>
        <v>2000</v>
      </c>
      <c r="E11900" t="str">
        <f ca="1">VLOOKUP(RANDBETWEEN(1,20),References!$L$6:$M$25,2,FALSE)</f>
        <v>&lt; 1 / year</v>
      </c>
    </row>
    <row r="11901" spans="1:5" x14ac:dyDescent="0.3">
      <c r="A11901">
        <v>11900</v>
      </c>
      <c r="B11901">
        <f t="shared" ca="1" si="264"/>
        <v>2648</v>
      </c>
      <c r="C11901">
        <f t="shared" ca="1" si="264"/>
        <v>8046</v>
      </c>
      <c r="D11901">
        <f ca="1">VLOOKUP(RANDBETWEEN(1,17),References!$I$6:$J$22,2,FALSE)</f>
        <v>20000</v>
      </c>
      <c r="E11901" t="str">
        <f ca="1">VLOOKUP(RANDBETWEEN(1,20),References!$L$6:$M$25,2,FALSE)</f>
        <v>&lt; 3 / year</v>
      </c>
    </row>
    <row r="11902" spans="1:5" x14ac:dyDescent="0.3">
      <c r="A11902">
        <v>11901</v>
      </c>
      <c r="B11902">
        <f t="shared" ca="1" si="264"/>
        <v>354</v>
      </c>
      <c r="C11902">
        <f t="shared" ca="1" si="264"/>
        <v>2770</v>
      </c>
      <c r="D11902">
        <f ca="1">VLOOKUP(RANDBETWEEN(1,17),References!$I$6:$J$22,2,FALSE)</f>
        <v>0</v>
      </c>
      <c r="E11902" t="str">
        <f ca="1">VLOOKUP(RANDBETWEEN(1,20),References!$L$6:$M$25,2,FALSE)</f>
        <v>&lt;200/year</v>
      </c>
    </row>
    <row r="11903" spans="1:5" x14ac:dyDescent="0.3">
      <c r="A11903">
        <v>11902</v>
      </c>
      <c r="B11903">
        <f t="shared" ca="1" si="264"/>
        <v>7547</v>
      </c>
      <c r="C11903">
        <f t="shared" ca="1" si="264"/>
        <v>8967</v>
      </c>
      <c r="D11903">
        <f ca="1">VLOOKUP(RANDBETWEEN(1,17),References!$I$6:$J$22,2,FALSE)</f>
        <v>300</v>
      </c>
      <c r="E11903" t="str">
        <f ca="1">VLOOKUP(RANDBETWEEN(1,20),References!$L$6:$M$25,2,FALSE)</f>
        <v>&lt; 5/year</v>
      </c>
    </row>
    <row r="11904" spans="1:5" x14ac:dyDescent="0.3">
      <c r="A11904">
        <v>11903</v>
      </c>
      <c r="B11904">
        <f t="shared" ca="1" si="264"/>
        <v>2663</v>
      </c>
      <c r="C11904">
        <f t="shared" ca="1" si="264"/>
        <v>4048</v>
      </c>
      <c r="D11904">
        <f ca="1">VLOOKUP(RANDBETWEEN(1,17),References!$I$6:$J$22,2,FALSE)</f>
        <v>1000</v>
      </c>
      <c r="E11904" t="str">
        <f ca="1">VLOOKUP(RANDBETWEEN(1,20),References!$L$6:$M$25,2,FALSE)</f>
        <v>&lt; 25 / year</v>
      </c>
    </row>
    <row r="11905" spans="1:5" x14ac:dyDescent="0.3">
      <c r="A11905">
        <v>11904</v>
      </c>
      <c r="B11905">
        <f t="shared" ca="1" si="264"/>
        <v>4424</v>
      </c>
      <c r="C11905">
        <f t="shared" ca="1" si="264"/>
        <v>2967</v>
      </c>
      <c r="D11905">
        <f ca="1">VLOOKUP(RANDBETWEEN(1,17),References!$I$6:$J$22,2,FALSE)</f>
        <v>200</v>
      </c>
      <c r="E11905" t="str">
        <f ca="1">VLOOKUP(RANDBETWEEN(1,20),References!$L$6:$M$25,2,FALSE)</f>
        <v>&lt; 3 / year</v>
      </c>
    </row>
    <row r="11906" spans="1:5" x14ac:dyDescent="0.3">
      <c r="A11906">
        <v>11905</v>
      </c>
      <c r="B11906">
        <f t="shared" ca="1" si="264"/>
        <v>9069</v>
      </c>
      <c r="C11906">
        <f t="shared" ca="1" si="264"/>
        <v>3251</v>
      </c>
      <c r="D11906">
        <f ca="1">VLOOKUP(RANDBETWEEN(1,17),References!$I$6:$J$22,2,FALSE)</f>
        <v>1000</v>
      </c>
      <c r="E11906" t="str">
        <f ca="1">VLOOKUP(RANDBETWEEN(1,20),References!$L$6:$M$25,2,FALSE)</f>
        <v>&lt; 3 / year</v>
      </c>
    </row>
    <row r="11907" spans="1:5" x14ac:dyDescent="0.3">
      <c r="A11907">
        <v>11906</v>
      </c>
      <c r="B11907">
        <f t="shared" ref="B11907:C11970" ca="1" si="265">RANDBETWEEN(1,9150)</f>
        <v>6839</v>
      </c>
      <c r="C11907">
        <f t="shared" ca="1" si="265"/>
        <v>7119</v>
      </c>
      <c r="D11907">
        <f ca="1">VLOOKUP(RANDBETWEEN(1,17),References!$I$6:$J$22,2,FALSE)</f>
        <v>5000</v>
      </c>
      <c r="E11907" t="str">
        <f ca="1">VLOOKUP(RANDBETWEEN(1,20),References!$L$6:$M$25,2,FALSE)</f>
        <v>&lt; 1 / year</v>
      </c>
    </row>
    <row r="11908" spans="1:5" x14ac:dyDescent="0.3">
      <c r="A11908">
        <v>11907</v>
      </c>
      <c r="B11908">
        <f t="shared" ca="1" si="265"/>
        <v>3682</v>
      </c>
      <c r="C11908">
        <f t="shared" ca="1" si="265"/>
        <v>6466</v>
      </c>
      <c r="D11908">
        <f ca="1">VLOOKUP(RANDBETWEEN(1,17),References!$I$6:$J$22,2,FALSE)</f>
        <v>0</v>
      </c>
      <c r="E11908" t="str">
        <f ca="1">VLOOKUP(RANDBETWEEN(1,20),References!$L$6:$M$25,2,FALSE)</f>
        <v>&lt; 3 / year</v>
      </c>
    </row>
    <row r="11909" spans="1:5" x14ac:dyDescent="0.3">
      <c r="A11909">
        <v>11908</v>
      </c>
      <c r="B11909">
        <f t="shared" ca="1" si="265"/>
        <v>5199</v>
      </c>
      <c r="C11909">
        <f t="shared" ca="1" si="265"/>
        <v>3436</v>
      </c>
      <c r="D11909">
        <f ca="1">VLOOKUP(RANDBETWEEN(1,17),References!$I$6:$J$22,2,FALSE)</f>
        <v>800</v>
      </c>
      <c r="E11909" t="str">
        <f ca="1">VLOOKUP(RANDBETWEEN(1,20),References!$L$6:$M$25,2,FALSE)</f>
        <v>&lt; 1 / year</v>
      </c>
    </row>
    <row r="11910" spans="1:5" x14ac:dyDescent="0.3">
      <c r="A11910">
        <v>11909</v>
      </c>
      <c r="B11910">
        <f t="shared" ca="1" si="265"/>
        <v>8843</v>
      </c>
      <c r="C11910">
        <f t="shared" ca="1" si="265"/>
        <v>1671</v>
      </c>
      <c r="D11910">
        <f ca="1">VLOOKUP(RANDBETWEEN(1,17),References!$I$6:$J$22,2,FALSE)</f>
        <v>700</v>
      </c>
      <c r="E11910" t="str">
        <f ca="1">VLOOKUP(RANDBETWEEN(1,20),References!$L$6:$M$25,2,FALSE)</f>
        <v>&lt; 5/year</v>
      </c>
    </row>
    <row r="11911" spans="1:5" x14ac:dyDescent="0.3">
      <c r="A11911">
        <v>11910</v>
      </c>
      <c r="B11911">
        <f t="shared" ca="1" si="265"/>
        <v>7236</v>
      </c>
      <c r="C11911">
        <f t="shared" ca="1" si="265"/>
        <v>510</v>
      </c>
      <c r="D11911">
        <f ca="1">VLOOKUP(RANDBETWEEN(1,17),References!$I$6:$J$22,2,FALSE)</f>
        <v>600</v>
      </c>
      <c r="E11911" t="str">
        <f ca="1">VLOOKUP(RANDBETWEEN(1,20),References!$L$6:$M$25,2,FALSE)</f>
        <v>&lt; 1 / year</v>
      </c>
    </row>
    <row r="11912" spans="1:5" x14ac:dyDescent="0.3">
      <c r="A11912">
        <v>11911</v>
      </c>
      <c r="B11912">
        <f t="shared" ca="1" si="265"/>
        <v>5426</v>
      </c>
      <c r="C11912">
        <f t="shared" ca="1" si="265"/>
        <v>6245</v>
      </c>
      <c r="D11912">
        <f ca="1">VLOOKUP(RANDBETWEEN(1,17),References!$I$6:$J$22,2,FALSE)</f>
        <v>20000</v>
      </c>
      <c r="E11912" t="str">
        <f ca="1">VLOOKUP(RANDBETWEEN(1,20),References!$L$6:$M$25,2,FALSE)</f>
        <v>&lt;400/year</v>
      </c>
    </row>
    <row r="11913" spans="1:5" x14ac:dyDescent="0.3">
      <c r="A11913">
        <v>11912</v>
      </c>
      <c r="B11913">
        <f t="shared" ca="1" si="265"/>
        <v>7136</v>
      </c>
      <c r="C11913">
        <f t="shared" ca="1" si="265"/>
        <v>3632</v>
      </c>
      <c r="D11913">
        <f ca="1">VLOOKUP(RANDBETWEEN(1,17),References!$I$6:$J$22,2,FALSE)</f>
        <v>2000</v>
      </c>
      <c r="E11913" t="str">
        <f ca="1">VLOOKUP(RANDBETWEEN(1,20),References!$L$6:$M$25,2,FALSE)</f>
        <v>&lt; 3 / year</v>
      </c>
    </row>
    <row r="11914" spans="1:5" x14ac:dyDescent="0.3">
      <c r="A11914">
        <v>11913</v>
      </c>
      <c r="B11914">
        <f t="shared" ca="1" si="265"/>
        <v>129</v>
      </c>
      <c r="C11914">
        <f t="shared" ca="1" si="265"/>
        <v>6999</v>
      </c>
      <c r="D11914">
        <f ca="1">VLOOKUP(RANDBETWEEN(1,17),References!$I$6:$J$22,2,FALSE)</f>
        <v>5000</v>
      </c>
      <c r="E11914" t="str">
        <f ca="1">VLOOKUP(RANDBETWEEN(1,20),References!$L$6:$M$25,2,FALSE)</f>
        <v>&lt; 15/year</v>
      </c>
    </row>
    <row r="11915" spans="1:5" x14ac:dyDescent="0.3">
      <c r="A11915">
        <v>11914</v>
      </c>
      <c r="B11915">
        <f t="shared" ca="1" si="265"/>
        <v>8745</v>
      </c>
      <c r="C11915">
        <f t="shared" ca="1" si="265"/>
        <v>7709</v>
      </c>
      <c r="D11915">
        <f ca="1">VLOOKUP(RANDBETWEEN(1,17),References!$I$6:$J$22,2,FALSE)</f>
        <v>5000</v>
      </c>
      <c r="E11915" t="str">
        <f ca="1">VLOOKUP(RANDBETWEEN(1,20),References!$L$6:$M$25,2,FALSE)</f>
        <v>&lt; 5/year</v>
      </c>
    </row>
    <row r="11916" spans="1:5" x14ac:dyDescent="0.3">
      <c r="A11916">
        <v>11915</v>
      </c>
      <c r="B11916">
        <f t="shared" ca="1" si="265"/>
        <v>2041</v>
      </c>
      <c r="C11916">
        <f t="shared" ca="1" si="265"/>
        <v>87</v>
      </c>
      <c r="D11916">
        <f ca="1">VLOOKUP(RANDBETWEEN(1,17),References!$I$6:$J$22,2,FALSE)</f>
        <v>600</v>
      </c>
      <c r="E11916" t="str">
        <f ca="1">VLOOKUP(RANDBETWEEN(1,20),References!$L$6:$M$25,2,FALSE)</f>
        <v>&lt; 15/year</v>
      </c>
    </row>
    <row r="11917" spans="1:5" x14ac:dyDescent="0.3">
      <c r="A11917">
        <v>11916</v>
      </c>
      <c r="B11917">
        <f t="shared" ca="1" si="265"/>
        <v>405</v>
      </c>
      <c r="C11917">
        <f t="shared" ca="1" si="265"/>
        <v>8281</v>
      </c>
      <c r="D11917">
        <f ca="1">VLOOKUP(RANDBETWEEN(1,17),References!$I$6:$J$22,2,FALSE)</f>
        <v>5000</v>
      </c>
      <c r="E11917" t="str">
        <f ca="1">VLOOKUP(RANDBETWEEN(1,20),References!$L$6:$M$25,2,FALSE)</f>
        <v>&gt; 400 / year</v>
      </c>
    </row>
    <row r="11918" spans="1:5" x14ac:dyDescent="0.3">
      <c r="A11918">
        <v>11917</v>
      </c>
      <c r="B11918">
        <f t="shared" ca="1" si="265"/>
        <v>5182</v>
      </c>
      <c r="C11918">
        <f t="shared" ca="1" si="265"/>
        <v>6311</v>
      </c>
      <c r="D11918">
        <f ca="1">VLOOKUP(RANDBETWEEN(1,17),References!$I$6:$J$22,2,FALSE)</f>
        <v>800</v>
      </c>
      <c r="E11918" t="str">
        <f ca="1">VLOOKUP(RANDBETWEEN(1,20),References!$L$6:$M$25,2,FALSE)</f>
        <v>&lt; 3 / year</v>
      </c>
    </row>
    <row r="11919" spans="1:5" x14ac:dyDescent="0.3">
      <c r="A11919">
        <v>11918</v>
      </c>
      <c r="B11919">
        <f t="shared" ca="1" si="265"/>
        <v>7443</v>
      </c>
      <c r="C11919">
        <f t="shared" ca="1" si="265"/>
        <v>5585</v>
      </c>
      <c r="D11919">
        <f ca="1">VLOOKUP(RANDBETWEEN(1,17),References!$I$6:$J$22,2,FALSE)</f>
        <v>400</v>
      </c>
      <c r="E11919" t="str">
        <f ca="1">VLOOKUP(RANDBETWEEN(1,20),References!$L$6:$M$25,2,FALSE)</f>
        <v>&lt; 5/year</v>
      </c>
    </row>
    <row r="11920" spans="1:5" x14ac:dyDescent="0.3">
      <c r="A11920">
        <v>11919</v>
      </c>
      <c r="B11920">
        <f t="shared" ca="1" si="265"/>
        <v>5823</v>
      </c>
      <c r="C11920">
        <f t="shared" ca="1" si="265"/>
        <v>3722</v>
      </c>
      <c r="D11920">
        <f ca="1">VLOOKUP(RANDBETWEEN(1,17),References!$I$6:$J$22,2,FALSE)</f>
        <v>0</v>
      </c>
      <c r="E11920" t="str">
        <f ca="1">VLOOKUP(RANDBETWEEN(1,20),References!$L$6:$M$25,2,FALSE)</f>
        <v>&lt; 3 / year</v>
      </c>
    </row>
    <row r="11921" spans="1:5" x14ac:dyDescent="0.3">
      <c r="A11921">
        <v>11920</v>
      </c>
      <c r="B11921">
        <f t="shared" ca="1" si="265"/>
        <v>5089</v>
      </c>
      <c r="C11921">
        <f t="shared" ca="1" si="265"/>
        <v>2848</v>
      </c>
      <c r="D11921">
        <f ca="1">VLOOKUP(RANDBETWEEN(1,17),References!$I$6:$J$22,2,FALSE)</f>
        <v>10000</v>
      </c>
      <c r="E11921" t="str">
        <f ca="1">VLOOKUP(RANDBETWEEN(1,20),References!$L$6:$M$25,2,FALSE)</f>
        <v>&lt;100 / year</v>
      </c>
    </row>
    <row r="11922" spans="1:5" x14ac:dyDescent="0.3">
      <c r="A11922">
        <v>11921</v>
      </c>
      <c r="B11922">
        <f t="shared" ca="1" si="265"/>
        <v>2459</v>
      </c>
      <c r="C11922">
        <f t="shared" ca="1" si="265"/>
        <v>5747</v>
      </c>
      <c r="D11922">
        <f ca="1">VLOOKUP(RANDBETWEEN(1,17),References!$I$6:$J$22,2,FALSE)</f>
        <v>50000</v>
      </c>
      <c r="E11922" t="str">
        <f ca="1">VLOOKUP(RANDBETWEEN(1,20),References!$L$6:$M$25,2,FALSE)</f>
        <v>&lt; 5/year</v>
      </c>
    </row>
    <row r="11923" spans="1:5" x14ac:dyDescent="0.3">
      <c r="A11923">
        <v>11922</v>
      </c>
      <c r="B11923">
        <f t="shared" ca="1" si="265"/>
        <v>5384</v>
      </c>
      <c r="C11923">
        <f t="shared" ca="1" si="265"/>
        <v>154</v>
      </c>
      <c r="D11923">
        <f ca="1">VLOOKUP(RANDBETWEEN(1,17),References!$I$6:$J$22,2,FALSE)</f>
        <v>50000</v>
      </c>
      <c r="E11923" t="str">
        <f ca="1">VLOOKUP(RANDBETWEEN(1,20),References!$L$6:$M$25,2,FALSE)</f>
        <v>&lt; 1 / year</v>
      </c>
    </row>
    <row r="11924" spans="1:5" x14ac:dyDescent="0.3">
      <c r="A11924">
        <v>11923</v>
      </c>
      <c r="B11924">
        <f t="shared" ca="1" si="265"/>
        <v>5243</v>
      </c>
      <c r="C11924">
        <f t="shared" ca="1" si="265"/>
        <v>571</v>
      </c>
      <c r="D11924">
        <f ca="1">VLOOKUP(RANDBETWEEN(1,17),References!$I$6:$J$22,2,FALSE)</f>
        <v>200</v>
      </c>
      <c r="E11924" t="str">
        <f ca="1">VLOOKUP(RANDBETWEEN(1,20),References!$L$6:$M$25,2,FALSE)</f>
        <v>&lt; 5/year</v>
      </c>
    </row>
    <row r="11925" spans="1:5" x14ac:dyDescent="0.3">
      <c r="A11925">
        <v>11924</v>
      </c>
      <c r="B11925">
        <f t="shared" ca="1" si="265"/>
        <v>7578</v>
      </c>
      <c r="C11925">
        <f t="shared" ca="1" si="265"/>
        <v>4825</v>
      </c>
      <c r="D11925">
        <f ca="1">VLOOKUP(RANDBETWEEN(1,17),References!$I$6:$J$22,2,FALSE)</f>
        <v>5000</v>
      </c>
      <c r="E11925" t="str">
        <f ca="1">VLOOKUP(RANDBETWEEN(1,20),References!$L$6:$M$25,2,FALSE)</f>
        <v>&lt;200/year</v>
      </c>
    </row>
    <row r="11926" spans="1:5" x14ac:dyDescent="0.3">
      <c r="A11926">
        <v>11925</v>
      </c>
      <c r="B11926">
        <f t="shared" ca="1" si="265"/>
        <v>9115</v>
      </c>
      <c r="C11926">
        <f t="shared" ca="1" si="265"/>
        <v>6601</v>
      </c>
      <c r="D11926">
        <f ca="1">VLOOKUP(RANDBETWEEN(1,17),References!$I$6:$J$22,2,FALSE)</f>
        <v>400</v>
      </c>
      <c r="E11926" t="str">
        <f ca="1">VLOOKUP(RANDBETWEEN(1,20),References!$L$6:$M$25,2,FALSE)</f>
        <v>&lt; 5/year</v>
      </c>
    </row>
    <row r="11927" spans="1:5" x14ac:dyDescent="0.3">
      <c r="A11927">
        <v>11926</v>
      </c>
      <c r="B11927">
        <f t="shared" ca="1" si="265"/>
        <v>1860</v>
      </c>
      <c r="C11927">
        <f t="shared" ca="1" si="265"/>
        <v>292</v>
      </c>
      <c r="D11927">
        <f ca="1">VLOOKUP(RANDBETWEEN(1,17),References!$I$6:$J$22,2,FALSE)</f>
        <v>2000</v>
      </c>
      <c r="E11927" t="str">
        <f ca="1">VLOOKUP(RANDBETWEEN(1,20),References!$L$6:$M$25,2,FALSE)</f>
        <v>&lt;400/year</v>
      </c>
    </row>
    <row r="11928" spans="1:5" x14ac:dyDescent="0.3">
      <c r="A11928">
        <v>11927</v>
      </c>
      <c r="B11928">
        <f t="shared" ca="1" si="265"/>
        <v>1255</v>
      </c>
      <c r="C11928">
        <f t="shared" ca="1" si="265"/>
        <v>6634</v>
      </c>
      <c r="D11928">
        <f ca="1">VLOOKUP(RANDBETWEEN(1,17),References!$I$6:$J$22,2,FALSE)</f>
        <v>20000</v>
      </c>
      <c r="E11928" t="str">
        <f ca="1">VLOOKUP(RANDBETWEEN(1,20),References!$L$6:$M$25,2,FALSE)</f>
        <v>&lt; 1 / year</v>
      </c>
    </row>
    <row r="11929" spans="1:5" x14ac:dyDescent="0.3">
      <c r="A11929">
        <v>11928</v>
      </c>
      <c r="B11929">
        <f t="shared" ca="1" si="265"/>
        <v>8076</v>
      </c>
      <c r="C11929">
        <f t="shared" ca="1" si="265"/>
        <v>470</v>
      </c>
      <c r="D11929">
        <f ca="1">VLOOKUP(RANDBETWEEN(1,17),References!$I$6:$J$22,2,FALSE)</f>
        <v>400</v>
      </c>
      <c r="E11929" t="str">
        <f ca="1">VLOOKUP(RANDBETWEEN(1,20),References!$L$6:$M$25,2,FALSE)</f>
        <v>&lt; 5/year</v>
      </c>
    </row>
    <row r="11930" spans="1:5" x14ac:dyDescent="0.3">
      <c r="A11930">
        <v>11929</v>
      </c>
      <c r="B11930">
        <f t="shared" ca="1" si="265"/>
        <v>6723</v>
      </c>
      <c r="C11930">
        <f t="shared" ca="1" si="265"/>
        <v>5855</v>
      </c>
      <c r="D11930">
        <f ca="1">VLOOKUP(RANDBETWEEN(1,17),References!$I$6:$J$22,2,FALSE)</f>
        <v>700</v>
      </c>
      <c r="E11930" t="str">
        <f ca="1">VLOOKUP(RANDBETWEEN(1,20),References!$L$6:$M$25,2,FALSE)</f>
        <v>&lt;100 / year</v>
      </c>
    </row>
    <row r="11931" spans="1:5" x14ac:dyDescent="0.3">
      <c r="A11931">
        <v>11930</v>
      </c>
      <c r="B11931">
        <f t="shared" ca="1" si="265"/>
        <v>6444</v>
      </c>
      <c r="C11931">
        <f t="shared" ca="1" si="265"/>
        <v>6530</v>
      </c>
      <c r="D11931">
        <f ca="1">VLOOKUP(RANDBETWEEN(1,17),References!$I$6:$J$22,2,FALSE)</f>
        <v>2000</v>
      </c>
      <c r="E11931" t="str">
        <f ca="1">VLOOKUP(RANDBETWEEN(1,20),References!$L$6:$M$25,2,FALSE)</f>
        <v>&lt; 5/year</v>
      </c>
    </row>
    <row r="11932" spans="1:5" x14ac:dyDescent="0.3">
      <c r="A11932">
        <v>11931</v>
      </c>
      <c r="B11932">
        <f t="shared" ca="1" si="265"/>
        <v>4629</v>
      </c>
      <c r="C11932">
        <f t="shared" ca="1" si="265"/>
        <v>611</v>
      </c>
      <c r="D11932">
        <f ca="1">VLOOKUP(RANDBETWEEN(1,17),References!$I$6:$J$22,2,FALSE)</f>
        <v>200</v>
      </c>
      <c r="E11932" t="str">
        <f ca="1">VLOOKUP(RANDBETWEEN(1,20),References!$L$6:$M$25,2,FALSE)</f>
        <v>&lt; 5/year</v>
      </c>
    </row>
    <row r="11933" spans="1:5" x14ac:dyDescent="0.3">
      <c r="A11933">
        <v>11932</v>
      </c>
      <c r="B11933">
        <f t="shared" ca="1" si="265"/>
        <v>4909</v>
      </c>
      <c r="C11933">
        <f t="shared" ca="1" si="265"/>
        <v>8789</v>
      </c>
      <c r="D11933">
        <f ca="1">VLOOKUP(RANDBETWEEN(1,17),References!$I$6:$J$22,2,FALSE)</f>
        <v>20000</v>
      </c>
      <c r="E11933" t="str">
        <f ca="1">VLOOKUP(RANDBETWEEN(1,20),References!$L$6:$M$25,2,FALSE)</f>
        <v>&lt; 5/year</v>
      </c>
    </row>
    <row r="11934" spans="1:5" x14ac:dyDescent="0.3">
      <c r="A11934">
        <v>11933</v>
      </c>
      <c r="B11934">
        <f t="shared" ca="1" si="265"/>
        <v>4240</v>
      </c>
      <c r="C11934">
        <f t="shared" ca="1" si="265"/>
        <v>6277</v>
      </c>
      <c r="D11934">
        <f ca="1">VLOOKUP(RANDBETWEEN(1,17),References!$I$6:$J$22,2,FALSE)</f>
        <v>0</v>
      </c>
      <c r="E11934" t="str">
        <f ca="1">VLOOKUP(RANDBETWEEN(1,20),References!$L$6:$M$25,2,FALSE)</f>
        <v>&lt; 5/year</v>
      </c>
    </row>
    <row r="11935" spans="1:5" x14ac:dyDescent="0.3">
      <c r="A11935">
        <v>11934</v>
      </c>
      <c r="B11935">
        <f t="shared" ca="1" si="265"/>
        <v>8801</v>
      </c>
      <c r="C11935">
        <f t="shared" ca="1" si="265"/>
        <v>8423</v>
      </c>
      <c r="D11935">
        <f ca="1">VLOOKUP(RANDBETWEEN(1,17),References!$I$6:$J$22,2,FALSE)</f>
        <v>20000</v>
      </c>
      <c r="E11935" t="str">
        <f ca="1">VLOOKUP(RANDBETWEEN(1,20),References!$L$6:$M$25,2,FALSE)</f>
        <v>&lt; 1 / year</v>
      </c>
    </row>
    <row r="11936" spans="1:5" x14ac:dyDescent="0.3">
      <c r="A11936">
        <v>11935</v>
      </c>
      <c r="B11936">
        <f t="shared" ca="1" si="265"/>
        <v>6664</v>
      </c>
      <c r="C11936">
        <f t="shared" ca="1" si="265"/>
        <v>2318</v>
      </c>
      <c r="D11936">
        <f ca="1">VLOOKUP(RANDBETWEEN(1,17),References!$I$6:$J$22,2,FALSE)</f>
        <v>700</v>
      </c>
      <c r="E11936" t="str">
        <f ca="1">VLOOKUP(RANDBETWEEN(1,20),References!$L$6:$M$25,2,FALSE)</f>
        <v>&lt; 5/year</v>
      </c>
    </row>
    <row r="11937" spans="1:5" x14ac:dyDescent="0.3">
      <c r="A11937">
        <v>11936</v>
      </c>
      <c r="B11937">
        <f t="shared" ca="1" si="265"/>
        <v>8578</v>
      </c>
      <c r="C11937">
        <f t="shared" ca="1" si="265"/>
        <v>8814</v>
      </c>
      <c r="D11937">
        <f ca="1">VLOOKUP(RANDBETWEEN(1,17),References!$I$6:$J$22,2,FALSE)</f>
        <v>400</v>
      </c>
      <c r="E11937" t="str">
        <f ca="1">VLOOKUP(RANDBETWEEN(1,20),References!$L$6:$M$25,2,FALSE)</f>
        <v>&lt; 5/year</v>
      </c>
    </row>
    <row r="11938" spans="1:5" x14ac:dyDescent="0.3">
      <c r="A11938">
        <v>11937</v>
      </c>
      <c r="B11938">
        <f t="shared" ca="1" si="265"/>
        <v>2478</v>
      </c>
      <c r="C11938">
        <f t="shared" ca="1" si="265"/>
        <v>4314</v>
      </c>
      <c r="D11938">
        <f ca="1">VLOOKUP(RANDBETWEEN(1,17),References!$I$6:$J$22,2,FALSE)</f>
        <v>800</v>
      </c>
      <c r="E11938" t="str">
        <f ca="1">VLOOKUP(RANDBETWEEN(1,20),References!$L$6:$M$25,2,FALSE)</f>
        <v>&lt; 50 / year</v>
      </c>
    </row>
    <row r="11939" spans="1:5" x14ac:dyDescent="0.3">
      <c r="A11939">
        <v>11938</v>
      </c>
      <c r="B11939">
        <f t="shared" ca="1" si="265"/>
        <v>3458</v>
      </c>
      <c r="C11939">
        <f t="shared" ca="1" si="265"/>
        <v>8949</v>
      </c>
      <c r="D11939">
        <f ca="1">VLOOKUP(RANDBETWEEN(1,17),References!$I$6:$J$22,2,FALSE)</f>
        <v>800</v>
      </c>
      <c r="E11939" t="str">
        <f ca="1">VLOOKUP(RANDBETWEEN(1,20),References!$L$6:$M$25,2,FALSE)</f>
        <v>&lt; 3 / year</v>
      </c>
    </row>
    <row r="11940" spans="1:5" x14ac:dyDescent="0.3">
      <c r="A11940">
        <v>11939</v>
      </c>
      <c r="B11940">
        <f t="shared" ca="1" si="265"/>
        <v>50</v>
      </c>
      <c r="C11940">
        <f t="shared" ca="1" si="265"/>
        <v>348</v>
      </c>
      <c r="D11940">
        <f ca="1">VLOOKUP(RANDBETWEEN(1,17),References!$I$6:$J$22,2,FALSE)</f>
        <v>2000</v>
      </c>
      <c r="E11940" t="str">
        <f ca="1">VLOOKUP(RANDBETWEEN(1,20),References!$L$6:$M$25,2,FALSE)</f>
        <v>&lt;200/year</v>
      </c>
    </row>
    <row r="11941" spans="1:5" x14ac:dyDescent="0.3">
      <c r="A11941">
        <v>11940</v>
      </c>
      <c r="B11941">
        <f t="shared" ca="1" si="265"/>
        <v>8510</v>
      </c>
      <c r="C11941">
        <f t="shared" ca="1" si="265"/>
        <v>952</v>
      </c>
      <c r="D11941">
        <f ca="1">VLOOKUP(RANDBETWEEN(1,17),References!$I$6:$J$22,2,FALSE)</f>
        <v>50000</v>
      </c>
      <c r="E11941" t="str">
        <f ca="1">VLOOKUP(RANDBETWEEN(1,20),References!$L$6:$M$25,2,FALSE)</f>
        <v>&lt; 15/year</v>
      </c>
    </row>
    <row r="11942" spans="1:5" x14ac:dyDescent="0.3">
      <c r="A11942">
        <v>11941</v>
      </c>
      <c r="B11942">
        <f t="shared" ca="1" si="265"/>
        <v>7256</v>
      </c>
      <c r="C11942">
        <f t="shared" ca="1" si="265"/>
        <v>2266</v>
      </c>
      <c r="D11942">
        <f ca="1">VLOOKUP(RANDBETWEEN(1,17),References!$I$6:$J$22,2,FALSE)</f>
        <v>10000</v>
      </c>
      <c r="E11942" t="str">
        <f ca="1">VLOOKUP(RANDBETWEEN(1,20),References!$L$6:$M$25,2,FALSE)</f>
        <v>&lt;400/year</v>
      </c>
    </row>
    <row r="11943" spans="1:5" x14ac:dyDescent="0.3">
      <c r="A11943">
        <v>11942</v>
      </c>
      <c r="B11943">
        <f t="shared" ca="1" si="265"/>
        <v>1580</v>
      </c>
      <c r="C11943">
        <f t="shared" ca="1" si="265"/>
        <v>8031</v>
      </c>
      <c r="D11943">
        <f ca="1">VLOOKUP(RANDBETWEEN(1,17),References!$I$6:$J$22,2,FALSE)</f>
        <v>50000</v>
      </c>
      <c r="E11943" t="str">
        <f ca="1">VLOOKUP(RANDBETWEEN(1,20),References!$L$6:$M$25,2,FALSE)</f>
        <v>&lt; 5/year</v>
      </c>
    </row>
    <row r="11944" spans="1:5" x14ac:dyDescent="0.3">
      <c r="A11944">
        <v>11943</v>
      </c>
      <c r="B11944">
        <f t="shared" ca="1" si="265"/>
        <v>1963</v>
      </c>
      <c r="C11944">
        <f t="shared" ca="1" si="265"/>
        <v>2380</v>
      </c>
      <c r="D11944">
        <f ca="1">VLOOKUP(RANDBETWEEN(1,17),References!$I$6:$J$22,2,FALSE)</f>
        <v>800</v>
      </c>
      <c r="E11944" t="str">
        <f ca="1">VLOOKUP(RANDBETWEEN(1,20),References!$L$6:$M$25,2,FALSE)</f>
        <v>&lt; 15/year</v>
      </c>
    </row>
    <row r="11945" spans="1:5" x14ac:dyDescent="0.3">
      <c r="A11945">
        <v>11944</v>
      </c>
      <c r="B11945">
        <f t="shared" ca="1" si="265"/>
        <v>4152</v>
      </c>
      <c r="C11945">
        <f t="shared" ca="1" si="265"/>
        <v>978</v>
      </c>
      <c r="D11945">
        <f ca="1">VLOOKUP(RANDBETWEEN(1,17),References!$I$6:$J$22,2,FALSE)</f>
        <v>1000</v>
      </c>
      <c r="E11945" t="str">
        <f ca="1">VLOOKUP(RANDBETWEEN(1,20),References!$L$6:$M$25,2,FALSE)</f>
        <v>&lt;100 / year</v>
      </c>
    </row>
    <row r="11946" spans="1:5" x14ac:dyDescent="0.3">
      <c r="A11946">
        <v>11945</v>
      </c>
      <c r="B11946">
        <f t="shared" ca="1" si="265"/>
        <v>163</v>
      </c>
      <c r="C11946">
        <f t="shared" ca="1" si="265"/>
        <v>8322</v>
      </c>
      <c r="D11946">
        <f ca="1">VLOOKUP(RANDBETWEEN(1,17),References!$I$6:$J$22,2,FALSE)</f>
        <v>50000</v>
      </c>
      <c r="E11946" t="str">
        <f ca="1">VLOOKUP(RANDBETWEEN(1,20),References!$L$6:$M$25,2,FALSE)</f>
        <v>&lt; 1 / year</v>
      </c>
    </row>
    <row r="11947" spans="1:5" x14ac:dyDescent="0.3">
      <c r="A11947">
        <v>11946</v>
      </c>
      <c r="B11947">
        <f t="shared" ca="1" si="265"/>
        <v>3979</v>
      </c>
      <c r="C11947">
        <f t="shared" ca="1" si="265"/>
        <v>8874</v>
      </c>
      <c r="D11947">
        <f ca="1">VLOOKUP(RANDBETWEEN(1,17),References!$I$6:$J$22,2,FALSE)</f>
        <v>10000</v>
      </c>
      <c r="E11947" t="str">
        <f ca="1">VLOOKUP(RANDBETWEEN(1,20),References!$L$6:$M$25,2,FALSE)</f>
        <v>&lt; 15/year</v>
      </c>
    </row>
    <row r="11948" spans="1:5" x14ac:dyDescent="0.3">
      <c r="A11948">
        <v>11947</v>
      </c>
      <c r="B11948">
        <f t="shared" ca="1" si="265"/>
        <v>870</v>
      </c>
      <c r="C11948">
        <f t="shared" ca="1" si="265"/>
        <v>5775</v>
      </c>
      <c r="D11948">
        <f ca="1">VLOOKUP(RANDBETWEEN(1,17),References!$I$6:$J$22,2,FALSE)</f>
        <v>5000</v>
      </c>
      <c r="E11948" t="str">
        <f ca="1">VLOOKUP(RANDBETWEEN(1,20),References!$L$6:$M$25,2,FALSE)</f>
        <v>&lt; 50 / year</v>
      </c>
    </row>
    <row r="11949" spans="1:5" x14ac:dyDescent="0.3">
      <c r="A11949">
        <v>11948</v>
      </c>
      <c r="B11949">
        <f t="shared" ca="1" si="265"/>
        <v>4064</v>
      </c>
      <c r="C11949">
        <f t="shared" ca="1" si="265"/>
        <v>7368</v>
      </c>
      <c r="D11949">
        <f ca="1">VLOOKUP(RANDBETWEEN(1,17),References!$I$6:$J$22,2,FALSE)</f>
        <v>2000</v>
      </c>
      <c r="E11949" t="str">
        <f ca="1">VLOOKUP(RANDBETWEEN(1,20),References!$L$6:$M$25,2,FALSE)</f>
        <v>&lt; 3 / year</v>
      </c>
    </row>
    <row r="11950" spans="1:5" x14ac:dyDescent="0.3">
      <c r="A11950">
        <v>11949</v>
      </c>
      <c r="B11950">
        <f t="shared" ca="1" si="265"/>
        <v>5183</v>
      </c>
      <c r="C11950">
        <f t="shared" ca="1" si="265"/>
        <v>1281</v>
      </c>
      <c r="D11950">
        <f ca="1">VLOOKUP(RANDBETWEEN(1,17),References!$I$6:$J$22,2,FALSE)</f>
        <v>800</v>
      </c>
      <c r="E11950" t="str">
        <f ca="1">VLOOKUP(RANDBETWEEN(1,20),References!$L$6:$M$25,2,FALSE)</f>
        <v>&lt; 1 / year</v>
      </c>
    </row>
    <row r="11951" spans="1:5" x14ac:dyDescent="0.3">
      <c r="A11951">
        <v>11950</v>
      </c>
      <c r="B11951">
        <f t="shared" ca="1" si="265"/>
        <v>249</v>
      </c>
      <c r="C11951">
        <f t="shared" ca="1" si="265"/>
        <v>8448</v>
      </c>
      <c r="D11951">
        <f ca="1">VLOOKUP(RANDBETWEEN(1,17),References!$I$6:$J$22,2,FALSE)</f>
        <v>1000</v>
      </c>
      <c r="E11951" t="str">
        <f ca="1">VLOOKUP(RANDBETWEEN(1,20),References!$L$6:$M$25,2,FALSE)</f>
        <v>&lt; 15/year</v>
      </c>
    </row>
    <row r="11952" spans="1:5" x14ac:dyDescent="0.3">
      <c r="A11952">
        <v>11951</v>
      </c>
      <c r="B11952">
        <f t="shared" ca="1" si="265"/>
        <v>8007</v>
      </c>
      <c r="C11952">
        <f t="shared" ca="1" si="265"/>
        <v>2359</v>
      </c>
      <c r="D11952">
        <f ca="1">VLOOKUP(RANDBETWEEN(1,17),References!$I$6:$J$22,2,FALSE)</f>
        <v>400</v>
      </c>
      <c r="E11952" t="str">
        <f ca="1">VLOOKUP(RANDBETWEEN(1,20),References!$L$6:$M$25,2,FALSE)</f>
        <v>&lt; 5/year</v>
      </c>
    </row>
    <row r="11953" spans="1:5" x14ac:dyDescent="0.3">
      <c r="A11953">
        <v>11952</v>
      </c>
      <c r="B11953">
        <f t="shared" ca="1" si="265"/>
        <v>8936</v>
      </c>
      <c r="C11953">
        <f t="shared" ca="1" si="265"/>
        <v>5605</v>
      </c>
      <c r="D11953">
        <f ca="1">VLOOKUP(RANDBETWEEN(1,17),References!$I$6:$J$22,2,FALSE)</f>
        <v>300</v>
      </c>
      <c r="E11953" t="str">
        <f ca="1">VLOOKUP(RANDBETWEEN(1,20),References!$L$6:$M$25,2,FALSE)</f>
        <v>&lt; 1 / year</v>
      </c>
    </row>
    <row r="11954" spans="1:5" x14ac:dyDescent="0.3">
      <c r="A11954">
        <v>11953</v>
      </c>
      <c r="B11954">
        <f t="shared" ca="1" si="265"/>
        <v>6477</v>
      </c>
      <c r="C11954">
        <f t="shared" ca="1" si="265"/>
        <v>2460</v>
      </c>
      <c r="D11954">
        <f ca="1">VLOOKUP(RANDBETWEEN(1,17),References!$I$6:$J$22,2,FALSE)</f>
        <v>300</v>
      </c>
      <c r="E11954" t="str">
        <f ca="1">VLOOKUP(RANDBETWEEN(1,20),References!$L$6:$M$25,2,FALSE)</f>
        <v>&lt; 3 / year</v>
      </c>
    </row>
    <row r="11955" spans="1:5" x14ac:dyDescent="0.3">
      <c r="A11955">
        <v>11954</v>
      </c>
      <c r="B11955">
        <f t="shared" ca="1" si="265"/>
        <v>2614</v>
      </c>
      <c r="C11955">
        <f t="shared" ca="1" si="265"/>
        <v>3601</v>
      </c>
      <c r="D11955">
        <f ca="1">VLOOKUP(RANDBETWEEN(1,17),References!$I$6:$J$22,2,FALSE)</f>
        <v>700</v>
      </c>
      <c r="E11955" t="str">
        <f ca="1">VLOOKUP(RANDBETWEEN(1,20),References!$L$6:$M$25,2,FALSE)</f>
        <v>&lt; 3 / year</v>
      </c>
    </row>
    <row r="11956" spans="1:5" x14ac:dyDescent="0.3">
      <c r="A11956">
        <v>11955</v>
      </c>
      <c r="B11956">
        <f t="shared" ca="1" si="265"/>
        <v>8236</v>
      </c>
      <c r="C11956">
        <f t="shared" ca="1" si="265"/>
        <v>4840</v>
      </c>
      <c r="D11956">
        <f ca="1">VLOOKUP(RANDBETWEEN(1,17),References!$I$6:$J$22,2,FALSE)</f>
        <v>500</v>
      </c>
      <c r="E11956" t="str">
        <f ca="1">VLOOKUP(RANDBETWEEN(1,20),References!$L$6:$M$25,2,FALSE)</f>
        <v>&lt; 5/year</v>
      </c>
    </row>
    <row r="11957" spans="1:5" x14ac:dyDescent="0.3">
      <c r="A11957">
        <v>11956</v>
      </c>
      <c r="B11957">
        <f t="shared" ca="1" si="265"/>
        <v>5663</v>
      </c>
      <c r="C11957">
        <f t="shared" ca="1" si="265"/>
        <v>2742</v>
      </c>
      <c r="D11957">
        <f ca="1">VLOOKUP(RANDBETWEEN(1,17),References!$I$6:$J$22,2,FALSE)</f>
        <v>600</v>
      </c>
      <c r="E11957" t="str">
        <f ca="1">VLOOKUP(RANDBETWEEN(1,20),References!$L$6:$M$25,2,FALSE)</f>
        <v>&lt; 5/year</v>
      </c>
    </row>
    <row r="11958" spans="1:5" x14ac:dyDescent="0.3">
      <c r="A11958">
        <v>11957</v>
      </c>
      <c r="B11958">
        <f t="shared" ca="1" si="265"/>
        <v>1578</v>
      </c>
      <c r="C11958">
        <f t="shared" ca="1" si="265"/>
        <v>3676</v>
      </c>
      <c r="D11958">
        <f ca="1">VLOOKUP(RANDBETWEEN(1,17),References!$I$6:$J$22,2,FALSE)</f>
        <v>600</v>
      </c>
      <c r="E11958" t="str">
        <f ca="1">VLOOKUP(RANDBETWEEN(1,20),References!$L$6:$M$25,2,FALSE)</f>
        <v>&lt; 15/year</v>
      </c>
    </row>
    <row r="11959" spans="1:5" x14ac:dyDescent="0.3">
      <c r="A11959">
        <v>11958</v>
      </c>
      <c r="B11959">
        <f t="shared" ca="1" si="265"/>
        <v>1061</v>
      </c>
      <c r="C11959">
        <f t="shared" ca="1" si="265"/>
        <v>3344</v>
      </c>
      <c r="D11959">
        <f ca="1">VLOOKUP(RANDBETWEEN(1,17),References!$I$6:$J$22,2,FALSE)</f>
        <v>600</v>
      </c>
      <c r="E11959" t="str">
        <f ca="1">VLOOKUP(RANDBETWEEN(1,20),References!$L$6:$M$25,2,FALSE)</f>
        <v>&lt; 3 / year</v>
      </c>
    </row>
    <row r="11960" spans="1:5" x14ac:dyDescent="0.3">
      <c r="A11960">
        <v>11959</v>
      </c>
      <c r="B11960">
        <f t="shared" ca="1" si="265"/>
        <v>5695</v>
      </c>
      <c r="C11960">
        <f t="shared" ca="1" si="265"/>
        <v>7793</v>
      </c>
      <c r="D11960">
        <f ca="1">VLOOKUP(RANDBETWEEN(1,17),References!$I$6:$J$22,2,FALSE)</f>
        <v>600</v>
      </c>
      <c r="E11960" t="str">
        <f ca="1">VLOOKUP(RANDBETWEEN(1,20),References!$L$6:$M$25,2,FALSE)</f>
        <v>&lt;400/year</v>
      </c>
    </row>
    <row r="11961" spans="1:5" x14ac:dyDescent="0.3">
      <c r="A11961">
        <v>11960</v>
      </c>
      <c r="B11961">
        <f t="shared" ca="1" si="265"/>
        <v>5783</v>
      </c>
      <c r="C11961">
        <f t="shared" ca="1" si="265"/>
        <v>2048</v>
      </c>
      <c r="D11961">
        <f ca="1">VLOOKUP(RANDBETWEEN(1,17),References!$I$6:$J$22,2,FALSE)</f>
        <v>600</v>
      </c>
      <c r="E11961" t="str">
        <f ca="1">VLOOKUP(RANDBETWEEN(1,20),References!$L$6:$M$25,2,FALSE)</f>
        <v>&lt; 5/year</v>
      </c>
    </row>
    <row r="11962" spans="1:5" x14ac:dyDescent="0.3">
      <c r="A11962">
        <v>11961</v>
      </c>
      <c r="B11962">
        <f t="shared" ca="1" si="265"/>
        <v>1638</v>
      </c>
      <c r="C11962">
        <f t="shared" ca="1" si="265"/>
        <v>7566</v>
      </c>
      <c r="D11962">
        <f ca="1">VLOOKUP(RANDBETWEEN(1,17),References!$I$6:$J$22,2,FALSE)</f>
        <v>200</v>
      </c>
      <c r="E11962" t="str">
        <f ca="1">VLOOKUP(RANDBETWEEN(1,20),References!$L$6:$M$25,2,FALSE)</f>
        <v>&lt; 5/year</v>
      </c>
    </row>
    <row r="11963" spans="1:5" x14ac:dyDescent="0.3">
      <c r="A11963">
        <v>11962</v>
      </c>
      <c r="B11963">
        <f t="shared" ca="1" si="265"/>
        <v>4922</v>
      </c>
      <c r="C11963">
        <f t="shared" ca="1" si="265"/>
        <v>2913</v>
      </c>
      <c r="D11963">
        <f ca="1">VLOOKUP(RANDBETWEEN(1,17),References!$I$6:$J$22,2,FALSE)</f>
        <v>50000</v>
      </c>
      <c r="E11963" t="str">
        <f ca="1">VLOOKUP(RANDBETWEEN(1,20),References!$L$6:$M$25,2,FALSE)</f>
        <v>&lt; 3 / year</v>
      </c>
    </row>
    <row r="11964" spans="1:5" x14ac:dyDescent="0.3">
      <c r="A11964">
        <v>11963</v>
      </c>
      <c r="B11964">
        <f t="shared" ca="1" si="265"/>
        <v>5325</v>
      </c>
      <c r="C11964">
        <f t="shared" ca="1" si="265"/>
        <v>8019</v>
      </c>
      <c r="D11964">
        <f ca="1">VLOOKUP(RANDBETWEEN(1,17),References!$I$6:$J$22,2,FALSE)</f>
        <v>50</v>
      </c>
      <c r="E11964" t="str">
        <f ca="1">VLOOKUP(RANDBETWEEN(1,20),References!$L$6:$M$25,2,FALSE)</f>
        <v>&lt; 15/year</v>
      </c>
    </row>
    <row r="11965" spans="1:5" x14ac:dyDescent="0.3">
      <c r="A11965">
        <v>11964</v>
      </c>
      <c r="B11965">
        <f t="shared" ca="1" si="265"/>
        <v>353</v>
      </c>
      <c r="C11965">
        <f t="shared" ca="1" si="265"/>
        <v>1475</v>
      </c>
      <c r="D11965">
        <f ca="1">VLOOKUP(RANDBETWEEN(1,17),References!$I$6:$J$22,2,FALSE)</f>
        <v>1000</v>
      </c>
      <c r="E11965" t="str">
        <f ca="1">VLOOKUP(RANDBETWEEN(1,20),References!$L$6:$M$25,2,FALSE)</f>
        <v>&lt;100 / year</v>
      </c>
    </row>
    <row r="11966" spans="1:5" x14ac:dyDescent="0.3">
      <c r="A11966">
        <v>11965</v>
      </c>
      <c r="B11966">
        <f t="shared" ca="1" si="265"/>
        <v>7603</v>
      </c>
      <c r="C11966">
        <f t="shared" ca="1" si="265"/>
        <v>8659</v>
      </c>
      <c r="D11966">
        <f ca="1">VLOOKUP(RANDBETWEEN(1,17),References!$I$6:$J$22,2,FALSE)</f>
        <v>50000</v>
      </c>
      <c r="E11966" t="str">
        <f ca="1">VLOOKUP(RANDBETWEEN(1,20),References!$L$6:$M$25,2,FALSE)</f>
        <v>&lt; 3 / year</v>
      </c>
    </row>
    <row r="11967" spans="1:5" x14ac:dyDescent="0.3">
      <c r="A11967">
        <v>11966</v>
      </c>
      <c r="B11967">
        <f t="shared" ca="1" si="265"/>
        <v>2093</v>
      </c>
      <c r="C11967">
        <f t="shared" ca="1" si="265"/>
        <v>8412</v>
      </c>
      <c r="D11967">
        <f ca="1">VLOOKUP(RANDBETWEEN(1,17),References!$I$6:$J$22,2,FALSE)</f>
        <v>200</v>
      </c>
      <c r="E11967" t="str">
        <f ca="1">VLOOKUP(RANDBETWEEN(1,20),References!$L$6:$M$25,2,FALSE)</f>
        <v>&lt; 5/year</v>
      </c>
    </row>
    <row r="11968" spans="1:5" x14ac:dyDescent="0.3">
      <c r="A11968">
        <v>11967</v>
      </c>
      <c r="B11968">
        <f t="shared" ca="1" si="265"/>
        <v>4711</v>
      </c>
      <c r="C11968">
        <f t="shared" ca="1" si="265"/>
        <v>4672</v>
      </c>
      <c r="D11968">
        <f ca="1">VLOOKUP(RANDBETWEEN(1,17),References!$I$6:$J$22,2,FALSE)</f>
        <v>600</v>
      </c>
      <c r="E11968" t="str">
        <f ca="1">VLOOKUP(RANDBETWEEN(1,20),References!$L$6:$M$25,2,FALSE)</f>
        <v>&lt; 50 / year</v>
      </c>
    </row>
    <row r="11969" spans="1:5" x14ac:dyDescent="0.3">
      <c r="A11969">
        <v>11968</v>
      </c>
      <c r="B11969">
        <f t="shared" ca="1" si="265"/>
        <v>2494</v>
      </c>
      <c r="C11969">
        <f t="shared" ca="1" si="265"/>
        <v>425</v>
      </c>
      <c r="D11969">
        <f ca="1">VLOOKUP(RANDBETWEEN(1,17),References!$I$6:$J$22,2,FALSE)</f>
        <v>600</v>
      </c>
      <c r="E11969" t="str">
        <f ca="1">VLOOKUP(RANDBETWEEN(1,20),References!$L$6:$M$25,2,FALSE)</f>
        <v>&lt; 3 / year</v>
      </c>
    </row>
    <row r="11970" spans="1:5" x14ac:dyDescent="0.3">
      <c r="A11970">
        <v>11969</v>
      </c>
      <c r="B11970">
        <f t="shared" ca="1" si="265"/>
        <v>1518</v>
      </c>
      <c r="C11970">
        <f t="shared" ca="1" si="265"/>
        <v>5414</v>
      </c>
      <c r="D11970">
        <f ca="1">VLOOKUP(RANDBETWEEN(1,17),References!$I$6:$J$22,2,FALSE)</f>
        <v>900</v>
      </c>
      <c r="E11970" t="str">
        <f ca="1">VLOOKUP(RANDBETWEEN(1,20),References!$L$6:$M$25,2,FALSE)</f>
        <v>&lt; 1 / year</v>
      </c>
    </row>
    <row r="11971" spans="1:5" x14ac:dyDescent="0.3">
      <c r="A11971">
        <v>11970</v>
      </c>
      <c r="B11971">
        <f t="shared" ref="B11971:C12034" ca="1" si="266">RANDBETWEEN(1,9150)</f>
        <v>8117</v>
      </c>
      <c r="C11971">
        <f t="shared" ca="1" si="266"/>
        <v>6055</v>
      </c>
      <c r="D11971">
        <f ca="1">VLOOKUP(RANDBETWEEN(1,17),References!$I$6:$J$22,2,FALSE)</f>
        <v>0</v>
      </c>
      <c r="E11971" t="str">
        <f ca="1">VLOOKUP(RANDBETWEEN(1,20),References!$L$6:$M$25,2,FALSE)</f>
        <v>&lt; 15/year</v>
      </c>
    </row>
    <row r="11972" spans="1:5" x14ac:dyDescent="0.3">
      <c r="A11972">
        <v>11971</v>
      </c>
      <c r="B11972">
        <f t="shared" ca="1" si="266"/>
        <v>858</v>
      </c>
      <c r="C11972">
        <f t="shared" ca="1" si="266"/>
        <v>7550</v>
      </c>
      <c r="D11972">
        <f ca="1">VLOOKUP(RANDBETWEEN(1,17),References!$I$6:$J$22,2,FALSE)</f>
        <v>900</v>
      </c>
      <c r="E11972" t="str">
        <f ca="1">VLOOKUP(RANDBETWEEN(1,20),References!$L$6:$M$25,2,FALSE)</f>
        <v>&lt; 1 / year</v>
      </c>
    </row>
    <row r="11973" spans="1:5" x14ac:dyDescent="0.3">
      <c r="A11973">
        <v>11972</v>
      </c>
      <c r="B11973">
        <f t="shared" ca="1" si="266"/>
        <v>2946</v>
      </c>
      <c r="C11973">
        <f t="shared" ca="1" si="266"/>
        <v>4943</v>
      </c>
      <c r="D11973">
        <f ca="1">VLOOKUP(RANDBETWEEN(1,17),References!$I$6:$J$22,2,FALSE)</f>
        <v>1000</v>
      </c>
      <c r="E11973" t="str">
        <f ca="1">VLOOKUP(RANDBETWEEN(1,20),References!$L$6:$M$25,2,FALSE)</f>
        <v>&lt; 25 / year</v>
      </c>
    </row>
    <row r="11974" spans="1:5" x14ac:dyDescent="0.3">
      <c r="A11974">
        <v>11973</v>
      </c>
      <c r="B11974">
        <f t="shared" ca="1" si="266"/>
        <v>965</v>
      </c>
      <c r="C11974">
        <f t="shared" ca="1" si="266"/>
        <v>7102</v>
      </c>
      <c r="D11974">
        <f ca="1">VLOOKUP(RANDBETWEEN(1,17),References!$I$6:$J$22,2,FALSE)</f>
        <v>100</v>
      </c>
      <c r="E11974" t="str">
        <f ca="1">VLOOKUP(RANDBETWEEN(1,20),References!$L$6:$M$25,2,FALSE)</f>
        <v>&lt; 5/year</v>
      </c>
    </row>
    <row r="11975" spans="1:5" x14ac:dyDescent="0.3">
      <c r="A11975">
        <v>11974</v>
      </c>
      <c r="B11975">
        <f t="shared" ca="1" si="266"/>
        <v>618</v>
      </c>
      <c r="C11975">
        <f t="shared" ca="1" si="266"/>
        <v>3017</v>
      </c>
      <c r="D11975">
        <f ca="1">VLOOKUP(RANDBETWEEN(1,17),References!$I$6:$J$22,2,FALSE)</f>
        <v>600</v>
      </c>
      <c r="E11975" t="str">
        <f ca="1">VLOOKUP(RANDBETWEEN(1,20),References!$L$6:$M$25,2,FALSE)</f>
        <v>&lt; 15/year</v>
      </c>
    </row>
    <row r="11976" spans="1:5" x14ac:dyDescent="0.3">
      <c r="A11976">
        <v>11975</v>
      </c>
      <c r="B11976">
        <f t="shared" ca="1" si="266"/>
        <v>8767</v>
      </c>
      <c r="C11976">
        <f t="shared" ca="1" si="266"/>
        <v>6748</v>
      </c>
      <c r="D11976">
        <f ca="1">VLOOKUP(RANDBETWEEN(1,17),References!$I$6:$J$22,2,FALSE)</f>
        <v>0</v>
      </c>
      <c r="E11976" t="str">
        <f ca="1">VLOOKUP(RANDBETWEEN(1,20),References!$L$6:$M$25,2,FALSE)</f>
        <v>&lt; 1 / year</v>
      </c>
    </row>
    <row r="11977" spans="1:5" x14ac:dyDescent="0.3">
      <c r="A11977">
        <v>11976</v>
      </c>
      <c r="B11977">
        <f t="shared" ca="1" si="266"/>
        <v>8731</v>
      </c>
      <c r="C11977">
        <f t="shared" ca="1" si="266"/>
        <v>2</v>
      </c>
      <c r="D11977">
        <f ca="1">VLOOKUP(RANDBETWEEN(1,17),References!$I$6:$J$22,2,FALSE)</f>
        <v>50000</v>
      </c>
      <c r="E11977" t="str">
        <f ca="1">VLOOKUP(RANDBETWEEN(1,20),References!$L$6:$M$25,2,FALSE)</f>
        <v>&lt; 3 / year</v>
      </c>
    </row>
    <row r="11978" spans="1:5" x14ac:dyDescent="0.3">
      <c r="A11978">
        <v>11977</v>
      </c>
      <c r="B11978">
        <f t="shared" ca="1" si="266"/>
        <v>388</v>
      </c>
      <c r="C11978">
        <f t="shared" ca="1" si="266"/>
        <v>3731</v>
      </c>
      <c r="D11978">
        <f ca="1">VLOOKUP(RANDBETWEEN(1,17),References!$I$6:$J$22,2,FALSE)</f>
        <v>2000</v>
      </c>
      <c r="E11978" t="str">
        <f ca="1">VLOOKUP(RANDBETWEEN(1,20),References!$L$6:$M$25,2,FALSE)</f>
        <v>&lt; 1 / year</v>
      </c>
    </row>
    <row r="11979" spans="1:5" x14ac:dyDescent="0.3">
      <c r="A11979">
        <v>11978</v>
      </c>
      <c r="B11979">
        <f t="shared" ca="1" si="266"/>
        <v>3570</v>
      </c>
      <c r="C11979">
        <f t="shared" ca="1" si="266"/>
        <v>9141</v>
      </c>
      <c r="D11979">
        <f ca="1">VLOOKUP(RANDBETWEEN(1,17),References!$I$6:$J$22,2,FALSE)</f>
        <v>500</v>
      </c>
      <c r="E11979" t="str">
        <f ca="1">VLOOKUP(RANDBETWEEN(1,20),References!$L$6:$M$25,2,FALSE)</f>
        <v>&lt; 3 / year</v>
      </c>
    </row>
    <row r="11980" spans="1:5" x14ac:dyDescent="0.3">
      <c r="A11980">
        <v>11979</v>
      </c>
      <c r="B11980">
        <f t="shared" ca="1" si="266"/>
        <v>2861</v>
      </c>
      <c r="C11980">
        <f t="shared" ca="1" si="266"/>
        <v>6350</v>
      </c>
      <c r="D11980">
        <f ca="1">VLOOKUP(RANDBETWEEN(1,17),References!$I$6:$J$22,2,FALSE)</f>
        <v>5000</v>
      </c>
      <c r="E11980" t="str">
        <f ca="1">VLOOKUP(RANDBETWEEN(1,20),References!$L$6:$M$25,2,FALSE)</f>
        <v>&lt; 1 / year</v>
      </c>
    </row>
    <row r="11981" spans="1:5" x14ac:dyDescent="0.3">
      <c r="A11981">
        <v>11980</v>
      </c>
      <c r="B11981">
        <f t="shared" ca="1" si="266"/>
        <v>6543</v>
      </c>
      <c r="C11981">
        <f t="shared" ca="1" si="266"/>
        <v>1277</v>
      </c>
      <c r="D11981">
        <f ca="1">VLOOKUP(RANDBETWEEN(1,17),References!$I$6:$J$22,2,FALSE)</f>
        <v>0</v>
      </c>
      <c r="E11981" t="str">
        <f ca="1">VLOOKUP(RANDBETWEEN(1,20),References!$L$6:$M$25,2,FALSE)</f>
        <v>&lt; 15/year</v>
      </c>
    </row>
    <row r="11982" spans="1:5" x14ac:dyDescent="0.3">
      <c r="A11982">
        <v>11981</v>
      </c>
      <c r="B11982">
        <f t="shared" ca="1" si="266"/>
        <v>4154</v>
      </c>
      <c r="C11982">
        <f t="shared" ca="1" si="266"/>
        <v>1834</v>
      </c>
      <c r="D11982">
        <f ca="1">VLOOKUP(RANDBETWEEN(1,17),References!$I$6:$J$22,2,FALSE)</f>
        <v>5000</v>
      </c>
      <c r="E11982" t="str">
        <f ca="1">VLOOKUP(RANDBETWEEN(1,20),References!$L$6:$M$25,2,FALSE)</f>
        <v>&lt; 5/year</v>
      </c>
    </row>
    <row r="11983" spans="1:5" x14ac:dyDescent="0.3">
      <c r="A11983">
        <v>11982</v>
      </c>
      <c r="B11983">
        <f t="shared" ca="1" si="266"/>
        <v>6895</v>
      </c>
      <c r="C11983">
        <f t="shared" ca="1" si="266"/>
        <v>7105</v>
      </c>
      <c r="D11983">
        <f ca="1">VLOOKUP(RANDBETWEEN(1,17),References!$I$6:$J$22,2,FALSE)</f>
        <v>5000</v>
      </c>
      <c r="E11983" t="str">
        <f ca="1">VLOOKUP(RANDBETWEEN(1,20),References!$L$6:$M$25,2,FALSE)</f>
        <v>&lt; 5/year</v>
      </c>
    </row>
    <row r="11984" spans="1:5" x14ac:dyDescent="0.3">
      <c r="A11984">
        <v>11983</v>
      </c>
      <c r="B11984">
        <f t="shared" ca="1" si="266"/>
        <v>3362</v>
      </c>
      <c r="C11984">
        <f t="shared" ca="1" si="266"/>
        <v>7493</v>
      </c>
      <c r="D11984">
        <f ca="1">VLOOKUP(RANDBETWEEN(1,17),References!$I$6:$J$22,2,FALSE)</f>
        <v>400</v>
      </c>
      <c r="E11984" t="str">
        <f ca="1">VLOOKUP(RANDBETWEEN(1,20),References!$L$6:$M$25,2,FALSE)</f>
        <v>&lt; 25 / year</v>
      </c>
    </row>
    <row r="11985" spans="1:5" x14ac:dyDescent="0.3">
      <c r="A11985">
        <v>11984</v>
      </c>
      <c r="B11985">
        <f t="shared" ca="1" si="266"/>
        <v>7279</v>
      </c>
      <c r="C11985">
        <f t="shared" ca="1" si="266"/>
        <v>4876</v>
      </c>
      <c r="D11985">
        <f ca="1">VLOOKUP(RANDBETWEEN(1,17),References!$I$6:$J$22,2,FALSE)</f>
        <v>100</v>
      </c>
      <c r="E11985" t="str">
        <f ca="1">VLOOKUP(RANDBETWEEN(1,20),References!$L$6:$M$25,2,FALSE)</f>
        <v>&lt; 15/year</v>
      </c>
    </row>
    <row r="11986" spans="1:5" x14ac:dyDescent="0.3">
      <c r="A11986">
        <v>11985</v>
      </c>
      <c r="B11986">
        <f t="shared" ca="1" si="266"/>
        <v>8072</v>
      </c>
      <c r="C11986">
        <f t="shared" ca="1" si="266"/>
        <v>510</v>
      </c>
      <c r="D11986">
        <f ca="1">VLOOKUP(RANDBETWEEN(1,17),References!$I$6:$J$22,2,FALSE)</f>
        <v>0</v>
      </c>
      <c r="E11986" t="str">
        <f ca="1">VLOOKUP(RANDBETWEEN(1,20),References!$L$6:$M$25,2,FALSE)</f>
        <v>&lt; 50 / year</v>
      </c>
    </row>
    <row r="11987" spans="1:5" x14ac:dyDescent="0.3">
      <c r="A11987">
        <v>11986</v>
      </c>
      <c r="B11987">
        <f t="shared" ca="1" si="266"/>
        <v>2608</v>
      </c>
      <c r="C11987">
        <f t="shared" ca="1" si="266"/>
        <v>3057</v>
      </c>
      <c r="D11987">
        <f ca="1">VLOOKUP(RANDBETWEEN(1,17),References!$I$6:$J$22,2,FALSE)</f>
        <v>300</v>
      </c>
      <c r="E11987" t="str">
        <f ca="1">VLOOKUP(RANDBETWEEN(1,20),References!$L$6:$M$25,2,FALSE)</f>
        <v>&lt; 1 / year</v>
      </c>
    </row>
    <row r="11988" spans="1:5" x14ac:dyDescent="0.3">
      <c r="A11988">
        <v>11987</v>
      </c>
      <c r="B11988">
        <f t="shared" ca="1" si="266"/>
        <v>1329</v>
      </c>
      <c r="C11988">
        <f t="shared" ca="1" si="266"/>
        <v>2872</v>
      </c>
      <c r="D11988">
        <f ca="1">VLOOKUP(RANDBETWEEN(1,17),References!$I$6:$J$22,2,FALSE)</f>
        <v>100</v>
      </c>
      <c r="E11988" t="str">
        <f ca="1">VLOOKUP(RANDBETWEEN(1,20),References!$L$6:$M$25,2,FALSE)</f>
        <v>&lt; 15/year</v>
      </c>
    </row>
    <row r="11989" spans="1:5" x14ac:dyDescent="0.3">
      <c r="A11989">
        <v>11988</v>
      </c>
      <c r="B11989">
        <f t="shared" ca="1" si="266"/>
        <v>4321</v>
      </c>
      <c r="C11989">
        <f t="shared" ca="1" si="266"/>
        <v>3345</v>
      </c>
      <c r="D11989">
        <f ca="1">VLOOKUP(RANDBETWEEN(1,17),References!$I$6:$J$22,2,FALSE)</f>
        <v>300</v>
      </c>
      <c r="E11989" t="str">
        <f ca="1">VLOOKUP(RANDBETWEEN(1,20),References!$L$6:$M$25,2,FALSE)</f>
        <v>&lt; 3 / year</v>
      </c>
    </row>
    <row r="11990" spans="1:5" x14ac:dyDescent="0.3">
      <c r="A11990">
        <v>11989</v>
      </c>
      <c r="B11990">
        <f t="shared" ca="1" si="266"/>
        <v>5824</v>
      </c>
      <c r="C11990">
        <f t="shared" ca="1" si="266"/>
        <v>5701</v>
      </c>
      <c r="D11990">
        <f ca="1">VLOOKUP(RANDBETWEEN(1,17),References!$I$6:$J$22,2,FALSE)</f>
        <v>0</v>
      </c>
      <c r="E11990" t="str">
        <f ca="1">VLOOKUP(RANDBETWEEN(1,20),References!$L$6:$M$25,2,FALSE)</f>
        <v>&lt; 5/year</v>
      </c>
    </row>
    <row r="11991" spans="1:5" x14ac:dyDescent="0.3">
      <c r="A11991">
        <v>11990</v>
      </c>
      <c r="B11991">
        <f t="shared" ca="1" si="266"/>
        <v>6431</v>
      </c>
      <c r="C11991">
        <f t="shared" ca="1" si="266"/>
        <v>477</v>
      </c>
      <c r="D11991">
        <f ca="1">VLOOKUP(RANDBETWEEN(1,17),References!$I$6:$J$22,2,FALSE)</f>
        <v>200</v>
      </c>
      <c r="E11991" t="str">
        <f ca="1">VLOOKUP(RANDBETWEEN(1,20),References!$L$6:$M$25,2,FALSE)</f>
        <v>&lt; 25 / year</v>
      </c>
    </row>
    <row r="11992" spans="1:5" x14ac:dyDescent="0.3">
      <c r="A11992">
        <v>11991</v>
      </c>
      <c r="B11992">
        <f t="shared" ca="1" si="266"/>
        <v>4183</v>
      </c>
      <c r="C11992">
        <f t="shared" ca="1" si="266"/>
        <v>7544</v>
      </c>
      <c r="D11992">
        <f ca="1">VLOOKUP(RANDBETWEEN(1,17),References!$I$6:$J$22,2,FALSE)</f>
        <v>100</v>
      </c>
      <c r="E11992" t="str">
        <f ca="1">VLOOKUP(RANDBETWEEN(1,20),References!$L$6:$M$25,2,FALSE)</f>
        <v>&lt; 1 / year</v>
      </c>
    </row>
    <row r="11993" spans="1:5" x14ac:dyDescent="0.3">
      <c r="A11993">
        <v>11992</v>
      </c>
      <c r="B11993">
        <f t="shared" ca="1" si="266"/>
        <v>2471</v>
      </c>
      <c r="C11993">
        <f t="shared" ca="1" si="266"/>
        <v>1422</v>
      </c>
      <c r="D11993">
        <f ca="1">VLOOKUP(RANDBETWEEN(1,17),References!$I$6:$J$22,2,FALSE)</f>
        <v>2000</v>
      </c>
      <c r="E11993" t="str">
        <f ca="1">VLOOKUP(RANDBETWEEN(1,20),References!$L$6:$M$25,2,FALSE)</f>
        <v>&lt; 5/year</v>
      </c>
    </row>
    <row r="11994" spans="1:5" x14ac:dyDescent="0.3">
      <c r="A11994">
        <v>11993</v>
      </c>
      <c r="B11994">
        <f t="shared" ca="1" si="266"/>
        <v>8352</v>
      </c>
      <c r="C11994">
        <f t="shared" ca="1" si="266"/>
        <v>3925</v>
      </c>
      <c r="D11994">
        <f ca="1">VLOOKUP(RANDBETWEEN(1,17),References!$I$6:$J$22,2,FALSE)</f>
        <v>1000</v>
      </c>
      <c r="E11994" t="str">
        <f ca="1">VLOOKUP(RANDBETWEEN(1,20),References!$L$6:$M$25,2,FALSE)</f>
        <v>&lt;100 / year</v>
      </c>
    </row>
    <row r="11995" spans="1:5" x14ac:dyDescent="0.3">
      <c r="A11995">
        <v>11994</v>
      </c>
      <c r="B11995">
        <f t="shared" ca="1" si="266"/>
        <v>7886</v>
      </c>
      <c r="C11995">
        <f t="shared" ca="1" si="266"/>
        <v>1309</v>
      </c>
      <c r="D11995">
        <f ca="1">VLOOKUP(RANDBETWEEN(1,17),References!$I$6:$J$22,2,FALSE)</f>
        <v>0</v>
      </c>
      <c r="E11995" t="str">
        <f ca="1">VLOOKUP(RANDBETWEEN(1,20),References!$L$6:$M$25,2,FALSE)</f>
        <v>&lt; 15/year</v>
      </c>
    </row>
    <row r="11996" spans="1:5" x14ac:dyDescent="0.3">
      <c r="A11996">
        <v>11995</v>
      </c>
      <c r="B11996">
        <f t="shared" ca="1" si="266"/>
        <v>6520</v>
      </c>
      <c r="C11996">
        <f t="shared" ca="1" si="266"/>
        <v>5160</v>
      </c>
      <c r="D11996">
        <f ca="1">VLOOKUP(RANDBETWEEN(1,17),References!$I$6:$J$22,2,FALSE)</f>
        <v>5000</v>
      </c>
      <c r="E11996" t="str">
        <f ca="1">VLOOKUP(RANDBETWEEN(1,20),References!$L$6:$M$25,2,FALSE)</f>
        <v>&lt; 1 / year</v>
      </c>
    </row>
    <row r="11997" spans="1:5" x14ac:dyDescent="0.3">
      <c r="A11997">
        <v>11996</v>
      </c>
      <c r="B11997">
        <f t="shared" ca="1" si="266"/>
        <v>7795</v>
      </c>
      <c r="C11997">
        <f t="shared" ca="1" si="266"/>
        <v>2417</v>
      </c>
      <c r="D11997">
        <f ca="1">VLOOKUP(RANDBETWEEN(1,17),References!$I$6:$J$22,2,FALSE)</f>
        <v>200</v>
      </c>
      <c r="E11997" t="str">
        <f ca="1">VLOOKUP(RANDBETWEEN(1,20),References!$L$6:$M$25,2,FALSE)</f>
        <v>&lt; 1 / year</v>
      </c>
    </row>
    <row r="11998" spans="1:5" x14ac:dyDescent="0.3">
      <c r="A11998">
        <v>11997</v>
      </c>
      <c r="B11998">
        <f t="shared" ca="1" si="266"/>
        <v>8141</v>
      </c>
      <c r="C11998">
        <f t="shared" ca="1" si="266"/>
        <v>5235</v>
      </c>
      <c r="D11998">
        <f ca="1">VLOOKUP(RANDBETWEEN(1,17),References!$I$6:$J$22,2,FALSE)</f>
        <v>1000</v>
      </c>
      <c r="E11998" t="str">
        <f ca="1">VLOOKUP(RANDBETWEEN(1,20),References!$L$6:$M$25,2,FALSE)</f>
        <v>&lt; 1 / year</v>
      </c>
    </row>
    <row r="11999" spans="1:5" x14ac:dyDescent="0.3">
      <c r="A11999">
        <v>11998</v>
      </c>
      <c r="B11999">
        <f t="shared" ca="1" si="266"/>
        <v>4098</v>
      </c>
      <c r="C11999">
        <f t="shared" ca="1" si="266"/>
        <v>8335</v>
      </c>
      <c r="D11999">
        <f ca="1">VLOOKUP(RANDBETWEEN(1,17),References!$I$6:$J$22,2,FALSE)</f>
        <v>50000</v>
      </c>
      <c r="E11999" t="str">
        <f ca="1">VLOOKUP(RANDBETWEEN(1,20),References!$L$6:$M$25,2,FALSE)</f>
        <v>&lt;400/year</v>
      </c>
    </row>
    <row r="12000" spans="1:5" x14ac:dyDescent="0.3">
      <c r="A12000">
        <v>11999</v>
      </c>
      <c r="B12000">
        <f t="shared" ca="1" si="266"/>
        <v>6717</v>
      </c>
      <c r="C12000">
        <f t="shared" ca="1" si="266"/>
        <v>80</v>
      </c>
      <c r="D12000">
        <f ca="1">VLOOKUP(RANDBETWEEN(1,17),References!$I$6:$J$22,2,FALSE)</f>
        <v>1000</v>
      </c>
      <c r="E12000" t="str">
        <f ca="1">VLOOKUP(RANDBETWEEN(1,20),References!$L$6:$M$25,2,FALSE)</f>
        <v>&lt; 1 / year</v>
      </c>
    </row>
    <row r="12001" spans="1:5" x14ac:dyDescent="0.3">
      <c r="A12001">
        <v>12000</v>
      </c>
      <c r="B12001">
        <f t="shared" ca="1" si="266"/>
        <v>4891</v>
      </c>
      <c r="C12001">
        <f t="shared" ca="1" si="266"/>
        <v>2903</v>
      </c>
      <c r="D12001">
        <f ca="1">VLOOKUP(RANDBETWEEN(1,17),References!$I$6:$J$22,2,FALSE)</f>
        <v>900</v>
      </c>
      <c r="E12001" t="str">
        <f ca="1">VLOOKUP(RANDBETWEEN(1,20),References!$L$6:$M$25,2,FALSE)</f>
        <v>&lt; 3 / year</v>
      </c>
    </row>
    <row r="12002" spans="1:5" x14ac:dyDescent="0.3">
      <c r="A12002">
        <v>12001</v>
      </c>
      <c r="B12002">
        <f t="shared" ca="1" si="266"/>
        <v>5554</v>
      </c>
      <c r="C12002">
        <f t="shared" ca="1" si="266"/>
        <v>5937</v>
      </c>
      <c r="D12002">
        <f ca="1">VLOOKUP(RANDBETWEEN(1,17),References!$I$6:$J$22,2,FALSE)</f>
        <v>500</v>
      </c>
      <c r="E12002" t="str">
        <f ca="1">VLOOKUP(RANDBETWEEN(1,20),References!$L$6:$M$25,2,FALSE)</f>
        <v>&lt; 15/year</v>
      </c>
    </row>
    <row r="12003" spans="1:5" x14ac:dyDescent="0.3">
      <c r="A12003">
        <v>12002</v>
      </c>
      <c r="B12003">
        <f t="shared" ca="1" si="266"/>
        <v>4128</v>
      </c>
      <c r="C12003">
        <f t="shared" ca="1" si="266"/>
        <v>2635</v>
      </c>
      <c r="D12003">
        <f ca="1">VLOOKUP(RANDBETWEEN(1,17),References!$I$6:$J$22,2,FALSE)</f>
        <v>700</v>
      </c>
      <c r="E12003" t="str">
        <f ca="1">VLOOKUP(RANDBETWEEN(1,20),References!$L$6:$M$25,2,FALSE)</f>
        <v>&gt; 400 / year</v>
      </c>
    </row>
    <row r="12004" spans="1:5" x14ac:dyDescent="0.3">
      <c r="A12004">
        <v>12003</v>
      </c>
      <c r="B12004">
        <f t="shared" ca="1" si="266"/>
        <v>884</v>
      </c>
      <c r="C12004">
        <f t="shared" ca="1" si="266"/>
        <v>1331</v>
      </c>
      <c r="D12004">
        <f ca="1">VLOOKUP(RANDBETWEEN(1,17),References!$I$6:$J$22,2,FALSE)</f>
        <v>0</v>
      </c>
      <c r="E12004" t="str">
        <f ca="1">VLOOKUP(RANDBETWEEN(1,20),References!$L$6:$M$25,2,FALSE)</f>
        <v>&lt; 3 / year</v>
      </c>
    </row>
    <row r="12005" spans="1:5" x14ac:dyDescent="0.3">
      <c r="A12005">
        <v>12004</v>
      </c>
      <c r="B12005">
        <f t="shared" ca="1" si="266"/>
        <v>8640</v>
      </c>
      <c r="C12005">
        <f t="shared" ca="1" si="266"/>
        <v>4006</v>
      </c>
      <c r="D12005">
        <f ca="1">VLOOKUP(RANDBETWEEN(1,17),References!$I$6:$J$22,2,FALSE)</f>
        <v>900</v>
      </c>
      <c r="E12005" t="str">
        <f ca="1">VLOOKUP(RANDBETWEEN(1,20),References!$L$6:$M$25,2,FALSE)</f>
        <v>&lt; 5/year</v>
      </c>
    </row>
    <row r="12006" spans="1:5" x14ac:dyDescent="0.3">
      <c r="A12006">
        <v>12005</v>
      </c>
      <c r="B12006">
        <f t="shared" ca="1" si="266"/>
        <v>256</v>
      </c>
      <c r="C12006">
        <f t="shared" ca="1" si="266"/>
        <v>7837</v>
      </c>
      <c r="D12006">
        <f ca="1">VLOOKUP(RANDBETWEEN(1,17),References!$I$6:$J$22,2,FALSE)</f>
        <v>200</v>
      </c>
      <c r="E12006" t="str">
        <f ca="1">VLOOKUP(RANDBETWEEN(1,20),References!$L$6:$M$25,2,FALSE)</f>
        <v>&lt; 1 / year</v>
      </c>
    </row>
    <row r="12007" spans="1:5" x14ac:dyDescent="0.3">
      <c r="A12007">
        <v>12006</v>
      </c>
      <c r="B12007">
        <f t="shared" ca="1" si="266"/>
        <v>5460</v>
      </c>
      <c r="C12007">
        <f t="shared" ca="1" si="266"/>
        <v>237</v>
      </c>
      <c r="D12007">
        <f ca="1">VLOOKUP(RANDBETWEEN(1,17),References!$I$6:$J$22,2,FALSE)</f>
        <v>2000</v>
      </c>
      <c r="E12007" t="str">
        <f ca="1">VLOOKUP(RANDBETWEEN(1,20),References!$L$6:$M$25,2,FALSE)</f>
        <v>&lt; 5/year</v>
      </c>
    </row>
    <row r="12008" spans="1:5" x14ac:dyDescent="0.3">
      <c r="A12008">
        <v>12007</v>
      </c>
      <c r="B12008">
        <f t="shared" ca="1" si="266"/>
        <v>5151</v>
      </c>
      <c r="C12008">
        <f t="shared" ca="1" si="266"/>
        <v>5934</v>
      </c>
      <c r="D12008">
        <f ca="1">VLOOKUP(RANDBETWEEN(1,17),References!$I$6:$J$22,2,FALSE)</f>
        <v>500</v>
      </c>
      <c r="E12008" t="str">
        <f ca="1">VLOOKUP(RANDBETWEEN(1,20),References!$L$6:$M$25,2,FALSE)</f>
        <v>&lt; 50 / year</v>
      </c>
    </row>
    <row r="12009" spans="1:5" x14ac:dyDescent="0.3">
      <c r="A12009">
        <v>12008</v>
      </c>
      <c r="B12009">
        <f t="shared" ca="1" si="266"/>
        <v>3941</v>
      </c>
      <c r="C12009">
        <f t="shared" ca="1" si="266"/>
        <v>5518</v>
      </c>
      <c r="D12009">
        <f ca="1">VLOOKUP(RANDBETWEEN(1,17),References!$I$6:$J$22,2,FALSE)</f>
        <v>100</v>
      </c>
      <c r="E12009" t="str">
        <f ca="1">VLOOKUP(RANDBETWEEN(1,20),References!$L$6:$M$25,2,FALSE)</f>
        <v>&lt;400/year</v>
      </c>
    </row>
    <row r="12010" spans="1:5" x14ac:dyDescent="0.3">
      <c r="A12010">
        <v>12009</v>
      </c>
      <c r="B12010">
        <f t="shared" ca="1" si="266"/>
        <v>3982</v>
      </c>
      <c r="C12010">
        <f t="shared" ca="1" si="266"/>
        <v>1005</v>
      </c>
      <c r="D12010">
        <f ca="1">VLOOKUP(RANDBETWEEN(1,17),References!$I$6:$J$22,2,FALSE)</f>
        <v>1000</v>
      </c>
      <c r="E12010" t="str">
        <f ca="1">VLOOKUP(RANDBETWEEN(1,20),References!$L$6:$M$25,2,FALSE)</f>
        <v>&gt; 400 / year</v>
      </c>
    </row>
    <row r="12011" spans="1:5" x14ac:dyDescent="0.3">
      <c r="A12011">
        <v>12010</v>
      </c>
      <c r="B12011">
        <f t="shared" ca="1" si="266"/>
        <v>3336</v>
      </c>
      <c r="C12011">
        <f t="shared" ca="1" si="266"/>
        <v>3249</v>
      </c>
      <c r="D12011">
        <f ca="1">VLOOKUP(RANDBETWEEN(1,17),References!$I$6:$J$22,2,FALSE)</f>
        <v>5000</v>
      </c>
      <c r="E12011" t="str">
        <f ca="1">VLOOKUP(RANDBETWEEN(1,20),References!$L$6:$M$25,2,FALSE)</f>
        <v>&lt;400/year</v>
      </c>
    </row>
    <row r="12012" spans="1:5" x14ac:dyDescent="0.3">
      <c r="A12012">
        <v>12011</v>
      </c>
      <c r="B12012">
        <f t="shared" ca="1" si="266"/>
        <v>8684</v>
      </c>
      <c r="C12012">
        <f t="shared" ca="1" si="266"/>
        <v>1385</v>
      </c>
      <c r="D12012">
        <f ca="1">VLOOKUP(RANDBETWEEN(1,17),References!$I$6:$J$22,2,FALSE)</f>
        <v>200</v>
      </c>
      <c r="E12012" t="str">
        <f ca="1">VLOOKUP(RANDBETWEEN(1,20),References!$L$6:$M$25,2,FALSE)</f>
        <v>&lt; 25 / year</v>
      </c>
    </row>
    <row r="12013" spans="1:5" x14ac:dyDescent="0.3">
      <c r="A12013">
        <v>12012</v>
      </c>
      <c r="B12013">
        <f t="shared" ca="1" si="266"/>
        <v>5715</v>
      </c>
      <c r="C12013">
        <f t="shared" ca="1" si="266"/>
        <v>1980</v>
      </c>
      <c r="D12013">
        <f ca="1">VLOOKUP(RANDBETWEEN(1,17),References!$I$6:$J$22,2,FALSE)</f>
        <v>10000</v>
      </c>
      <c r="E12013" t="str">
        <f ca="1">VLOOKUP(RANDBETWEEN(1,20),References!$L$6:$M$25,2,FALSE)</f>
        <v>&lt; 25 / year</v>
      </c>
    </row>
    <row r="12014" spans="1:5" x14ac:dyDescent="0.3">
      <c r="A12014">
        <v>12013</v>
      </c>
      <c r="B12014">
        <f t="shared" ca="1" si="266"/>
        <v>2705</v>
      </c>
      <c r="C12014">
        <f t="shared" ca="1" si="266"/>
        <v>5723</v>
      </c>
      <c r="D12014">
        <f ca="1">VLOOKUP(RANDBETWEEN(1,17),References!$I$6:$J$22,2,FALSE)</f>
        <v>10000</v>
      </c>
      <c r="E12014" t="str">
        <f ca="1">VLOOKUP(RANDBETWEEN(1,20),References!$L$6:$M$25,2,FALSE)</f>
        <v>&lt; 5/year</v>
      </c>
    </row>
    <row r="12015" spans="1:5" x14ac:dyDescent="0.3">
      <c r="A12015">
        <v>12014</v>
      </c>
      <c r="B12015">
        <f t="shared" ca="1" si="266"/>
        <v>4364</v>
      </c>
      <c r="C12015">
        <f t="shared" ca="1" si="266"/>
        <v>7952</v>
      </c>
      <c r="D12015">
        <f ca="1">VLOOKUP(RANDBETWEEN(1,17),References!$I$6:$J$22,2,FALSE)</f>
        <v>2000</v>
      </c>
      <c r="E12015" t="str">
        <f ca="1">VLOOKUP(RANDBETWEEN(1,20),References!$L$6:$M$25,2,FALSE)</f>
        <v>&lt; 25 / year</v>
      </c>
    </row>
    <row r="12016" spans="1:5" x14ac:dyDescent="0.3">
      <c r="A12016">
        <v>12015</v>
      </c>
      <c r="B12016">
        <f t="shared" ca="1" si="266"/>
        <v>2294</v>
      </c>
      <c r="C12016">
        <f t="shared" ca="1" si="266"/>
        <v>9066</v>
      </c>
      <c r="D12016">
        <f ca="1">VLOOKUP(RANDBETWEEN(1,17),References!$I$6:$J$22,2,FALSE)</f>
        <v>20000</v>
      </c>
      <c r="E12016" t="str">
        <f ca="1">VLOOKUP(RANDBETWEEN(1,20),References!$L$6:$M$25,2,FALSE)</f>
        <v>&lt; 5/year</v>
      </c>
    </row>
    <row r="12017" spans="1:5" x14ac:dyDescent="0.3">
      <c r="A12017">
        <v>12016</v>
      </c>
      <c r="B12017">
        <f t="shared" ca="1" si="266"/>
        <v>9088</v>
      </c>
      <c r="C12017">
        <f t="shared" ca="1" si="266"/>
        <v>6722</v>
      </c>
      <c r="D12017">
        <f ca="1">VLOOKUP(RANDBETWEEN(1,17),References!$I$6:$J$22,2,FALSE)</f>
        <v>900</v>
      </c>
      <c r="E12017" t="str">
        <f ca="1">VLOOKUP(RANDBETWEEN(1,20),References!$L$6:$M$25,2,FALSE)</f>
        <v>&lt; 1 / year</v>
      </c>
    </row>
    <row r="12018" spans="1:5" x14ac:dyDescent="0.3">
      <c r="A12018">
        <v>12017</v>
      </c>
      <c r="B12018">
        <f t="shared" ca="1" si="266"/>
        <v>9092</v>
      </c>
      <c r="C12018">
        <f t="shared" ca="1" si="266"/>
        <v>8304</v>
      </c>
      <c r="D12018">
        <f ca="1">VLOOKUP(RANDBETWEEN(1,17),References!$I$6:$J$22,2,FALSE)</f>
        <v>1000</v>
      </c>
      <c r="E12018" t="str">
        <f ca="1">VLOOKUP(RANDBETWEEN(1,20),References!$L$6:$M$25,2,FALSE)</f>
        <v>&lt; 25 / year</v>
      </c>
    </row>
    <row r="12019" spans="1:5" x14ac:dyDescent="0.3">
      <c r="A12019">
        <v>12018</v>
      </c>
      <c r="B12019">
        <f t="shared" ca="1" si="266"/>
        <v>4137</v>
      </c>
      <c r="C12019">
        <f t="shared" ca="1" si="266"/>
        <v>5268</v>
      </c>
      <c r="D12019">
        <f ca="1">VLOOKUP(RANDBETWEEN(1,17),References!$I$6:$J$22,2,FALSE)</f>
        <v>2000</v>
      </c>
      <c r="E12019" t="str">
        <f ca="1">VLOOKUP(RANDBETWEEN(1,20),References!$L$6:$M$25,2,FALSE)</f>
        <v>&lt;400/year</v>
      </c>
    </row>
    <row r="12020" spans="1:5" x14ac:dyDescent="0.3">
      <c r="A12020">
        <v>12019</v>
      </c>
      <c r="B12020">
        <f t="shared" ca="1" si="266"/>
        <v>635</v>
      </c>
      <c r="C12020">
        <f t="shared" ca="1" si="266"/>
        <v>1258</v>
      </c>
      <c r="D12020">
        <f ca="1">VLOOKUP(RANDBETWEEN(1,17),References!$I$6:$J$22,2,FALSE)</f>
        <v>900</v>
      </c>
      <c r="E12020" t="str">
        <f ca="1">VLOOKUP(RANDBETWEEN(1,20),References!$L$6:$M$25,2,FALSE)</f>
        <v>&lt;400/year</v>
      </c>
    </row>
    <row r="12021" spans="1:5" x14ac:dyDescent="0.3">
      <c r="A12021">
        <v>12020</v>
      </c>
      <c r="B12021">
        <f t="shared" ca="1" si="266"/>
        <v>2374</v>
      </c>
      <c r="C12021">
        <f t="shared" ca="1" si="266"/>
        <v>6881</v>
      </c>
      <c r="D12021">
        <f ca="1">VLOOKUP(RANDBETWEEN(1,17),References!$I$6:$J$22,2,FALSE)</f>
        <v>900</v>
      </c>
      <c r="E12021" t="str">
        <f ca="1">VLOOKUP(RANDBETWEEN(1,20),References!$L$6:$M$25,2,FALSE)</f>
        <v>&lt; 5/year</v>
      </c>
    </row>
    <row r="12022" spans="1:5" x14ac:dyDescent="0.3">
      <c r="A12022">
        <v>12021</v>
      </c>
      <c r="B12022">
        <f t="shared" ca="1" si="266"/>
        <v>677</v>
      </c>
      <c r="C12022">
        <f t="shared" ca="1" si="266"/>
        <v>6590</v>
      </c>
      <c r="D12022">
        <f ca="1">VLOOKUP(RANDBETWEEN(1,17),References!$I$6:$J$22,2,FALSE)</f>
        <v>400</v>
      </c>
      <c r="E12022" t="str">
        <f ca="1">VLOOKUP(RANDBETWEEN(1,20),References!$L$6:$M$25,2,FALSE)</f>
        <v>&lt; 3 / year</v>
      </c>
    </row>
    <row r="12023" spans="1:5" x14ac:dyDescent="0.3">
      <c r="A12023">
        <v>12022</v>
      </c>
      <c r="B12023">
        <f t="shared" ca="1" si="266"/>
        <v>5638</v>
      </c>
      <c r="C12023">
        <f t="shared" ca="1" si="266"/>
        <v>8883</v>
      </c>
      <c r="D12023">
        <f ca="1">VLOOKUP(RANDBETWEEN(1,17),References!$I$6:$J$22,2,FALSE)</f>
        <v>800</v>
      </c>
      <c r="E12023" t="str">
        <f ca="1">VLOOKUP(RANDBETWEEN(1,20),References!$L$6:$M$25,2,FALSE)</f>
        <v>&lt; 15/year</v>
      </c>
    </row>
    <row r="12024" spans="1:5" x14ac:dyDescent="0.3">
      <c r="A12024">
        <v>12023</v>
      </c>
      <c r="B12024">
        <f t="shared" ca="1" si="266"/>
        <v>1419</v>
      </c>
      <c r="C12024">
        <f t="shared" ca="1" si="266"/>
        <v>4974</v>
      </c>
      <c r="D12024">
        <f ca="1">VLOOKUP(RANDBETWEEN(1,17),References!$I$6:$J$22,2,FALSE)</f>
        <v>5000</v>
      </c>
      <c r="E12024" t="str">
        <f ca="1">VLOOKUP(RANDBETWEEN(1,20),References!$L$6:$M$25,2,FALSE)</f>
        <v>&lt;400/year</v>
      </c>
    </row>
    <row r="12025" spans="1:5" x14ac:dyDescent="0.3">
      <c r="A12025">
        <v>12024</v>
      </c>
      <c r="B12025">
        <f t="shared" ca="1" si="266"/>
        <v>1550</v>
      </c>
      <c r="C12025">
        <f t="shared" ca="1" si="266"/>
        <v>6769</v>
      </c>
      <c r="D12025">
        <f ca="1">VLOOKUP(RANDBETWEEN(1,17),References!$I$6:$J$22,2,FALSE)</f>
        <v>10000</v>
      </c>
      <c r="E12025" t="str">
        <f ca="1">VLOOKUP(RANDBETWEEN(1,20),References!$L$6:$M$25,2,FALSE)</f>
        <v>&lt;200/year</v>
      </c>
    </row>
    <row r="12026" spans="1:5" x14ac:dyDescent="0.3">
      <c r="A12026">
        <v>12025</v>
      </c>
      <c r="B12026">
        <f t="shared" ca="1" si="266"/>
        <v>2152</v>
      </c>
      <c r="C12026">
        <f t="shared" ca="1" si="266"/>
        <v>618</v>
      </c>
      <c r="D12026">
        <f ca="1">VLOOKUP(RANDBETWEEN(1,17),References!$I$6:$J$22,2,FALSE)</f>
        <v>10000</v>
      </c>
      <c r="E12026" t="str">
        <f ca="1">VLOOKUP(RANDBETWEEN(1,20),References!$L$6:$M$25,2,FALSE)</f>
        <v>&lt; 5/year</v>
      </c>
    </row>
    <row r="12027" spans="1:5" x14ac:dyDescent="0.3">
      <c r="A12027">
        <v>12026</v>
      </c>
      <c r="B12027">
        <f t="shared" ca="1" si="266"/>
        <v>7143</v>
      </c>
      <c r="C12027">
        <f t="shared" ca="1" si="266"/>
        <v>6066</v>
      </c>
      <c r="D12027">
        <f ca="1">VLOOKUP(RANDBETWEEN(1,17),References!$I$6:$J$22,2,FALSE)</f>
        <v>300</v>
      </c>
      <c r="E12027" t="str">
        <f ca="1">VLOOKUP(RANDBETWEEN(1,20),References!$L$6:$M$25,2,FALSE)</f>
        <v>&lt; 5/year</v>
      </c>
    </row>
    <row r="12028" spans="1:5" x14ac:dyDescent="0.3">
      <c r="A12028">
        <v>12027</v>
      </c>
      <c r="B12028">
        <f t="shared" ca="1" si="266"/>
        <v>2707</v>
      </c>
      <c r="C12028">
        <f t="shared" ca="1" si="266"/>
        <v>3221</v>
      </c>
      <c r="D12028">
        <f ca="1">VLOOKUP(RANDBETWEEN(1,17),References!$I$6:$J$22,2,FALSE)</f>
        <v>700</v>
      </c>
      <c r="E12028" t="str">
        <f ca="1">VLOOKUP(RANDBETWEEN(1,20),References!$L$6:$M$25,2,FALSE)</f>
        <v>&lt; 5/year</v>
      </c>
    </row>
    <row r="12029" spans="1:5" x14ac:dyDescent="0.3">
      <c r="A12029">
        <v>12028</v>
      </c>
      <c r="B12029">
        <f t="shared" ca="1" si="266"/>
        <v>3580</v>
      </c>
      <c r="C12029">
        <f t="shared" ca="1" si="266"/>
        <v>7363</v>
      </c>
      <c r="D12029">
        <f ca="1">VLOOKUP(RANDBETWEEN(1,17),References!$I$6:$J$22,2,FALSE)</f>
        <v>20000</v>
      </c>
      <c r="E12029" t="str">
        <f ca="1">VLOOKUP(RANDBETWEEN(1,20),References!$L$6:$M$25,2,FALSE)</f>
        <v>&lt; 5/year</v>
      </c>
    </row>
    <row r="12030" spans="1:5" x14ac:dyDescent="0.3">
      <c r="A12030">
        <v>12029</v>
      </c>
      <c r="B12030">
        <f t="shared" ca="1" si="266"/>
        <v>6999</v>
      </c>
      <c r="C12030">
        <f t="shared" ca="1" si="266"/>
        <v>1016</v>
      </c>
      <c r="D12030">
        <f ca="1">VLOOKUP(RANDBETWEEN(1,17),References!$I$6:$J$22,2,FALSE)</f>
        <v>50</v>
      </c>
      <c r="E12030" t="str">
        <f ca="1">VLOOKUP(RANDBETWEEN(1,20),References!$L$6:$M$25,2,FALSE)</f>
        <v>&lt; 3 / year</v>
      </c>
    </row>
    <row r="12031" spans="1:5" x14ac:dyDescent="0.3">
      <c r="A12031">
        <v>12030</v>
      </c>
      <c r="B12031">
        <f t="shared" ca="1" si="266"/>
        <v>5910</v>
      </c>
      <c r="C12031">
        <f t="shared" ca="1" si="266"/>
        <v>6895</v>
      </c>
      <c r="D12031">
        <f ca="1">VLOOKUP(RANDBETWEEN(1,17),References!$I$6:$J$22,2,FALSE)</f>
        <v>10000</v>
      </c>
      <c r="E12031" t="str">
        <f ca="1">VLOOKUP(RANDBETWEEN(1,20),References!$L$6:$M$25,2,FALSE)</f>
        <v>&lt; 5/year</v>
      </c>
    </row>
    <row r="12032" spans="1:5" x14ac:dyDescent="0.3">
      <c r="A12032">
        <v>12031</v>
      </c>
      <c r="B12032">
        <f t="shared" ca="1" si="266"/>
        <v>7468</v>
      </c>
      <c r="C12032">
        <f t="shared" ca="1" si="266"/>
        <v>304</v>
      </c>
      <c r="D12032">
        <f ca="1">VLOOKUP(RANDBETWEEN(1,17),References!$I$6:$J$22,2,FALSE)</f>
        <v>20000</v>
      </c>
      <c r="E12032" t="str">
        <f ca="1">VLOOKUP(RANDBETWEEN(1,20),References!$L$6:$M$25,2,FALSE)</f>
        <v>&lt; 3 / year</v>
      </c>
    </row>
    <row r="12033" spans="1:5" x14ac:dyDescent="0.3">
      <c r="A12033">
        <v>12032</v>
      </c>
      <c r="B12033">
        <f t="shared" ca="1" si="266"/>
        <v>626</v>
      </c>
      <c r="C12033">
        <f t="shared" ca="1" si="266"/>
        <v>4457</v>
      </c>
      <c r="D12033">
        <f ca="1">VLOOKUP(RANDBETWEEN(1,17),References!$I$6:$J$22,2,FALSE)</f>
        <v>400</v>
      </c>
      <c r="E12033" t="str">
        <f ca="1">VLOOKUP(RANDBETWEEN(1,20),References!$L$6:$M$25,2,FALSE)</f>
        <v>&lt; 5/year</v>
      </c>
    </row>
    <row r="12034" spans="1:5" x14ac:dyDescent="0.3">
      <c r="A12034">
        <v>12033</v>
      </c>
      <c r="B12034">
        <f t="shared" ca="1" si="266"/>
        <v>1235</v>
      </c>
      <c r="C12034">
        <f t="shared" ca="1" si="266"/>
        <v>817</v>
      </c>
      <c r="D12034">
        <f ca="1">VLOOKUP(RANDBETWEEN(1,17),References!$I$6:$J$22,2,FALSE)</f>
        <v>50</v>
      </c>
      <c r="E12034" t="str">
        <f ca="1">VLOOKUP(RANDBETWEEN(1,20),References!$L$6:$M$25,2,FALSE)</f>
        <v>&lt; 15/year</v>
      </c>
    </row>
    <row r="12035" spans="1:5" x14ac:dyDescent="0.3">
      <c r="A12035">
        <v>12034</v>
      </c>
      <c r="B12035">
        <f t="shared" ref="B12035:C12098" ca="1" si="267">RANDBETWEEN(1,9150)</f>
        <v>3655</v>
      </c>
      <c r="C12035">
        <f t="shared" ca="1" si="267"/>
        <v>4873</v>
      </c>
      <c r="D12035">
        <f ca="1">VLOOKUP(RANDBETWEEN(1,17),References!$I$6:$J$22,2,FALSE)</f>
        <v>20000</v>
      </c>
      <c r="E12035" t="str">
        <f ca="1">VLOOKUP(RANDBETWEEN(1,20),References!$L$6:$M$25,2,FALSE)</f>
        <v>&lt; 3 / year</v>
      </c>
    </row>
    <row r="12036" spans="1:5" x14ac:dyDescent="0.3">
      <c r="A12036">
        <v>12035</v>
      </c>
      <c r="B12036">
        <f t="shared" ca="1" si="267"/>
        <v>3147</v>
      </c>
      <c r="C12036">
        <f t="shared" ca="1" si="267"/>
        <v>6644</v>
      </c>
      <c r="D12036">
        <f ca="1">VLOOKUP(RANDBETWEEN(1,17),References!$I$6:$J$22,2,FALSE)</f>
        <v>400</v>
      </c>
      <c r="E12036" t="str">
        <f ca="1">VLOOKUP(RANDBETWEEN(1,20),References!$L$6:$M$25,2,FALSE)</f>
        <v>&lt; 5/year</v>
      </c>
    </row>
    <row r="12037" spans="1:5" x14ac:dyDescent="0.3">
      <c r="A12037">
        <v>12036</v>
      </c>
      <c r="B12037">
        <f t="shared" ca="1" si="267"/>
        <v>6288</v>
      </c>
      <c r="C12037">
        <f t="shared" ca="1" si="267"/>
        <v>2609</v>
      </c>
      <c r="D12037">
        <f ca="1">VLOOKUP(RANDBETWEEN(1,17),References!$I$6:$J$22,2,FALSE)</f>
        <v>10000</v>
      </c>
      <c r="E12037" t="str">
        <f ca="1">VLOOKUP(RANDBETWEEN(1,20),References!$L$6:$M$25,2,FALSE)</f>
        <v>&lt;400/year</v>
      </c>
    </row>
    <row r="12038" spans="1:5" x14ac:dyDescent="0.3">
      <c r="A12038">
        <v>12037</v>
      </c>
      <c r="B12038">
        <f t="shared" ca="1" si="267"/>
        <v>154</v>
      </c>
      <c r="C12038">
        <f t="shared" ca="1" si="267"/>
        <v>3392</v>
      </c>
      <c r="D12038">
        <f ca="1">VLOOKUP(RANDBETWEEN(1,17),References!$I$6:$J$22,2,FALSE)</f>
        <v>500</v>
      </c>
      <c r="E12038" t="str">
        <f ca="1">VLOOKUP(RANDBETWEEN(1,20),References!$L$6:$M$25,2,FALSE)</f>
        <v>&lt; 1 / year</v>
      </c>
    </row>
    <row r="12039" spans="1:5" x14ac:dyDescent="0.3">
      <c r="A12039">
        <v>12038</v>
      </c>
      <c r="B12039">
        <f t="shared" ca="1" si="267"/>
        <v>5548</v>
      </c>
      <c r="C12039">
        <f t="shared" ca="1" si="267"/>
        <v>3635</v>
      </c>
      <c r="D12039">
        <f ca="1">VLOOKUP(RANDBETWEEN(1,17),References!$I$6:$J$22,2,FALSE)</f>
        <v>800</v>
      </c>
      <c r="E12039" t="str">
        <f ca="1">VLOOKUP(RANDBETWEEN(1,20),References!$L$6:$M$25,2,FALSE)</f>
        <v>&lt; 5/year</v>
      </c>
    </row>
    <row r="12040" spans="1:5" x14ac:dyDescent="0.3">
      <c r="A12040">
        <v>12039</v>
      </c>
      <c r="B12040">
        <f t="shared" ca="1" si="267"/>
        <v>2197</v>
      </c>
      <c r="C12040">
        <f t="shared" ca="1" si="267"/>
        <v>3854</v>
      </c>
      <c r="D12040">
        <f ca="1">VLOOKUP(RANDBETWEEN(1,17),References!$I$6:$J$22,2,FALSE)</f>
        <v>50000</v>
      </c>
      <c r="E12040" t="str">
        <f ca="1">VLOOKUP(RANDBETWEEN(1,20),References!$L$6:$M$25,2,FALSE)</f>
        <v>&lt; 1 / year</v>
      </c>
    </row>
    <row r="12041" spans="1:5" x14ac:dyDescent="0.3">
      <c r="A12041">
        <v>12040</v>
      </c>
      <c r="B12041">
        <f t="shared" ca="1" si="267"/>
        <v>3054</v>
      </c>
      <c r="C12041">
        <f t="shared" ca="1" si="267"/>
        <v>4022</v>
      </c>
      <c r="D12041">
        <f ca="1">VLOOKUP(RANDBETWEEN(1,17),References!$I$6:$J$22,2,FALSE)</f>
        <v>500</v>
      </c>
      <c r="E12041" t="str">
        <f ca="1">VLOOKUP(RANDBETWEEN(1,20),References!$L$6:$M$25,2,FALSE)</f>
        <v>&lt; 25 / year</v>
      </c>
    </row>
    <row r="12042" spans="1:5" x14ac:dyDescent="0.3">
      <c r="A12042">
        <v>12041</v>
      </c>
      <c r="B12042">
        <f t="shared" ca="1" si="267"/>
        <v>7763</v>
      </c>
      <c r="C12042">
        <f t="shared" ca="1" si="267"/>
        <v>4844</v>
      </c>
      <c r="D12042">
        <f ca="1">VLOOKUP(RANDBETWEEN(1,17),References!$I$6:$J$22,2,FALSE)</f>
        <v>600</v>
      </c>
      <c r="E12042" t="str">
        <f ca="1">VLOOKUP(RANDBETWEEN(1,20),References!$L$6:$M$25,2,FALSE)</f>
        <v>&lt;200/year</v>
      </c>
    </row>
    <row r="12043" spans="1:5" x14ac:dyDescent="0.3">
      <c r="A12043">
        <v>12042</v>
      </c>
      <c r="B12043">
        <f t="shared" ca="1" si="267"/>
        <v>3382</v>
      </c>
      <c r="C12043">
        <f t="shared" ca="1" si="267"/>
        <v>7963</v>
      </c>
      <c r="D12043">
        <f ca="1">VLOOKUP(RANDBETWEEN(1,17),References!$I$6:$J$22,2,FALSE)</f>
        <v>600</v>
      </c>
      <c r="E12043" t="str">
        <f ca="1">VLOOKUP(RANDBETWEEN(1,20),References!$L$6:$M$25,2,FALSE)</f>
        <v>&lt;100 / year</v>
      </c>
    </row>
    <row r="12044" spans="1:5" x14ac:dyDescent="0.3">
      <c r="A12044">
        <v>12043</v>
      </c>
      <c r="B12044">
        <f t="shared" ca="1" si="267"/>
        <v>7815</v>
      </c>
      <c r="C12044">
        <f t="shared" ca="1" si="267"/>
        <v>7146</v>
      </c>
      <c r="D12044">
        <f ca="1">VLOOKUP(RANDBETWEEN(1,17),References!$I$6:$J$22,2,FALSE)</f>
        <v>50000</v>
      </c>
      <c r="E12044" t="str">
        <f ca="1">VLOOKUP(RANDBETWEEN(1,20),References!$L$6:$M$25,2,FALSE)</f>
        <v>&lt; 3 / year</v>
      </c>
    </row>
    <row r="12045" spans="1:5" x14ac:dyDescent="0.3">
      <c r="A12045">
        <v>12044</v>
      </c>
      <c r="B12045">
        <f t="shared" ca="1" si="267"/>
        <v>1673</v>
      </c>
      <c r="C12045">
        <f t="shared" ca="1" si="267"/>
        <v>3333</v>
      </c>
      <c r="D12045">
        <f ca="1">VLOOKUP(RANDBETWEEN(1,17),References!$I$6:$J$22,2,FALSE)</f>
        <v>50</v>
      </c>
      <c r="E12045" t="str">
        <f ca="1">VLOOKUP(RANDBETWEEN(1,20),References!$L$6:$M$25,2,FALSE)</f>
        <v>&lt;200/year</v>
      </c>
    </row>
    <row r="12046" spans="1:5" x14ac:dyDescent="0.3">
      <c r="A12046">
        <v>12045</v>
      </c>
      <c r="B12046">
        <f t="shared" ca="1" si="267"/>
        <v>4925</v>
      </c>
      <c r="C12046">
        <f t="shared" ca="1" si="267"/>
        <v>6384</v>
      </c>
      <c r="D12046">
        <f ca="1">VLOOKUP(RANDBETWEEN(1,17),References!$I$6:$J$22,2,FALSE)</f>
        <v>2000</v>
      </c>
      <c r="E12046" t="str">
        <f ca="1">VLOOKUP(RANDBETWEEN(1,20),References!$L$6:$M$25,2,FALSE)</f>
        <v>&lt; 3 / year</v>
      </c>
    </row>
    <row r="12047" spans="1:5" x14ac:dyDescent="0.3">
      <c r="A12047">
        <v>12046</v>
      </c>
      <c r="B12047">
        <f t="shared" ca="1" si="267"/>
        <v>1827</v>
      </c>
      <c r="C12047">
        <f t="shared" ca="1" si="267"/>
        <v>2985</v>
      </c>
      <c r="D12047">
        <f ca="1">VLOOKUP(RANDBETWEEN(1,17),References!$I$6:$J$22,2,FALSE)</f>
        <v>10000</v>
      </c>
      <c r="E12047" t="str">
        <f ca="1">VLOOKUP(RANDBETWEEN(1,20),References!$L$6:$M$25,2,FALSE)</f>
        <v>&lt; 1 / year</v>
      </c>
    </row>
    <row r="12048" spans="1:5" x14ac:dyDescent="0.3">
      <c r="A12048">
        <v>12047</v>
      </c>
      <c r="B12048">
        <f t="shared" ca="1" si="267"/>
        <v>8071</v>
      </c>
      <c r="C12048">
        <f t="shared" ca="1" si="267"/>
        <v>4546</v>
      </c>
      <c r="D12048">
        <f ca="1">VLOOKUP(RANDBETWEEN(1,17),References!$I$6:$J$22,2,FALSE)</f>
        <v>600</v>
      </c>
      <c r="E12048" t="str">
        <f ca="1">VLOOKUP(RANDBETWEEN(1,20),References!$L$6:$M$25,2,FALSE)</f>
        <v>&lt; 5/year</v>
      </c>
    </row>
    <row r="12049" spans="1:5" x14ac:dyDescent="0.3">
      <c r="A12049">
        <v>12048</v>
      </c>
      <c r="B12049">
        <f t="shared" ca="1" si="267"/>
        <v>2513</v>
      </c>
      <c r="C12049">
        <f t="shared" ca="1" si="267"/>
        <v>5744</v>
      </c>
      <c r="D12049">
        <f ca="1">VLOOKUP(RANDBETWEEN(1,17),References!$I$6:$J$22,2,FALSE)</f>
        <v>200</v>
      </c>
      <c r="E12049" t="str">
        <f ca="1">VLOOKUP(RANDBETWEEN(1,20),References!$L$6:$M$25,2,FALSE)</f>
        <v>&lt; 25 / year</v>
      </c>
    </row>
    <row r="12050" spans="1:5" x14ac:dyDescent="0.3">
      <c r="A12050">
        <v>12049</v>
      </c>
      <c r="B12050">
        <f t="shared" ca="1" si="267"/>
        <v>2300</v>
      </c>
      <c r="C12050">
        <f t="shared" ca="1" si="267"/>
        <v>5520</v>
      </c>
      <c r="D12050">
        <f ca="1">VLOOKUP(RANDBETWEEN(1,17),References!$I$6:$J$22,2,FALSE)</f>
        <v>2000</v>
      </c>
      <c r="E12050" t="str">
        <f ca="1">VLOOKUP(RANDBETWEEN(1,20),References!$L$6:$M$25,2,FALSE)</f>
        <v>&lt;100 / year</v>
      </c>
    </row>
    <row r="12051" spans="1:5" x14ac:dyDescent="0.3">
      <c r="A12051">
        <v>12050</v>
      </c>
      <c r="B12051">
        <f t="shared" ca="1" si="267"/>
        <v>4984</v>
      </c>
      <c r="C12051">
        <f t="shared" ca="1" si="267"/>
        <v>4821</v>
      </c>
      <c r="D12051">
        <f ca="1">VLOOKUP(RANDBETWEEN(1,17),References!$I$6:$J$22,2,FALSE)</f>
        <v>50000</v>
      </c>
      <c r="E12051" t="str">
        <f ca="1">VLOOKUP(RANDBETWEEN(1,20),References!$L$6:$M$25,2,FALSE)</f>
        <v>&lt; 15/year</v>
      </c>
    </row>
    <row r="12052" spans="1:5" x14ac:dyDescent="0.3">
      <c r="A12052">
        <v>12051</v>
      </c>
      <c r="B12052">
        <f t="shared" ca="1" si="267"/>
        <v>2788</v>
      </c>
      <c r="C12052">
        <f t="shared" ca="1" si="267"/>
        <v>5199</v>
      </c>
      <c r="D12052">
        <f ca="1">VLOOKUP(RANDBETWEEN(1,17),References!$I$6:$J$22,2,FALSE)</f>
        <v>500</v>
      </c>
      <c r="E12052" t="str">
        <f ca="1">VLOOKUP(RANDBETWEEN(1,20),References!$L$6:$M$25,2,FALSE)</f>
        <v>&lt; 50 / year</v>
      </c>
    </row>
    <row r="12053" spans="1:5" x14ac:dyDescent="0.3">
      <c r="A12053">
        <v>12052</v>
      </c>
      <c r="B12053">
        <f t="shared" ca="1" si="267"/>
        <v>2903</v>
      </c>
      <c r="C12053">
        <f t="shared" ca="1" si="267"/>
        <v>1304</v>
      </c>
      <c r="D12053">
        <f ca="1">VLOOKUP(RANDBETWEEN(1,17),References!$I$6:$J$22,2,FALSE)</f>
        <v>50000</v>
      </c>
      <c r="E12053" t="str">
        <f ca="1">VLOOKUP(RANDBETWEEN(1,20),References!$L$6:$M$25,2,FALSE)</f>
        <v>&lt; 5/year</v>
      </c>
    </row>
    <row r="12054" spans="1:5" x14ac:dyDescent="0.3">
      <c r="A12054">
        <v>12053</v>
      </c>
      <c r="B12054">
        <f t="shared" ca="1" si="267"/>
        <v>3120</v>
      </c>
      <c r="C12054">
        <f t="shared" ca="1" si="267"/>
        <v>2542</v>
      </c>
      <c r="D12054">
        <f ca="1">VLOOKUP(RANDBETWEEN(1,17),References!$I$6:$J$22,2,FALSE)</f>
        <v>800</v>
      </c>
      <c r="E12054" t="str">
        <f ca="1">VLOOKUP(RANDBETWEEN(1,20),References!$L$6:$M$25,2,FALSE)</f>
        <v>&lt; 3 / year</v>
      </c>
    </row>
    <row r="12055" spans="1:5" x14ac:dyDescent="0.3">
      <c r="A12055">
        <v>12054</v>
      </c>
      <c r="B12055">
        <f t="shared" ca="1" si="267"/>
        <v>7888</v>
      </c>
      <c r="C12055">
        <f t="shared" ca="1" si="267"/>
        <v>2473</v>
      </c>
      <c r="D12055">
        <f ca="1">VLOOKUP(RANDBETWEEN(1,17),References!$I$6:$J$22,2,FALSE)</f>
        <v>700</v>
      </c>
      <c r="E12055" t="str">
        <f ca="1">VLOOKUP(RANDBETWEEN(1,20),References!$L$6:$M$25,2,FALSE)</f>
        <v>&lt; 5/year</v>
      </c>
    </row>
    <row r="12056" spans="1:5" x14ac:dyDescent="0.3">
      <c r="A12056">
        <v>12055</v>
      </c>
      <c r="B12056">
        <f t="shared" ca="1" si="267"/>
        <v>7575</v>
      </c>
      <c r="C12056">
        <f t="shared" ca="1" si="267"/>
        <v>5522</v>
      </c>
      <c r="D12056">
        <f ca="1">VLOOKUP(RANDBETWEEN(1,17),References!$I$6:$J$22,2,FALSE)</f>
        <v>400</v>
      </c>
      <c r="E12056" t="str">
        <f ca="1">VLOOKUP(RANDBETWEEN(1,20),References!$L$6:$M$25,2,FALSE)</f>
        <v>&gt; 400 / year</v>
      </c>
    </row>
    <row r="12057" spans="1:5" x14ac:dyDescent="0.3">
      <c r="A12057">
        <v>12056</v>
      </c>
      <c r="B12057">
        <f t="shared" ca="1" si="267"/>
        <v>8345</v>
      </c>
      <c r="C12057">
        <f t="shared" ca="1" si="267"/>
        <v>8888</v>
      </c>
      <c r="D12057">
        <f ca="1">VLOOKUP(RANDBETWEEN(1,17),References!$I$6:$J$22,2,FALSE)</f>
        <v>2000</v>
      </c>
      <c r="E12057" t="str">
        <f ca="1">VLOOKUP(RANDBETWEEN(1,20),References!$L$6:$M$25,2,FALSE)</f>
        <v>&lt; 1 / year</v>
      </c>
    </row>
    <row r="12058" spans="1:5" x14ac:dyDescent="0.3">
      <c r="A12058">
        <v>12057</v>
      </c>
      <c r="B12058">
        <f t="shared" ca="1" si="267"/>
        <v>2142</v>
      </c>
      <c r="C12058">
        <f t="shared" ca="1" si="267"/>
        <v>8105</v>
      </c>
      <c r="D12058">
        <f ca="1">VLOOKUP(RANDBETWEEN(1,17),References!$I$6:$J$22,2,FALSE)</f>
        <v>0</v>
      </c>
      <c r="E12058" t="str">
        <f ca="1">VLOOKUP(RANDBETWEEN(1,20),References!$L$6:$M$25,2,FALSE)</f>
        <v>&lt; 15/year</v>
      </c>
    </row>
    <row r="12059" spans="1:5" x14ac:dyDescent="0.3">
      <c r="A12059">
        <v>12058</v>
      </c>
      <c r="B12059">
        <f t="shared" ca="1" si="267"/>
        <v>3831</v>
      </c>
      <c r="C12059">
        <f t="shared" ca="1" si="267"/>
        <v>7432</v>
      </c>
      <c r="D12059">
        <f ca="1">VLOOKUP(RANDBETWEEN(1,17),References!$I$6:$J$22,2,FALSE)</f>
        <v>500</v>
      </c>
      <c r="E12059" t="str">
        <f ca="1">VLOOKUP(RANDBETWEEN(1,20),References!$L$6:$M$25,2,FALSE)</f>
        <v>&lt; 5/year</v>
      </c>
    </row>
    <row r="12060" spans="1:5" x14ac:dyDescent="0.3">
      <c r="A12060">
        <v>12059</v>
      </c>
      <c r="B12060">
        <f t="shared" ca="1" si="267"/>
        <v>5475</v>
      </c>
      <c r="C12060">
        <f t="shared" ca="1" si="267"/>
        <v>8499</v>
      </c>
      <c r="D12060">
        <f ca="1">VLOOKUP(RANDBETWEEN(1,17),References!$I$6:$J$22,2,FALSE)</f>
        <v>0</v>
      </c>
      <c r="E12060" t="str">
        <f ca="1">VLOOKUP(RANDBETWEEN(1,20),References!$L$6:$M$25,2,FALSE)</f>
        <v>&lt; 3 / year</v>
      </c>
    </row>
    <row r="12061" spans="1:5" x14ac:dyDescent="0.3">
      <c r="A12061">
        <v>12060</v>
      </c>
      <c r="B12061">
        <f t="shared" ca="1" si="267"/>
        <v>864</v>
      </c>
      <c r="C12061">
        <f t="shared" ca="1" si="267"/>
        <v>9133</v>
      </c>
      <c r="D12061">
        <f ca="1">VLOOKUP(RANDBETWEEN(1,17),References!$I$6:$J$22,2,FALSE)</f>
        <v>800</v>
      </c>
      <c r="E12061" t="str">
        <f ca="1">VLOOKUP(RANDBETWEEN(1,20),References!$L$6:$M$25,2,FALSE)</f>
        <v>&lt; 1 / year</v>
      </c>
    </row>
    <row r="12062" spans="1:5" x14ac:dyDescent="0.3">
      <c r="A12062">
        <v>12061</v>
      </c>
      <c r="B12062">
        <f t="shared" ca="1" si="267"/>
        <v>7425</v>
      </c>
      <c r="C12062">
        <f t="shared" ca="1" si="267"/>
        <v>7984</v>
      </c>
      <c r="D12062">
        <f ca="1">VLOOKUP(RANDBETWEEN(1,17),References!$I$6:$J$22,2,FALSE)</f>
        <v>50</v>
      </c>
      <c r="E12062" t="str">
        <f ca="1">VLOOKUP(RANDBETWEEN(1,20),References!$L$6:$M$25,2,FALSE)</f>
        <v>&lt; 5/year</v>
      </c>
    </row>
    <row r="12063" spans="1:5" x14ac:dyDescent="0.3">
      <c r="A12063">
        <v>12062</v>
      </c>
      <c r="B12063">
        <f t="shared" ca="1" si="267"/>
        <v>3462</v>
      </c>
      <c r="C12063">
        <f t="shared" ca="1" si="267"/>
        <v>3992</v>
      </c>
      <c r="D12063">
        <f ca="1">VLOOKUP(RANDBETWEEN(1,17),References!$I$6:$J$22,2,FALSE)</f>
        <v>600</v>
      </c>
      <c r="E12063" t="str">
        <f ca="1">VLOOKUP(RANDBETWEEN(1,20),References!$L$6:$M$25,2,FALSE)</f>
        <v>&lt; 1 / year</v>
      </c>
    </row>
    <row r="12064" spans="1:5" x14ac:dyDescent="0.3">
      <c r="A12064">
        <v>12063</v>
      </c>
      <c r="B12064">
        <f t="shared" ca="1" si="267"/>
        <v>7461</v>
      </c>
      <c r="C12064">
        <f t="shared" ca="1" si="267"/>
        <v>5634</v>
      </c>
      <c r="D12064">
        <f ca="1">VLOOKUP(RANDBETWEEN(1,17),References!$I$6:$J$22,2,FALSE)</f>
        <v>10000</v>
      </c>
      <c r="E12064" t="str">
        <f ca="1">VLOOKUP(RANDBETWEEN(1,20),References!$L$6:$M$25,2,FALSE)</f>
        <v>&lt; 1 / year</v>
      </c>
    </row>
    <row r="12065" spans="1:5" x14ac:dyDescent="0.3">
      <c r="A12065">
        <v>12064</v>
      </c>
      <c r="B12065">
        <f t="shared" ca="1" si="267"/>
        <v>1089</v>
      </c>
      <c r="C12065">
        <f t="shared" ca="1" si="267"/>
        <v>3017</v>
      </c>
      <c r="D12065">
        <f ca="1">VLOOKUP(RANDBETWEEN(1,17),References!$I$6:$J$22,2,FALSE)</f>
        <v>900</v>
      </c>
      <c r="E12065" t="str">
        <f ca="1">VLOOKUP(RANDBETWEEN(1,20),References!$L$6:$M$25,2,FALSE)</f>
        <v>&lt; 15/year</v>
      </c>
    </row>
    <row r="12066" spans="1:5" x14ac:dyDescent="0.3">
      <c r="A12066">
        <v>12065</v>
      </c>
      <c r="B12066">
        <f t="shared" ca="1" si="267"/>
        <v>8754</v>
      </c>
      <c r="C12066">
        <f t="shared" ca="1" si="267"/>
        <v>1034</v>
      </c>
      <c r="D12066">
        <f ca="1">VLOOKUP(RANDBETWEEN(1,17),References!$I$6:$J$22,2,FALSE)</f>
        <v>600</v>
      </c>
      <c r="E12066" t="str">
        <f ca="1">VLOOKUP(RANDBETWEEN(1,20),References!$L$6:$M$25,2,FALSE)</f>
        <v>&lt; 3 / year</v>
      </c>
    </row>
    <row r="12067" spans="1:5" x14ac:dyDescent="0.3">
      <c r="A12067">
        <v>12066</v>
      </c>
      <c r="B12067">
        <f t="shared" ca="1" si="267"/>
        <v>7235</v>
      </c>
      <c r="C12067">
        <f t="shared" ca="1" si="267"/>
        <v>2629</v>
      </c>
      <c r="D12067">
        <f ca="1">VLOOKUP(RANDBETWEEN(1,17),References!$I$6:$J$22,2,FALSE)</f>
        <v>400</v>
      </c>
      <c r="E12067" t="str">
        <f ca="1">VLOOKUP(RANDBETWEEN(1,20),References!$L$6:$M$25,2,FALSE)</f>
        <v>&lt; 5/year</v>
      </c>
    </row>
    <row r="12068" spans="1:5" x14ac:dyDescent="0.3">
      <c r="A12068">
        <v>12067</v>
      </c>
      <c r="B12068">
        <f t="shared" ca="1" si="267"/>
        <v>3495</v>
      </c>
      <c r="C12068">
        <f t="shared" ca="1" si="267"/>
        <v>4008</v>
      </c>
      <c r="D12068">
        <f ca="1">VLOOKUP(RANDBETWEEN(1,17),References!$I$6:$J$22,2,FALSE)</f>
        <v>20000</v>
      </c>
      <c r="E12068" t="str">
        <f ca="1">VLOOKUP(RANDBETWEEN(1,20),References!$L$6:$M$25,2,FALSE)</f>
        <v>&lt; 5/year</v>
      </c>
    </row>
    <row r="12069" spans="1:5" x14ac:dyDescent="0.3">
      <c r="A12069">
        <v>12068</v>
      </c>
      <c r="B12069">
        <f t="shared" ca="1" si="267"/>
        <v>5811</v>
      </c>
      <c r="C12069">
        <f t="shared" ca="1" si="267"/>
        <v>3915</v>
      </c>
      <c r="D12069">
        <f ca="1">VLOOKUP(RANDBETWEEN(1,17),References!$I$6:$J$22,2,FALSE)</f>
        <v>300</v>
      </c>
      <c r="E12069" t="str">
        <f ca="1">VLOOKUP(RANDBETWEEN(1,20),References!$L$6:$M$25,2,FALSE)</f>
        <v>&lt; 3 / year</v>
      </c>
    </row>
    <row r="12070" spans="1:5" x14ac:dyDescent="0.3">
      <c r="A12070">
        <v>12069</v>
      </c>
      <c r="B12070">
        <f t="shared" ca="1" si="267"/>
        <v>3510</v>
      </c>
      <c r="C12070">
        <f t="shared" ca="1" si="267"/>
        <v>4988</v>
      </c>
      <c r="D12070">
        <f ca="1">VLOOKUP(RANDBETWEEN(1,17),References!$I$6:$J$22,2,FALSE)</f>
        <v>500</v>
      </c>
      <c r="E12070" t="str">
        <f ca="1">VLOOKUP(RANDBETWEEN(1,20),References!$L$6:$M$25,2,FALSE)</f>
        <v>&lt;200/year</v>
      </c>
    </row>
    <row r="12071" spans="1:5" x14ac:dyDescent="0.3">
      <c r="A12071">
        <v>12070</v>
      </c>
      <c r="B12071">
        <f t="shared" ca="1" si="267"/>
        <v>7033</v>
      </c>
      <c r="C12071">
        <f t="shared" ca="1" si="267"/>
        <v>3873</v>
      </c>
      <c r="D12071">
        <f ca="1">VLOOKUP(RANDBETWEEN(1,17),References!$I$6:$J$22,2,FALSE)</f>
        <v>900</v>
      </c>
      <c r="E12071" t="str">
        <f ca="1">VLOOKUP(RANDBETWEEN(1,20),References!$L$6:$M$25,2,FALSE)</f>
        <v>&lt;200/year</v>
      </c>
    </row>
    <row r="12072" spans="1:5" x14ac:dyDescent="0.3">
      <c r="A12072">
        <v>12071</v>
      </c>
      <c r="B12072">
        <f t="shared" ca="1" si="267"/>
        <v>8706</v>
      </c>
      <c r="C12072">
        <f t="shared" ca="1" si="267"/>
        <v>3384</v>
      </c>
      <c r="D12072">
        <f ca="1">VLOOKUP(RANDBETWEEN(1,17),References!$I$6:$J$22,2,FALSE)</f>
        <v>50000</v>
      </c>
      <c r="E12072" t="str">
        <f ca="1">VLOOKUP(RANDBETWEEN(1,20),References!$L$6:$M$25,2,FALSE)</f>
        <v>&gt; 400 / year</v>
      </c>
    </row>
    <row r="12073" spans="1:5" x14ac:dyDescent="0.3">
      <c r="A12073">
        <v>12072</v>
      </c>
      <c r="B12073">
        <f t="shared" ca="1" si="267"/>
        <v>6005</v>
      </c>
      <c r="C12073">
        <f t="shared" ca="1" si="267"/>
        <v>4667</v>
      </c>
      <c r="D12073">
        <f ca="1">VLOOKUP(RANDBETWEEN(1,17),References!$I$6:$J$22,2,FALSE)</f>
        <v>10000</v>
      </c>
      <c r="E12073" t="str">
        <f ca="1">VLOOKUP(RANDBETWEEN(1,20),References!$L$6:$M$25,2,FALSE)</f>
        <v>&lt;200/year</v>
      </c>
    </row>
    <row r="12074" spans="1:5" x14ac:dyDescent="0.3">
      <c r="A12074">
        <v>12073</v>
      </c>
      <c r="B12074">
        <f t="shared" ca="1" si="267"/>
        <v>2029</v>
      </c>
      <c r="C12074">
        <f t="shared" ca="1" si="267"/>
        <v>4640</v>
      </c>
      <c r="D12074">
        <f ca="1">VLOOKUP(RANDBETWEEN(1,17),References!$I$6:$J$22,2,FALSE)</f>
        <v>700</v>
      </c>
      <c r="E12074" t="str">
        <f ca="1">VLOOKUP(RANDBETWEEN(1,20),References!$L$6:$M$25,2,FALSE)</f>
        <v>&lt; 1 / year</v>
      </c>
    </row>
    <row r="12075" spans="1:5" x14ac:dyDescent="0.3">
      <c r="A12075">
        <v>12074</v>
      </c>
      <c r="B12075">
        <f t="shared" ca="1" si="267"/>
        <v>3110</v>
      </c>
      <c r="C12075">
        <f t="shared" ca="1" si="267"/>
        <v>3505</v>
      </c>
      <c r="D12075">
        <f ca="1">VLOOKUP(RANDBETWEEN(1,17),References!$I$6:$J$22,2,FALSE)</f>
        <v>100</v>
      </c>
      <c r="E12075" t="str">
        <f ca="1">VLOOKUP(RANDBETWEEN(1,20),References!$L$6:$M$25,2,FALSE)</f>
        <v>&lt; 1 / year</v>
      </c>
    </row>
    <row r="12076" spans="1:5" x14ac:dyDescent="0.3">
      <c r="A12076">
        <v>12075</v>
      </c>
      <c r="B12076">
        <f t="shared" ca="1" si="267"/>
        <v>7384</v>
      </c>
      <c r="C12076">
        <f t="shared" ca="1" si="267"/>
        <v>6744</v>
      </c>
      <c r="D12076">
        <f ca="1">VLOOKUP(RANDBETWEEN(1,17),References!$I$6:$J$22,2,FALSE)</f>
        <v>5000</v>
      </c>
      <c r="E12076" t="str">
        <f ca="1">VLOOKUP(RANDBETWEEN(1,20),References!$L$6:$M$25,2,FALSE)</f>
        <v>&lt; 3 / year</v>
      </c>
    </row>
    <row r="12077" spans="1:5" x14ac:dyDescent="0.3">
      <c r="A12077">
        <v>12076</v>
      </c>
      <c r="B12077">
        <f t="shared" ca="1" si="267"/>
        <v>793</v>
      </c>
      <c r="C12077">
        <f t="shared" ca="1" si="267"/>
        <v>4615</v>
      </c>
      <c r="D12077">
        <f ca="1">VLOOKUP(RANDBETWEEN(1,17),References!$I$6:$J$22,2,FALSE)</f>
        <v>10000</v>
      </c>
      <c r="E12077" t="str">
        <f ca="1">VLOOKUP(RANDBETWEEN(1,20),References!$L$6:$M$25,2,FALSE)</f>
        <v>&lt; 1 / year</v>
      </c>
    </row>
    <row r="12078" spans="1:5" x14ac:dyDescent="0.3">
      <c r="A12078">
        <v>12077</v>
      </c>
      <c r="B12078">
        <f t="shared" ca="1" si="267"/>
        <v>944</v>
      </c>
      <c r="C12078">
        <f t="shared" ca="1" si="267"/>
        <v>8489</v>
      </c>
      <c r="D12078">
        <f ca="1">VLOOKUP(RANDBETWEEN(1,17),References!$I$6:$J$22,2,FALSE)</f>
        <v>800</v>
      </c>
      <c r="E12078" t="str">
        <f ca="1">VLOOKUP(RANDBETWEEN(1,20),References!$L$6:$M$25,2,FALSE)</f>
        <v>&lt; 5/year</v>
      </c>
    </row>
    <row r="12079" spans="1:5" x14ac:dyDescent="0.3">
      <c r="A12079">
        <v>12078</v>
      </c>
      <c r="B12079">
        <f t="shared" ca="1" si="267"/>
        <v>7772</v>
      </c>
      <c r="C12079">
        <f t="shared" ca="1" si="267"/>
        <v>5546</v>
      </c>
      <c r="D12079">
        <f ca="1">VLOOKUP(RANDBETWEEN(1,17),References!$I$6:$J$22,2,FALSE)</f>
        <v>5000</v>
      </c>
      <c r="E12079" t="str">
        <f ca="1">VLOOKUP(RANDBETWEEN(1,20),References!$L$6:$M$25,2,FALSE)</f>
        <v>&lt; 15/year</v>
      </c>
    </row>
    <row r="12080" spans="1:5" x14ac:dyDescent="0.3">
      <c r="A12080">
        <v>12079</v>
      </c>
      <c r="B12080">
        <f t="shared" ca="1" si="267"/>
        <v>3533</v>
      </c>
      <c r="C12080">
        <f t="shared" ca="1" si="267"/>
        <v>7878</v>
      </c>
      <c r="D12080">
        <f ca="1">VLOOKUP(RANDBETWEEN(1,17),References!$I$6:$J$22,2,FALSE)</f>
        <v>900</v>
      </c>
      <c r="E12080" t="str">
        <f ca="1">VLOOKUP(RANDBETWEEN(1,20),References!$L$6:$M$25,2,FALSE)</f>
        <v>&lt;400/year</v>
      </c>
    </row>
    <row r="12081" spans="1:5" x14ac:dyDescent="0.3">
      <c r="A12081">
        <v>12080</v>
      </c>
      <c r="B12081">
        <f t="shared" ca="1" si="267"/>
        <v>8282</v>
      </c>
      <c r="C12081">
        <f t="shared" ca="1" si="267"/>
        <v>8988</v>
      </c>
      <c r="D12081">
        <f ca="1">VLOOKUP(RANDBETWEEN(1,17),References!$I$6:$J$22,2,FALSE)</f>
        <v>1000</v>
      </c>
      <c r="E12081" t="str">
        <f ca="1">VLOOKUP(RANDBETWEEN(1,20),References!$L$6:$M$25,2,FALSE)</f>
        <v>&lt; 3 / year</v>
      </c>
    </row>
    <row r="12082" spans="1:5" x14ac:dyDescent="0.3">
      <c r="A12082">
        <v>12081</v>
      </c>
      <c r="B12082">
        <f t="shared" ca="1" si="267"/>
        <v>4522</v>
      </c>
      <c r="C12082">
        <f t="shared" ca="1" si="267"/>
        <v>2623</v>
      </c>
      <c r="D12082">
        <f ca="1">VLOOKUP(RANDBETWEEN(1,17),References!$I$6:$J$22,2,FALSE)</f>
        <v>5000</v>
      </c>
      <c r="E12082" t="str">
        <f ca="1">VLOOKUP(RANDBETWEEN(1,20),References!$L$6:$M$25,2,FALSE)</f>
        <v>&lt;200/year</v>
      </c>
    </row>
    <row r="12083" spans="1:5" x14ac:dyDescent="0.3">
      <c r="A12083">
        <v>12082</v>
      </c>
      <c r="B12083">
        <f t="shared" ca="1" si="267"/>
        <v>2300</v>
      </c>
      <c r="C12083">
        <f t="shared" ca="1" si="267"/>
        <v>1378</v>
      </c>
      <c r="D12083">
        <f ca="1">VLOOKUP(RANDBETWEEN(1,17),References!$I$6:$J$22,2,FALSE)</f>
        <v>100</v>
      </c>
      <c r="E12083" t="str">
        <f ca="1">VLOOKUP(RANDBETWEEN(1,20),References!$L$6:$M$25,2,FALSE)</f>
        <v>&lt; 15/year</v>
      </c>
    </row>
    <row r="12084" spans="1:5" x14ac:dyDescent="0.3">
      <c r="A12084">
        <v>12083</v>
      </c>
      <c r="B12084">
        <f t="shared" ca="1" si="267"/>
        <v>965</v>
      </c>
      <c r="C12084">
        <f t="shared" ca="1" si="267"/>
        <v>1865</v>
      </c>
      <c r="D12084">
        <f ca="1">VLOOKUP(RANDBETWEEN(1,17),References!$I$6:$J$22,2,FALSE)</f>
        <v>500</v>
      </c>
      <c r="E12084" t="str">
        <f ca="1">VLOOKUP(RANDBETWEEN(1,20),References!$L$6:$M$25,2,FALSE)</f>
        <v>&lt; 3 / year</v>
      </c>
    </row>
    <row r="12085" spans="1:5" x14ac:dyDescent="0.3">
      <c r="A12085">
        <v>12084</v>
      </c>
      <c r="B12085">
        <f t="shared" ca="1" si="267"/>
        <v>4075</v>
      </c>
      <c r="C12085">
        <f t="shared" ca="1" si="267"/>
        <v>1094</v>
      </c>
      <c r="D12085">
        <f ca="1">VLOOKUP(RANDBETWEEN(1,17),References!$I$6:$J$22,2,FALSE)</f>
        <v>2000</v>
      </c>
      <c r="E12085" t="str">
        <f ca="1">VLOOKUP(RANDBETWEEN(1,20),References!$L$6:$M$25,2,FALSE)</f>
        <v>&lt; 5/year</v>
      </c>
    </row>
    <row r="12086" spans="1:5" x14ac:dyDescent="0.3">
      <c r="A12086">
        <v>12085</v>
      </c>
      <c r="B12086">
        <f t="shared" ca="1" si="267"/>
        <v>402</v>
      </c>
      <c r="C12086">
        <f t="shared" ca="1" si="267"/>
        <v>4351</v>
      </c>
      <c r="D12086">
        <f ca="1">VLOOKUP(RANDBETWEEN(1,17),References!$I$6:$J$22,2,FALSE)</f>
        <v>300</v>
      </c>
      <c r="E12086" t="str">
        <f ca="1">VLOOKUP(RANDBETWEEN(1,20),References!$L$6:$M$25,2,FALSE)</f>
        <v>&lt; 5/year</v>
      </c>
    </row>
    <row r="12087" spans="1:5" x14ac:dyDescent="0.3">
      <c r="A12087">
        <v>12086</v>
      </c>
      <c r="B12087">
        <f t="shared" ca="1" si="267"/>
        <v>6496</v>
      </c>
      <c r="C12087">
        <f t="shared" ca="1" si="267"/>
        <v>1461</v>
      </c>
      <c r="D12087">
        <f ca="1">VLOOKUP(RANDBETWEEN(1,17),References!$I$6:$J$22,2,FALSE)</f>
        <v>0</v>
      </c>
      <c r="E12087" t="str">
        <f ca="1">VLOOKUP(RANDBETWEEN(1,20),References!$L$6:$M$25,2,FALSE)</f>
        <v>&lt; 15/year</v>
      </c>
    </row>
    <row r="12088" spans="1:5" x14ac:dyDescent="0.3">
      <c r="A12088">
        <v>12087</v>
      </c>
      <c r="B12088">
        <f t="shared" ca="1" si="267"/>
        <v>6384</v>
      </c>
      <c r="C12088">
        <f t="shared" ca="1" si="267"/>
        <v>2</v>
      </c>
      <c r="D12088">
        <f ca="1">VLOOKUP(RANDBETWEEN(1,17),References!$I$6:$J$22,2,FALSE)</f>
        <v>800</v>
      </c>
      <c r="E12088" t="str">
        <f ca="1">VLOOKUP(RANDBETWEEN(1,20),References!$L$6:$M$25,2,FALSE)</f>
        <v>&lt; 5/year</v>
      </c>
    </row>
    <row r="12089" spans="1:5" x14ac:dyDescent="0.3">
      <c r="A12089">
        <v>12088</v>
      </c>
      <c r="B12089">
        <f t="shared" ca="1" si="267"/>
        <v>2659</v>
      </c>
      <c r="C12089">
        <f t="shared" ca="1" si="267"/>
        <v>7604</v>
      </c>
      <c r="D12089">
        <f ca="1">VLOOKUP(RANDBETWEEN(1,17),References!$I$6:$J$22,2,FALSE)</f>
        <v>10000</v>
      </c>
      <c r="E12089" t="str">
        <f ca="1">VLOOKUP(RANDBETWEEN(1,20),References!$L$6:$M$25,2,FALSE)</f>
        <v>&lt; 3 / year</v>
      </c>
    </row>
    <row r="12090" spans="1:5" x14ac:dyDescent="0.3">
      <c r="A12090">
        <v>12089</v>
      </c>
      <c r="B12090">
        <f t="shared" ca="1" si="267"/>
        <v>6925</v>
      </c>
      <c r="C12090">
        <f t="shared" ca="1" si="267"/>
        <v>4460</v>
      </c>
      <c r="D12090">
        <f ca="1">VLOOKUP(RANDBETWEEN(1,17),References!$I$6:$J$22,2,FALSE)</f>
        <v>10000</v>
      </c>
      <c r="E12090" t="str">
        <f ca="1">VLOOKUP(RANDBETWEEN(1,20),References!$L$6:$M$25,2,FALSE)</f>
        <v>&lt; 1 / year</v>
      </c>
    </row>
    <row r="12091" spans="1:5" x14ac:dyDescent="0.3">
      <c r="A12091">
        <v>12090</v>
      </c>
      <c r="B12091">
        <f t="shared" ca="1" si="267"/>
        <v>5586</v>
      </c>
      <c r="C12091">
        <f t="shared" ca="1" si="267"/>
        <v>7535</v>
      </c>
      <c r="D12091">
        <f ca="1">VLOOKUP(RANDBETWEEN(1,17),References!$I$6:$J$22,2,FALSE)</f>
        <v>100</v>
      </c>
      <c r="E12091" t="str">
        <f ca="1">VLOOKUP(RANDBETWEEN(1,20),References!$L$6:$M$25,2,FALSE)</f>
        <v>&lt; 5/year</v>
      </c>
    </row>
    <row r="12092" spans="1:5" x14ac:dyDescent="0.3">
      <c r="A12092">
        <v>12091</v>
      </c>
      <c r="B12092">
        <f t="shared" ca="1" si="267"/>
        <v>5280</v>
      </c>
      <c r="C12092">
        <f t="shared" ca="1" si="267"/>
        <v>3785</v>
      </c>
      <c r="D12092">
        <f ca="1">VLOOKUP(RANDBETWEEN(1,17),References!$I$6:$J$22,2,FALSE)</f>
        <v>800</v>
      </c>
      <c r="E12092" t="str">
        <f ca="1">VLOOKUP(RANDBETWEEN(1,20),References!$L$6:$M$25,2,FALSE)</f>
        <v>&lt; 5/year</v>
      </c>
    </row>
    <row r="12093" spans="1:5" x14ac:dyDescent="0.3">
      <c r="A12093">
        <v>12092</v>
      </c>
      <c r="B12093">
        <f t="shared" ca="1" si="267"/>
        <v>5440</v>
      </c>
      <c r="C12093">
        <f t="shared" ca="1" si="267"/>
        <v>8565</v>
      </c>
      <c r="D12093">
        <f ca="1">VLOOKUP(RANDBETWEEN(1,17),References!$I$6:$J$22,2,FALSE)</f>
        <v>2000</v>
      </c>
      <c r="E12093" t="str">
        <f ca="1">VLOOKUP(RANDBETWEEN(1,20),References!$L$6:$M$25,2,FALSE)</f>
        <v>&gt; 400 / year</v>
      </c>
    </row>
    <row r="12094" spans="1:5" x14ac:dyDescent="0.3">
      <c r="A12094">
        <v>12093</v>
      </c>
      <c r="B12094">
        <f t="shared" ca="1" si="267"/>
        <v>4595</v>
      </c>
      <c r="C12094">
        <f t="shared" ca="1" si="267"/>
        <v>1231</v>
      </c>
      <c r="D12094">
        <f ca="1">VLOOKUP(RANDBETWEEN(1,17),References!$I$6:$J$22,2,FALSE)</f>
        <v>10000</v>
      </c>
      <c r="E12094" t="str">
        <f ca="1">VLOOKUP(RANDBETWEEN(1,20),References!$L$6:$M$25,2,FALSE)</f>
        <v>&lt; 15/year</v>
      </c>
    </row>
    <row r="12095" spans="1:5" x14ac:dyDescent="0.3">
      <c r="A12095">
        <v>12094</v>
      </c>
      <c r="B12095">
        <f t="shared" ca="1" si="267"/>
        <v>3649</v>
      </c>
      <c r="C12095">
        <f t="shared" ca="1" si="267"/>
        <v>1298</v>
      </c>
      <c r="D12095">
        <f ca="1">VLOOKUP(RANDBETWEEN(1,17),References!$I$6:$J$22,2,FALSE)</f>
        <v>600</v>
      </c>
      <c r="E12095" t="str">
        <f ca="1">VLOOKUP(RANDBETWEEN(1,20),References!$L$6:$M$25,2,FALSE)</f>
        <v>&lt; 5/year</v>
      </c>
    </row>
    <row r="12096" spans="1:5" x14ac:dyDescent="0.3">
      <c r="A12096">
        <v>12095</v>
      </c>
      <c r="B12096">
        <f t="shared" ca="1" si="267"/>
        <v>7253</v>
      </c>
      <c r="C12096">
        <f t="shared" ca="1" si="267"/>
        <v>4860</v>
      </c>
      <c r="D12096">
        <f ca="1">VLOOKUP(RANDBETWEEN(1,17),References!$I$6:$J$22,2,FALSE)</f>
        <v>10000</v>
      </c>
      <c r="E12096" t="str">
        <f ca="1">VLOOKUP(RANDBETWEEN(1,20),References!$L$6:$M$25,2,FALSE)</f>
        <v>&lt; 1 / year</v>
      </c>
    </row>
    <row r="12097" spans="1:5" x14ac:dyDescent="0.3">
      <c r="A12097">
        <v>12096</v>
      </c>
      <c r="B12097">
        <f t="shared" ca="1" si="267"/>
        <v>8706</v>
      </c>
      <c r="C12097">
        <f t="shared" ca="1" si="267"/>
        <v>2991</v>
      </c>
      <c r="D12097">
        <f ca="1">VLOOKUP(RANDBETWEEN(1,17),References!$I$6:$J$22,2,FALSE)</f>
        <v>50</v>
      </c>
      <c r="E12097" t="str">
        <f ca="1">VLOOKUP(RANDBETWEEN(1,20),References!$L$6:$M$25,2,FALSE)</f>
        <v>&lt; 1 / year</v>
      </c>
    </row>
    <row r="12098" spans="1:5" x14ac:dyDescent="0.3">
      <c r="A12098">
        <v>12097</v>
      </c>
      <c r="B12098">
        <f t="shared" ca="1" si="267"/>
        <v>2412</v>
      </c>
      <c r="C12098">
        <f t="shared" ca="1" si="267"/>
        <v>57</v>
      </c>
      <c r="D12098">
        <f ca="1">VLOOKUP(RANDBETWEEN(1,17),References!$I$6:$J$22,2,FALSE)</f>
        <v>10000</v>
      </c>
      <c r="E12098" t="str">
        <f ca="1">VLOOKUP(RANDBETWEEN(1,20),References!$L$6:$M$25,2,FALSE)</f>
        <v>&lt; 50 / year</v>
      </c>
    </row>
    <row r="12099" spans="1:5" x14ac:dyDescent="0.3">
      <c r="A12099">
        <v>12098</v>
      </c>
      <c r="B12099">
        <f t="shared" ref="B12099:C12162" ca="1" si="268">RANDBETWEEN(1,9150)</f>
        <v>438</v>
      </c>
      <c r="C12099">
        <f t="shared" ca="1" si="268"/>
        <v>496</v>
      </c>
      <c r="D12099">
        <f ca="1">VLOOKUP(RANDBETWEEN(1,17),References!$I$6:$J$22,2,FALSE)</f>
        <v>800</v>
      </c>
      <c r="E12099" t="str">
        <f ca="1">VLOOKUP(RANDBETWEEN(1,20),References!$L$6:$M$25,2,FALSE)</f>
        <v>&lt; 15/year</v>
      </c>
    </row>
    <row r="12100" spans="1:5" x14ac:dyDescent="0.3">
      <c r="A12100">
        <v>12099</v>
      </c>
      <c r="B12100">
        <f t="shared" ca="1" si="268"/>
        <v>6023</v>
      </c>
      <c r="C12100">
        <f t="shared" ca="1" si="268"/>
        <v>7895</v>
      </c>
      <c r="D12100">
        <f ca="1">VLOOKUP(RANDBETWEEN(1,17),References!$I$6:$J$22,2,FALSE)</f>
        <v>5000</v>
      </c>
      <c r="E12100" t="str">
        <f ca="1">VLOOKUP(RANDBETWEEN(1,20),References!$L$6:$M$25,2,FALSE)</f>
        <v>&lt; 3 / year</v>
      </c>
    </row>
    <row r="12101" spans="1:5" x14ac:dyDescent="0.3">
      <c r="A12101">
        <v>12100</v>
      </c>
      <c r="B12101">
        <f t="shared" ca="1" si="268"/>
        <v>8903</v>
      </c>
      <c r="C12101">
        <f t="shared" ca="1" si="268"/>
        <v>4788</v>
      </c>
      <c r="D12101">
        <f ca="1">VLOOKUP(RANDBETWEEN(1,17),References!$I$6:$J$22,2,FALSE)</f>
        <v>200</v>
      </c>
      <c r="E12101" t="str">
        <f ca="1">VLOOKUP(RANDBETWEEN(1,20),References!$L$6:$M$25,2,FALSE)</f>
        <v>&lt; 1 / year</v>
      </c>
    </row>
    <row r="12102" spans="1:5" x14ac:dyDescent="0.3">
      <c r="A12102">
        <v>12101</v>
      </c>
      <c r="B12102">
        <f t="shared" ca="1" si="268"/>
        <v>9114</v>
      </c>
      <c r="C12102">
        <f t="shared" ca="1" si="268"/>
        <v>9039</v>
      </c>
      <c r="D12102">
        <f ca="1">VLOOKUP(RANDBETWEEN(1,17),References!$I$6:$J$22,2,FALSE)</f>
        <v>300</v>
      </c>
      <c r="E12102" t="str">
        <f ca="1">VLOOKUP(RANDBETWEEN(1,20),References!$L$6:$M$25,2,FALSE)</f>
        <v>&lt; 15/year</v>
      </c>
    </row>
    <row r="12103" spans="1:5" x14ac:dyDescent="0.3">
      <c r="A12103">
        <v>12102</v>
      </c>
      <c r="B12103">
        <f t="shared" ca="1" si="268"/>
        <v>7184</v>
      </c>
      <c r="C12103">
        <f t="shared" ca="1" si="268"/>
        <v>593</v>
      </c>
      <c r="D12103">
        <f ca="1">VLOOKUP(RANDBETWEEN(1,17),References!$I$6:$J$22,2,FALSE)</f>
        <v>100</v>
      </c>
      <c r="E12103" t="str">
        <f ca="1">VLOOKUP(RANDBETWEEN(1,20),References!$L$6:$M$25,2,FALSE)</f>
        <v>&lt; 3 / year</v>
      </c>
    </row>
    <row r="12104" spans="1:5" x14ac:dyDescent="0.3">
      <c r="A12104">
        <v>12103</v>
      </c>
      <c r="B12104">
        <f t="shared" ca="1" si="268"/>
        <v>7729</v>
      </c>
      <c r="C12104">
        <f t="shared" ca="1" si="268"/>
        <v>3462</v>
      </c>
      <c r="D12104">
        <f ca="1">VLOOKUP(RANDBETWEEN(1,17),References!$I$6:$J$22,2,FALSE)</f>
        <v>50</v>
      </c>
      <c r="E12104" t="str">
        <f ca="1">VLOOKUP(RANDBETWEEN(1,20),References!$L$6:$M$25,2,FALSE)</f>
        <v>&lt; 3 / year</v>
      </c>
    </row>
    <row r="12105" spans="1:5" x14ac:dyDescent="0.3">
      <c r="A12105">
        <v>12104</v>
      </c>
      <c r="B12105">
        <f t="shared" ca="1" si="268"/>
        <v>5049</v>
      </c>
      <c r="C12105">
        <f t="shared" ca="1" si="268"/>
        <v>166</v>
      </c>
      <c r="D12105">
        <f ca="1">VLOOKUP(RANDBETWEEN(1,17),References!$I$6:$J$22,2,FALSE)</f>
        <v>800</v>
      </c>
      <c r="E12105" t="str">
        <f ca="1">VLOOKUP(RANDBETWEEN(1,20),References!$L$6:$M$25,2,FALSE)</f>
        <v>&lt;100 / year</v>
      </c>
    </row>
    <row r="12106" spans="1:5" x14ac:dyDescent="0.3">
      <c r="A12106">
        <v>12105</v>
      </c>
      <c r="B12106">
        <f t="shared" ca="1" si="268"/>
        <v>390</v>
      </c>
      <c r="C12106">
        <f t="shared" ca="1" si="268"/>
        <v>1753</v>
      </c>
      <c r="D12106">
        <f ca="1">VLOOKUP(RANDBETWEEN(1,17),References!$I$6:$J$22,2,FALSE)</f>
        <v>50</v>
      </c>
      <c r="E12106" t="str">
        <f ca="1">VLOOKUP(RANDBETWEEN(1,20),References!$L$6:$M$25,2,FALSE)</f>
        <v>&lt; 3 / year</v>
      </c>
    </row>
    <row r="12107" spans="1:5" x14ac:dyDescent="0.3">
      <c r="A12107">
        <v>12106</v>
      </c>
      <c r="B12107">
        <f t="shared" ca="1" si="268"/>
        <v>4198</v>
      </c>
      <c r="C12107">
        <f t="shared" ca="1" si="268"/>
        <v>164</v>
      </c>
      <c r="D12107">
        <f ca="1">VLOOKUP(RANDBETWEEN(1,17),References!$I$6:$J$22,2,FALSE)</f>
        <v>600</v>
      </c>
      <c r="E12107" t="str">
        <f ca="1">VLOOKUP(RANDBETWEEN(1,20),References!$L$6:$M$25,2,FALSE)</f>
        <v>&lt;200/year</v>
      </c>
    </row>
    <row r="12108" spans="1:5" x14ac:dyDescent="0.3">
      <c r="A12108">
        <v>12107</v>
      </c>
      <c r="B12108">
        <f t="shared" ca="1" si="268"/>
        <v>2377</v>
      </c>
      <c r="C12108">
        <f t="shared" ca="1" si="268"/>
        <v>6220</v>
      </c>
      <c r="D12108">
        <f ca="1">VLOOKUP(RANDBETWEEN(1,17),References!$I$6:$J$22,2,FALSE)</f>
        <v>300</v>
      </c>
      <c r="E12108" t="str">
        <f ca="1">VLOOKUP(RANDBETWEEN(1,20),References!$L$6:$M$25,2,FALSE)</f>
        <v>&lt;200/year</v>
      </c>
    </row>
    <row r="12109" spans="1:5" x14ac:dyDescent="0.3">
      <c r="A12109">
        <v>12108</v>
      </c>
      <c r="B12109">
        <f t="shared" ca="1" si="268"/>
        <v>4328</v>
      </c>
      <c r="C12109">
        <f t="shared" ca="1" si="268"/>
        <v>1502</v>
      </c>
      <c r="D12109">
        <f ca="1">VLOOKUP(RANDBETWEEN(1,17),References!$I$6:$J$22,2,FALSE)</f>
        <v>10000</v>
      </c>
      <c r="E12109" t="str">
        <f ca="1">VLOOKUP(RANDBETWEEN(1,20),References!$L$6:$M$25,2,FALSE)</f>
        <v>&lt;200/year</v>
      </c>
    </row>
    <row r="12110" spans="1:5" x14ac:dyDescent="0.3">
      <c r="A12110">
        <v>12109</v>
      </c>
      <c r="B12110">
        <f t="shared" ca="1" si="268"/>
        <v>3455</v>
      </c>
      <c r="C12110">
        <f t="shared" ca="1" si="268"/>
        <v>8472</v>
      </c>
      <c r="D12110">
        <f ca="1">VLOOKUP(RANDBETWEEN(1,17),References!$I$6:$J$22,2,FALSE)</f>
        <v>700</v>
      </c>
      <c r="E12110" t="str">
        <f ca="1">VLOOKUP(RANDBETWEEN(1,20),References!$L$6:$M$25,2,FALSE)</f>
        <v>&lt; 1 / year</v>
      </c>
    </row>
    <row r="12111" spans="1:5" x14ac:dyDescent="0.3">
      <c r="A12111">
        <v>12110</v>
      </c>
      <c r="B12111">
        <f t="shared" ca="1" si="268"/>
        <v>6825</v>
      </c>
      <c r="C12111">
        <f t="shared" ca="1" si="268"/>
        <v>2993</v>
      </c>
      <c r="D12111">
        <f ca="1">VLOOKUP(RANDBETWEEN(1,17),References!$I$6:$J$22,2,FALSE)</f>
        <v>2000</v>
      </c>
      <c r="E12111" t="str">
        <f ca="1">VLOOKUP(RANDBETWEEN(1,20),References!$L$6:$M$25,2,FALSE)</f>
        <v>&lt; 50 / year</v>
      </c>
    </row>
    <row r="12112" spans="1:5" x14ac:dyDescent="0.3">
      <c r="A12112">
        <v>12111</v>
      </c>
      <c r="B12112">
        <f t="shared" ca="1" si="268"/>
        <v>3599</v>
      </c>
      <c r="C12112">
        <f t="shared" ca="1" si="268"/>
        <v>999</v>
      </c>
      <c r="D12112">
        <f ca="1">VLOOKUP(RANDBETWEEN(1,17),References!$I$6:$J$22,2,FALSE)</f>
        <v>2000</v>
      </c>
      <c r="E12112" t="str">
        <f ca="1">VLOOKUP(RANDBETWEEN(1,20),References!$L$6:$M$25,2,FALSE)</f>
        <v>&lt; 3 / year</v>
      </c>
    </row>
    <row r="12113" spans="1:5" x14ac:dyDescent="0.3">
      <c r="A12113">
        <v>12112</v>
      </c>
      <c r="B12113">
        <f t="shared" ca="1" si="268"/>
        <v>4236</v>
      </c>
      <c r="C12113">
        <f t="shared" ca="1" si="268"/>
        <v>3882</v>
      </c>
      <c r="D12113">
        <f ca="1">VLOOKUP(RANDBETWEEN(1,17),References!$I$6:$J$22,2,FALSE)</f>
        <v>0</v>
      </c>
      <c r="E12113" t="str">
        <f ca="1">VLOOKUP(RANDBETWEEN(1,20),References!$L$6:$M$25,2,FALSE)</f>
        <v>&lt; 3 / year</v>
      </c>
    </row>
    <row r="12114" spans="1:5" x14ac:dyDescent="0.3">
      <c r="A12114">
        <v>12113</v>
      </c>
      <c r="B12114">
        <f t="shared" ca="1" si="268"/>
        <v>8481</v>
      </c>
      <c r="C12114">
        <f t="shared" ca="1" si="268"/>
        <v>7890</v>
      </c>
      <c r="D12114">
        <f ca="1">VLOOKUP(RANDBETWEEN(1,17),References!$I$6:$J$22,2,FALSE)</f>
        <v>50</v>
      </c>
      <c r="E12114" t="str">
        <f ca="1">VLOOKUP(RANDBETWEEN(1,20),References!$L$6:$M$25,2,FALSE)</f>
        <v>&lt; 50 / year</v>
      </c>
    </row>
    <row r="12115" spans="1:5" x14ac:dyDescent="0.3">
      <c r="A12115">
        <v>12114</v>
      </c>
      <c r="B12115">
        <f t="shared" ca="1" si="268"/>
        <v>7562</v>
      </c>
      <c r="C12115">
        <f t="shared" ca="1" si="268"/>
        <v>6205</v>
      </c>
      <c r="D12115">
        <f ca="1">VLOOKUP(RANDBETWEEN(1,17),References!$I$6:$J$22,2,FALSE)</f>
        <v>2000</v>
      </c>
      <c r="E12115" t="str">
        <f ca="1">VLOOKUP(RANDBETWEEN(1,20),References!$L$6:$M$25,2,FALSE)</f>
        <v>&lt;200/year</v>
      </c>
    </row>
    <row r="12116" spans="1:5" x14ac:dyDescent="0.3">
      <c r="A12116">
        <v>12115</v>
      </c>
      <c r="B12116">
        <f t="shared" ca="1" si="268"/>
        <v>5186</v>
      </c>
      <c r="C12116">
        <f t="shared" ca="1" si="268"/>
        <v>8707</v>
      </c>
      <c r="D12116">
        <f ca="1">VLOOKUP(RANDBETWEEN(1,17),References!$I$6:$J$22,2,FALSE)</f>
        <v>500</v>
      </c>
      <c r="E12116" t="str">
        <f ca="1">VLOOKUP(RANDBETWEEN(1,20),References!$L$6:$M$25,2,FALSE)</f>
        <v>&lt; 5/year</v>
      </c>
    </row>
    <row r="12117" spans="1:5" x14ac:dyDescent="0.3">
      <c r="A12117">
        <v>12116</v>
      </c>
      <c r="B12117">
        <f t="shared" ca="1" si="268"/>
        <v>699</v>
      </c>
      <c r="C12117">
        <f t="shared" ca="1" si="268"/>
        <v>7643</v>
      </c>
      <c r="D12117">
        <f ca="1">VLOOKUP(RANDBETWEEN(1,17),References!$I$6:$J$22,2,FALSE)</f>
        <v>700</v>
      </c>
      <c r="E12117" t="str">
        <f ca="1">VLOOKUP(RANDBETWEEN(1,20),References!$L$6:$M$25,2,FALSE)</f>
        <v>&lt; 3 / year</v>
      </c>
    </row>
    <row r="12118" spans="1:5" x14ac:dyDescent="0.3">
      <c r="A12118">
        <v>12117</v>
      </c>
      <c r="B12118">
        <f t="shared" ca="1" si="268"/>
        <v>6701</v>
      </c>
      <c r="C12118">
        <f t="shared" ca="1" si="268"/>
        <v>2744</v>
      </c>
      <c r="D12118">
        <f ca="1">VLOOKUP(RANDBETWEEN(1,17),References!$I$6:$J$22,2,FALSE)</f>
        <v>500</v>
      </c>
      <c r="E12118" t="str">
        <f ca="1">VLOOKUP(RANDBETWEEN(1,20),References!$L$6:$M$25,2,FALSE)</f>
        <v>&lt; 3 / year</v>
      </c>
    </row>
    <row r="12119" spans="1:5" x14ac:dyDescent="0.3">
      <c r="A12119">
        <v>12118</v>
      </c>
      <c r="B12119">
        <f t="shared" ca="1" si="268"/>
        <v>4959</v>
      </c>
      <c r="C12119">
        <f t="shared" ca="1" si="268"/>
        <v>5154</v>
      </c>
      <c r="D12119">
        <f ca="1">VLOOKUP(RANDBETWEEN(1,17),References!$I$6:$J$22,2,FALSE)</f>
        <v>50000</v>
      </c>
      <c r="E12119" t="str">
        <f ca="1">VLOOKUP(RANDBETWEEN(1,20),References!$L$6:$M$25,2,FALSE)</f>
        <v>&lt;400/year</v>
      </c>
    </row>
    <row r="12120" spans="1:5" x14ac:dyDescent="0.3">
      <c r="A12120">
        <v>12119</v>
      </c>
      <c r="B12120">
        <f t="shared" ca="1" si="268"/>
        <v>8379</v>
      </c>
      <c r="C12120">
        <f t="shared" ca="1" si="268"/>
        <v>4576</v>
      </c>
      <c r="D12120">
        <f ca="1">VLOOKUP(RANDBETWEEN(1,17),References!$I$6:$J$22,2,FALSE)</f>
        <v>800</v>
      </c>
      <c r="E12120" t="str">
        <f ca="1">VLOOKUP(RANDBETWEEN(1,20),References!$L$6:$M$25,2,FALSE)</f>
        <v>&lt; 5/year</v>
      </c>
    </row>
    <row r="12121" spans="1:5" x14ac:dyDescent="0.3">
      <c r="A12121">
        <v>12120</v>
      </c>
      <c r="B12121">
        <f t="shared" ca="1" si="268"/>
        <v>3904</v>
      </c>
      <c r="C12121">
        <f t="shared" ca="1" si="268"/>
        <v>533</v>
      </c>
      <c r="D12121">
        <f ca="1">VLOOKUP(RANDBETWEEN(1,17),References!$I$6:$J$22,2,FALSE)</f>
        <v>5000</v>
      </c>
      <c r="E12121" t="str">
        <f ca="1">VLOOKUP(RANDBETWEEN(1,20),References!$L$6:$M$25,2,FALSE)</f>
        <v>&lt; 3 / year</v>
      </c>
    </row>
    <row r="12122" spans="1:5" x14ac:dyDescent="0.3">
      <c r="A12122">
        <v>12121</v>
      </c>
      <c r="B12122">
        <f t="shared" ca="1" si="268"/>
        <v>5222</v>
      </c>
      <c r="C12122">
        <f t="shared" ca="1" si="268"/>
        <v>7233</v>
      </c>
      <c r="D12122">
        <f ca="1">VLOOKUP(RANDBETWEEN(1,17),References!$I$6:$J$22,2,FALSE)</f>
        <v>200</v>
      </c>
      <c r="E12122" t="str">
        <f ca="1">VLOOKUP(RANDBETWEEN(1,20),References!$L$6:$M$25,2,FALSE)</f>
        <v>&lt;400/year</v>
      </c>
    </row>
    <row r="12123" spans="1:5" x14ac:dyDescent="0.3">
      <c r="A12123">
        <v>12122</v>
      </c>
      <c r="B12123">
        <f t="shared" ca="1" si="268"/>
        <v>3741</v>
      </c>
      <c r="C12123">
        <f t="shared" ca="1" si="268"/>
        <v>6476</v>
      </c>
      <c r="D12123">
        <f ca="1">VLOOKUP(RANDBETWEEN(1,17),References!$I$6:$J$22,2,FALSE)</f>
        <v>5000</v>
      </c>
      <c r="E12123" t="str">
        <f ca="1">VLOOKUP(RANDBETWEEN(1,20),References!$L$6:$M$25,2,FALSE)</f>
        <v>&lt; 5/year</v>
      </c>
    </row>
    <row r="12124" spans="1:5" x14ac:dyDescent="0.3">
      <c r="A12124">
        <v>12123</v>
      </c>
      <c r="B12124">
        <f t="shared" ca="1" si="268"/>
        <v>7757</v>
      </c>
      <c r="C12124">
        <f t="shared" ca="1" si="268"/>
        <v>5230</v>
      </c>
      <c r="D12124">
        <f ca="1">VLOOKUP(RANDBETWEEN(1,17),References!$I$6:$J$22,2,FALSE)</f>
        <v>600</v>
      </c>
      <c r="E12124" t="str">
        <f ca="1">VLOOKUP(RANDBETWEEN(1,20),References!$L$6:$M$25,2,FALSE)</f>
        <v>&gt; 400 / year</v>
      </c>
    </row>
    <row r="12125" spans="1:5" x14ac:dyDescent="0.3">
      <c r="A12125">
        <v>12124</v>
      </c>
      <c r="B12125">
        <f t="shared" ca="1" si="268"/>
        <v>7879</v>
      </c>
      <c r="C12125">
        <f t="shared" ca="1" si="268"/>
        <v>1049</v>
      </c>
      <c r="D12125">
        <f ca="1">VLOOKUP(RANDBETWEEN(1,17),References!$I$6:$J$22,2,FALSE)</f>
        <v>2000</v>
      </c>
      <c r="E12125" t="str">
        <f ca="1">VLOOKUP(RANDBETWEEN(1,20),References!$L$6:$M$25,2,FALSE)</f>
        <v>&lt; 5/year</v>
      </c>
    </row>
    <row r="12126" spans="1:5" x14ac:dyDescent="0.3">
      <c r="A12126">
        <v>12125</v>
      </c>
      <c r="B12126">
        <f t="shared" ca="1" si="268"/>
        <v>3773</v>
      </c>
      <c r="C12126">
        <f t="shared" ca="1" si="268"/>
        <v>7652</v>
      </c>
      <c r="D12126">
        <f ca="1">VLOOKUP(RANDBETWEEN(1,17),References!$I$6:$J$22,2,FALSE)</f>
        <v>2000</v>
      </c>
      <c r="E12126" t="str">
        <f ca="1">VLOOKUP(RANDBETWEEN(1,20),References!$L$6:$M$25,2,FALSE)</f>
        <v>&lt; 1 / year</v>
      </c>
    </row>
    <row r="12127" spans="1:5" x14ac:dyDescent="0.3">
      <c r="A12127">
        <v>12126</v>
      </c>
      <c r="B12127">
        <f t="shared" ca="1" si="268"/>
        <v>7740</v>
      </c>
      <c r="C12127">
        <f t="shared" ca="1" si="268"/>
        <v>3147</v>
      </c>
      <c r="D12127">
        <f ca="1">VLOOKUP(RANDBETWEEN(1,17),References!$I$6:$J$22,2,FALSE)</f>
        <v>200</v>
      </c>
      <c r="E12127" t="str">
        <f ca="1">VLOOKUP(RANDBETWEEN(1,20),References!$L$6:$M$25,2,FALSE)</f>
        <v>&lt; 3 / year</v>
      </c>
    </row>
    <row r="12128" spans="1:5" x14ac:dyDescent="0.3">
      <c r="A12128">
        <v>12127</v>
      </c>
      <c r="B12128">
        <f t="shared" ca="1" si="268"/>
        <v>959</v>
      </c>
      <c r="C12128">
        <f t="shared" ca="1" si="268"/>
        <v>8788</v>
      </c>
      <c r="D12128">
        <f ca="1">VLOOKUP(RANDBETWEEN(1,17),References!$I$6:$J$22,2,FALSE)</f>
        <v>400</v>
      </c>
      <c r="E12128" t="str">
        <f ca="1">VLOOKUP(RANDBETWEEN(1,20),References!$L$6:$M$25,2,FALSE)</f>
        <v>&lt; 5/year</v>
      </c>
    </row>
    <row r="12129" spans="1:5" x14ac:dyDescent="0.3">
      <c r="A12129">
        <v>12128</v>
      </c>
      <c r="B12129">
        <f t="shared" ca="1" si="268"/>
        <v>6067</v>
      </c>
      <c r="C12129">
        <f t="shared" ca="1" si="268"/>
        <v>606</v>
      </c>
      <c r="D12129">
        <f ca="1">VLOOKUP(RANDBETWEEN(1,17),References!$I$6:$J$22,2,FALSE)</f>
        <v>2000</v>
      </c>
      <c r="E12129" t="str">
        <f ca="1">VLOOKUP(RANDBETWEEN(1,20),References!$L$6:$M$25,2,FALSE)</f>
        <v>&lt;400/year</v>
      </c>
    </row>
    <row r="12130" spans="1:5" x14ac:dyDescent="0.3">
      <c r="A12130">
        <v>12129</v>
      </c>
      <c r="B12130">
        <f t="shared" ca="1" si="268"/>
        <v>7246</v>
      </c>
      <c r="C12130">
        <f t="shared" ca="1" si="268"/>
        <v>1650</v>
      </c>
      <c r="D12130">
        <f ca="1">VLOOKUP(RANDBETWEEN(1,17),References!$I$6:$J$22,2,FALSE)</f>
        <v>600</v>
      </c>
      <c r="E12130" t="str">
        <f ca="1">VLOOKUP(RANDBETWEEN(1,20),References!$L$6:$M$25,2,FALSE)</f>
        <v>&lt; 15/year</v>
      </c>
    </row>
    <row r="12131" spans="1:5" x14ac:dyDescent="0.3">
      <c r="A12131">
        <v>12130</v>
      </c>
      <c r="B12131">
        <f t="shared" ca="1" si="268"/>
        <v>1679</v>
      </c>
      <c r="C12131">
        <f t="shared" ca="1" si="268"/>
        <v>2987</v>
      </c>
      <c r="D12131">
        <f ca="1">VLOOKUP(RANDBETWEEN(1,17),References!$I$6:$J$22,2,FALSE)</f>
        <v>50000</v>
      </c>
      <c r="E12131" t="str">
        <f ca="1">VLOOKUP(RANDBETWEEN(1,20),References!$L$6:$M$25,2,FALSE)</f>
        <v>&lt; 3 / year</v>
      </c>
    </row>
    <row r="12132" spans="1:5" x14ac:dyDescent="0.3">
      <c r="A12132">
        <v>12131</v>
      </c>
      <c r="B12132">
        <f t="shared" ca="1" si="268"/>
        <v>6206</v>
      </c>
      <c r="C12132">
        <f t="shared" ca="1" si="268"/>
        <v>8222</v>
      </c>
      <c r="D12132">
        <f ca="1">VLOOKUP(RANDBETWEEN(1,17),References!$I$6:$J$22,2,FALSE)</f>
        <v>400</v>
      </c>
      <c r="E12132" t="str">
        <f ca="1">VLOOKUP(RANDBETWEEN(1,20),References!$L$6:$M$25,2,FALSE)</f>
        <v>&lt; 3 / year</v>
      </c>
    </row>
    <row r="12133" spans="1:5" x14ac:dyDescent="0.3">
      <c r="A12133">
        <v>12132</v>
      </c>
      <c r="B12133">
        <f t="shared" ca="1" si="268"/>
        <v>154</v>
      </c>
      <c r="C12133">
        <f t="shared" ca="1" si="268"/>
        <v>4457</v>
      </c>
      <c r="D12133">
        <f ca="1">VLOOKUP(RANDBETWEEN(1,17),References!$I$6:$J$22,2,FALSE)</f>
        <v>0</v>
      </c>
      <c r="E12133" t="str">
        <f ca="1">VLOOKUP(RANDBETWEEN(1,20),References!$L$6:$M$25,2,FALSE)</f>
        <v>&lt;100 / year</v>
      </c>
    </row>
    <row r="12134" spans="1:5" x14ac:dyDescent="0.3">
      <c r="A12134">
        <v>12133</v>
      </c>
      <c r="B12134">
        <f t="shared" ca="1" si="268"/>
        <v>598</v>
      </c>
      <c r="C12134">
        <f t="shared" ca="1" si="268"/>
        <v>3162</v>
      </c>
      <c r="D12134">
        <f ca="1">VLOOKUP(RANDBETWEEN(1,17),References!$I$6:$J$22,2,FALSE)</f>
        <v>0</v>
      </c>
      <c r="E12134" t="str">
        <f ca="1">VLOOKUP(RANDBETWEEN(1,20),References!$L$6:$M$25,2,FALSE)</f>
        <v>&lt; 1 / year</v>
      </c>
    </row>
    <row r="12135" spans="1:5" x14ac:dyDescent="0.3">
      <c r="A12135">
        <v>12134</v>
      </c>
      <c r="B12135">
        <f t="shared" ca="1" si="268"/>
        <v>6347</v>
      </c>
      <c r="C12135">
        <f t="shared" ca="1" si="268"/>
        <v>6392</v>
      </c>
      <c r="D12135">
        <f ca="1">VLOOKUP(RANDBETWEEN(1,17),References!$I$6:$J$22,2,FALSE)</f>
        <v>10000</v>
      </c>
      <c r="E12135" t="str">
        <f ca="1">VLOOKUP(RANDBETWEEN(1,20),References!$L$6:$M$25,2,FALSE)</f>
        <v>&lt; 3 / year</v>
      </c>
    </row>
    <row r="12136" spans="1:5" x14ac:dyDescent="0.3">
      <c r="A12136">
        <v>12135</v>
      </c>
      <c r="B12136">
        <f t="shared" ca="1" si="268"/>
        <v>4337</v>
      </c>
      <c r="C12136">
        <f t="shared" ca="1" si="268"/>
        <v>4969</v>
      </c>
      <c r="D12136">
        <f ca="1">VLOOKUP(RANDBETWEEN(1,17),References!$I$6:$J$22,2,FALSE)</f>
        <v>500</v>
      </c>
      <c r="E12136" t="str">
        <f ca="1">VLOOKUP(RANDBETWEEN(1,20),References!$L$6:$M$25,2,FALSE)</f>
        <v>&lt;100 / year</v>
      </c>
    </row>
    <row r="12137" spans="1:5" x14ac:dyDescent="0.3">
      <c r="A12137">
        <v>12136</v>
      </c>
      <c r="B12137">
        <f t="shared" ca="1" si="268"/>
        <v>5025</v>
      </c>
      <c r="C12137">
        <f t="shared" ca="1" si="268"/>
        <v>771</v>
      </c>
      <c r="D12137">
        <f ca="1">VLOOKUP(RANDBETWEEN(1,17),References!$I$6:$J$22,2,FALSE)</f>
        <v>50</v>
      </c>
      <c r="E12137" t="str">
        <f ca="1">VLOOKUP(RANDBETWEEN(1,20),References!$L$6:$M$25,2,FALSE)</f>
        <v>&lt; 3 / year</v>
      </c>
    </row>
    <row r="12138" spans="1:5" x14ac:dyDescent="0.3">
      <c r="A12138">
        <v>12137</v>
      </c>
      <c r="B12138">
        <f t="shared" ca="1" si="268"/>
        <v>3715</v>
      </c>
      <c r="C12138">
        <f t="shared" ca="1" si="268"/>
        <v>3749</v>
      </c>
      <c r="D12138">
        <f ca="1">VLOOKUP(RANDBETWEEN(1,17),References!$I$6:$J$22,2,FALSE)</f>
        <v>10000</v>
      </c>
      <c r="E12138" t="str">
        <f ca="1">VLOOKUP(RANDBETWEEN(1,20),References!$L$6:$M$25,2,FALSE)</f>
        <v>&lt; 5/year</v>
      </c>
    </row>
    <row r="12139" spans="1:5" x14ac:dyDescent="0.3">
      <c r="A12139">
        <v>12138</v>
      </c>
      <c r="B12139">
        <f t="shared" ca="1" si="268"/>
        <v>929</v>
      </c>
      <c r="C12139">
        <f t="shared" ca="1" si="268"/>
        <v>5319</v>
      </c>
      <c r="D12139">
        <f ca="1">VLOOKUP(RANDBETWEEN(1,17),References!$I$6:$J$22,2,FALSE)</f>
        <v>2000</v>
      </c>
      <c r="E12139" t="str">
        <f ca="1">VLOOKUP(RANDBETWEEN(1,20),References!$L$6:$M$25,2,FALSE)</f>
        <v>&lt; 15/year</v>
      </c>
    </row>
    <row r="12140" spans="1:5" x14ac:dyDescent="0.3">
      <c r="A12140">
        <v>12139</v>
      </c>
      <c r="B12140">
        <f t="shared" ca="1" si="268"/>
        <v>6896</v>
      </c>
      <c r="C12140">
        <f t="shared" ca="1" si="268"/>
        <v>5938</v>
      </c>
      <c r="D12140">
        <f ca="1">VLOOKUP(RANDBETWEEN(1,17),References!$I$6:$J$22,2,FALSE)</f>
        <v>0</v>
      </c>
      <c r="E12140" t="str">
        <f ca="1">VLOOKUP(RANDBETWEEN(1,20),References!$L$6:$M$25,2,FALSE)</f>
        <v>&lt;100 / year</v>
      </c>
    </row>
    <row r="12141" spans="1:5" x14ac:dyDescent="0.3">
      <c r="A12141">
        <v>12140</v>
      </c>
      <c r="B12141">
        <f t="shared" ca="1" si="268"/>
        <v>1475</v>
      </c>
      <c r="C12141">
        <f t="shared" ca="1" si="268"/>
        <v>642</v>
      </c>
      <c r="D12141">
        <f ca="1">VLOOKUP(RANDBETWEEN(1,17),References!$I$6:$J$22,2,FALSE)</f>
        <v>2000</v>
      </c>
      <c r="E12141" t="str">
        <f ca="1">VLOOKUP(RANDBETWEEN(1,20),References!$L$6:$M$25,2,FALSE)</f>
        <v>&lt; 5/year</v>
      </c>
    </row>
    <row r="12142" spans="1:5" x14ac:dyDescent="0.3">
      <c r="A12142">
        <v>12141</v>
      </c>
      <c r="B12142">
        <f t="shared" ca="1" si="268"/>
        <v>6596</v>
      </c>
      <c r="C12142">
        <f t="shared" ca="1" si="268"/>
        <v>7372</v>
      </c>
      <c r="D12142">
        <f ca="1">VLOOKUP(RANDBETWEEN(1,17),References!$I$6:$J$22,2,FALSE)</f>
        <v>20000</v>
      </c>
      <c r="E12142" t="str">
        <f ca="1">VLOOKUP(RANDBETWEEN(1,20),References!$L$6:$M$25,2,FALSE)</f>
        <v>&lt; 5/year</v>
      </c>
    </row>
    <row r="12143" spans="1:5" x14ac:dyDescent="0.3">
      <c r="A12143">
        <v>12142</v>
      </c>
      <c r="B12143">
        <f t="shared" ca="1" si="268"/>
        <v>9080</v>
      </c>
      <c r="C12143">
        <f t="shared" ca="1" si="268"/>
        <v>7343</v>
      </c>
      <c r="D12143">
        <f ca="1">VLOOKUP(RANDBETWEEN(1,17),References!$I$6:$J$22,2,FALSE)</f>
        <v>5000</v>
      </c>
      <c r="E12143" t="str">
        <f ca="1">VLOOKUP(RANDBETWEEN(1,20),References!$L$6:$M$25,2,FALSE)</f>
        <v>&lt; 1 / year</v>
      </c>
    </row>
    <row r="12144" spans="1:5" x14ac:dyDescent="0.3">
      <c r="A12144">
        <v>12143</v>
      </c>
      <c r="B12144">
        <f t="shared" ca="1" si="268"/>
        <v>4899</v>
      </c>
      <c r="C12144">
        <f t="shared" ca="1" si="268"/>
        <v>7357</v>
      </c>
      <c r="D12144">
        <f ca="1">VLOOKUP(RANDBETWEEN(1,17),References!$I$6:$J$22,2,FALSE)</f>
        <v>100</v>
      </c>
      <c r="E12144" t="str">
        <f ca="1">VLOOKUP(RANDBETWEEN(1,20),References!$L$6:$M$25,2,FALSE)</f>
        <v>&lt; 5/year</v>
      </c>
    </row>
    <row r="12145" spans="1:5" x14ac:dyDescent="0.3">
      <c r="A12145">
        <v>12144</v>
      </c>
      <c r="B12145">
        <f t="shared" ca="1" si="268"/>
        <v>4050</v>
      </c>
      <c r="C12145">
        <f t="shared" ca="1" si="268"/>
        <v>362</v>
      </c>
      <c r="D12145">
        <f ca="1">VLOOKUP(RANDBETWEEN(1,17),References!$I$6:$J$22,2,FALSE)</f>
        <v>2000</v>
      </c>
      <c r="E12145" t="str">
        <f ca="1">VLOOKUP(RANDBETWEEN(1,20),References!$L$6:$M$25,2,FALSE)</f>
        <v>&lt; 15/year</v>
      </c>
    </row>
    <row r="12146" spans="1:5" x14ac:dyDescent="0.3">
      <c r="A12146">
        <v>12145</v>
      </c>
      <c r="B12146">
        <f t="shared" ca="1" si="268"/>
        <v>115</v>
      </c>
      <c r="C12146">
        <f t="shared" ca="1" si="268"/>
        <v>183</v>
      </c>
      <c r="D12146">
        <f ca="1">VLOOKUP(RANDBETWEEN(1,17),References!$I$6:$J$22,2,FALSE)</f>
        <v>100</v>
      </c>
      <c r="E12146" t="str">
        <f ca="1">VLOOKUP(RANDBETWEEN(1,20),References!$L$6:$M$25,2,FALSE)</f>
        <v>&lt; 5/year</v>
      </c>
    </row>
    <row r="12147" spans="1:5" x14ac:dyDescent="0.3">
      <c r="A12147">
        <v>12146</v>
      </c>
      <c r="B12147">
        <f t="shared" ca="1" si="268"/>
        <v>3540</v>
      </c>
      <c r="C12147">
        <f t="shared" ca="1" si="268"/>
        <v>1957</v>
      </c>
      <c r="D12147">
        <f ca="1">VLOOKUP(RANDBETWEEN(1,17),References!$I$6:$J$22,2,FALSE)</f>
        <v>600</v>
      </c>
      <c r="E12147" t="str">
        <f ca="1">VLOOKUP(RANDBETWEEN(1,20),References!$L$6:$M$25,2,FALSE)</f>
        <v>&gt; 400 / year</v>
      </c>
    </row>
    <row r="12148" spans="1:5" x14ac:dyDescent="0.3">
      <c r="A12148">
        <v>12147</v>
      </c>
      <c r="B12148">
        <f t="shared" ca="1" si="268"/>
        <v>2200</v>
      </c>
      <c r="C12148">
        <f t="shared" ca="1" si="268"/>
        <v>582</v>
      </c>
      <c r="D12148">
        <f ca="1">VLOOKUP(RANDBETWEEN(1,17),References!$I$6:$J$22,2,FALSE)</f>
        <v>800</v>
      </c>
      <c r="E12148" t="str">
        <f ca="1">VLOOKUP(RANDBETWEEN(1,20),References!$L$6:$M$25,2,FALSE)</f>
        <v>&lt; 15/year</v>
      </c>
    </row>
    <row r="12149" spans="1:5" x14ac:dyDescent="0.3">
      <c r="A12149">
        <v>12148</v>
      </c>
      <c r="B12149">
        <f t="shared" ca="1" si="268"/>
        <v>5309</v>
      </c>
      <c r="C12149">
        <f t="shared" ca="1" si="268"/>
        <v>4930</v>
      </c>
      <c r="D12149">
        <f ca="1">VLOOKUP(RANDBETWEEN(1,17),References!$I$6:$J$22,2,FALSE)</f>
        <v>400</v>
      </c>
      <c r="E12149" t="str">
        <f ca="1">VLOOKUP(RANDBETWEEN(1,20),References!$L$6:$M$25,2,FALSE)</f>
        <v>&lt;200/year</v>
      </c>
    </row>
    <row r="12150" spans="1:5" x14ac:dyDescent="0.3">
      <c r="A12150">
        <v>12149</v>
      </c>
      <c r="B12150">
        <f t="shared" ca="1" si="268"/>
        <v>4843</v>
      </c>
      <c r="C12150">
        <f t="shared" ca="1" si="268"/>
        <v>318</v>
      </c>
      <c r="D12150">
        <f ca="1">VLOOKUP(RANDBETWEEN(1,17),References!$I$6:$J$22,2,FALSE)</f>
        <v>900</v>
      </c>
      <c r="E12150" t="str">
        <f ca="1">VLOOKUP(RANDBETWEEN(1,20),References!$L$6:$M$25,2,FALSE)</f>
        <v>&gt; 400 / year</v>
      </c>
    </row>
    <row r="12151" spans="1:5" x14ac:dyDescent="0.3">
      <c r="A12151">
        <v>12150</v>
      </c>
      <c r="B12151">
        <f t="shared" ca="1" si="268"/>
        <v>6571</v>
      </c>
      <c r="C12151">
        <f t="shared" ca="1" si="268"/>
        <v>495</v>
      </c>
      <c r="D12151">
        <f ca="1">VLOOKUP(RANDBETWEEN(1,17),References!$I$6:$J$22,2,FALSE)</f>
        <v>300</v>
      </c>
      <c r="E12151" t="str">
        <f ca="1">VLOOKUP(RANDBETWEEN(1,20),References!$L$6:$M$25,2,FALSE)</f>
        <v>&lt; 5/year</v>
      </c>
    </row>
    <row r="12152" spans="1:5" x14ac:dyDescent="0.3">
      <c r="A12152">
        <v>12151</v>
      </c>
      <c r="B12152">
        <f t="shared" ca="1" si="268"/>
        <v>82</v>
      </c>
      <c r="C12152">
        <f t="shared" ca="1" si="268"/>
        <v>6985</v>
      </c>
      <c r="D12152">
        <f ca="1">VLOOKUP(RANDBETWEEN(1,17),References!$I$6:$J$22,2,FALSE)</f>
        <v>0</v>
      </c>
      <c r="E12152" t="str">
        <f ca="1">VLOOKUP(RANDBETWEEN(1,20),References!$L$6:$M$25,2,FALSE)</f>
        <v>&lt; 5/year</v>
      </c>
    </row>
    <row r="12153" spans="1:5" x14ac:dyDescent="0.3">
      <c r="A12153">
        <v>12152</v>
      </c>
      <c r="B12153">
        <f t="shared" ca="1" si="268"/>
        <v>93</v>
      </c>
      <c r="C12153">
        <f t="shared" ca="1" si="268"/>
        <v>5410</v>
      </c>
      <c r="D12153">
        <f ca="1">VLOOKUP(RANDBETWEEN(1,17),References!$I$6:$J$22,2,FALSE)</f>
        <v>2000</v>
      </c>
      <c r="E12153" t="str">
        <f ca="1">VLOOKUP(RANDBETWEEN(1,20),References!$L$6:$M$25,2,FALSE)</f>
        <v>&gt; 400 / year</v>
      </c>
    </row>
    <row r="12154" spans="1:5" x14ac:dyDescent="0.3">
      <c r="A12154">
        <v>12153</v>
      </c>
      <c r="B12154">
        <f t="shared" ca="1" si="268"/>
        <v>4085</v>
      </c>
      <c r="C12154">
        <f t="shared" ca="1" si="268"/>
        <v>3556</v>
      </c>
      <c r="D12154">
        <f ca="1">VLOOKUP(RANDBETWEEN(1,17),References!$I$6:$J$22,2,FALSE)</f>
        <v>10000</v>
      </c>
      <c r="E12154" t="str">
        <f ca="1">VLOOKUP(RANDBETWEEN(1,20),References!$L$6:$M$25,2,FALSE)</f>
        <v>&lt; 15/year</v>
      </c>
    </row>
    <row r="12155" spans="1:5" x14ac:dyDescent="0.3">
      <c r="A12155">
        <v>12154</v>
      </c>
      <c r="B12155">
        <f t="shared" ca="1" si="268"/>
        <v>1144</v>
      </c>
      <c r="C12155">
        <f t="shared" ca="1" si="268"/>
        <v>5632</v>
      </c>
      <c r="D12155">
        <f ca="1">VLOOKUP(RANDBETWEEN(1,17),References!$I$6:$J$22,2,FALSE)</f>
        <v>500</v>
      </c>
      <c r="E12155" t="str">
        <f ca="1">VLOOKUP(RANDBETWEEN(1,20),References!$L$6:$M$25,2,FALSE)</f>
        <v>&lt; 1 / year</v>
      </c>
    </row>
    <row r="12156" spans="1:5" x14ac:dyDescent="0.3">
      <c r="A12156">
        <v>12155</v>
      </c>
      <c r="B12156">
        <f t="shared" ca="1" si="268"/>
        <v>2706</v>
      </c>
      <c r="C12156">
        <f t="shared" ca="1" si="268"/>
        <v>1639</v>
      </c>
      <c r="D12156">
        <f ca="1">VLOOKUP(RANDBETWEEN(1,17),References!$I$6:$J$22,2,FALSE)</f>
        <v>400</v>
      </c>
      <c r="E12156" t="str">
        <f ca="1">VLOOKUP(RANDBETWEEN(1,20),References!$L$6:$M$25,2,FALSE)</f>
        <v>&lt;400/year</v>
      </c>
    </row>
    <row r="12157" spans="1:5" x14ac:dyDescent="0.3">
      <c r="A12157">
        <v>12156</v>
      </c>
      <c r="B12157">
        <f t="shared" ca="1" si="268"/>
        <v>1381</v>
      </c>
      <c r="C12157">
        <f t="shared" ca="1" si="268"/>
        <v>5398</v>
      </c>
      <c r="D12157">
        <f ca="1">VLOOKUP(RANDBETWEEN(1,17),References!$I$6:$J$22,2,FALSE)</f>
        <v>300</v>
      </c>
      <c r="E12157" t="str">
        <f ca="1">VLOOKUP(RANDBETWEEN(1,20),References!$L$6:$M$25,2,FALSE)</f>
        <v>&lt; 1 / year</v>
      </c>
    </row>
    <row r="12158" spans="1:5" x14ac:dyDescent="0.3">
      <c r="A12158">
        <v>12157</v>
      </c>
      <c r="B12158">
        <f t="shared" ca="1" si="268"/>
        <v>8153</v>
      </c>
      <c r="C12158">
        <f t="shared" ca="1" si="268"/>
        <v>2812</v>
      </c>
      <c r="D12158">
        <f ca="1">VLOOKUP(RANDBETWEEN(1,17),References!$I$6:$J$22,2,FALSE)</f>
        <v>2000</v>
      </c>
      <c r="E12158" t="str">
        <f ca="1">VLOOKUP(RANDBETWEEN(1,20),References!$L$6:$M$25,2,FALSE)</f>
        <v>&lt; 5/year</v>
      </c>
    </row>
    <row r="12159" spans="1:5" x14ac:dyDescent="0.3">
      <c r="A12159">
        <v>12158</v>
      </c>
      <c r="B12159">
        <f t="shared" ca="1" si="268"/>
        <v>6500</v>
      </c>
      <c r="C12159">
        <f t="shared" ca="1" si="268"/>
        <v>8301</v>
      </c>
      <c r="D12159">
        <f ca="1">VLOOKUP(RANDBETWEEN(1,17),References!$I$6:$J$22,2,FALSE)</f>
        <v>0</v>
      </c>
      <c r="E12159" t="str">
        <f ca="1">VLOOKUP(RANDBETWEEN(1,20),References!$L$6:$M$25,2,FALSE)</f>
        <v>&lt; 5/year</v>
      </c>
    </row>
    <row r="12160" spans="1:5" x14ac:dyDescent="0.3">
      <c r="A12160">
        <v>12159</v>
      </c>
      <c r="B12160">
        <f t="shared" ca="1" si="268"/>
        <v>2710</v>
      </c>
      <c r="C12160">
        <f t="shared" ca="1" si="268"/>
        <v>2512</v>
      </c>
      <c r="D12160">
        <f ca="1">VLOOKUP(RANDBETWEEN(1,17),References!$I$6:$J$22,2,FALSE)</f>
        <v>2000</v>
      </c>
      <c r="E12160" t="str">
        <f ca="1">VLOOKUP(RANDBETWEEN(1,20),References!$L$6:$M$25,2,FALSE)</f>
        <v>&lt; 50 / year</v>
      </c>
    </row>
    <row r="12161" spans="1:5" x14ac:dyDescent="0.3">
      <c r="A12161">
        <v>12160</v>
      </c>
      <c r="B12161">
        <f t="shared" ca="1" si="268"/>
        <v>8226</v>
      </c>
      <c r="C12161">
        <f t="shared" ca="1" si="268"/>
        <v>873</v>
      </c>
      <c r="D12161">
        <f ca="1">VLOOKUP(RANDBETWEEN(1,17),References!$I$6:$J$22,2,FALSE)</f>
        <v>800</v>
      </c>
      <c r="E12161" t="str">
        <f ca="1">VLOOKUP(RANDBETWEEN(1,20),References!$L$6:$M$25,2,FALSE)</f>
        <v>&lt; 3 / year</v>
      </c>
    </row>
    <row r="12162" spans="1:5" x14ac:dyDescent="0.3">
      <c r="A12162">
        <v>12161</v>
      </c>
      <c r="B12162">
        <f t="shared" ca="1" si="268"/>
        <v>2618</v>
      </c>
      <c r="C12162">
        <f t="shared" ca="1" si="268"/>
        <v>8476</v>
      </c>
      <c r="D12162">
        <f ca="1">VLOOKUP(RANDBETWEEN(1,17),References!$I$6:$J$22,2,FALSE)</f>
        <v>400</v>
      </c>
      <c r="E12162" t="str">
        <f ca="1">VLOOKUP(RANDBETWEEN(1,20),References!$L$6:$M$25,2,FALSE)</f>
        <v>&lt; 5/year</v>
      </c>
    </row>
    <row r="12163" spans="1:5" x14ac:dyDescent="0.3">
      <c r="A12163">
        <v>12162</v>
      </c>
      <c r="B12163">
        <f t="shared" ref="B12163:C12226" ca="1" si="269">RANDBETWEEN(1,9150)</f>
        <v>774</v>
      </c>
      <c r="C12163">
        <f t="shared" ca="1" si="269"/>
        <v>2286</v>
      </c>
      <c r="D12163">
        <f ca="1">VLOOKUP(RANDBETWEEN(1,17),References!$I$6:$J$22,2,FALSE)</f>
        <v>5000</v>
      </c>
      <c r="E12163" t="str">
        <f ca="1">VLOOKUP(RANDBETWEEN(1,20),References!$L$6:$M$25,2,FALSE)</f>
        <v>&lt; 15/year</v>
      </c>
    </row>
    <row r="12164" spans="1:5" x14ac:dyDescent="0.3">
      <c r="A12164">
        <v>12163</v>
      </c>
      <c r="B12164">
        <f t="shared" ca="1" si="269"/>
        <v>2946</v>
      </c>
      <c r="C12164">
        <f t="shared" ca="1" si="269"/>
        <v>787</v>
      </c>
      <c r="D12164">
        <f ca="1">VLOOKUP(RANDBETWEEN(1,17),References!$I$6:$J$22,2,FALSE)</f>
        <v>300</v>
      </c>
      <c r="E12164" t="str">
        <f ca="1">VLOOKUP(RANDBETWEEN(1,20),References!$L$6:$M$25,2,FALSE)</f>
        <v>&lt; 5/year</v>
      </c>
    </row>
    <row r="12165" spans="1:5" x14ac:dyDescent="0.3">
      <c r="A12165">
        <v>12164</v>
      </c>
      <c r="B12165">
        <f t="shared" ca="1" si="269"/>
        <v>1186</v>
      </c>
      <c r="C12165">
        <f t="shared" ca="1" si="269"/>
        <v>8184</v>
      </c>
      <c r="D12165">
        <f ca="1">VLOOKUP(RANDBETWEEN(1,17),References!$I$6:$J$22,2,FALSE)</f>
        <v>600</v>
      </c>
      <c r="E12165" t="str">
        <f ca="1">VLOOKUP(RANDBETWEEN(1,20),References!$L$6:$M$25,2,FALSE)</f>
        <v>&lt; 15/year</v>
      </c>
    </row>
    <row r="12166" spans="1:5" x14ac:dyDescent="0.3">
      <c r="A12166">
        <v>12165</v>
      </c>
      <c r="B12166">
        <f t="shared" ca="1" si="269"/>
        <v>8202</v>
      </c>
      <c r="C12166">
        <f t="shared" ca="1" si="269"/>
        <v>8724</v>
      </c>
      <c r="D12166">
        <f ca="1">VLOOKUP(RANDBETWEEN(1,17),References!$I$6:$J$22,2,FALSE)</f>
        <v>700</v>
      </c>
      <c r="E12166" t="str">
        <f ca="1">VLOOKUP(RANDBETWEEN(1,20),References!$L$6:$M$25,2,FALSE)</f>
        <v>&lt; 3 / year</v>
      </c>
    </row>
    <row r="12167" spans="1:5" x14ac:dyDescent="0.3">
      <c r="A12167">
        <v>12166</v>
      </c>
      <c r="B12167">
        <f t="shared" ca="1" si="269"/>
        <v>649</v>
      </c>
      <c r="C12167">
        <f t="shared" ca="1" si="269"/>
        <v>8106</v>
      </c>
      <c r="D12167">
        <f ca="1">VLOOKUP(RANDBETWEEN(1,17),References!$I$6:$J$22,2,FALSE)</f>
        <v>800</v>
      </c>
      <c r="E12167" t="str">
        <f ca="1">VLOOKUP(RANDBETWEEN(1,20),References!$L$6:$M$25,2,FALSE)</f>
        <v>&lt; 3 / year</v>
      </c>
    </row>
    <row r="12168" spans="1:5" x14ac:dyDescent="0.3">
      <c r="A12168">
        <v>12167</v>
      </c>
      <c r="B12168">
        <f t="shared" ca="1" si="269"/>
        <v>9038</v>
      </c>
      <c r="C12168">
        <f t="shared" ca="1" si="269"/>
        <v>2858</v>
      </c>
      <c r="D12168">
        <f ca="1">VLOOKUP(RANDBETWEEN(1,17),References!$I$6:$J$22,2,FALSE)</f>
        <v>50</v>
      </c>
      <c r="E12168" t="str">
        <f ca="1">VLOOKUP(RANDBETWEEN(1,20),References!$L$6:$M$25,2,FALSE)</f>
        <v>&lt; 5/year</v>
      </c>
    </row>
    <row r="12169" spans="1:5" x14ac:dyDescent="0.3">
      <c r="A12169">
        <v>12168</v>
      </c>
      <c r="B12169">
        <f t="shared" ca="1" si="269"/>
        <v>6332</v>
      </c>
      <c r="C12169">
        <f t="shared" ca="1" si="269"/>
        <v>7119</v>
      </c>
      <c r="D12169">
        <f ca="1">VLOOKUP(RANDBETWEEN(1,17),References!$I$6:$J$22,2,FALSE)</f>
        <v>500</v>
      </c>
      <c r="E12169" t="str">
        <f ca="1">VLOOKUP(RANDBETWEEN(1,20),References!$L$6:$M$25,2,FALSE)</f>
        <v>&lt; 3 / year</v>
      </c>
    </row>
    <row r="12170" spans="1:5" x14ac:dyDescent="0.3">
      <c r="A12170">
        <v>12169</v>
      </c>
      <c r="B12170">
        <f t="shared" ca="1" si="269"/>
        <v>4255</v>
      </c>
      <c r="C12170">
        <f t="shared" ca="1" si="269"/>
        <v>2817</v>
      </c>
      <c r="D12170">
        <f ca="1">VLOOKUP(RANDBETWEEN(1,17),References!$I$6:$J$22,2,FALSE)</f>
        <v>10000</v>
      </c>
      <c r="E12170" t="str">
        <f ca="1">VLOOKUP(RANDBETWEEN(1,20),References!$L$6:$M$25,2,FALSE)</f>
        <v>&lt; 5/year</v>
      </c>
    </row>
    <row r="12171" spans="1:5" x14ac:dyDescent="0.3">
      <c r="A12171">
        <v>12170</v>
      </c>
      <c r="B12171">
        <f t="shared" ca="1" si="269"/>
        <v>2402</v>
      </c>
      <c r="C12171">
        <f t="shared" ca="1" si="269"/>
        <v>6997</v>
      </c>
      <c r="D12171">
        <f ca="1">VLOOKUP(RANDBETWEEN(1,17),References!$I$6:$J$22,2,FALSE)</f>
        <v>100</v>
      </c>
      <c r="E12171" t="str">
        <f ca="1">VLOOKUP(RANDBETWEEN(1,20),References!$L$6:$M$25,2,FALSE)</f>
        <v>&lt; 15/year</v>
      </c>
    </row>
    <row r="12172" spans="1:5" x14ac:dyDescent="0.3">
      <c r="A12172">
        <v>12171</v>
      </c>
      <c r="B12172">
        <f t="shared" ca="1" si="269"/>
        <v>6051</v>
      </c>
      <c r="C12172">
        <f t="shared" ca="1" si="269"/>
        <v>5452</v>
      </c>
      <c r="D12172">
        <f ca="1">VLOOKUP(RANDBETWEEN(1,17),References!$I$6:$J$22,2,FALSE)</f>
        <v>800</v>
      </c>
      <c r="E12172" t="str">
        <f ca="1">VLOOKUP(RANDBETWEEN(1,20),References!$L$6:$M$25,2,FALSE)</f>
        <v>&lt; 15/year</v>
      </c>
    </row>
    <row r="12173" spans="1:5" x14ac:dyDescent="0.3">
      <c r="A12173">
        <v>12172</v>
      </c>
      <c r="B12173">
        <f t="shared" ca="1" si="269"/>
        <v>15</v>
      </c>
      <c r="C12173">
        <f t="shared" ca="1" si="269"/>
        <v>3878</v>
      </c>
      <c r="D12173">
        <f ca="1">VLOOKUP(RANDBETWEEN(1,17),References!$I$6:$J$22,2,FALSE)</f>
        <v>500</v>
      </c>
      <c r="E12173" t="str">
        <f ca="1">VLOOKUP(RANDBETWEEN(1,20),References!$L$6:$M$25,2,FALSE)</f>
        <v>&lt; 5/year</v>
      </c>
    </row>
    <row r="12174" spans="1:5" x14ac:dyDescent="0.3">
      <c r="A12174">
        <v>12173</v>
      </c>
      <c r="B12174">
        <f t="shared" ca="1" si="269"/>
        <v>6308</v>
      </c>
      <c r="C12174">
        <f t="shared" ca="1" si="269"/>
        <v>5511</v>
      </c>
      <c r="D12174">
        <f ca="1">VLOOKUP(RANDBETWEEN(1,17),References!$I$6:$J$22,2,FALSE)</f>
        <v>800</v>
      </c>
      <c r="E12174" t="str">
        <f ca="1">VLOOKUP(RANDBETWEEN(1,20),References!$L$6:$M$25,2,FALSE)</f>
        <v>&lt; 5/year</v>
      </c>
    </row>
    <row r="12175" spans="1:5" x14ac:dyDescent="0.3">
      <c r="A12175">
        <v>12174</v>
      </c>
      <c r="B12175">
        <f t="shared" ca="1" si="269"/>
        <v>1200</v>
      </c>
      <c r="C12175">
        <f t="shared" ca="1" si="269"/>
        <v>6240</v>
      </c>
      <c r="D12175">
        <f ca="1">VLOOKUP(RANDBETWEEN(1,17),References!$I$6:$J$22,2,FALSE)</f>
        <v>500</v>
      </c>
      <c r="E12175" t="str">
        <f ca="1">VLOOKUP(RANDBETWEEN(1,20),References!$L$6:$M$25,2,FALSE)</f>
        <v>&lt; 1 / year</v>
      </c>
    </row>
    <row r="12176" spans="1:5" x14ac:dyDescent="0.3">
      <c r="A12176">
        <v>12175</v>
      </c>
      <c r="B12176">
        <f t="shared" ca="1" si="269"/>
        <v>7430</v>
      </c>
      <c r="C12176">
        <f t="shared" ca="1" si="269"/>
        <v>4981</v>
      </c>
      <c r="D12176">
        <f ca="1">VLOOKUP(RANDBETWEEN(1,17),References!$I$6:$J$22,2,FALSE)</f>
        <v>800</v>
      </c>
      <c r="E12176" t="str">
        <f ca="1">VLOOKUP(RANDBETWEEN(1,20),References!$L$6:$M$25,2,FALSE)</f>
        <v>&lt; 3 / year</v>
      </c>
    </row>
    <row r="12177" spans="1:5" x14ac:dyDescent="0.3">
      <c r="A12177">
        <v>12176</v>
      </c>
      <c r="B12177">
        <f t="shared" ca="1" si="269"/>
        <v>8837</v>
      </c>
      <c r="C12177">
        <f t="shared" ca="1" si="269"/>
        <v>527</v>
      </c>
      <c r="D12177">
        <f ca="1">VLOOKUP(RANDBETWEEN(1,17),References!$I$6:$J$22,2,FALSE)</f>
        <v>50000</v>
      </c>
      <c r="E12177" t="str">
        <f ca="1">VLOOKUP(RANDBETWEEN(1,20),References!$L$6:$M$25,2,FALSE)</f>
        <v>&lt; 50 / year</v>
      </c>
    </row>
    <row r="12178" spans="1:5" x14ac:dyDescent="0.3">
      <c r="A12178">
        <v>12177</v>
      </c>
      <c r="B12178">
        <f t="shared" ca="1" si="269"/>
        <v>7281</v>
      </c>
      <c r="C12178">
        <f t="shared" ca="1" si="269"/>
        <v>5145</v>
      </c>
      <c r="D12178">
        <f ca="1">VLOOKUP(RANDBETWEEN(1,17),References!$I$6:$J$22,2,FALSE)</f>
        <v>200</v>
      </c>
      <c r="E12178" t="str">
        <f ca="1">VLOOKUP(RANDBETWEEN(1,20),References!$L$6:$M$25,2,FALSE)</f>
        <v>&lt;100 / year</v>
      </c>
    </row>
    <row r="12179" spans="1:5" x14ac:dyDescent="0.3">
      <c r="A12179">
        <v>12178</v>
      </c>
      <c r="B12179">
        <f t="shared" ca="1" si="269"/>
        <v>3486</v>
      </c>
      <c r="C12179">
        <f t="shared" ca="1" si="269"/>
        <v>45</v>
      </c>
      <c r="D12179">
        <f ca="1">VLOOKUP(RANDBETWEEN(1,17),References!$I$6:$J$22,2,FALSE)</f>
        <v>20000</v>
      </c>
      <c r="E12179" t="str">
        <f ca="1">VLOOKUP(RANDBETWEEN(1,20),References!$L$6:$M$25,2,FALSE)</f>
        <v>&lt; 3 / year</v>
      </c>
    </row>
    <row r="12180" spans="1:5" x14ac:dyDescent="0.3">
      <c r="A12180">
        <v>12179</v>
      </c>
      <c r="B12180">
        <f t="shared" ca="1" si="269"/>
        <v>7732</v>
      </c>
      <c r="C12180">
        <f t="shared" ca="1" si="269"/>
        <v>9104</v>
      </c>
      <c r="D12180">
        <f ca="1">VLOOKUP(RANDBETWEEN(1,17),References!$I$6:$J$22,2,FALSE)</f>
        <v>1000</v>
      </c>
      <c r="E12180" t="str">
        <f ca="1">VLOOKUP(RANDBETWEEN(1,20),References!$L$6:$M$25,2,FALSE)</f>
        <v>&gt; 400 / year</v>
      </c>
    </row>
    <row r="12181" spans="1:5" x14ac:dyDescent="0.3">
      <c r="A12181">
        <v>12180</v>
      </c>
      <c r="B12181">
        <f t="shared" ca="1" si="269"/>
        <v>8975</v>
      </c>
      <c r="C12181">
        <f t="shared" ca="1" si="269"/>
        <v>87</v>
      </c>
      <c r="D12181">
        <f ca="1">VLOOKUP(RANDBETWEEN(1,17),References!$I$6:$J$22,2,FALSE)</f>
        <v>100</v>
      </c>
      <c r="E12181" t="str">
        <f ca="1">VLOOKUP(RANDBETWEEN(1,20),References!$L$6:$M$25,2,FALSE)</f>
        <v>&lt;200/year</v>
      </c>
    </row>
    <row r="12182" spans="1:5" x14ac:dyDescent="0.3">
      <c r="A12182">
        <v>12181</v>
      </c>
      <c r="B12182">
        <f t="shared" ca="1" si="269"/>
        <v>4326</v>
      </c>
      <c r="C12182">
        <f t="shared" ca="1" si="269"/>
        <v>937</v>
      </c>
      <c r="D12182">
        <f ca="1">VLOOKUP(RANDBETWEEN(1,17),References!$I$6:$J$22,2,FALSE)</f>
        <v>400</v>
      </c>
      <c r="E12182" t="str">
        <f ca="1">VLOOKUP(RANDBETWEEN(1,20),References!$L$6:$M$25,2,FALSE)</f>
        <v>&lt; 1 / year</v>
      </c>
    </row>
    <row r="12183" spans="1:5" x14ac:dyDescent="0.3">
      <c r="A12183">
        <v>12182</v>
      </c>
      <c r="B12183">
        <f t="shared" ca="1" si="269"/>
        <v>6580</v>
      </c>
      <c r="C12183">
        <f t="shared" ca="1" si="269"/>
        <v>2471</v>
      </c>
      <c r="D12183">
        <f ca="1">VLOOKUP(RANDBETWEEN(1,17),References!$I$6:$J$22,2,FALSE)</f>
        <v>500</v>
      </c>
      <c r="E12183" t="str">
        <f ca="1">VLOOKUP(RANDBETWEEN(1,20),References!$L$6:$M$25,2,FALSE)</f>
        <v>&lt; 5/year</v>
      </c>
    </row>
    <row r="12184" spans="1:5" x14ac:dyDescent="0.3">
      <c r="A12184">
        <v>12183</v>
      </c>
      <c r="B12184">
        <f t="shared" ca="1" si="269"/>
        <v>6022</v>
      </c>
      <c r="C12184">
        <f t="shared" ca="1" si="269"/>
        <v>8207</v>
      </c>
      <c r="D12184">
        <f ca="1">VLOOKUP(RANDBETWEEN(1,17),References!$I$6:$J$22,2,FALSE)</f>
        <v>0</v>
      </c>
      <c r="E12184" t="str">
        <f ca="1">VLOOKUP(RANDBETWEEN(1,20),References!$L$6:$M$25,2,FALSE)</f>
        <v>&lt; 1 / year</v>
      </c>
    </row>
    <row r="12185" spans="1:5" x14ac:dyDescent="0.3">
      <c r="A12185">
        <v>12184</v>
      </c>
      <c r="B12185">
        <f t="shared" ca="1" si="269"/>
        <v>2063</v>
      </c>
      <c r="C12185">
        <f t="shared" ca="1" si="269"/>
        <v>1034</v>
      </c>
      <c r="D12185">
        <f ca="1">VLOOKUP(RANDBETWEEN(1,17),References!$I$6:$J$22,2,FALSE)</f>
        <v>2000</v>
      </c>
      <c r="E12185" t="str">
        <f ca="1">VLOOKUP(RANDBETWEEN(1,20),References!$L$6:$M$25,2,FALSE)</f>
        <v>&lt; 5/year</v>
      </c>
    </row>
    <row r="12186" spans="1:5" x14ac:dyDescent="0.3">
      <c r="A12186">
        <v>12185</v>
      </c>
      <c r="B12186">
        <f t="shared" ca="1" si="269"/>
        <v>7134</v>
      </c>
      <c r="C12186">
        <f t="shared" ca="1" si="269"/>
        <v>3789</v>
      </c>
      <c r="D12186">
        <f ca="1">VLOOKUP(RANDBETWEEN(1,17),References!$I$6:$J$22,2,FALSE)</f>
        <v>800</v>
      </c>
      <c r="E12186" t="str">
        <f ca="1">VLOOKUP(RANDBETWEEN(1,20),References!$L$6:$M$25,2,FALSE)</f>
        <v>&lt;200/year</v>
      </c>
    </row>
    <row r="12187" spans="1:5" x14ac:dyDescent="0.3">
      <c r="A12187">
        <v>12186</v>
      </c>
      <c r="B12187">
        <f t="shared" ca="1" si="269"/>
        <v>3283</v>
      </c>
      <c r="C12187">
        <f t="shared" ca="1" si="269"/>
        <v>5410</v>
      </c>
      <c r="D12187">
        <f ca="1">VLOOKUP(RANDBETWEEN(1,17),References!$I$6:$J$22,2,FALSE)</f>
        <v>1000</v>
      </c>
      <c r="E12187" t="str">
        <f ca="1">VLOOKUP(RANDBETWEEN(1,20),References!$L$6:$M$25,2,FALSE)</f>
        <v>&lt;200/year</v>
      </c>
    </row>
    <row r="12188" spans="1:5" x14ac:dyDescent="0.3">
      <c r="A12188">
        <v>12187</v>
      </c>
      <c r="B12188">
        <f t="shared" ca="1" si="269"/>
        <v>4900</v>
      </c>
      <c r="C12188">
        <f t="shared" ca="1" si="269"/>
        <v>5694</v>
      </c>
      <c r="D12188">
        <f ca="1">VLOOKUP(RANDBETWEEN(1,17),References!$I$6:$J$22,2,FALSE)</f>
        <v>800</v>
      </c>
      <c r="E12188" t="str">
        <f ca="1">VLOOKUP(RANDBETWEEN(1,20),References!$L$6:$M$25,2,FALSE)</f>
        <v>&lt; 3 / year</v>
      </c>
    </row>
    <row r="12189" spans="1:5" x14ac:dyDescent="0.3">
      <c r="A12189">
        <v>12188</v>
      </c>
      <c r="B12189">
        <f t="shared" ca="1" si="269"/>
        <v>4397</v>
      </c>
      <c r="C12189">
        <f t="shared" ca="1" si="269"/>
        <v>237</v>
      </c>
      <c r="D12189">
        <f ca="1">VLOOKUP(RANDBETWEEN(1,17),References!$I$6:$J$22,2,FALSE)</f>
        <v>5000</v>
      </c>
      <c r="E12189" t="str">
        <f ca="1">VLOOKUP(RANDBETWEEN(1,20),References!$L$6:$M$25,2,FALSE)</f>
        <v>&lt; 3 / year</v>
      </c>
    </row>
    <row r="12190" spans="1:5" x14ac:dyDescent="0.3">
      <c r="A12190">
        <v>12189</v>
      </c>
      <c r="B12190">
        <f t="shared" ca="1" si="269"/>
        <v>8061</v>
      </c>
      <c r="C12190">
        <f t="shared" ca="1" si="269"/>
        <v>6216</v>
      </c>
      <c r="D12190">
        <f ca="1">VLOOKUP(RANDBETWEEN(1,17),References!$I$6:$J$22,2,FALSE)</f>
        <v>1000</v>
      </c>
      <c r="E12190" t="str">
        <f ca="1">VLOOKUP(RANDBETWEEN(1,20),References!$L$6:$M$25,2,FALSE)</f>
        <v>&lt;400/year</v>
      </c>
    </row>
    <row r="12191" spans="1:5" x14ac:dyDescent="0.3">
      <c r="A12191">
        <v>12190</v>
      </c>
      <c r="B12191">
        <f t="shared" ca="1" si="269"/>
        <v>6541</v>
      </c>
      <c r="C12191">
        <f t="shared" ca="1" si="269"/>
        <v>2788</v>
      </c>
      <c r="D12191">
        <f ca="1">VLOOKUP(RANDBETWEEN(1,17),References!$I$6:$J$22,2,FALSE)</f>
        <v>50000</v>
      </c>
      <c r="E12191" t="str">
        <f ca="1">VLOOKUP(RANDBETWEEN(1,20),References!$L$6:$M$25,2,FALSE)</f>
        <v>&lt; 1 / year</v>
      </c>
    </row>
    <row r="12192" spans="1:5" x14ac:dyDescent="0.3">
      <c r="A12192">
        <v>12191</v>
      </c>
      <c r="B12192">
        <f t="shared" ca="1" si="269"/>
        <v>3540</v>
      </c>
      <c r="C12192">
        <f t="shared" ca="1" si="269"/>
        <v>1814</v>
      </c>
      <c r="D12192">
        <f ca="1">VLOOKUP(RANDBETWEEN(1,17),References!$I$6:$J$22,2,FALSE)</f>
        <v>0</v>
      </c>
      <c r="E12192" t="str">
        <f ca="1">VLOOKUP(RANDBETWEEN(1,20),References!$L$6:$M$25,2,FALSE)</f>
        <v>&lt; 50 / year</v>
      </c>
    </row>
    <row r="12193" spans="1:5" x14ac:dyDescent="0.3">
      <c r="A12193">
        <v>12192</v>
      </c>
      <c r="B12193">
        <f t="shared" ca="1" si="269"/>
        <v>8780</v>
      </c>
      <c r="C12193">
        <f t="shared" ca="1" si="269"/>
        <v>4348</v>
      </c>
      <c r="D12193">
        <f ca="1">VLOOKUP(RANDBETWEEN(1,17),References!$I$6:$J$22,2,FALSE)</f>
        <v>10000</v>
      </c>
      <c r="E12193" t="str">
        <f ca="1">VLOOKUP(RANDBETWEEN(1,20),References!$L$6:$M$25,2,FALSE)</f>
        <v>&lt; 5/year</v>
      </c>
    </row>
    <row r="12194" spans="1:5" x14ac:dyDescent="0.3">
      <c r="A12194">
        <v>12193</v>
      </c>
      <c r="B12194">
        <f t="shared" ca="1" si="269"/>
        <v>7862</v>
      </c>
      <c r="C12194">
        <f t="shared" ca="1" si="269"/>
        <v>176</v>
      </c>
      <c r="D12194">
        <f ca="1">VLOOKUP(RANDBETWEEN(1,17),References!$I$6:$J$22,2,FALSE)</f>
        <v>5000</v>
      </c>
      <c r="E12194" t="str">
        <f ca="1">VLOOKUP(RANDBETWEEN(1,20),References!$L$6:$M$25,2,FALSE)</f>
        <v>&lt; 1 / year</v>
      </c>
    </row>
    <row r="12195" spans="1:5" x14ac:dyDescent="0.3">
      <c r="A12195">
        <v>12194</v>
      </c>
      <c r="B12195">
        <f t="shared" ca="1" si="269"/>
        <v>4003</v>
      </c>
      <c r="C12195">
        <f t="shared" ca="1" si="269"/>
        <v>4727</v>
      </c>
      <c r="D12195">
        <f ca="1">VLOOKUP(RANDBETWEEN(1,17),References!$I$6:$J$22,2,FALSE)</f>
        <v>600</v>
      </c>
      <c r="E12195" t="str">
        <f ca="1">VLOOKUP(RANDBETWEEN(1,20),References!$L$6:$M$25,2,FALSE)</f>
        <v>&lt; 5/year</v>
      </c>
    </row>
    <row r="12196" spans="1:5" x14ac:dyDescent="0.3">
      <c r="A12196">
        <v>12195</v>
      </c>
      <c r="B12196">
        <f t="shared" ca="1" si="269"/>
        <v>1820</v>
      </c>
      <c r="C12196">
        <f t="shared" ca="1" si="269"/>
        <v>808</v>
      </c>
      <c r="D12196">
        <f ca="1">VLOOKUP(RANDBETWEEN(1,17),References!$I$6:$J$22,2,FALSE)</f>
        <v>800</v>
      </c>
      <c r="E12196" t="str">
        <f ca="1">VLOOKUP(RANDBETWEEN(1,20),References!$L$6:$M$25,2,FALSE)</f>
        <v>&lt; 5/year</v>
      </c>
    </row>
    <row r="12197" spans="1:5" x14ac:dyDescent="0.3">
      <c r="A12197">
        <v>12196</v>
      </c>
      <c r="B12197">
        <f t="shared" ca="1" si="269"/>
        <v>6491</v>
      </c>
      <c r="C12197">
        <f t="shared" ca="1" si="269"/>
        <v>5046</v>
      </c>
      <c r="D12197">
        <f ca="1">VLOOKUP(RANDBETWEEN(1,17),References!$I$6:$J$22,2,FALSE)</f>
        <v>20000</v>
      </c>
      <c r="E12197" t="str">
        <f ca="1">VLOOKUP(RANDBETWEEN(1,20),References!$L$6:$M$25,2,FALSE)</f>
        <v>&lt;400/year</v>
      </c>
    </row>
    <row r="12198" spans="1:5" x14ac:dyDescent="0.3">
      <c r="A12198">
        <v>12197</v>
      </c>
      <c r="B12198">
        <f t="shared" ca="1" si="269"/>
        <v>2994</v>
      </c>
      <c r="C12198">
        <f t="shared" ca="1" si="269"/>
        <v>6504</v>
      </c>
      <c r="D12198">
        <f ca="1">VLOOKUP(RANDBETWEEN(1,17),References!$I$6:$J$22,2,FALSE)</f>
        <v>5000</v>
      </c>
      <c r="E12198" t="str">
        <f ca="1">VLOOKUP(RANDBETWEEN(1,20),References!$L$6:$M$25,2,FALSE)</f>
        <v>&lt; 1 / year</v>
      </c>
    </row>
    <row r="12199" spans="1:5" x14ac:dyDescent="0.3">
      <c r="A12199">
        <v>12198</v>
      </c>
      <c r="B12199">
        <f t="shared" ca="1" si="269"/>
        <v>1827</v>
      </c>
      <c r="C12199">
        <f t="shared" ca="1" si="269"/>
        <v>6326</v>
      </c>
      <c r="D12199">
        <f ca="1">VLOOKUP(RANDBETWEEN(1,17),References!$I$6:$J$22,2,FALSE)</f>
        <v>0</v>
      </c>
      <c r="E12199" t="str">
        <f ca="1">VLOOKUP(RANDBETWEEN(1,20),References!$L$6:$M$25,2,FALSE)</f>
        <v>&lt; 1 / year</v>
      </c>
    </row>
    <row r="12200" spans="1:5" x14ac:dyDescent="0.3">
      <c r="A12200">
        <v>12199</v>
      </c>
      <c r="B12200">
        <f t="shared" ca="1" si="269"/>
        <v>1882</v>
      </c>
      <c r="C12200">
        <f t="shared" ca="1" si="269"/>
        <v>4350</v>
      </c>
      <c r="D12200">
        <f ca="1">VLOOKUP(RANDBETWEEN(1,17),References!$I$6:$J$22,2,FALSE)</f>
        <v>900</v>
      </c>
      <c r="E12200" t="str">
        <f ca="1">VLOOKUP(RANDBETWEEN(1,20),References!$L$6:$M$25,2,FALSE)</f>
        <v>&lt; 5/year</v>
      </c>
    </row>
    <row r="12201" spans="1:5" x14ac:dyDescent="0.3">
      <c r="A12201">
        <v>12200</v>
      </c>
      <c r="B12201">
        <f t="shared" ca="1" si="269"/>
        <v>8203</v>
      </c>
      <c r="C12201">
        <f t="shared" ca="1" si="269"/>
        <v>1482</v>
      </c>
      <c r="D12201">
        <f ca="1">VLOOKUP(RANDBETWEEN(1,17),References!$I$6:$J$22,2,FALSE)</f>
        <v>20000</v>
      </c>
      <c r="E12201" t="str">
        <f ca="1">VLOOKUP(RANDBETWEEN(1,20),References!$L$6:$M$25,2,FALSE)</f>
        <v>&lt; 5/year</v>
      </c>
    </row>
    <row r="12202" spans="1:5" x14ac:dyDescent="0.3">
      <c r="A12202">
        <v>12201</v>
      </c>
      <c r="B12202">
        <f t="shared" ca="1" si="269"/>
        <v>8609</v>
      </c>
      <c r="C12202">
        <f t="shared" ca="1" si="269"/>
        <v>5461</v>
      </c>
      <c r="D12202">
        <f ca="1">VLOOKUP(RANDBETWEEN(1,17),References!$I$6:$J$22,2,FALSE)</f>
        <v>400</v>
      </c>
      <c r="E12202" t="str">
        <f ca="1">VLOOKUP(RANDBETWEEN(1,20),References!$L$6:$M$25,2,FALSE)</f>
        <v>&lt; 3 / year</v>
      </c>
    </row>
    <row r="12203" spans="1:5" x14ac:dyDescent="0.3">
      <c r="A12203">
        <v>12202</v>
      </c>
      <c r="B12203">
        <f t="shared" ca="1" si="269"/>
        <v>40</v>
      </c>
      <c r="C12203">
        <f t="shared" ca="1" si="269"/>
        <v>4793</v>
      </c>
      <c r="D12203">
        <f ca="1">VLOOKUP(RANDBETWEEN(1,17),References!$I$6:$J$22,2,FALSE)</f>
        <v>400</v>
      </c>
      <c r="E12203" t="str">
        <f ca="1">VLOOKUP(RANDBETWEEN(1,20),References!$L$6:$M$25,2,FALSE)</f>
        <v>&lt; 25 / year</v>
      </c>
    </row>
    <row r="12204" spans="1:5" x14ac:dyDescent="0.3">
      <c r="A12204">
        <v>12203</v>
      </c>
      <c r="B12204">
        <f t="shared" ca="1" si="269"/>
        <v>5579</v>
      </c>
      <c r="C12204">
        <f t="shared" ca="1" si="269"/>
        <v>1367</v>
      </c>
      <c r="D12204">
        <f ca="1">VLOOKUP(RANDBETWEEN(1,17),References!$I$6:$J$22,2,FALSE)</f>
        <v>100</v>
      </c>
      <c r="E12204" t="str">
        <f ca="1">VLOOKUP(RANDBETWEEN(1,20),References!$L$6:$M$25,2,FALSE)</f>
        <v>&lt; 15/year</v>
      </c>
    </row>
    <row r="12205" spans="1:5" x14ac:dyDescent="0.3">
      <c r="A12205">
        <v>12204</v>
      </c>
      <c r="B12205">
        <f t="shared" ca="1" si="269"/>
        <v>700</v>
      </c>
      <c r="C12205">
        <f t="shared" ca="1" si="269"/>
        <v>1477</v>
      </c>
      <c r="D12205">
        <f ca="1">VLOOKUP(RANDBETWEEN(1,17),References!$I$6:$J$22,2,FALSE)</f>
        <v>2000</v>
      </c>
      <c r="E12205" t="str">
        <f ca="1">VLOOKUP(RANDBETWEEN(1,20),References!$L$6:$M$25,2,FALSE)</f>
        <v>&lt;100 / year</v>
      </c>
    </row>
    <row r="12206" spans="1:5" x14ac:dyDescent="0.3">
      <c r="A12206">
        <v>12205</v>
      </c>
      <c r="B12206">
        <f t="shared" ca="1" si="269"/>
        <v>8281</v>
      </c>
      <c r="C12206">
        <f t="shared" ca="1" si="269"/>
        <v>5077</v>
      </c>
      <c r="D12206">
        <f ca="1">VLOOKUP(RANDBETWEEN(1,17),References!$I$6:$J$22,2,FALSE)</f>
        <v>600</v>
      </c>
      <c r="E12206" t="str">
        <f ca="1">VLOOKUP(RANDBETWEEN(1,20),References!$L$6:$M$25,2,FALSE)</f>
        <v>&lt; 15/year</v>
      </c>
    </row>
    <row r="12207" spans="1:5" x14ac:dyDescent="0.3">
      <c r="A12207">
        <v>12206</v>
      </c>
      <c r="B12207">
        <f t="shared" ca="1" si="269"/>
        <v>4665</v>
      </c>
      <c r="C12207">
        <f t="shared" ca="1" si="269"/>
        <v>2345</v>
      </c>
      <c r="D12207">
        <f ca="1">VLOOKUP(RANDBETWEEN(1,17),References!$I$6:$J$22,2,FALSE)</f>
        <v>50</v>
      </c>
      <c r="E12207" t="str">
        <f ca="1">VLOOKUP(RANDBETWEEN(1,20),References!$L$6:$M$25,2,FALSE)</f>
        <v>&lt; 3 / year</v>
      </c>
    </row>
    <row r="12208" spans="1:5" x14ac:dyDescent="0.3">
      <c r="A12208">
        <v>12207</v>
      </c>
      <c r="B12208">
        <f t="shared" ca="1" si="269"/>
        <v>3554</v>
      </c>
      <c r="C12208">
        <f t="shared" ca="1" si="269"/>
        <v>320</v>
      </c>
      <c r="D12208">
        <f ca="1">VLOOKUP(RANDBETWEEN(1,17),References!$I$6:$J$22,2,FALSE)</f>
        <v>300</v>
      </c>
      <c r="E12208" t="str">
        <f ca="1">VLOOKUP(RANDBETWEEN(1,20),References!$L$6:$M$25,2,FALSE)</f>
        <v>&lt; 5/year</v>
      </c>
    </row>
    <row r="12209" spans="1:5" x14ac:dyDescent="0.3">
      <c r="A12209">
        <v>12208</v>
      </c>
      <c r="B12209">
        <f t="shared" ca="1" si="269"/>
        <v>5917</v>
      </c>
      <c r="C12209">
        <f t="shared" ca="1" si="269"/>
        <v>804</v>
      </c>
      <c r="D12209">
        <f ca="1">VLOOKUP(RANDBETWEEN(1,17),References!$I$6:$J$22,2,FALSE)</f>
        <v>100</v>
      </c>
      <c r="E12209" t="str">
        <f ca="1">VLOOKUP(RANDBETWEEN(1,20),References!$L$6:$M$25,2,FALSE)</f>
        <v>&lt; 1 / year</v>
      </c>
    </row>
    <row r="12210" spans="1:5" x14ac:dyDescent="0.3">
      <c r="A12210">
        <v>12209</v>
      </c>
      <c r="B12210">
        <f t="shared" ca="1" si="269"/>
        <v>4302</v>
      </c>
      <c r="C12210">
        <f t="shared" ca="1" si="269"/>
        <v>5549</v>
      </c>
      <c r="D12210">
        <f ca="1">VLOOKUP(RANDBETWEEN(1,17),References!$I$6:$J$22,2,FALSE)</f>
        <v>2000</v>
      </c>
      <c r="E12210" t="str">
        <f ca="1">VLOOKUP(RANDBETWEEN(1,20),References!$L$6:$M$25,2,FALSE)</f>
        <v>&lt; 1 / year</v>
      </c>
    </row>
    <row r="12211" spans="1:5" x14ac:dyDescent="0.3">
      <c r="A12211">
        <v>12210</v>
      </c>
      <c r="B12211">
        <f t="shared" ca="1" si="269"/>
        <v>5174</v>
      </c>
      <c r="C12211">
        <f t="shared" ca="1" si="269"/>
        <v>4614</v>
      </c>
      <c r="D12211">
        <f ca="1">VLOOKUP(RANDBETWEEN(1,17),References!$I$6:$J$22,2,FALSE)</f>
        <v>50</v>
      </c>
      <c r="E12211" t="str">
        <f ca="1">VLOOKUP(RANDBETWEEN(1,20),References!$L$6:$M$25,2,FALSE)</f>
        <v>&lt; 5/year</v>
      </c>
    </row>
    <row r="12212" spans="1:5" x14ac:dyDescent="0.3">
      <c r="A12212">
        <v>12211</v>
      </c>
      <c r="B12212">
        <f t="shared" ca="1" si="269"/>
        <v>3593</v>
      </c>
      <c r="C12212">
        <f t="shared" ca="1" si="269"/>
        <v>1136</v>
      </c>
      <c r="D12212">
        <f ca="1">VLOOKUP(RANDBETWEEN(1,17),References!$I$6:$J$22,2,FALSE)</f>
        <v>20000</v>
      </c>
      <c r="E12212" t="str">
        <f ca="1">VLOOKUP(RANDBETWEEN(1,20),References!$L$6:$M$25,2,FALSE)</f>
        <v>&lt; 5/year</v>
      </c>
    </row>
    <row r="12213" spans="1:5" x14ac:dyDescent="0.3">
      <c r="A12213">
        <v>12212</v>
      </c>
      <c r="B12213">
        <f t="shared" ca="1" si="269"/>
        <v>8000</v>
      </c>
      <c r="C12213">
        <f t="shared" ca="1" si="269"/>
        <v>5022</v>
      </c>
      <c r="D12213">
        <f ca="1">VLOOKUP(RANDBETWEEN(1,17),References!$I$6:$J$22,2,FALSE)</f>
        <v>50</v>
      </c>
      <c r="E12213" t="str">
        <f ca="1">VLOOKUP(RANDBETWEEN(1,20),References!$L$6:$M$25,2,FALSE)</f>
        <v>&lt;100 / year</v>
      </c>
    </row>
    <row r="12214" spans="1:5" x14ac:dyDescent="0.3">
      <c r="A12214">
        <v>12213</v>
      </c>
      <c r="B12214">
        <f t="shared" ca="1" si="269"/>
        <v>5074</v>
      </c>
      <c r="C12214">
        <f t="shared" ca="1" si="269"/>
        <v>4927</v>
      </c>
      <c r="D12214">
        <f ca="1">VLOOKUP(RANDBETWEEN(1,17),References!$I$6:$J$22,2,FALSE)</f>
        <v>10000</v>
      </c>
      <c r="E12214" t="str">
        <f ca="1">VLOOKUP(RANDBETWEEN(1,20),References!$L$6:$M$25,2,FALSE)</f>
        <v>&lt; 1 / year</v>
      </c>
    </row>
    <row r="12215" spans="1:5" x14ac:dyDescent="0.3">
      <c r="A12215">
        <v>12214</v>
      </c>
      <c r="B12215">
        <f t="shared" ca="1" si="269"/>
        <v>5882</v>
      </c>
      <c r="C12215">
        <f t="shared" ca="1" si="269"/>
        <v>4045</v>
      </c>
      <c r="D12215">
        <f ca="1">VLOOKUP(RANDBETWEEN(1,17),References!$I$6:$J$22,2,FALSE)</f>
        <v>50</v>
      </c>
      <c r="E12215" t="str">
        <f ca="1">VLOOKUP(RANDBETWEEN(1,20),References!$L$6:$M$25,2,FALSE)</f>
        <v>&lt; 15/year</v>
      </c>
    </row>
    <row r="12216" spans="1:5" x14ac:dyDescent="0.3">
      <c r="A12216">
        <v>12215</v>
      </c>
      <c r="B12216">
        <f t="shared" ca="1" si="269"/>
        <v>2399</v>
      </c>
      <c r="C12216">
        <f t="shared" ca="1" si="269"/>
        <v>1625</v>
      </c>
      <c r="D12216">
        <f ca="1">VLOOKUP(RANDBETWEEN(1,17),References!$I$6:$J$22,2,FALSE)</f>
        <v>20000</v>
      </c>
      <c r="E12216" t="str">
        <f ca="1">VLOOKUP(RANDBETWEEN(1,20),References!$L$6:$M$25,2,FALSE)</f>
        <v>&lt; 5/year</v>
      </c>
    </row>
    <row r="12217" spans="1:5" x14ac:dyDescent="0.3">
      <c r="A12217">
        <v>12216</v>
      </c>
      <c r="B12217">
        <f t="shared" ca="1" si="269"/>
        <v>1843</v>
      </c>
      <c r="C12217">
        <f t="shared" ca="1" si="269"/>
        <v>5702</v>
      </c>
      <c r="D12217">
        <f ca="1">VLOOKUP(RANDBETWEEN(1,17),References!$I$6:$J$22,2,FALSE)</f>
        <v>20000</v>
      </c>
      <c r="E12217" t="str">
        <f ca="1">VLOOKUP(RANDBETWEEN(1,20),References!$L$6:$M$25,2,FALSE)</f>
        <v>&lt; 1 / year</v>
      </c>
    </row>
    <row r="12218" spans="1:5" x14ac:dyDescent="0.3">
      <c r="A12218">
        <v>12217</v>
      </c>
      <c r="B12218">
        <f t="shared" ca="1" si="269"/>
        <v>1623</v>
      </c>
      <c r="C12218">
        <f t="shared" ca="1" si="269"/>
        <v>513</v>
      </c>
      <c r="D12218">
        <f ca="1">VLOOKUP(RANDBETWEEN(1,17),References!$I$6:$J$22,2,FALSE)</f>
        <v>100</v>
      </c>
      <c r="E12218" t="str">
        <f ca="1">VLOOKUP(RANDBETWEEN(1,20),References!$L$6:$M$25,2,FALSE)</f>
        <v>&lt;400/year</v>
      </c>
    </row>
    <row r="12219" spans="1:5" x14ac:dyDescent="0.3">
      <c r="A12219">
        <v>12218</v>
      </c>
      <c r="B12219">
        <f t="shared" ca="1" si="269"/>
        <v>1307</v>
      </c>
      <c r="C12219">
        <f t="shared" ca="1" si="269"/>
        <v>5434</v>
      </c>
      <c r="D12219">
        <f ca="1">VLOOKUP(RANDBETWEEN(1,17),References!$I$6:$J$22,2,FALSE)</f>
        <v>50</v>
      </c>
      <c r="E12219" t="str">
        <f ca="1">VLOOKUP(RANDBETWEEN(1,20),References!$L$6:$M$25,2,FALSE)</f>
        <v>&lt; 15/year</v>
      </c>
    </row>
    <row r="12220" spans="1:5" x14ac:dyDescent="0.3">
      <c r="A12220">
        <v>12219</v>
      </c>
      <c r="B12220">
        <f t="shared" ca="1" si="269"/>
        <v>5732</v>
      </c>
      <c r="C12220">
        <f t="shared" ca="1" si="269"/>
        <v>3772</v>
      </c>
      <c r="D12220">
        <f ca="1">VLOOKUP(RANDBETWEEN(1,17),References!$I$6:$J$22,2,FALSE)</f>
        <v>300</v>
      </c>
      <c r="E12220" t="str">
        <f ca="1">VLOOKUP(RANDBETWEEN(1,20),References!$L$6:$M$25,2,FALSE)</f>
        <v>&lt; 1 / year</v>
      </c>
    </row>
    <row r="12221" spans="1:5" x14ac:dyDescent="0.3">
      <c r="A12221">
        <v>12220</v>
      </c>
      <c r="B12221">
        <f t="shared" ca="1" si="269"/>
        <v>8784</v>
      </c>
      <c r="C12221">
        <f t="shared" ca="1" si="269"/>
        <v>898</v>
      </c>
      <c r="D12221">
        <f ca="1">VLOOKUP(RANDBETWEEN(1,17),References!$I$6:$J$22,2,FALSE)</f>
        <v>900</v>
      </c>
      <c r="E12221" t="str">
        <f ca="1">VLOOKUP(RANDBETWEEN(1,20),References!$L$6:$M$25,2,FALSE)</f>
        <v>&lt; 3 / year</v>
      </c>
    </row>
    <row r="12222" spans="1:5" x14ac:dyDescent="0.3">
      <c r="A12222">
        <v>12221</v>
      </c>
      <c r="B12222">
        <f t="shared" ca="1" si="269"/>
        <v>8546</v>
      </c>
      <c r="C12222">
        <f t="shared" ca="1" si="269"/>
        <v>6751</v>
      </c>
      <c r="D12222">
        <f ca="1">VLOOKUP(RANDBETWEEN(1,17),References!$I$6:$J$22,2,FALSE)</f>
        <v>5000</v>
      </c>
      <c r="E12222" t="str">
        <f ca="1">VLOOKUP(RANDBETWEEN(1,20),References!$L$6:$M$25,2,FALSE)</f>
        <v>&lt; 1 / year</v>
      </c>
    </row>
    <row r="12223" spans="1:5" x14ac:dyDescent="0.3">
      <c r="A12223">
        <v>12222</v>
      </c>
      <c r="B12223">
        <f t="shared" ca="1" si="269"/>
        <v>6883</v>
      </c>
      <c r="C12223">
        <f t="shared" ca="1" si="269"/>
        <v>8345</v>
      </c>
      <c r="D12223">
        <f ca="1">VLOOKUP(RANDBETWEEN(1,17),References!$I$6:$J$22,2,FALSE)</f>
        <v>800</v>
      </c>
      <c r="E12223" t="str">
        <f ca="1">VLOOKUP(RANDBETWEEN(1,20),References!$L$6:$M$25,2,FALSE)</f>
        <v>&lt; 5/year</v>
      </c>
    </row>
    <row r="12224" spans="1:5" x14ac:dyDescent="0.3">
      <c r="A12224">
        <v>12223</v>
      </c>
      <c r="B12224">
        <f t="shared" ca="1" si="269"/>
        <v>981</v>
      </c>
      <c r="C12224">
        <f t="shared" ca="1" si="269"/>
        <v>4707</v>
      </c>
      <c r="D12224">
        <f ca="1">VLOOKUP(RANDBETWEEN(1,17),References!$I$6:$J$22,2,FALSE)</f>
        <v>10000</v>
      </c>
      <c r="E12224" t="str">
        <f ca="1">VLOOKUP(RANDBETWEEN(1,20),References!$L$6:$M$25,2,FALSE)</f>
        <v>&lt; 5/year</v>
      </c>
    </row>
    <row r="12225" spans="1:5" x14ac:dyDescent="0.3">
      <c r="A12225">
        <v>12224</v>
      </c>
      <c r="B12225">
        <f t="shared" ca="1" si="269"/>
        <v>6064</v>
      </c>
      <c r="C12225">
        <f t="shared" ca="1" si="269"/>
        <v>7197</v>
      </c>
      <c r="D12225">
        <f ca="1">VLOOKUP(RANDBETWEEN(1,17),References!$I$6:$J$22,2,FALSE)</f>
        <v>50000</v>
      </c>
      <c r="E12225" t="str">
        <f ca="1">VLOOKUP(RANDBETWEEN(1,20),References!$L$6:$M$25,2,FALSE)</f>
        <v>&lt; 50 / year</v>
      </c>
    </row>
    <row r="12226" spans="1:5" x14ac:dyDescent="0.3">
      <c r="A12226">
        <v>12225</v>
      </c>
      <c r="B12226">
        <f t="shared" ca="1" si="269"/>
        <v>4633</v>
      </c>
      <c r="C12226">
        <f t="shared" ca="1" si="269"/>
        <v>3834</v>
      </c>
      <c r="D12226">
        <f ca="1">VLOOKUP(RANDBETWEEN(1,17),References!$I$6:$J$22,2,FALSE)</f>
        <v>0</v>
      </c>
      <c r="E12226" t="str">
        <f ca="1">VLOOKUP(RANDBETWEEN(1,20),References!$L$6:$M$25,2,FALSE)</f>
        <v>&lt; 15/year</v>
      </c>
    </row>
    <row r="12227" spans="1:5" x14ac:dyDescent="0.3">
      <c r="A12227">
        <v>12226</v>
      </c>
      <c r="B12227">
        <f t="shared" ref="B12227:C12290" ca="1" si="270">RANDBETWEEN(1,9150)</f>
        <v>21</v>
      </c>
      <c r="C12227">
        <f t="shared" ca="1" si="270"/>
        <v>1052</v>
      </c>
      <c r="D12227">
        <f ca="1">VLOOKUP(RANDBETWEEN(1,17),References!$I$6:$J$22,2,FALSE)</f>
        <v>5000</v>
      </c>
      <c r="E12227" t="str">
        <f ca="1">VLOOKUP(RANDBETWEEN(1,20),References!$L$6:$M$25,2,FALSE)</f>
        <v>&lt; 25 / year</v>
      </c>
    </row>
    <row r="12228" spans="1:5" x14ac:dyDescent="0.3">
      <c r="A12228">
        <v>12227</v>
      </c>
      <c r="B12228">
        <f t="shared" ca="1" si="270"/>
        <v>4485</v>
      </c>
      <c r="C12228">
        <f t="shared" ca="1" si="270"/>
        <v>5233</v>
      </c>
      <c r="D12228">
        <f ca="1">VLOOKUP(RANDBETWEEN(1,17),References!$I$6:$J$22,2,FALSE)</f>
        <v>200</v>
      </c>
      <c r="E12228" t="str">
        <f ca="1">VLOOKUP(RANDBETWEEN(1,20),References!$L$6:$M$25,2,FALSE)</f>
        <v>&lt;100 / year</v>
      </c>
    </row>
    <row r="12229" spans="1:5" x14ac:dyDescent="0.3">
      <c r="A12229">
        <v>12228</v>
      </c>
      <c r="B12229">
        <f t="shared" ca="1" si="270"/>
        <v>4551</v>
      </c>
      <c r="C12229">
        <f t="shared" ca="1" si="270"/>
        <v>6117</v>
      </c>
      <c r="D12229">
        <f ca="1">VLOOKUP(RANDBETWEEN(1,17),References!$I$6:$J$22,2,FALSE)</f>
        <v>50000</v>
      </c>
      <c r="E12229" t="str">
        <f ca="1">VLOOKUP(RANDBETWEEN(1,20),References!$L$6:$M$25,2,FALSE)</f>
        <v>&lt; 5/year</v>
      </c>
    </row>
    <row r="12230" spans="1:5" x14ac:dyDescent="0.3">
      <c r="A12230">
        <v>12229</v>
      </c>
      <c r="B12230">
        <f t="shared" ca="1" si="270"/>
        <v>7941</v>
      </c>
      <c r="C12230">
        <f t="shared" ca="1" si="270"/>
        <v>7981</v>
      </c>
      <c r="D12230">
        <f ca="1">VLOOKUP(RANDBETWEEN(1,17),References!$I$6:$J$22,2,FALSE)</f>
        <v>700</v>
      </c>
      <c r="E12230" t="str">
        <f ca="1">VLOOKUP(RANDBETWEEN(1,20),References!$L$6:$M$25,2,FALSE)</f>
        <v>&lt; 5/year</v>
      </c>
    </row>
    <row r="12231" spans="1:5" x14ac:dyDescent="0.3">
      <c r="A12231">
        <v>12230</v>
      </c>
      <c r="B12231">
        <f t="shared" ca="1" si="270"/>
        <v>36</v>
      </c>
      <c r="C12231">
        <f t="shared" ca="1" si="270"/>
        <v>5868</v>
      </c>
      <c r="D12231">
        <f ca="1">VLOOKUP(RANDBETWEEN(1,17),References!$I$6:$J$22,2,FALSE)</f>
        <v>300</v>
      </c>
      <c r="E12231" t="str">
        <f ca="1">VLOOKUP(RANDBETWEEN(1,20),References!$L$6:$M$25,2,FALSE)</f>
        <v>&lt;100 / year</v>
      </c>
    </row>
    <row r="12232" spans="1:5" x14ac:dyDescent="0.3">
      <c r="A12232">
        <v>12231</v>
      </c>
      <c r="B12232">
        <f t="shared" ca="1" si="270"/>
        <v>8255</v>
      </c>
      <c r="C12232">
        <f t="shared" ca="1" si="270"/>
        <v>2054</v>
      </c>
      <c r="D12232">
        <f ca="1">VLOOKUP(RANDBETWEEN(1,17),References!$I$6:$J$22,2,FALSE)</f>
        <v>10000</v>
      </c>
      <c r="E12232" t="str">
        <f ca="1">VLOOKUP(RANDBETWEEN(1,20),References!$L$6:$M$25,2,FALSE)</f>
        <v>&lt; 15/year</v>
      </c>
    </row>
    <row r="12233" spans="1:5" x14ac:dyDescent="0.3">
      <c r="A12233">
        <v>12232</v>
      </c>
      <c r="B12233">
        <f t="shared" ca="1" si="270"/>
        <v>5917</v>
      </c>
      <c r="C12233">
        <f t="shared" ca="1" si="270"/>
        <v>3157</v>
      </c>
      <c r="D12233">
        <f ca="1">VLOOKUP(RANDBETWEEN(1,17),References!$I$6:$J$22,2,FALSE)</f>
        <v>900</v>
      </c>
      <c r="E12233" t="str">
        <f ca="1">VLOOKUP(RANDBETWEEN(1,20),References!$L$6:$M$25,2,FALSE)</f>
        <v>&lt; 5/year</v>
      </c>
    </row>
    <row r="12234" spans="1:5" x14ac:dyDescent="0.3">
      <c r="A12234">
        <v>12233</v>
      </c>
      <c r="B12234">
        <f t="shared" ca="1" si="270"/>
        <v>7740</v>
      </c>
      <c r="C12234">
        <f t="shared" ca="1" si="270"/>
        <v>8245</v>
      </c>
      <c r="D12234">
        <f ca="1">VLOOKUP(RANDBETWEEN(1,17),References!$I$6:$J$22,2,FALSE)</f>
        <v>700</v>
      </c>
      <c r="E12234" t="str">
        <f ca="1">VLOOKUP(RANDBETWEEN(1,20),References!$L$6:$M$25,2,FALSE)</f>
        <v>&lt; 3 / year</v>
      </c>
    </row>
    <row r="12235" spans="1:5" x14ac:dyDescent="0.3">
      <c r="A12235">
        <v>12234</v>
      </c>
      <c r="B12235">
        <f t="shared" ca="1" si="270"/>
        <v>359</v>
      </c>
      <c r="C12235">
        <f t="shared" ca="1" si="270"/>
        <v>4889</v>
      </c>
      <c r="D12235">
        <f ca="1">VLOOKUP(RANDBETWEEN(1,17),References!$I$6:$J$22,2,FALSE)</f>
        <v>800</v>
      </c>
      <c r="E12235" t="str">
        <f ca="1">VLOOKUP(RANDBETWEEN(1,20),References!$L$6:$M$25,2,FALSE)</f>
        <v>&lt; 1 / year</v>
      </c>
    </row>
    <row r="12236" spans="1:5" x14ac:dyDescent="0.3">
      <c r="A12236">
        <v>12235</v>
      </c>
      <c r="B12236">
        <f t="shared" ca="1" si="270"/>
        <v>7942</v>
      </c>
      <c r="C12236">
        <f t="shared" ca="1" si="270"/>
        <v>6197</v>
      </c>
      <c r="D12236">
        <f ca="1">VLOOKUP(RANDBETWEEN(1,17),References!$I$6:$J$22,2,FALSE)</f>
        <v>800</v>
      </c>
      <c r="E12236" t="str">
        <f ca="1">VLOOKUP(RANDBETWEEN(1,20),References!$L$6:$M$25,2,FALSE)</f>
        <v>&lt; 50 / year</v>
      </c>
    </row>
    <row r="12237" spans="1:5" x14ac:dyDescent="0.3">
      <c r="A12237">
        <v>12236</v>
      </c>
      <c r="B12237">
        <f t="shared" ca="1" si="270"/>
        <v>6345</v>
      </c>
      <c r="C12237">
        <f t="shared" ca="1" si="270"/>
        <v>512</v>
      </c>
      <c r="D12237">
        <f ca="1">VLOOKUP(RANDBETWEEN(1,17),References!$I$6:$J$22,2,FALSE)</f>
        <v>400</v>
      </c>
      <c r="E12237" t="str">
        <f ca="1">VLOOKUP(RANDBETWEEN(1,20),References!$L$6:$M$25,2,FALSE)</f>
        <v>&lt; 1 / year</v>
      </c>
    </row>
    <row r="12238" spans="1:5" x14ac:dyDescent="0.3">
      <c r="A12238">
        <v>12237</v>
      </c>
      <c r="B12238">
        <f t="shared" ca="1" si="270"/>
        <v>8847</v>
      </c>
      <c r="C12238">
        <f t="shared" ca="1" si="270"/>
        <v>7277</v>
      </c>
      <c r="D12238">
        <f ca="1">VLOOKUP(RANDBETWEEN(1,17),References!$I$6:$J$22,2,FALSE)</f>
        <v>20000</v>
      </c>
      <c r="E12238" t="str">
        <f ca="1">VLOOKUP(RANDBETWEEN(1,20),References!$L$6:$M$25,2,FALSE)</f>
        <v>&lt; 15/year</v>
      </c>
    </row>
    <row r="12239" spans="1:5" x14ac:dyDescent="0.3">
      <c r="A12239">
        <v>12238</v>
      </c>
      <c r="B12239">
        <f t="shared" ca="1" si="270"/>
        <v>79</v>
      </c>
      <c r="C12239">
        <f t="shared" ca="1" si="270"/>
        <v>3361</v>
      </c>
      <c r="D12239">
        <f ca="1">VLOOKUP(RANDBETWEEN(1,17),References!$I$6:$J$22,2,FALSE)</f>
        <v>800</v>
      </c>
      <c r="E12239" t="str">
        <f ca="1">VLOOKUP(RANDBETWEEN(1,20),References!$L$6:$M$25,2,FALSE)</f>
        <v>&lt; 5/year</v>
      </c>
    </row>
    <row r="12240" spans="1:5" x14ac:dyDescent="0.3">
      <c r="A12240">
        <v>12239</v>
      </c>
      <c r="B12240">
        <f t="shared" ca="1" si="270"/>
        <v>7238</v>
      </c>
      <c r="C12240">
        <f t="shared" ca="1" si="270"/>
        <v>3342</v>
      </c>
      <c r="D12240">
        <f ca="1">VLOOKUP(RANDBETWEEN(1,17),References!$I$6:$J$22,2,FALSE)</f>
        <v>400</v>
      </c>
      <c r="E12240" t="str">
        <f ca="1">VLOOKUP(RANDBETWEEN(1,20),References!$L$6:$M$25,2,FALSE)</f>
        <v>&lt; 3 / year</v>
      </c>
    </row>
    <row r="12241" spans="1:5" x14ac:dyDescent="0.3">
      <c r="A12241">
        <v>12240</v>
      </c>
      <c r="B12241">
        <f t="shared" ca="1" si="270"/>
        <v>5918</v>
      </c>
      <c r="C12241">
        <f t="shared" ca="1" si="270"/>
        <v>4597</v>
      </c>
      <c r="D12241">
        <f ca="1">VLOOKUP(RANDBETWEEN(1,17),References!$I$6:$J$22,2,FALSE)</f>
        <v>5000</v>
      </c>
      <c r="E12241" t="str">
        <f ca="1">VLOOKUP(RANDBETWEEN(1,20),References!$L$6:$M$25,2,FALSE)</f>
        <v>&lt; 3 / year</v>
      </c>
    </row>
    <row r="12242" spans="1:5" x14ac:dyDescent="0.3">
      <c r="A12242">
        <v>12241</v>
      </c>
      <c r="B12242">
        <f t="shared" ca="1" si="270"/>
        <v>157</v>
      </c>
      <c r="C12242">
        <f t="shared" ca="1" si="270"/>
        <v>8532</v>
      </c>
      <c r="D12242">
        <f ca="1">VLOOKUP(RANDBETWEEN(1,17),References!$I$6:$J$22,2,FALSE)</f>
        <v>800</v>
      </c>
      <c r="E12242" t="str">
        <f ca="1">VLOOKUP(RANDBETWEEN(1,20),References!$L$6:$M$25,2,FALSE)</f>
        <v>&lt; 5/year</v>
      </c>
    </row>
    <row r="12243" spans="1:5" x14ac:dyDescent="0.3">
      <c r="A12243">
        <v>12242</v>
      </c>
      <c r="B12243">
        <f t="shared" ca="1" si="270"/>
        <v>2940</v>
      </c>
      <c r="C12243">
        <f t="shared" ca="1" si="270"/>
        <v>7059</v>
      </c>
      <c r="D12243">
        <f ca="1">VLOOKUP(RANDBETWEEN(1,17),References!$I$6:$J$22,2,FALSE)</f>
        <v>200</v>
      </c>
      <c r="E12243" t="str">
        <f ca="1">VLOOKUP(RANDBETWEEN(1,20),References!$L$6:$M$25,2,FALSE)</f>
        <v>&lt; 3 / year</v>
      </c>
    </row>
    <row r="12244" spans="1:5" x14ac:dyDescent="0.3">
      <c r="A12244">
        <v>12243</v>
      </c>
      <c r="B12244">
        <f t="shared" ca="1" si="270"/>
        <v>3660</v>
      </c>
      <c r="C12244">
        <f t="shared" ca="1" si="270"/>
        <v>5967</v>
      </c>
      <c r="D12244">
        <f ca="1">VLOOKUP(RANDBETWEEN(1,17),References!$I$6:$J$22,2,FALSE)</f>
        <v>400</v>
      </c>
      <c r="E12244" t="str">
        <f ca="1">VLOOKUP(RANDBETWEEN(1,20),References!$L$6:$M$25,2,FALSE)</f>
        <v>&lt;200/year</v>
      </c>
    </row>
    <row r="12245" spans="1:5" x14ac:dyDescent="0.3">
      <c r="A12245">
        <v>12244</v>
      </c>
      <c r="B12245">
        <f t="shared" ca="1" si="270"/>
        <v>8657</v>
      </c>
      <c r="C12245">
        <f t="shared" ca="1" si="270"/>
        <v>4634</v>
      </c>
      <c r="D12245">
        <f ca="1">VLOOKUP(RANDBETWEEN(1,17),References!$I$6:$J$22,2,FALSE)</f>
        <v>800</v>
      </c>
      <c r="E12245" t="str">
        <f ca="1">VLOOKUP(RANDBETWEEN(1,20),References!$L$6:$M$25,2,FALSE)</f>
        <v>&lt; 1 / year</v>
      </c>
    </row>
    <row r="12246" spans="1:5" x14ac:dyDescent="0.3">
      <c r="A12246">
        <v>12245</v>
      </c>
      <c r="B12246">
        <f t="shared" ca="1" si="270"/>
        <v>8321</v>
      </c>
      <c r="C12246">
        <f t="shared" ca="1" si="270"/>
        <v>2226</v>
      </c>
      <c r="D12246">
        <f ca="1">VLOOKUP(RANDBETWEEN(1,17),References!$I$6:$J$22,2,FALSE)</f>
        <v>100</v>
      </c>
      <c r="E12246" t="str">
        <f ca="1">VLOOKUP(RANDBETWEEN(1,20),References!$L$6:$M$25,2,FALSE)</f>
        <v>&lt; 5/year</v>
      </c>
    </row>
    <row r="12247" spans="1:5" x14ac:dyDescent="0.3">
      <c r="A12247">
        <v>12246</v>
      </c>
      <c r="B12247">
        <f t="shared" ca="1" si="270"/>
        <v>4597</v>
      </c>
      <c r="C12247">
        <f t="shared" ca="1" si="270"/>
        <v>8276</v>
      </c>
      <c r="D12247">
        <f ca="1">VLOOKUP(RANDBETWEEN(1,17),References!$I$6:$J$22,2,FALSE)</f>
        <v>10000</v>
      </c>
      <c r="E12247" t="str">
        <f ca="1">VLOOKUP(RANDBETWEEN(1,20),References!$L$6:$M$25,2,FALSE)</f>
        <v>&lt; 5/year</v>
      </c>
    </row>
    <row r="12248" spans="1:5" x14ac:dyDescent="0.3">
      <c r="A12248">
        <v>12247</v>
      </c>
      <c r="B12248">
        <f t="shared" ca="1" si="270"/>
        <v>3156</v>
      </c>
      <c r="C12248">
        <f t="shared" ca="1" si="270"/>
        <v>5377</v>
      </c>
      <c r="D12248">
        <f ca="1">VLOOKUP(RANDBETWEEN(1,17),References!$I$6:$J$22,2,FALSE)</f>
        <v>300</v>
      </c>
      <c r="E12248" t="str">
        <f ca="1">VLOOKUP(RANDBETWEEN(1,20),References!$L$6:$M$25,2,FALSE)</f>
        <v>&lt; 50 / year</v>
      </c>
    </row>
    <row r="12249" spans="1:5" x14ac:dyDescent="0.3">
      <c r="A12249">
        <v>12248</v>
      </c>
      <c r="B12249">
        <f t="shared" ca="1" si="270"/>
        <v>2083</v>
      </c>
      <c r="C12249">
        <f t="shared" ca="1" si="270"/>
        <v>6802</v>
      </c>
      <c r="D12249">
        <f ca="1">VLOOKUP(RANDBETWEEN(1,17),References!$I$6:$J$22,2,FALSE)</f>
        <v>20000</v>
      </c>
      <c r="E12249" t="str">
        <f ca="1">VLOOKUP(RANDBETWEEN(1,20),References!$L$6:$M$25,2,FALSE)</f>
        <v>&lt; 3 / year</v>
      </c>
    </row>
    <row r="12250" spans="1:5" x14ac:dyDescent="0.3">
      <c r="A12250">
        <v>12249</v>
      </c>
      <c r="B12250">
        <f t="shared" ca="1" si="270"/>
        <v>2998</v>
      </c>
      <c r="C12250">
        <f t="shared" ca="1" si="270"/>
        <v>1352</v>
      </c>
      <c r="D12250">
        <f ca="1">VLOOKUP(RANDBETWEEN(1,17),References!$I$6:$J$22,2,FALSE)</f>
        <v>100</v>
      </c>
      <c r="E12250" t="str">
        <f ca="1">VLOOKUP(RANDBETWEEN(1,20),References!$L$6:$M$25,2,FALSE)</f>
        <v>&lt; 5/year</v>
      </c>
    </row>
    <row r="12251" spans="1:5" x14ac:dyDescent="0.3">
      <c r="A12251">
        <v>12250</v>
      </c>
      <c r="B12251">
        <f t="shared" ca="1" si="270"/>
        <v>3318</v>
      </c>
      <c r="C12251">
        <f t="shared" ca="1" si="270"/>
        <v>1443</v>
      </c>
      <c r="D12251">
        <f ca="1">VLOOKUP(RANDBETWEEN(1,17),References!$I$6:$J$22,2,FALSE)</f>
        <v>800</v>
      </c>
      <c r="E12251" t="str">
        <f ca="1">VLOOKUP(RANDBETWEEN(1,20),References!$L$6:$M$25,2,FALSE)</f>
        <v>&lt; 5/year</v>
      </c>
    </row>
    <row r="12252" spans="1:5" x14ac:dyDescent="0.3">
      <c r="A12252">
        <v>12251</v>
      </c>
      <c r="B12252">
        <f t="shared" ca="1" si="270"/>
        <v>85</v>
      </c>
      <c r="C12252">
        <f t="shared" ca="1" si="270"/>
        <v>6649</v>
      </c>
      <c r="D12252">
        <f ca="1">VLOOKUP(RANDBETWEEN(1,17),References!$I$6:$J$22,2,FALSE)</f>
        <v>100</v>
      </c>
      <c r="E12252" t="str">
        <f ca="1">VLOOKUP(RANDBETWEEN(1,20),References!$L$6:$M$25,2,FALSE)</f>
        <v>&lt; 25 / year</v>
      </c>
    </row>
    <row r="12253" spans="1:5" x14ac:dyDescent="0.3">
      <c r="A12253">
        <v>12252</v>
      </c>
      <c r="B12253">
        <f t="shared" ca="1" si="270"/>
        <v>8429</v>
      </c>
      <c r="C12253">
        <f t="shared" ca="1" si="270"/>
        <v>6530</v>
      </c>
      <c r="D12253">
        <f ca="1">VLOOKUP(RANDBETWEEN(1,17),References!$I$6:$J$22,2,FALSE)</f>
        <v>10000</v>
      </c>
      <c r="E12253" t="str">
        <f ca="1">VLOOKUP(RANDBETWEEN(1,20),References!$L$6:$M$25,2,FALSE)</f>
        <v>&lt;100 / year</v>
      </c>
    </row>
    <row r="12254" spans="1:5" x14ac:dyDescent="0.3">
      <c r="A12254">
        <v>12253</v>
      </c>
      <c r="B12254">
        <f t="shared" ca="1" si="270"/>
        <v>411</v>
      </c>
      <c r="C12254">
        <f t="shared" ca="1" si="270"/>
        <v>5731</v>
      </c>
      <c r="D12254">
        <f ca="1">VLOOKUP(RANDBETWEEN(1,17),References!$I$6:$J$22,2,FALSE)</f>
        <v>2000</v>
      </c>
      <c r="E12254" t="str">
        <f ca="1">VLOOKUP(RANDBETWEEN(1,20),References!$L$6:$M$25,2,FALSE)</f>
        <v>&lt; 25 / year</v>
      </c>
    </row>
    <row r="12255" spans="1:5" x14ac:dyDescent="0.3">
      <c r="A12255">
        <v>12254</v>
      </c>
      <c r="B12255">
        <f t="shared" ca="1" si="270"/>
        <v>5820</v>
      </c>
      <c r="C12255">
        <f t="shared" ca="1" si="270"/>
        <v>7313</v>
      </c>
      <c r="D12255">
        <f ca="1">VLOOKUP(RANDBETWEEN(1,17),References!$I$6:$J$22,2,FALSE)</f>
        <v>800</v>
      </c>
      <c r="E12255" t="str">
        <f ca="1">VLOOKUP(RANDBETWEEN(1,20),References!$L$6:$M$25,2,FALSE)</f>
        <v>&lt; 5/year</v>
      </c>
    </row>
    <row r="12256" spans="1:5" x14ac:dyDescent="0.3">
      <c r="A12256">
        <v>12255</v>
      </c>
      <c r="B12256">
        <f t="shared" ca="1" si="270"/>
        <v>5972</v>
      </c>
      <c r="C12256">
        <f t="shared" ca="1" si="270"/>
        <v>8844</v>
      </c>
      <c r="D12256">
        <f ca="1">VLOOKUP(RANDBETWEEN(1,17),References!$I$6:$J$22,2,FALSE)</f>
        <v>20000</v>
      </c>
      <c r="E12256" t="str">
        <f ca="1">VLOOKUP(RANDBETWEEN(1,20),References!$L$6:$M$25,2,FALSE)</f>
        <v>&lt; 5/year</v>
      </c>
    </row>
    <row r="12257" spans="1:5" x14ac:dyDescent="0.3">
      <c r="A12257">
        <v>12256</v>
      </c>
      <c r="B12257">
        <f t="shared" ca="1" si="270"/>
        <v>7594</v>
      </c>
      <c r="C12257">
        <f t="shared" ca="1" si="270"/>
        <v>1040</v>
      </c>
      <c r="D12257">
        <f ca="1">VLOOKUP(RANDBETWEEN(1,17),References!$I$6:$J$22,2,FALSE)</f>
        <v>2000</v>
      </c>
      <c r="E12257" t="str">
        <f ca="1">VLOOKUP(RANDBETWEEN(1,20),References!$L$6:$M$25,2,FALSE)</f>
        <v>&lt; 1 / year</v>
      </c>
    </row>
    <row r="12258" spans="1:5" x14ac:dyDescent="0.3">
      <c r="A12258">
        <v>12257</v>
      </c>
      <c r="B12258">
        <f t="shared" ca="1" si="270"/>
        <v>5120</v>
      </c>
      <c r="C12258">
        <f t="shared" ca="1" si="270"/>
        <v>3383</v>
      </c>
      <c r="D12258">
        <f ca="1">VLOOKUP(RANDBETWEEN(1,17),References!$I$6:$J$22,2,FALSE)</f>
        <v>0</v>
      </c>
      <c r="E12258" t="str">
        <f ca="1">VLOOKUP(RANDBETWEEN(1,20),References!$L$6:$M$25,2,FALSE)</f>
        <v>&lt; 3 / year</v>
      </c>
    </row>
    <row r="12259" spans="1:5" x14ac:dyDescent="0.3">
      <c r="A12259">
        <v>12258</v>
      </c>
      <c r="B12259">
        <f t="shared" ca="1" si="270"/>
        <v>5654</v>
      </c>
      <c r="C12259">
        <f t="shared" ca="1" si="270"/>
        <v>3108</v>
      </c>
      <c r="D12259">
        <f ca="1">VLOOKUP(RANDBETWEEN(1,17),References!$I$6:$J$22,2,FALSE)</f>
        <v>400</v>
      </c>
      <c r="E12259" t="str">
        <f ca="1">VLOOKUP(RANDBETWEEN(1,20),References!$L$6:$M$25,2,FALSE)</f>
        <v>&lt;400/year</v>
      </c>
    </row>
    <row r="12260" spans="1:5" x14ac:dyDescent="0.3">
      <c r="A12260">
        <v>12259</v>
      </c>
      <c r="B12260">
        <f t="shared" ca="1" si="270"/>
        <v>8563</v>
      </c>
      <c r="C12260">
        <f t="shared" ca="1" si="270"/>
        <v>3828</v>
      </c>
      <c r="D12260">
        <f ca="1">VLOOKUP(RANDBETWEEN(1,17),References!$I$6:$J$22,2,FALSE)</f>
        <v>0</v>
      </c>
      <c r="E12260" t="str">
        <f ca="1">VLOOKUP(RANDBETWEEN(1,20),References!$L$6:$M$25,2,FALSE)</f>
        <v>&lt; 1 / year</v>
      </c>
    </row>
    <row r="12261" spans="1:5" x14ac:dyDescent="0.3">
      <c r="A12261">
        <v>12260</v>
      </c>
      <c r="B12261">
        <f t="shared" ca="1" si="270"/>
        <v>5009</v>
      </c>
      <c r="C12261">
        <f t="shared" ca="1" si="270"/>
        <v>3940</v>
      </c>
      <c r="D12261">
        <f ca="1">VLOOKUP(RANDBETWEEN(1,17),References!$I$6:$J$22,2,FALSE)</f>
        <v>2000</v>
      </c>
      <c r="E12261" t="str">
        <f ca="1">VLOOKUP(RANDBETWEEN(1,20),References!$L$6:$M$25,2,FALSE)</f>
        <v>&lt; 25 / year</v>
      </c>
    </row>
    <row r="12262" spans="1:5" x14ac:dyDescent="0.3">
      <c r="A12262">
        <v>12261</v>
      </c>
      <c r="B12262">
        <f t="shared" ca="1" si="270"/>
        <v>4227</v>
      </c>
      <c r="C12262">
        <f t="shared" ca="1" si="270"/>
        <v>3524</v>
      </c>
      <c r="D12262">
        <f ca="1">VLOOKUP(RANDBETWEEN(1,17),References!$I$6:$J$22,2,FALSE)</f>
        <v>0</v>
      </c>
      <c r="E12262" t="str">
        <f ca="1">VLOOKUP(RANDBETWEEN(1,20),References!$L$6:$M$25,2,FALSE)</f>
        <v>&lt; 5/year</v>
      </c>
    </row>
    <row r="12263" spans="1:5" x14ac:dyDescent="0.3">
      <c r="A12263">
        <v>12262</v>
      </c>
      <c r="B12263">
        <f t="shared" ca="1" si="270"/>
        <v>7721</v>
      </c>
      <c r="C12263">
        <f t="shared" ca="1" si="270"/>
        <v>6892</v>
      </c>
      <c r="D12263">
        <f ca="1">VLOOKUP(RANDBETWEEN(1,17),References!$I$6:$J$22,2,FALSE)</f>
        <v>600</v>
      </c>
      <c r="E12263" t="str">
        <f ca="1">VLOOKUP(RANDBETWEEN(1,20),References!$L$6:$M$25,2,FALSE)</f>
        <v>&lt; 15/year</v>
      </c>
    </row>
    <row r="12264" spans="1:5" x14ac:dyDescent="0.3">
      <c r="A12264">
        <v>12263</v>
      </c>
      <c r="B12264">
        <f t="shared" ca="1" si="270"/>
        <v>2989</v>
      </c>
      <c r="C12264">
        <f t="shared" ca="1" si="270"/>
        <v>6256</v>
      </c>
      <c r="D12264">
        <f ca="1">VLOOKUP(RANDBETWEEN(1,17),References!$I$6:$J$22,2,FALSE)</f>
        <v>800</v>
      </c>
      <c r="E12264" t="str">
        <f ca="1">VLOOKUP(RANDBETWEEN(1,20),References!$L$6:$M$25,2,FALSE)</f>
        <v>&lt; 3 / year</v>
      </c>
    </row>
    <row r="12265" spans="1:5" x14ac:dyDescent="0.3">
      <c r="A12265">
        <v>12264</v>
      </c>
      <c r="B12265">
        <f t="shared" ca="1" si="270"/>
        <v>3041</v>
      </c>
      <c r="C12265">
        <f t="shared" ca="1" si="270"/>
        <v>2283</v>
      </c>
      <c r="D12265">
        <f ca="1">VLOOKUP(RANDBETWEEN(1,17),References!$I$6:$J$22,2,FALSE)</f>
        <v>600</v>
      </c>
      <c r="E12265" t="str">
        <f ca="1">VLOOKUP(RANDBETWEEN(1,20),References!$L$6:$M$25,2,FALSE)</f>
        <v>&gt; 400 / year</v>
      </c>
    </row>
    <row r="12266" spans="1:5" x14ac:dyDescent="0.3">
      <c r="A12266">
        <v>12265</v>
      </c>
      <c r="B12266">
        <f t="shared" ca="1" si="270"/>
        <v>7887</v>
      </c>
      <c r="C12266">
        <f t="shared" ca="1" si="270"/>
        <v>2182</v>
      </c>
      <c r="D12266">
        <f ca="1">VLOOKUP(RANDBETWEEN(1,17),References!$I$6:$J$22,2,FALSE)</f>
        <v>400</v>
      </c>
      <c r="E12266" t="str">
        <f ca="1">VLOOKUP(RANDBETWEEN(1,20),References!$L$6:$M$25,2,FALSE)</f>
        <v>&lt; 15/year</v>
      </c>
    </row>
    <row r="12267" spans="1:5" x14ac:dyDescent="0.3">
      <c r="A12267">
        <v>12266</v>
      </c>
      <c r="B12267">
        <f t="shared" ca="1" si="270"/>
        <v>2413</v>
      </c>
      <c r="C12267">
        <f t="shared" ca="1" si="270"/>
        <v>4495</v>
      </c>
      <c r="D12267">
        <f ca="1">VLOOKUP(RANDBETWEEN(1,17),References!$I$6:$J$22,2,FALSE)</f>
        <v>20000</v>
      </c>
      <c r="E12267" t="str">
        <f ca="1">VLOOKUP(RANDBETWEEN(1,20),References!$L$6:$M$25,2,FALSE)</f>
        <v>&lt; 15/year</v>
      </c>
    </row>
    <row r="12268" spans="1:5" x14ac:dyDescent="0.3">
      <c r="A12268">
        <v>12267</v>
      </c>
      <c r="B12268">
        <f t="shared" ca="1" si="270"/>
        <v>3793</v>
      </c>
      <c r="C12268">
        <f t="shared" ca="1" si="270"/>
        <v>3238</v>
      </c>
      <c r="D12268">
        <f ca="1">VLOOKUP(RANDBETWEEN(1,17),References!$I$6:$J$22,2,FALSE)</f>
        <v>10000</v>
      </c>
      <c r="E12268" t="str">
        <f ca="1">VLOOKUP(RANDBETWEEN(1,20),References!$L$6:$M$25,2,FALSE)</f>
        <v>&lt; 50 / year</v>
      </c>
    </row>
    <row r="12269" spans="1:5" x14ac:dyDescent="0.3">
      <c r="A12269">
        <v>12268</v>
      </c>
      <c r="B12269">
        <f t="shared" ca="1" si="270"/>
        <v>4277</v>
      </c>
      <c r="C12269">
        <f t="shared" ca="1" si="270"/>
        <v>2393</v>
      </c>
      <c r="D12269">
        <f ca="1">VLOOKUP(RANDBETWEEN(1,17),References!$I$6:$J$22,2,FALSE)</f>
        <v>400</v>
      </c>
      <c r="E12269" t="str">
        <f ca="1">VLOOKUP(RANDBETWEEN(1,20),References!$L$6:$M$25,2,FALSE)</f>
        <v>&lt; 1 / year</v>
      </c>
    </row>
    <row r="12270" spans="1:5" x14ac:dyDescent="0.3">
      <c r="A12270">
        <v>12269</v>
      </c>
      <c r="B12270">
        <f t="shared" ca="1" si="270"/>
        <v>4639</v>
      </c>
      <c r="C12270">
        <f t="shared" ca="1" si="270"/>
        <v>2255</v>
      </c>
      <c r="D12270">
        <f ca="1">VLOOKUP(RANDBETWEEN(1,17),References!$I$6:$J$22,2,FALSE)</f>
        <v>5000</v>
      </c>
      <c r="E12270" t="str">
        <f ca="1">VLOOKUP(RANDBETWEEN(1,20),References!$L$6:$M$25,2,FALSE)</f>
        <v>&lt; 3 / year</v>
      </c>
    </row>
    <row r="12271" spans="1:5" x14ac:dyDescent="0.3">
      <c r="A12271">
        <v>12270</v>
      </c>
      <c r="B12271">
        <f t="shared" ca="1" si="270"/>
        <v>695</v>
      </c>
      <c r="C12271">
        <f t="shared" ca="1" si="270"/>
        <v>4706</v>
      </c>
      <c r="D12271">
        <f ca="1">VLOOKUP(RANDBETWEEN(1,17),References!$I$6:$J$22,2,FALSE)</f>
        <v>100</v>
      </c>
      <c r="E12271" t="str">
        <f ca="1">VLOOKUP(RANDBETWEEN(1,20),References!$L$6:$M$25,2,FALSE)</f>
        <v>&lt; 5/year</v>
      </c>
    </row>
    <row r="12272" spans="1:5" x14ac:dyDescent="0.3">
      <c r="A12272">
        <v>12271</v>
      </c>
      <c r="B12272">
        <f t="shared" ca="1" si="270"/>
        <v>7596</v>
      </c>
      <c r="C12272">
        <f t="shared" ca="1" si="270"/>
        <v>236</v>
      </c>
      <c r="D12272">
        <f ca="1">VLOOKUP(RANDBETWEEN(1,17),References!$I$6:$J$22,2,FALSE)</f>
        <v>20000</v>
      </c>
      <c r="E12272" t="str">
        <f ca="1">VLOOKUP(RANDBETWEEN(1,20),References!$L$6:$M$25,2,FALSE)</f>
        <v>&lt; 3 / year</v>
      </c>
    </row>
    <row r="12273" spans="1:5" x14ac:dyDescent="0.3">
      <c r="A12273">
        <v>12272</v>
      </c>
      <c r="B12273">
        <f t="shared" ca="1" si="270"/>
        <v>39</v>
      </c>
      <c r="C12273">
        <f t="shared" ca="1" si="270"/>
        <v>366</v>
      </c>
      <c r="D12273">
        <f ca="1">VLOOKUP(RANDBETWEEN(1,17),References!$I$6:$J$22,2,FALSE)</f>
        <v>800</v>
      </c>
      <c r="E12273" t="str">
        <f ca="1">VLOOKUP(RANDBETWEEN(1,20),References!$L$6:$M$25,2,FALSE)</f>
        <v>&lt; 1 / year</v>
      </c>
    </row>
    <row r="12274" spans="1:5" x14ac:dyDescent="0.3">
      <c r="A12274">
        <v>12273</v>
      </c>
      <c r="B12274">
        <f t="shared" ca="1" si="270"/>
        <v>750</v>
      </c>
      <c r="C12274">
        <f t="shared" ca="1" si="270"/>
        <v>134</v>
      </c>
      <c r="D12274">
        <f ca="1">VLOOKUP(RANDBETWEEN(1,17),References!$I$6:$J$22,2,FALSE)</f>
        <v>200</v>
      </c>
      <c r="E12274" t="str">
        <f ca="1">VLOOKUP(RANDBETWEEN(1,20),References!$L$6:$M$25,2,FALSE)</f>
        <v>&lt; 1 / year</v>
      </c>
    </row>
    <row r="12275" spans="1:5" x14ac:dyDescent="0.3">
      <c r="A12275">
        <v>12274</v>
      </c>
      <c r="B12275">
        <f t="shared" ca="1" si="270"/>
        <v>3765</v>
      </c>
      <c r="C12275">
        <f t="shared" ca="1" si="270"/>
        <v>1409</v>
      </c>
      <c r="D12275">
        <f ca="1">VLOOKUP(RANDBETWEEN(1,17),References!$I$6:$J$22,2,FALSE)</f>
        <v>900</v>
      </c>
      <c r="E12275" t="str">
        <f ca="1">VLOOKUP(RANDBETWEEN(1,20),References!$L$6:$M$25,2,FALSE)</f>
        <v>&lt; 3 / year</v>
      </c>
    </row>
    <row r="12276" spans="1:5" x14ac:dyDescent="0.3">
      <c r="A12276">
        <v>12275</v>
      </c>
      <c r="B12276">
        <f t="shared" ca="1" si="270"/>
        <v>4258</v>
      </c>
      <c r="C12276">
        <f t="shared" ca="1" si="270"/>
        <v>1790</v>
      </c>
      <c r="D12276">
        <f ca="1">VLOOKUP(RANDBETWEEN(1,17),References!$I$6:$J$22,2,FALSE)</f>
        <v>20000</v>
      </c>
      <c r="E12276" t="str">
        <f ca="1">VLOOKUP(RANDBETWEEN(1,20),References!$L$6:$M$25,2,FALSE)</f>
        <v>&lt; 3 / year</v>
      </c>
    </row>
    <row r="12277" spans="1:5" x14ac:dyDescent="0.3">
      <c r="A12277">
        <v>12276</v>
      </c>
      <c r="B12277">
        <f t="shared" ca="1" si="270"/>
        <v>8330</v>
      </c>
      <c r="C12277">
        <f t="shared" ca="1" si="270"/>
        <v>3075</v>
      </c>
      <c r="D12277">
        <f ca="1">VLOOKUP(RANDBETWEEN(1,17),References!$I$6:$J$22,2,FALSE)</f>
        <v>10000</v>
      </c>
      <c r="E12277" t="str">
        <f ca="1">VLOOKUP(RANDBETWEEN(1,20),References!$L$6:$M$25,2,FALSE)</f>
        <v>&lt; 5/year</v>
      </c>
    </row>
    <row r="12278" spans="1:5" x14ac:dyDescent="0.3">
      <c r="A12278">
        <v>12277</v>
      </c>
      <c r="B12278">
        <f t="shared" ca="1" si="270"/>
        <v>145</v>
      </c>
      <c r="C12278">
        <f t="shared" ca="1" si="270"/>
        <v>4397</v>
      </c>
      <c r="D12278">
        <f ca="1">VLOOKUP(RANDBETWEEN(1,17),References!$I$6:$J$22,2,FALSE)</f>
        <v>2000</v>
      </c>
      <c r="E12278" t="str">
        <f ca="1">VLOOKUP(RANDBETWEEN(1,20),References!$L$6:$M$25,2,FALSE)</f>
        <v>&lt;200/year</v>
      </c>
    </row>
    <row r="12279" spans="1:5" x14ac:dyDescent="0.3">
      <c r="A12279">
        <v>12278</v>
      </c>
      <c r="B12279">
        <f t="shared" ca="1" si="270"/>
        <v>6500</v>
      </c>
      <c r="C12279">
        <f t="shared" ca="1" si="270"/>
        <v>1556</v>
      </c>
      <c r="D12279">
        <f ca="1">VLOOKUP(RANDBETWEEN(1,17),References!$I$6:$J$22,2,FALSE)</f>
        <v>500</v>
      </c>
      <c r="E12279" t="str">
        <f ca="1">VLOOKUP(RANDBETWEEN(1,20),References!$L$6:$M$25,2,FALSE)</f>
        <v>&lt; 1 / year</v>
      </c>
    </row>
    <row r="12280" spans="1:5" x14ac:dyDescent="0.3">
      <c r="A12280">
        <v>12279</v>
      </c>
      <c r="B12280">
        <f t="shared" ca="1" si="270"/>
        <v>1122</v>
      </c>
      <c r="C12280">
        <f t="shared" ca="1" si="270"/>
        <v>316</v>
      </c>
      <c r="D12280">
        <f ca="1">VLOOKUP(RANDBETWEEN(1,17),References!$I$6:$J$22,2,FALSE)</f>
        <v>5000</v>
      </c>
      <c r="E12280" t="str">
        <f ca="1">VLOOKUP(RANDBETWEEN(1,20),References!$L$6:$M$25,2,FALSE)</f>
        <v>&lt; 3 / year</v>
      </c>
    </row>
    <row r="12281" spans="1:5" x14ac:dyDescent="0.3">
      <c r="A12281">
        <v>12280</v>
      </c>
      <c r="B12281">
        <f t="shared" ca="1" si="270"/>
        <v>1004</v>
      </c>
      <c r="C12281">
        <f t="shared" ca="1" si="270"/>
        <v>3525</v>
      </c>
      <c r="D12281">
        <f ca="1">VLOOKUP(RANDBETWEEN(1,17),References!$I$6:$J$22,2,FALSE)</f>
        <v>900</v>
      </c>
      <c r="E12281" t="str">
        <f ca="1">VLOOKUP(RANDBETWEEN(1,20),References!$L$6:$M$25,2,FALSE)</f>
        <v>&lt; 1 / year</v>
      </c>
    </row>
    <row r="12282" spans="1:5" x14ac:dyDescent="0.3">
      <c r="A12282">
        <v>12281</v>
      </c>
      <c r="B12282">
        <f t="shared" ca="1" si="270"/>
        <v>5711</v>
      </c>
      <c r="C12282">
        <f t="shared" ca="1" si="270"/>
        <v>4944</v>
      </c>
      <c r="D12282">
        <f ca="1">VLOOKUP(RANDBETWEEN(1,17),References!$I$6:$J$22,2,FALSE)</f>
        <v>700</v>
      </c>
      <c r="E12282" t="str">
        <f ca="1">VLOOKUP(RANDBETWEEN(1,20),References!$L$6:$M$25,2,FALSE)</f>
        <v>&lt;200/year</v>
      </c>
    </row>
    <row r="12283" spans="1:5" x14ac:dyDescent="0.3">
      <c r="A12283">
        <v>12282</v>
      </c>
      <c r="B12283">
        <f t="shared" ca="1" si="270"/>
        <v>4762</v>
      </c>
      <c r="C12283">
        <f t="shared" ca="1" si="270"/>
        <v>7057</v>
      </c>
      <c r="D12283">
        <f ca="1">VLOOKUP(RANDBETWEEN(1,17),References!$I$6:$J$22,2,FALSE)</f>
        <v>1000</v>
      </c>
      <c r="E12283" t="str">
        <f ca="1">VLOOKUP(RANDBETWEEN(1,20),References!$L$6:$M$25,2,FALSE)</f>
        <v>&lt; 3 / year</v>
      </c>
    </row>
    <row r="12284" spans="1:5" x14ac:dyDescent="0.3">
      <c r="A12284">
        <v>12283</v>
      </c>
      <c r="B12284">
        <f t="shared" ca="1" si="270"/>
        <v>1710</v>
      </c>
      <c r="C12284">
        <f t="shared" ca="1" si="270"/>
        <v>7159</v>
      </c>
      <c r="D12284">
        <f ca="1">VLOOKUP(RANDBETWEEN(1,17),References!$I$6:$J$22,2,FALSE)</f>
        <v>300</v>
      </c>
      <c r="E12284" t="str">
        <f ca="1">VLOOKUP(RANDBETWEEN(1,20),References!$L$6:$M$25,2,FALSE)</f>
        <v>&lt; 5/year</v>
      </c>
    </row>
    <row r="12285" spans="1:5" x14ac:dyDescent="0.3">
      <c r="A12285">
        <v>12284</v>
      </c>
      <c r="B12285">
        <f t="shared" ca="1" si="270"/>
        <v>5057</v>
      </c>
      <c r="C12285">
        <f t="shared" ca="1" si="270"/>
        <v>3164</v>
      </c>
      <c r="D12285">
        <f ca="1">VLOOKUP(RANDBETWEEN(1,17),References!$I$6:$J$22,2,FALSE)</f>
        <v>2000</v>
      </c>
      <c r="E12285" t="str">
        <f ca="1">VLOOKUP(RANDBETWEEN(1,20),References!$L$6:$M$25,2,FALSE)</f>
        <v>&gt; 400 / year</v>
      </c>
    </row>
    <row r="12286" spans="1:5" x14ac:dyDescent="0.3">
      <c r="A12286">
        <v>12285</v>
      </c>
      <c r="B12286">
        <f t="shared" ca="1" si="270"/>
        <v>2043</v>
      </c>
      <c r="C12286">
        <f t="shared" ca="1" si="270"/>
        <v>2472</v>
      </c>
      <c r="D12286">
        <f ca="1">VLOOKUP(RANDBETWEEN(1,17),References!$I$6:$J$22,2,FALSE)</f>
        <v>300</v>
      </c>
      <c r="E12286" t="str">
        <f ca="1">VLOOKUP(RANDBETWEEN(1,20),References!$L$6:$M$25,2,FALSE)</f>
        <v>&lt; 15/year</v>
      </c>
    </row>
    <row r="12287" spans="1:5" x14ac:dyDescent="0.3">
      <c r="A12287">
        <v>12286</v>
      </c>
      <c r="B12287">
        <f t="shared" ca="1" si="270"/>
        <v>3976</v>
      </c>
      <c r="C12287">
        <f t="shared" ca="1" si="270"/>
        <v>4730</v>
      </c>
      <c r="D12287">
        <f ca="1">VLOOKUP(RANDBETWEEN(1,17),References!$I$6:$J$22,2,FALSE)</f>
        <v>5000</v>
      </c>
      <c r="E12287" t="str">
        <f ca="1">VLOOKUP(RANDBETWEEN(1,20),References!$L$6:$M$25,2,FALSE)</f>
        <v>&lt;100 / year</v>
      </c>
    </row>
    <row r="12288" spans="1:5" x14ac:dyDescent="0.3">
      <c r="A12288">
        <v>12287</v>
      </c>
      <c r="B12288">
        <f t="shared" ca="1" si="270"/>
        <v>6608</v>
      </c>
      <c r="C12288">
        <f t="shared" ca="1" si="270"/>
        <v>6603</v>
      </c>
      <c r="D12288">
        <f ca="1">VLOOKUP(RANDBETWEEN(1,17),References!$I$6:$J$22,2,FALSE)</f>
        <v>500</v>
      </c>
      <c r="E12288" t="str">
        <f ca="1">VLOOKUP(RANDBETWEEN(1,20),References!$L$6:$M$25,2,FALSE)</f>
        <v>&lt;200/year</v>
      </c>
    </row>
    <row r="12289" spans="1:5" x14ac:dyDescent="0.3">
      <c r="A12289">
        <v>12288</v>
      </c>
      <c r="B12289">
        <f t="shared" ca="1" si="270"/>
        <v>1416</v>
      </c>
      <c r="C12289">
        <f t="shared" ca="1" si="270"/>
        <v>6010</v>
      </c>
      <c r="D12289">
        <f ca="1">VLOOKUP(RANDBETWEEN(1,17),References!$I$6:$J$22,2,FALSE)</f>
        <v>50</v>
      </c>
      <c r="E12289" t="str">
        <f ca="1">VLOOKUP(RANDBETWEEN(1,20),References!$L$6:$M$25,2,FALSE)</f>
        <v>&lt;200/year</v>
      </c>
    </row>
    <row r="12290" spans="1:5" x14ac:dyDescent="0.3">
      <c r="A12290">
        <v>12289</v>
      </c>
      <c r="B12290">
        <f t="shared" ca="1" si="270"/>
        <v>2675</v>
      </c>
      <c r="C12290">
        <f t="shared" ca="1" si="270"/>
        <v>9141</v>
      </c>
      <c r="D12290">
        <f ca="1">VLOOKUP(RANDBETWEEN(1,17),References!$I$6:$J$22,2,FALSE)</f>
        <v>800</v>
      </c>
      <c r="E12290" t="str">
        <f ca="1">VLOOKUP(RANDBETWEEN(1,20),References!$L$6:$M$25,2,FALSE)</f>
        <v>&lt; 3 / year</v>
      </c>
    </row>
    <row r="12291" spans="1:5" x14ac:dyDescent="0.3">
      <c r="A12291">
        <v>12290</v>
      </c>
      <c r="B12291">
        <f t="shared" ref="B12291:C12354" ca="1" si="271">RANDBETWEEN(1,9150)</f>
        <v>5525</v>
      </c>
      <c r="C12291">
        <f t="shared" ca="1" si="271"/>
        <v>4719</v>
      </c>
      <c r="D12291">
        <f ca="1">VLOOKUP(RANDBETWEEN(1,17),References!$I$6:$J$22,2,FALSE)</f>
        <v>2000</v>
      </c>
      <c r="E12291" t="str">
        <f ca="1">VLOOKUP(RANDBETWEEN(1,20),References!$L$6:$M$25,2,FALSE)</f>
        <v>&lt;200/year</v>
      </c>
    </row>
    <row r="12292" spans="1:5" x14ac:dyDescent="0.3">
      <c r="A12292">
        <v>12291</v>
      </c>
      <c r="B12292">
        <f t="shared" ca="1" si="271"/>
        <v>4166</v>
      </c>
      <c r="C12292">
        <f t="shared" ca="1" si="271"/>
        <v>1403</v>
      </c>
      <c r="D12292">
        <f ca="1">VLOOKUP(RANDBETWEEN(1,17),References!$I$6:$J$22,2,FALSE)</f>
        <v>500</v>
      </c>
      <c r="E12292" t="str">
        <f ca="1">VLOOKUP(RANDBETWEEN(1,20),References!$L$6:$M$25,2,FALSE)</f>
        <v>&lt;200/year</v>
      </c>
    </row>
    <row r="12293" spans="1:5" x14ac:dyDescent="0.3">
      <c r="A12293">
        <v>12292</v>
      </c>
      <c r="B12293">
        <f t="shared" ca="1" si="271"/>
        <v>8630</v>
      </c>
      <c r="C12293">
        <f t="shared" ca="1" si="271"/>
        <v>8805</v>
      </c>
      <c r="D12293">
        <f ca="1">VLOOKUP(RANDBETWEEN(1,17),References!$I$6:$J$22,2,FALSE)</f>
        <v>2000</v>
      </c>
      <c r="E12293" t="str">
        <f ca="1">VLOOKUP(RANDBETWEEN(1,20),References!$L$6:$M$25,2,FALSE)</f>
        <v>&lt; 15/year</v>
      </c>
    </row>
    <row r="12294" spans="1:5" x14ac:dyDescent="0.3">
      <c r="A12294">
        <v>12293</v>
      </c>
      <c r="B12294">
        <f t="shared" ca="1" si="271"/>
        <v>723</v>
      </c>
      <c r="C12294">
        <f t="shared" ca="1" si="271"/>
        <v>5399</v>
      </c>
      <c r="D12294">
        <f ca="1">VLOOKUP(RANDBETWEEN(1,17),References!$I$6:$J$22,2,FALSE)</f>
        <v>0</v>
      </c>
      <c r="E12294" t="str">
        <f ca="1">VLOOKUP(RANDBETWEEN(1,20),References!$L$6:$M$25,2,FALSE)</f>
        <v>&lt; 3 / year</v>
      </c>
    </row>
    <row r="12295" spans="1:5" x14ac:dyDescent="0.3">
      <c r="A12295">
        <v>12294</v>
      </c>
      <c r="B12295">
        <f t="shared" ca="1" si="271"/>
        <v>7384</v>
      </c>
      <c r="C12295">
        <f t="shared" ca="1" si="271"/>
        <v>7943</v>
      </c>
      <c r="D12295">
        <f ca="1">VLOOKUP(RANDBETWEEN(1,17),References!$I$6:$J$22,2,FALSE)</f>
        <v>0</v>
      </c>
      <c r="E12295" t="str">
        <f ca="1">VLOOKUP(RANDBETWEEN(1,20),References!$L$6:$M$25,2,FALSE)</f>
        <v>&lt; 1 / year</v>
      </c>
    </row>
    <row r="12296" spans="1:5" x14ac:dyDescent="0.3">
      <c r="A12296">
        <v>12295</v>
      </c>
      <c r="B12296">
        <f t="shared" ca="1" si="271"/>
        <v>8780</v>
      </c>
      <c r="C12296">
        <f t="shared" ca="1" si="271"/>
        <v>5449</v>
      </c>
      <c r="D12296">
        <f ca="1">VLOOKUP(RANDBETWEEN(1,17),References!$I$6:$J$22,2,FALSE)</f>
        <v>900</v>
      </c>
      <c r="E12296" t="str">
        <f ca="1">VLOOKUP(RANDBETWEEN(1,20),References!$L$6:$M$25,2,FALSE)</f>
        <v>&lt;100 / year</v>
      </c>
    </row>
    <row r="12297" spans="1:5" x14ac:dyDescent="0.3">
      <c r="A12297">
        <v>12296</v>
      </c>
      <c r="B12297">
        <f t="shared" ca="1" si="271"/>
        <v>3986</v>
      </c>
      <c r="C12297">
        <f t="shared" ca="1" si="271"/>
        <v>6255</v>
      </c>
      <c r="D12297">
        <f ca="1">VLOOKUP(RANDBETWEEN(1,17),References!$I$6:$J$22,2,FALSE)</f>
        <v>50000</v>
      </c>
      <c r="E12297" t="str">
        <f ca="1">VLOOKUP(RANDBETWEEN(1,20),References!$L$6:$M$25,2,FALSE)</f>
        <v>&lt; 15/year</v>
      </c>
    </row>
    <row r="12298" spans="1:5" x14ac:dyDescent="0.3">
      <c r="A12298">
        <v>12297</v>
      </c>
      <c r="B12298">
        <f t="shared" ca="1" si="271"/>
        <v>6342</v>
      </c>
      <c r="C12298">
        <f t="shared" ca="1" si="271"/>
        <v>8673</v>
      </c>
      <c r="D12298">
        <f ca="1">VLOOKUP(RANDBETWEEN(1,17),References!$I$6:$J$22,2,FALSE)</f>
        <v>800</v>
      </c>
      <c r="E12298" t="str">
        <f ca="1">VLOOKUP(RANDBETWEEN(1,20),References!$L$6:$M$25,2,FALSE)</f>
        <v>&lt; 3 / year</v>
      </c>
    </row>
    <row r="12299" spans="1:5" x14ac:dyDescent="0.3">
      <c r="A12299">
        <v>12298</v>
      </c>
      <c r="B12299">
        <f t="shared" ca="1" si="271"/>
        <v>7407</v>
      </c>
      <c r="C12299">
        <f t="shared" ca="1" si="271"/>
        <v>2470</v>
      </c>
      <c r="D12299">
        <f ca="1">VLOOKUP(RANDBETWEEN(1,17),References!$I$6:$J$22,2,FALSE)</f>
        <v>0</v>
      </c>
      <c r="E12299" t="str">
        <f ca="1">VLOOKUP(RANDBETWEEN(1,20),References!$L$6:$M$25,2,FALSE)</f>
        <v>&lt; 5/year</v>
      </c>
    </row>
    <row r="12300" spans="1:5" x14ac:dyDescent="0.3">
      <c r="A12300">
        <v>12299</v>
      </c>
      <c r="B12300">
        <f t="shared" ca="1" si="271"/>
        <v>6810</v>
      </c>
      <c r="C12300">
        <f t="shared" ca="1" si="271"/>
        <v>2778</v>
      </c>
      <c r="D12300">
        <f ca="1">VLOOKUP(RANDBETWEEN(1,17),References!$I$6:$J$22,2,FALSE)</f>
        <v>1000</v>
      </c>
      <c r="E12300" t="str">
        <f ca="1">VLOOKUP(RANDBETWEEN(1,20),References!$L$6:$M$25,2,FALSE)</f>
        <v>&lt; 3 / year</v>
      </c>
    </row>
    <row r="12301" spans="1:5" x14ac:dyDescent="0.3">
      <c r="A12301">
        <v>12300</v>
      </c>
      <c r="B12301">
        <f t="shared" ca="1" si="271"/>
        <v>6897</v>
      </c>
      <c r="C12301">
        <f t="shared" ca="1" si="271"/>
        <v>9073</v>
      </c>
      <c r="D12301">
        <f ca="1">VLOOKUP(RANDBETWEEN(1,17),References!$I$6:$J$22,2,FALSE)</f>
        <v>900</v>
      </c>
      <c r="E12301" t="str">
        <f ca="1">VLOOKUP(RANDBETWEEN(1,20),References!$L$6:$M$25,2,FALSE)</f>
        <v>&gt; 400 / year</v>
      </c>
    </row>
    <row r="12302" spans="1:5" x14ac:dyDescent="0.3">
      <c r="A12302">
        <v>12301</v>
      </c>
      <c r="B12302">
        <f t="shared" ca="1" si="271"/>
        <v>5521</v>
      </c>
      <c r="C12302">
        <f t="shared" ca="1" si="271"/>
        <v>4768</v>
      </c>
      <c r="D12302">
        <f ca="1">VLOOKUP(RANDBETWEEN(1,17),References!$I$6:$J$22,2,FALSE)</f>
        <v>5000</v>
      </c>
      <c r="E12302" t="str">
        <f ca="1">VLOOKUP(RANDBETWEEN(1,20),References!$L$6:$M$25,2,FALSE)</f>
        <v>&lt; 3 / year</v>
      </c>
    </row>
    <row r="12303" spans="1:5" x14ac:dyDescent="0.3">
      <c r="A12303">
        <v>12302</v>
      </c>
      <c r="B12303">
        <f t="shared" ca="1" si="271"/>
        <v>6656</v>
      </c>
      <c r="C12303">
        <f t="shared" ca="1" si="271"/>
        <v>1805</v>
      </c>
      <c r="D12303">
        <f ca="1">VLOOKUP(RANDBETWEEN(1,17),References!$I$6:$J$22,2,FALSE)</f>
        <v>300</v>
      </c>
      <c r="E12303" t="str">
        <f ca="1">VLOOKUP(RANDBETWEEN(1,20),References!$L$6:$M$25,2,FALSE)</f>
        <v>&lt; 50 / year</v>
      </c>
    </row>
    <row r="12304" spans="1:5" x14ac:dyDescent="0.3">
      <c r="A12304">
        <v>12303</v>
      </c>
      <c r="B12304">
        <f t="shared" ca="1" si="271"/>
        <v>5139</v>
      </c>
      <c r="C12304">
        <f t="shared" ca="1" si="271"/>
        <v>957</v>
      </c>
      <c r="D12304">
        <f ca="1">VLOOKUP(RANDBETWEEN(1,17),References!$I$6:$J$22,2,FALSE)</f>
        <v>200</v>
      </c>
      <c r="E12304" t="str">
        <f ca="1">VLOOKUP(RANDBETWEEN(1,20),References!$L$6:$M$25,2,FALSE)</f>
        <v>&lt; 50 / year</v>
      </c>
    </row>
    <row r="12305" spans="1:5" x14ac:dyDescent="0.3">
      <c r="A12305">
        <v>12304</v>
      </c>
      <c r="B12305">
        <f t="shared" ca="1" si="271"/>
        <v>3183</v>
      </c>
      <c r="C12305">
        <f t="shared" ca="1" si="271"/>
        <v>3888</v>
      </c>
      <c r="D12305">
        <f ca="1">VLOOKUP(RANDBETWEEN(1,17),References!$I$6:$J$22,2,FALSE)</f>
        <v>1000</v>
      </c>
      <c r="E12305" t="str">
        <f ca="1">VLOOKUP(RANDBETWEEN(1,20),References!$L$6:$M$25,2,FALSE)</f>
        <v>&lt;400/year</v>
      </c>
    </row>
    <row r="12306" spans="1:5" x14ac:dyDescent="0.3">
      <c r="A12306">
        <v>12305</v>
      </c>
      <c r="B12306">
        <f t="shared" ca="1" si="271"/>
        <v>4578</v>
      </c>
      <c r="C12306">
        <f t="shared" ca="1" si="271"/>
        <v>26</v>
      </c>
      <c r="D12306">
        <f ca="1">VLOOKUP(RANDBETWEEN(1,17),References!$I$6:$J$22,2,FALSE)</f>
        <v>0</v>
      </c>
      <c r="E12306" t="str">
        <f ca="1">VLOOKUP(RANDBETWEEN(1,20),References!$L$6:$M$25,2,FALSE)</f>
        <v>&lt;200/year</v>
      </c>
    </row>
    <row r="12307" spans="1:5" x14ac:dyDescent="0.3">
      <c r="A12307">
        <v>12306</v>
      </c>
      <c r="B12307">
        <f t="shared" ca="1" si="271"/>
        <v>5</v>
      </c>
      <c r="C12307">
        <f t="shared" ca="1" si="271"/>
        <v>3986</v>
      </c>
      <c r="D12307">
        <f ca="1">VLOOKUP(RANDBETWEEN(1,17),References!$I$6:$J$22,2,FALSE)</f>
        <v>20000</v>
      </c>
      <c r="E12307" t="str">
        <f ca="1">VLOOKUP(RANDBETWEEN(1,20),References!$L$6:$M$25,2,FALSE)</f>
        <v>&lt; 5/year</v>
      </c>
    </row>
    <row r="12308" spans="1:5" x14ac:dyDescent="0.3">
      <c r="A12308">
        <v>12307</v>
      </c>
      <c r="B12308">
        <f t="shared" ca="1" si="271"/>
        <v>8930</v>
      </c>
      <c r="C12308">
        <f t="shared" ca="1" si="271"/>
        <v>7770</v>
      </c>
      <c r="D12308">
        <f ca="1">VLOOKUP(RANDBETWEEN(1,17),References!$I$6:$J$22,2,FALSE)</f>
        <v>5000</v>
      </c>
      <c r="E12308" t="str">
        <f ca="1">VLOOKUP(RANDBETWEEN(1,20),References!$L$6:$M$25,2,FALSE)</f>
        <v>&lt; 5/year</v>
      </c>
    </row>
    <row r="12309" spans="1:5" x14ac:dyDescent="0.3">
      <c r="A12309">
        <v>12308</v>
      </c>
      <c r="B12309">
        <f t="shared" ca="1" si="271"/>
        <v>3685</v>
      </c>
      <c r="C12309">
        <f t="shared" ca="1" si="271"/>
        <v>5136</v>
      </c>
      <c r="D12309">
        <f ca="1">VLOOKUP(RANDBETWEEN(1,17),References!$I$6:$J$22,2,FALSE)</f>
        <v>500</v>
      </c>
      <c r="E12309" t="str">
        <f ca="1">VLOOKUP(RANDBETWEEN(1,20),References!$L$6:$M$25,2,FALSE)</f>
        <v>&lt; 5/year</v>
      </c>
    </row>
    <row r="12310" spans="1:5" x14ac:dyDescent="0.3">
      <c r="A12310">
        <v>12309</v>
      </c>
      <c r="B12310">
        <f t="shared" ca="1" si="271"/>
        <v>6305</v>
      </c>
      <c r="C12310">
        <f t="shared" ca="1" si="271"/>
        <v>8025</v>
      </c>
      <c r="D12310">
        <f ca="1">VLOOKUP(RANDBETWEEN(1,17),References!$I$6:$J$22,2,FALSE)</f>
        <v>700</v>
      </c>
      <c r="E12310" t="str">
        <f ca="1">VLOOKUP(RANDBETWEEN(1,20),References!$L$6:$M$25,2,FALSE)</f>
        <v>&lt; 5/year</v>
      </c>
    </row>
    <row r="12311" spans="1:5" x14ac:dyDescent="0.3">
      <c r="A12311">
        <v>12310</v>
      </c>
      <c r="B12311">
        <f t="shared" ca="1" si="271"/>
        <v>1333</v>
      </c>
      <c r="C12311">
        <f t="shared" ca="1" si="271"/>
        <v>8283</v>
      </c>
      <c r="D12311">
        <f ca="1">VLOOKUP(RANDBETWEEN(1,17),References!$I$6:$J$22,2,FALSE)</f>
        <v>800</v>
      </c>
      <c r="E12311" t="str">
        <f ca="1">VLOOKUP(RANDBETWEEN(1,20),References!$L$6:$M$25,2,FALSE)</f>
        <v>&lt;400/year</v>
      </c>
    </row>
    <row r="12312" spans="1:5" x14ac:dyDescent="0.3">
      <c r="A12312">
        <v>12311</v>
      </c>
      <c r="B12312">
        <f t="shared" ca="1" si="271"/>
        <v>6603</v>
      </c>
      <c r="C12312">
        <f t="shared" ca="1" si="271"/>
        <v>2306</v>
      </c>
      <c r="D12312">
        <f ca="1">VLOOKUP(RANDBETWEEN(1,17),References!$I$6:$J$22,2,FALSE)</f>
        <v>700</v>
      </c>
      <c r="E12312" t="str">
        <f ca="1">VLOOKUP(RANDBETWEEN(1,20),References!$L$6:$M$25,2,FALSE)</f>
        <v>&lt; 5/year</v>
      </c>
    </row>
    <row r="12313" spans="1:5" x14ac:dyDescent="0.3">
      <c r="A12313">
        <v>12312</v>
      </c>
      <c r="B12313">
        <f t="shared" ca="1" si="271"/>
        <v>8222</v>
      </c>
      <c r="C12313">
        <f t="shared" ca="1" si="271"/>
        <v>4025</v>
      </c>
      <c r="D12313">
        <f ca="1">VLOOKUP(RANDBETWEEN(1,17),References!$I$6:$J$22,2,FALSE)</f>
        <v>10000</v>
      </c>
      <c r="E12313" t="str">
        <f ca="1">VLOOKUP(RANDBETWEEN(1,20),References!$L$6:$M$25,2,FALSE)</f>
        <v>&lt; 3 / year</v>
      </c>
    </row>
    <row r="12314" spans="1:5" x14ac:dyDescent="0.3">
      <c r="A12314">
        <v>12313</v>
      </c>
      <c r="B12314">
        <f t="shared" ca="1" si="271"/>
        <v>7406</v>
      </c>
      <c r="C12314">
        <f t="shared" ca="1" si="271"/>
        <v>8177</v>
      </c>
      <c r="D12314">
        <f ca="1">VLOOKUP(RANDBETWEEN(1,17),References!$I$6:$J$22,2,FALSE)</f>
        <v>500</v>
      </c>
      <c r="E12314" t="str">
        <f ca="1">VLOOKUP(RANDBETWEEN(1,20),References!$L$6:$M$25,2,FALSE)</f>
        <v>&lt; 5/year</v>
      </c>
    </row>
    <row r="12315" spans="1:5" x14ac:dyDescent="0.3">
      <c r="A12315">
        <v>12314</v>
      </c>
      <c r="B12315">
        <f t="shared" ca="1" si="271"/>
        <v>2387</v>
      </c>
      <c r="C12315">
        <f t="shared" ca="1" si="271"/>
        <v>6509</v>
      </c>
      <c r="D12315">
        <f ca="1">VLOOKUP(RANDBETWEEN(1,17),References!$I$6:$J$22,2,FALSE)</f>
        <v>10000</v>
      </c>
      <c r="E12315" t="str">
        <f ca="1">VLOOKUP(RANDBETWEEN(1,20),References!$L$6:$M$25,2,FALSE)</f>
        <v>&lt; 5/year</v>
      </c>
    </row>
    <row r="12316" spans="1:5" x14ac:dyDescent="0.3">
      <c r="A12316">
        <v>12315</v>
      </c>
      <c r="B12316">
        <f t="shared" ca="1" si="271"/>
        <v>344</v>
      </c>
      <c r="C12316">
        <f t="shared" ca="1" si="271"/>
        <v>8663</v>
      </c>
      <c r="D12316">
        <f ca="1">VLOOKUP(RANDBETWEEN(1,17),References!$I$6:$J$22,2,FALSE)</f>
        <v>20000</v>
      </c>
      <c r="E12316" t="str">
        <f ca="1">VLOOKUP(RANDBETWEEN(1,20),References!$L$6:$M$25,2,FALSE)</f>
        <v>&lt; 1 / year</v>
      </c>
    </row>
    <row r="12317" spans="1:5" x14ac:dyDescent="0.3">
      <c r="A12317">
        <v>12316</v>
      </c>
      <c r="B12317">
        <f t="shared" ca="1" si="271"/>
        <v>3032</v>
      </c>
      <c r="C12317">
        <f t="shared" ca="1" si="271"/>
        <v>8881</v>
      </c>
      <c r="D12317">
        <f ca="1">VLOOKUP(RANDBETWEEN(1,17),References!$I$6:$J$22,2,FALSE)</f>
        <v>1000</v>
      </c>
      <c r="E12317" t="str">
        <f ca="1">VLOOKUP(RANDBETWEEN(1,20),References!$L$6:$M$25,2,FALSE)</f>
        <v>&lt; 5/year</v>
      </c>
    </row>
    <row r="12318" spans="1:5" x14ac:dyDescent="0.3">
      <c r="A12318">
        <v>12317</v>
      </c>
      <c r="B12318">
        <f t="shared" ca="1" si="271"/>
        <v>2557</v>
      </c>
      <c r="C12318">
        <f t="shared" ca="1" si="271"/>
        <v>7602</v>
      </c>
      <c r="D12318">
        <f ca="1">VLOOKUP(RANDBETWEEN(1,17),References!$I$6:$J$22,2,FALSE)</f>
        <v>0</v>
      </c>
      <c r="E12318" t="str">
        <f ca="1">VLOOKUP(RANDBETWEEN(1,20),References!$L$6:$M$25,2,FALSE)</f>
        <v>&lt; 1 / year</v>
      </c>
    </row>
    <row r="12319" spans="1:5" x14ac:dyDescent="0.3">
      <c r="A12319">
        <v>12318</v>
      </c>
      <c r="B12319">
        <f t="shared" ca="1" si="271"/>
        <v>5309</v>
      </c>
      <c r="C12319">
        <f t="shared" ca="1" si="271"/>
        <v>8502</v>
      </c>
      <c r="D12319">
        <f ca="1">VLOOKUP(RANDBETWEEN(1,17),References!$I$6:$J$22,2,FALSE)</f>
        <v>1000</v>
      </c>
      <c r="E12319" t="str">
        <f ca="1">VLOOKUP(RANDBETWEEN(1,20),References!$L$6:$M$25,2,FALSE)</f>
        <v>&lt; 25 / year</v>
      </c>
    </row>
    <row r="12320" spans="1:5" x14ac:dyDescent="0.3">
      <c r="A12320">
        <v>12319</v>
      </c>
      <c r="B12320">
        <f t="shared" ca="1" si="271"/>
        <v>1153</v>
      </c>
      <c r="C12320">
        <f t="shared" ca="1" si="271"/>
        <v>8815</v>
      </c>
      <c r="D12320">
        <f ca="1">VLOOKUP(RANDBETWEEN(1,17),References!$I$6:$J$22,2,FALSE)</f>
        <v>2000</v>
      </c>
      <c r="E12320" t="str">
        <f ca="1">VLOOKUP(RANDBETWEEN(1,20),References!$L$6:$M$25,2,FALSE)</f>
        <v>&lt;400/year</v>
      </c>
    </row>
    <row r="12321" spans="1:5" x14ac:dyDescent="0.3">
      <c r="A12321">
        <v>12320</v>
      </c>
      <c r="B12321">
        <f t="shared" ca="1" si="271"/>
        <v>3620</v>
      </c>
      <c r="C12321">
        <f t="shared" ca="1" si="271"/>
        <v>1223</v>
      </c>
      <c r="D12321">
        <f ca="1">VLOOKUP(RANDBETWEEN(1,17),References!$I$6:$J$22,2,FALSE)</f>
        <v>500</v>
      </c>
      <c r="E12321" t="str">
        <f ca="1">VLOOKUP(RANDBETWEEN(1,20),References!$L$6:$M$25,2,FALSE)</f>
        <v>&lt; 1 / year</v>
      </c>
    </row>
    <row r="12322" spans="1:5" x14ac:dyDescent="0.3">
      <c r="A12322">
        <v>12321</v>
      </c>
      <c r="B12322">
        <f t="shared" ca="1" si="271"/>
        <v>5937</v>
      </c>
      <c r="C12322">
        <f t="shared" ca="1" si="271"/>
        <v>3426</v>
      </c>
      <c r="D12322">
        <f ca="1">VLOOKUP(RANDBETWEEN(1,17),References!$I$6:$J$22,2,FALSE)</f>
        <v>400</v>
      </c>
      <c r="E12322" t="str">
        <f ca="1">VLOOKUP(RANDBETWEEN(1,20),References!$L$6:$M$25,2,FALSE)</f>
        <v>&lt; 3 / year</v>
      </c>
    </row>
    <row r="12323" spans="1:5" x14ac:dyDescent="0.3">
      <c r="A12323">
        <v>12322</v>
      </c>
      <c r="B12323">
        <f t="shared" ca="1" si="271"/>
        <v>8686</v>
      </c>
      <c r="C12323">
        <f t="shared" ca="1" si="271"/>
        <v>7952</v>
      </c>
      <c r="D12323">
        <f ca="1">VLOOKUP(RANDBETWEEN(1,17),References!$I$6:$J$22,2,FALSE)</f>
        <v>800</v>
      </c>
      <c r="E12323" t="str">
        <f ca="1">VLOOKUP(RANDBETWEEN(1,20),References!$L$6:$M$25,2,FALSE)</f>
        <v>&lt; 15/year</v>
      </c>
    </row>
    <row r="12324" spans="1:5" x14ac:dyDescent="0.3">
      <c r="A12324">
        <v>12323</v>
      </c>
      <c r="B12324">
        <f t="shared" ca="1" si="271"/>
        <v>669</v>
      </c>
      <c r="C12324">
        <f t="shared" ca="1" si="271"/>
        <v>763</v>
      </c>
      <c r="D12324">
        <f ca="1">VLOOKUP(RANDBETWEEN(1,17),References!$I$6:$J$22,2,FALSE)</f>
        <v>50</v>
      </c>
      <c r="E12324" t="str">
        <f ca="1">VLOOKUP(RANDBETWEEN(1,20),References!$L$6:$M$25,2,FALSE)</f>
        <v>&lt; 5/year</v>
      </c>
    </row>
    <row r="12325" spans="1:5" x14ac:dyDescent="0.3">
      <c r="A12325">
        <v>12324</v>
      </c>
      <c r="B12325">
        <f t="shared" ca="1" si="271"/>
        <v>330</v>
      </c>
      <c r="C12325">
        <f t="shared" ca="1" si="271"/>
        <v>8619</v>
      </c>
      <c r="D12325">
        <f ca="1">VLOOKUP(RANDBETWEEN(1,17),References!$I$6:$J$22,2,FALSE)</f>
        <v>300</v>
      </c>
      <c r="E12325" t="str">
        <f ca="1">VLOOKUP(RANDBETWEEN(1,20),References!$L$6:$M$25,2,FALSE)</f>
        <v>&lt; 3 / year</v>
      </c>
    </row>
    <row r="12326" spans="1:5" x14ac:dyDescent="0.3">
      <c r="A12326">
        <v>12325</v>
      </c>
      <c r="B12326">
        <f t="shared" ca="1" si="271"/>
        <v>1335</v>
      </c>
      <c r="C12326">
        <f t="shared" ca="1" si="271"/>
        <v>396</v>
      </c>
      <c r="D12326">
        <f ca="1">VLOOKUP(RANDBETWEEN(1,17),References!$I$6:$J$22,2,FALSE)</f>
        <v>5000</v>
      </c>
      <c r="E12326" t="str">
        <f ca="1">VLOOKUP(RANDBETWEEN(1,20),References!$L$6:$M$25,2,FALSE)</f>
        <v>&lt; 5/year</v>
      </c>
    </row>
    <row r="12327" spans="1:5" x14ac:dyDescent="0.3">
      <c r="A12327">
        <v>12326</v>
      </c>
      <c r="B12327">
        <f t="shared" ca="1" si="271"/>
        <v>7742</v>
      </c>
      <c r="C12327">
        <f t="shared" ca="1" si="271"/>
        <v>7604</v>
      </c>
      <c r="D12327">
        <f ca="1">VLOOKUP(RANDBETWEEN(1,17),References!$I$6:$J$22,2,FALSE)</f>
        <v>100</v>
      </c>
      <c r="E12327" t="str">
        <f ca="1">VLOOKUP(RANDBETWEEN(1,20),References!$L$6:$M$25,2,FALSE)</f>
        <v>&lt; 50 / year</v>
      </c>
    </row>
    <row r="12328" spans="1:5" x14ac:dyDescent="0.3">
      <c r="A12328">
        <v>12327</v>
      </c>
      <c r="B12328">
        <f t="shared" ca="1" si="271"/>
        <v>4613</v>
      </c>
      <c r="C12328">
        <f t="shared" ca="1" si="271"/>
        <v>5999</v>
      </c>
      <c r="D12328">
        <f ca="1">VLOOKUP(RANDBETWEEN(1,17),References!$I$6:$J$22,2,FALSE)</f>
        <v>5000</v>
      </c>
      <c r="E12328" t="str">
        <f ca="1">VLOOKUP(RANDBETWEEN(1,20),References!$L$6:$M$25,2,FALSE)</f>
        <v>&lt;400/year</v>
      </c>
    </row>
    <row r="12329" spans="1:5" x14ac:dyDescent="0.3">
      <c r="A12329">
        <v>12328</v>
      </c>
      <c r="B12329">
        <f t="shared" ca="1" si="271"/>
        <v>28</v>
      </c>
      <c r="C12329">
        <f t="shared" ca="1" si="271"/>
        <v>117</v>
      </c>
      <c r="D12329">
        <f ca="1">VLOOKUP(RANDBETWEEN(1,17),References!$I$6:$J$22,2,FALSE)</f>
        <v>1000</v>
      </c>
      <c r="E12329" t="str">
        <f ca="1">VLOOKUP(RANDBETWEEN(1,20),References!$L$6:$M$25,2,FALSE)</f>
        <v>&lt; 1 / year</v>
      </c>
    </row>
    <row r="12330" spans="1:5" x14ac:dyDescent="0.3">
      <c r="A12330">
        <v>12329</v>
      </c>
      <c r="B12330">
        <f t="shared" ca="1" si="271"/>
        <v>1235</v>
      </c>
      <c r="C12330">
        <f t="shared" ca="1" si="271"/>
        <v>8176</v>
      </c>
      <c r="D12330">
        <f ca="1">VLOOKUP(RANDBETWEEN(1,17),References!$I$6:$J$22,2,FALSE)</f>
        <v>300</v>
      </c>
      <c r="E12330" t="str">
        <f ca="1">VLOOKUP(RANDBETWEEN(1,20),References!$L$6:$M$25,2,FALSE)</f>
        <v>&lt;400/year</v>
      </c>
    </row>
    <row r="12331" spans="1:5" x14ac:dyDescent="0.3">
      <c r="A12331">
        <v>12330</v>
      </c>
      <c r="B12331">
        <f t="shared" ca="1" si="271"/>
        <v>2043</v>
      </c>
      <c r="C12331">
        <f t="shared" ca="1" si="271"/>
        <v>7374</v>
      </c>
      <c r="D12331">
        <f ca="1">VLOOKUP(RANDBETWEEN(1,17),References!$I$6:$J$22,2,FALSE)</f>
        <v>700</v>
      </c>
      <c r="E12331" t="str">
        <f ca="1">VLOOKUP(RANDBETWEEN(1,20),References!$L$6:$M$25,2,FALSE)</f>
        <v>&lt; 25 / year</v>
      </c>
    </row>
    <row r="12332" spans="1:5" x14ac:dyDescent="0.3">
      <c r="A12332">
        <v>12331</v>
      </c>
      <c r="B12332">
        <f t="shared" ca="1" si="271"/>
        <v>3412</v>
      </c>
      <c r="C12332">
        <f t="shared" ca="1" si="271"/>
        <v>2708</v>
      </c>
      <c r="D12332">
        <f ca="1">VLOOKUP(RANDBETWEEN(1,17),References!$I$6:$J$22,2,FALSE)</f>
        <v>1000</v>
      </c>
      <c r="E12332" t="str">
        <f ca="1">VLOOKUP(RANDBETWEEN(1,20),References!$L$6:$M$25,2,FALSE)</f>
        <v>&lt; 15/year</v>
      </c>
    </row>
    <row r="12333" spans="1:5" x14ac:dyDescent="0.3">
      <c r="A12333">
        <v>12332</v>
      </c>
      <c r="B12333">
        <f t="shared" ca="1" si="271"/>
        <v>4790</v>
      </c>
      <c r="C12333">
        <f t="shared" ca="1" si="271"/>
        <v>5272</v>
      </c>
      <c r="D12333">
        <f ca="1">VLOOKUP(RANDBETWEEN(1,17),References!$I$6:$J$22,2,FALSE)</f>
        <v>100</v>
      </c>
      <c r="E12333" t="str">
        <f ca="1">VLOOKUP(RANDBETWEEN(1,20),References!$L$6:$M$25,2,FALSE)</f>
        <v>&gt; 400 / year</v>
      </c>
    </row>
    <row r="12334" spans="1:5" x14ac:dyDescent="0.3">
      <c r="A12334">
        <v>12333</v>
      </c>
      <c r="B12334">
        <f t="shared" ca="1" si="271"/>
        <v>1451</v>
      </c>
      <c r="C12334">
        <f t="shared" ca="1" si="271"/>
        <v>5038</v>
      </c>
      <c r="D12334">
        <f ca="1">VLOOKUP(RANDBETWEEN(1,17),References!$I$6:$J$22,2,FALSE)</f>
        <v>50000</v>
      </c>
      <c r="E12334" t="str">
        <f ca="1">VLOOKUP(RANDBETWEEN(1,20),References!$L$6:$M$25,2,FALSE)</f>
        <v>&lt; 25 / year</v>
      </c>
    </row>
    <row r="12335" spans="1:5" x14ac:dyDescent="0.3">
      <c r="A12335">
        <v>12334</v>
      </c>
      <c r="B12335">
        <f t="shared" ca="1" si="271"/>
        <v>198</v>
      </c>
      <c r="C12335">
        <f t="shared" ca="1" si="271"/>
        <v>2849</v>
      </c>
      <c r="D12335">
        <f ca="1">VLOOKUP(RANDBETWEEN(1,17),References!$I$6:$J$22,2,FALSE)</f>
        <v>800</v>
      </c>
      <c r="E12335" t="str">
        <f ca="1">VLOOKUP(RANDBETWEEN(1,20),References!$L$6:$M$25,2,FALSE)</f>
        <v>&lt; 5/year</v>
      </c>
    </row>
    <row r="12336" spans="1:5" x14ac:dyDescent="0.3">
      <c r="A12336">
        <v>12335</v>
      </c>
      <c r="B12336">
        <f t="shared" ca="1" si="271"/>
        <v>6947</v>
      </c>
      <c r="C12336">
        <f t="shared" ca="1" si="271"/>
        <v>1932</v>
      </c>
      <c r="D12336">
        <f ca="1">VLOOKUP(RANDBETWEEN(1,17),References!$I$6:$J$22,2,FALSE)</f>
        <v>900</v>
      </c>
      <c r="E12336" t="str">
        <f ca="1">VLOOKUP(RANDBETWEEN(1,20),References!$L$6:$M$25,2,FALSE)</f>
        <v>&lt;100 / year</v>
      </c>
    </row>
    <row r="12337" spans="1:5" x14ac:dyDescent="0.3">
      <c r="A12337">
        <v>12336</v>
      </c>
      <c r="B12337">
        <f t="shared" ca="1" si="271"/>
        <v>6575</v>
      </c>
      <c r="C12337">
        <f t="shared" ca="1" si="271"/>
        <v>8975</v>
      </c>
      <c r="D12337">
        <f ca="1">VLOOKUP(RANDBETWEEN(1,17),References!$I$6:$J$22,2,FALSE)</f>
        <v>500</v>
      </c>
      <c r="E12337" t="str">
        <f ca="1">VLOOKUP(RANDBETWEEN(1,20),References!$L$6:$M$25,2,FALSE)</f>
        <v>&lt; 50 / year</v>
      </c>
    </row>
    <row r="12338" spans="1:5" x14ac:dyDescent="0.3">
      <c r="A12338">
        <v>12337</v>
      </c>
      <c r="B12338">
        <f t="shared" ca="1" si="271"/>
        <v>1458</v>
      </c>
      <c r="C12338">
        <f t="shared" ca="1" si="271"/>
        <v>3063</v>
      </c>
      <c r="D12338">
        <f ca="1">VLOOKUP(RANDBETWEEN(1,17),References!$I$6:$J$22,2,FALSE)</f>
        <v>300</v>
      </c>
      <c r="E12338" t="str">
        <f ca="1">VLOOKUP(RANDBETWEEN(1,20),References!$L$6:$M$25,2,FALSE)</f>
        <v>&lt; 3 / year</v>
      </c>
    </row>
    <row r="12339" spans="1:5" x14ac:dyDescent="0.3">
      <c r="A12339">
        <v>12338</v>
      </c>
      <c r="B12339">
        <f t="shared" ca="1" si="271"/>
        <v>5637</v>
      </c>
      <c r="C12339">
        <f t="shared" ca="1" si="271"/>
        <v>8339</v>
      </c>
      <c r="D12339">
        <f ca="1">VLOOKUP(RANDBETWEEN(1,17),References!$I$6:$J$22,2,FALSE)</f>
        <v>500</v>
      </c>
      <c r="E12339" t="str">
        <f ca="1">VLOOKUP(RANDBETWEEN(1,20),References!$L$6:$M$25,2,FALSE)</f>
        <v>&lt; 15/year</v>
      </c>
    </row>
    <row r="12340" spans="1:5" x14ac:dyDescent="0.3">
      <c r="A12340">
        <v>12339</v>
      </c>
      <c r="B12340">
        <f t="shared" ca="1" si="271"/>
        <v>7590</v>
      </c>
      <c r="C12340">
        <f t="shared" ca="1" si="271"/>
        <v>978</v>
      </c>
      <c r="D12340">
        <f ca="1">VLOOKUP(RANDBETWEEN(1,17),References!$I$6:$J$22,2,FALSE)</f>
        <v>50</v>
      </c>
      <c r="E12340" t="str">
        <f ca="1">VLOOKUP(RANDBETWEEN(1,20),References!$L$6:$M$25,2,FALSE)</f>
        <v>&gt; 400 / year</v>
      </c>
    </row>
    <row r="12341" spans="1:5" x14ac:dyDescent="0.3">
      <c r="A12341">
        <v>12340</v>
      </c>
      <c r="B12341">
        <f t="shared" ca="1" si="271"/>
        <v>2264</v>
      </c>
      <c r="C12341">
        <f t="shared" ca="1" si="271"/>
        <v>7966</v>
      </c>
      <c r="D12341">
        <f ca="1">VLOOKUP(RANDBETWEEN(1,17),References!$I$6:$J$22,2,FALSE)</f>
        <v>800</v>
      </c>
      <c r="E12341" t="str">
        <f ca="1">VLOOKUP(RANDBETWEEN(1,20),References!$L$6:$M$25,2,FALSE)</f>
        <v>&lt; 1 / year</v>
      </c>
    </row>
    <row r="12342" spans="1:5" x14ac:dyDescent="0.3">
      <c r="A12342">
        <v>12341</v>
      </c>
      <c r="B12342">
        <f t="shared" ca="1" si="271"/>
        <v>7630</v>
      </c>
      <c r="C12342">
        <f t="shared" ca="1" si="271"/>
        <v>8381</v>
      </c>
      <c r="D12342">
        <f ca="1">VLOOKUP(RANDBETWEEN(1,17),References!$I$6:$J$22,2,FALSE)</f>
        <v>2000</v>
      </c>
      <c r="E12342" t="str">
        <f ca="1">VLOOKUP(RANDBETWEEN(1,20),References!$L$6:$M$25,2,FALSE)</f>
        <v>&lt; 3 / year</v>
      </c>
    </row>
    <row r="12343" spans="1:5" x14ac:dyDescent="0.3">
      <c r="A12343">
        <v>12342</v>
      </c>
      <c r="B12343">
        <f t="shared" ca="1" si="271"/>
        <v>5654</v>
      </c>
      <c r="C12343">
        <f t="shared" ca="1" si="271"/>
        <v>3477</v>
      </c>
      <c r="D12343">
        <f ca="1">VLOOKUP(RANDBETWEEN(1,17),References!$I$6:$J$22,2,FALSE)</f>
        <v>600</v>
      </c>
      <c r="E12343" t="str">
        <f ca="1">VLOOKUP(RANDBETWEEN(1,20),References!$L$6:$M$25,2,FALSE)</f>
        <v>&lt; 5/year</v>
      </c>
    </row>
    <row r="12344" spans="1:5" x14ac:dyDescent="0.3">
      <c r="A12344">
        <v>12343</v>
      </c>
      <c r="B12344">
        <f t="shared" ca="1" si="271"/>
        <v>214</v>
      </c>
      <c r="C12344">
        <f t="shared" ca="1" si="271"/>
        <v>7758</v>
      </c>
      <c r="D12344">
        <f ca="1">VLOOKUP(RANDBETWEEN(1,17),References!$I$6:$J$22,2,FALSE)</f>
        <v>5000</v>
      </c>
      <c r="E12344" t="str">
        <f ca="1">VLOOKUP(RANDBETWEEN(1,20),References!$L$6:$M$25,2,FALSE)</f>
        <v>&lt; 3 / year</v>
      </c>
    </row>
    <row r="12345" spans="1:5" x14ac:dyDescent="0.3">
      <c r="A12345">
        <v>12344</v>
      </c>
      <c r="B12345">
        <f t="shared" ca="1" si="271"/>
        <v>3668</v>
      </c>
      <c r="C12345">
        <f t="shared" ca="1" si="271"/>
        <v>3067</v>
      </c>
      <c r="D12345">
        <f ca="1">VLOOKUP(RANDBETWEEN(1,17),References!$I$6:$J$22,2,FALSE)</f>
        <v>50000</v>
      </c>
      <c r="E12345" t="str">
        <f ca="1">VLOOKUP(RANDBETWEEN(1,20),References!$L$6:$M$25,2,FALSE)</f>
        <v>&lt; 15/year</v>
      </c>
    </row>
    <row r="12346" spans="1:5" x14ac:dyDescent="0.3">
      <c r="A12346">
        <v>12345</v>
      </c>
      <c r="B12346">
        <f t="shared" ca="1" si="271"/>
        <v>2042</v>
      </c>
      <c r="C12346">
        <f t="shared" ca="1" si="271"/>
        <v>3807</v>
      </c>
      <c r="D12346">
        <f ca="1">VLOOKUP(RANDBETWEEN(1,17),References!$I$6:$J$22,2,FALSE)</f>
        <v>50000</v>
      </c>
      <c r="E12346" t="str">
        <f ca="1">VLOOKUP(RANDBETWEEN(1,20),References!$L$6:$M$25,2,FALSE)</f>
        <v>&lt; 5/year</v>
      </c>
    </row>
    <row r="12347" spans="1:5" x14ac:dyDescent="0.3">
      <c r="A12347">
        <v>12346</v>
      </c>
      <c r="B12347">
        <f t="shared" ca="1" si="271"/>
        <v>4090</v>
      </c>
      <c r="C12347">
        <f t="shared" ca="1" si="271"/>
        <v>8895</v>
      </c>
      <c r="D12347">
        <f ca="1">VLOOKUP(RANDBETWEEN(1,17),References!$I$6:$J$22,2,FALSE)</f>
        <v>600</v>
      </c>
      <c r="E12347" t="str">
        <f ca="1">VLOOKUP(RANDBETWEEN(1,20),References!$L$6:$M$25,2,FALSE)</f>
        <v>&lt; 3 / year</v>
      </c>
    </row>
    <row r="12348" spans="1:5" x14ac:dyDescent="0.3">
      <c r="A12348">
        <v>12347</v>
      </c>
      <c r="B12348">
        <f t="shared" ca="1" si="271"/>
        <v>1605</v>
      </c>
      <c r="C12348">
        <f t="shared" ca="1" si="271"/>
        <v>8007</v>
      </c>
      <c r="D12348">
        <f ca="1">VLOOKUP(RANDBETWEEN(1,17),References!$I$6:$J$22,2,FALSE)</f>
        <v>20000</v>
      </c>
      <c r="E12348" t="str">
        <f ca="1">VLOOKUP(RANDBETWEEN(1,20),References!$L$6:$M$25,2,FALSE)</f>
        <v>&lt; 5/year</v>
      </c>
    </row>
    <row r="12349" spans="1:5" x14ac:dyDescent="0.3">
      <c r="A12349">
        <v>12348</v>
      </c>
      <c r="B12349">
        <f t="shared" ca="1" si="271"/>
        <v>4595</v>
      </c>
      <c r="C12349">
        <f t="shared" ca="1" si="271"/>
        <v>7566</v>
      </c>
      <c r="D12349">
        <f ca="1">VLOOKUP(RANDBETWEEN(1,17),References!$I$6:$J$22,2,FALSE)</f>
        <v>500</v>
      </c>
      <c r="E12349" t="str">
        <f ca="1">VLOOKUP(RANDBETWEEN(1,20),References!$L$6:$M$25,2,FALSE)</f>
        <v>&lt;100 / year</v>
      </c>
    </row>
    <row r="12350" spans="1:5" x14ac:dyDescent="0.3">
      <c r="A12350">
        <v>12349</v>
      </c>
      <c r="B12350">
        <f t="shared" ca="1" si="271"/>
        <v>6176</v>
      </c>
      <c r="C12350">
        <f t="shared" ca="1" si="271"/>
        <v>39</v>
      </c>
      <c r="D12350">
        <f ca="1">VLOOKUP(RANDBETWEEN(1,17),References!$I$6:$J$22,2,FALSE)</f>
        <v>10000</v>
      </c>
      <c r="E12350" t="str">
        <f ca="1">VLOOKUP(RANDBETWEEN(1,20),References!$L$6:$M$25,2,FALSE)</f>
        <v>&lt; 3 / year</v>
      </c>
    </row>
    <row r="12351" spans="1:5" x14ac:dyDescent="0.3">
      <c r="A12351">
        <v>12350</v>
      </c>
      <c r="B12351">
        <f t="shared" ca="1" si="271"/>
        <v>1264</v>
      </c>
      <c r="C12351">
        <f t="shared" ca="1" si="271"/>
        <v>7841</v>
      </c>
      <c r="D12351">
        <f ca="1">VLOOKUP(RANDBETWEEN(1,17),References!$I$6:$J$22,2,FALSE)</f>
        <v>20000</v>
      </c>
      <c r="E12351" t="str">
        <f ca="1">VLOOKUP(RANDBETWEEN(1,20),References!$L$6:$M$25,2,FALSE)</f>
        <v>&lt; 3 / year</v>
      </c>
    </row>
    <row r="12352" spans="1:5" x14ac:dyDescent="0.3">
      <c r="A12352">
        <v>12351</v>
      </c>
      <c r="B12352">
        <f t="shared" ca="1" si="271"/>
        <v>8495</v>
      </c>
      <c r="C12352">
        <f t="shared" ca="1" si="271"/>
        <v>735</v>
      </c>
      <c r="D12352">
        <f ca="1">VLOOKUP(RANDBETWEEN(1,17),References!$I$6:$J$22,2,FALSE)</f>
        <v>0</v>
      </c>
      <c r="E12352" t="str">
        <f ca="1">VLOOKUP(RANDBETWEEN(1,20),References!$L$6:$M$25,2,FALSE)</f>
        <v>&lt; 50 / year</v>
      </c>
    </row>
    <row r="12353" spans="1:5" x14ac:dyDescent="0.3">
      <c r="A12353">
        <v>12352</v>
      </c>
      <c r="B12353">
        <f t="shared" ca="1" si="271"/>
        <v>4522</v>
      </c>
      <c r="C12353">
        <f t="shared" ca="1" si="271"/>
        <v>7559</v>
      </c>
      <c r="D12353">
        <f ca="1">VLOOKUP(RANDBETWEEN(1,17),References!$I$6:$J$22,2,FALSE)</f>
        <v>50000</v>
      </c>
      <c r="E12353" t="str">
        <f ca="1">VLOOKUP(RANDBETWEEN(1,20),References!$L$6:$M$25,2,FALSE)</f>
        <v>&lt; 5/year</v>
      </c>
    </row>
    <row r="12354" spans="1:5" x14ac:dyDescent="0.3">
      <c r="A12354">
        <v>12353</v>
      </c>
      <c r="B12354">
        <f t="shared" ca="1" si="271"/>
        <v>3379</v>
      </c>
      <c r="C12354">
        <f t="shared" ca="1" si="271"/>
        <v>2755</v>
      </c>
      <c r="D12354">
        <f ca="1">VLOOKUP(RANDBETWEEN(1,17),References!$I$6:$J$22,2,FALSE)</f>
        <v>500</v>
      </c>
      <c r="E12354" t="str">
        <f ca="1">VLOOKUP(RANDBETWEEN(1,20),References!$L$6:$M$25,2,FALSE)</f>
        <v>&gt; 400 / year</v>
      </c>
    </row>
    <row r="12355" spans="1:5" x14ac:dyDescent="0.3">
      <c r="A12355">
        <v>12354</v>
      </c>
      <c r="B12355">
        <f t="shared" ref="B12355:C12418" ca="1" si="272">RANDBETWEEN(1,9150)</f>
        <v>5618</v>
      </c>
      <c r="C12355">
        <f t="shared" ca="1" si="272"/>
        <v>7332</v>
      </c>
      <c r="D12355">
        <f ca="1">VLOOKUP(RANDBETWEEN(1,17),References!$I$6:$J$22,2,FALSE)</f>
        <v>2000</v>
      </c>
      <c r="E12355" t="str">
        <f ca="1">VLOOKUP(RANDBETWEEN(1,20),References!$L$6:$M$25,2,FALSE)</f>
        <v>&lt; 5/year</v>
      </c>
    </row>
    <row r="12356" spans="1:5" x14ac:dyDescent="0.3">
      <c r="A12356">
        <v>12355</v>
      </c>
      <c r="B12356">
        <f t="shared" ca="1" si="272"/>
        <v>8385</v>
      </c>
      <c r="C12356">
        <f t="shared" ca="1" si="272"/>
        <v>3207</v>
      </c>
      <c r="D12356">
        <f ca="1">VLOOKUP(RANDBETWEEN(1,17),References!$I$6:$J$22,2,FALSE)</f>
        <v>400</v>
      </c>
      <c r="E12356" t="str">
        <f ca="1">VLOOKUP(RANDBETWEEN(1,20),References!$L$6:$M$25,2,FALSE)</f>
        <v>&lt; 50 / year</v>
      </c>
    </row>
    <row r="12357" spans="1:5" x14ac:dyDescent="0.3">
      <c r="A12357">
        <v>12356</v>
      </c>
      <c r="B12357">
        <f t="shared" ca="1" si="272"/>
        <v>4480</v>
      </c>
      <c r="C12357">
        <f t="shared" ca="1" si="272"/>
        <v>4166</v>
      </c>
      <c r="D12357">
        <f ca="1">VLOOKUP(RANDBETWEEN(1,17),References!$I$6:$J$22,2,FALSE)</f>
        <v>600</v>
      </c>
      <c r="E12357" t="str">
        <f ca="1">VLOOKUP(RANDBETWEEN(1,20),References!$L$6:$M$25,2,FALSE)</f>
        <v>&lt; 3 / year</v>
      </c>
    </row>
    <row r="12358" spans="1:5" x14ac:dyDescent="0.3">
      <c r="A12358">
        <v>12357</v>
      </c>
      <c r="B12358">
        <f t="shared" ca="1" si="272"/>
        <v>7892</v>
      </c>
      <c r="C12358">
        <f t="shared" ca="1" si="272"/>
        <v>8946</v>
      </c>
      <c r="D12358">
        <f ca="1">VLOOKUP(RANDBETWEEN(1,17),References!$I$6:$J$22,2,FALSE)</f>
        <v>2000</v>
      </c>
      <c r="E12358" t="str">
        <f ca="1">VLOOKUP(RANDBETWEEN(1,20),References!$L$6:$M$25,2,FALSE)</f>
        <v>&lt; 15/year</v>
      </c>
    </row>
    <row r="12359" spans="1:5" x14ac:dyDescent="0.3">
      <c r="A12359">
        <v>12358</v>
      </c>
      <c r="B12359">
        <f t="shared" ca="1" si="272"/>
        <v>470</v>
      </c>
      <c r="C12359">
        <f t="shared" ca="1" si="272"/>
        <v>1954</v>
      </c>
      <c r="D12359">
        <f ca="1">VLOOKUP(RANDBETWEEN(1,17),References!$I$6:$J$22,2,FALSE)</f>
        <v>700</v>
      </c>
      <c r="E12359" t="str">
        <f ca="1">VLOOKUP(RANDBETWEEN(1,20),References!$L$6:$M$25,2,FALSE)</f>
        <v>&lt; 5/year</v>
      </c>
    </row>
    <row r="12360" spans="1:5" x14ac:dyDescent="0.3">
      <c r="A12360">
        <v>12359</v>
      </c>
      <c r="B12360">
        <f t="shared" ca="1" si="272"/>
        <v>8566</v>
      </c>
      <c r="C12360">
        <f t="shared" ca="1" si="272"/>
        <v>1674</v>
      </c>
      <c r="D12360">
        <f ca="1">VLOOKUP(RANDBETWEEN(1,17),References!$I$6:$J$22,2,FALSE)</f>
        <v>400</v>
      </c>
      <c r="E12360" t="str">
        <f ca="1">VLOOKUP(RANDBETWEEN(1,20),References!$L$6:$M$25,2,FALSE)</f>
        <v>&lt; 15/year</v>
      </c>
    </row>
    <row r="12361" spans="1:5" x14ac:dyDescent="0.3">
      <c r="A12361">
        <v>12360</v>
      </c>
      <c r="B12361">
        <f t="shared" ca="1" si="272"/>
        <v>863</v>
      </c>
      <c r="C12361">
        <f t="shared" ca="1" si="272"/>
        <v>4218</v>
      </c>
      <c r="D12361">
        <f ca="1">VLOOKUP(RANDBETWEEN(1,17),References!$I$6:$J$22,2,FALSE)</f>
        <v>1000</v>
      </c>
      <c r="E12361" t="str">
        <f ca="1">VLOOKUP(RANDBETWEEN(1,20),References!$L$6:$M$25,2,FALSE)</f>
        <v>&lt;100 / year</v>
      </c>
    </row>
    <row r="12362" spans="1:5" x14ac:dyDescent="0.3">
      <c r="A12362">
        <v>12361</v>
      </c>
      <c r="B12362">
        <f t="shared" ca="1" si="272"/>
        <v>4951</v>
      </c>
      <c r="C12362">
        <f t="shared" ca="1" si="272"/>
        <v>876</v>
      </c>
      <c r="D12362">
        <f ca="1">VLOOKUP(RANDBETWEEN(1,17),References!$I$6:$J$22,2,FALSE)</f>
        <v>1000</v>
      </c>
      <c r="E12362" t="str">
        <f ca="1">VLOOKUP(RANDBETWEEN(1,20),References!$L$6:$M$25,2,FALSE)</f>
        <v>&lt; 3 / year</v>
      </c>
    </row>
    <row r="12363" spans="1:5" x14ac:dyDescent="0.3">
      <c r="A12363">
        <v>12362</v>
      </c>
      <c r="B12363">
        <f t="shared" ca="1" si="272"/>
        <v>8040</v>
      </c>
      <c r="C12363">
        <f t="shared" ca="1" si="272"/>
        <v>2579</v>
      </c>
      <c r="D12363">
        <f ca="1">VLOOKUP(RANDBETWEEN(1,17),References!$I$6:$J$22,2,FALSE)</f>
        <v>50</v>
      </c>
      <c r="E12363" t="str">
        <f ca="1">VLOOKUP(RANDBETWEEN(1,20),References!$L$6:$M$25,2,FALSE)</f>
        <v>&lt; 5/year</v>
      </c>
    </row>
    <row r="12364" spans="1:5" x14ac:dyDescent="0.3">
      <c r="A12364">
        <v>12363</v>
      </c>
      <c r="B12364">
        <f t="shared" ca="1" si="272"/>
        <v>7407</v>
      </c>
      <c r="C12364">
        <f t="shared" ca="1" si="272"/>
        <v>3992</v>
      </c>
      <c r="D12364">
        <f ca="1">VLOOKUP(RANDBETWEEN(1,17),References!$I$6:$J$22,2,FALSE)</f>
        <v>900</v>
      </c>
      <c r="E12364" t="str">
        <f ca="1">VLOOKUP(RANDBETWEEN(1,20),References!$L$6:$M$25,2,FALSE)</f>
        <v>&lt; 5/year</v>
      </c>
    </row>
    <row r="12365" spans="1:5" x14ac:dyDescent="0.3">
      <c r="A12365">
        <v>12364</v>
      </c>
      <c r="B12365">
        <f t="shared" ca="1" si="272"/>
        <v>7736</v>
      </c>
      <c r="C12365">
        <f t="shared" ca="1" si="272"/>
        <v>4386</v>
      </c>
      <c r="D12365">
        <f ca="1">VLOOKUP(RANDBETWEEN(1,17),References!$I$6:$J$22,2,FALSE)</f>
        <v>200</v>
      </c>
      <c r="E12365" t="str">
        <f ca="1">VLOOKUP(RANDBETWEEN(1,20),References!$L$6:$M$25,2,FALSE)</f>
        <v>&lt;200/year</v>
      </c>
    </row>
    <row r="12366" spans="1:5" x14ac:dyDescent="0.3">
      <c r="A12366">
        <v>12365</v>
      </c>
      <c r="B12366">
        <f t="shared" ca="1" si="272"/>
        <v>2655</v>
      </c>
      <c r="C12366">
        <f t="shared" ca="1" si="272"/>
        <v>5596</v>
      </c>
      <c r="D12366">
        <f ca="1">VLOOKUP(RANDBETWEEN(1,17),References!$I$6:$J$22,2,FALSE)</f>
        <v>100</v>
      </c>
      <c r="E12366" t="str">
        <f ca="1">VLOOKUP(RANDBETWEEN(1,20),References!$L$6:$M$25,2,FALSE)</f>
        <v>&lt; 5/year</v>
      </c>
    </row>
    <row r="12367" spans="1:5" x14ac:dyDescent="0.3">
      <c r="A12367">
        <v>12366</v>
      </c>
      <c r="B12367">
        <f t="shared" ca="1" si="272"/>
        <v>9091</v>
      </c>
      <c r="C12367">
        <f t="shared" ca="1" si="272"/>
        <v>3904</v>
      </c>
      <c r="D12367">
        <f ca="1">VLOOKUP(RANDBETWEEN(1,17),References!$I$6:$J$22,2,FALSE)</f>
        <v>20000</v>
      </c>
      <c r="E12367" t="str">
        <f ca="1">VLOOKUP(RANDBETWEEN(1,20),References!$L$6:$M$25,2,FALSE)</f>
        <v>&lt; 1 / year</v>
      </c>
    </row>
    <row r="12368" spans="1:5" x14ac:dyDescent="0.3">
      <c r="A12368">
        <v>12367</v>
      </c>
      <c r="B12368">
        <f t="shared" ca="1" si="272"/>
        <v>8933</v>
      </c>
      <c r="C12368">
        <f t="shared" ca="1" si="272"/>
        <v>1939</v>
      </c>
      <c r="D12368">
        <f ca="1">VLOOKUP(RANDBETWEEN(1,17),References!$I$6:$J$22,2,FALSE)</f>
        <v>1000</v>
      </c>
      <c r="E12368" t="str">
        <f ca="1">VLOOKUP(RANDBETWEEN(1,20),References!$L$6:$M$25,2,FALSE)</f>
        <v>&lt; 5/year</v>
      </c>
    </row>
    <row r="12369" spans="1:5" x14ac:dyDescent="0.3">
      <c r="A12369">
        <v>12368</v>
      </c>
      <c r="B12369">
        <f t="shared" ca="1" si="272"/>
        <v>6994</v>
      </c>
      <c r="C12369">
        <f t="shared" ca="1" si="272"/>
        <v>5363</v>
      </c>
      <c r="D12369">
        <f ca="1">VLOOKUP(RANDBETWEEN(1,17),References!$I$6:$J$22,2,FALSE)</f>
        <v>20000</v>
      </c>
      <c r="E12369" t="str">
        <f ca="1">VLOOKUP(RANDBETWEEN(1,20),References!$L$6:$M$25,2,FALSE)</f>
        <v>&lt; 1 / year</v>
      </c>
    </row>
    <row r="12370" spans="1:5" x14ac:dyDescent="0.3">
      <c r="A12370">
        <v>12369</v>
      </c>
      <c r="B12370">
        <f t="shared" ca="1" si="272"/>
        <v>4225</v>
      </c>
      <c r="C12370">
        <f t="shared" ca="1" si="272"/>
        <v>4327</v>
      </c>
      <c r="D12370">
        <f ca="1">VLOOKUP(RANDBETWEEN(1,17),References!$I$6:$J$22,2,FALSE)</f>
        <v>400</v>
      </c>
      <c r="E12370" t="str">
        <f ca="1">VLOOKUP(RANDBETWEEN(1,20),References!$L$6:$M$25,2,FALSE)</f>
        <v>&lt; 15/year</v>
      </c>
    </row>
    <row r="12371" spans="1:5" x14ac:dyDescent="0.3">
      <c r="A12371">
        <v>12370</v>
      </c>
      <c r="B12371">
        <f t="shared" ca="1" si="272"/>
        <v>3450</v>
      </c>
      <c r="C12371">
        <f t="shared" ca="1" si="272"/>
        <v>4012</v>
      </c>
      <c r="D12371">
        <f ca="1">VLOOKUP(RANDBETWEEN(1,17),References!$I$6:$J$22,2,FALSE)</f>
        <v>300</v>
      </c>
      <c r="E12371" t="str">
        <f ca="1">VLOOKUP(RANDBETWEEN(1,20),References!$L$6:$M$25,2,FALSE)</f>
        <v>&lt; 3 / year</v>
      </c>
    </row>
    <row r="12372" spans="1:5" x14ac:dyDescent="0.3">
      <c r="A12372">
        <v>12371</v>
      </c>
      <c r="B12372">
        <f t="shared" ca="1" si="272"/>
        <v>5927</v>
      </c>
      <c r="C12372">
        <f t="shared" ca="1" si="272"/>
        <v>3236</v>
      </c>
      <c r="D12372">
        <f ca="1">VLOOKUP(RANDBETWEEN(1,17),References!$I$6:$J$22,2,FALSE)</f>
        <v>20000</v>
      </c>
      <c r="E12372" t="str">
        <f ca="1">VLOOKUP(RANDBETWEEN(1,20),References!$L$6:$M$25,2,FALSE)</f>
        <v>&lt; 3 / year</v>
      </c>
    </row>
    <row r="12373" spans="1:5" x14ac:dyDescent="0.3">
      <c r="A12373">
        <v>12372</v>
      </c>
      <c r="B12373">
        <f t="shared" ca="1" si="272"/>
        <v>8112</v>
      </c>
      <c r="C12373">
        <f t="shared" ca="1" si="272"/>
        <v>4288</v>
      </c>
      <c r="D12373">
        <f ca="1">VLOOKUP(RANDBETWEEN(1,17),References!$I$6:$J$22,2,FALSE)</f>
        <v>10000</v>
      </c>
      <c r="E12373" t="str">
        <f ca="1">VLOOKUP(RANDBETWEEN(1,20),References!$L$6:$M$25,2,FALSE)</f>
        <v>&lt;400/year</v>
      </c>
    </row>
    <row r="12374" spans="1:5" x14ac:dyDescent="0.3">
      <c r="A12374">
        <v>12373</v>
      </c>
      <c r="B12374">
        <f t="shared" ca="1" si="272"/>
        <v>8409</v>
      </c>
      <c r="C12374">
        <f t="shared" ca="1" si="272"/>
        <v>619</v>
      </c>
      <c r="D12374">
        <f ca="1">VLOOKUP(RANDBETWEEN(1,17),References!$I$6:$J$22,2,FALSE)</f>
        <v>900</v>
      </c>
      <c r="E12374" t="str">
        <f ca="1">VLOOKUP(RANDBETWEEN(1,20),References!$L$6:$M$25,2,FALSE)</f>
        <v>&lt; 5/year</v>
      </c>
    </row>
    <row r="12375" spans="1:5" x14ac:dyDescent="0.3">
      <c r="A12375">
        <v>12374</v>
      </c>
      <c r="B12375">
        <f t="shared" ca="1" si="272"/>
        <v>7356</v>
      </c>
      <c r="C12375">
        <f t="shared" ca="1" si="272"/>
        <v>7019</v>
      </c>
      <c r="D12375">
        <f ca="1">VLOOKUP(RANDBETWEEN(1,17),References!$I$6:$J$22,2,FALSE)</f>
        <v>600</v>
      </c>
      <c r="E12375" t="str">
        <f ca="1">VLOOKUP(RANDBETWEEN(1,20),References!$L$6:$M$25,2,FALSE)</f>
        <v>&lt;100 / year</v>
      </c>
    </row>
    <row r="12376" spans="1:5" x14ac:dyDescent="0.3">
      <c r="A12376">
        <v>12375</v>
      </c>
      <c r="B12376">
        <f t="shared" ca="1" si="272"/>
        <v>5340</v>
      </c>
      <c r="C12376">
        <f t="shared" ca="1" si="272"/>
        <v>587</v>
      </c>
      <c r="D12376">
        <f ca="1">VLOOKUP(RANDBETWEEN(1,17),References!$I$6:$J$22,2,FALSE)</f>
        <v>500</v>
      </c>
      <c r="E12376" t="str">
        <f ca="1">VLOOKUP(RANDBETWEEN(1,20),References!$L$6:$M$25,2,FALSE)</f>
        <v>&lt; 5/year</v>
      </c>
    </row>
    <row r="12377" spans="1:5" x14ac:dyDescent="0.3">
      <c r="A12377">
        <v>12376</v>
      </c>
      <c r="B12377">
        <f t="shared" ca="1" si="272"/>
        <v>2641</v>
      </c>
      <c r="C12377">
        <f t="shared" ca="1" si="272"/>
        <v>1075</v>
      </c>
      <c r="D12377">
        <f ca="1">VLOOKUP(RANDBETWEEN(1,17),References!$I$6:$J$22,2,FALSE)</f>
        <v>50000</v>
      </c>
      <c r="E12377" t="str">
        <f ca="1">VLOOKUP(RANDBETWEEN(1,20),References!$L$6:$M$25,2,FALSE)</f>
        <v>&lt; 3 / year</v>
      </c>
    </row>
    <row r="12378" spans="1:5" x14ac:dyDescent="0.3">
      <c r="A12378">
        <v>12377</v>
      </c>
      <c r="B12378">
        <f t="shared" ca="1" si="272"/>
        <v>3561</v>
      </c>
      <c r="C12378">
        <f t="shared" ca="1" si="272"/>
        <v>3434</v>
      </c>
      <c r="D12378">
        <f ca="1">VLOOKUP(RANDBETWEEN(1,17),References!$I$6:$J$22,2,FALSE)</f>
        <v>300</v>
      </c>
      <c r="E12378" t="str">
        <f ca="1">VLOOKUP(RANDBETWEEN(1,20),References!$L$6:$M$25,2,FALSE)</f>
        <v>&lt; 15/year</v>
      </c>
    </row>
    <row r="12379" spans="1:5" x14ac:dyDescent="0.3">
      <c r="A12379">
        <v>12378</v>
      </c>
      <c r="B12379">
        <f t="shared" ca="1" si="272"/>
        <v>5221</v>
      </c>
      <c r="C12379">
        <f t="shared" ca="1" si="272"/>
        <v>7557</v>
      </c>
      <c r="D12379">
        <f ca="1">VLOOKUP(RANDBETWEEN(1,17),References!$I$6:$J$22,2,FALSE)</f>
        <v>20000</v>
      </c>
      <c r="E12379" t="str">
        <f ca="1">VLOOKUP(RANDBETWEEN(1,20),References!$L$6:$M$25,2,FALSE)</f>
        <v>&lt; 1 / year</v>
      </c>
    </row>
    <row r="12380" spans="1:5" x14ac:dyDescent="0.3">
      <c r="A12380">
        <v>12379</v>
      </c>
      <c r="B12380">
        <f t="shared" ca="1" si="272"/>
        <v>1985</v>
      </c>
      <c r="C12380">
        <f t="shared" ca="1" si="272"/>
        <v>1819</v>
      </c>
      <c r="D12380">
        <f ca="1">VLOOKUP(RANDBETWEEN(1,17),References!$I$6:$J$22,2,FALSE)</f>
        <v>0</v>
      </c>
      <c r="E12380" t="str">
        <f ca="1">VLOOKUP(RANDBETWEEN(1,20),References!$L$6:$M$25,2,FALSE)</f>
        <v>&lt; 15/year</v>
      </c>
    </row>
    <row r="12381" spans="1:5" x14ac:dyDescent="0.3">
      <c r="A12381">
        <v>12380</v>
      </c>
      <c r="B12381">
        <f t="shared" ca="1" si="272"/>
        <v>7533</v>
      </c>
      <c r="C12381">
        <f t="shared" ca="1" si="272"/>
        <v>3487</v>
      </c>
      <c r="D12381">
        <f ca="1">VLOOKUP(RANDBETWEEN(1,17),References!$I$6:$J$22,2,FALSE)</f>
        <v>2000</v>
      </c>
      <c r="E12381" t="str">
        <f ca="1">VLOOKUP(RANDBETWEEN(1,20),References!$L$6:$M$25,2,FALSE)</f>
        <v>&lt;200/year</v>
      </c>
    </row>
    <row r="12382" spans="1:5" x14ac:dyDescent="0.3">
      <c r="A12382">
        <v>12381</v>
      </c>
      <c r="B12382">
        <f t="shared" ca="1" si="272"/>
        <v>7844</v>
      </c>
      <c r="C12382">
        <f t="shared" ca="1" si="272"/>
        <v>6204</v>
      </c>
      <c r="D12382">
        <f ca="1">VLOOKUP(RANDBETWEEN(1,17),References!$I$6:$J$22,2,FALSE)</f>
        <v>300</v>
      </c>
      <c r="E12382" t="str">
        <f ca="1">VLOOKUP(RANDBETWEEN(1,20),References!$L$6:$M$25,2,FALSE)</f>
        <v>&lt; 5/year</v>
      </c>
    </row>
    <row r="12383" spans="1:5" x14ac:dyDescent="0.3">
      <c r="A12383">
        <v>12382</v>
      </c>
      <c r="B12383">
        <f t="shared" ca="1" si="272"/>
        <v>2595</v>
      </c>
      <c r="C12383">
        <f t="shared" ca="1" si="272"/>
        <v>4664</v>
      </c>
      <c r="D12383">
        <f ca="1">VLOOKUP(RANDBETWEEN(1,17),References!$I$6:$J$22,2,FALSE)</f>
        <v>0</v>
      </c>
      <c r="E12383" t="str">
        <f ca="1">VLOOKUP(RANDBETWEEN(1,20),References!$L$6:$M$25,2,FALSE)</f>
        <v>&lt; 3 / year</v>
      </c>
    </row>
    <row r="12384" spans="1:5" x14ac:dyDescent="0.3">
      <c r="A12384">
        <v>12383</v>
      </c>
      <c r="B12384">
        <f t="shared" ca="1" si="272"/>
        <v>5821</v>
      </c>
      <c r="C12384">
        <f t="shared" ca="1" si="272"/>
        <v>8989</v>
      </c>
      <c r="D12384">
        <f ca="1">VLOOKUP(RANDBETWEEN(1,17),References!$I$6:$J$22,2,FALSE)</f>
        <v>2000</v>
      </c>
      <c r="E12384" t="str">
        <f ca="1">VLOOKUP(RANDBETWEEN(1,20),References!$L$6:$M$25,2,FALSE)</f>
        <v>&lt; 5/year</v>
      </c>
    </row>
    <row r="12385" spans="1:5" x14ac:dyDescent="0.3">
      <c r="A12385">
        <v>12384</v>
      </c>
      <c r="B12385">
        <f t="shared" ca="1" si="272"/>
        <v>801</v>
      </c>
      <c r="C12385">
        <f t="shared" ca="1" si="272"/>
        <v>1039</v>
      </c>
      <c r="D12385">
        <f ca="1">VLOOKUP(RANDBETWEEN(1,17),References!$I$6:$J$22,2,FALSE)</f>
        <v>200</v>
      </c>
      <c r="E12385" t="str">
        <f ca="1">VLOOKUP(RANDBETWEEN(1,20),References!$L$6:$M$25,2,FALSE)</f>
        <v>&gt; 400 / year</v>
      </c>
    </row>
    <row r="12386" spans="1:5" x14ac:dyDescent="0.3">
      <c r="A12386">
        <v>12385</v>
      </c>
      <c r="B12386">
        <f t="shared" ca="1" si="272"/>
        <v>5763</v>
      </c>
      <c r="C12386">
        <f t="shared" ca="1" si="272"/>
        <v>8837</v>
      </c>
      <c r="D12386">
        <f ca="1">VLOOKUP(RANDBETWEEN(1,17),References!$I$6:$J$22,2,FALSE)</f>
        <v>50</v>
      </c>
      <c r="E12386" t="str">
        <f ca="1">VLOOKUP(RANDBETWEEN(1,20),References!$L$6:$M$25,2,FALSE)</f>
        <v>&lt;200/year</v>
      </c>
    </row>
    <row r="12387" spans="1:5" x14ac:dyDescent="0.3">
      <c r="A12387">
        <v>12386</v>
      </c>
      <c r="B12387">
        <f t="shared" ca="1" si="272"/>
        <v>2610</v>
      </c>
      <c r="C12387">
        <f t="shared" ca="1" si="272"/>
        <v>1836</v>
      </c>
      <c r="D12387">
        <f ca="1">VLOOKUP(RANDBETWEEN(1,17),References!$I$6:$J$22,2,FALSE)</f>
        <v>900</v>
      </c>
      <c r="E12387" t="str">
        <f ca="1">VLOOKUP(RANDBETWEEN(1,20),References!$L$6:$M$25,2,FALSE)</f>
        <v>&lt; 5/year</v>
      </c>
    </row>
    <row r="12388" spans="1:5" x14ac:dyDescent="0.3">
      <c r="A12388">
        <v>12387</v>
      </c>
      <c r="B12388">
        <f t="shared" ca="1" si="272"/>
        <v>7688</v>
      </c>
      <c r="C12388">
        <f t="shared" ca="1" si="272"/>
        <v>5509</v>
      </c>
      <c r="D12388">
        <f ca="1">VLOOKUP(RANDBETWEEN(1,17),References!$I$6:$J$22,2,FALSE)</f>
        <v>50000</v>
      </c>
      <c r="E12388" t="str">
        <f ca="1">VLOOKUP(RANDBETWEEN(1,20),References!$L$6:$M$25,2,FALSE)</f>
        <v>&lt;100 / year</v>
      </c>
    </row>
    <row r="12389" spans="1:5" x14ac:dyDescent="0.3">
      <c r="A12389">
        <v>12388</v>
      </c>
      <c r="B12389">
        <f t="shared" ca="1" si="272"/>
        <v>1844</v>
      </c>
      <c r="C12389">
        <f t="shared" ca="1" si="272"/>
        <v>803</v>
      </c>
      <c r="D12389">
        <f ca="1">VLOOKUP(RANDBETWEEN(1,17),References!$I$6:$J$22,2,FALSE)</f>
        <v>900</v>
      </c>
      <c r="E12389" t="str">
        <f ca="1">VLOOKUP(RANDBETWEEN(1,20),References!$L$6:$M$25,2,FALSE)</f>
        <v>&lt; 50 / year</v>
      </c>
    </row>
    <row r="12390" spans="1:5" x14ac:dyDescent="0.3">
      <c r="A12390">
        <v>12389</v>
      </c>
      <c r="B12390">
        <f t="shared" ca="1" si="272"/>
        <v>8930</v>
      </c>
      <c r="C12390">
        <f t="shared" ca="1" si="272"/>
        <v>8928</v>
      </c>
      <c r="D12390">
        <f ca="1">VLOOKUP(RANDBETWEEN(1,17),References!$I$6:$J$22,2,FALSE)</f>
        <v>2000</v>
      </c>
      <c r="E12390" t="str">
        <f ca="1">VLOOKUP(RANDBETWEEN(1,20),References!$L$6:$M$25,2,FALSE)</f>
        <v>&lt; 5/year</v>
      </c>
    </row>
    <row r="12391" spans="1:5" x14ac:dyDescent="0.3">
      <c r="A12391">
        <v>12390</v>
      </c>
      <c r="B12391">
        <f t="shared" ca="1" si="272"/>
        <v>7091</v>
      </c>
      <c r="C12391">
        <f t="shared" ca="1" si="272"/>
        <v>307</v>
      </c>
      <c r="D12391">
        <f ca="1">VLOOKUP(RANDBETWEEN(1,17),References!$I$6:$J$22,2,FALSE)</f>
        <v>2000</v>
      </c>
      <c r="E12391" t="str">
        <f ca="1">VLOOKUP(RANDBETWEEN(1,20),References!$L$6:$M$25,2,FALSE)</f>
        <v>&gt; 400 / year</v>
      </c>
    </row>
    <row r="12392" spans="1:5" x14ac:dyDescent="0.3">
      <c r="A12392">
        <v>12391</v>
      </c>
      <c r="B12392">
        <f t="shared" ca="1" si="272"/>
        <v>4139</v>
      </c>
      <c r="C12392">
        <f t="shared" ca="1" si="272"/>
        <v>6075</v>
      </c>
      <c r="D12392">
        <f ca="1">VLOOKUP(RANDBETWEEN(1,17),References!$I$6:$J$22,2,FALSE)</f>
        <v>100</v>
      </c>
      <c r="E12392" t="str">
        <f ca="1">VLOOKUP(RANDBETWEEN(1,20),References!$L$6:$M$25,2,FALSE)</f>
        <v>&lt;100 / year</v>
      </c>
    </row>
    <row r="12393" spans="1:5" x14ac:dyDescent="0.3">
      <c r="A12393">
        <v>12392</v>
      </c>
      <c r="B12393">
        <f t="shared" ca="1" si="272"/>
        <v>2815</v>
      </c>
      <c r="C12393">
        <f t="shared" ca="1" si="272"/>
        <v>4096</v>
      </c>
      <c r="D12393">
        <f ca="1">VLOOKUP(RANDBETWEEN(1,17),References!$I$6:$J$22,2,FALSE)</f>
        <v>50000</v>
      </c>
      <c r="E12393" t="str">
        <f ca="1">VLOOKUP(RANDBETWEEN(1,20),References!$L$6:$M$25,2,FALSE)</f>
        <v>&lt; 1 / year</v>
      </c>
    </row>
    <row r="12394" spans="1:5" x14ac:dyDescent="0.3">
      <c r="A12394">
        <v>12393</v>
      </c>
      <c r="B12394">
        <f t="shared" ca="1" si="272"/>
        <v>956</v>
      </c>
      <c r="C12394">
        <f t="shared" ca="1" si="272"/>
        <v>3399</v>
      </c>
      <c r="D12394">
        <f ca="1">VLOOKUP(RANDBETWEEN(1,17),References!$I$6:$J$22,2,FALSE)</f>
        <v>50000</v>
      </c>
      <c r="E12394" t="str">
        <f ca="1">VLOOKUP(RANDBETWEEN(1,20),References!$L$6:$M$25,2,FALSE)</f>
        <v>&lt; 1 / year</v>
      </c>
    </row>
    <row r="12395" spans="1:5" x14ac:dyDescent="0.3">
      <c r="A12395">
        <v>12394</v>
      </c>
      <c r="B12395">
        <f t="shared" ca="1" si="272"/>
        <v>5546</v>
      </c>
      <c r="C12395">
        <f t="shared" ca="1" si="272"/>
        <v>864</v>
      </c>
      <c r="D12395">
        <f ca="1">VLOOKUP(RANDBETWEEN(1,17),References!$I$6:$J$22,2,FALSE)</f>
        <v>2000</v>
      </c>
      <c r="E12395" t="str">
        <f ca="1">VLOOKUP(RANDBETWEEN(1,20),References!$L$6:$M$25,2,FALSE)</f>
        <v>&lt; 5/year</v>
      </c>
    </row>
    <row r="12396" spans="1:5" x14ac:dyDescent="0.3">
      <c r="A12396">
        <v>12395</v>
      </c>
      <c r="B12396">
        <f t="shared" ca="1" si="272"/>
        <v>6510</v>
      </c>
      <c r="C12396">
        <f t="shared" ca="1" si="272"/>
        <v>3591</v>
      </c>
      <c r="D12396">
        <f ca="1">VLOOKUP(RANDBETWEEN(1,17),References!$I$6:$J$22,2,FALSE)</f>
        <v>5000</v>
      </c>
      <c r="E12396" t="str">
        <f ca="1">VLOOKUP(RANDBETWEEN(1,20),References!$L$6:$M$25,2,FALSE)</f>
        <v>&lt; 3 / year</v>
      </c>
    </row>
    <row r="12397" spans="1:5" x14ac:dyDescent="0.3">
      <c r="A12397">
        <v>12396</v>
      </c>
      <c r="B12397">
        <f t="shared" ca="1" si="272"/>
        <v>1260</v>
      </c>
      <c r="C12397">
        <f t="shared" ca="1" si="272"/>
        <v>6769</v>
      </c>
      <c r="D12397">
        <f ca="1">VLOOKUP(RANDBETWEEN(1,17),References!$I$6:$J$22,2,FALSE)</f>
        <v>300</v>
      </c>
      <c r="E12397" t="str">
        <f ca="1">VLOOKUP(RANDBETWEEN(1,20),References!$L$6:$M$25,2,FALSE)</f>
        <v>&lt; 1 / year</v>
      </c>
    </row>
    <row r="12398" spans="1:5" x14ac:dyDescent="0.3">
      <c r="A12398">
        <v>12397</v>
      </c>
      <c r="B12398">
        <f t="shared" ca="1" si="272"/>
        <v>7890</v>
      </c>
      <c r="C12398">
        <f t="shared" ca="1" si="272"/>
        <v>6613</v>
      </c>
      <c r="D12398">
        <f ca="1">VLOOKUP(RANDBETWEEN(1,17),References!$I$6:$J$22,2,FALSE)</f>
        <v>200</v>
      </c>
      <c r="E12398" t="str">
        <f ca="1">VLOOKUP(RANDBETWEEN(1,20),References!$L$6:$M$25,2,FALSE)</f>
        <v>&lt; 1 / year</v>
      </c>
    </row>
    <row r="12399" spans="1:5" x14ac:dyDescent="0.3">
      <c r="A12399">
        <v>12398</v>
      </c>
      <c r="B12399">
        <f t="shared" ca="1" si="272"/>
        <v>430</v>
      </c>
      <c r="C12399">
        <f t="shared" ca="1" si="272"/>
        <v>4667</v>
      </c>
      <c r="D12399">
        <f ca="1">VLOOKUP(RANDBETWEEN(1,17),References!$I$6:$J$22,2,FALSE)</f>
        <v>0</v>
      </c>
      <c r="E12399" t="str">
        <f ca="1">VLOOKUP(RANDBETWEEN(1,20),References!$L$6:$M$25,2,FALSE)</f>
        <v>&lt; 5/year</v>
      </c>
    </row>
    <row r="12400" spans="1:5" x14ac:dyDescent="0.3">
      <c r="A12400">
        <v>12399</v>
      </c>
      <c r="B12400">
        <f t="shared" ca="1" si="272"/>
        <v>7193</v>
      </c>
      <c r="C12400">
        <f t="shared" ca="1" si="272"/>
        <v>1282</v>
      </c>
      <c r="D12400">
        <f ca="1">VLOOKUP(RANDBETWEEN(1,17),References!$I$6:$J$22,2,FALSE)</f>
        <v>400</v>
      </c>
      <c r="E12400" t="str">
        <f ca="1">VLOOKUP(RANDBETWEEN(1,20),References!$L$6:$M$25,2,FALSE)</f>
        <v>&lt; 3 / year</v>
      </c>
    </row>
    <row r="12401" spans="1:5" x14ac:dyDescent="0.3">
      <c r="A12401">
        <v>12400</v>
      </c>
      <c r="B12401">
        <f t="shared" ca="1" si="272"/>
        <v>6397</v>
      </c>
      <c r="C12401">
        <f t="shared" ca="1" si="272"/>
        <v>3086</v>
      </c>
      <c r="D12401">
        <f ca="1">VLOOKUP(RANDBETWEEN(1,17),References!$I$6:$J$22,2,FALSE)</f>
        <v>900</v>
      </c>
      <c r="E12401" t="str">
        <f ca="1">VLOOKUP(RANDBETWEEN(1,20),References!$L$6:$M$25,2,FALSE)</f>
        <v>&lt; 1 / year</v>
      </c>
    </row>
    <row r="12402" spans="1:5" x14ac:dyDescent="0.3">
      <c r="A12402">
        <v>12401</v>
      </c>
      <c r="B12402">
        <f t="shared" ca="1" si="272"/>
        <v>3713</v>
      </c>
      <c r="C12402">
        <f t="shared" ca="1" si="272"/>
        <v>58</v>
      </c>
      <c r="D12402">
        <f ca="1">VLOOKUP(RANDBETWEEN(1,17),References!$I$6:$J$22,2,FALSE)</f>
        <v>400</v>
      </c>
      <c r="E12402" t="str">
        <f ca="1">VLOOKUP(RANDBETWEEN(1,20),References!$L$6:$M$25,2,FALSE)</f>
        <v>&lt; 1 / year</v>
      </c>
    </row>
    <row r="12403" spans="1:5" x14ac:dyDescent="0.3">
      <c r="A12403">
        <v>12402</v>
      </c>
      <c r="B12403">
        <f t="shared" ca="1" si="272"/>
        <v>712</v>
      </c>
      <c r="C12403">
        <f t="shared" ca="1" si="272"/>
        <v>7779</v>
      </c>
      <c r="D12403">
        <f ca="1">VLOOKUP(RANDBETWEEN(1,17),References!$I$6:$J$22,2,FALSE)</f>
        <v>300</v>
      </c>
      <c r="E12403" t="str">
        <f ca="1">VLOOKUP(RANDBETWEEN(1,20),References!$L$6:$M$25,2,FALSE)</f>
        <v>&lt; 15/year</v>
      </c>
    </row>
    <row r="12404" spans="1:5" x14ac:dyDescent="0.3">
      <c r="A12404">
        <v>12403</v>
      </c>
      <c r="B12404">
        <f t="shared" ca="1" si="272"/>
        <v>4919</v>
      </c>
      <c r="C12404">
        <f t="shared" ca="1" si="272"/>
        <v>4650</v>
      </c>
      <c r="D12404">
        <f ca="1">VLOOKUP(RANDBETWEEN(1,17),References!$I$6:$J$22,2,FALSE)</f>
        <v>2000</v>
      </c>
      <c r="E12404" t="str">
        <f ca="1">VLOOKUP(RANDBETWEEN(1,20),References!$L$6:$M$25,2,FALSE)</f>
        <v>&lt; 1 / year</v>
      </c>
    </row>
    <row r="12405" spans="1:5" x14ac:dyDescent="0.3">
      <c r="A12405">
        <v>12404</v>
      </c>
      <c r="B12405">
        <f t="shared" ca="1" si="272"/>
        <v>4351</v>
      </c>
      <c r="C12405">
        <f t="shared" ca="1" si="272"/>
        <v>706</v>
      </c>
      <c r="D12405">
        <f ca="1">VLOOKUP(RANDBETWEEN(1,17),References!$I$6:$J$22,2,FALSE)</f>
        <v>300</v>
      </c>
      <c r="E12405" t="str">
        <f ca="1">VLOOKUP(RANDBETWEEN(1,20),References!$L$6:$M$25,2,FALSE)</f>
        <v>&lt; 1 / year</v>
      </c>
    </row>
    <row r="12406" spans="1:5" x14ac:dyDescent="0.3">
      <c r="A12406">
        <v>12405</v>
      </c>
      <c r="B12406">
        <f t="shared" ca="1" si="272"/>
        <v>2401</v>
      </c>
      <c r="C12406">
        <f t="shared" ca="1" si="272"/>
        <v>7642</v>
      </c>
      <c r="D12406">
        <f ca="1">VLOOKUP(RANDBETWEEN(1,17),References!$I$6:$J$22,2,FALSE)</f>
        <v>300</v>
      </c>
      <c r="E12406" t="str">
        <f ca="1">VLOOKUP(RANDBETWEEN(1,20),References!$L$6:$M$25,2,FALSE)</f>
        <v>&lt; 15/year</v>
      </c>
    </row>
    <row r="12407" spans="1:5" x14ac:dyDescent="0.3">
      <c r="A12407">
        <v>12406</v>
      </c>
      <c r="B12407">
        <f t="shared" ca="1" si="272"/>
        <v>3966</v>
      </c>
      <c r="C12407">
        <f t="shared" ca="1" si="272"/>
        <v>220</v>
      </c>
      <c r="D12407">
        <f ca="1">VLOOKUP(RANDBETWEEN(1,17),References!$I$6:$J$22,2,FALSE)</f>
        <v>1000</v>
      </c>
      <c r="E12407" t="str">
        <f ca="1">VLOOKUP(RANDBETWEEN(1,20),References!$L$6:$M$25,2,FALSE)</f>
        <v>&lt; 15/year</v>
      </c>
    </row>
    <row r="12408" spans="1:5" x14ac:dyDescent="0.3">
      <c r="A12408">
        <v>12407</v>
      </c>
      <c r="B12408">
        <f t="shared" ca="1" si="272"/>
        <v>8554</v>
      </c>
      <c r="C12408">
        <f t="shared" ca="1" si="272"/>
        <v>5980</v>
      </c>
      <c r="D12408">
        <f ca="1">VLOOKUP(RANDBETWEEN(1,17),References!$I$6:$J$22,2,FALSE)</f>
        <v>600</v>
      </c>
      <c r="E12408" t="str">
        <f ca="1">VLOOKUP(RANDBETWEEN(1,20),References!$L$6:$M$25,2,FALSE)</f>
        <v>&lt; 3 / year</v>
      </c>
    </row>
    <row r="12409" spans="1:5" x14ac:dyDescent="0.3">
      <c r="A12409">
        <v>12408</v>
      </c>
      <c r="B12409">
        <f t="shared" ca="1" si="272"/>
        <v>6709</v>
      </c>
      <c r="C12409">
        <f t="shared" ca="1" si="272"/>
        <v>3280</v>
      </c>
      <c r="D12409">
        <f ca="1">VLOOKUP(RANDBETWEEN(1,17),References!$I$6:$J$22,2,FALSE)</f>
        <v>20000</v>
      </c>
      <c r="E12409" t="str">
        <f ca="1">VLOOKUP(RANDBETWEEN(1,20),References!$L$6:$M$25,2,FALSE)</f>
        <v>&gt; 400 / year</v>
      </c>
    </row>
    <row r="12410" spans="1:5" x14ac:dyDescent="0.3">
      <c r="A12410">
        <v>12409</v>
      </c>
      <c r="B12410">
        <f t="shared" ca="1" si="272"/>
        <v>1066</v>
      </c>
      <c r="C12410">
        <f t="shared" ca="1" si="272"/>
        <v>4174</v>
      </c>
      <c r="D12410">
        <f ca="1">VLOOKUP(RANDBETWEEN(1,17),References!$I$6:$J$22,2,FALSE)</f>
        <v>10000</v>
      </c>
      <c r="E12410" t="str">
        <f ca="1">VLOOKUP(RANDBETWEEN(1,20),References!$L$6:$M$25,2,FALSE)</f>
        <v>&lt; 50 / year</v>
      </c>
    </row>
    <row r="12411" spans="1:5" x14ac:dyDescent="0.3">
      <c r="A12411">
        <v>12410</v>
      </c>
      <c r="B12411">
        <f t="shared" ca="1" si="272"/>
        <v>7297</v>
      </c>
      <c r="C12411">
        <f t="shared" ca="1" si="272"/>
        <v>5369</v>
      </c>
      <c r="D12411">
        <f ca="1">VLOOKUP(RANDBETWEEN(1,17),References!$I$6:$J$22,2,FALSE)</f>
        <v>50000</v>
      </c>
      <c r="E12411" t="str">
        <f ca="1">VLOOKUP(RANDBETWEEN(1,20),References!$L$6:$M$25,2,FALSE)</f>
        <v>&lt; 1 / year</v>
      </c>
    </row>
    <row r="12412" spans="1:5" x14ac:dyDescent="0.3">
      <c r="A12412">
        <v>12411</v>
      </c>
      <c r="B12412">
        <f t="shared" ca="1" si="272"/>
        <v>9056</v>
      </c>
      <c r="C12412">
        <f t="shared" ca="1" si="272"/>
        <v>7132</v>
      </c>
      <c r="D12412">
        <f ca="1">VLOOKUP(RANDBETWEEN(1,17),References!$I$6:$J$22,2,FALSE)</f>
        <v>100</v>
      </c>
      <c r="E12412" t="str">
        <f ca="1">VLOOKUP(RANDBETWEEN(1,20),References!$L$6:$M$25,2,FALSE)</f>
        <v>&lt;400/year</v>
      </c>
    </row>
    <row r="12413" spans="1:5" x14ac:dyDescent="0.3">
      <c r="A12413">
        <v>12412</v>
      </c>
      <c r="B12413">
        <f t="shared" ca="1" si="272"/>
        <v>1523</v>
      </c>
      <c r="C12413">
        <f t="shared" ca="1" si="272"/>
        <v>2210</v>
      </c>
      <c r="D12413">
        <f ca="1">VLOOKUP(RANDBETWEEN(1,17),References!$I$6:$J$22,2,FALSE)</f>
        <v>10000</v>
      </c>
      <c r="E12413" t="str">
        <f ca="1">VLOOKUP(RANDBETWEEN(1,20),References!$L$6:$M$25,2,FALSE)</f>
        <v>&lt; 5/year</v>
      </c>
    </row>
    <row r="12414" spans="1:5" x14ac:dyDescent="0.3">
      <c r="A12414">
        <v>12413</v>
      </c>
      <c r="B12414">
        <f t="shared" ca="1" si="272"/>
        <v>8742</v>
      </c>
      <c r="C12414">
        <f t="shared" ca="1" si="272"/>
        <v>4150</v>
      </c>
      <c r="D12414">
        <f ca="1">VLOOKUP(RANDBETWEEN(1,17),References!$I$6:$J$22,2,FALSE)</f>
        <v>700</v>
      </c>
      <c r="E12414" t="str">
        <f ca="1">VLOOKUP(RANDBETWEEN(1,20),References!$L$6:$M$25,2,FALSE)</f>
        <v>&lt; 5/year</v>
      </c>
    </row>
    <row r="12415" spans="1:5" x14ac:dyDescent="0.3">
      <c r="A12415">
        <v>12414</v>
      </c>
      <c r="B12415">
        <f t="shared" ca="1" si="272"/>
        <v>5861</v>
      </c>
      <c r="C12415">
        <f t="shared" ca="1" si="272"/>
        <v>4149</v>
      </c>
      <c r="D12415">
        <f ca="1">VLOOKUP(RANDBETWEEN(1,17),References!$I$6:$J$22,2,FALSE)</f>
        <v>200</v>
      </c>
      <c r="E12415" t="str">
        <f ca="1">VLOOKUP(RANDBETWEEN(1,20),References!$L$6:$M$25,2,FALSE)</f>
        <v>&lt; 1 / year</v>
      </c>
    </row>
    <row r="12416" spans="1:5" x14ac:dyDescent="0.3">
      <c r="A12416">
        <v>12415</v>
      </c>
      <c r="B12416">
        <f t="shared" ca="1" si="272"/>
        <v>4974</v>
      </c>
      <c r="C12416">
        <f t="shared" ca="1" si="272"/>
        <v>3367</v>
      </c>
      <c r="D12416">
        <f ca="1">VLOOKUP(RANDBETWEEN(1,17),References!$I$6:$J$22,2,FALSE)</f>
        <v>1000</v>
      </c>
      <c r="E12416" t="str">
        <f ca="1">VLOOKUP(RANDBETWEEN(1,20),References!$L$6:$M$25,2,FALSE)</f>
        <v>&lt; 5/year</v>
      </c>
    </row>
    <row r="12417" spans="1:5" x14ac:dyDescent="0.3">
      <c r="A12417">
        <v>12416</v>
      </c>
      <c r="B12417">
        <f t="shared" ca="1" si="272"/>
        <v>8015</v>
      </c>
      <c r="C12417">
        <f t="shared" ca="1" si="272"/>
        <v>9092</v>
      </c>
      <c r="D12417">
        <f ca="1">VLOOKUP(RANDBETWEEN(1,17),References!$I$6:$J$22,2,FALSE)</f>
        <v>2000</v>
      </c>
      <c r="E12417" t="str">
        <f ca="1">VLOOKUP(RANDBETWEEN(1,20),References!$L$6:$M$25,2,FALSE)</f>
        <v>&lt; 3 / year</v>
      </c>
    </row>
    <row r="12418" spans="1:5" x14ac:dyDescent="0.3">
      <c r="A12418">
        <v>12417</v>
      </c>
      <c r="B12418">
        <f t="shared" ca="1" si="272"/>
        <v>3159</v>
      </c>
      <c r="C12418">
        <f t="shared" ca="1" si="272"/>
        <v>1536</v>
      </c>
      <c r="D12418">
        <f ca="1">VLOOKUP(RANDBETWEEN(1,17),References!$I$6:$J$22,2,FALSE)</f>
        <v>900</v>
      </c>
      <c r="E12418" t="str">
        <f ca="1">VLOOKUP(RANDBETWEEN(1,20),References!$L$6:$M$25,2,FALSE)</f>
        <v>&lt; 3 / year</v>
      </c>
    </row>
    <row r="12419" spans="1:5" x14ac:dyDescent="0.3">
      <c r="A12419">
        <v>12418</v>
      </c>
      <c r="B12419">
        <f t="shared" ref="B12419:C12482" ca="1" si="273">RANDBETWEEN(1,9150)</f>
        <v>320</v>
      </c>
      <c r="C12419">
        <f t="shared" ca="1" si="273"/>
        <v>5812</v>
      </c>
      <c r="D12419">
        <f ca="1">VLOOKUP(RANDBETWEEN(1,17),References!$I$6:$J$22,2,FALSE)</f>
        <v>20000</v>
      </c>
      <c r="E12419" t="str">
        <f ca="1">VLOOKUP(RANDBETWEEN(1,20),References!$L$6:$M$25,2,FALSE)</f>
        <v>&lt; 5/year</v>
      </c>
    </row>
    <row r="12420" spans="1:5" x14ac:dyDescent="0.3">
      <c r="A12420">
        <v>12419</v>
      </c>
      <c r="B12420">
        <f t="shared" ca="1" si="273"/>
        <v>5509</v>
      </c>
      <c r="C12420">
        <f t="shared" ca="1" si="273"/>
        <v>3860</v>
      </c>
      <c r="D12420">
        <f ca="1">VLOOKUP(RANDBETWEEN(1,17),References!$I$6:$J$22,2,FALSE)</f>
        <v>600</v>
      </c>
      <c r="E12420" t="str">
        <f ca="1">VLOOKUP(RANDBETWEEN(1,20),References!$L$6:$M$25,2,FALSE)</f>
        <v>&lt; 5/year</v>
      </c>
    </row>
    <row r="12421" spans="1:5" x14ac:dyDescent="0.3">
      <c r="A12421">
        <v>12420</v>
      </c>
      <c r="B12421">
        <f t="shared" ca="1" si="273"/>
        <v>338</v>
      </c>
      <c r="C12421">
        <f t="shared" ca="1" si="273"/>
        <v>8191</v>
      </c>
      <c r="D12421">
        <f ca="1">VLOOKUP(RANDBETWEEN(1,17),References!$I$6:$J$22,2,FALSE)</f>
        <v>20000</v>
      </c>
      <c r="E12421" t="str">
        <f ca="1">VLOOKUP(RANDBETWEEN(1,20),References!$L$6:$M$25,2,FALSE)</f>
        <v>&lt;100 / year</v>
      </c>
    </row>
    <row r="12422" spans="1:5" x14ac:dyDescent="0.3">
      <c r="A12422">
        <v>12421</v>
      </c>
      <c r="B12422">
        <f t="shared" ca="1" si="273"/>
        <v>662</v>
      </c>
      <c r="C12422">
        <f t="shared" ca="1" si="273"/>
        <v>376</v>
      </c>
      <c r="D12422">
        <f ca="1">VLOOKUP(RANDBETWEEN(1,17),References!$I$6:$J$22,2,FALSE)</f>
        <v>1000</v>
      </c>
      <c r="E12422" t="str">
        <f ca="1">VLOOKUP(RANDBETWEEN(1,20),References!$L$6:$M$25,2,FALSE)</f>
        <v>&lt; 3 / year</v>
      </c>
    </row>
    <row r="12423" spans="1:5" x14ac:dyDescent="0.3">
      <c r="A12423">
        <v>12422</v>
      </c>
      <c r="B12423">
        <f t="shared" ca="1" si="273"/>
        <v>6061</v>
      </c>
      <c r="C12423">
        <f t="shared" ca="1" si="273"/>
        <v>5143</v>
      </c>
      <c r="D12423">
        <f ca="1">VLOOKUP(RANDBETWEEN(1,17),References!$I$6:$J$22,2,FALSE)</f>
        <v>500</v>
      </c>
      <c r="E12423" t="str">
        <f ca="1">VLOOKUP(RANDBETWEEN(1,20),References!$L$6:$M$25,2,FALSE)</f>
        <v>&lt; 3 / year</v>
      </c>
    </row>
    <row r="12424" spans="1:5" x14ac:dyDescent="0.3">
      <c r="A12424">
        <v>12423</v>
      </c>
      <c r="B12424">
        <f t="shared" ca="1" si="273"/>
        <v>4621</v>
      </c>
      <c r="C12424">
        <f t="shared" ca="1" si="273"/>
        <v>2129</v>
      </c>
      <c r="D12424">
        <f ca="1">VLOOKUP(RANDBETWEEN(1,17),References!$I$6:$J$22,2,FALSE)</f>
        <v>50000</v>
      </c>
      <c r="E12424" t="str">
        <f ca="1">VLOOKUP(RANDBETWEEN(1,20),References!$L$6:$M$25,2,FALSE)</f>
        <v>&lt; 1 / year</v>
      </c>
    </row>
    <row r="12425" spans="1:5" x14ac:dyDescent="0.3">
      <c r="A12425">
        <v>12424</v>
      </c>
      <c r="B12425">
        <f t="shared" ca="1" si="273"/>
        <v>5810</v>
      </c>
      <c r="C12425">
        <f t="shared" ca="1" si="273"/>
        <v>3337</v>
      </c>
      <c r="D12425">
        <f ca="1">VLOOKUP(RANDBETWEEN(1,17),References!$I$6:$J$22,2,FALSE)</f>
        <v>50</v>
      </c>
      <c r="E12425" t="str">
        <f ca="1">VLOOKUP(RANDBETWEEN(1,20),References!$L$6:$M$25,2,FALSE)</f>
        <v>&lt; 1 / year</v>
      </c>
    </row>
    <row r="12426" spans="1:5" x14ac:dyDescent="0.3">
      <c r="A12426">
        <v>12425</v>
      </c>
      <c r="B12426">
        <f t="shared" ca="1" si="273"/>
        <v>8360</v>
      </c>
      <c r="C12426">
        <f t="shared" ca="1" si="273"/>
        <v>1627</v>
      </c>
      <c r="D12426">
        <f ca="1">VLOOKUP(RANDBETWEEN(1,17),References!$I$6:$J$22,2,FALSE)</f>
        <v>700</v>
      </c>
      <c r="E12426" t="str">
        <f ca="1">VLOOKUP(RANDBETWEEN(1,20),References!$L$6:$M$25,2,FALSE)</f>
        <v>&lt; 5/year</v>
      </c>
    </row>
    <row r="12427" spans="1:5" x14ac:dyDescent="0.3">
      <c r="A12427">
        <v>12426</v>
      </c>
      <c r="B12427">
        <f t="shared" ca="1" si="273"/>
        <v>5451</v>
      </c>
      <c r="C12427">
        <f t="shared" ca="1" si="273"/>
        <v>3684</v>
      </c>
      <c r="D12427">
        <f ca="1">VLOOKUP(RANDBETWEEN(1,17),References!$I$6:$J$22,2,FALSE)</f>
        <v>300</v>
      </c>
      <c r="E12427" t="str">
        <f ca="1">VLOOKUP(RANDBETWEEN(1,20),References!$L$6:$M$25,2,FALSE)</f>
        <v>&lt; 25 / year</v>
      </c>
    </row>
    <row r="12428" spans="1:5" x14ac:dyDescent="0.3">
      <c r="A12428">
        <v>12427</v>
      </c>
      <c r="B12428">
        <f t="shared" ca="1" si="273"/>
        <v>2895</v>
      </c>
      <c r="C12428">
        <f t="shared" ca="1" si="273"/>
        <v>6075</v>
      </c>
      <c r="D12428">
        <f ca="1">VLOOKUP(RANDBETWEEN(1,17),References!$I$6:$J$22,2,FALSE)</f>
        <v>600</v>
      </c>
      <c r="E12428" t="str">
        <f ca="1">VLOOKUP(RANDBETWEEN(1,20),References!$L$6:$M$25,2,FALSE)</f>
        <v>&lt; 5/year</v>
      </c>
    </row>
    <row r="12429" spans="1:5" x14ac:dyDescent="0.3">
      <c r="A12429">
        <v>12428</v>
      </c>
      <c r="B12429">
        <f t="shared" ca="1" si="273"/>
        <v>777</v>
      </c>
      <c r="C12429">
        <f t="shared" ca="1" si="273"/>
        <v>3154</v>
      </c>
      <c r="D12429">
        <f ca="1">VLOOKUP(RANDBETWEEN(1,17),References!$I$6:$J$22,2,FALSE)</f>
        <v>10000</v>
      </c>
      <c r="E12429" t="str">
        <f ca="1">VLOOKUP(RANDBETWEEN(1,20),References!$L$6:$M$25,2,FALSE)</f>
        <v>&lt; 15/year</v>
      </c>
    </row>
    <row r="12430" spans="1:5" x14ac:dyDescent="0.3">
      <c r="A12430">
        <v>12429</v>
      </c>
      <c r="B12430">
        <f t="shared" ca="1" si="273"/>
        <v>7406</v>
      </c>
      <c r="C12430">
        <f t="shared" ca="1" si="273"/>
        <v>2265</v>
      </c>
      <c r="D12430">
        <f ca="1">VLOOKUP(RANDBETWEEN(1,17),References!$I$6:$J$22,2,FALSE)</f>
        <v>20000</v>
      </c>
      <c r="E12430" t="str">
        <f ca="1">VLOOKUP(RANDBETWEEN(1,20),References!$L$6:$M$25,2,FALSE)</f>
        <v>&lt; 3 / year</v>
      </c>
    </row>
    <row r="12431" spans="1:5" x14ac:dyDescent="0.3">
      <c r="A12431">
        <v>12430</v>
      </c>
      <c r="B12431">
        <f t="shared" ca="1" si="273"/>
        <v>758</v>
      </c>
      <c r="C12431">
        <f t="shared" ca="1" si="273"/>
        <v>1514</v>
      </c>
      <c r="D12431">
        <f ca="1">VLOOKUP(RANDBETWEEN(1,17),References!$I$6:$J$22,2,FALSE)</f>
        <v>700</v>
      </c>
      <c r="E12431" t="str">
        <f ca="1">VLOOKUP(RANDBETWEEN(1,20),References!$L$6:$M$25,2,FALSE)</f>
        <v>&lt; 15/year</v>
      </c>
    </row>
    <row r="12432" spans="1:5" x14ac:dyDescent="0.3">
      <c r="A12432">
        <v>12431</v>
      </c>
      <c r="B12432">
        <f t="shared" ca="1" si="273"/>
        <v>4153</v>
      </c>
      <c r="C12432">
        <f t="shared" ca="1" si="273"/>
        <v>5713</v>
      </c>
      <c r="D12432">
        <f ca="1">VLOOKUP(RANDBETWEEN(1,17),References!$I$6:$J$22,2,FALSE)</f>
        <v>200</v>
      </c>
      <c r="E12432" t="str">
        <f ca="1">VLOOKUP(RANDBETWEEN(1,20),References!$L$6:$M$25,2,FALSE)</f>
        <v>&lt; 15/year</v>
      </c>
    </row>
    <row r="12433" spans="1:5" x14ac:dyDescent="0.3">
      <c r="A12433">
        <v>12432</v>
      </c>
      <c r="B12433">
        <f t="shared" ca="1" si="273"/>
        <v>8585</v>
      </c>
      <c r="C12433">
        <f t="shared" ca="1" si="273"/>
        <v>2010</v>
      </c>
      <c r="D12433">
        <f ca="1">VLOOKUP(RANDBETWEEN(1,17),References!$I$6:$J$22,2,FALSE)</f>
        <v>200</v>
      </c>
      <c r="E12433" t="str">
        <f ca="1">VLOOKUP(RANDBETWEEN(1,20),References!$L$6:$M$25,2,FALSE)</f>
        <v>&lt; 5/year</v>
      </c>
    </row>
    <row r="12434" spans="1:5" x14ac:dyDescent="0.3">
      <c r="A12434">
        <v>12433</v>
      </c>
      <c r="B12434">
        <f t="shared" ca="1" si="273"/>
        <v>971</v>
      </c>
      <c r="C12434">
        <f t="shared" ca="1" si="273"/>
        <v>3334</v>
      </c>
      <c r="D12434">
        <f ca="1">VLOOKUP(RANDBETWEEN(1,17),References!$I$6:$J$22,2,FALSE)</f>
        <v>900</v>
      </c>
      <c r="E12434" t="str">
        <f ca="1">VLOOKUP(RANDBETWEEN(1,20),References!$L$6:$M$25,2,FALSE)</f>
        <v>&lt; 5/year</v>
      </c>
    </row>
    <row r="12435" spans="1:5" x14ac:dyDescent="0.3">
      <c r="A12435">
        <v>12434</v>
      </c>
      <c r="B12435">
        <f t="shared" ca="1" si="273"/>
        <v>5146</v>
      </c>
      <c r="C12435">
        <f t="shared" ca="1" si="273"/>
        <v>4905</v>
      </c>
      <c r="D12435">
        <f ca="1">VLOOKUP(RANDBETWEEN(1,17),References!$I$6:$J$22,2,FALSE)</f>
        <v>500</v>
      </c>
      <c r="E12435" t="str">
        <f ca="1">VLOOKUP(RANDBETWEEN(1,20),References!$L$6:$M$25,2,FALSE)</f>
        <v>&lt; 3 / year</v>
      </c>
    </row>
    <row r="12436" spans="1:5" x14ac:dyDescent="0.3">
      <c r="A12436">
        <v>12435</v>
      </c>
      <c r="B12436">
        <f t="shared" ca="1" si="273"/>
        <v>7788</v>
      </c>
      <c r="C12436">
        <f t="shared" ca="1" si="273"/>
        <v>2981</v>
      </c>
      <c r="D12436">
        <f ca="1">VLOOKUP(RANDBETWEEN(1,17),References!$I$6:$J$22,2,FALSE)</f>
        <v>0</v>
      </c>
      <c r="E12436" t="str">
        <f ca="1">VLOOKUP(RANDBETWEEN(1,20),References!$L$6:$M$25,2,FALSE)</f>
        <v>&lt;100 / year</v>
      </c>
    </row>
    <row r="12437" spans="1:5" x14ac:dyDescent="0.3">
      <c r="A12437">
        <v>12436</v>
      </c>
      <c r="B12437">
        <f t="shared" ca="1" si="273"/>
        <v>7600</v>
      </c>
      <c r="C12437">
        <f t="shared" ca="1" si="273"/>
        <v>7153</v>
      </c>
      <c r="D12437">
        <f ca="1">VLOOKUP(RANDBETWEEN(1,17),References!$I$6:$J$22,2,FALSE)</f>
        <v>700</v>
      </c>
      <c r="E12437" t="str">
        <f ca="1">VLOOKUP(RANDBETWEEN(1,20),References!$L$6:$M$25,2,FALSE)</f>
        <v>&lt; 3 / year</v>
      </c>
    </row>
    <row r="12438" spans="1:5" x14ac:dyDescent="0.3">
      <c r="A12438">
        <v>12437</v>
      </c>
      <c r="B12438">
        <f t="shared" ca="1" si="273"/>
        <v>1405</v>
      </c>
      <c r="C12438">
        <f t="shared" ca="1" si="273"/>
        <v>7263</v>
      </c>
      <c r="D12438">
        <f ca="1">VLOOKUP(RANDBETWEEN(1,17),References!$I$6:$J$22,2,FALSE)</f>
        <v>50000</v>
      </c>
      <c r="E12438" t="str">
        <f ca="1">VLOOKUP(RANDBETWEEN(1,20),References!$L$6:$M$25,2,FALSE)</f>
        <v>&lt; 3 / year</v>
      </c>
    </row>
    <row r="12439" spans="1:5" x14ac:dyDescent="0.3">
      <c r="A12439">
        <v>12438</v>
      </c>
      <c r="B12439">
        <f t="shared" ca="1" si="273"/>
        <v>7066</v>
      </c>
      <c r="C12439">
        <f t="shared" ca="1" si="273"/>
        <v>9085</v>
      </c>
      <c r="D12439">
        <f ca="1">VLOOKUP(RANDBETWEEN(1,17),References!$I$6:$J$22,2,FALSE)</f>
        <v>700</v>
      </c>
      <c r="E12439" t="str">
        <f ca="1">VLOOKUP(RANDBETWEEN(1,20),References!$L$6:$M$25,2,FALSE)</f>
        <v>&lt; 5/year</v>
      </c>
    </row>
    <row r="12440" spans="1:5" x14ac:dyDescent="0.3">
      <c r="A12440">
        <v>12439</v>
      </c>
      <c r="B12440">
        <f t="shared" ca="1" si="273"/>
        <v>5006</v>
      </c>
      <c r="C12440">
        <f t="shared" ca="1" si="273"/>
        <v>5780</v>
      </c>
      <c r="D12440">
        <f ca="1">VLOOKUP(RANDBETWEEN(1,17),References!$I$6:$J$22,2,FALSE)</f>
        <v>700</v>
      </c>
      <c r="E12440" t="str">
        <f ca="1">VLOOKUP(RANDBETWEEN(1,20),References!$L$6:$M$25,2,FALSE)</f>
        <v>&lt; 5/year</v>
      </c>
    </row>
    <row r="12441" spans="1:5" x14ac:dyDescent="0.3">
      <c r="A12441">
        <v>12440</v>
      </c>
      <c r="B12441">
        <f t="shared" ca="1" si="273"/>
        <v>5479</v>
      </c>
      <c r="C12441">
        <f t="shared" ca="1" si="273"/>
        <v>489</v>
      </c>
      <c r="D12441">
        <f ca="1">VLOOKUP(RANDBETWEEN(1,17),References!$I$6:$J$22,2,FALSE)</f>
        <v>0</v>
      </c>
      <c r="E12441" t="str">
        <f ca="1">VLOOKUP(RANDBETWEEN(1,20),References!$L$6:$M$25,2,FALSE)</f>
        <v>&lt; 3 / year</v>
      </c>
    </row>
    <row r="12442" spans="1:5" x14ac:dyDescent="0.3">
      <c r="A12442">
        <v>12441</v>
      </c>
      <c r="B12442">
        <f t="shared" ca="1" si="273"/>
        <v>3951</v>
      </c>
      <c r="C12442">
        <f t="shared" ca="1" si="273"/>
        <v>295</v>
      </c>
      <c r="D12442">
        <f ca="1">VLOOKUP(RANDBETWEEN(1,17),References!$I$6:$J$22,2,FALSE)</f>
        <v>1000</v>
      </c>
      <c r="E12442" t="str">
        <f ca="1">VLOOKUP(RANDBETWEEN(1,20),References!$L$6:$M$25,2,FALSE)</f>
        <v>&lt; 5/year</v>
      </c>
    </row>
    <row r="12443" spans="1:5" x14ac:dyDescent="0.3">
      <c r="A12443">
        <v>12442</v>
      </c>
      <c r="B12443">
        <f t="shared" ca="1" si="273"/>
        <v>1658</v>
      </c>
      <c r="C12443">
        <f t="shared" ca="1" si="273"/>
        <v>8831</v>
      </c>
      <c r="D12443">
        <f ca="1">VLOOKUP(RANDBETWEEN(1,17),References!$I$6:$J$22,2,FALSE)</f>
        <v>600</v>
      </c>
      <c r="E12443" t="str">
        <f ca="1">VLOOKUP(RANDBETWEEN(1,20),References!$L$6:$M$25,2,FALSE)</f>
        <v>&lt; 25 / year</v>
      </c>
    </row>
    <row r="12444" spans="1:5" x14ac:dyDescent="0.3">
      <c r="A12444">
        <v>12443</v>
      </c>
      <c r="B12444">
        <f t="shared" ca="1" si="273"/>
        <v>8439</v>
      </c>
      <c r="C12444">
        <f t="shared" ca="1" si="273"/>
        <v>8022</v>
      </c>
      <c r="D12444">
        <f ca="1">VLOOKUP(RANDBETWEEN(1,17),References!$I$6:$J$22,2,FALSE)</f>
        <v>5000</v>
      </c>
      <c r="E12444" t="str">
        <f ca="1">VLOOKUP(RANDBETWEEN(1,20),References!$L$6:$M$25,2,FALSE)</f>
        <v>&lt; 3 / year</v>
      </c>
    </row>
    <row r="12445" spans="1:5" x14ac:dyDescent="0.3">
      <c r="A12445">
        <v>12444</v>
      </c>
      <c r="B12445">
        <f t="shared" ca="1" si="273"/>
        <v>36</v>
      </c>
      <c r="C12445">
        <f t="shared" ca="1" si="273"/>
        <v>1298</v>
      </c>
      <c r="D12445">
        <f ca="1">VLOOKUP(RANDBETWEEN(1,17),References!$I$6:$J$22,2,FALSE)</f>
        <v>400</v>
      </c>
      <c r="E12445" t="str">
        <f ca="1">VLOOKUP(RANDBETWEEN(1,20),References!$L$6:$M$25,2,FALSE)</f>
        <v>&lt; 5/year</v>
      </c>
    </row>
    <row r="12446" spans="1:5" x14ac:dyDescent="0.3">
      <c r="A12446">
        <v>12445</v>
      </c>
      <c r="B12446">
        <f t="shared" ca="1" si="273"/>
        <v>4757</v>
      </c>
      <c r="C12446">
        <f t="shared" ca="1" si="273"/>
        <v>7645</v>
      </c>
      <c r="D12446">
        <f ca="1">VLOOKUP(RANDBETWEEN(1,17),References!$I$6:$J$22,2,FALSE)</f>
        <v>300</v>
      </c>
      <c r="E12446" t="str">
        <f ca="1">VLOOKUP(RANDBETWEEN(1,20),References!$L$6:$M$25,2,FALSE)</f>
        <v>&lt; 5/year</v>
      </c>
    </row>
    <row r="12447" spans="1:5" x14ac:dyDescent="0.3">
      <c r="A12447">
        <v>12446</v>
      </c>
      <c r="B12447">
        <f t="shared" ca="1" si="273"/>
        <v>4203</v>
      </c>
      <c r="C12447">
        <f t="shared" ca="1" si="273"/>
        <v>2834</v>
      </c>
      <c r="D12447">
        <f ca="1">VLOOKUP(RANDBETWEEN(1,17),References!$I$6:$J$22,2,FALSE)</f>
        <v>300</v>
      </c>
      <c r="E12447" t="str">
        <f ca="1">VLOOKUP(RANDBETWEEN(1,20),References!$L$6:$M$25,2,FALSE)</f>
        <v>&lt; 50 / year</v>
      </c>
    </row>
    <row r="12448" spans="1:5" x14ac:dyDescent="0.3">
      <c r="A12448">
        <v>12447</v>
      </c>
      <c r="B12448">
        <f t="shared" ca="1" si="273"/>
        <v>9075</v>
      </c>
      <c r="C12448">
        <f t="shared" ca="1" si="273"/>
        <v>1686</v>
      </c>
      <c r="D12448">
        <f ca="1">VLOOKUP(RANDBETWEEN(1,17),References!$I$6:$J$22,2,FALSE)</f>
        <v>20000</v>
      </c>
      <c r="E12448" t="str">
        <f ca="1">VLOOKUP(RANDBETWEEN(1,20),References!$L$6:$M$25,2,FALSE)</f>
        <v>&lt;100 / year</v>
      </c>
    </row>
    <row r="12449" spans="1:5" x14ac:dyDescent="0.3">
      <c r="A12449">
        <v>12448</v>
      </c>
      <c r="B12449">
        <f t="shared" ca="1" si="273"/>
        <v>1582</v>
      </c>
      <c r="C12449">
        <f t="shared" ca="1" si="273"/>
        <v>1086</v>
      </c>
      <c r="D12449">
        <f ca="1">VLOOKUP(RANDBETWEEN(1,17),References!$I$6:$J$22,2,FALSE)</f>
        <v>20000</v>
      </c>
      <c r="E12449" t="str">
        <f ca="1">VLOOKUP(RANDBETWEEN(1,20),References!$L$6:$M$25,2,FALSE)</f>
        <v>&lt; 3 / year</v>
      </c>
    </row>
    <row r="12450" spans="1:5" x14ac:dyDescent="0.3">
      <c r="A12450">
        <v>12449</v>
      </c>
      <c r="B12450">
        <f t="shared" ca="1" si="273"/>
        <v>6390</v>
      </c>
      <c r="C12450">
        <f t="shared" ca="1" si="273"/>
        <v>7621</v>
      </c>
      <c r="D12450">
        <f ca="1">VLOOKUP(RANDBETWEEN(1,17),References!$I$6:$J$22,2,FALSE)</f>
        <v>600</v>
      </c>
      <c r="E12450" t="str">
        <f ca="1">VLOOKUP(RANDBETWEEN(1,20),References!$L$6:$M$25,2,FALSE)</f>
        <v>&lt;100 / year</v>
      </c>
    </row>
    <row r="12451" spans="1:5" x14ac:dyDescent="0.3">
      <c r="A12451">
        <v>12450</v>
      </c>
      <c r="B12451">
        <f t="shared" ca="1" si="273"/>
        <v>5639</v>
      </c>
      <c r="C12451">
        <f t="shared" ca="1" si="273"/>
        <v>5427</v>
      </c>
      <c r="D12451">
        <f ca="1">VLOOKUP(RANDBETWEEN(1,17),References!$I$6:$J$22,2,FALSE)</f>
        <v>200</v>
      </c>
      <c r="E12451" t="str">
        <f ca="1">VLOOKUP(RANDBETWEEN(1,20),References!$L$6:$M$25,2,FALSE)</f>
        <v>&lt; 50 / year</v>
      </c>
    </row>
    <row r="12452" spans="1:5" x14ac:dyDescent="0.3">
      <c r="A12452">
        <v>12451</v>
      </c>
      <c r="B12452">
        <f t="shared" ca="1" si="273"/>
        <v>1037</v>
      </c>
      <c r="C12452">
        <f t="shared" ca="1" si="273"/>
        <v>7453</v>
      </c>
      <c r="D12452">
        <f ca="1">VLOOKUP(RANDBETWEEN(1,17),References!$I$6:$J$22,2,FALSE)</f>
        <v>2000</v>
      </c>
      <c r="E12452" t="str">
        <f ca="1">VLOOKUP(RANDBETWEEN(1,20),References!$L$6:$M$25,2,FALSE)</f>
        <v>&lt;100 / year</v>
      </c>
    </row>
    <row r="12453" spans="1:5" x14ac:dyDescent="0.3">
      <c r="A12453">
        <v>12452</v>
      </c>
      <c r="B12453">
        <f t="shared" ca="1" si="273"/>
        <v>4446</v>
      </c>
      <c r="C12453">
        <f t="shared" ca="1" si="273"/>
        <v>5208</v>
      </c>
      <c r="D12453">
        <f ca="1">VLOOKUP(RANDBETWEEN(1,17),References!$I$6:$J$22,2,FALSE)</f>
        <v>0</v>
      </c>
      <c r="E12453" t="str">
        <f ca="1">VLOOKUP(RANDBETWEEN(1,20),References!$L$6:$M$25,2,FALSE)</f>
        <v>&lt; 5/year</v>
      </c>
    </row>
    <row r="12454" spans="1:5" x14ac:dyDescent="0.3">
      <c r="A12454">
        <v>12453</v>
      </c>
      <c r="B12454">
        <f t="shared" ca="1" si="273"/>
        <v>2221</v>
      </c>
      <c r="C12454">
        <f t="shared" ca="1" si="273"/>
        <v>6025</v>
      </c>
      <c r="D12454">
        <f ca="1">VLOOKUP(RANDBETWEEN(1,17),References!$I$6:$J$22,2,FALSE)</f>
        <v>700</v>
      </c>
      <c r="E12454" t="str">
        <f ca="1">VLOOKUP(RANDBETWEEN(1,20),References!$L$6:$M$25,2,FALSE)</f>
        <v>&lt; 1 / year</v>
      </c>
    </row>
    <row r="12455" spans="1:5" x14ac:dyDescent="0.3">
      <c r="A12455">
        <v>12454</v>
      </c>
      <c r="B12455">
        <f t="shared" ca="1" si="273"/>
        <v>8481</v>
      </c>
      <c r="C12455">
        <f t="shared" ca="1" si="273"/>
        <v>1630</v>
      </c>
      <c r="D12455">
        <f ca="1">VLOOKUP(RANDBETWEEN(1,17),References!$I$6:$J$22,2,FALSE)</f>
        <v>400</v>
      </c>
      <c r="E12455" t="str">
        <f ca="1">VLOOKUP(RANDBETWEEN(1,20),References!$L$6:$M$25,2,FALSE)</f>
        <v>&lt; 50 / year</v>
      </c>
    </row>
    <row r="12456" spans="1:5" x14ac:dyDescent="0.3">
      <c r="A12456">
        <v>12455</v>
      </c>
      <c r="B12456">
        <f t="shared" ca="1" si="273"/>
        <v>9031</v>
      </c>
      <c r="C12456">
        <f t="shared" ca="1" si="273"/>
        <v>167</v>
      </c>
      <c r="D12456">
        <f ca="1">VLOOKUP(RANDBETWEEN(1,17),References!$I$6:$J$22,2,FALSE)</f>
        <v>20000</v>
      </c>
      <c r="E12456" t="str">
        <f ca="1">VLOOKUP(RANDBETWEEN(1,20),References!$L$6:$M$25,2,FALSE)</f>
        <v>&lt; 5/year</v>
      </c>
    </row>
    <row r="12457" spans="1:5" x14ac:dyDescent="0.3">
      <c r="A12457">
        <v>12456</v>
      </c>
      <c r="B12457">
        <f t="shared" ca="1" si="273"/>
        <v>6580</v>
      </c>
      <c r="C12457">
        <f t="shared" ca="1" si="273"/>
        <v>3905</v>
      </c>
      <c r="D12457">
        <f ca="1">VLOOKUP(RANDBETWEEN(1,17),References!$I$6:$J$22,2,FALSE)</f>
        <v>100</v>
      </c>
      <c r="E12457" t="str">
        <f ca="1">VLOOKUP(RANDBETWEEN(1,20),References!$L$6:$M$25,2,FALSE)</f>
        <v>&lt; 15/year</v>
      </c>
    </row>
    <row r="12458" spans="1:5" x14ac:dyDescent="0.3">
      <c r="A12458">
        <v>12457</v>
      </c>
      <c r="B12458">
        <f t="shared" ca="1" si="273"/>
        <v>1040</v>
      </c>
      <c r="C12458">
        <f t="shared" ca="1" si="273"/>
        <v>8423</v>
      </c>
      <c r="D12458">
        <f ca="1">VLOOKUP(RANDBETWEEN(1,17),References!$I$6:$J$22,2,FALSE)</f>
        <v>50</v>
      </c>
      <c r="E12458" t="str">
        <f ca="1">VLOOKUP(RANDBETWEEN(1,20),References!$L$6:$M$25,2,FALSE)</f>
        <v>&lt; 5/year</v>
      </c>
    </row>
    <row r="12459" spans="1:5" x14ac:dyDescent="0.3">
      <c r="A12459">
        <v>12458</v>
      </c>
      <c r="B12459">
        <f t="shared" ca="1" si="273"/>
        <v>5003</v>
      </c>
      <c r="C12459">
        <f t="shared" ca="1" si="273"/>
        <v>3554</v>
      </c>
      <c r="D12459">
        <f ca="1">VLOOKUP(RANDBETWEEN(1,17),References!$I$6:$J$22,2,FALSE)</f>
        <v>500</v>
      </c>
      <c r="E12459" t="str">
        <f ca="1">VLOOKUP(RANDBETWEEN(1,20),References!$L$6:$M$25,2,FALSE)</f>
        <v>&lt; 5/year</v>
      </c>
    </row>
    <row r="12460" spans="1:5" x14ac:dyDescent="0.3">
      <c r="A12460">
        <v>12459</v>
      </c>
      <c r="B12460">
        <f t="shared" ca="1" si="273"/>
        <v>4048</v>
      </c>
      <c r="C12460">
        <f t="shared" ca="1" si="273"/>
        <v>341</v>
      </c>
      <c r="D12460">
        <f ca="1">VLOOKUP(RANDBETWEEN(1,17),References!$I$6:$J$22,2,FALSE)</f>
        <v>300</v>
      </c>
      <c r="E12460" t="str">
        <f ca="1">VLOOKUP(RANDBETWEEN(1,20),References!$L$6:$M$25,2,FALSE)</f>
        <v>&lt; 15/year</v>
      </c>
    </row>
    <row r="12461" spans="1:5" x14ac:dyDescent="0.3">
      <c r="A12461">
        <v>12460</v>
      </c>
      <c r="B12461">
        <f t="shared" ca="1" si="273"/>
        <v>3868</v>
      </c>
      <c r="C12461">
        <f t="shared" ca="1" si="273"/>
        <v>4417</v>
      </c>
      <c r="D12461">
        <f ca="1">VLOOKUP(RANDBETWEEN(1,17),References!$I$6:$J$22,2,FALSE)</f>
        <v>100</v>
      </c>
      <c r="E12461" t="str">
        <f ca="1">VLOOKUP(RANDBETWEEN(1,20),References!$L$6:$M$25,2,FALSE)</f>
        <v>&lt; 5/year</v>
      </c>
    </row>
    <row r="12462" spans="1:5" x14ac:dyDescent="0.3">
      <c r="A12462">
        <v>12461</v>
      </c>
      <c r="B12462">
        <f t="shared" ca="1" si="273"/>
        <v>5017</v>
      </c>
      <c r="C12462">
        <f t="shared" ca="1" si="273"/>
        <v>2205</v>
      </c>
      <c r="D12462">
        <f ca="1">VLOOKUP(RANDBETWEEN(1,17),References!$I$6:$J$22,2,FALSE)</f>
        <v>800</v>
      </c>
      <c r="E12462" t="str">
        <f ca="1">VLOOKUP(RANDBETWEEN(1,20),References!$L$6:$M$25,2,FALSE)</f>
        <v>&lt; 3 / year</v>
      </c>
    </row>
    <row r="12463" spans="1:5" x14ac:dyDescent="0.3">
      <c r="A12463">
        <v>12462</v>
      </c>
      <c r="B12463">
        <f t="shared" ca="1" si="273"/>
        <v>61</v>
      </c>
      <c r="C12463">
        <f t="shared" ca="1" si="273"/>
        <v>2906</v>
      </c>
      <c r="D12463">
        <f ca="1">VLOOKUP(RANDBETWEEN(1,17),References!$I$6:$J$22,2,FALSE)</f>
        <v>700</v>
      </c>
      <c r="E12463" t="str">
        <f ca="1">VLOOKUP(RANDBETWEEN(1,20),References!$L$6:$M$25,2,FALSE)</f>
        <v>&lt; 5/year</v>
      </c>
    </row>
    <row r="12464" spans="1:5" x14ac:dyDescent="0.3">
      <c r="A12464">
        <v>12463</v>
      </c>
      <c r="B12464">
        <f t="shared" ca="1" si="273"/>
        <v>8197</v>
      </c>
      <c r="C12464">
        <f t="shared" ca="1" si="273"/>
        <v>1197</v>
      </c>
      <c r="D12464">
        <f ca="1">VLOOKUP(RANDBETWEEN(1,17),References!$I$6:$J$22,2,FALSE)</f>
        <v>50</v>
      </c>
      <c r="E12464" t="str">
        <f ca="1">VLOOKUP(RANDBETWEEN(1,20),References!$L$6:$M$25,2,FALSE)</f>
        <v>&lt; 3 / year</v>
      </c>
    </row>
    <row r="12465" spans="1:5" x14ac:dyDescent="0.3">
      <c r="A12465">
        <v>12464</v>
      </c>
      <c r="B12465">
        <f t="shared" ca="1" si="273"/>
        <v>8548</v>
      </c>
      <c r="C12465">
        <f t="shared" ca="1" si="273"/>
        <v>3506</v>
      </c>
      <c r="D12465">
        <f ca="1">VLOOKUP(RANDBETWEEN(1,17),References!$I$6:$J$22,2,FALSE)</f>
        <v>10000</v>
      </c>
      <c r="E12465" t="str">
        <f ca="1">VLOOKUP(RANDBETWEEN(1,20),References!$L$6:$M$25,2,FALSE)</f>
        <v>&lt; 3 / year</v>
      </c>
    </row>
    <row r="12466" spans="1:5" x14ac:dyDescent="0.3">
      <c r="A12466">
        <v>12465</v>
      </c>
      <c r="B12466">
        <f t="shared" ca="1" si="273"/>
        <v>6844</v>
      </c>
      <c r="C12466">
        <f t="shared" ca="1" si="273"/>
        <v>7626</v>
      </c>
      <c r="D12466">
        <f ca="1">VLOOKUP(RANDBETWEEN(1,17),References!$I$6:$J$22,2,FALSE)</f>
        <v>0</v>
      </c>
      <c r="E12466" t="str">
        <f ca="1">VLOOKUP(RANDBETWEEN(1,20),References!$L$6:$M$25,2,FALSE)</f>
        <v>&lt;200/year</v>
      </c>
    </row>
    <row r="12467" spans="1:5" x14ac:dyDescent="0.3">
      <c r="A12467">
        <v>12466</v>
      </c>
      <c r="B12467">
        <f t="shared" ca="1" si="273"/>
        <v>4616</v>
      </c>
      <c r="C12467">
        <f t="shared" ca="1" si="273"/>
        <v>6364</v>
      </c>
      <c r="D12467">
        <f ca="1">VLOOKUP(RANDBETWEEN(1,17),References!$I$6:$J$22,2,FALSE)</f>
        <v>2000</v>
      </c>
      <c r="E12467" t="str">
        <f ca="1">VLOOKUP(RANDBETWEEN(1,20),References!$L$6:$M$25,2,FALSE)</f>
        <v>&lt; 3 / year</v>
      </c>
    </row>
    <row r="12468" spans="1:5" x14ac:dyDescent="0.3">
      <c r="A12468">
        <v>12467</v>
      </c>
      <c r="B12468">
        <f t="shared" ca="1" si="273"/>
        <v>7607</v>
      </c>
      <c r="C12468">
        <f t="shared" ca="1" si="273"/>
        <v>7969</v>
      </c>
      <c r="D12468">
        <f ca="1">VLOOKUP(RANDBETWEEN(1,17),References!$I$6:$J$22,2,FALSE)</f>
        <v>2000</v>
      </c>
      <c r="E12468" t="str">
        <f ca="1">VLOOKUP(RANDBETWEEN(1,20),References!$L$6:$M$25,2,FALSE)</f>
        <v>&lt; 50 / year</v>
      </c>
    </row>
    <row r="12469" spans="1:5" x14ac:dyDescent="0.3">
      <c r="A12469">
        <v>12468</v>
      </c>
      <c r="B12469">
        <f t="shared" ca="1" si="273"/>
        <v>8241</v>
      </c>
      <c r="C12469">
        <f t="shared" ca="1" si="273"/>
        <v>327</v>
      </c>
      <c r="D12469">
        <f ca="1">VLOOKUP(RANDBETWEEN(1,17),References!$I$6:$J$22,2,FALSE)</f>
        <v>200</v>
      </c>
      <c r="E12469" t="str">
        <f ca="1">VLOOKUP(RANDBETWEEN(1,20),References!$L$6:$M$25,2,FALSE)</f>
        <v>&lt; 1 / year</v>
      </c>
    </row>
    <row r="12470" spans="1:5" x14ac:dyDescent="0.3">
      <c r="A12470">
        <v>12469</v>
      </c>
      <c r="B12470">
        <f t="shared" ca="1" si="273"/>
        <v>2564</v>
      </c>
      <c r="C12470">
        <f t="shared" ca="1" si="273"/>
        <v>8904</v>
      </c>
      <c r="D12470">
        <f ca="1">VLOOKUP(RANDBETWEEN(1,17),References!$I$6:$J$22,2,FALSE)</f>
        <v>10000</v>
      </c>
      <c r="E12470" t="str">
        <f ca="1">VLOOKUP(RANDBETWEEN(1,20),References!$L$6:$M$25,2,FALSE)</f>
        <v>&lt; 1 / year</v>
      </c>
    </row>
    <row r="12471" spans="1:5" x14ac:dyDescent="0.3">
      <c r="A12471">
        <v>12470</v>
      </c>
      <c r="B12471">
        <f t="shared" ca="1" si="273"/>
        <v>7477</v>
      </c>
      <c r="C12471">
        <f t="shared" ca="1" si="273"/>
        <v>4704</v>
      </c>
      <c r="D12471">
        <f ca="1">VLOOKUP(RANDBETWEEN(1,17),References!$I$6:$J$22,2,FALSE)</f>
        <v>700</v>
      </c>
      <c r="E12471" t="str">
        <f ca="1">VLOOKUP(RANDBETWEEN(1,20),References!$L$6:$M$25,2,FALSE)</f>
        <v>&lt;100 / year</v>
      </c>
    </row>
    <row r="12472" spans="1:5" x14ac:dyDescent="0.3">
      <c r="A12472">
        <v>12471</v>
      </c>
      <c r="B12472">
        <f t="shared" ca="1" si="273"/>
        <v>844</v>
      </c>
      <c r="C12472">
        <f t="shared" ca="1" si="273"/>
        <v>6916</v>
      </c>
      <c r="D12472">
        <f ca="1">VLOOKUP(RANDBETWEEN(1,17),References!$I$6:$J$22,2,FALSE)</f>
        <v>900</v>
      </c>
      <c r="E12472" t="str">
        <f ca="1">VLOOKUP(RANDBETWEEN(1,20),References!$L$6:$M$25,2,FALSE)</f>
        <v>&lt; 3 / year</v>
      </c>
    </row>
    <row r="12473" spans="1:5" x14ac:dyDescent="0.3">
      <c r="A12473">
        <v>12472</v>
      </c>
      <c r="B12473">
        <f t="shared" ca="1" si="273"/>
        <v>8318</v>
      </c>
      <c r="C12473">
        <f t="shared" ca="1" si="273"/>
        <v>7734</v>
      </c>
      <c r="D12473">
        <f ca="1">VLOOKUP(RANDBETWEEN(1,17),References!$I$6:$J$22,2,FALSE)</f>
        <v>400</v>
      </c>
      <c r="E12473" t="str">
        <f ca="1">VLOOKUP(RANDBETWEEN(1,20),References!$L$6:$M$25,2,FALSE)</f>
        <v>&lt; 3 / year</v>
      </c>
    </row>
    <row r="12474" spans="1:5" x14ac:dyDescent="0.3">
      <c r="A12474">
        <v>12473</v>
      </c>
      <c r="B12474">
        <f t="shared" ca="1" si="273"/>
        <v>8578</v>
      </c>
      <c r="C12474">
        <f t="shared" ca="1" si="273"/>
        <v>3434</v>
      </c>
      <c r="D12474">
        <f ca="1">VLOOKUP(RANDBETWEEN(1,17),References!$I$6:$J$22,2,FALSE)</f>
        <v>2000</v>
      </c>
      <c r="E12474" t="str">
        <f ca="1">VLOOKUP(RANDBETWEEN(1,20),References!$L$6:$M$25,2,FALSE)</f>
        <v>&lt; 15/year</v>
      </c>
    </row>
    <row r="12475" spans="1:5" x14ac:dyDescent="0.3">
      <c r="A12475">
        <v>12474</v>
      </c>
      <c r="B12475">
        <f t="shared" ca="1" si="273"/>
        <v>6843</v>
      </c>
      <c r="C12475">
        <f t="shared" ca="1" si="273"/>
        <v>3675</v>
      </c>
      <c r="D12475">
        <f ca="1">VLOOKUP(RANDBETWEEN(1,17),References!$I$6:$J$22,2,FALSE)</f>
        <v>0</v>
      </c>
      <c r="E12475" t="str">
        <f ca="1">VLOOKUP(RANDBETWEEN(1,20),References!$L$6:$M$25,2,FALSE)</f>
        <v>&lt; 3 / year</v>
      </c>
    </row>
    <row r="12476" spans="1:5" x14ac:dyDescent="0.3">
      <c r="A12476">
        <v>12475</v>
      </c>
      <c r="B12476">
        <f t="shared" ca="1" si="273"/>
        <v>703</v>
      </c>
      <c r="C12476">
        <f t="shared" ca="1" si="273"/>
        <v>4850</v>
      </c>
      <c r="D12476">
        <f ca="1">VLOOKUP(RANDBETWEEN(1,17),References!$I$6:$J$22,2,FALSE)</f>
        <v>700</v>
      </c>
      <c r="E12476" t="str">
        <f ca="1">VLOOKUP(RANDBETWEEN(1,20),References!$L$6:$M$25,2,FALSE)</f>
        <v>&lt;100 / year</v>
      </c>
    </row>
    <row r="12477" spans="1:5" x14ac:dyDescent="0.3">
      <c r="A12477">
        <v>12476</v>
      </c>
      <c r="B12477">
        <f t="shared" ca="1" si="273"/>
        <v>1568</v>
      </c>
      <c r="C12477">
        <f t="shared" ca="1" si="273"/>
        <v>4337</v>
      </c>
      <c r="D12477">
        <f ca="1">VLOOKUP(RANDBETWEEN(1,17),References!$I$6:$J$22,2,FALSE)</f>
        <v>5000</v>
      </c>
      <c r="E12477" t="str">
        <f ca="1">VLOOKUP(RANDBETWEEN(1,20),References!$L$6:$M$25,2,FALSE)</f>
        <v>&lt; 3 / year</v>
      </c>
    </row>
    <row r="12478" spans="1:5" x14ac:dyDescent="0.3">
      <c r="A12478">
        <v>12477</v>
      </c>
      <c r="B12478">
        <f t="shared" ca="1" si="273"/>
        <v>3507</v>
      </c>
      <c r="C12478">
        <f t="shared" ca="1" si="273"/>
        <v>3697</v>
      </c>
      <c r="D12478">
        <f ca="1">VLOOKUP(RANDBETWEEN(1,17),References!$I$6:$J$22,2,FALSE)</f>
        <v>800</v>
      </c>
      <c r="E12478" t="str">
        <f ca="1">VLOOKUP(RANDBETWEEN(1,20),References!$L$6:$M$25,2,FALSE)</f>
        <v>&lt; 3 / year</v>
      </c>
    </row>
    <row r="12479" spans="1:5" x14ac:dyDescent="0.3">
      <c r="A12479">
        <v>12478</v>
      </c>
      <c r="B12479">
        <f t="shared" ca="1" si="273"/>
        <v>2833</v>
      </c>
      <c r="C12479">
        <f t="shared" ca="1" si="273"/>
        <v>3117</v>
      </c>
      <c r="D12479">
        <f ca="1">VLOOKUP(RANDBETWEEN(1,17),References!$I$6:$J$22,2,FALSE)</f>
        <v>50</v>
      </c>
      <c r="E12479" t="str">
        <f ca="1">VLOOKUP(RANDBETWEEN(1,20),References!$L$6:$M$25,2,FALSE)</f>
        <v>&lt;100 / year</v>
      </c>
    </row>
    <row r="12480" spans="1:5" x14ac:dyDescent="0.3">
      <c r="A12480">
        <v>12479</v>
      </c>
      <c r="B12480">
        <f t="shared" ca="1" si="273"/>
        <v>6223</v>
      </c>
      <c r="C12480">
        <f t="shared" ca="1" si="273"/>
        <v>3803</v>
      </c>
      <c r="D12480">
        <f ca="1">VLOOKUP(RANDBETWEEN(1,17),References!$I$6:$J$22,2,FALSE)</f>
        <v>800</v>
      </c>
      <c r="E12480" t="str">
        <f ca="1">VLOOKUP(RANDBETWEEN(1,20),References!$L$6:$M$25,2,FALSE)</f>
        <v>&lt; 3 / year</v>
      </c>
    </row>
    <row r="12481" spans="1:5" x14ac:dyDescent="0.3">
      <c r="A12481">
        <v>12480</v>
      </c>
      <c r="B12481">
        <f t="shared" ca="1" si="273"/>
        <v>9092</v>
      </c>
      <c r="C12481">
        <f t="shared" ca="1" si="273"/>
        <v>5835</v>
      </c>
      <c r="D12481">
        <f ca="1">VLOOKUP(RANDBETWEEN(1,17),References!$I$6:$J$22,2,FALSE)</f>
        <v>300</v>
      </c>
      <c r="E12481" t="str">
        <f ca="1">VLOOKUP(RANDBETWEEN(1,20),References!$L$6:$M$25,2,FALSE)</f>
        <v>&lt; 25 / year</v>
      </c>
    </row>
    <row r="12482" spans="1:5" x14ac:dyDescent="0.3">
      <c r="A12482">
        <v>12481</v>
      </c>
      <c r="B12482">
        <f t="shared" ca="1" si="273"/>
        <v>5635</v>
      </c>
      <c r="C12482">
        <f t="shared" ca="1" si="273"/>
        <v>5313</v>
      </c>
      <c r="D12482">
        <f ca="1">VLOOKUP(RANDBETWEEN(1,17),References!$I$6:$J$22,2,FALSE)</f>
        <v>200</v>
      </c>
      <c r="E12482" t="str">
        <f ca="1">VLOOKUP(RANDBETWEEN(1,20),References!$L$6:$M$25,2,FALSE)</f>
        <v>&lt; 3 / year</v>
      </c>
    </row>
    <row r="12483" spans="1:5" x14ac:dyDescent="0.3">
      <c r="A12483">
        <v>12482</v>
      </c>
      <c r="B12483">
        <f t="shared" ref="B12483:C12546" ca="1" si="274">RANDBETWEEN(1,9150)</f>
        <v>2090</v>
      </c>
      <c r="C12483">
        <f t="shared" ca="1" si="274"/>
        <v>677</v>
      </c>
      <c r="D12483">
        <f ca="1">VLOOKUP(RANDBETWEEN(1,17),References!$I$6:$J$22,2,FALSE)</f>
        <v>900</v>
      </c>
      <c r="E12483" t="str">
        <f ca="1">VLOOKUP(RANDBETWEEN(1,20),References!$L$6:$M$25,2,FALSE)</f>
        <v>&gt; 400 / year</v>
      </c>
    </row>
    <row r="12484" spans="1:5" x14ac:dyDescent="0.3">
      <c r="A12484">
        <v>12483</v>
      </c>
      <c r="B12484">
        <f t="shared" ca="1" si="274"/>
        <v>3367</v>
      </c>
      <c r="C12484">
        <f t="shared" ca="1" si="274"/>
        <v>8281</v>
      </c>
      <c r="D12484">
        <f ca="1">VLOOKUP(RANDBETWEEN(1,17),References!$I$6:$J$22,2,FALSE)</f>
        <v>300</v>
      </c>
      <c r="E12484" t="str">
        <f ca="1">VLOOKUP(RANDBETWEEN(1,20),References!$L$6:$M$25,2,FALSE)</f>
        <v>&lt; 25 / year</v>
      </c>
    </row>
    <row r="12485" spans="1:5" x14ac:dyDescent="0.3">
      <c r="A12485">
        <v>12484</v>
      </c>
      <c r="B12485">
        <f t="shared" ca="1" si="274"/>
        <v>3479</v>
      </c>
      <c r="C12485">
        <f t="shared" ca="1" si="274"/>
        <v>8338</v>
      </c>
      <c r="D12485">
        <f ca="1">VLOOKUP(RANDBETWEEN(1,17),References!$I$6:$J$22,2,FALSE)</f>
        <v>500</v>
      </c>
      <c r="E12485" t="str">
        <f ca="1">VLOOKUP(RANDBETWEEN(1,20),References!$L$6:$M$25,2,FALSE)</f>
        <v>&lt; 3 / year</v>
      </c>
    </row>
    <row r="12486" spans="1:5" x14ac:dyDescent="0.3">
      <c r="A12486">
        <v>12485</v>
      </c>
      <c r="B12486">
        <f t="shared" ca="1" si="274"/>
        <v>2396</v>
      </c>
      <c r="C12486">
        <f t="shared" ca="1" si="274"/>
        <v>6610</v>
      </c>
      <c r="D12486">
        <f ca="1">VLOOKUP(RANDBETWEEN(1,17),References!$I$6:$J$22,2,FALSE)</f>
        <v>10000</v>
      </c>
      <c r="E12486" t="str">
        <f ca="1">VLOOKUP(RANDBETWEEN(1,20),References!$L$6:$M$25,2,FALSE)</f>
        <v>&lt; 25 / year</v>
      </c>
    </row>
    <row r="12487" spans="1:5" x14ac:dyDescent="0.3">
      <c r="A12487">
        <v>12486</v>
      </c>
      <c r="B12487">
        <f t="shared" ca="1" si="274"/>
        <v>7187</v>
      </c>
      <c r="C12487">
        <f t="shared" ca="1" si="274"/>
        <v>3370</v>
      </c>
      <c r="D12487">
        <f ca="1">VLOOKUP(RANDBETWEEN(1,17),References!$I$6:$J$22,2,FALSE)</f>
        <v>900</v>
      </c>
      <c r="E12487" t="str">
        <f ca="1">VLOOKUP(RANDBETWEEN(1,20),References!$L$6:$M$25,2,FALSE)</f>
        <v>&lt; 50 / year</v>
      </c>
    </row>
    <row r="12488" spans="1:5" x14ac:dyDescent="0.3">
      <c r="A12488">
        <v>12487</v>
      </c>
      <c r="B12488">
        <f t="shared" ca="1" si="274"/>
        <v>5366</v>
      </c>
      <c r="C12488">
        <f t="shared" ca="1" si="274"/>
        <v>6502</v>
      </c>
      <c r="D12488">
        <f ca="1">VLOOKUP(RANDBETWEEN(1,17),References!$I$6:$J$22,2,FALSE)</f>
        <v>600</v>
      </c>
      <c r="E12488" t="str">
        <f ca="1">VLOOKUP(RANDBETWEEN(1,20),References!$L$6:$M$25,2,FALSE)</f>
        <v>&lt; 5/year</v>
      </c>
    </row>
    <row r="12489" spans="1:5" x14ac:dyDescent="0.3">
      <c r="A12489">
        <v>12488</v>
      </c>
      <c r="B12489">
        <f t="shared" ca="1" si="274"/>
        <v>8207</v>
      </c>
      <c r="C12489">
        <f t="shared" ca="1" si="274"/>
        <v>4723</v>
      </c>
      <c r="D12489">
        <f ca="1">VLOOKUP(RANDBETWEEN(1,17),References!$I$6:$J$22,2,FALSE)</f>
        <v>800</v>
      </c>
      <c r="E12489" t="str">
        <f ca="1">VLOOKUP(RANDBETWEEN(1,20),References!$L$6:$M$25,2,FALSE)</f>
        <v>&lt; 3 / year</v>
      </c>
    </row>
    <row r="12490" spans="1:5" x14ac:dyDescent="0.3">
      <c r="A12490">
        <v>12489</v>
      </c>
      <c r="B12490">
        <f t="shared" ca="1" si="274"/>
        <v>6285</v>
      </c>
      <c r="C12490">
        <f t="shared" ca="1" si="274"/>
        <v>3308</v>
      </c>
      <c r="D12490">
        <f ca="1">VLOOKUP(RANDBETWEEN(1,17),References!$I$6:$J$22,2,FALSE)</f>
        <v>500</v>
      </c>
      <c r="E12490" t="str">
        <f ca="1">VLOOKUP(RANDBETWEEN(1,20),References!$L$6:$M$25,2,FALSE)</f>
        <v>&lt;400/year</v>
      </c>
    </row>
    <row r="12491" spans="1:5" x14ac:dyDescent="0.3">
      <c r="A12491">
        <v>12490</v>
      </c>
      <c r="B12491">
        <f t="shared" ca="1" si="274"/>
        <v>4037</v>
      </c>
      <c r="C12491">
        <f t="shared" ca="1" si="274"/>
        <v>3504</v>
      </c>
      <c r="D12491">
        <f ca="1">VLOOKUP(RANDBETWEEN(1,17),References!$I$6:$J$22,2,FALSE)</f>
        <v>2000</v>
      </c>
      <c r="E12491" t="str">
        <f ca="1">VLOOKUP(RANDBETWEEN(1,20),References!$L$6:$M$25,2,FALSE)</f>
        <v>&lt; 1 / year</v>
      </c>
    </row>
    <row r="12492" spans="1:5" x14ac:dyDescent="0.3">
      <c r="A12492">
        <v>12491</v>
      </c>
      <c r="B12492">
        <f t="shared" ca="1" si="274"/>
        <v>7927</v>
      </c>
      <c r="C12492">
        <f t="shared" ca="1" si="274"/>
        <v>7980</v>
      </c>
      <c r="D12492">
        <f ca="1">VLOOKUP(RANDBETWEEN(1,17),References!$I$6:$J$22,2,FALSE)</f>
        <v>500</v>
      </c>
      <c r="E12492" t="str">
        <f ca="1">VLOOKUP(RANDBETWEEN(1,20),References!$L$6:$M$25,2,FALSE)</f>
        <v>&lt; 5/year</v>
      </c>
    </row>
    <row r="12493" spans="1:5" x14ac:dyDescent="0.3">
      <c r="A12493">
        <v>12492</v>
      </c>
      <c r="B12493">
        <f t="shared" ca="1" si="274"/>
        <v>3000</v>
      </c>
      <c r="C12493">
        <f t="shared" ca="1" si="274"/>
        <v>6601</v>
      </c>
      <c r="D12493">
        <f ca="1">VLOOKUP(RANDBETWEEN(1,17),References!$I$6:$J$22,2,FALSE)</f>
        <v>600</v>
      </c>
      <c r="E12493" t="str">
        <f ca="1">VLOOKUP(RANDBETWEEN(1,20),References!$L$6:$M$25,2,FALSE)</f>
        <v>&lt; 5/year</v>
      </c>
    </row>
    <row r="12494" spans="1:5" x14ac:dyDescent="0.3">
      <c r="A12494">
        <v>12493</v>
      </c>
      <c r="B12494">
        <f t="shared" ca="1" si="274"/>
        <v>4460</v>
      </c>
      <c r="C12494">
        <f t="shared" ca="1" si="274"/>
        <v>2396</v>
      </c>
      <c r="D12494">
        <f ca="1">VLOOKUP(RANDBETWEEN(1,17),References!$I$6:$J$22,2,FALSE)</f>
        <v>100</v>
      </c>
      <c r="E12494" t="str">
        <f ca="1">VLOOKUP(RANDBETWEEN(1,20),References!$L$6:$M$25,2,FALSE)</f>
        <v>&lt; 25 / year</v>
      </c>
    </row>
    <row r="12495" spans="1:5" x14ac:dyDescent="0.3">
      <c r="A12495">
        <v>12494</v>
      </c>
      <c r="B12495">
        <f t="shared" ca="1" si="274"/>
        <v>1213</v>
      </c>
      <c r="C12495">
        <f t="shared" ca="1" si="274"/>
        <v>5013</v>
      </c>
      <c r="D12495">
        <f ca="1">VLOOKUP(RANDBETWEEN(1,17),References!$I$6:$J$22,2,FALSE)</f>
        <v>100</v>
      </c>
      <c r="E12495" t="str">
        <f ca="1">VLOOKUP(RANDBETWEEN(1,20),References!$L$6:$M$25,2,FALSE)</f>
        <v>&lt; 5/year</v>
      </c>
    </row>
    <row r="12496" spans="1:5" x14ac:dyDescent="0.3">
      <c r="A12496">
        <v>12495</v>
      </c>
      <c r="B12496">
        <f t="shared" ca="1" si="274"/>
        <v>7850</v>
      </c>
      <c r="C12496">
        <f t="shared" ca="1" si="274"/>
        <v>5866</v>
      </c>
      <c r="D12496">
        <f ca="1">VLOOKUP(RANDBETWEEN(1,17),References!$I$6:$J$22,2,FALSE)</f>
        <v>2000</v>
      </c>
      <c r="E12496" t="str">
        <f ca="1">VLOOKUP(RANDBETWEEN(1,20),References!$L$6:$M$25,2,FALSE)</f>
        <v>&lt; 3 / year</v>
      </c>
    </row>
    <row r="12497" spans="1:5" x14ac:dyDescent="0.3">
      <c r="A12497">
        <v>12496</v>
      </c>
      <c r="B12497">
        <f t="shared" ca="1" si="274"/>
        <v>3832</v>
      </c>
      <c r="C12497">
        <f t="shared" ca="1" si="274"/>
        <v>7082</v>
      </c>
      <c r="D12497">
        <f ca="1">VLOOKUP(RANDBETWEEN(1,17),References!$I$6:$J$22,2,FALSE)</f>
        <v>2000</v>
      </c>
      <c r="E12497" t="str">
        <f ca="1">VLOOKUP(RANDBETWEEN(1,20),References!$L$6:$M$25,2,FALSE)</f>
        <v>&lt; 5/year</v>
      </c>
    </row>
    <row r="12498" spans="1:5" x14ac:dyDescent="0.3">
      <c r="A12498">
        <v>12497</v>
      </c>
      <c r="B12498">
        <f t="shared" ca="1" si="274"/>
        <v>1709</v>
      </c>
      <c r="C12498">
        <f t="shared" ca="1" si="274"/>
        <v>3492</v>
      </c>
      <c r="D12498">
        <f ca="1">VLOOKUP(RANDBETWEEN(1,17),References!$I$6:$J$22,2,FALSE)</f>
        <v>50</v>
      </c>
      <c r="E12498" t="str">
        <f ca="1">VLOOKUP(RANDBETWEEN(1,20),References!$L$6:$M$25,2,FALSE)</f>
        <v>&lt; 5/year</v>
      </c>
    </row>
    <row r="12499" spans="1:5" x14ac:dyDescent="0.3">
      <c r="A12499">
        <v>12498</v>
      </c>
      <c r="B12499">
        <f t="shared" ca="1" si="274"/>
        <v>1201</v>
      </c>
      <c r="C12499">
        <f t="shared" ca="1" si="274"/>
        <v>6111</v>
      </c>
      <c r="D12499">
        <f ca="1">VLOOKUP(RANDBETWEEN(1,17),References!$I$6:$J$22,2,FALSE)</f>
        <v>400</v>
      </c>
      <c r="E12499" t="str">
        <f ca="1">VLOOKUP(RANDBETWEEN(1,20),References!$L$6:$M$25,2,FALSE)</f>
        <v>&lt; 3 / year</v>
      </c>
    </row>
    <row r="12500" spans="1:5" x14ac:dyDescent="0.3">
      <c r="A12500">
        <v>12499</v>
      </c>
      <c r="B12500">
        <f t="shared" ca="1" si="274"/>
        <v>806</v>
      </c>
      <c r="C12500">
        <f t="shared" ca="1" si="274"/>
        <v>4064</v>
      </c>
      <c r="D12500">
        <f ca="1">VLOOKUP(RANDBETWEEN(1,17),References!$I$6:$J$22,2,FALSE)</f>
        <v>800</v>
      </c>
      <c r="E12500" t="str">
        <f ca="1">VLOOKUP(RANDBETWEEN(1,20),References!$L$6:$M$25,2,FALSE)</f>
        <v>&lt;400/year</v>
      </c>
    </row>
    <row r="12501" spans="1:5" x14ac:dyDescent="0.3">
      <c r="A12501">
        <v>12500</v>
      </c>
      <c r="B12501">
        <f t="shared" ca="1" si="274"/>
        <v>4763</v>
      </c>
      <c r="C12501">
        <f t="shared" ca="1" si="274"/>
        <v>4411</v>
      </c>
      <c r="D12501">
        <f ca="1">VLOOKUP(RANDBETWEEN(1,17),References!$I$6:$J$22,2,FALSE)</f>
        <v>900</v>
      </c>
      <c r="E12501" t="str">
        <f ca="1">VLOOKUP(RANDBETWEEN(1,20),References!$L$6:$M$25,2,FALSE)</f>
        <v>&lt; 25 / year</v>
      </c>
    </row>
    <row r="12502" spans="1:5" x14ac:dyDescent="0.3">
      <c r="A12502">
        <v>12501</v>
      </c>
      <c r="B12502">
        <f t="shared" ca="1" si="274"/>
        <v>7402</v>
      </c>
      <c r="C12502">
        <f t="shared" ca="1" si="274"/>
        <v>3</v>
      </c>
      <c r="D12502">
        <f ca="1">VLOOKUP(RANDBETWEEN(1,17),References!$I$6:$J$22,2,FALSE)</f>
        <v>5000</v>
      </c>
      <c r="E12502" t="str">
        <f ca="1">VLOOKUP(RANDBETWEEN(1,20),References!$L$6:$M$25,2,FALSE)</f>
        <v>&lt; 5/year</v>
      </c>
    </row>
    <row r="12503" spans="1:5" x14ac:dyDescent="0.3">
      <c r="A12503">
        <v>12502</v>
      </c>
      <c r="B12503">
        <f t="shared" ca="1" si="274"/>
        <v>1163</v>
      </c>
      <c r="C12503">
        <f t="shared" ca="1" si="274"/>
        <v>2424</v>
      </c>
      <c r="D12503">
        <f ca="1">VLOOKUP(RANDBETWEEN(1,17),References!$I$6:$J$22,2,FALSE)</f>
        <v>900</v>
      </c>
      <c r="E12503" t="str">
        <f ca="1">VLOOKUP(RANDBETWEEN(1,20),References!$L$6:$M$25,2,FALSE)</f>
        <v>&lt; 5/year</v>
      </c>
    </row>
    <row r="12504" spans="1:5" x14ac:dyDescent="0.3">
      <c r="A12504">
        <v>12503</v>
      </c>
      <c r="B12504">
        <f t="shared" ca="1" si="274"/>
        <v>2314</v>
      </c>
      <c r="C12504">
        <f t="shared" ca="1" si="274"/>
        <v>6744</v>
      </c>
      <c r="D12504">
        <f ca="1">VLOOKUP(RANDBETWEEN(1,17),References!$I$6:$J$22,2,FALSE)</f>
        <v>50</v>
      </c>
      <c r="E12504" t="str">
        <f ca="1">VLOOKUP(RANDBETWEEN(1,20),References!$L$6:$M$25,2,FALSE)</f>
        <v>&lt; 1 / year</v>
      </c>
    </row>
    <row r="12505" spans="1:5" x14ac:dyDescent="0.3">
      <c r="A12505">
        <v>12504</v>
      </c>
      <c r="B12505">
        <f t="shared" ca="1" si="274"/>
        <v>9066</v>
      </c>
      <c r="C12505">
        <f t="shared" ca="1" si="274"/>
        <v>1461</v>
      </c>
      <c r="D12505">
        <f ca="1">VLOOKUP(RANDBETWEEN(1,17),References!$I$6:$J$22,2,FALSE)</f>
        <v>800</v>
      </c>
      <c r="E12505" t="str">
        <f ca="1">VLOOKUP(RANDBETWEEN(1,20),References!$L$6:$M$25,2,FALSE)</f>
        <v>&lt; 1 / year</v>
      </c>
    </row>
    <row r="12506" spans="1:5" x14ac:dyDescent="0.3">
      <c r="A12506">
        <v>12505</v>
      </c>
      <c r="B12506">
        <f t="shared" ca="1" si="274"/>
        <v>3539</v>
      </c>
      <c r="C12506">
        <f t="shared" ca="1" si="274"/>
        <v>8067</v>
      </c>
      <c r="D12506">
        <f ca="1">VLOOKUP(RANDBETWEEN(1,17),References!$I$6:$J$22,2,FALSE)</f>
        <v>400</v>
      </c>
      <c r="E12506" t="str">
        <f ca="1">VLOOKUP(RANDBETWEEN(1,20),References!$L$6:$M$25,2,FALSE)</f>
        <v>&lt; 3 / year</v>
      </c>
    </row>
    <row r="12507" spans="1:5" x14ac:dyDescent="0.3">
      <c r="A12507">
        <v>12506</v>
      </c>
      <c r="B12507">
        <f t="shared" ca="1" si="274"/>
        <v>3857</v>
      </c>
      <c r="C12507">
        <f t="shared" ca="1" si="274"/>
        <v>1855</v>
      </c>
      <c r="D12507">
        <f ca="1">VLOOKUP(RANDBETWEEN(1,17),References!$I$6:$J$22,2,FALSE)</f>
        <v>600</v>
      </c>
      <c r="E12507" t="str">
        <f ca="1">VLOOKUP(RANDBETWEEN(1,20),References!$L$6:$M$25,2,FALSE)</f>
        <v>&lt; 15/year</v>
      </c>
    </row>
    <row r="12508" spans="1:5" x14ac:dyDescent="0.3">
      <c r="A12508">
        <v>12507</v>
      </c>
      <c r="B12508">
        <f t="shared" ca="1" si="274"/>
        <v>5698</v>
      </c>
      <c r="C12508">
        <f t="shared" ca="1" si="274"/>
        <v>4106</v>
      </c>
      <c r="D12508">
        <f ca="1">VLOOKUP(RANDBETWEEN(1,17),References!$I$6:$J$22,2,FALSE)</f>
        <v>100</v>
      </c>
      <c r="E12508" t="str">
        <f ca="1">VLOOKUP(RANDBETWEEN(1,20),References!$L$6:$M$25,2,FALSE)</f>
        <v>&lt;200/year</v>
      </c>
    </row>
    <row r="12509" spans="1:5" x14ac:dyDescent="0.3">
      <c r="A12509">
        <v>12508</v>
      </c>
      <c r="B12509">
        <f t="shared" ca="1" si="274"/>
        <v>3621</v>
      </c>
      <c r="C12509">
        <f t="shared" ca="1" si="274"/>
        <v>2083</v>
      </c>
      <c r="D12509">
        <f ca="1">VLOOKUP(RANDBETWEEN(1,17),References!$I$6:$J$22,2,FALSE)</f>
        <v>500</v>
      </c>
      <c r="E12509" t="str">
        <f ca="1">VLOOKUP(RANDBETWEEN(1,20),References!$L$6:$M$25,2,FALSE)</f>
        <v>&lt; 3 / year</v>
      </c>
    </row>
    <row r="12510" spans="1:5" x14ac:dyDescent="0.3">
      <c r="A12510">
        <v>12509</v>
      </c>
      <c r="B12510">
        <f t="shared" ca="1" si="274"/>
        <v>147</v>
      </c>
      <c r="C12510">
        <f t="shared" ca="1" si="274"/>
        <v>229</v>
      </c>
      <c r="D12510">
        <f ca="1">VLOOKUP(RANDBETWEEN(1,17),References!$I$6:$J$22,2,FALSE)</f>
        <v>300</v>
      </c>
      <c r="E12510" t="str">
        <f ca="1">VLOOKUP(RANDBETWEEN(1,20),References!$L$6:$M$25,2,FALSE)</f>
        <v>&lt; 1 / year</v>
      </c>
    </row>
    <row r="12511" spans="1:5" x14ac:dyDescent="0.3">
      <c r="A12511">
        <v>12510</v>
      </c>
      <c r="B12511">
        <f t="shared" ca="1" si="274"/>
        <v>7623</v>
      </c>
      <c r="C12511">
        <f t="shared" ca="1" si="274"/>
        <v>2648</v>
      </c>
      <c r="D12511">
        <f ca="1">VLOOKUP(RANDBETWEEN(1,17),References!$I$6:$J$22,2,FALSE)</f>
        <v>800</v>
      </c>
      <c r="E12511" t="str">
        <f ca="1">VLOOKUP(RANDBETWEEN(1,20),References!$L$6:$M$25,2,FALSE)</f>
        <v>&lt; 3 / year</v>
      </c>
    </row>
    <row r="12512" spans="1:5" x14ac:dyDescent="0.3">
      <c r="A12512">
        <v>12511</v>
      </c>
      <c r="B12512">
        <f t="shared" ca="1" si="274"/>
        <v>7840</v>
      </c>
      <c r="C12512">
        <f t="shared" ca="1" si="274"/>
        <v>8098</v>
      </c>
      <c r="D12512">
        <f ca="1">VLOOKUP(RANDBETWEEN(1,17),References!$I$6:$J$22,2,FALSE)</f>
        <v>200</v>
      </c>
      <c r="E12512" t="str">
        <f ca="1">VLOOKUP(RANDBETWEEN(1,20),References!$L$6:$M$25,2,FALSE)</f>
        <v>&lt; 3 / year</v>
      </c>
    </row>
    <row r="12513" spans="1:5" x14ac:dyDescent="0.3">
      <c r="A12513">
        <v>12512</v>
      </c>
      <c r="B12513">
        <f t="shared" ca="1" si="274"/>
        <v>7840</v>
      </c>
      <c r="C12513">
        <f t="shared" ca="1" si="274"/>
        <v>1846</v>
      </c>
      <c r="D12513">
        <f ca="1">VLOOKUP(RANDBETWEEN(1,17),References!$I$6:$J$22,2,FALSE)</f>
        <v>2000</v>
      </c>
      <c r="E12513" t="str">
        <f ca="1">VLOOKUP(RANDBETWEEN(1,20),References!$L$6:$M$25,2,FALSE)</f>
        <v>&lt; 15/year</v>
      </c>
    </row>
    <row r="12514" spans="1:5" x14ac:dyDescent="0.3">
      <c r="A12514">
        <v>12513</v>
      </c>
      <c r="B12514">
        <f t="shared" ca="1" si="274"/>
        <v>43</v>
      </c>
      <c r="C12514">
        <f t="shared" ca="1" si="274"/>
        <v>594</v>
      </c>
      <c r="D12514">
        <f ca="1">VLOOKUP(RANDBETWEEN(1,17),References!$I$6:$J$22,2,FALSE)</f>
        <v>300</v>
      </c>
      <c r="E12514" t="str">
        <f ca="1">VLOOKUP(RANDBETWEEN(1,20),References!$L$6:$M$25,2,FALSE)</f>
        <v>&lt; 5/year</v>
      </c>
    </row>
    <row r="12515" spans="1:5" x14ac:dyDescent="0.3">
      <c r="A12515">
        <v>12514</v>
      </c>
      <c r="B12515">
        <f t="shared" ca="1" si="274"/>
        <v>5123</v>
      </c>
      <c r="C12515">
        <f t="shared" ca="1" si="274"/>
        <v>6183</v>
      </c>
      <c r="D12515">
        <f ca="1">VLOOKUP(RANDBETWEEN(1,17),References!$I$6:$J$22,2,FALSE)</f>
        <v>100</v>
      </c>
      <c r="E12515" t="str">
        <f ca="1">VLOOKUP(RANDBETWEEN(1,20),References!$L$6:$M$25,2,FALSE)</f>
        <v>&lt; 50 / year</v>
      </c>
    </row>
    <row r="12516" spans="1:5" x14ac:dyDescent="0.3">
      <c r="A12516">
        <v>12515</v>
      </c>
      <c r="B12516">
        <f t="shared" ca="1" si="274"/>
        <v>6306</v>
      </c>
      <c r="C12516">
        <f t="shared" ca="1" si="274"/>
        <v>446</v>
      </c>
      <c r="D12516">
        <f ca="1">VLOOKUP(RANDBETWEEN(1,17),References!$I$6:$J$22,2,FALSE)</f>
        <v>1000</v>
      </c>
      <c r="E12516" t="str">
        <f ca="1">VLOOKUP(RANDBETWEEN(1,20),References!$L$6:$M$25,2,FALSE)</f>
        <v>&lt; 5/year</v>
      </c>
    </row>
    <row r="12517" spans="1:5" x14ac:dyDescent="0.3">
      <c r="A12517">
        <v>12516</v>
      </c>
      <c r="B12517">
        <f t="shared" ca="1" si="274"/>
        <v>1275</v>
      </c>
      <c r="C12517">
        <f t="shared" ca="1" si="274"/>
        <v>3465</v>
      </c>
      <c r="D12517">
        <f ca="1">VLOOKUP(RANDBETWEEN(1,17),References!$I$6:$J$22,2,FALSE)</f>
        <v>1000</v>
      </c>
      <c r="E12517" t="str">
        <f ca="1">VLOOKUP(RANDBETWEEN(1,20),References!$L$6:$M$25,2,FALSE)</f>
        <v>&lt; 3 / year</v>
      </c>
    </row>
    <row r="12518" spans="1:5" x14ac:dyDescent="0.3">
      <c r="A12518">
        <v>12517</v>
      </c>
      <c r="B12518">
        <f t="shared" ca="1" si="274"/>
        <v>2373</v>
      </c>
      <c r="C12518">
        <f t="shared" ca="1" si="274"/>
        <v>6862</v>
      </c>
      <c r="D12518">
        <f ca="1">VLOOKUP(RANDBETWEEN(1,17),References!$I$6:$J$22,2,FALSE)</f>
        <v>900</v>
      </c>
      <c r="E12518" t="str">
        <f ca="1">VLOOKUP(RANDBETWEEN(1,20),References!$L$6:$M$25,2,FALSE)</f>
        <v>&lt; 5/year</v>
      </c>
    </row>
    <row r="12519" spans="1:5" x14ac:dyDescent="0.3">
      <c r="A12519">
        <v>12518</v>
      </c>
      <c r="B12519">
        <f t="shared" ca="1" si="274"/>
        <v>4778</v>
      </c>
      <c r="C12519">
        <f t="shared" ca="1" si="274"/>
        <v>6360</v>
      </c>
      <c r="D12519">
        <f ca="1">VLOOKUP(RANDBETWEEN(1,17),References!$I$6:$J$22,2,FALSE)</f>
        <v>10000</v>
      </c>
      <c r="E12519" t="str">
        <f ca="1">VLOOKUP(RANDBETWEEN(1,20),References!$L$6:$M$25,2,FALSE)</f>
        <v>&lt; 5/year</v>
      </c>
    </row>
    <row r="12520" spans="1:5" x14ac:dyDescent="0.3">
      <c r="A12520">
        <v>12519</v>
      </c>
      <c r="B12520">
        <f t="shared" ca="1" si="274"/>
        <v>3787</v>
      </c>
      <c r="C12520">
        <f t="shared" ca="1" si="274"/>
        <v>5059</v>
      </c>
      <c r="D12520">
        <f ca="1">VLOOKUP(RANDBETWEEN(1,17),References!$I$6:$J$22,2,FALSE)</f>
        <v>900</v>
      </c>
      <c r="E12520" t="str">
        <f ca="1">VLOOKUP(RANDBETWEEN(1,20),References!$L$6:$M$25,2,FALSE)</f>
        <v>&lt; 3 / year</v>
      </c>
    </row>
    <row r="12521" spans="1:5" x14ac:dyDescent="0.3">
      <c r="A12521">
        <v>12520</v>
      </c>
      <c r="B12521">
        <f t="shared" ca="1" si="274"/>
        <v>6299</v>
      </c>
      <c r="C12521">
        <f t="shared" ca="1" si="274"/>
        <v>3858</v>
      </c>
      <c r="D12521">
        <f ca="1">VLOOKUP(RANDBETWEEN(1,17),References!$I$6:$J$22,2,FALSE)</f>
        <v>10000</v>
      </c>
      <c r="E12521" t="str">
        <f ca="1">VLOOKUP(RANDBETWEEN(1,20),References!$L$6:$M$25,2,FALSE)</f>
        <v>&lt; 15/year</v>
      </c>
    </row>
    <row r="12522" spans="1:5" x14ac:dyDescent="0.3">
      <c r="A12522">
        <v>12521</v>
      </c>
      <c r="B12522">
        <f t="shared" ca="1" si="274"/>
        <v>5727</v>
      </c>
      <c r="C12522">
        <f t="shared" ca="1" si="274"/>
        <v>4428</v>
      </c>
      <c r="D12522">
        <f ca="1">VLOOKUP(RANDBETWEEN(1,17),References!$I$6:$J$22,2,FALSE)</f>
        <v>2000</v>
      </c>
      <c r="E12522" t="str">
        <f ca="1">VLOOKUP(RANDBETWEEN(1,20),References!$L$6:$M$25,2,FALSE)</f>
        <v>&lt;100 / year</v>
      </c>
    </row>
    <row r="12523" spans="1:5" x14ac:dyDescent="0.3">
      <c r="A12523">
        <v>12522</v>
      </c>
      <c r="B12523">
        <f t="shared" ca="1" si="274"/>
        <v>8174</v>
      </c>
      <c r="C12523">
        <f t="shared" ca="1" si="274"/>
        <v>8845</v>
      </c>
      <c r="D12523">
        <f ca="1">VLOOKUP(RANDBETWEEN(1,17),References!$I$6:$J$22,2,FALSE)</f>
        <v>20000</v>
      </c>
      <c r="E12523" t="str">
        <f ca="1">VLOOKUP(RANDBETWEEN(1,20),References!$L$6:$M$25,2,FALSE)</f>
        <v>&lt; 15/year</v>
      </c>
    </row>
    <row r="12524" spans="1:5" x14ac:dyDescent="0.3">
      <c r="A12524">
        <v>12523</v>
      </c>
      <c r="B12524">
        <f t="shared" ca="1" si="274"/>
        <v>2202</v>
      </c>
      <c r="C12524">
        <f t="shared" ca="1" si="274"/>
        <v>8983</v>
      </c>
      <c r="D12524">
        <f ca="1">VLOOKUP(RANDBETWEEN(1,17),References!$I$6:$J$22,2,FALSE)</f>
        <v>400</v>
      </c>
      <c r="E12524" t="str">
        <f ca="1">VLOOKUP(RANDBETWEEN(1,20),References!$L$6:$M$25,2,FALSE)</f>
        <v>&lt; 1 / year</v>
      </c>
    </row>
    <row r="12525" spans="1:5" x14ac:dyDescent="0.3">
      <c r="A12525">
        <v>12524</v>
      </c>
      <c r="B12525">
        <f t="shared" ca="1" si="274"/>
        <v>197</v>
      </c>
      <c r="C12525">
        <f t="shared" ca="1" si="274"/>
        <v>4040</v>
      </c>
      <c r="D12525">
        <f ca="1">VLOOKUP(RANDBETWEEN(1,17),References!$I$6:$J$22,2,FALSE)</f>
        <v>400</v>
      </c>
      <c r="E12525" t="str">
        <f ca="1">VLOOKUP(RANDBETWEEN(1,20),References!$L$6:$M$25,2,FALSE)</f>
        <v>&lt; 15/year</v>
      </c>
    </row>
    <row r="12526" spans="1:5" x14ac:dyDescent="0.3">
      <c r="A12526">
        <v>12525</v>
      </c>
      <c r="B12526">
        <f t="shared" ca="1" si="274"/>
        <v>6925</v>
      </c>
      <c r="C12526">
        <f t="shared" ca="1" si="274"/>
        <v>2500</v>
      </c>
      <c r="D12526">
        <f ca="1">VLOOKUP(RANDBETWEEN(1,17),References!$I$6:$J$22,2,FALSE)</f>
        <v>20000</v>
      </c>
      <c r="E12526" t="str">
        <f ca="1">VLOOKUP(RANDBETWEEN(1,20),References!$L$6:$M$25,2,FALSE)</f>
        <v>&gt; 400 / year</v>
      </c>
    </row>
    <row r="12527" spans="1:5" x14ac:dyDescent="0.3">
      <c r="A12527">
        <v>12526</v>
      </c>
      <c r="B12527">
        <f t="shared" ca="1" si="274"/>
        <v>1755</v>
      </c>
      <c r="C12527">
        <f t="shared" ca="1" si="274"/>
        <v>3122</v>
      </c>
      <c r="D12527">
        <f ca="1">VLOOKUP(RANDBETWEEN(1,17),References!$I$6:$J$22,2,FALSE)</f>
        <v>900</v>
      </c>
      <c r="E12527" t="str">
        <f ca="1">VLOOKUP(RANDBETWEEN(1,20),References!$L$6:$M$25,2,FALSE)</f>
        <v>&lt; 5/year</v>
      </c>
    </row>
    <row r="12528" spans="1:5" x14ac:dyDescent="0.3">
      <c r="A12528">
        <v>12527</v>
      </c>
      <c r="B12528">
        <f t="shared" ca="1" si="274"/>
        <v>4365</v>
      </c>
      <c r="C12528">
        <f t="shared" ca="1" si="274"/>
        <v>4939</v>
      </c>
      <c r="D12528">
        <f ca="1">VLOOKUP(RANDBETWEEN(1,17),References!$I$6:$J$22,2,FALSE)</f>
        <v>500</v>
      </c>
      <c r="E12528" t="str">
        <f ca="1">VLOOKUP(RANDBETWEEN(1,20),References!$L$6:$M$25,2,FALSE)</f>
        <v>&lt; 1 / year</v>
      </c>
    </row>
    <row r="12529" spans="1:5" x14ac:dyDescent="0.3">
      <c r="A12529">
        <v>12528</v>
      </c>
      <c r="B12529">
        <f t="shared" ca="1" si="274"/>
        <v>7800</v>
      </c>
      <c r="C12529">
        <f t="shared" ca="1" si="274"/>
        <v>939</v>
      </c>
      <c r="D12529">
        <f ca="1">VLOOKUP(RANDBETWEEN(1,17),References!$I$6:$J$22,2,FALSE)</f>
        <v>800</v>
      </c>
      <c r="E12529" t="str">
        <f ca="1">VLOOKUP(RANDBETWEEN(1,20),References!$L$6:$M$25,2,FALSE)</f>
        <v>&lt; 1 / year</v>
      </c>
    </row>
    <row r="12530" spans="1:5" x14ac:dyDescent="0.3">
      <c r="A12530">
        <v>12529</v>
      </c>
      <c r="B12530">
        <f t="shared" ca="1" si="274"/>
        <v>881</v>
      </c>
      <c r="C12530">
        <f t="shared" ca="1" si="274"/>
        <v>1017</v>
      </c>
      <c r="D12530">
        <f ca="1">VLOOKUP(RANDBETWEEN(1,17),References!$I$6:$J$22,2,FALSE)</f>
        <v>200</v>
      </c>
      <c r="E12530" t="str">
        <f ca="1">VLOOKUP(RANDBETWEEN(1,20),References!$L$6:$M$25,2,FALSE)</f>
        <v>&lt; 5/year</v>
      </c>
    </row>
    <row r="12531" spans="1:5" x14ac:dyDescent="0.3">
      <c r="A12531">
        <v>12530</v>
      </c>
      <c r="B12531">
        <f t="shared" ca="1" si="274"/>
        <v>5194</v>
      </c>
      <c r="C12531">
        <f t="shared" ca="1" si="274"/>
        <v>8348</v>
      </c>
      <c r="D12531">
        <f ca="1">VLOOKUP(RANDBETWEEN(1,17),References!$I$6:$J$22,2,FALSE)</f>
        <v>1000</v>
      </c>
      <c r="E12531" t="str">
        <f ca="1">VLOOKUP(RANDBETWEEN(1,20),References!$L$6:$M$25,2,FALSE)</f>
        <v>&lt;200/year</v>
      </c>
    </row>
    <row r="12532" spans="1:5" x14ac:dyDescent="0.3">
      <c r="A12532">
        <v>12531</v>
      </c>
      <c r="B12532">
        <f t="shared" ca="1" si="274"/>
        <v>5132</v>
      </c>
      <c r="C12532">
        <f t="shared" ca="1" si="274"/>
        <v>7772</v>
      </c>
      <c r="D12532">
        <f ca="1">VLOOKUP(RANDBETWEEN(1,17),References!$I$6:$J$22,2,FALSE)</f>
        <v>2000</v>
      </c>
      <c r="E12532" t="str">
        <f ca="1">VLOOKUP(RANDBETWEEN(1,20),References!$L$6:$M$25,2,FALSE)</f>
        <v>&lt; 25 / year</v>
      </c>
    </row>
    <row r="12533" spans="1:5" x14ac:dyDescent="0.3">
      <c r="A12533">
        <v>12532</v>
      </c>
      <c r="B12533">
        <f t="shared" ca="1" si="274"/>
        <v>8685</v>
      </c>
      <c r="C12533">
        <f t="shared" ca="1" si="274"/>
        <v>4066</v>
      </c>
      <c r="D12533">
        <f ca="1">VLOOKUP(RANDBETWEEN(1,17),References!$I$6:$J$22,2,FALSE)</f>
        <v>200</v>
      </c>
      <c r="E12533" t="str">
        <f ca="1">VLOOKUP(RANDBETWEEN(1,20),References!$L$6:$M$25,2,FALSE)</f>
        <v>&lt; 15/year</v>
      </c>
    </row>
    <row r="12534" spans="1:5" x14ac:dyDescent="0.3">
      <c r="A12534">
        <v>12533</v>
      </c>
      <c r="B12534">
        <f t="shared" ca="1" si="274"/>
        <v>626</v>
      </c>
      <c r="C12534">
        <f t="shared" ca="1" si="274"/>
        <v>4372</v>
      </c>
      <c r="D12534">
        <f ca="1">VLOOKUP(RANDBETWEEN(1,17),References!$I$6:$J$22,2,FALSE)</f>
        <v>500</v>
      </c>
      <c r="E12534" t="str">
        <f ca="1">VLOOKUP(RANDBETWEEN(1,20),References!$L$6:$M$25,2,FALSE)</f>
        <v>&lt; 25 / year</v>
      </c>
    </row>
    <row r="12535" spans="1:5" x14ac:dyDescent="0.3">
      <c r="A12535">
        <v>12534</v>
      </c>
      <c r="B12535">
        <f t="shared" ca="1" si="274"/>
        <v>7794</v>
      </c>
      <c r="C12535">
        <f t="shared" ca="1" si="274"/>
        <v>7287</v>
      </c>
      <c r="D12535">
        <f ca="1">VLOOKUP(RANDBETWEEN(1,17),References!$I$6:$J$22,2,FALSE)</f>
        <v>600</v>
      </c>
      <c r="E12535" t="str">
        <f ca="1">VLOOKUP(RANDBETWEEN(1,20),References!$L$6:$M$25,2,FALSE)</f>
        <v>&lt; 25 / year</v>
      </c>
    </row>
    <row r="12536" spans="1:5" x14ac:dyDescent="0.3">
      <c r="A12536">
        <v>12535</v>
      </c>
      <c r="B12536">
        <f t="shared" ca="1" si="274"/>
        <v>8076</v>
      </c>
      <c r="C12536">
        <f t="shared" ca="1" si="274"/>
        <v>236</v>
      </c>
      <c r="D12536">
        <f ca="1">VLOOKUP(RANDBETWEEN(1,17),References!$I$6:$J$22,2,FALSE)</f>
        <v>500</v>
      </c>
      <c r="E12536" t="str">
        <f ca="1">VLOOKUP(RANDBETWEEN(1,20),References!$L$6:$M$25,2,FALSE)</f>
        <v>&lt; 5/year</v>
      </c>
    </row>
    <row r="12537" spans="1:5" x14ac:dyDescent="0.3">
      <c r="A12537">
        <v>12536</v>
      </c>
      <c r="B12537">
        <f t="shared" ca="1" si="274"/>
        <v>741</v>
      </c>
      <c r="C12537">
        <f t="shared" ca="1" si="274"/>
        <v>6801</v>
      </c>
      <c r="D12537">
        <f ca="1">VLOOKUP(RANDBETWEEN(1,17),References!$I$6:$J$22,2,FALSE)</f>
        <v>600</v>
      </c>
      <c r="E12537" t="str">
        <f ca="1">VLOOKUP(RANDBETWEEN(1,20),References!$L$6:$M$25,2,FALSE)</f>
        <v>&lt;100 / year</v>
      </c>
    </row>
    <row r="12538" spans="1:5" x14ac:dyDescent="0.3">
      <c r="A12538">
        <v>12537</v>
      </c>
      <c r="B12538">
        <f t="shared" ca="1" si="274"/>
        <v>3559</v>
      </c>
      <c r="C12538">
        <f t="shared" ca="1" si="274"/>
        <v>4055</v>
      </c>
      <c r="D12538">
        <f ca="1">VLOOKUP(RANDBETWEEN(1,17),References!$I$6:$J$22,2,FALSE)</f>
        <v>300</v>
      </c>
      <c r="E12538" t="str">
        <f ca="1">VLOOKUP(RANDBETWEEN(1,20),References!$L$6:$M$25,2,FALSE)</f>
        <v>&lt; 1 / year</v>
      </c>
    </row>
    <row r="12539" spans="1:5" x14ac:dyDescent="0.3">
      <c r="A12539">
        <v>12538</v>
      </c>
      <c r="B12539">
        <f t="shared" ca="1" si="274"/>
        <v>5945</v>
      </c>
      <c r="C12539">
        <f t="shared" ca="1" si="274"/>
        <v>4803</v>
      </c>
      <c r="D12539">
        <f ca="1">VLOOKUP(RANDBETWEEN(1,17),References!$I$6:$J$22,2,FALSE)</f>
        <v>50</v>
      </c>
      <c r="E12539" t="str">
        <f ca="1">VLOOKUP(RANDBETWEEN(1,20),References!$L$6:$M$25,2,FALSE)</f>
        <v>&lt; 5/year</v>
      </c>
    </row>
    <row r="12540" spans="1:5" x14ac:dyDescent="0.3">
      <c r="A12540">
        <v>12539</v>
      </c>
      <c r="B12540">
        <f t="shared" ca="1" si="274"/>
        <v>8893</v>
      </c>
      <c r="C12540">
        <f t="shared" ca="1" si="274"/>
        <v>713</v>
      </c>
      <c r="D12540">
        <f ca="1">VLOOKUP(RANDBETWEEN(1,17),References!$I$6:$J$22,2,FALSE)</f>
        <v>600</v>
      </c>
      <c r="E12540" t="str">
        <f ca="1">VLOOKUP(RANDBETWEEN(1,20),References!$L$6:$M$25,2,FALSE)</f>
        <v>&lt; 5/year</v>
      </c>
    </row>
    <row r="12541" spans="1:5" x14ac:dyDescent="0.3">
      <c r="A12541">
        <v>12540</v>
      </c>
      <c r="B12541">
        <f t="shared" ca="1" si="274"/>
        <v>868</v>
      </c>
      <c r="C12541">
        <f t="shared" ca="1" si="274"/>
        <v>8205</v>
      </c>
      <c r="D12541">
        <f ca="1">VLOOKUP(RANDBETWEEN(1,17),References!$I$6:$J$22,2,FALSE)</f>
        <v>100</v>
      </c>
      <c r="E12541" t="str">
        <f ca="1">VLOOKUP(RANDBETWEEN(1,20),References!$L$6:$M$25,2,FALSE)</f>
        <v>&lt; 3 / year</v>
      </c>
    </row>
    <row r="12542" spans="1:5" x14ac:dyDescent="0.3">
      <c r="A12542">
        <v>12541</v>
      </c>
      <c r="B12542">
        <f t="shared" ca="1" si="274"/>
        <v>8595</v>
      </c>
      <c r="C12542">
        <f t="shared" ca="1" si="274"/>
        <v>1549</v>
      </c>
      <c r="D12542">
        <f ca="1">VLOOKUP(RANDBETWEEN(1,17),References!$I$6:$J$22,2,FALSE)</f>
        <v>400</v>
      </c>
      <c r="E12542" t="str">
        <f ca="1">VLOOKUP(RANDBETWEEN(1,20),References!$L$6:$M$25,2,FALSE)</f>
        <v>&lt; 15/year</v>
      </c>
    </row>
    <row r="12543" spans="1:5" x14ac:dyDescent="0.3">
      <c r="A12543">
        <v>12542</v>
      </c>
      <c r="B12543">
        <f t="shared" ca="1" si="274"/>
        <v>190</v>
      </c>
      <c r="C12543">
        <f t="shared" ca="1" si="274"/>
        <v>7549</v>
      </c>
      <c r="D12543">
        <f ca="1">VLOOKUP(RANDBETWEEN(1,17),References!$I$6:$J$22,2,FALSE)</f>
        <v>5000</v>
      </c>
      <c r="E12543" t="str">
        <f ca="1">VLOOKUP(RANDBETWEEN(1,20),References!$L$6:$M$25,2,FALSE)</f>
        <v>&lt; 5/year</v>
      </c>
    </row>
    <row r="12544" spans="1:5" x14ac:dyDescent="0.3">
      <c r="A12544">
        <v>12543</v>
      </c>
      <c r="B12544">
        <f t="shared" ca="1" si="274"/>
        <v>109</v>
      </c>
      <c r="C12544">
        <f t="shared" ca="1" si="274"/>
        <v>4019</v>
      </c>
      <c r="D12544">
        <f ca="1">VLOOKUP(RANDBETWEEN(1,17),References!$I$6:$J$22,2,FALSE)</f>
        <v>900</v>
      </c>
      <c r="E12544" t="str">
        <f ca="1">VLOOKUP(RANDBETWEEN(1,20),References!$L$6:$M$25,2,FALSE)</f>
        <v>&lt; 3 / year</v>
      </c>
    </row>
    <row r="12545" spans="1:5" x14ac:dyDescent="0.3">
      <c r="A12545">
        <v>12544</v>
      </c>
      <c r="B12545">
        <f t="shared" ca="1" si="274"/>
        <v>4368</v>
      </c>
      <c r="C12545">
        <f t="shared" ca="1" si="274"/>
        <v>6483</v>
      </c>
      <c r="D12545">
        <f ca="1">VLOOKUP(RANDBETWEEN(1,17),References!$I$6:$J$22,2,FALSE)</f>
        <v>800</v>
      </c>
      <c r="E12545" t="str">
        <f ca="1">VLOOKUP(RANDBETWEEN(1,20),References!$L$6:$M$25,2,FALSE)</f>
        <v>&lt; 1 / year</v>
      </c>
    </row>
    <row r="12546" spans="1:5" x14ac:dyDescent="0.3">
      <c r="A12546">
        <v>12545</v>
      </c>
      <c r="B12546">
        <f t="shared" ca="1" si="274"/>
        <v>8192</v>
      </c>
      <c r="C12546">
        <f t="shared" ca="1" si="274"/>
        <v>362</v>
      </c>
      <c r="D12546">
        <f ca="1">VLOOKUP(RANDBETWEEN(1,17),References!$I$6:$J$22,2,FALSE)</f>
        <v>5000</v>
      </c>
      <c r="E12546" t="str">
        <f ca="1">VLOOKUP(RANDBETWEEN(1,20),References!$L$6:$M$25,2,FALSE)</f>
        <v>&lt; 3 / year</v>
      </c>
    </row>
    <row r="12547" spans="1:5" x14ac:dyDescent="0.3">
      <c r="A12547">
        <v>12546</v>
      </c>
      <c r="B12547">
        <f t="shared" ref="B12547:C12610" ca="1" si="275">RANDBETWEEN(1,9150)</f>
        <v>7201</v>
      </c>
      <c r="C12547">
        <f t="shared" ca="1" si="275"/>
        <v>8431</v>
      </c>
      <c r="D12547">
        <f ca="1">VLOOKUP(RANDBETWEEN(1,17),References!$I$6:$J$22,2,FALSE)</f>
        <v>300</v>
      </c>
      <c r="E12547" t="str">
        <f ca="1">VLOOKUP(RANDBETWEEN(1,20),References!$L$6:$M$25,2,FALSE)</f>
        <v>&lt; 1 / year</v>
      </c>
    </row>
    <row r="12548" spans="1:5" x14ac:dyDescent="0.3">
      <c r="A12548">
        <v>12547</v>
      </c>
      <c r="B12548">
        <f t="shared" ca="1" si="275"/>
        <v>462</v>
      </c>
      <c r="C12548">
        <f t="shared" ca="1" si="275"/>
        <v>6416</v>
      </c>
      <c r="D12548">
        <f ca="1">VLOOKUP(RANDBETWEEN(1,17),References!$I$6:$J$22,2,FALSE)</f>
        <v>900</v>
      </c>
      <c r="E12548" t="str">
        <f ca="1">VLOOKUP(RANDBETWEEN(1,20),References!$L$6:$M$25,2,FALSE)</f>
        <v>&lt; 3 / year</v>
      </c>
    </row>
    <row r="12549" spans="1:5" x14ac:dyDescent="0.3">
      <c r="A12549">
        <v>12548</v>
      </c>
      <c r="B12549">
        <f t="shared" ca="1" si="275"/>
        <v>5845</v>
      </c>
      <c r="C12549">
        <f t="shared" ca="1" si="275"/>
        <v>7023</v>
      </c>
      <c r="D12549">
        <f ca="1">VLOOKUP(RANDBETWEEN(1,17),References!$I$6:$J$22,2,FALSE)</f>
        <v>200</v>
      </c>
      <c r="E12549" t="str">
        <f ca="1">VLOOKUP(RANDBETWEEN(1,20),References!$L$6:$M$25,2,FALSE)</f>
        <v>&lt;200/year</v>
      </c>
    </row>
    <row r="12550" spans="1:5" x14ac:dyDescent="0.3">
      <c r="A12550">
        <v>12549</v>
      </c>
      <c r="B12550">
        <f t="shared" ca="1" si="275"/>
        <v>6557</v>
      </c>
      <c r="C12550">
        <f t="shared" ca="1" si="275"/>
        <v>8907</v>
      </c>
      <c r="D12550">
        <f ca="1">VLOOKUP(RANDBETWEEN(1,17),References!$I$6:$J$22,2,FALSE)</f>
        <v>1000</v>
      </c>
      <c r="E12550" t="str">
        <f ca="1">VLOOKUP(RANDBETWEEN(1,20),References!$L$6:$M$25,2,FALSE)</f>
        <v>&lt;100 / year</v>
      </c>
    </row>
    <row r="12551" spans="1:5" x14ac:dyDescent="0.3">
      <c r="A12551">
        <v>12550</v>
      </c>
      <c r="B12551">
        <f t="shared" ca="1" si="275"/>
        <v>2185</v>
      </c>
      <c r="C12551">
        <f t="shared" ca="1" si="275"/>
        <v>3288</v>
      </c>
      <c r="D12551">
        <f ca="1">VLOOKUP(RANDBETWEEN(1,17),References!$I$6:$J$22,2,FALSE)</f>
        <v>10000</v>
      </c>
      <c r="E12551" t="str">
        <f ca="1">VLOOKUP(RANDBETWEEN(1,20),References!$L$6:$M$25,2,FALSE)</f>
        <v>&lt; 5/year</v>
      </c>
    </row>
    <row r="12552" spans="1:5" x14ac:dyDescent="0.3">
      <c r="A12552">
        <v>12551</v>
      </c>
      <c r="B12552">
        <f t="shared" ca="1" si="275"/>
        <v>8062</v>
      </c>
      <c r="C12552">
        <f t="shared" ca="1" si="275"/>
        <v>8972</v>
      </c>
      <c r="D12552">
        <f ca="1">VLOOKUP(RANDBETWEEN(1,17),References!$I$6:$J$22,2,FALSE)</f>
        <v>20000</v>
      </c>
      <c r="E12552" t="str">
        <f ca="1">VLOOKUP(RANDBETWEEN(1,20),References!$L$6:$M$25,2,FALSE)</f>
        <v>&lt; 1 / year</v>
      </c>
    </row>
    <row r="12553" spans="1:5" x14ac:dyDescent="0.3">
      <c r="A12553">
        <v>12552</v>
      </c>
      <c r="B12553">
        <f t="shared" ca="1" si="275"/>
        <v>4727</v>
      </c>
      <c r="C12553">
        <f t="shared" ca="1" si="275"/>
        <v>826</v>
      </c>
      <c r="D12553">
        <f ca="1">VLOOKUP(RANDBETWEEN(1,17),References!$I$6:$J$22,2,FALSE)</f>
        <v>800</v>
      </c>
      <c r="E12553" t="str">
        <f ca="1">VLOOKUP(RANDBETWEEN(1,20),References!$L$6:$M$25,2,FALSE)</f>
        <v>&lt; 25 / year</v>
      </c>
    </row>
    <row r="12554" spans="1:5" x14ac:dyDescent="0.3">
      <c r="A12554">
        <v>12553</v>
      </c>
      <c r="B12554">
        <f t="shared" ca="1" si="275"/>
        <v>8426</v>
      </c>
      <c r="C12554">
        <f t="shared" ca="1" si="275"/>
        <v>3849</v>
      </c>
      <c r="D12554">
        <f ca="1">VLOOKUP(RANDBETWEEN(1,17),References!$I$6:$J$22,2,FALSE)</f>
        <v>2000</v>
      </c>
      <c r="E12554" t="str">
        <f ca="1">VLOOKUP(RANDBETWEEN(1,20),References!$L$6:$M$25,2,FALSE)</f>
        <v>&lt; 5/year</v>
      </c>
    </row>
    <row r="12555" spans="1:5" x14ac:dyDescent="0.3">
      <c r="A12555">
        <v>12554</v>
      </c>
      <c r="B12555">
        <f t="shared" ca="1" si="275"/>
        <v>4931</v>
      </c>
      <c r="C12555">
        <f t="shared" ca="1" si="275"/>
        <v>2297</v>
      </c>
      <c r="D12555">
        <f ca="1">VLOOKUP(RANDBETWEEN(1,17),References!$I$6:$J$22,2,FALSE)</f>
        <v>1000</v>
      </c>
      <c r="E12555" t="str">
        <f ca="1">VLOOKUP(RANDBETWEEN(1,20),References!$L$6:$M$25,2,FALSE)</f>
        <v>&lt; 1 / year</v>
      </c>
    </row>
    <row r="12556" spans="1:5" x14ac:dyDescent="0.3">
      <c r="A12556">
        <v>12555</v>
      </c>
      <c r="B12556">
        <f t="shared" ca="1" si="275"/>
        <v>247</v>
      </c>
      <c r="C12556">
        <f t="shared" ca="1" si="275"/>
        <v>3760</v>
      </c>
      <c r="D12556">
        <f ca="1">VLOOKUP(RANDBETWEEN(1,17),References!$I$6:$J$22,2,FALSE)</f>
        <v>600</v>
      </c>
      <c r="E12556" t="str">
        <f ca="1">VLOOKUP(RANDBETWEEN(1,20),References!$L$6:$M$25,2,FALSE)</f>
        <v>&lt; 50 / year</v>
      </c>
    </row>
    <row r="12557" spans="1:5" x14ac:dyDescent="0.3">
      <c r="A12557">
        <v>12556</v>
      </c>
      <c r="B12557">
        <f t="shared" ca="1" si="275"/>
        <v>5801</v>
      </c>
      <c r="C12557">
        <f t="shared" ca="1" si="275"/>
        <v>6017</v>
      </c>
      <c r="D12557">
        <f ca="1">VLOOKUP(RANDBETWEEN(1,17),References!$I$6:$J$22,2,FALSE)</f>
        <v>0</v>
      </c>
      <c r="E12557" t="str">
        <f ca="1">VLOOKUP(RANDBETWEEN(1,20),References!$L$6:$M$25,2,FALSE)</f>
        <v>&lt; 5/year</v>
      </c>
    </row>
    <row r="12558" spans="1:5" x14ac:dyDescent="0.3">
      <c r="A12558">
        <v>12557</v>
      </c>
      <c r="B12558">
        <f t="shared" ca="1" si="275"/>
        <v>4793</v>
      </c>
      <c r="C12558">
        <f t="shared" ca="1" si="275"/>
        <v>6814</v>
      </c>
      <c r="D12558">
        <f ca="1">VLOOKUP(RANDBETWEEN(1,17),References!$I$6:$J$22,2,FALSE)</f>
        <v>20000</v>
      </c>
      <c r="E12558" t="str">
        <f ca="1">VLOOKUP(RANDBETWEEN(1,20),References!$L$6:$M$25,2,FALSE)</f>
        <v>&lt; 5/year</v>
      </c>
    </row>
    <row r="12559" spans="1:5" x14ac:dyDescent="0.3">
      <c r="A12559">
        <v>12558</v>
      </c>
      <c r="B12559">
        <f t="shared" ca="1" si="275"/>
        <v>1344</v>
      </c>
      <c r="C12559">
        <f t="shared" ca="1" si="275"/>
        <v>9105</v>
      </c>
      <c r="D12559">
        <f ca="1">VLOOKUP(RANDBETWEEN(1,17),References!$I$6:$J$22,2,FALSE)</f>
        <v>600</v>
      </c>
      <c r="E12559" t="str">
        <f ca="1">VLOOKUP(RANDBETWEEN(1,20),References!$L$6:$M$25,2,FALSE)</f>
        <v>&lt; 1 / year</v>
      </c>
    </row>
    <row r="12560" spans="1:5" x14ac:dyDescent="0.3">
      <c r="A12560">
        <v>12559</v>
      </c>
      <c r="B12560">
        <f t="shared" ca="1" si="275"/>
        <v>6698</v>
      </c>
      <c r="C12560">
        <f t="shared" ca="1" si="275"/>
        <v>4756</v>
      </c>
      <c r="D12560">
        <f ca="1">VLOOKUP(RANDBETWEEN(1,17),References!$I$6:$J$22,2,FALSE)</f>
        <v>1000</v>
      </c>
      <c r="E12560" t="str">
        <f ca="1">VLOOKUP(RANDBETWEEN(1,20),References!$L$6:$M$25,2,FALSE)</f>
        <v>&lt; 5/year</v>
      </c>
    </row>
    <row r="12561" spans="1:5" x14ac:dyDescent="0.3">
      <c r="A12561">
        <v>12560</v>
      </c>
      <c r="B12561">
        <f t="shared" ca="1" si="275"/>
        <v>2016</v>
      </c>
      <c r="C12561">
        <f t="shared" ca="1" si="275"/>
        <v>592</v>
      </c>
      <c r="D12561">
        <f ca="1">VLOOKUP(RANDBETWEEN(1,17),References!$I$6:$J$22,2,FALSE)</f>
        <v>300</v>
      </c>
      <c r="E12561" t="str">
        <f ca="1">VLOOKUP(RANDBETWEEN(1,20),References!$L$6:$M$25,2,FALSE)</f>
        <v>&lt; 5/year</v>
      </c>
    </row>
    <row r="12562" spans="1:5" x14ac:dyDescent="0.3">
      <c r="A12562">
        <v>12561</v>
      </c>
      <c r="B12562">
        <f t="shared" ca="1" si="275"/>
        <v>1066</v>
      </c>
      <c r="C12562">
        <f t="shared" ca="1" si="275"/>
        <v>426</v>
      </c>
      <c r="D12562">
        <f ca="1">VLOOKUP(RANDBETWEEN(1,17),References!$I$6:$J$22,2,FALSE)</f>
        <v>800</v>
      </c>
      <c r="E12562" t="str">
        <f ca="1">VLOOKUP(RANDBETWEEN(1,20),References!$L$6:$M$25,2,FALSE)</f>
        <v>&lt; 5/year</v>
      </c>
    </row>
    <row r="12563" spans="1:5" x14ac:dyDescent="0.3">
      <c r="A12563">
        <v>12562</v>
      </c>
      <c r="B12563">
        <f t="shared" ca="1" si="275"/>
        <v>4426</v>
      </c>
      <c r="C12563">
        <f t="shared" ca="1" si="275"/>
        <v>3797</v>
      </c>
      <c r="D12563">
        <f ca="1">VLOOKUP(RANDBETWEEN(1,17),References!$I$6:$J$22,2,FALSE)</f>
        <v>700</v>
      </c>
      <c r="E12563" t="str">
        <f ca="1">VLOOKUP(RANDBETWEEN(1,20),References!$L$6:$M$25,2,FALSE)</f>
        <v>&lt; 5/year</v>
      </c>
    </row>
    <row r="12564" spans="1:5" x14ac:dyDescent="0.3">
      <c r="A12564">
        <v>12563</v>
      </c>
      <c r="B12564">
        <f t="shared" ca="1" si="275"/>
        <v>1899</v>
      </c>
      <c r="C12564">
        <f t="shared" ca="1" si="275"/>
        <v>1440</v>
      </c>
      <c r="D12564">
        <f ca="1">VLOOKUP(RANDBETWEEN(1,17),References!$I$6:$J$22,2,FALSE)</f>
        <v>20000</v>
      </c>
      <c r="E12564" t="str">
        <f ca="1">VLOOKUP(RANDBETWEEN(1,20),References!$L$6:$M$25,2,FALSE)</f>
        <v>&lt; 15/year</v>
      </c>
    </row>
    <row r="12565" spans="1:5" x14ac:dyDescent="0.3">
      <c r="A12565">
        <v>12564</v>
      </c>
      <c r="B12565">
        <f t="shared" ca="1" si="275"/>
        <v>9075</v>
      </c>
      <c r="C12565">
        <f t="shared" ca="1" si="275"/>
        <v>6561</v>
      </c>
      <c r="D12565">
        <f ca="1">VLOOKUP(RANDBETWEEN(1,17),References!$I$6:$J$22,2,FALSE)</f>
        <v>10000</v>
      </c>
      <c r="E12565" t="str">
        <f ca="1">VLOOKUP(RANDBETWEEN(1,20),References!$L$6:$M$25,2,FALSE)</f>
        <v>&lt; 5/year</v>
      </c>
    </row>
    <row r="12566" spans="1:5" x14ac:dyDescent="0.3">
      <c r="A12566">
        <v>12565</v>
      </c>
      <c r="B12566">
        <f t="shared" ca="1" si="275"/>
        <v>6551</v>
      </c>
      <c r="C12566">
        <f t="shared" ca="1" si="275"/>
        <v>975</v>
      </c>
      <c r="D12566">
        <f ca="1">VLOOKUP(RANDBETWEEN(1,17),References!$I$6:$J$22,2,FALSE)</f>
        <v>50000</v>
      </c>
      <c r="E12566" t="str">
        <f ca="1">VLOOKUP(RANDBETWEEN(1,20),References!$L$6:$M$25,2,FALSE)</f>
        <v>&gt; 400 / year</v>
      </c>
    </row>
    <row r="12567" spans="1:5" x14ac:dyDescent="0.3">
      <c r="A12567">
        <v>12566</v>
      </c>
      <c r="B12567">
        <f t="shared" ca="1" si="275"/>
        <v>7848</v>
      </c>
      <c r="C12567">
        <f t="shared" ca="1" si="275"/>
        <v>3104</v>
      </c>
      <c r="D12567">
        <f ca="1">VLOOKUP(RANDBETWEEN(1,17),References!$I$6:$J$22,2,FALSE)</f>
        <v>2000</v>
      </c>
      <c r="E12567" t="str">
        <f ca="1">VLOOKUP(RANDBETWEEN(1,20),References!$L$6:$M$25,2,FALSE)</f>
        <v>&lt; 3 / year</v>
      </c>
    </row>
    <row r="12568" spans="1:5" x14ac:dyDescent="0.3">
      <c r="A12568">
        <v>12567</v>
      </c>
      <c r="B12568">
        <f t="shared" ca="1" si="275"/>
        <v>6612</v>
      </c>
      <c r="C12568">
        <f t="shared" ca="1" si="275"/>
        <v>599</v>
      </c>
      <c r="D12568">
        <f ca="1">VLOOKUP(RANDBETWEEN(1,17),References!$I$6:$J$22,2,FALSE)</f>
        <v>500</v>
      </c>
      <c r="E12568" t="str">
        <f ca="1">VLOOKUP(RANDBETWEEN(1,20),References!$L$6:$M$25,2,FALSE)</f>
        <v>&lt; 5/year</v>
      </c>
    </row>
    <row r="12569" spans="1:5" x14ac:dyDescent="0.3">
      <c r="A12569">
        <v>12568</v>
      </c>
      <c r="B12569">
        <f t="shared" ca="1" si="275"/>
        <v>8907</v>
      </c>
      <c r="C12569">
        <f t="shared" ca="1" si="275"/>
        <v>981</v>
      </c>
      <c r="D12569">
        <f ca="1">VLOOKUP(RANDBETWEEN(1,17),References!$I$6:$J$22,2,FALSE)</f>
        <v>50</v>
      </c>
      <c r="E12569" t="str">
        <f ca="1">VLOOKUP(RANDBETWEEN(1,20),References!$L$6:$M$25,2,FALSE)</f>
        <v>&lt; 3 / year</v>
      </c>
    </row>
    <row r="12570" spans="1:5" x14ac:dyDescent="0.3">
      <c r="A12570">
        <v>12569</v>
      </c>
      <c r="B12570">
        <f t="shared" ca="1" si="275"/>
        <v>7658</v>
      </c>
      <c r="C12570">
        <f t="shared" ca="1" si="275"/>
        <v>2650</v>
      </c>
      <c r="D12570">
        <f ca="1">VLOOKUP(RANDBETWEEN(1,17),References!$I$6:$J$22,2,FALSE)</f>
        <v>600</v>
      </c>
      <c r="E12570" t="str">
        <f ca="1">VLOOKUP(RANDBETWEEN(1,20),References!$L$6:$M$25,2,FALSE)</f>
        <v>&lt; 5/year</v>
      </c>
    </row>
    <row r="12571" spans="1:5" x14ac:dyDescent="0.3">
      <c r="A12571">
        <v>12570</v>
      </c>
      <c r="B12571">
        <f t="shared" ca="1" si="275"/>
        <v>5944</v>
      </c>
      <c r="C12571">
        <f t="shared" ca="1" si="275"/>
        <v>3681</v>
      </c>
      <c r="D12571">
        <f ca="1">VLOOKUP(RANDBETWEEN(1,17),References!$I$6:$J$22,2,FALSE)</f>
        <v>700</v>
      </c>
      <c r="E12571" t="str">
        <f ca="1">VLOOKUP(RANDBETWEEN(1,20),References!$L$6:$M$25,2,FALSE)</f>
        <v>&lt; 5/year</v>
      </c>
    </row>
    <row r="12572" spans="1:5" x14ac:dyDescent="0.3">
      <c r="A12572">
        <v>12571</v>
      </c>
      <c r="B12572">
        <f t="shared" ca="1" si="275"/>
        <v>7147</v>
      </c>
      <c r="C12572">
        <f t="shared" ca="1" si="275"/>
        <v>54</v>
      </c>
      <c r="D12572">
        <f ca="1">VLOOKUP(RANDBETWEEN(1,17),References!$I$6:$J$22,2,FALSE)</f>
        <v>600</v>
      </c>
      <c r="E12572" t="str">
        <f ca="1">VLOOKUP(RANDBETWEEN(1,20),References!$L$6:$M$25,2,FALSE)</f>
        <v>&lt;100 / year</v>
      </c>
    </row>
    <row r="12573" spans="1:5" x14ac:dyDescent="0.3">
      <c r="A12573">
        <v>12572</v>
      </c>
      <c r="B12573">
        <f t="shared" ca="1" si="275"/>
        <v>317</v>
      </c>
      <c r="C12573">
        <f t="shared" ca="1" si="275"/>
        <v>207</v>
      </c>
      <c r="D12573">
        <f ca="1">VLOOKUP(RANDBETWEEN(1,17),References!$I$6:$J$22,2,FALSE)</f>
        <v>5000</v>
      </c>
      <c r="E12573" t="str">
        <f ca="1">VLOOKUP(RANDBETWEEN(1,20),References!$L$6:$M$25,2,FALSE)</f>
        <v>&lt; 3 / year</v>
      </c>
    </row>
    <row r="12574" spans="1:5" x14ac:dyDescent="0.3">
      <c r="A12574">
        <v>12573</v>
      </c>
      <c r="B12574">
        <f t="shared" ca="1" si="275"/>
        <v>4394</v>
      </c>
      <c r="C12574">
        <f t="shared" ca="1" si="275"/>
        <v>8247</v>
      </c>
      <c r="D12574">
        <f ca="1">VLOOKUP(RANDBETWEEN(1,17),References!$I$6:$J$22,2,FALSE)</f>
        <v>0</v>
      </c>
      <c r="E12574" t="str">
        <f ca="1">VLOOKUP(RANDBETWEEN(1,20),References!$L$6:$M$25,2,FALSE)</f>
        <v>&lt;400/year</v>
      </c>
    </row>
    <row r="12575" spans="1:5" x14ac:dyDescent="0.3">
      <c r="A12575">
        <v>12574</v>
      </c>
      <c r="B12575">
        <f t="shared" ca="1" si="275"/>
        <v>7311</v>
      </c>
      <c r="C12575">
        <f t="shared" ca="1" si="275"/>
        <v>7855</v>
      </c>
      <c r="D12575">
        <f ca="1">VLOOKUP(RANDBETWEEN(1,17),References!$I$6:$J$22,2,FALSE)</f>
        <v>50000</v>
      </c>
      <c r="E12575" t="str">
        <f ca="1">VLOOKUP(RANDBETWEEN(1,20),References!$L$6:$M$25,2,FALSE)</f>
        <v>&lt; 5/year</v>
      </c>
    </row>
    <row r="12576" spans="1:5" x14ac:dyDescent="0.3">
      <c r="A12576">
        <v>12575</v>
      </c>
      <c r="B12576">
        <f t="shared" ca="1" si="275"/>
        <v>2394</v>
      </c>
      <c r="C12576">
        <f t="shared" ca="1" si="275"/>
        <v>2869</v>
      </c>
      <c r="D12576">
        <f ca="1">VLOOKUP(RANDBETWEEN(1,17),References!$I$6:$J$22,2,FALSE)</f>
        <v>10000</v>
      </c>
      <c r="E12576" t="str">
        <f ca="1">VLOOKUP(RANDBETWEEN(1,20),References!$L$6:$M$25,2,FALSE)</f>
        <v>&lt; 5/year</v>
      </c>
    </row>
    <row r="12577" spans="1:5" x14ac:dyDescent="0.3">
      <c r="A12577">
        <v>12576</v>
      </c>
      <c r="B12577">
        <f t="shared" ca="1" si="275"/>
        <v>1130</v>
      </c>
      <c r="C12577">
        <f t="shared" ca="1" si="275"/>
        <v>8330</v>
      </c>
      <c r="D12577">
        <f ca="1">VLOOKUP(RANDBETWEEN(1,17),References!$I$6:$J$22,2,FALSE)</f>
        <v>0</v>
      </c>
      <c r="E12577" t="str">
        <f ca="1">VLOOKUP(RANDBETWEEN(1,20),References!$L$6:$M$25,2,FALSE)</f>
        <v>&lt; 1 / year</v>
      </c>
    </row>
    <row r="12578" spans="1:5" x14ac:dyDescent="0.3">
      <c r="A12578">
        <v>12577</v>
      </c>
      <c r="B12578">
        <f t="shared" ca="1" si="275"/>
        <v>6617</v>
      </c>
      <c r="C12578">
        <f t="shared" ca="1" si="275"/>
        <v>1333</v>
      </c>
      <c r="D12578">
        <f ca="1">VLOOKUP(RANDBETWEEN(1,17),References!$I$6:$J$22,2,FALSE)</f>
        <v>50000</v>
      </c>
      <c r="E12578" t="str">
        <f ca="1">VLOOKUP(RANDBETWEEN(1,20),References!$L$6:$M$25,2,FALSE)</f>
        <v>&gt; 400 / year</v>
      </c>
    </row>
    <row r="12579" spans="1:5" x14ac:dyDescent="0.3">
      <c r="A12579">
        <v>12578</v>
      </c>
      <c r="B12579">
        <f t="shared" ca="1" si="275"/>
        <v>2970</v>
      </c>
      <c r="C12579">
        <f t="shared" ca="1" si="275"/>
        <v>3215</v>
      </c>
      <c r="D12579">
        <f ca="1">VLOOKUP(RANDBETWEEN(1,17),References!$I$6:$J$22,2,FALSE)</f>
        <v>5000</v>
      </c>
      <c r="E12579" t="str">
        <f ca="1">VLOOKUP(RANDBETWEEN(1,20),References!$L$6:$M$25,2,FALSE)</f>
        <v>&lt; 3 / year</v>
      </c>
    </row>
    <row r="12580" spans="1:5" x14ac:dyDescent="0.3">
      <c r="A12580">
        <v>12579</v>
      </c>
      <c r="B12580">
        <f t="shared" ca="1" si="275"/>
        <v>2496</v>
      </c>
      <c r="C12580">
        <f t="shared" ca="1" si="275"/>
        <v>1629</v>
      </c>
      <c r="D12580">
        <f ca="1">VLOOKUP(RANDBETWEEN(1,17),References!$I$6:$J$22,2,FALSE)</f>
        <v>200</v>
      </c>
      <c r="E12580" t="str">
        <f ca="1">VLOOKUP(RANDBETWEEN(1,20),References!$L$6:$M$25,2,FALSE)</f>
        <v>&lt; 3 / year</v>
      </c>
    </row>
    <row r="12581" spans="1:5" x14ac:dyDescent="0.3">
      <c r="A12581">
        <v>12580</v>
      </c>
      <c r="B12581">
        <f t="shared" ca="1" si="275"/>
        <v>972</v>
      </c>
      <c r="C12581">
        <f t="shared" ca="1" si="275"/>
        <v>448</v>
      </c>
      <c r="D12581">
        <f ca="1">VLOOKUP(RANDBETWEEN(1,17),References!$I$6:$J$22,2,FALSE)</f>
        <v>300</v>
      </c>
      <c r="E12581" t="str">
        <f ca="1">VLOOKUP(RANDBETWEEN(1,20),References!$L$6:$M$25,2,FALSE)</f>
        <v>&lt; 5/year</v>
      </c>
    </row>
    <row r="12582" spans="1:5" x14ac:dyDescent="0.3">
      <c r="A12582">
        <v>12581</v>
      </c>
      <c r="B12582">
        <f t="shared" ca="1" si="275"/>
        <v>5413</v>
      </c>
      <c r="C12582">
        <f t="shared" ca="1" si="275"/>
        <v>6447</v>
      </c>
      <c r="D12582">
        <f ca="1">VLOOKUP(RANDBETWEEN(1,17),References!$I$6:$J$22,2,FALSE)</f>
        <v>0</v>
      </c>
      <c r="E12582" t="str">
        <f ca="1">VLOOKUP(RANDBETWEEN(1,20),References!$L$6:$M$25,2,FALSE)</f>
        <v>&lt; 5/year</v>
      </c>
    </row>
    <row r="12583" spans="1:5" x14ac:dyDescent="0.3">
      <c r="A12583">
        <v>12582</v>
      </c>
      <c r="B12583">
        <f t="shared" ca="1" si="275"/>
        <v>4044</v>
      </c>
      <c r="C12583">
        <f t="shared" ca="1" si="275"/>
        <v>3973</v>
      </c>
      <c r="D12583">
        <f ca="1">VLOOKUP(RANDBETWEEN(1,17),References!$I$6:$J$22,2,FALSE)</f>
        <v>50000</v>
      </c>
      <c r="E12583" t="str">
        <f ca="1">VLOOKUP(RANDBETWEEN(1,20),References!$L$6:$M$25,2,FALSE)</f>
        <v>&lt; 15/year</v>
      </c>
    </row>
    <row r="12584" spans="1:5" x14ac:dyDescent="0.3">
      <c r="A12584">
        <v>12583</v>
      </c>
      <c r="B12584">
        <f t="shared" ca="1" si="275"/>
        <v>698</v>
      </c>
      <c r="C12584">
        <f t="shared" ca="1" si="275"/>
        <v>8243</v>
      </c>
      <c r="D12584">
        <f ca="1">VLOOKUP(RANDBETWEEN(1,17),References!$I$6:$J$22,2,FALSE)</f>
        <v>50000</v>
      </c>
      <c r="E12584" t="str">
        <f ca="1">VLOOKUP(RANDBETWEEN(1,20),References!$L$6:$M$25,2,FALSE)</f>
        <v>&lt; 5/year</v>
      </c>
    </row>
    <row r="12585" spans="1:5" x14ac:dyDescent="0.3">
      <c r="A12585">
        <v>12584</v>
      </c>
      <c r="B12585">
        <f t="shared" ca="1" si="275"/>
        <v>9137</v>
      </c>
      <c r="C12585">
        <f t="shared" ca="1" si="275"/>
        <v>5561</v>
      </c>
      <c r="D12585">
        <f ca="1">VLOOKUP(RANDBETWEEN(1,17),References!$I$6:$J$22,2,FALSE)</f>
        <v>100</v>
      </c>
      <c r="E12585" t="str">
        <f ca="1">VLOOKUP(RANDBETWEEN(1,20),References!$L$6:$M$25,2,FALSE)</f>
        <v>&lt; 50 / year</v>
      </c>
    </row>
    <row r="12586" spans="1:5" x14ac:dyDescent="0.3">
      <c r="A12586">
        <v>12585</v>
      </c>
      <c r="B12586">
        <f t="shared" ca="1" si="275"/>
        <v>1669</v>
      </c>
      <c r="C12586">
        <f t="shared" ca="1" si="275"/>
        <v>5775</v>
      </c>
      <c r="D12586">
        <f ca="1">VLOOKUP(RANDBETWEEN(1,17),References!$I$6:$J$22,2,FALSE)</f>
        <v>300</v>
      </c>
      <c r="E12586" t="str">
        <f ca="1">VLOOKUP(RANDBETWEEN(1,20),References!$L$6:$M$25,2,FALSE)</f>
        <v>&lt; 3 / year</v>
      </c>
    </row>
    <row r="12587" spans="1:5" x14ac:dyDescent="0.3">
      <c r="A12587">
        <v>12586</v>
      </c>
      <c r="B12587">
        <f t="shared" ca="1" si="275"/>
        <v>1437</v>
      </c>
      <c r="C12587">
        <f t="shared" ca="1" si="275"/>
        <v>4159</v>
      </c>
      <c r="D12587">
        <f ca="1">VLOOKUP(RANDBETWEEN(1,17),References!$I$6:$J$22,2,FALSE)</f>
        <v>50</v>
      </c>
      <c r="E12587" t="str">
        <f ca="1">VLOOKUP(RANDBETWEEN(1,20),References!$L$6:$M$25,2,FALSE)</f>
        <v>&lt; 5/year</v>
      </c>
    </row>
    <row r="12588" spans="1:5" x14ac:dyDescent="0.3">
      <c r="A12588">
        <v>12587</v>
      </c>
      <c r="B12588">
        <f t="shared" ca="1" si="275"/>
        <v>2872</v>
      </c>
      <c r="C12588">
        <f t="shared" ca="1" si="275"/>
        <v>3710</v>
      </c>
      <c r="D12588">
        <f ca="1">VLOOKUP(RANDBETWEEN(1,17),References!$I$6:$J$22,2,FALSE)</f>
        <v>2000</v>
      </c>
      <c r="E12588" t="str">
        <f ca="1">VLOOKUP(RANDBETWEEN(1,20),References!$L$6:$M$25,2,FALSE)</f>
        <v>&lt; 5/year</v>
      </c>
    </row>
    <row r="12589" spans="1:5" x14ac:dyDescent="0.3">
      <c r="A12589">
        <v>12588</v>
      </c>
      <c r="B12589">
        <f t="shared" ca="1" si="275"/>
        <v>7670</v>
      </c>
      <c r="C12589">
        <f t="shared" ca="1" si="275"/>
        <v>8571</v>
      </c>
      <c r="D12589">
        <f ca="1">VLOOKUP(RANDBETWEEN(1,17),References!$I$6:$J$22,2,FALSE)</f>
        <v>500</v>
      </c>
      <c r="E12589" t="str">
        <f ca="1">VLOOKUP(RANDBETWEEN(1,20),References!$L$6:$M$25,2,FALSE)</f>
        <v>&lt;400/year</v>
      </c>
    </row>
    <row r="12590" spans="1:5" x14ac:dyDescent="0.3">
      <c r="A12590">
        <v>12589</v>
      </c>
      <c r="B12590">
        <f t="shared" ca="1" si="275"/>
        <v>773</v>
      </c>
      <c r="C12590">
        <f t="shared" ca="1" si="275"/>
        <v>3633</v>
      </c>
      <c r="D12590">
        <f ca="1">VLOOKUP(RANDBETWEEN(1,17),References!$I$6:$J$22,2,FALSE)</f>
        <v>500</v>
      </c>
      <c r="E12590" t="str">
        <f ca="1">VLOOKUP(RANDBETWEEN(1,20),References!$L$6:$M$25,2,FALSE)</f>
        <v>&lt; 5/year</v>
      </c>
    </row>
    <row r="12591" spans="1:5" x14ac:dyDescent="0.3">
      <c r="A12591">
        <v>12590</v>
      </c>
      <c r="B12591">
        <f t="shared" ca="1" si="275"/>
        <v>3842</v>
      </c>
      <c r="C12591">
        <f t="shared" ca="1" si="275"/>
        <v>3202</v>
      </c>
      <c r="D12591">
        <f ca="1">VLOOKUP(RANDBETWEEN(1,17),References!$I$6:$J$22,2,FALSE)</f>
        <v>800</v>
      </c>
      <c r="E12591" t="str">
        <f ca="1">VLOOKUP(RANDBETWEEN(1,20),References!$L$6:$M$25,2,FALSE)</f>
        <v>&lt;400/year</v>
      </c>
    </row>
    <row r="12592" spans="1:5" x14ac:dyDescent="0.3">
      <c r="A12592">
        <v>12591</v>
      </c>
      <c r="B12592">
        <f t="shared" ca="1" si="275"/>
        <v>1204</v>
      </c>
      <c r="C12592">
        <f t="shared" ca="1" si="275"/>
        <v>1748</v>
      </c>
      <c r="D12592">
        <f ca="1">VLOOKUP(RANDBETWEEN(1,17),References!$I$6:$J$22,2,FALSE)</f>
        <v>50000</v>
      </c>
      <c r="E12592" t="str">
        <f ca="1">VLOOKUP(RANDBETWEEN(1,20),References!$L$6:$M$25,2,FALSE)</f>
        <v>&lt; 5/year</v>
      </c>
    </row>
    <row r="12593" spans="1:5" x14ac:dyDescent="0.3">
      <c r="A12593">
        <v>12592</v>
      </c>
      <c r="B12593">
        <f t="shared" ca="1" si="275"/>
        <v>3758</v>
      </c>
      <c r="C12593">
        <f t="shared" ca="1" si="275"/>
        <v>1213</v>
      </c>
      <c r="D12593">
        <f ca="1">VLOOKUP(RANDBETWEEN(1,17),References!$I$6:$J$22,2,FALSE)</f>
        <v>500</v>
      </c>
      <c r="E12593" t="str">
        <f ca="1">VLOOKUP(RANDBETWEEN(1,20),References!$L$6:$M$25,2,FALSE)</f>
        <v>&lt; 5/year</v>
      </c>
    </row>
    <row r="12594" spans="1:5" x14ac:dyDescent="0.3">
      <c r="A12594">
        <v>12593</v>
      </c>
      <c r="B12594">
        <f t="shared" ca="1" si="275"/>
        <v>4524</v>
      </c>
      <c r="C12594">
        <f t="shared" ca="1" si="275"/>
        <v>8633</v>
      </c>
      <c r="D12594">
        <f ca="1">VLOOKUP(RANDBETWEEN(1,17),References!$I$6:$J$22,2,FALSE)</f>
        <v>50</v>
      </c>
      <c r="E12594" t="str">
        <f ca="1">VLOOKUP(RANDBETWEEN(1,20),References!$L$6:$M$25,2,FALSE)</f>
        <v>&lt; 15/year</v>
      </c>
    </row>
    <row r="12595" spans="1:5" x14ac:dyDescent="0.3">
      <c r="A12595">
        <v>12594</v>
      </c>
      <c r="B12595">
        <f t="shared" ca="1" si="275"/>
        <v>7924</v>
      </c>
      <c r="C12595">
        <f t="shared" ca="1" si="275"/>
        <v>8533</v>
      </c>
      <c r="D12595">
        <f ca="1">VLOOKUP(RANDBETWEEN(1,17),References!$I$6:$J$22,2,FALSE)</f>
        <v>200</v>
      </c>
      <c r="E12595" t="str">
        <f ca="1">VLOOKUP(RANDBETWEEN(1,20),References!$L$6:$M$25,2,FALSE)</f>
        <v>&lt; 1 / year</v>
      </c>
    </row>
    <row r="12596" spans="1:5" x14ac:dyDescent="0.3">
      <c r="A12596">
        <v>12595</v>
      </c>
      <c r="B12596">
        <f t="shared" ca="1" si="275"/>
        <v>7941</v>
      </c>
      <c r="C12596">
        <f t="shared" ca="1" si="275"/>
        <v>984</v>
      </c>
      <c r="D12596">
        <f ca="1">VLOOKUP(RANDBETWEEN(1,17),References!$I$6:$J$22,2,FALSE)</f>
        <v>50000</v>
      </c>
      <c r="E12596" t="str">
        <f ca="1">VLOOKUP(RANDBETWEEN(1,20),References!$L$6:$M$25,2,FALSE)</f>
        <v>&lt; 3 / year</v>
      </c>
    </row>
    <row r="12597" spans="1:5" x14ac:dyDescent="0.3">
      <c r="A12597">
        <v>12596</v>
      </c>
      <c r="B12597">
        <f t="shared" ca="1" si="275"/>
        <v>2574</v>
      </c>
      <c r="C12597">
        <f t="shared" ca="1" si="275"/>
        <v>894</v>
      </c>
      <c r="D12597">
        <f ca="1">VLOOKUP(RANDBETWEEN(1,17),References!$I$6:$J$22,2,FALSE)</f>
        <v>700</v>
      </c>
      <c r="E12597" t="str">
        <f ca="1">VLOOKUP(RANDBETWEEN(1,20),References!$L$6:$M$25,2,FALSE)</f>
        <v>&lt;400/year</v>
      </c>
    </row>
    <row r="12598" spans="1:5" x14ac:dyDescent="0.3">
      <c r="A12598">
        <v>12597</v>
      </c>
      <c r="B12598">
        <f t="shared" ca="1" si="275"/>
        <v>3913</v>
      </c>
      <c r="C12598">
        <f t="shared" ca="1" si="275"/>
        <v>8184</v>
      </c>
      <c r="D12598">
        <f ca="1">VLOOKUP(RANDBETWEEN(1,17),References!$I$6:$J$22,2,FALSE)</f>
        <v>20000</v>
      </c>
      <c r="E12598" t="str">
        <f ca="1">VLOOKUP(RANDBETWEEN(1,20),References!$L$6:$M$25,2,FALSE)</f>
        <v>&lt; 3 / year</v>
      </c>
    </row>
    <row r="12599" spans="1:5" x14ac:dyDescent="0.3">
      <c r="A12599">
        <v>12598</v>
      </c>
      <c r="B12599">
        <f t="shared" ca="1" si="275"/>
        <v>8186</v>
      </c>
      <c r="C12599">
        <f t="shared" ca="1" si="275"/>
        <v>129</v>
      </c>
      <c r="D12599">
        <f ca="1">VLOOKUP(RANDBETWEEN(1,17),References!$I$6:$J$22,2,FALSE)</f>
        <v>10000</v>
      </c>
      <c r="E12599" t="str">
        <f ca="1">VLOOKUP(RANDBETWEEN(1,20),References!$L$6:$M$25,2,FALSE)</f>
        <v>&lt;200/year</v>
      </c>
    </row>
    <row r="12600" spans="1:5" x14ac:dyDescent="0.3">
      <c r="A12600">
        <v>12599</v>
      </c>
      <c r="B12600">
        <f t="shared" ca="1" si="275"/>
        <v>1679</v>
      </c>
      <c r="C12600">
        <f t="shared" ca="1" si="275"/>
        <v>6571</v>
      </c>
      <c r="D12600">
        <f ca="1">VLOOKUP(RANDBETWEEN(1,17),References!$I$6:$J$22,2,FALSE)</f>
        <v>2000</v>
      </c>
      <c r="E12600" t="str">
        <f ca="1">VLOOKUP(RANDBETWEEN(1,20),References!$L$6:$M$25,2,FALSE)</f>
        <v>&lt; 3 / year</v>
      </c>
    </row>
    <row r="12601" spans="1:5" x14ac:dyDescent="0.3">
      <c r="A12601">
        <v>12600</v>
      </c>
      <c r="B12601">
        <f t="shared" ca="1" si="275"/>
        <v>6138</v>
      </c>
      <c r="C12601">
        <f t="shared" ca="1" si="275"/>
        <v>1987</v>
      </c>
      <c r="D12601">
        <f ca="1">VLOOKUP(RANDBETWEEN(1,17),References!$I$6:$J$22,2,FALSE)</f>
        <v>1000</v>
      </c>
      <c r="E12601" t="str">
        <f ca="1">VLOOKUP(RANDBETWEEN(1,20),References!$L$6:$M$25,2,FALSE)</f>
        <v>&lt; 5/year</v>
      </c>
    </row>
    <row r="12602" spans="1:5" x14ac:dyDescent="0.3">
      <c r="A12602">
        <v>12601</v>
      </c>
      <c r="B12602">
        <f t="shared" ca="1" si="275"/>
        <v>252</v>
      </c>
      <c r="C12602">
        <f t="shared" ca="1" si="275"/>
        <v>3634</v>
      </c>
      <c r="D12602">
        <f ca="1">VLOOKUP(RANDBETWEEN(1,17),References!$I$6:$J$22,2,FALSE)</f>
        <v>50</v>
      </c>
      <c r="E12602" t="str">
        <f ca="1">VLOOKUP(RANDBETWEEN(1,20),References!$L$6:$M$25,2,FALSE)</f>
        <v>&lt;200/year</v>
      </c>
    </row>
    <row r="12603" spans="1:5" x14ac:dyDescent="0.3">
      <c r="A12603">
        <v>12602</v>
      </c>
      <c r="B12603">
        <f t="shared" ca="1" si="275"/>
        <v>7908</v>
      </c>
      <c r="C12603">
        <f t="shared" ca="1" si="275"/>
        <v>7153</v>
      </c>
      <c r="D12603">
        <f ca="1">VLOOKUP(RANDBETWEEN(1,17),References!$I$6:$J$22,2,FALSE)</f>
        <v>100</v>
      </c>
      <c r="E12603" t="str">
        <f ca="1">VLOOKUP(RANDBETWEEN(1,20),References!$L$6:$M$25,2,FALSE)</f>
        <v>&lt; 3 / year</v>
      </c>
    </row>
    <row r="12604" spans="1:5" x14ac:dyDescent="0.3">
      <c r="A12604">
        <v>12603</v>
      </c>
      <c r="B12604">
        <f t="shared" ca="1" si="275"/>
        <v>1873</v>
      </c>
      <c r="C12604">
        <f t="shared" ca="1" si="275"/>
        <v>4667</v>
      </c>
      <c r="D12604">
        <f ca="1">VLOOKUP(RANDBETWEEN(1,17),References!$I$6:$J$22,2,FALSE)</f>
        <v>20000</v>
      </c>
      <c r="E12604" t="str">
        <f ca="1">VLOOKUP(RANDBETWEEN(1,20),References!$L$6:$M$25,2,FALSE)</f>
        <v>&lt; 1 / year</v>
      </c>
    </row>
    <row r="12605" spans="1:5" x14ac:dyDescent="0.3">
      <c r="A12605">
        <v>12604</v>
      </c>
      <c r="B12605">
        <f t="shared" ca="1" si="275"/>
        <v>2210</v>
      </c>
      <c r="C12605">
        <f t="shared" ca="1" si="275"/>
        <v>1134</v>
      </c>
      <c r="D12605">
        <f ca="1">VLOOKUP(RANDBETWEEN(1,17),References!$I$6:$J$22,2,FALSE)</f>
        <v>10000</v>
      </c>
      <c r="E12605" t="str">
        <f ca="1">VLOOKUP(RANDBETWEEN(1,20),References!$L$6:$M$25,2,FALSE)</f>
        <v>&lt; 25 / year</v>
      </c>
    </row>
    <row r="12606" spans="1:5" x14ac:dyDescent="0.3">
      <c r="A12606">
        <v>12605</v>
      </c>
      <c r="B12606">
        <f t="shared" ca="1" si="275"/>
        <v>3491</v>
      </c>
      <c r="C12606">
        <f t="shared" ca="1" si="275"/>
        <v>2979</v>
      </c>
      <c r="D12606">
        <f ca="1">VLOOKUP(RANDBETWEEN(1,17),References!$I$6:$J$22,2,FALSE)</f>
        <v>1000</v>
      </c>
      <c r="E12606" t="str">
        <f ca="1">VLOOKUP(RANDBETWEEN(1,20),References!$L$6:$M$25,2,FALSE)</f>
        <v>&lt; 15/year</v>
      </c>
    </row>
    <row r="12607" spans="1:5" x14ac:dyDescent="0.3">
      <c r="A12607">
        <v>12606</v>
      </c>
      <c r="B12607">
        <f t="shared" ca="1" si="275"/>
        <v>1137</v>
      </c>
      <c r="C12607">
        <f t="shared" ca="1" si="275"/>
        <v>7223</v>
      </c>
      <c r="D12607">
        <f ca="1">VLOOKUP(RANDBETWEEN(1,17),References!$I$6:$J$22,2,FALSE)</f>
        <v>50000</v>
      </c>
      <c r="E12607" t="str">
        <f ca="1">VLOOKUP(RANDBETWEEN(1,20),References!$L$6:$M$25,2,FALSE)</f>
        <v>&lt; 1 / year</v>
      </c>
    </row>
    <row r="12608" spans="1:5" x14ac:dyDescent="0.3">
      <c r="A12608">
        <v>12607</v>
      </c>
      <c r="B12608">
        <f t="shared" ca="1" si="275"/>
        <v>1181</v>
      </c>
      <c r="C12608">
        <f t="shared" ca="1" si="275"/>
        <v>2334</v>
      </c>
      <c r="D12608">
        <f ca="1">VLOOKUP(RANDBETWEEN(1,17),References!$I$6:$J$22,2,FALSE)</f>
        <v>500</v>
      </c>
      <c r="E12608" t="str">
        <f ca="1">VLOOKUP(RANDBETWEEN(1,20),References!$L$6:$M$25,2,FALSE)</f>
        <v>&lt; 5/year</v>
      </c>
    </row>
    <row r="12609" spans="1:5" x14ac:dyDescent="0.3">
      <c r="A12609">
        <v>12608</v>
      </c>
      <c r="B12609">
        <f t="shared" ca="1" si="275"/>
        <v>2392</v>
      </c>
      <c r="C12609">
        <f t="shared" ca="1" si="275"/>
        <v>6262</v>
      </c>
      <c r="D12609">
        <f ca="1">VLOOKUP(RANDBETWEEN(1,17),References!$I$6:$J$22,2,FALSE)</f>
        <v>400</v>
      </c>
      <c r="E12609" t="str">
        <f ca="1">VLOOKUP(RANDBETWEEN(1,20),References!$L$6:$M$25,2,FALSE)</f>
        <v>&lt;100 / year</v>
      </c>
    </row>
    <row r="12610" spans="1:5" x14ac:dyDescent="0.3">
      <c r="A12610">
        <v>12609</v>
      </c>
      <c r="B12610">
        <f t="shared" ca="1" si="275"/>
        <v>4760</v>
      </c>
      <c r="C12610">
        <f t="shared" ca="1" si="275"/>
        <v>1365</v>
      </c>
      <c r="D12610">
        <f ca="1">VLOOKUP(RANDBETWEEN(1,17),References!$I$6:$J$22,2,FALSE)</f>
        <v>1000</v>
      </c>
      <c r="E12610" t="str">
        <f ca="1">VLOOKUP(RANDBETWEEN(1,20),References!$L$6:$M$25,2,FALSE)</f>
        <v>&gt; 400 / year</v>
      </c>
    </row>
    <row r="12611" spans="1:5" x14ac:dyDescent="0.3">
      <c r="A12611">
        <v>12610</v>
      </c>
      <c r="B12611">
        <f t="shared" ref="B12611:C12674" ca="1" si="276">RANDBETWEEN(1,9150)</f>
        <v>997</v>
      </c>
      <c r="C12611">
        <f t="shared" ca="1" si="276"/>
        <v>5310</v>
      </c>
      <c r="D12611">
        <f ca="1">VLOOKUP(RANDBETWEEN(1,17),References!$I$6:$J$22,2,FALSE)</f>
        <v>300</v>
      </c>
      <c r="E12611" t="str">
        <f ca="1">VLOOKUP(RANDBETWEEN(1,20),References!$L$6:$M$25,2,FALSE)</f>
        <v>&lt; 5/year</v>
      </c>
    </row>
    <row r="12612" spans="1:5" x14ac:dyDescent="0.3">
      <c r="A12612">
        <v>12611</v>
      </c>
      <c r="B12612">
        <f t="shared" ca="1" si="276"/>
        <v>3291</v>
      </c>
      <c r="C12612">
        <f t="shared" ca="1" si="276"/>
        <v>6833</v>
      </c>
      <c r="D12612">
        <f ca="1">VLOOKUP(RANDBETWEEN(1,17),References!$I$6:$J$22,2,FALSE)</f>
        <v>50000</v>
      </c>
      <c r="E12612" t="str">
        <f ca="1">VLOOKUP(RANDBETWEEN(1,20),References!$L$6:$M$25,2,FALSE)</f>
        <v>&lt; 1 / year</v>
      </c>
    </row>
    <row r="12613" spans="1:5" x14ac:dyDescent="0.3">
      <c r="A12613">
        <v>12612</v>
      </c>
      <c r="B12613">
        <f t="shared" ca="1" si="276"/>
        <v>4697</v>
      </c>
      <c r="C12613">
        <f t="shared" ca="1" si="276"/>
        <v>3538</v>
      </c>
      <c r="D12613">
        <f ca="1">VLOOKUP(RANDBETWEEN(1,17),References!$I$6:$J$22,2,FALSE)</f>
        <v>5000</v>
      </c>
      <c r="E12613" t="str">
        <f ca="1">VLOOKUP(RANDBETWEEN(1,20),References!$L$6:$M$25,2,FALSE)</f>
        <v>&lt; 1 / year</v>
      </c>
    </row>
    <row r="12614" spans="1:5" x14ac:dyDescent="0.3">
      <c r="A12614">
        <v>12613</v>
      </c>
      <c r="B12614">
        <f t="shared" ca="1" si="276"/>
        <v>1446</v>
      </c>
      <c r="C12614">
        <f t="shared" ca="1" si="276"/>
        <v>7868</v>
      </c>
      <c r="D12614">
        <f ca="1">VLOOKUP(RANDBETWEEN(1,17),References!$I$6:$J$22,2,FALSE)</f>
        <v>20000</v>
      </c>
      <c r="E12614" t="str">
        <f ca="1">VLOOKUP(RANDBETWEEN(1,20),References!$L$6:$M$25,2,FALSE)</f>
        <v>&lt; 3 / year</v>
      </c>
    </row>
    <row r="12615" spans="1:5" x14ac:dyDescent="0.3">
      <c r="A12615">
        <v>12614</v>
      </c>
      <c r="B12615">
        <f t="shared" ca="1" si="276"/>
        <v>6776</v>
      </c>
      <c r="C12615">
        <f t="shared" ca="1" si="276"/>
        <v>6036</v>
      </c>
      <c r="D12615">
        <f ca="1">VLOOKUP(RANDBETWEEN(1,17),References!$I$6:$J$22,2,FALSE)</f>
        <v>50000</v>
      </c>
      <c r="E12615" t="str">
        <f ca="1">VLOOKUP(RANDBETWEEN(1,20),References!$L$6:$M$25,2,FALSE)</f>
        <v>&lt; 5/year</v>
      </c>
    </row>
    <row r="12616" spans="1:5" x14ac:dyDescent="0.3">
      <c r="A12616">
        <v>12615</v>
      </c>
      <c r="B12616">
        <f t="shared" ca="1" si="276"/>
        <v>5030</v>
      </c>
      <c r="C12616">
        <f t="shared" ca="1" si="276"/>
        <v>444</v>
      </c>
      <c r="D12616">
        <f ca="1">VLOOKUP(RANDBETWEEN(1,17),References!$I$6:$J$22,2,FALSE)</f>
        <v>1000</v>
      </c>
      <c r="E12616" t="str">
        <f ca="1">VLOOKUP(RANDBETWEEN(1,20),References!$L$6:$M$25,2,FALSE)</f>
        <v>&lt; 3 / year</v>
      </c>
    </row>
    <row r="12617" spans="1:5" x14ac:dyDescent="0.3">
      <c r="A12617">
        <v>12616</v>
      </c>
      <c r="B12617">
        <f t="shared" ca="1" si="276"/>
        <v>2546</v>
      </c>
      <c r="C12617">
        <f t="shared" ca="1" si="276"/>
        <v>6750</v>
      </c>
      <c r="D12617">
        <f ca="1">VLOOKUP(RANDBETWEEN(1,17),References!$I$6:$J$22,2,FALSE)</f>
        <v>900</v>
      </c>
      <c r="E12617" t="str">
        <f ca="1">VLOOKUP(RANDBETWEEN(1,20),References!$L$6:$M$25,2,FALSE)</f>
        <v>&lt; 15/year</v>
      </c>
    </row>
    <row r="12618" spans="1:5" x14ac:dyDescent="0.3">
      <c r="A12618">
        <v>12617</v>
      </c>
      <c r="B12618">
        <f t="shared" ca="1" si="276"/>
        <v>7302</v>
      </c>
      <c r="C12618">
        <f t="shared" ca="1" si="276"/>
        <v>5676</v>
      </c>
      <c r="D12618">
        <f ca="1">VLOOKUP(RANDBETWEEN(1,17),References!$I$6:$J$22,2,FALSE)</f>
        <v>800</v>
      </c>
      <c r="E12618" t="str">
        <f ca="1">VLOOKUP(RANDBETWEEN(1,20),References!$L$6:$M$25,2,FALSE)</f>
        <v>&lt;400/year</v>
      </c>
    </row>
    <row r="12619" spans="1:5" x14ac:dyDescent="0.3">
      <c r="A12619">
        <v>12618</v>
      </c>
      <c r="B12619">
        <f t="shared" ca="1" si="276"/>
        <v>7162</v>
      </c>
      <c r="C12619">
        <f t="shared" ca="1" si="276"/>
        <v>5161</v>
      </c>
      <c r="D12619">
        <f ca="1">VLOOKUP(RANDBETWEEN(1,17),References!$I$6:$J$22,2,FALSE)</f>
        <v>2000</v>
      </c>
      <c r="E12619" t="str">
        <f ca="1">VLOOKUP(RANDBETWEEN(1,20),References!$L$6:$M$25,2,FALSE)</f>
        <v>&lt; 3 / year</v>
      </c>
    </row>
    <row r="12620" spans="1:5" x14ac:dyDescent="0.3">
      <c r="A12620">
        <v>12619</v>
      </c>
      <c r="B12620">
        <f t="shared" ca="1" si="276"/>
        <v>3033</v>
      </c>
      <c r="C12620">
        <f t="shared" ca="1" si="276"/>
        <v>1818</v>
      </c>
      <c r="D12620">
        <f ca="1">VLOOKUP(RANDBETWEEN(1,17),References!$I$6:$J$22,2,FALSE)</f>
        <v>20000</v>
      </c>
      <c r="E12620" t="str">
        <f ca="1">VLOOKUP(RANDBETWEEN(1,20),References!$L$6:$M$25,2,FALSE)</f>
        <v>&gt; 400 / year</v>
      </c>
    </row>
    <row r="12621" spans="1:5" x14ac:dyDescent="0.3">
      <c r="A12621">
        <v>12620</v>
      </c>
      <c r="B12621">
        <f t="shared" ca="1" si="276"/>
        <v>8661</v>
      </c>
      <c r="C12621">
        <f t="shared" ca="1" si="276"/>
        <v>6749</v>
      </c>
      <c r="D12621">
        <f ca="1">VLOOKUP(RANDBETWEEN(1,17),References!$I$6:$J$22,2,FALSE)</f>
        <v>300</v>
      </c>
      <c r="E12621" t="str">
        <f ca="1">VLOOKUP(RANDBETWEEN(1,20),References!$L$6:$M$25,2,FALSE)</f>
        <v>&lt;100 / year</v>
      </c>
    </row>
    <row r="12622" spans="1:5" x14ac:dyDescent="0.3">
      <c r="A12622">
        <v>12621</v>
      </c>
      <c r="B12622">
        <f t="shared" ca="1" si="276"/>
        <v>4718</v>
      </c>
      <c r="C12622">
        <f t="shared" ca="1" si="276"/>
        <v>4529</v>
      </c>
      <c r="D12622">
        <f ca="1">VLOOKUP(RANDBETWEEN(1,17),References!$I$6:$J$22,2,FALSE)</f>
        <v>500</v>
      </c>
      <c r="E12622" t="str">
        <f ca="1">VLOOKUP(RANDBETWEEN(1,20),References!$L$6:$M$25,2,FALSE)</f>
        <v>&lt; 5/year</v>
      </c>
    </row>
    <row r="12623" spans="1:5" x14ac:dyDescent="0.3">
      <c r="A12623">
        <v>12622</v>
      </c>
      <c r="B12623">
        <f t="shared" ca="1" si="276"/>
        <v>8855</v>
      </c>
      <c r="C12623">
        <f t="shared" ca="1" si="276"/>
        <v>1745</v>
      </c>
      <c r="D12623">
        <f ca="1">VLOOKUP(RANDBETWEEN(1,17),References!$I$6:$J$22,2,FALSE)</f>
        <v>400</v>
      </c>
      <c r="E12623" t="str">
        <f ca="1">VLOOKUP(RANDBETWEEN(1,20),References!$L$6:$M$25,2,FALSE)</f>
        <v>&lt; 3 / year</v>
      </c>
    </row>
    <row r="12624" spans="1:5" x14ac:dyDescent="0.3">
      <c r="A12624">
        <v>12623</v>
      </c>
      <c r="B12624">
        <f t="shared" ca="1" si="276"/>
        <v>8593</v>
      </c>
      <c r="C12624">
        <f t="shared" ca="1" si="276"/>
        <v>7549</v>
      </c>
      <c r="D12624">
        <f ca="1">VLOOKUP(RANDBETWEEN(1,17),References!$I$6:$J$22,2,FALSE)</f>
        <v>50</v>
      </c>
      <c r="E12624" t="str">
        <f ca="1">VLOOKUP(RANDBETWEEN(1,20),References!$L$6:$M$25,2,FALSE)</f>
        <v>&lt; 15/year</v>
      </c>
    </row>
    <row r="12625" spans="1:5" x14ac:dyDescent="0.3">
      <c r="A12625">
        <v>12624</v>
      </c>
      <c r="B12625">
        <f t="shared" ca="1" si="276"/>
        <v>2480</v>
      </c>
      <c r="C12625">
        <f t="shared" ca="1" si="276"/>
        <v>4399</v>
      </c>
      <c r="D12625">
        <f ca="1">VLOOKUP(RANDBETWEEN(1,17),References!$I$6:$J$22,2,FALSE)</f>
        <v>5000</v>
      </c>
      <c r="E12625" t="str">
        <f ca="1">VLOOKUP(RANDBETWEEN(1,20),References!$L$6:$M$25,2,FALSE)</f>
        <v>&gt; 400 / year</v>
      </c>
    </row>
    <row r="12626" spans="1:5" x14ac:dyDescent="0.3">
      <c r="A12626">
        <v>12625</v>
      </c>
      <c r="B12626">
        <f t="shared" ca="1" si="276"/>
        <v>269</v>
      </c>
      <c r="C12626">
        <f t="shared" ca="1" si="276"/>
        <v>7392</v>
      </c>
      <c r="D12626">
        <f ca="1">VLOOKUP(RANDBETWEEN(1,17),References!$I$6:$J$22,2,FALSE)</f>
        <v>2000</v>
      </c>
      <c r="E12626" t="str">
        <f ca="1">VLOOKUP(RANDBETWEEN(1,20),References!$L$6:$M$25,2,FALSE)</f>
        <v>&lt; 15/year</v>
      </c>
    </row>
    <row r="12627" spans="1:5" x14ac:dyDescent="0.3">
      <c r="A12627">
        <v>12626</v>
      </c>
      <c r="B12627">
        <f t="shared" ca="1" si="276"/>
        <v>7816</v>
      </c>
      <c r="C12627">
        <f t="shared" ca="1" si="276"/>
        <v>1984</v>
      </c>
      <c r="D12627">
        <f ca="1">VLOOKUP(RANDBETWEEN(1,17),References!$I$6:$J$22,2,FALSE)</f>
        <v>400</v>
      </c>
      <c r="E12627" t="str">
        <f ca="1">VLOOKUP(RANDBETWEEN(1,20),References!$L$6:$M$25,2,FALSE)</f>
        <v>&lt; 1 / year</v>
      </c>
    </row>
    <row r="12628" spans="1:5" x14ac:dyDescent="0.3">
      <c r="A12628">
        <v>12627</v>
      </c>
      <c r="B12628">
        <f t="shared" ca="1" si="276"/>
        <v>6097</v>
      </c>
      <c r="C12628">
        <f t="shared" ca="1" si="276"/>
        <v>6817</v>
      </c>
      <c r="D12628">
        <f ca="1">VLOOKUP(RANDBETWEEN(1,17),References!$I$6:$J$22,2,FALSE)</f>
        <v>900</v>
      </c>
      <c r="E12628" t="str">
        <f ca="1">VLOOKUP(RANDBETWEEN(1,20),References!$L$6:$M$25,2,FALSE)</f>
        <v>&lt; 3 / year</v>
      </c>
    </row>
    <row r="12629" spans="1:5" x14ac:dyDescent="0.3">
      <c r="A12629">
        <v>12628</v>
      </c>
      <c r="B12629">
        <f t="shared" ca="1" si="276"/>
        <v>3892</v>
      </c>
      <c r="C12629">
        <f t="shared" ca="1" si="276"/>
        <v>2547</v>
      </c>
      <c r="D12629">
        <f ca="1">VLOOKUP(RANDBETWEEN(1,17),References!$I$6:$J$22,2,FALSE)</f>
        <v>50</v>
      </c>
      <c r="E12629" t="str">
        <f ca="1">VLOOKUP(RANDBETWEEN(1,20),References!$L$6:$M$25,2,FALSE)</f>
        <v>&lt; 5/year</v>
      </c>
    </row>
    <row r="12630" spans="1:5" x14ac:dyDescent="0.3">
      <c r="A12630">
        <v>12629</v>
      </c>
      <c r="B12630">
        <f t="shared" ca="1" si="276"/>
        <v>1510</v>
      </c>
      <c r="C12630">
        <f t="shared" ca="1" si="276"/>
        <v>1295</v>
      </c>
      <c r="D12630">
        <f ca="1">VLOOKUP(RANDBETWEEN(1,17),References!$I$6:$J$22,2,FALSE)</f>
        <v>500</v>
      </c>
      <c r="E12630" t="str">
        <f ca="1">VLOOKUP(RANDBETWEEN(1,20),References!$L$6:$M$25,2,FALSE)</f>
        <v>&lt; 3 / year</v>
      </c>
    </row>
    <row r="12631" spans="1:5" x14ac:dyDescent="0.3">
      <c r="A12631">
        <v>12630</v>
      </c>
      <c r="B12631">
        <f t="shared" ca="1" si="276"/>
        <v>8523</v>
      </c>
      <c r="C12631">
        <f t="shared" ca="1" si="276"/>
        <v>7555</v>
      </c>
      <c r="D12631">
        <f ca="1">VLOOKUP(RANDBETWEEN(1,17),References!$I$6:$J$22,2,FALSE)</f>
        <v>700</v>
      </c>
      <c r="E12631" t="str">
        <f ca="1">VLOOKUP(RANDBETWEEN(1,20),References!$L$6:$M$25,2,FALSE)</f>
        <v>&lt; 50 / year</v>
      </c>
    </row>
    <row r="12632" spans="1:5" x14ac:dyDescent="0.3">
      <c r="A12632">
        <v>12631</v>
      </c>
      <c r="B12632">
        <f t="shared" ca="1" si="276"/>
        <v>5387</v>
      </c>
      <c r="C12632">
        <f t="shared" ca="1" si="276"/>
        <v>6952</v>
      </c>
      <c r="D12632">
        <f ca="1">VLOOKUP(RANDBETWEEN(1,17),References!$I$6:$J$22,2,FALSE)</f>
        <v>400</v>
      </c>
      <c r="E12632" t="str">
        <f ca="1">VLOOKUP(RANDBETWEEN(1,20),References!$L$6:$M$25,2,FALSE)</f>
        <v>&lt; 5/year</v>
      </c>
    </row>
    <row r="12633" spans="1:5" x14ac:dyDescent="0.3">
      <c r="A12633">
        <v>12632</v>
      </c>
      <c r="B12633">
        <f t="shared" ca="1" si="276"/>
        <v>1924</v>
      </c>
      <c r="C12633">
        <f t="shared" ca="1" si="276"/>
        <v>1853</v>
      </c>
      <c r="D12633">
        <f ca="1">VLOOKUP(RANDBETWEEN(1,17),References!$I$6:$J$22,2,FALSE)</f>
        <v>900</v>
      </c>
      <c r="E12633" t="str">
        <f ca="1">VLOOKUP(RANDBETWEEN(1,20),References!$L$6:$M$25,2,FALSE)</f>
        <v>&lt; 3 / year</v>
      </c>
    </row>
    <row r="12634" spans="1:5" x14ac:dyDescent="0.3">
      <c r="A12634">
        <v>12633</v>
      </c>
      <c r="B12634">
        <f t="shared" ca="1" si="276"/>
        <v>4506</v>
      </c>
      <c r="C12634">
        <f t="shared" ca="1" si="276"/>
        <v>7146</v>
      </c>
      <c r="D12634">
        <f ca="1">VLOOKUP(RANDBETWEEN(1,17),References!$I$6:$J$22,2,FALSE)</f>
        <v>400</v>
      </c>
      <c r="E12634" t="str">
        <f ca="1">VLOOKUP(RANDBETWEEN(1,20),References!$L$6:$M$25,2,FALSE)</f>
        <v>&lt; 5/year</v>
      </c>
    </row>
    <row r="12635" spans="1:5" x14ac:dyDescent="0.3">
      <c r="A12635">
        <v>12634</v>
      </c>
      <c r="B12635">
        <f t="shared" ca="1" si="276"/>
        <v>4249</v>
      </c>
      <c r="C12635">
        <f t="shared" ca="1" si="276"/>
        <v>3309</v>
      </c>
      <c r="D12635">
        <f ca="1">VLOOKUP(RANDBETWEEN(1,17),References!$I$6:$J$22,2,FALSE)</f>
        <v>10000</v>
      </c>
      <c r="E12635" t="str">
        <f ca="1">VLOOKUP(RANDBETWEEN(1,20),References!$L$6:$M$25,2,FALSE)</f>
        <v>&lt; 3 / year</v>
      </c>
    </row>
    <row r="12636" spans="1:5" x14ac:dyDescent="0.3">
      <c r="A12636">
        <v>12635</v>
      </c>
      <c r="B12636">
        <f t="shared" ca="1" si="276"/>
        <v>1478</v>
      </c>
      <c r="C12636">
        <f t="shared" ca="1" si="276"/>
        <v>2892</v>
      </c>
      <c r="D12636">
        <f ca="1">VLOOKUP(RANDBETWEEN(1,17),References!$I$6:$J$22,2,FALSE)</f>
        <v>700</v>
      </c>
      <c r="E12636" t="str">
        <f ca="1">VLOOKUP(RANDBETWEEN(1,20),References!$L$6:$M$25,2,FALSE)</f>
        <v>&lt;200/year</v>
      </c>
    </row>
    <row r="12637" spans="1:5" x14ac:dyDescent="0.3">
      <c r="A12637">
        <v>12636</v>
      </c>
      <c r="B12637">
        <f t="shared" ca="1" si="276"/>
        <v>8666</v>
      </c>
      <c r="C12637">
        <f t="shared" ca="1" si="276"/>
        <v>2871</v>
      </c>
      <c r="D12637">
        <f ca="1">VLOOKUP(RANDBETWEEN(1,17),References!$I$6:$J$22,2,FALSE)</f>
        <v>700</v>
      </c>
      <c r="E12637" t="str">
        <f ca="1">VLOOKUP(RANDBETWEEN(1,20),References!$L$6:$M$25,2,FALSE)</f>
        <v>&lt; 3 / year</v>
      </c>
    </row>
    <row r="12638" spans="1:5" x14ac:dyDescent="0.3">
      <c r="A12638">
        <v>12637</v>
      </c>
      <c r="B12638">
        <f t="shared" ca="1" si="276"/>
        <v>895</v>
      </c>
      <c r="C12638">
        <f t="shared" ca="1" si="276"/>
        <v>4021</v>
      </c>
      <c r="D12638">
        <f ca="1">VLOOKUP(RANDBETWEEN(1,17),References!$I$6:$J$22,2,FALSE)</f>
        <v>200</v>
      </c>
      <c r="E12638" t="str">
        <f ca="1">VLOOKUP(RANDBETWEEN(1,20),References!$L$6:$M$25,2,FALSE)</f>
        <v>&lt; 1 / year</v>
      </c>
    </row>
    <row r="12639" spans="1:5" x14ac:dyDescent="0.3">
      <c r="A12639">
        <v>12638</v>
      </c>
      <c r="B12639">
        <f t="shared" ca="1" si="276"/>
        <v>4157</v>
      </c>
      <c r="C12639">
        <f t="shared" ca="1" si="276"/>
        <v>6844</v>
      </c>
      <c r="D12639">
        <f ca="1">VLOOKUP(RANDBETWEEN(1,17),References!$I$6:$J$22,2,FALSE)</f>
        <v>5000</v>
      </c>
      <c r="E12639" t="str">
        <f ca="1">VLOOKUP(RANDBETWEEN(1,20),References!$L$6:$M$25,2,FALSE)</f>
        <v>&gt; 400 / year</v>
      </c>
    </row>
    <row r="12640" spans="1:5" x14ac:dyDescent="0.3">
      <c r="A12640">
        <v>12639</v>
      </c>
      <c r="B12640">
        <f t="shared" ca="1" si="276"/>
        <v>1828</v>
      </c>
      <c r="C12640">
        <f t="shared" ca="1" si="276"/>
        <v>7884</v>
      </c>
      <c r="D12640">
        <f ca="1">VLOOKUP(RANDBETWEEN(1,17),References!$I$6:$J$22,2,FALSE)</f>
        <v>400</v>
      </c>
      <c r="E12640" t="str">
        <f ca="1">VLOOKUP(RANDBETWEEN(1,20),References!$L$6:$M$25,2,FALSE)</f>
        <v>&lt; 5/year</v>
      </c>
    </row>
    <row r="12641" spans="1:5" x14ac:dyDescent="0.3">
      <c r="A12641">
        <v>12640</v>
      </c>
      <c r="B12641">
        <f t="shared" ca="1" si="276"/>
        <v>5879</v>
      </c>
      <c r="C12641">
        <f t="shared" ca="1" si="276"/>
        <v>7011</v>
      </c>
      <c r="D12641">
        <f ca="1">VLOOKUP(RANDBETWEEN(1,17),References!$I$6:$J$22,2,FALSE)</f>
        <v>900</v>
      </c>
      <c r="E12641" t="str">
        <f ca="1">VLOOKUP(RANDBETWEEN(1,20),References!$L$6:$M$25,2,FALSE)</f>
        <v>&lt; 3 / year</v>
      </c>
    </row>
    <row r="12642" spans="1:5" x14ac:dyDescent="0.3">
      <c r="A12642">
        <v>12641</v>
      </c>
      <c r="B12642">
        <f t="shared" ca="1" si="276"/>
        <v>6038</v>
      </c>
      <c r="C12642">
        <f t="shared" ca="1" si="276"/>
        <v>5289</v>
      </c>
      <c r="D12642">
        <f ca="1">VLOOKUP(RANDBETWEEN(1,17),References!$I$6:$J$22,2,FALSE)</f>
        <v>600</v>
      </c>
      <c r="E12642" t="str">
        <f ca="1">VLOOKUP(RANDBETWEEN(1,20),References!$L$6:$M$25,2,FALSE)</f>
        <v>&lt; 5/year</v>
      </c>
    </row>
    <row r="12643" spans="1:5" x14ac:dyDescent="0.3">
      <c r="A12643">
        <v>12642</v>
      </c>
      <c r="B12643">
        <f t="shared" ca="1" si="276"/>
        <v>2910</v>
      </c>
      <c r="C12643">
        <f t="shared" ca="1" si="276"/>
        <v>4667</v>
      </c>
      <c r="D12643">
        <f ca="1">VLOOKUP(RANDBETWEEN(1,17),References!$I$6:$J$22,2,FALSE)</f>
        <v>700</v>
      </c>
      <c r="E12643" t="str">
        <f ca="1">VLOOKUP(RANDBETWEEN(1,20),References!$L$6:$M$25,2,FALSE)</f>
        <v>&lt; 3 / year</v>
      </c>
    </row>
    <row r="12644" spans="1:5" x14ac:dyDescent="0.3">
      <c r="A12644">
        <v>12643</v>
      </c>
      <c r="B12644">
        <f t="shared" ca="1" si="276"/>
        <v>7994</v>
      </c>
      <c r="C12644">
        <f t="shared" ca="1" si="276"/>
        <v>5590</v>
      </c>
      <c r="D12644">
        <f ca="1">VLOOKUP(RANDBETWEEN(1,17),References!$I$6:$J$22,2,FALSE)</f>
        <v>5000</v>
      </c>
      <c r="E12644" t="str">
        <f ca="1">VLOOKUP(RANDBETWEEN(1,20),References!$L$6:$M$25,2,FALSE)</f>
        <v>&lt; 50 / year</v>
      </c>
    </row>
    <row r="12645" spans="1:5" x14ac:dyDescent="0.3">
      <c r="A12645">
        <v>12644</v>
      </c>
      <c r="B12645">
        <f t="shared" ca="1" si="276"/>
        <v>7252</v>
      </c>
      <c r="C12645">
        <f t="shared" ca="1" si="276"/>
        <v>6976</v>
      </c>
      <c r="D12645">
        <f ca="1">VLOOKUP(RANDBETWEEN(1,17),References!$I$6:$J$22,2,FALSE)</f>
        <v>1000</v>
      </c>
      <c r="E12645" t="str">
        <f ca="1">VLOOKUP(RANDBETWEEN(1,20),References!$L$6:$M$25,2,FALSE)</f>
        <v>&lt; 5/year</v>
      </c>
    </row>
    <row r="12646" spans="1:5" x14ac:dyDescent="0.3">
      <c r="A12646">
        <v>12645</v>
      </c>
      <c r="B12646">
        <f t="shared" ca="1" si="276"/>
        <v>8018</v>
      </c>
      <c r="C12646">
        <f t="shared" ca="1" si="276"/>
        <v>9057</v>
      </c>
      <c r="D12646">
        <f ca="1">VLOOKUP(RANDBETWEEN(1,17),References!$I$6:$J$22,2,FALSE)</f>
        <v>700</v>
      </c>
      <c r="E12646" t="str">
        <f ca="1">VLOOKUP(RANDBETWEEN(1,20),References!$L$6:$M$25,2,FALSE)</f>
        <v>&lt; 5/year</v>
      </c>
    </row>
    <row r="12647" spans="1:5" x14ac:dyDescent="0.3">
      <c r="A12647">
        <v>12646</v>
      </c>
      <c r="B12647">
        <f t="shared" ca="1" si="276"/>
        <v>2922</v>
      </c>
      <c r="C12647">
        <f t="shared" ca="1" si="276"/>
        <v>7055</v>
      </c>
      <c r="D12647">
        <f ca="1">VLOOKUP(RANDBETWEEN(1,17),References!$I$6:$J$22,2,FALSE)</f>
        <v>800</v>
      </c>
      <c r="E12647" t="str">
        <f ca="1">VLOOKUP(RANDBETWEEN(1,20),References!$L$6:$M$25,2,FALSE)</f>
        <v>&lt; 3 / year</v>
      </c>
    </row>
    <row r="12648" spans="1:5" x14ac:dyDescent="0.3">
      <c r="A12648">
        <v>12647</v>
      </c>
      <c r="B12648">
        <f t="shared" ca="1" si="276"/>
        <v>7220</v>
      </c>
      <c r="C12648">
        <f t="shared" ca="1" si="276"/>
        <v>3905</v>
      </c>
      <c r="D12648">
        <f ca="1">VLOOKUP(RANDBETWEEN(1,17),References!$I$6:$J$22,2,FALSE)</f>
        <v>400</v>
      </c>
      <c r="E12648" t="str">
        <f ca="1">VLOOKUP(RANDBETWEEN(1,20),References!$L$6:$M$25,2,FALSE)</f>
        <v>&lt; 3 / year</v>
      </c>
    </row>
    <row r="12649" spans="1:5" x14ac:dyDescent="0.3">
      <c r="A12649">
        <v>12648</v>
      </c>
      <c r="B12649">
        <f t="shared" ca="1" si="276"/>
        <v>5861</v>
      </c>
      <c r="C12649">
        <f t="shared" ca="1" si="276"/>
        <v>2205</v>
      </c>
      <c r="D12649">
        <f ca="1">VLOOKUP(RANDBETWEEN(1,17),References!$I$6:$J$22,2,FALSE)</f>
        <v>5000</v>
      </c>
      <c r="E12649" t="str">
        <f ca="1">VLOOKUP(RANDBETWEEN(1,20),References!$L$6:$M$25,2,FALSE)</f>
        <v>&lt; 15/year</v>
      </c>
    </row>
    <row r="12650" spans="1:5" x14ac:dyDescent="0.3">
      <c r="A12650">
        <v>12649</v>
      </c>
      <c r="B12650">
        <f t="shared" ca="1" si="276"/>
        <v>7289</v>
      </c>
      <c r="C12650">
        <f t="shared" ca="1" si="276"/>
        <v>8182</v>
      </c>
      <c r="D12650">
        <f ca="1">VLOOKUP(RANDBETWEEN(1,17),References!$I$6:$J$22,2,FALSE)</f>
        <v>700</v>
      </c>
      <c r="E12650" t="str">
        <f ca="1">VLOOKUP(RANDBETWEEN(1,20),References!$L$6:$M$25,2,FALSE)</f>
        <v>&lt; 15/year</v>
      </c>
    </row>
    <row r="12651" spans="1:5" x14ac:dyDescent="0.3">
      <c r="A12651">
        <v>12650</v>
      </c>
      <c r="B12651">
        <f t="shared" ca="1" si="276"/>
        <v>8223</v>
      </c>
      <c r="C12651">
        <f t="shared" ca="1" si="276"/>
        <v>1248</v>
      </c>
      <c r="D12651">
        <f ca="1">VLOOKUP(RANDBETWEEN(1,17),References!$I$6:$J$22,2,FALSE)</f>
        <v>900</v>
      </c>
      <c r="E12651" t="str">
        <f ca="1">VLOOKUP(RANDBETWEEN(1,20),References!$L$6:$M$25,2,FALSE)</f>
        <v>&lt; 3 / year</v>
      </c>
    </row>
    <row r="12652" spans="1:5" x14ac:dyDescent="0.3">
      <c r="A12652">
        <v>12651</v>
      </c>
      <c r="B12652">
        <f t="shared" ca="1" si="276"/>
        <v>349</v>
      </c>
      <c r="C12652">
        <f t="shared" ca="1" si="276"/>
        <v>7257</v>
      </c>
      <c r="D12652">
        <f ca="1">VLOOKUP(RANDBETWEEN(1,17),References!$I$6:$J$22,2,FALSE)</f>
        <v>600</v>
      </c>
      <c r="E12652" t="str">
        <f ca="1">VLOOKUP(RANDBETWEEN(1,20),References!$L$6:$M$25,2,FALSE)</f>
        <v>&gt; 400 / year</v>
      </c>
    </row>
    <row r="12653" spans="1:5" x14ac:dyDescent="0.3">
      <c r="A12653">
        <v>12652</v>
      </c>
      <c r="B12653">
        <f t="shared" ca="1" si="276"/>
        <v>8625</v>
      </c>
      <c r="C12653">
        <f t="shared" ca="1" si="276"/>
        <v>7506</v>
      </c>
      <c r="D12653">
        <f ca="1">VLOOKUP(RANDBETWEEN(1,17),References!$I$6:$J$22,2,FALSE)</f>
        <v>500</v>
      </c>
      <c r="E12653" t="str">
        <f ca="1">VLOOKUP(RANDBETWEEN(1,20),References!$L$6:$M$25,2,FALSE)</f>
        <v>&lt; 50 / year</v>
      </c>
    </row>
    <row r="12654" spans="1:5" x14ac:dyDescent="0.3">
      <c r="A12654">
        <v>12653</v>
      </c>
      <c r="B12654">
        <f t="shared" ca="1" si="276"/>
        <v>7230</v>
      </c>
      <c r="C12654">
        <f t="shared" ca="1" si="276"/>
        <v>1645</v>
      </c>
      <c r="D12654">
        <f ca="1">VLOOKUP(RANDBETWEEN(1,17),References!$I$6:$J$22,2,FALSE)</f>
        <v>300</v>
      </c>
      <c r="E12654" t="str">
        <f ca="1">VLOOKUP(RANDBETWEEN(1,20),References!$L$6:$M$25,2,FALSE)</f>
        <v>&lt;100 / year</v>
      </c>
    </row>
    <row r="12655" spans="1:5" x14ac:dyDescent="0.3">
      <c r="A12655">
        <v>12654</v>
      </c>
      <c r="B12655">
        <f t="shared" ca="1" si="276"/>
        <v>2113</v>
      </c>
      <c r="C12655">
        <f t="shared" ca="1" si="276"/>
        <v>3002</v>
      </c>
      <c r="D12655">
        <f ca="1">VLOOKUP(RANDBETWEEN(1,17),References!$I$6:$J$22,2,FALSE)</f>
        <v>200</v>
      </c>
      <c r="E12655" t="str">
        <f ca="1">VLOOKUP(RANDBETWEEN(1,20),References!$L$6:$M$25,2,FALSE)</f>
        <v>&lt; 15/year</v>
      </c>
    </row>
    <row r="12656" spans="1:5" x14ac:dyDescent="0.3">
      <c r="A12656">
        <v>12655</v>
      </c>
      <c r="B12656">
        <f t="shared" ca="1" si="276"/>
        <v>2061</v>
      </c>
      <c r="C12656">
        <f t="shared" ca="1" si="276"/>
        <v>8529</v>
      </c>
      <c r="D12656">
        <f ca="1">VLOOKUP(RANDBETWEEN(1,17),References!$I$6:$J$22,2,FALSE)</f>
        <v>2000</v>
      </c>
      <c r="E12656" t="str">
        <f ca="1">VLOOKUP(RANDBETWEEN(1,20),References!$L$6:$M$25,2,FALSE)</f>
        <v>&lt; 5/year</v>
      </c>
    </row>
    <row r="12657" spans="1:5" x14ac:dyDescent="0.3">
      <c r="A12657">
        <v>12656</v>
      </c>
      <c r="B12657">
        <f t="shared" ca="1" si="276"/>
        <v>296</v>
      </c>
      <c r="C12657">
        <f t="shared" ca="1" si="276"/>
        <v>7455</v>
      </c>
      <c r="D12657">
        <f ca="1">VLOOKUP(RANDBETWEEN(1,17),References!$I$6:$J$22,2,FALSE)</f>
        <v>800</v>
      </c>
      <c r="E12657" t="str">
        <f ca="1">VLOOKUP(RANDBETWEEN(1,20),References!$L$6:$M$25,2,FALSE)</f>
        <v>&lt; 50 / year</v>
      </c>
    </row>
    <row r="12658" spans="1:5" x14ac:dyDescent="0.3">
      <c r="A12658">
        <v>12657</v>
      </c>
      <c r="B12658">
        <f t="shared" ca="1" si="276"/>
        <v>3111</v>
      </c>
      <c r="C12658">
        <f t="shared" ca="1" si="276"/>
        <v>6601</v>
      </c>
      <c r="D12658">
        <f ca="1">VLOOKUP(RANDBETWEEN(1,17),References!$I$6:$J$22,2,FALSE)</f>
        <v>900</v>
      </c>
      <c r="E12658" t="str">
        <f ca="1">VLOOKUP(RANDBETWEEN(1,20),References!$L$6:$M$25,2,FALSE)</f>
        <v>&lt; 1 / year</v>
      </c>
    </row>
    <row r="12659" spans="1:5" x14ac:dyDescent="0.3">
      <c r="A12659">
        <v>12658</v>
      </c>
      <c r="B12659">
        <f t="shared" ca="1" si="276"/>
        <v>5313</v>
      </c>
      <c r="C12659">
        <f t="shared" ca="1" si="276"/>
        <v>8154</v>
      </c>
      <c r="D12659">
        <f ca="1">VLOOKUP(RANDBETWEEN(1,17),References!$I$6:$J$22,2,FALSE)</f>
        <v>800</v>
      </c>
      <c r="E12659" t="str">
        <f ca="1">VLOOKUP(RANDBETWEEN(1,20),References!$L$6:$M$25,2,FALSE)</f>
        <v>&lt; 15/year</v>
      </c>
    </row>
    <row r="12660" spans="1:5" x14ac:dyDescent="0.3">
      <c r="A12660">
        <v>12659</v>
      </c>
      <c r="B12660">
        <f t="shared" ca="1" si="276"/>
        <v>1335</v>
      </c>
      <c r="C12660">
        <f t="shared" ca="1" si="276"/>
        <v>1859</v>
      </c>
      <c r="D12660">
        <f ca="1">VLOOKUP(RANDBETWEEN(1,17),References!$I$6:$J$22,2,FALSE)</f>
        <v>700</v>
      </c>
      <c r="E12660" t="str">
        <f ca="1">VLOOKUP(RANDBETWEEN(1,20),References!$L$6:$M$25,2,FALSE)</f>
        <v>&lt; 5/year</v>
      </c>
    </row>
    <row r="12661" spans="1:5" x14ac:dyDescent="0.3">
      <c r="A12661">
        <v>12660</v>
      </c>
      <c r="B12661">
        <f t="shared" ca="1" si="276"/>
        <v>317</v>
      </c>
      <c r="C12661">
        <f t="shared" ca="1" si="276"/>
        <v>7146</v>
      </c>
      <c r="D12661">
        <f ca="1">VLOOKUP(RANDBETWEEN(1,17),References!$I$6:$J$22,2,FALSE)</f>
        <v>600</v>
      </c>
      <c r="E12661" t="str">
        <f ca="1">VLOOKUP(RANDBETWEEN(1,20),References!$L$6:$M$25,2,FALSE)</f>
        <v>&lt;400/year</v>
      </c>
    </row>
    <row r="12662" spans="1:5" x14ac:dyDescent="0.3">
      <c r="A12662">
        <v>12661</v>
      </c>
      <c r="B12662">
        <f t="shared" ca="1" si="276"/>
        <v>5461</v>
      </c>
      <c r="C12662">
        <f t="shared" ca="1" si="276"/>
        <v>1311</v>
      </c>
      <c r="D12662">
        <f ca="1">VLOOKUP(RANDBETWEEN(1,17),References!$I$6:$J$22,2,FALSE)</f>
        <v>800</v>
      </c>
      <c r="E12662" t="str">
        <f ca="1">VLOOKUP(RANDBETWEEN(1,20),References!$L$6:$M$25,2,FALSE)</f>
        <v>&lt; 5/year</v>
      </c>
    </row>
    <row r="12663" spans="1:5" x14ac:dyDescent="0.3">
      <c r="A12663">
        <v>12662</v>
      </c>
      <c r="B12663">
        <f t="shared" ca="1" si="276"/>
        <v>332</v>
      </c>
      <c r="C12663">
        <f t="shared" ca="1" si="276"/>
        <v>7990</v>
      </c>
      <c r="D12663">
        <f ca="1">VLOOKUP(RANDBETWEEN(1,17),References!$I$6:$J$22,2,FALSE)</f>
        <v>0</v>
      </c>
      <c r="E12663" t="str">
        <f ca="1">VLOOKUP(RANDBETWEEN(1,20),References!$L$6:$M$25,2,FALSE)</f>
        <v>&lt; 3 / year</v>
      </c>
    </row>
    <row r="12664" spans="1:5" x14ac:dyDescent="0.3">
      <c r="A12664">
        <v>12663</v>
      </c>
      <c r="B12664">
        <f t="shared" ca="1" si="276"/>
        <v>3242</v>
      </c>
      <c r="C12664">
        <f t="shared" ca="1" si="276"/>
        <v>110</v>
      </c>
      <c r="D12664">
        <f ca="1">VLOOKUP(RANDBETWEEN(1,17),References!$I$6:$J$22,2,FALSE)</f>
        <v>700</v>
      </c>
      <c r="E12664" t="str">
        <f ca="1">VLOOKUP(RANDBETWEEN(1,20),References!$L$6:$M$25,2,FALSE)</f>
        <v>&lt;200/year</v>
      </c>
    </row>
    <row r="12665" spans="1:5" x14ac:dyDescent="0.3">
      <c r="A12665">
        <v>12664</v>
      </c>
      <c r="B12665">
        <f t="shared" ca="1" si="276"/>
        <v>2467</v>
      </c>
      <c r="C12665">
        <f t="shared" ca="1" si="276"/>
        <v>2336</v>
      </c>
      <c r="D12665">
        <f ca="1">VLOOKUP(RANDBETWEEN(1,17),References!$I$6:$J$22,2,FALSE)</f>
        <v>10000</v>
      </c>
      <c r="E12665" t="str">
        <f ca="1">VLOOKUP(RANDBETWEEN(1,20),References!$L$6:$M$25,2,FALSE)</f>
        <v>&lt; 15/year</v>
      </c>
    </row>
    <row r="12666" spans="1:5" x14ac:dyDescent="0.3">
      <c r="A12666">
        <v>12665</v>
      </c>
      <c r="B12666">
        <f t="shared" ca="1" si="276"/>
        <v>6197</v>
      </c>
      <c r="C12666">
        <f t="shared" ca="1" si="276"/>
        <v>159</v>
      </c>
      <c r="D12666">
        <f ca="1">VLOOKUP(RANDBETWEEN(1,17),References!$I$6:$J$22,2,FALSE)</f>
        <v>1000</v>
      </c>
      <c r="E12666" t="str">
        <f ca="1">VLOOKUP(RANDBETWEEN(1,20),References!$L$6:$M$25,2,FALSE)</f>
        <v>&lt; 5/year</v>
      </c>
    </row>
    <row r="12667" spans="1:5" x14ac:dyDescent="0.3">
      <c r="A12667">
        <v>12666</v>
      </c>
      <c r="B12667">
        <f t="shared" ca="1" si="276"/>
        <v>1141</v>
      </c>
      <c r="C12667">
        <f t="shared" ca="1" si="276"/>
        <v>8383</v>
      </c>
      <c r="D12667">
        <f ca="1">VLOOKUP(RANDBETWEEN(1,17),References!$I$6:$J$22,2,FALSE)</f>
        <v>300</v>
      </c>
      <c r="E12667" t="str">
        <f ca="1">VLOOKUP(RANDBETWEEN(1,20),References!$L$6:$M$25,2,FALSE)</f>
        <v>&lt; 1 / year</v>
      </c>
    </row>
    <row r="12668" spans="1:5" x14ac:dyDescent="0.3">
      <c r="A12668">
        <v>12667</v>
      </c>
      <c r="B12668">
        <f t="shared" ca="1" si="276"/>
        <v>5626</v>
      </c>
      <c r="C12668">
        <f t="shared" ca="1" si="276"/>
        <v>1346</v>
      </c>
      <c r="D12668">
        <f ca="1">VLOOKUP(RANDBETWEEN(1,17),References!$I$6:$J$22,2,FALSE)</f>
        <v>800</v>
      </c>
      <c r="E12668" t="str">
        <f ca="1">VLOOKUP(RANDBETWEEN(1,20),References!$L$6:$M$25,2,FALSE)</f>
        <v>&lt;100 / year</v>
      </c>
    </row>
    <row r="12669" spans="1:5" x14ac:dyDescent="0.3">
      <c r="A12669">
        <v>12668</v>
      </c>
      <c r="B12669">
        <f t="shared" ca="1" si="276"/>
        <v>7380</v>
      </c>
      <c r="C12669">
        <f t="shared" ca="1" si="276"/>
        <v>5635</v>
      </c>
      <c r="D12669">
        <f ca="1">VLOOKUP(RANDBETWEEN(1,17),References!$I$6:$J$22,2,FALSE)</f>
        <v>600</v>
      </c>
      <c r="E12669" t="str">
        <f ca="1">VLOOKUP(RANDBETWEEN(1,20),References!$L$6:$M$25,2,FALSE)</f>
        <v>&lt;100 / year</v>
      </c>
    </row>
    <row r="12670" spans="1:5" x14ac:dyDescent="0.3">
      <c r="A12670">
        <v>12669</v>
      </c>
      <c r="B12670">
        <f t="shared" ca="1" si="276"/>
        <v>801</v>
      </c>
      <c r="C12670">
        <f t="shared" ca="1" si="276"/>
        <v>5120</v>
      </c>
      <c r="D12670">
        <f ca="1">VLOOKUP(RANDBETWEEN(1,17),References!$I$6:$J$22,2,FALSE)</f>
        <v>10000</v>
      </c>
      <c r="E12670" t="str">
        <f ca="1">VLOOKUP(RANDBETWEEN(1,20),References!$L$6:$M$25,2,FALSE)</f>
        <v>&lt; 3 / year</v>
      </c>
    </row>
    <row r="12671" spans="1:5" x14ac:dyDescent="0.3">
      <c r="A12671">
        <v>12670</v>
      </c>
      <c r="B12671">
        <f t="shared" ca="1" si="276"/>
        <v>4213</v>
      </c>
      <c r="C12671">
        <f t="shared" ca="1" si="276"/>
        <v>8666</v>
      </c>
      <c r="D12671">
        <f ca="1">VLOOKUP(RANDBETWEEN(1,17),References!$I$6:$J$22,2,FALSE)</f>
        <v>0</v>
      </c>
      <c r="E12671" t="str">
        <f ca="1">VLOOKUP(RANDBETWEEN(1,20),References!$L$6:$M$25,2,FALSE)</f>
        <v>&lt; 50 / year</v>
      </c>
    </row>
    <row r="12672" spans="1:5" x14ac:dyDescent="0.3">
      <c r="A12672">
        <v>12671</v>
      </c>
      <c r="B12672">
        <f t="shared" ca="1" si="276"/>
        <v>2653</v>
      </c>
      <c r="C12672">
        <f t="shared" ca="1" si="276"/>
        <v>7987</v>
      </c>
      <c r="D12672">
        <f ca="1">VLOOKUP(RANDBETWEEN(1,17),References!$I$6:$J$22,2,FALSE)</f>
        <v>500</v>
      </c>
      <c r="E12672" t="str">
        <f ca="1">VLOOKUP(RANDBETWEEN(1,20),References!$L$6:$M$25,2,FALSE)</f>
        <v>&gt; 400 / year</v>
      </c>
    </row>
    <row r="12673" spans="1:5" x14ac:dyDescent="0.3">
      <c r="A12673">
        <v>12672</v>
      </c>
      <c r="B12673">
        <f t="shared" ca="1" si="276"/>
        <v>1282</v>
      </c>
      <c r="C12673">
        <f t="shared" ca="1" si="276"/>
        <v>4248</v>
      </c>
      <c r="D12673">
        <f ca="1">VLOOKUP(RANDBETWEEN(1,17),References!$I$6:$J$22,2,FALSE)</f>
        <v>50</v>
      </c>
      <c r="E12673" t="str">
        <f ca="1">VLOOKUP(RANDBETWEEN(1,20),References!$L$6:$M$25,2,FALSE)</f>
        <v>&lt; 1 / year</v>
      </c>
    </row>
    <row r="12674" spans="1:5" x14ac:dyDescent="0.3">
      <c r="A12674">
        <v>12673</v>
      </c>
      <c r="B12674">
        <f t="shared" ca="1" si="276"/>
        <v>4001</v>
      </c>
      <c r="C12674">
        <f t="shared" ca="1" si="276"/>
        <v>4378</v>
      </c>
      <c r="D12674">
        <f ca="1">VLOOKUP(RANDBETWEEN(1,17),References!$I$6:$J$22,2,FALSE)</f>
        <v>800</v>
      </c>
      <c r="E12674" t="str">
        <f ca="1">VLOOKUP(RANDBETWEEN(1,20),References!$L$6:$M$25,2,FALSE)</f>
        <v>&lt; 5/year</v>
      </c>
    </row>
    <row r="12675" spans="1:5" x14ac:dyDescent="0.3">
      <c r="A12675">
        <v>12674</v>
      </c>
      <c r="B12675">
        <f t="shared" ref="B12675:C12738" ca="1" si="277">RANDBETWEEN(1,9150)</f>
        <v>6320</v>
      </c>
      <c r="C12675">
        <f t="shared" ca="1" si="277"/>
        <v>7901</v>
      </c>
      <c r="D12675">
        <f ca="1">VLOOKUP(RANDBETWEEN(1,17),References!$I$6:$J$22,2,FALSE)</f>
        <v>0</v>
      </c>
      <c r="E12675" t="str">
        <f ca="1">VLOOKUP(RANDBETWEEN(1,20),References!$L$6:$M$25,2,FALSE)</f>
        <v>&lt;400/year</v>
      </c>
    </row>
    <row r="12676" spans="1:5" x14ac:dyDescent="0.3">
      <c r="A12676">
        <v>12675</v>
      </c>
      <c r="B12676">
        <f t="shared" ca="1" si="277"/>
        <v>120</v>
      </c>
      <c r="C12676">
        <f t="shared" ca="1" si="277"/>
        <v>5248</v>
      </c>
      <c r="D12676">
        <f ca="1">VLOOKUP(RANDBETWEEN(1,17),References!$I$6:$J$22,2,FALSE)</f>
        <v>500</v>
      </c>
      <c r="E12676" t="str">
        <f ca="1">VLOOKUP(RANDBETWEEN(1,20),References!$L$6:$M$25,2,FALSE)</f>
        <v>&lt; 1 / year</v>
      </c>
    </row>
    <row r="12677" spans="1:5" x14ac:dyDescent="0.3">
      <c r="A12677">
        <v>12676</v>
      </c>
      <c r="B12677">
        <f t="shared" ca="1" si="277"/>
        <v>8319</v>
      </c>
      <c r="C12677">
        <f t="shared" ca="1" si="277"/>
        <v>6657</v>
      </c>
      <c r="D12677">
        <f ca="1">VLOOKUP(RANDBETWEEN(1,17),References!$I$6:$J$22,2,FALSE)</f>
        <v>50000</v>
      </c>
      <c r="E12677" t="str">
        <f ca="1">VLOOKUP(RANDBETWEEN(1,20),References!$L$6:$M$25,2,FALSE)</f>
        <v>&gt; 400 / year</v>
      </c>
    </row>
    <row r="12678" spans="1:5" x14ac:dyDescent="0.3">
      <c r="A12678">
        <v>12677</v>
      </c>
      <c r="B12678">
        <f t="shared" ca="1" si="277"/>
        <v>4534</v>
      </c>
      <c r="C12678">
        <f t="shared" ca="1" si="277"/>
        <v>7823</v>
      </c>
      <c r="D12678">
        <f ca="1">VLOOKUP(RANDBETWEEN(1,17),References!$I$6:$J$22,2,FALSE)</f>
        <v>500</v>
      </c>
      <c r="E12678" t="str">
        <f ca="1">VLOOKUP(RANDBETWEEN(1,20),References!$L$6:$M$25,2,FALSE)</f>
        <v>&lt; 1 / year</v>
      </c>
    </row>
    <row r="12679" spans="1:5" x14ac:dyDescent="0.3">
      <c r="A12679">
        <v>12678</v>
      </c>
      <c r="B12679">
        <f t="shared" ca="1" si="277"/>
        <v>6449</v>
      </c>
      <c r="C12679">
        <f t="shared" ca="1" si="277"/>
        <v>211</v>
      </c>
      <c r="D12679">
        <f ca="1">VLOOKUP(RANDBETWEEN(1,17),References!$I$6:$J$22,2,FALSE)</f>
        <v>300</v>
      </c>
      <c r="E12679" t="str">
        <f ca="1">VLOOKUP(RANDBETWEEN(1,20),References!$L$6:$M$25,2,FALSE)</f>
        <v>&lt; 5/year</v>
      </c>
    </row>
    <row r="12680" spans="1:5" x14ac:dyDescent="0.3">
      <c r="A12680">
        <v>12679</v>
      </c>
      <c r="B12680">
        <f t="shared" ca="1" si="277"/>
        <v>7441</v>
      </c>
      <c r="C12680">
        <f t="shared" ca="1" si="277"/>
        <v>542</v>
      </c>
      <c r="D12680">
        <f ca="1">VLOOKUP(RANDBETWEEN(1,17),References!$I$6:$J$22,2,FALSE)</f>
        <v>500</v>
      </c>
      <c r="E12680" t="str">
        <f ca="1">VLOOKUP(RANDBETWEEN(1,20),References!$L$6:$M$25,2,FALSE)</f>
        <v>&lt;400/year</v>
      </c>
    </row>
    <row r="12681" spans="1:5" x14ac:dyDescent="0.3">
      <c r="A12681">
        <v>12680</v>
      </c>
      <c r="B12681">
        <f t="shared" ca="1" si="277"/>
        <v>5606</v>
      </c>
      <c r="C12681">
        <f t="shared" ca="1" si="277"/>
        <v>5173</v>
      </c>
      <c r="D12681">
        <f ca="1">VLOOKUP(RANDBETWEEN(1,17),References!$I$6:$J$22,2,FALSE)</f>
        <v>700</v>
      </c>
      <c r="E12681" t="str">
        <f ca="1">VLOOKUP(RANDBETWEEN(1,20),References!$L$6:$M$25,2,FALSE)</f>
        <v>&lt; 5/year</v>
      </c>
    </row>
    <row r="12682" spans="1:5" x14ac:dyDescent="0.3">
      <c r="A12682">
        <v>12681</v>
      </c>
      <c r="B12682">
        <f t="shared" ca="1" si="277"/>
        <v>3969</v>
      </c>
      <c r="C12682">
        <f t="shared" ca="1" si="277"/>
        <v>2431</v>
      </c>
      <c r="D12682">
        <f ca="1">VLOOKUP(RANDBETWEEN(1,17),References!$I$6:$J$22,2,FALSE)</f>
        <v>700</v>
      </c>
      <c r="E12682" t="str">
        <f ca="1">VLOOKUP(RANDBETWEEN(1,20),References!$L$6:$M$25,2,FALSE)</f>
        <v>&gt; 400 / year</v>
      </c>
    </row>
    <row r="12683" spans="1:5" x14ac:dyDescent="0.3">
      <c r="A12683">
        <v>12682</v>
      </c>
      <c r="B12683">
        <f t="shared" ca="1" si="277"/>
        <v>9136</v>
      </c>
      <c r="C12683">
        <f t="shared" ca="1" si="277"/>
        <v>323</v>
      </c>
      <c r="D12683">
        <f ca="1">VLOOKUP(RANDBETWEEN(1,17),References!$I$6:$J$22,2,FALSE)</f>
        <v>400</v>
      </c>
      <c r="E12683" t="str">
        <f ca="1">VLOOKUP(RANDBETWEEN(1,20),References!$L$6:$M$25,2,FALSE)</f>
        <v>&lt; 3 / year</v>
      </c>
    </row>
    <row r="12684" spans="1:5" x14ac:dyDescent="0.3">
      <c r="A12684">
        <v>12683</v>
      </c>
      <c r="B12684">
        <f t="shared" ca="1" si="277"/>
        <v>3072</v>
      </c>
      <c r="C12684">
        <f t="shared" ca="1" si="277"/>
        <v>6051</v>
      </c>
      <c r="D12684">
        <f ca="1">VLOOKUP(RANDBETWEEN(1,17),References!$I$6:$J$22,2,FALSE)</f>
        <v>800</v>
      </c>
      <c r="E12684" t="str">
        <f ca="1">VLOOKUP(RANDBETWEEN(1,20),References!$L$6:$M$25,2,FALSE)</f>
        <v>&lt; 5/year</v>
      </c>
    </row>
    <row r="12685" spans="1:5" x14ac:dyDescent="0.3">
      <c r="A12685">
        <v>12684</v>
      </c>
      <c r="B12685">
        <f t="shared" ca="1" si="277"/>
        <v>3795</v>
      </c>
      <c r="C12685">
        <f t="shared" ca="1" si="277"/>
        <v>5478</v>
      </c>
      <c r="D12685">
        <f ca="1">VLOOKUP(RANDBETWEEN(1,17),References!$I$6:$J$22,2,FALSE)</f>
        <v>10000</v>
      </c>
      <c r="E12685" t="str">
        <f ca="1">VLOOKUP(RANDBETWEEN(1,20),References!$L$6:$M$25,2,FALSE)</f>
        <v>&lt; 3 / year</v>
      </c>
    </row>
    <row r="12686" spans="1:5" x14ac:dyDescent="0.3">
      <c r="A12686">
        <v>12685</v>
      </c>
      <c r="B12686">
        <f t="shared" ca="1" si="277"/>
        <v>3268</v>
      </c>
      <c r="C12686">
        <f t="shared" ca="1" si="277"/>
        <v>8387</v>
      </c>
      <c r="D12686">
        <f ca="1">VLOOKUP(RANDBETWEEN(1,17),References!$I$6:$J$22,2,FALSE)</f>
        <v>200</v>
      </c>
      <c r="E12686" t="str">
        <f ca="1">VLOOKUP(RANDBETWEEN(1,20),References!$L$6:$M$25,2,FALSE)</f>
        <v>&lt; 5/year</v>
      </c>
    </row>
    <row r="12687" spans="1:5" x14ac:dyDescent="0.3">
      <c r="A12687">
        <v>12686</v>
      </c>
      <c r="B12687">
        <f t="shared" ca="1" si="277"/>
        <v>7741</v>
      </c>
      <c r="C12687">
        <f t="shared" ca="1" si="277"/>
        <v>6218</v>
      </c>
      <c r="D12687">
        <f ca="1">VLOOKUP(RANDBETWEEN(1,17),References!$I$6:$J$22,2,FALSE)</f>
        <v>400</v>
      </c>
      <c r="E12687" t="str">
        <f ca="1">VLOOKUP(RANDBETWEEN(1,20),References!$L$6:$M$25,2,FALSE)</f>
        <v>&lt; 3 / year</v>
      </c>
    </row>
    <row r="12688" spans="1:5" x14ac:dyDescent="0.3">
      <c r="A12688">
        <v>12687</v>
      </c>
      <c r="B12688">
        <f t="shared" ca="1" si="277"/>
        <v>69</v>
      </c>
      <c r="C12688">
        <f t="shared" ca="1" si="277"/>
        <v>5340</v>
      </c>
      <c r="D12688">
        <f ca="1">VLOOKUP(RANDBETWEEN(1,17),References!$I$6:$J$22,2,FALSE)</f>
        <v>0</v>
      </c>
      <c r="E12688" t="str">
        <f ca="1">VLOOKUP(RANDBETWEEN(1,20),References!$L$6:$M$25,2,FALSE)</f>
        <v>&lt;200/year</v>
      </c>
    </row>
    <row r="12689" spans="1:5" x14ac:dyDescent="0.3">
      <c r="A12689">
        <v>12688</v>
      </c>
      <c r="B12689">
        <f t="shared" ca="1" si="277"/>
        <v>289</v>
      </c>
      <c r="C12689">
        <f t="shared" ca="1" si="277"/>
        <v>4648</v>
      </c>
      <c r="D12689">
        <f ca="1">VLOOKUP(RANDBETWEEN(1,17),References!$I$6:$J$22,2,FALSE)</f>
        <v>300</v>
      </c>
      <c r="E12689" t="str">
        <f ca="1">VLOOKUP(RANDBETWEEN(1,20),References!$L$6:$M$25,2,FALSE)</f>
        <v>&lt; 15/year</v>
      </c>
    </row>
    <row r="12690" spans="1:5" x14ac:dyDescent="0.3">
      <c r="A12690">
        <v>12689</v>
      </c>
      <c r="B12690">
        <f t="shared" ca="1" si="277"/>
        <v>8707</v>
      </c>
      <c r="C12690">
        <f t="shared" ca="1" si="277"/>
        <v>6206</v>
      </c>
      <c r="D12690">
        <f ca="1">VLOOKUP(RANDBETWEEN(1,17),References!$I$6:$J$22,2,FALSE)</f>
        <v>0</v>
      </c>
      <c r="E12690" t="str">
        <f ca="1">VLOOKUP(RANDBETWEEN(1,20),References!$L$6:$M$25,2,FALSE)</f>
        <v>&lt; 25 / year</v>
      </c>
    </row>
    <row r="12691" spans="1:5" x14ac:dyDescent="0.3">
      <c r="A12691">
        <v>12690</v>
      </c>
      <c r="B12691">
        <f t="shared" ca="1" si="277"/>
        <v>8935</v>
      </c>
      <c r="C12691">
        <f t="shared" ca="1" si="277"/>
        <v>575</v>
      </c>
      <c r="D12691">
        <f ca="1">VLOOKUP(RANDBETWEEN(1,17),References!$I$6:$J$22,2,FALSE)</f>
        <v>5000</v>
      </c>
      <c r="E12691" t="str">
        <f ca="1">VLOOKUP(RANDBETWEEN(1,20),References!$L$6:$M$25,2,FALSE)</f>
        <v>&lt; 15/year</v>
      </c>
    </row>
    <row r="12692" spans="1:5" x14ac:dyDescent="0.3">
      <c r="A12692">
        <v>12691</v>
      </c>
      <c r="B12692">
        <f t="shared" ca="1" si="277"/>
        <v>1621</v>
      </c>
      <c r="C12692">
        <f t="shared" ca="1" si="277"/>
        <v>7539</v>
      </c>
      <c r="D12692">
        <f ca="1">VLOOKUP(RANDBETWEEN(1,17),References!$I$6:$J$22,2,FALSE)</f>
        <v>2000</v>
      </c>
      <c r="E12692" t="str">
        <f ca="1">VLOOKUP(RANDBETWEEN(1,20),References!$L$6:$M$25,2,FALSE)</f>
        <v>&lt; 15/year</v>
      </c>
    </row>
    <row r="12693" spans="1:5" x14ac:dyDescent="0.3">
      <c r="A12693">
        <v>12692</v>
      </c>
      <c r="B12693">
        <f t="shared" ca="1" si="277"/>
        <v>1333</v>
      </c>
      <c r="C12693">
        <f t="shared" ca="1" si="277"/>
        <v>3803</v>
      </c>
      <c r="D12693">
        <f ca="1">VLOOKUP(RANDBETWEEN(1,17),References!$I$6:$J$22,2,FALSE)</f>
        <v>2000</v>
      </c>
      <c r="E12693" t="str">
        <f ca="1">VLOOKUP(RANDBETWEEN(1,20),References!$L$6:$M$25,2,FALSE)</f>
        <v>&lt; 15/year</v>
      </c>
    </row>
    <row r="12694" spans="1:5" x14ac:dyDescent="0.3">
      <c r="A12694">
        <v>12693</v>
      </c>
      <c r="B12694">
        <f t="shared" ca="1" si="277"/>
        <v>6006</v>
      </c>
      <c r="C12694">
        <f t="shared" ca="1" si="277"/>
        <v>4418</v>
      </c>
      <c r="D12694">
        <f ca="1">VLOOKUP(RANDBETWEEN(1,17),References!$I$6:$J$22,2,FALSE)</f>
        <v>700</v>
      </c>
      <c r="E12694" t="str">
        <f ca="1">VLOOKUP(RANDBETWEEN(1,20),References!$L$6:$M$25,2,FALSE)</f>
        <v>&lt;100 / year</v>
      </c>
    </row>
    <row r="12695" spans="1:5" x14ac:dyDescent="0.3">
      <c r="A12695">
        <v>12694</v>
      </c>
      <c r="B12695">
        <f t="shared" ca="1" si="277"/>
        <v>2555</v>
      </c>
      <c r="C12695">
        <f t="shared" ca="1" si="277"/>
        <v>470</v>
      </c>
      <c r="D12695">
        <f ca="1">VLOOKUP(RANDBETWEEN(1,17),References!$I$6:$J$22,2,FALSE)</f>
        <v>1000</v>
      </c>
      <c r="E12695" t="str">
        <f ca="1">VLOOKUP(RANDBETWEEN(1,20),References!$L$6:$M$25,2,FALSE)</f>
        <v>&gt; 400 / year</v>
      </c>
    </row>
    <row r="12696" spans="1:5" x14ac:dyDescent="0.3">
      <c r="A12696">
        <v>12695</v>
      </c>
      <c r="B12696">
        <f t="shared" ca="1" si="277"/>
        <v>6380</v>
      </c>
      <c r="C12696">
        <f t="shared" ca="1" si="277"/>
        <v>2133</v>
      </c>
      <c r="D12696">
        <f ca="1">VLOOKUP(RANDBETWEEN(1,17),References!$I$6:$J$22,2,FALSE)</f>
        <v>10000</v>
      </c>
      <c r="E12696" t="str">
        <f ca="1">VLOOKUP(RANDBETWEEN(1,20),References!$L$6:$M$25,2,FALSE)</f>
        <v>&lt; 15/year</v>
      </c>
    </row>
    <row r="12697" spans="1:5" x14ac:dyDescent="0.3">
      <c r="A12697">
        <v>12696</v>
      </c>
      <c r="B12697">
        <f t="shared" ca="1" si="277"/>
        <v>5378</v>
      </c>
      <c r="C12697">
        <f t="shared" ca="1" si="277"/>
        <v>5560</v>
      </c>
      <c r="D12697">
        <f ca="1">VLOOKUP(RANDBETWEEN(1,17),References!$I$6:$J$22,2,FALSE)</f>
        <v>100</v>
      </c>
      <c r="E12697" t="str">
        <f ca="1">VLOOKUP(RANDBETWEEN(1,20),References!$L$6:$M$25,2,FALSE)</f>
        <v>&lt; 3 / year</v>
      </c>
    </row>
    <row r="12698" spans="1:5" x14ac:dyDescent="0.3">
      <c r="A12698">
        <v>12697</v>
      </c>
      <c r="B12698">
        <f t="shared" ca="1" si="277"/>
        <v>7336</v>
      </c>
      <c r="C12698">
        <f t="shared" ca="1" si="277"/>
        <v>8674</v>
      </c>
      <c r="D12698">
        <f ca="1">VLOOKUP(RANDBETWEEN(1,17),References!$I$6:$J$22,2,FALSE)</f>
        <v>2000</v>
      </c>
      <c r="E12698" t="str">
        <f ca="1">VLOOKUP(RANDBETWEEN(1,20),References!$L$6:$M$25,2,FALSE)</f>
        <v>&lt; 3 / year</v>
      </c>
    </row>
    <row r="12699" spans="1:5" x14ac:dyDescent="0.3">
      <c r="A12699">
        <v>12698</v>
      </c>
      <c r="B12699">
        <f t="shared" ca="1" si="277"/>
        <v>888</v>
      </c>
      <c r="C12699">
        <f t="shared" ca="1" si="277"/>
        <v>3090</v>
      </c>
      <c r="D12699">
        <f ca="1">VLOOKUP(RANDBETWEEN(1,17),References!$I$6:$J$22,2,FALSE)</f>
        <v>1000</v>
      </c>
      <c r="E12699" t="str">
        <f ca="1">VLOOKUP(RANDBETWEEN(1,20),References!$L$6:$M$25,2,FALSE)</f>
        <v>&lt;200/year</v>
      </c>
    </row>
    <row r="12700" spans="1:5" x14ac:dyDescent="0.3">
      <c r="A12700">
        <v>12699</v>
      </c>
      <c r="B12700">
        <f t="shared" ca="1" si="277"/>
        <v>3395</v>
      </c>
      <c r="C12700">
        <f t="shared" ca="1" si="277"/>
        <v>3791</v>
      </c>
      <c r="D12700">
        <f ca="1">VLOOKUP(RANDBETWEEN(1,17),References!$I$6:$J$22,2,FALSE)</f>
        <v>5000</v>
      </c>
      <c r="E12700" t="str">
        <f ca="1">VLOOKUP(RANDBETWEEN(1,20),References!$L$6:$M$25,2,FALSE)</f>
        <v>&lt;400/year</v>
      </c>
    </row>
    <row r="12701" spans="1:5" x14ac:dyDescent="0.3">
      <c r="A12701">
        <v>12700</v>
      </c>
      <c r="B12701">
        <f t="shared" ca="1" si="277"/>
        <v>2377</v>
      </c>
      <c r="C12701">
        <f t="shared" ca="1" si="277"/>
        <v>3376</v>
      </c>
      <c r="D12701">
        <f ca="1">VLOOKUP(RANDBETWEEN(1,17),References!$I$6:$J$22,2,FALSE)</f>
        <v>200</v>
      </c>
      <c r="E12701" t="str">
        <f ca="1">VLOOKUP(RANDBETWEEN(1,20),References!$L$6:$M$25,2,FALSE)</f>
        <v>&lt; 3 / year</v>
      </c>
    </row>
    <row r="12702" spans="1:5" x14ac:dyDescent="0.3">
      <c r="A12702">
        <v>12701</v>
      </c>
      <c r="B12702">
        <f t="shared" ca="1" si="277"/>
        <v>3472</v>
      </c>
      <c r="C12702">
        <f t="shared" ca="1" si="277"/>
        <v>5236</v>
      </c>
      <c r="D12702">
        <f ca="1">VLOOKUP(RANDBETWEEN(1,17),References!$I$6:$J$22,2,FALSE)</f>
        <v>800</v>
      </c>
      <c r="E12702" t="str">
        <f ca="1">VLOOKUP(RANDBETWEEN(1,20),References!$L$6:$M$25,2,FALSE)</f>
        <v>&lt; 25 / year</v>
      </c>
    </row>
    <row r="12703" spans="1:5" x14ac:dyDescent="0.3">
      <c r="A12703">
        <v>12702</v>
      </c>
      <c r="B12703">
        <f t="shared" ca="1" si="277"/>
        <v>297</v>
      </c>
      <c r="C12703">
        <f t="shared" ca="1" si="277"/>
        <v>2103</v>
      </c>
      <c r="D12703">
        <f ca="1">VLOOKUP(RANDBETWEEN(1,17),References!$I$6:$J$22,2,FALSE)</f>
        <v>300</v>
      </c>
      <c r="E12703" t="str">
        <f ca="1">VLOOKUP(RANDBETWEEN(1,20),References!$L$6:$M$25,2,FALSE)</f>
        <v>&gt; 400 / year</v>
      </c>
    </row>
    <row r="12704" spans="1:5" x14ac:dyDescent="0.3">
      <c r="A12704">
        <v>12703</v>
      </c>
      <c r="B12704">
        <f t="shared" ca="1" si="277"/>
        <v>1530</v>
      </c>
      <c r="C12704">
        <f t="shared" ca="1" si="277"/>
        <v>7779</v>
      </c>
      <c r="D12704">
        <f ca="1">VLOOKUP(RANDBETWEEN(1,17),References!$I$6:$J$22,2,FALSE)</f>
        <v>300</v>
      </c>
      <c r="E12704" t="str">
        <f ca="1">VLOOKUP(RANDBETWEEN(1,20),References!$L$6:$M$25,2,FALSE)</f>
        <v>&lt; 3 / year</v>
      </c>
    </row>
    <row r="12705" spans="1:5" x14ac:dyDescent="0.3">
      <c r="A12705">
        <v>12704</v>
      </c>
      <c r="B12705">
        <f t="shared" ca="1" si="277"/>
        <v>4453</v>
      </c>
      <c r="C12705">
        <f t="shared" ca="1" si="277"/>
        <v>8571</v>
      </c>
      <c r="D12705">
        <f ca="1">VLOOKUP(RANDBETWEEN(1,17),References!$I$6:$J$22,2,FALSE)</f>
        <v>700</v>
      </c>
      <c r="E12705" t="str">
        <f ca="1">VLOOKUP(RANDBETWEEN(1,20),References!$L$6:$M$25,2,FALSE)</f>
        <v>&lt; 15/year</v>
      </c>
    </row>
    <row r="12706" spans="1:5" x14ac:dyDescent="0.3">
      <c r="A12706">
        <v>12705</v>
      </c>
      <c r="B12706">
        <f t="shared" ca="1" si="277"/>
        <v>3379</v>
      </c>
      <c r="C12706">
        <f t="shared" ca="1" si="277"/>
        <v>8894</v>
      </c>
      <c r="D12706">
        <f ca="1">VLOOKUP(RANDBETWEEN(1,17),References!$I$6:$J$22,2,FALSE)</f>
        <v>0</v>
      </c>
      <c r="E12706" t="str">
        <f ca="1">VLOOKUP(RANDBETWEEN(1,20),References!$L$6:$M$25,2,FALSE)</f>
        <v>&lt;200/year</v>
      </c>
    </row>
    <row r="12707" spans="1:5" x14ac:dyDescent="0.3">
      <c r="A12707">
        <v>12706</v>
      </c>
      <c r="B12707">
        <f t="shared" ca="1" si="277"/>
        <v>7331</v>
      </c>
      <c r="C12707">
        <f t="shared" ca="1" si="277"/>
        <v>7296</v>
      </c>
      <c r="D12707">
        <f ca="1">VLOOKUP(RANDBETWEEN(1,17),References!$I$6:$J$22,2,FALSE)</f>
        <v>900</v>
      </c>
      <c r="E12707" t="str">
        <f ca="1">VLOOKUP(RANDBETWEEN(1,20),References!$L$6:$M$25,2,FALSE)</f>
        <v>&lt; 1 / year</v>
      </c>
    </row>
    <row r="12708" spans="1:5" x14ac:dyDescent="0.3">
      <c r="A12708">
        <v>12707</v>
      </c>
      <c r="B12708">
        <f t="shared" ca="1" si="277"/>
        <v>2020</v>
      </c>
      <c r="C12708">
        <f t="shared" ca="1" si="277"/>
        <v>4165</v>
      </c>
      <c r="D12708">
        <f ca="1">VLOOKUP(RANDBETWEEN(1,17),References!$I$6:$J$22,2,FALSE)</f>
        <v>20000</v>
      </c>
      <c r="E12708" t="str">
        <f ca="1">VLOOKUP(RANDBETWEEN(1,20),References!$L$6:$M$25,2,FALSE)</f>
        <v>&lt; 3 / year</v>
      </c>
    </row>
    <row r="12709" spans="1:5" x14ac:dyDescent="0.3">
      <c r="A12709">
        <v>12708</v>
      </c>
      <c r="B12709">
        <f t="shared" ca="1" si="277"/>
        <v>1418</v>
      </c>
      <c r="C12709">
        <f t="shared" ca="1" si="277"/>
        <v>988</v>
      </c>
      <c r="D12709">
        <f ca="1">VLOOKUP(RANDBETWEEN(1,17),References!$I$6:$J$22,2,FALSE)</f>
        <v>10000</v>
      </c>
      <c r="E12709" t="str">
        <f ca="1">VLOOKUP(RANDBETWEEN(1,20),References!$L$6:$M$25,2,FALSE)</f>
        <v>&gt; 400 / year</v>
      </c>
    </row>
    <row r="12710" spans="1:5" x14ac:dyDescent="0.3">
      <c r="A12710">
        <v>12709</v>
      </c>
      <c r="B12710">
        <f t="shared" ca="1" si="277"/>
        <v>670</v>
      </c>
      <c r="C12710">
        <f t="shared" ca="1" si="277"/>
        <v>750</v>
      </c>
      <c r="D12710">
        <f ca="1">VLOOKUP(RANDBETWEEN(1,17),References!$I$6:$J$22,2,FALSE)</f>
        <v>50000</v>
      </c>
      <c r="E12710" t="str">
        <f ca="1">VLOOKUP(RANDBETWEEN(1,20),References!$L$6:$M$25,2,FALSE)</f>
        <v>&lt; 5/year</v>
      </c>
    </row>
    <row r="12711" spans="1:5" x14ac:dyDescent="0.3">
      <c r="A12711">
        <v>12710</v>
      </c>
      <c r="B12711">
        <f t="shared" ca="1" si="277"/>
        <v>8942</v>
      </c>
      <c r="C12711">
        <f t="shared" ca="1" si="277"/>
        <v>3059</v>
      </c>
      <c r="D12711">
        <f ca="1">VLOOKUP(RANDBETWEEN(1,17),References!$I$6:$J$22,2,FALSE)</f>
        <v>600</v>
      </c>
      <c r="E12711" t="str">
        <f ca="1">VLOOKUP(RANDBETWEEN(1,20),References!$L$6:$M$25,2,FALSE)</f>
        <v>&lt; 3 / year</v>
      </c>
    </row>
    <row r="12712" spans="1:5" x14ac:dyDescent="0.3">
      <c r="A12712">
        <v>12711</v>
      </c>
      <c r="B12712">
        <f t="shared" ca="1" si="277"/>
        <v>4322</v>
      </c>
      <c r="C12712">
        <f t="shared" ca="1" si="277"/>
        <v>1401</v>
      </c>
      <c r="D12712">
        <f ca="1">VLOOKUP(RANDBETWEEN(1,17),References!$I$6:$J$22,2,FALSE)</f>
        <v>900</v>
      </c>
      <c r="E12712" t="str">
        <f ca="1">VLOOKUP(RANDBETWEEN(1,20),References!$L$6:$M$25,2,FALSE)</f>
        <v>&lt; 3 / year</v>
      </c>
    </row>
    <row r="12713" spans="1:5" x14ac:dyDescent="0.3">
      <c r="A12713">
        <v>12712</v>
      </c>
      <c r="B12713">
        <f t="shared" ca="1" si="277"/>
        <v>3315</v>
      </c>
      <c r="C12713">
        <f t="shared" ca="1" si="277"/>
        <v>2881</v>
      </c>
      <c r="D12713">
        <f ca="1">VLOOKUP(RANDBETWEEN(1,17),References!$I$6:$J$22,2,FALSE)</f>
        <v>200</v>
      </c>
      <c r="E12713" t="str">
        <f ca="1">VLOOKUP(RANDBETWEEN(1,20),References!$L$6:$M$25,2,FALSE)</f>
        <v>&lt;400/year</v>
      </c>
    </row>
    <row r="12714" spans="1:5" x14ac:dyDescent="0.3">
      <c r="A12714">
        <v>12713</v>
      </c>
      <c r="B12714">
        <f t="shared" ca="1" si="277"/>
        <v>5305</v>
      </c>
      <c r="C12714">
        <f t="shared" ca="1" si="277"/>
        <v>6819</v>
      </c>
      <c r="D12714">
        <f ca="1">VLOOKUP(RANDBETWEEN(1,17),References!$I$6:$J$22,2,FALSE)</f>
        <v>2000</v>
      </c>
      <c r="E12714" t="str">
        <f ca="1">VLOOKUP(RANDBETWEEN(1,20),References!$L$6:$M$25,2,FALSE)</f>
        <v>&lt; 15/year</v>
      </c>
    </row>
    <row r="12715" spans="1:5" x14ac:dyDescent="0.3">
      <c r="A12715">
        <v>12714</v>
      </c>
      <c r="B12715">
        <f t="shared" ca="1" si="277"/>
        <v>5329</v>
      </c>
      <c r="C12715">
        <f t="shared" ca="1" si="277"/>
        <v>4866</v>
      </c>
      <c r="D12715">
        <f ca="1">VLOOKUP(RANDBETWEEN(1,17),References!$I$6:$J$22,2,FALSE)</f>
        <v>500</v>
      </c>
      <c r="E12715" t="str">
        <f ca="1">VLOOKUP(RANDBETWEEN(1,20),References!$L$6:$M$25,2,FALSE)</f>
        <v>&lt; 3 / year</v>
      </c>
    </row>
    <row r="12716" spans="1:5" x14ac:dyDescent="0.3">
      <c r="A12716">
        <v>12715</v>
      </c>
      <c r="B12716">
        <f t="shared" ca="1" si="277"/>
        <v>4194</v>
      </c>
      <c r="C12716">
        <f t="shared" ca="1" si="277"/>
        <v>8016</v>
      </c>
      <c r="D12716">
        <f ca="1">VLOOKUP(RANDBETWEEN(1,17),References!$I$6:$J$22,2,FALSE)</f>
        <v>900</v>
      </c>
      <c r="E12716" t="str">
        <f ca="1">VLOOKUP(RANDBETWEEN(1,20),References!$L$6:$M$25,2,FALSE)</f>
        <v>&gt; 400 / year</v>
      </c>
    </row>
    <row r="12717" spans="1:5" x14ac:dyDescent="0.3">
      <c r="A12717">
        <v>12716</v>
      </c>
      <c r="B12717">
        <f t="shared" ca="1" si="277"/>
        <v>6384</v>
      </c>
      <c r="C12717">
        <f t="shared" ca="1" si="277"/>
        <v>2360</v>
      </c>
      <c r="D12717">
        <f ca="1">VLOOKUP(RANDBETWEEN(1,17),References!$I$6:$J$22,2,FALSE)</f>
        <v>500</v>
      </c>
      <c r="E12717" t="str">
        <f ca="1">VLOOKUP(RANDBETWEEN(1,20),References!$L$6:$M$25,2,FALSE)</f>
        <v>&lt; 15/year</v>
      </c>
    </row>
    <row r="12718" spans="1:5" x14ac:dyDescent="0.3">
      <c r="A12718">
        <v>12717</v>
      </c>
      <c r="B12718">
        <f t="shared" ca="1" si="277"/>
        <v>4262</v>
      </c>
      <c r="C12718">
        <f t="shared" ca="1" si="277"/>
        <v>5301</v>
      </c>
      <c r="D12718">
        <f ca="1">VLOOKUP(RANDBETWEEN(1,17),References!$I$6:$J$22,2,FALSE)</f>
        <v>300</v>
      </c>
      <c r="E12718" t="str">
        <f ca="1">VLOOKUP(RANDBETWEEN(1,20),References!$L$6:$M$25,2,FALSE)</f>
        <v>&lt; 15/year</v>
      </c>
    </row>
    <row r="12719" spans="1:5" x14ac:dyDescent="0.3">
      <c r="A12719">
        <v>12718</v>
      </c>
      <c r="B12719">
        <f t="shared" ca="1" si="277"/>
        <v>4147</v>
      </c>
      <c r="C12719">
        <f t="shared" ca="1" si="277"/>
        <v>6172</v>
      </c>
      <c r="D12719">
        <f ca="1">VLOOKUP(RANDBETWEEN(1,17),References!$I$6:$J$22,2,FALSE)</f>
        <v>2000</v>
      </c>
      <c r="E12719" t="str">
        <f ca="1">VLOOKUP(RANDBETWEEN(1,20),References!$L$6:$M$25,2,FALSE)</f>
        <v>&lt; 50 / year</v>
      </c>
    </row>
    <row r="12720" spans="1:5" x14ac:dyDescent="0.3">
      <c r="A12720">
        <v>12719</v>
      </c>
      <c r="B12720">
        <f t="shared" ca="1" si="277"/>
        <v>6127</v>
      </c>
      <c r="C12720">
        <f t="shared" ca="1" si="277"/>
        <v>2379</v>
      </c>
      <c r="D12720">
        <f ca="1">VLOOKUP(RANDBETWEEN(1,17),References!$I$6:$J$22,2,FALSE)</f>
        <v>0</v>
      </c>
      <c r="E12720" t="str">
        <f ca="1">VLOOKUP(RANDBETWEEN(1,20),References!$L$6:$M$25,2,FALSE)</f>
        <v>&lt; 5/year</v>
      </c>
    </row>
    <row r="12721" spans="1:5" x14ac:dyDescent="0.3">
      <c r="A12721">
        <v>12720</v>
      </c>
      <c r="B12721">
        <f t="shared" ca="1" si="277"/>
        <v>5160</v>
      </c>
      <c r="C12721">
        <f t="shared" ca="1" si="277"/>
        <v>8136</v>
      </c>
      <c r="D12721">
        <f ca="1">VLOOKUP(RANDBETWEEN(1,17),References!$I$6:$J$22,2,FALSE)</f>
        <v>800</v>
      </c>
      <c r="E12721" t="str">
        <f ca="1">VLOOKUP(RANDBETWEEN(1,20),References!$L$6:$M$25,2,FALSE)</f>
        <v>&lt; 5/year</v>
      </c>
    </row>
    <row r="12722" spans="1:5" x14ac:dyDescent="0.3">
      <c r="A12722">
        <v>12721</v>
      </c>
      <c r="B12722">
        <f t="shared" ca="1" si="277"/>
        <v>8880</v>
      </c>
      <c r="C12722">
        <f t="shared" ca="1" si="277"/>
        <v>2617</v>
      </c>
      <c r="D12722">
        <f ca="1">VLOOKUP(RANDBETWEEN(1,17),References!$I$6:$J$22,2,FALSE)</f>
        <v>700</v>
      </c>
      <c r="E12722" t="str">
        <f ca="1">VLOOKUP(RANDBETWEEN(1,20),References!$L$6:$M$25,2,FALSE)</f>
        <v>&lt; 3 / year</v>
      </c>
    </row>
    <row r="12723" spans="1:5" x14ac:dyDescent="0.3">
      <c r="A12723">
        <v>12722</v>
      </c>
      <c r="B12723">
        <f t="shared" ca="1" si="277"/>
        <v>6072</v>
      </c>
      <c r="C12723">
        <f t="shared" ca="1" si="277"/>
        <v>4456</v>
      </c>
      <c r="D12723">
        <f ca="1">VLOOKUP(RANDBETWEEN(1,17),References!$I$6:$J$22,2,FALSE)</f>
        <v>300</v>
      </c>
      <c r="E12723" t="str">
        <f ca="1">VLOOKUP(RANDBETWEEN(1,20),References!$L$6:$M$25,2,FALSE)</f>
        <v>&lt; 5/year</v>
      </c>
    </row>
    <row r="12724" spans="1:5" x14ac:dyDescent="0.3">
      <c r="A12724">
        <v>12723</v>
      </c>
      <c r="B12724">
        <f t="shared" ca="1" si="277"/>
        <v>2483</v>
      </c>
      <c r="C12724">
        <f t="shared" ca="1" si="277"/>
        <v>772</v>
      </c>
      <c r="D12724">
        <f ca="1">VLOOKUP(RANDBETWEEN(1,17),References!$I$6:$J$22,2,FALSE)</f>
        <v>100</v>
      </c>
      <c r="E12724" t="str">
        <f ca="1">VLOOKUP(RANDBETWEEN(1,20),References!$L$6:$M$25,2,FALSE)</f>
        <v>&lt; 3 / year</v>
      </c>
    </row>
    <row r="12725" spans="1:5" x14ac:dyDescent="0.3">
      <c r="A12725">
        <v>12724</v>
      </c>
      <c r="B12725">
        <f t="shared" ca="1" si="277"/>
        <v>4724</v>
      </c>
      <c r="C12725">
        <f t="shared" ca="1" si="277"/>
        <v>1165</v>
      </c>
      <c r="D12725">
        <f ca="1">VLOOKUP(RANDBETWEEN(1,17),References!$I$6:$J$22,2,FALSE)</f>
        <v>600</v>
      </c>
      <c r="E12725" t="str">
        <f ca="1">VLOOKUP(RANDBETWEEN(1,20),References!$L$6:$M$25,2,FALSE)</f>
        <v>&lt;400/year</v>
      </c>
    </row>
    <row r="12726" spans="1:5" x14ac:dyDescent="0.3">
      <c r="A12726">
        <v>12725</v>
      </c>
      <c r="B12726">
        <f t="shared" ca="1" si="277"/>
        <v>1230</v>
      </c>
      <c r="C12726">
        <f t="shared" ca="1" si="277"/>
        <v>5995</v>
      </c>
      <c r="D12726">
        <f ca="1">VLOOKUP(RANDBETWEEN(1,17),References!$I$6:$J$22,2,FALSE)</f>
        <v>20000</v>
      </c>
      <c r="E12726" t="str">
        <f ca="1">VLOOKUP(RANDBETWEEN(1,20),References!$L$6:$M$25,2,FALSE)</f>
        <v>&lt; 5/year</v>
      </c>
    </row>
    <row r="12727" spans="1:5" x14ac:dyDescent="0.3">
      <c r="A12727">
        <v>12726</v>
      </c>
      <c r="B12727">
        <f t="shared" ca="1" si="277"/>
        <v>5366</v>
      </c>
      <c r="C12727">
        <f t="shared" ca="1" si="277"/>
        <v>1813</v>
      </c>
      <c r="D12727">
        <f ca="1">VLOOKUP(RANDBETWEEN(1,17),References!$I$6:$J$22,2,FALSE)</f>
        <v>900</v>
      </c>
      <c r="E12727" t="str">
        <f ca="1">VLOOKUP(RANDBETWEEN(1,20),References!$L$6:$M$25,2,FALSE)</f>
        <v>&lt; 5/year</v>
      </c>
    </row>
    <row r="12728" spans="1:5" x14ac:dyDescent="0.3">
      <c r="A12728">
        <v>12727</v>
      </c>
      <c r="B12728">
        <f t="shared" ca="1" si="277"/>
        <v>6225</v>
      </c>
      <c r="C12728">
        <f t="shared" ca="1" si="277"/>
        <v>8988</v>
      </c>
      <c r="D12728">
        <f ca="1">VLOOKUP(RANDBETWEEN(1,17),References!$I$6:$J$22,2,FALSE)</f>
        <v>100</v>
      </c>
      <c r="E12728" t="str">
        <f ca="1">VLOOKUP(RANDBETWEEN(1,20),References!$L$6:$M$25,2,FALSE)</f>
        <v>&lt;100 / year</v>
      </c>
    </row>
    <row r="12729" spans="1:5" x14ac:dyDescent="0.3">
      <c r="A12729">
        <v>12728</v>
      </c>
      <c r="B12729">
        <f t="shared" ca="1" si="277"/>
        <v>4304</v>
      </c>
      <c r="C12729">
        <f t="shared" ca="1" si="277"/>
        <v>5141</v>
      </c>
      <c r="D12729">
        <f ca="1">VLOOKUP(RANDBETWEEN(1,17),References!$I$6:$J$22,2,FALSE)</f>
        <v>1000</v>
      </c>
      <c r="E12729" t="str">
        <f ca="1">VLOOKUP(RANDBETWEEN(1,20),References!$L$6:$M$25,2,FALSE)</f>
        <v>&lt; 5/year</v>
      </c>
    </row>
    <row r="12730" spans="1:5" x14ac:dyDescent="0.3">
      <c r="A12730">
        <v>12729</v>
      </c>
      <c r="B12730">
        <f t="shared" ca="1" si="277"/>
        <v>3302</v>
      </c>
      <c r="C12730">
        <f t="shared" ca="1" si="277"/>
        <v>2843</v>
      </c>
      <c r="D12730">
        <f ca="1">VLOOKUP(RANDBETWEEN(1,17),References!$I$6:$J$22,2,FALSE)</f>
        <v>100</v>
      </c>
      <c r="E12730" t="str">
        <f ca="1">VLOOKUP(RANDBETWEEN(1,20),References!$L$6:$M$25,2,FALSE)</f>
        <v>&lt; 3 / year</v>
      </c>
    </row>
    <row r="12731" spans="1:5" x14ac:dyDescent="0.3">
      <c r="A12731">
        <v>12730</v>
      </c>
      <c r="B12731">
        <f t="shared" ca="1" si="277"/>
        <v>5195</v>
      </c>
      <c r="C12731">
        <f t="shared" ca="1" si="277"/>
        <v>125</v>
      </c>
      <c r="D12731">
        <f ca="1">VLOOKUP(RANDBETWEEN(1,17),References!$I$6:$J$22,2,FALSE)</f>
        <v>50000</v>
      </c>
      <c r="E12731" t="str">
        <f ca="1">VLOOKUP(RANDBETWEEN(1,20),References!$L$6:$M$25,2,FALSE)</f>
        <v>&lt; 5/year</v>
      </c>
    </row>
    <row r="12732" spans="1:5" x14ac:dyDescent="0.3">
      <c r="A12732">
        <v>12731</v>
      </c>
      <c r="B12732">
        <f t="shared" ca="1" si="277"/>
        <v>3126</v>
      </c>
      <c r="C12732">
        <f t="shared" ca="1" si="277"/>
        <v>9024</v>
      </c>
      <c r="D12732">
        <f ca="1">VLOOKUP(RANDBETWEEN(1,17),References!$I$6:$J$22,2,FALSE)</f>
        <v>400</v>
      </c>
      <c r="E12732" t="str">
        <f ca="1">VLOOKUP(RANDBETWEEN(1,20),References!$L$6:$M$25,2,FALSE)</f>
        <v>&lt; 15/year</v>
      </c>
    </row>
    <row r="12733" spans="1:5" x14ac:dyDescent="0.3">
      <c r="A12733">
        <v>12732</v>
      </c>
      <c r="B12733">
        <f t="shared" ca="1" si="277"/>
        <v>7341</v>
      </c>
      <c r="C12733">
        <f t="shared" ca="1" si="277"/>
        <v>2520</v>
      </c>
      <c r="D12733">
        <f ca="1">VLOOKUP(RANDBETWEEN(1,17),References!$I$6:$J$22,2,FALSE)</f>
        <v>700</v>
      </c>
      <c r="E12733" t="str">
        <f ca="1">VLOOKUP(RANDBETWEEN(1,20),References!$L$6:$M$25,2,FALSE)</f>
        <v>&lt; 5/year</v>
      </c>
    </row>
    <row r="12734" spans="1:5" x14ac:dyDescent="0.3">
      <c r="A12734">
        <v>12733</v>
      </c>
      <c r="B12734">
        <f t="shared" ca="1" si="277"/>
        <v>2620</v>
      </c>
      <c r="C12734">
        <f t="shared" ca="1" si="277"/>
        <v>4229</v>
      </c>
      <c r="D12734">
        <f ca="1">VLOOKUP(RANDBETWEEN(1,17),References!$I$6:$J$22,2,FALSE)</f>
        <v>50000</v>
      </c>
      <c r="E12734" t="str">
        <f ca="1">VLOOKUP(RANDBETWEEN(1,20),References!$L$6:$M$25,2,FALSE)</f>
        <v>&gt; 400 / year</v>
      </c>
    </row>
    <row r="12735" spans="1:5" x14ac:dyDescent="0.3">
      <c r="A12735">
        <v>12734</v>
      </c>
      <c r="B12735">
        <f t="shared" ca="1" si="277"/>
        <v>2077</v>
      </c>
      <c r="C12735">
        <f t="shared" ca="1" si="277"/>
        <v>365</v>
      </c>
      <c r="D12735">
        <f ca="1">VLOOKUP(RANDBETWEEN(1,17),References!$I$6:$J$22,2,FALSE)</f>
        <v>600</v>
      </c>
      <c r="E12735" t="str">
        <f ca="1">VLOOKUP(RANDBETWEEN(1,20),References!$L$6:$M$25,2,FALSE)</f>
        <v>&lt; 1 / year</v>
      </c>
    </row>
    <row r="12736" spans="1:5" x14ac:dyDescent="0.3">
      <c r="A12736">
        <v>12735</v>
      </c>
      <c r="B12736">
        <f t="shared" ca="1" si="277"/>
        <v>4665</v>
      </c>
      <c r="C12736">
        <f t="shared" ca="1" si="277"/>
        <v>7818</v>
      </c>
      <c r="D12736">
        <f ca="1">VLOOKUP(RANDBETWEEN(1,17),References!$I$6:$J$22,2,FALSE)</f>
        <v>900</v>
      </c>
      <c r="E12736" t="str">
        <f ca="1">VLOOKUP(RANDBETWEEN(1,20),References!$L$6:$M$25,2,FALSE)</f>
        <v>&gt; 400 / year</v>
      </c>
    </row>
    <row r="12737" spans="1:5" x14ac:dyDescent="0.3">
      <c r="A12737">
        <v>12736</v>
      </c>
      <c r="B12737">
        <f t="shared" ca="1" si="277"/>
        <v>8017</v>
      </c>
      <c r="C12737">
        <f t="shared" ca="1" si="277"/>
        <v>8861</v>
      </c>
      <c r="D12737">
        <f ca="1">VLOOKUP(RANDBETWEEN(1,17),References!$I$6:$J$22,2,FALSE)</f>
        <v>5000</v>
      </c>
      <c r="E12737" t="str">
        <f ca="1">VLOOKUP(RANDBETWEEN(1,20),References!$L$6:$M$25,2,FALSE)</f>
        <v>&lt; 5/year</v>
      </c>
    </row>
    <row r="12738" spans="1:5" x14ac:dyDescent="0.3">
      <c r="A12738">
        <v>12737</v>
      </c>
      <c r="B12738">
        <f t="shared" ca="1" si="277"/>
        <v>7348</v>
      </c>
      <c r="C12738">
        <f t="shared" ca="1" si="277"/>
        <v>2132</v>
      </c>
      <c r="D12738">
        <f ca="1">VLOOKUP(RANDBETWEEN(1,17),References!$I$6:$J$22,2,FALSE)</f>
        <v>0</v>
      </c>
      <c r="E12738" t="str">
        <f ca="1">VLOOKUP(RANDBETWEEN(1,20),References!$L$6:$M$25,2,FALSE)</f>
        <v>&lt;400/year</v>
      </c>
    </row>
    <row r="12739" spans="1:5" x14ac:dyDescent="0.3">
      <c r="A12739">
        <v>12738</v>
      </c>
      <c r="B12739">
        <f t="shared" ref="B12739:C12802" ca="1" si="278">RANDBETWEEN(1,9150)</f>
        <v>8004</v>
      </c>
      <c r="C12739">
        <f t="shared" ca="1" si="278"/>
        <v>5623</v>
      </c>
      <c r="D12739">
        <f ca="1">VLOOKUP(RANDBETWEEN(1,17),References!$I$6:$J$22,2,FALSE)</f>
        <v>1000</v>
      </c>
      <c r="E12739" t="str">
        <f ca="1">VLOOKUP(RANDBETWEEN(1,20),References!$L$6:$M$25,2,FALSE)</f>
        <v>&lt; 3 / year</v>
      </c>
    </row>
    <row r="12740" spans="1:5" x14ac:dyDescent="0.3">
      <c r="A12740">
        <v>12739</v>
      </c>
      <c r="B12740">
        <f t="shared" ca="1" si="278"/>
        <v>7982</v>
      </c>
      <c r="C12740">
        <f t="shared" ca="1" si="278"/>
        <v>2223</v>
      </c>
      <c r="D12740">
        <f ca="1">VLOOKUP(RANDBETWEEN(1,17),References!$I$6:$J$22,2,FALSE)</f>
        <v>200</v>
      </c>
      <c r="E12740" t="str">
        <f ca="1">VLOOKUP(RANDBETWEEN(1,20),References!$L$6:$M$25,2,FALSE)</f>
        <v>&lt; 1 / year</v>
      </c>
    </row>
    <row r="12741" spans="1:5" x14ac:dyDescent="0.3">
      <c r="A12741">
        <v>12740</v>
      </c>
      <c r="B12741">
        <f t="shared" ca="1" si="278"/>
        <v>3694</v>
      </c>
      <c r="C12741">
        <f t="shared" ca="1" si="278"/>
        <v>4337</v>
      </c>
      <c r="D12741">
        <f ca="1">VLOOKUP(RANDBETWEEN(1,17),References!$I$6:$J$22,2,FALSE)</f>
        <v>600</v>
      </c>
      <c r="E12741" t="str">
        <f ca="1">VLOOKUP(RANDBETWEEN(1,20),References!$L$6:$M$25,2,FALSE)</f>
        <v>&lt;100 / year</v>
      </c>
    </row>
    <row r="12742" spans="1:5" x14ac:dyDescent="0.3">
      <c r="A12742">
        <v>12741</v>
      </c>
      <c r="B12742">
        <f t="shared" ca="1" si="278"/>
        <v>5462</v>
      </c>
      <c r="C12742">
        <f t="shared" ca="1" si="278"/>
        <v>8501</v>
      </c>
      <c r="D12742">
        <f ca="1">VLOOKUP(RANDBETWEEN(1,17),References!$I$6:$J$22,2,FALSE)</f>
        <v>700</v>
      </c>
      <c r="E12742" t="str">
        <f ca="1">VLOOKUP(RANDBETWEEN(1,20),References!$L$6:$M$25,2,FALSE)</f>
        <v>&lt; 3 / year</v>
      </c>
    </row>
    <row r="12743" spans="1:5" x14ac:dyDescent="0.3">
      <c r="A12743">
        <v>12742</v>
      </c>
      <c r="B12743">
        <f t="shared" ca="1" si="278"/>
        <v>605</v>
      </c>
      <c r="C12743">
        <f t="shared" ca="1" si="278"/>
        <v>303</v>
      </c>
      <c r="D12743">
        <f ca="1">VLOOKUP(RANDBETWEEN(1,17),References!$I$6:$J$22,2,FALSE)</f>
        <v>5000</v>
      </c>
      <c r="E12743" t="str">
        <f ca="1">VLOOKUP(RANDBETWEEN(1,20),References!$L$6:$M$25,2,FALSE)</f>
        <v>&lt; 25 / year</v>
      </c>
    </row>
    <row r="12744" spans="1:5" x14ac:dyDescent="0.3">
      <c r="A12744">
        <v>12743</v>
      </c>
      <c r="B12744">
        <f t="shared" ca="1" si="278"/>
        <v>7950</v>
      </c>
      <c r="C12744">
        <f t="shared" ca="1" si="278"/>
        <v>4174</v>
      </c>
      <c r="D12744">
        <f ca="1">VLOOKUP(RANDBETWEEN(1,17),References!$I$6:$J$22,2,FALSE)</f>
        <v>2000</v>
      </c>
      <c r="E12744" t="str">
        <f ca="1">VLOOKUP(RANDBETWEEN(1,20),References!$L$6:$M$25,2,FALSE)</f>
        <v>&lt;200/year</v>
      </c>
    </row>
    <row r="12745" spans="1:5" x14ac:dyDescent="0.3">
      <c r="A12745">
        <v>12744</v>
      </c>
      <c r="B12745">
        <f t="shared" ca="1" si="278"/>
        <v>1546</v>
      </c>
      <c r="C12745">
        <f t="shared" ca="1" si="278"/>
        <v>3598</v>
      </c>
      <c r="D12745">
        <f ca="1">VLOOKUP(RANDBETWEEN(1,17),References!$I$6:$J$22,2,FALSE)</f>
        <v>2000</v>
      </c>
      <c r="E12745" t="str">
        <f ca="1">VLOOKUP(RANDBETWEEN(1,20),References!$L$6:$M$25,2,FALSE)</f>
        <v>&lt;400/year</v>
      </c>
    </row>
    <row r="12746" spans="1:5" x14ac:dyDescent="0.3">
      <c r="A12746">
        <v>12745</v>
      </c>
      <c r="B12746">
        <f t="shared" ca="1" si="278"/>
        <v>770</v>
      </c>
      <c r="C12746">
        <f t="shared" ca="1" si="278"/>
        <v>3133</v>
      </c>
      <c r="D12746">
        <f ca="1">VLOOKUP(RANDBETWEEN(1,17),References!$I$6:$J$22,2,FALSE)</f>
        <v>1000</v>
      </c>
      <c r="E12746" t="str">
        <f ca="1">VLOOKUP(RANDBETWEEN(1,20),References!$L$6:$M$25,2,FALSE)</f>
        <v>&lt; 1 / year</v>
      </c>
    </row>
    <row r="12747" spans="1:5" x14ac:dyDescent="0.3">
      <c r="A12747">
        <v>12746</v>
      </c>
      <c r="B12747">
        <f t="shared" ca="1" si="278"/>
        <v>8203</v>
      </c>
      <c r="C12747">
        <f t="shared" ca="1" si="278"/>
        <v>6900</v>
      </c>
      <c r="D12747">
        <f ca="1">VLOOKUP(RANDBETWEEN(1,17),References!$I$6:$J$22,2,FALSE)</f>
        <v>1000</v>
      </c>
      <c r="E12747" t="str">
        <f ca="1">VLOOKUP(RANDBETWEEN(1,20),References!$L$6:$M$25,2,FALSE)</f>
        <v>&lt; 15/year</v>
      </c>
    </row>
    <row r="12748" spans="1:5" x14ac:dyDescent="0.3">
      <c r="A12748">
        <v>12747</v>
      </c>
      <c r="B12748">
        <f t="shared" ca="1" si="278"/>
        <v>6575</v>
      </c>
      <c r="C12748">
        <f t="shared" ca="1" si="278"/>
        <v>5783</v>
      </c>
      <c r="D12748">
        <f ca="1">VLOOKUP(RANDBETWEEN(1,17),References!$I$6:$J$22,2,FALSE)</f>
        <v>400</v>
      </c>
      <c r="E12748" t="str">
        <f ca="1">VLOOKUP(RANDBETWEEN(1,20),References!$L$6:$M$25,2,FALSE)</f>
        <v>&gt; 400 / year</v>
      </c>
    </row>
    <row r="12749" spans="1:5" x14ac:dyDescent="0.3">
      <c r="A12749">
        <v>12748</v>
      </c>
      <c r="B12749">
        <f t="shared" ca="1" si="278"/>
        <v>7424</v>
      </c>
      <c r="C12749">
        <f t="shared" ca="1" si="278"/>
        <v>4659</v>
      </c>
      <c r="D12749">
        <f ca="1">VLOOKUP(RANDBETWEEN(1,17),References!$I$6:$J$22,2,FALSE)</f>
        <v>700</v>
      </c>
      <c r="E12749" t="str">
        <f ca="1">VLOOKUP(RANDBETWEEN(1,20),References!$L$6:$M$25,2,FALSE)</f>
        <v>&lt; 1 / year</v>
      </c>
    </row>
    <row r="12750" spans="1:5" x14ac:dyDescent="0.3">
      <c r="A12750">
        <v>12749</v>
      </c>
      <c r="B12750">
        <f t="shared" ca="1" si="278"/>
        <v>8377</v>
      </c>
      <c r="C12750">
        <f t="shared" ca="1" si="278"/>
        <v>3515</v>
      </c>
      <c r="D12750">
        <f ca="1">VLOOKUP(RANDBETWEEN(1,17),References!$I$6:$J$22,2,FALSE)</f>
        <v>0</v>
      </c>
      <c r="E12750" t="str">
        <f ca="1">VLOOKUP(RANDBETWEEN(1,20),References!$L$6:$M$25,2,FALSE)</f>
        <v>&lt;200/year</v>
      </c>
    </row>
    <row r="12751" spans="1:5" x14ac:dyDescent="0.3">
      <c r="A12751">
        <v>12750</v>
      </c>
      <c r="B12751">
        <f t="shared" ca="1" si="278"/>
        <v>7776</v>
      </c>
      <c r="C12751">
        <f t="shared" ca="1" si="278"/>
        <v>7018</v>
      </c>
      <c r="D12751">
        <f ca="1">VLOOKUP(RANDBETWEEN(1,17),References!$I$6:$J$22,2,FALSE)</f>
        <v>500</v>
      </c>
      <c r="E12751" t="str">
        <f ca="1">VLOOKUP(RANDBETWEEN(1,20),References!$L$6:$M$25,2,FALSE)</f>
        <v>&lt; 1 / year</v>
      </c>
    </row>
    <row r="12752" spans="1:5" x14ac:dyDescent="0.3">
      <c r="A12752">
        <v>12751</v>
      </c>
      <c r="B12752">
        <f t="shared" ca="1" si="278"/>
        <v>2111</v>
      </c>
      <c r="C12752">
        <f t="shared" ca="1" si="278"/>
        <v>436</v>
      </c>
      <c r="D12752">
        <f ca="1">VLOOKUP(RANDBETWEEN(1,17),References!$I$6:$J$22,2,FALSE)</f>
        <v>300</v>
      </c>
      <c r="E12752" t="str">
        <f ca="1">VLOOKUP(RANDBETWEEN(1,20),References!$L$6:$M$25,2,FALSE)</f>
        <v>&lt; 3 / year</v>
      </c>
    </row>
    <row r="12753" spans="1:5" x14ac:dyDescent="0.3">
      <c r="A12753">
        <v>12752</v>
      </c>
      <c r="B12753">
        <f t="shared" ca="1" si="278"/>
        <v>496</v>
      </c>
      <c r="C12753">
        <f t="shared" ca="1" si="278"/>
        <v>4418</v>
      </c>
      <c r="D12753">
        <f ca="1">VLOOKUP(RANDBETWEEN(1,17),References!$I$6:$J$22,2,FALSE)</f>
        <v>700</v>
      </c>
      <c r="E12753" t="str">
        <f ca="1">VLOOKUP(RANDBETWEEN(1,20),References!$L$6:$M$25,2,FALSE)</f>
        <v>&lt; 50 / year</v>
      </c>
    </row>
    <row r="12754" spans="1:5" x14ac:dyDescent="0.3">
      <c r="A12754">
        <v>12753</v>
      </c>
      <c r="B12754">
        <f t="shared" ca="1" si="278"/>
        <v>6053</v>
      </c>
      <c r="C12754">
        <f t="shared" ca="1" si="278"/>
        <v>1356</v>
      </c>
      <c r="D12754">
        <f ca="1">VLOOKUP(RANDBETWEEN(1,17),References!$I$6:$J$22,2,FALSE)</f>
        <v>900</v>
      </c>
      <c r="E12754" t="str">
        <f ca="1">VLOOKUP(RANDBETWEEN(1,20),References!$L$6:$M$25,2,FALSE)</f>
        <v>&lt; 50 / year</v>
      </c>
    </row>
    <row r="12755" spans="1:5" x14ac:dyDescent="0.3">
      <c r="A12755">
        <v>12754</v>
      </c>
      <c r="B12755">
        <f t="shared" ca="1" si="278"/>
        <v>986</v>
      </c>
      <c r="C12755">
        <f t="shared" ca="1" si="278"/>
        <v>5798</v>
      </c>
      <c r="D12755">
        <f ca="1">VLOOKUP(RANDBETWEEN(1,17),References!$I$6:$J$22,2,FALSE)</f>
        <v>0</v>
      </c>
      <c r="E12755" t="str">
        <f ca="1">VLOOKUP(RANDBETWEEN(1,20),References!$L$6:$M$25,2,FALSE)</f>
        <v>&lt;200/year</v>
      </c>
    </row>
    <row r="12756" spans="1:5" x14ac:dyDescent="0.3">
      <c r="A12756">
        <v>12755</v>
      </c>
      <c r="B12756">
        <f t="shared" ca="1" si="278"/>
        <v>2285</v>
      </c>
      <c r="C12756">
        <f t="shared" ca="1" si="278"/>
        <v>6754</v>
      </c>
      <c r="D12756">
        <f ca="1">VLOOKUP(RANDBETWEEN(1,17),References!$I$6:$J$22,2,FALSE)</f>
        <v>900</v>
      </c>
      <c r="E12756" t="str">
        <f ca="1">VLOOKUP(RANDBETWEEN(1,20),References!$L$6:$M$25,2,FALSE)</f>
        <v>&lt; 5/year</v>
      </c>
    </row>
    <row r="12757" spans="1:5" x14ac:dyDescent="0.3">
      <c r="A12757">
        <v>12756</v>
      </c>
      <c r="B12757">
        <f t="shared" ca="1" si="278"/>
        <v>1317</v>
      </c>
      <c r="C12757">
        <f t="shared" ca="1" si="278"/>
        <v>787</v>
      </c>
      <c r="D12757">
        <f ca="1">VLOOKUP(RANDBETWEEN(1,17),References!$I$6:$J$22,2,FALSE)</f>
        <v>0</v>
      </c>
      <c r="E12757" t="str">
        <f ca="1">VLOOKUP(RANDBETWEEN(1,20),References!$L$6:$M$25,2,FALSE)</f>
        <v>&lt; 5/year</v>
      </c>
    </row>
    <row r="12758" spans="1:5" x14ac:dyDescent="0.3">
      <c r="A12758">
        <v>12757</v>
      </c>
      <c r="B12758">
        <f t="shared" ca="1" si="278"/>
        <v>3183</v>
      </c>
      <c r="C12758">
        <f t="shared" ca="1" si="278"/>
        <v>3415</v>
      </c>
      <c r="D12758">
        <f ca="1">VLOOKUP(RANDBETWEEN(1,17),References!$I$6:$J$22,2,FALSE)</f>
        <v>0</v>
      </c>
      <c r="E12758" t="str">
        <f ca="1">VLOOKUP(RANDBETWEEN(1,20),References!$L$6:$M$25,2,FALSE)</f>
        <v>&lt; 1 / year</v>
      </c>
    </row>
    <row r="12759" spans="1:5" x14ac:dyDescent="0.3">
      <c r="A12759">
        <v>12758</v>
      </c>
      <c r="B12759">
        <f t="shared" ca="1" si="278"/>
        <v>1672</v>
      </c>
      <c r="C12759">
        <f t="shared" ca="1" si="278"/>
        <v>2881</v>
      </c>
      <c r="D12759">
        <f ca="1">VLOOKUP(RANDBETWEEN(1,17),References!$I$6:$J$22,2,FALSE)</f>
        <v>900</v>
      </c>
      <c r="E12759" t="str">
        <f ca="1">VLOOKUP(RANDBETWEEN(1,20),References!$L$6:$M$25,2,FALSE)</f>
        <v>&lt;100 / year</v>
      </c>
    </row>
    <row r="12760" spans="1:5" x14ac:dyDescent="0.3">
      <c r="A12760">
        <v>12759</v>
      </c>
      <c r="B12760">
        <f t="shared" ca="1" si="278"/>
        <v>4730</v>
      </c>
      <c r="C12760">
        <f t="shared" ca="1" si="278"/>
        <v>1058</v>
      </c>
      <c r="D12760">
        <f ca="1">VLOOKUP(RANDBETWEEN(1,17),References!$I$6:$J$22,2,FALSE)</f>
        <v>20000</v>
      </c>
      <c r="E12760" t="str">
        <f ca="1">VLOOKUP(RANDBETWEEN(1,20),References!$L$6:$M$25,2,FALSE)</f>
        <v>&lt; 5/year</v>
      </c>
    </row>
    <row r="12761" spans="1:5" x14ac:dyDescent="0.3">
      <c r="A12761">
        <v>12760</v>
      </c>
      <c r="B12761">
        <f t="shared" ca="1" si="278"/>
        <v>979</v>
      </c>
      <c r="C12761">
        <f t="shared" ca="1" si="278"/>
        <v>2354</v>
      </c>
      <c r="D12761">
        <f ca="1">VLOOKUP(RANDBETWEEN(1,17),References!$I$6:$J$22,2,FALSE)</f>
        <v>20000</v>
      </c>
      <c r="E12761" t="str">
        <f ca="1">VLOOKUP(RANDBETWEEN(1,20),References!$L$6:$M$25,2,FALSE)</f>
        <v>&lt; 5/year</v>
      </c>
    </row>
    <row r="12762" spans="1:5" x14ac:dyDescent="0.3">
      <c r="A12762">
        <v>12761</v>
      </c>
      <c r="B12762">
        <f t="shared" ca="1" si="278"/>
        <v>2437</v>
      </c>
      <c r="C12762">
        <f t="shared" ca="1" si="278"/>
        <v>2844</v>
      </c>
      <c r="D12762">
        <f ca="1">VLOOKUP(RANDBETWEEN(1,17),References!$I$6:$J$22,2,FALSE)</f>
        <v>200</v>
      </c>
      <c r="E12762" t="str">
        <f ca="1">VLOOKUP(RANDBETWEEN(1,20),References!$L$6:$M$25,2,FALSE)</f>
        <v>&lt; 15/year</v>
      </c>
    </row>
    <row r="12763" spans="1:5" x14ac:dyDescent="0.3">
      <c r="A12763">
        <v>12762</v>
      </c>
      <c r="B12763">
        <f t="shared" ca="1" si="278"/>
        <v>7342</v>
      </c>
      <c r="C12763">
        <f t="shared" ca="1" si="278"/>
        <v>8482</v>
      </c>
      <c r="D12763">
        <f ca="1">VLOOKUP(RANDBETWEEN(1,17),References!$I$6:$J$22,2,FALSE)</f>
        <v>1000</v>
      </c>
      <c r="E12763" t="str">
        <f ca="1">VLOOKUP(RANDBETWEEN(1,20),References!$L$6:$M$25,2,FALSE)</f>
        <v>&lt; 5/year</v>
      </c>
    </row>
    <row r="12764" spans="1:5" x14ac:dyDescent="0.3">
      <c r="A12764">
        <v>12763</v>
      </c>
      <c r="B12764">
        <f t="shared" ca="1" si="278"/>
        <v>1044</v>
      </c>
      <c r="C12764">
        <f t="shared" ca="1" si="278"/>
        <v>5826</v>
      </c>
      <c r="D12764">
        <f ca="1">VLOOKUP(RANDBETWEEN(1,17),References!$I$6:$J$22,2,FALSE)</f>
        <v>0</v>
      </c>
      <c r="E12764" t="str">
        <f ca="1">VLOOKUP(RANDBETWEEN(1,20),References!$L$6:$M$25,2,FALSE)</f>
        <v>&lt;200/year</v>
      </c>
    </row>
    <row r="12765" spans="1:5" x14ac:dyDescent="0.3">
      <c r="A12765">
        <v>12764</v>
      </c>
      <c r="B12765">
        <f t="shared" ca="1" si="278"/>
        <v>1600</v>
      </c>
      <c r="C12765">
        <f t="shared" ca="1" si="278"/>
        <v>2011</v>
      </c>
      <c r="D12765">
        <f ca="1">VLOOKUP(RANDBETWEEN(1,17),References!$I$6:$J$22,2,FALSE)</f>
        <v>900</v>
      </c>
      <c r="E12765" t="str">
        <f ca="1">VLOOKUP(RANDBETWEEN(1,20),References!$L$6:$M$25,2,FALSE)</f>
        <v>&gt; 400 / year</v>
      </c>
    </row>
    <row r="12766" spans="1:5" x14ac:dyDescent="0.3">
      <c r="A12766">
        <v>12765</v>
      </c>
      <c r="B12766">
        <f t="shared" ca="1" si="278"/>
        <v>852</v>
      </c>
      <c r="C12766">
        <f t="shared" ca="1" si="278"/>
        <v>7437</v>
      </c>
      <c r="D12766">
        <f ca="1">VLOOKUP(RANDBETWEEN(1,17),References!$I$6:$J$22,2,FALSE)</f>
        <v>50000</v>
      </c>
      <c r="E12766" t="str">
        <f ca="1">VLOOKUP(RANDBETWEEN(1,20),References!$L$6:$M$25,2,FALSE)</f>
        <v>&lt;200/year</v>
      </c>
    </row>
    <row r="12767" spans="1:5" x14ac:dyDescent="0.3">
      <c r="A12767">
        <v>12766</v>
      </c>
      <c r="B12767">
        <f t="shared" ca="1" si="278"/>
        <v>6035</v>
      </c>
      <c r="C12767">
        <f t="shared" ca="1" si="278"/>
        <v>3621</v>
      </c>
      <c r="D12767">
        <f ca="1">VLOOKUP(RANDBETWEEN(1,17),References!$I$6:$J$22,2,FALSE)</f>
        <v>500</v>
      </c>
      <c r="E12767" t="str">
        <f ca="1">VLOOKUP(RANDBETWEEN(1,20),References!$L$6:$M$25,2,FALSE)</f>
        <v>&lt; 50 / year</v>
      </c>
    </row>
    <row r="12768" spans="1:5" x14ac:dyDescent="0.3">
      <c r="A12768">
        <v>12767</v>
      </c>
      <c r="B12768">
        <f t="shared" ca="1" si="278"/>
        <v>2417</v>
      </c>
      <c r="C12768">
        <f t="shared" ca="1" si="278"/>
        <v>2433</v>
      </c>
      <c r="D12768">
        <f ca="1">VLOOKUP(RANDBETWEEN(1,17),References!$I$6:$J$22,2,FALSE)</f>
        <v>900</v>
      </c>
      <c r="E12768" t="str">
        <f ca="1">VLOOKUP(RANDBETWEEN(1,20),References!$L$6:$M$25,2,FALSE)</f>
        <v>&lt; 25 / year</v>
      </c>
    </row>
    <row r="12769" spans="1:5" x14ac:dyDescent="0.3">
      <c r="A12769">
        <v>12768</v>
      </c>
      <c r="B12769">
        <f t="shared" ca="1" si="278"/>
        <v>8570</v>
      </c>
      <c r="C12769">
        <f t="shared" ca="1" si="278"/>
        <v>4253</v>
      </c>
      <c r="D12769">
        <f ca="1">VLOOKUP(RANDBETWEEN(1,17),References!$I$6:$J$22,2,FALSE)</f>
        <v>0</v>
      </c>
      <c r="E12769" t="str">
        <f ca="1">VLOOKUP(RANDBETWEEN(1,20),References!$L$6:$M$25,2,FALSE)</f>
        <v>&lt; 1 / year</v>
      </c>
    </row>
    <row r="12770" spans="1:5" x14ac:dyDescent="0.3">
      <c r="A12770">
        <v>12769</v>
      </c>
      <c r="B12770">
        <f t="shared" ca="1" si="278"/>
        <v>42</v>
      </c>
      <c r="C12770">
        <f t="shared" ca="1" si="278"/>
        <v>6059</v>
      </c>
      <c r="D12770">
        <f ca="1">VLOOKUP(RANDBETWEEN(1,17),References!$I$6:$J$22,2,FALSE)</f>
        <v>1000</v>
      </c>
      <c r="E12770" t="str">
        <f ca="1">VLOOKUP(RANDBETWEEN(1,20),References!$L$6:$M$25,2,FALSE)</f>
        <v>&lt; 5/year</v>
      </c>
    </row>
    <row r="12771" spans="1:5" x14ac:dyDescent="0.3">
      <c r="A12771">
        <v>12770</v>
      </c>
      <c r="B12771">
        <f t="shared" ca="1" si="278"/>
        <v>6440</v>
      </c>
      <c r="C12771">
        <f t="shared" ca="1" si="278"/>
        <v>184</v>
      </c>
      <c r="D12771">
        <f ca="1">VLOOKUP(RANDBETWEEN(1,17),References!$I$6:$J$22,2,FALSE)</f>
        <v>600</v>
      </c>
      <c r="E12771" t="str">
        <f ca="1">VLOOKUP(RANDBETWEEN(1,20),References!$L$6:$M$25,2,FALSE)</f>
        <v>&lt; 15/year</v>
      </c>
    </row>
    <row r="12772" spans="1:5" x14ac:dyDescent="0.3">
      <c r="A12772">
        <v>12771</v>
      </c>
      <c r="B12772">
        <f t="shared" ca="1" si="278"/>
        <v>1156</v>
      </c>
      <c r="C12772">
        <f t="shared" ca="1" si="278"/>
        <v>3459</v>
      </c>
      <c r="D12772">
        <f ca="1">VLOOKUP(RANDBETWEEN(1,17),References!$I$6:$J$22,2,FALSE)</f>
        <v>900</v>
      </c>
      <c r="E12772" t="str">
        <f ca="1">VLOOKUP(RANDBETWEEN(1,20),References!$L$6:$M$25,2,FALSE)</f>
        <v>&lt; 5/year</v>
      </c>
    </row>
    <row r="12773" spans="1:5" x14ac:dyDescent="0.3">
      <c r="A12773">
        <v>12772</v>
      </c>
      <c r="B12773">
        <f t="shared" ca="1" si="278"/>
        <v>4590</v>
      </c>
      <c r="C12773">
        <f t="shared" ca="1" si="278"/>
        <v>3188</v>
      </c>
      <c r="D12773">
        <f ca="1">VLOOKUP(RANDBETWEEN(1,17),References!$I$6:$J$22,2,FALSE)</f>
        <v>300</v>
      </c>
      <c r="E12773" t="str">
        <f ca="1">VLOOKUP(RANDBETWEEN(1,20),References!$L$6:$M$25,2,FALSE)</f>
        <v>&lt; 5/year</v>
      </c>
    </row>
    <row r="12774" spans="1:5" x14ac:dyDescent="0.3">
      <c r="A12774">
        <v>12773</v>
      </c>
      <c r="B12774">
        <f t="shared" ca="1" si="278"/>
        <v>7428</v>
      </c>
      <c r="C12774">
        <f t="shared" ca="1" si="278"/>
        <v>5204</v>
      </c>
      <c r="D12774">
        <f ca="1">VLOOKUP(RANDBETWEEN(1,17),References!$I$6:$J$22,2,FALSE)</f>
        <v>0</v>
      </c>
      <c r="E12774" t="str">
        <f ca="1">VLOOKUP(RANDBETWEEN(1,20),References!$L$6:$M$25,2,FALSE)</f>
        <v>&lt; 1 / year</v>
      </c>
    </row>
    <row r="12775" spans="1:5" x14ac:dyDescent="0.3">
      <c r="A12775">
        <v>12774</v>
      </c>
      <c r="B12775">
        <f t="shared" ca="1" si="278"/>
        <v>3315</v>
      </c>
      <c r="C12775">
        <f t="shared" ca="1" si="278"/>
        <v>7590</v>
      </c>
      <c r="D12775">
        <f ca="1">VLOOKUP(RANDBETWEEN(1,17),References!$I$6:$J$22,2,FALSE)</f>
        <v>400</v>
      </c>
      <c r="E12775" t="str">
        <f ca="1">VLOOKUP(RANDBETWEEN(1,20),References!$L$6:$M$25,2,FALSE)</f>
        <v>&lt; 5/year</v>
      </c>
    </row>
    <row r="12776" spans="1:5" x14ac:dyDescent="0.3">
      <c r="A12776">
        <v>12775</v>
      </c>
      <c r="B12776">
        <f t="shared" ca="1" si="278"/>
        <v>6012</v>
      </c>
      <c r="C12776">
        <f t="shared" ca="1" si="278"/>
        <v>695</v>
      </c>
      <c r="D12776">
        <f ca="1">VLOOKUP(RANDBETWEEN(1,17),References!$I$6:$J$22,2,FALSE)</f>
        <v>600</v>
      </c>
      <c r="E12776" t="str">
        <f ca="1">VLOOKUP(RANDBETWEEN(1,20),References!$L$6:$M$25,2,FALSE)</f>
        <v>&lt; 3 / year</v>
      </c>
    </row>
    <row r="12777" spans="1:5" x14ac:dyDescent="0.3">
      <c r="A12777">
        <v>12776</v>
      </c>
      <c r="B12777">
        <f t="shared" ca="1" si="278"/>
        <v>4650</v>
      </c>
      <c r="C12777">
        <f t="shared" ca="1" si="278"/>
        <v>6630</v>
      </c>
      <c r="D12777">
        <f ca="1">VLOOKUP(RANDBETWEEN(1,17),References!$I$6:$J$22,2,FALSE)</f>
        <v>10000</v>
      </c>
      <c r="E12777" t="str">
        <f ca="1">VLOOKUP(RANDBETWEEN(1,20),References!$L$6:$M$25,2,FALSE)</f>
        <v>&lt; 5/year</v>
      </c>
    </row>
    <row r="12778" spans="1:5" x14ac:dyDescent="0.3">
      <c r="A12778">
        <v>12777</v>
      </c>
      <c r="B12778">
        <f t="shared" ca="1" si="278"/>
        <v>713</v>
      </c>
      <c r="C12778">
        <f t="shared" ca="1" si="278"/>
        <v>5452</v>
      </c>
      <c r="D12778">
        <f ca="1">VLOOKUP(RANDBETWEEN(1,17),References!$I$6:$J$22,2,FALSE)</f>
        <v>10000</v>
      </c>
      <c r="E12778" t="str">
        <f ca="1">VLOOKUP(RANDBETWEEN(1,20),References!$L$6:$M$25,2,FALSE)</f>
        <v>&lt; 5/year</v>
      </c>
    </row>
    <row r="12779" spans="1:5" x14ac:dyDescent="0.3">
      <c r="A12779">
        <v>12778</v>
      </c>
      <c r="B12779">
        <f t="shared" ca="1" si="278"/>
        <v>8100</v>
      </c>
      <c r="C12779">
        <f t="shared" ca="1" si="278"/>
        <v>5436</v>
      </c>
      <c r="D12779">
        <f ca="1">VLOOKUP(RANDBETWEEN(1,17),References!$I$6:$J$22,2,FALSE)</f>
        <v>20000</v>
      </c>
      <c r="E12779" t="str">
        <f ca="1">VLOOKUP(RANDBETWEEN(1,20),References!$L$6:$M$25,2,FALSE)</f>
        <v>&lt; 5/year</v>
      </c>
    </row>
    <row r="12780" spans="1:5" x14ac:dyDescent="0.3">
      <c r="A12780">
        <v>12779</v>
      </c>
      <c r="B12780">
        <f t="shared" ca="1" si="278"/>
        <v>4889</v>
      </c>
      <c r="C12780">
        <f t="shared" ca="1" si="278"/>
        <v>2209</v>
      </c>
      <c r="D12780">
        <f ca="1">VLOOKUP(RANDBETWEEN(1,17),References!$I$6:$J$22,2,FALSE)</f>
        <v>0</v>
      </c>
      <c r="E12780" t="str">
        <f ca="1">VLOOKUP(RANDBETWEEN(1,20),References!$L$6:$M$25,2,FALSE)</f>
        <v>&lt; 3 / year</v>
      </c>
    </row>
    <row r="12781" spans="1:5" x14ac:dyDescent="0.3">
      <c r="A12781">
        <v>12780</v>
      </c>
      <c r="B12781">
        <f t="shared" ca="1" si="278"/>
        <v>1032</v>
      </c>
      <c r="C12781">
        <f t="shared" ca="1" si="278"/>
        <v>3961</v>
      </c>
      <c r="D12781">
        <f ca="1">VLOOKUP(RANDBETWEEN(1,17),References!$I$6:$J$22,2,FALSE)</f>
        <v>700</v>
      </c>
      <c r="E12781" t="str">
        <f ca="1">VLOOKUP(RANDBETWEEN(1,20),References!$L$6:$M$25,2,FALSE)</f>
        <v>&lt; 50 / year</v>
      </c>
    </row>
    <row r="12782" spans="1:5" x14ac:dyDescent="0.3">
      <c r="A12782">
        <v>12781</v>
      </c>
      <c r="B12782">
        <f t="shared" ca="1" si="278"/>
        <v>9014</v>
      </c>
      <c r="C12782">
        <f t="shared" ca="1" si="278"/>
        <v>5036</v>
      </c>
      <c r="D12782">
        <f ca="1">VLOOKUP(RANDBETWEEN(1,17),References!$I$6:$J$22,2,FALSE)</f>
        <v>100</v>
      </c>
      <c r="E12782" t="str">
        <f ca="1">VLOOKUP(RANDBETWEEN(1,20),References!$L$6:$M$25,2,FALSE)</f>
        <v>&lt; 1 / year</v>
      </c>
    </row>
    <row r="12783" spans="1:5" x14ac:dyDescent="0.3">
      <c r="A12783">
        <v>12782</v>
      </c>
      <c r="B12783">
        <f t="shared" ca="1" si="278"/>
        <v>7311</v>
      </c>
      <c r="C12783">
        <f t="shared" ca="1" si="278"/>
        <v>1668</v>
      </c>
      <c r="D12783">
        <f ca="1">VLOOKUP(RANDBETWEEN(1,17),References!$I$6:$J$22,2,FALSE)</f>
        <v>300</v>
      </c>
      <c r="E12783" t="str">
        <f ca="1">VLOOKUP(RANDBETWEEN(1,20),References!$L$6:$M$25,2,FALSE)</f>
        <v>&lt; 5/year</v>
      </c>
    </row>
    <row r="12784" spans="1:5" x14ac:dyDescent="0.3">
      <c r="A12784">
        <v>12783</v>
      </c>
      <c r="B12784">
        <f t="shared" ca="1" si="278"/>
        <v>5377</v>
      </c>
      <c r="C12784">
        <f t="shared" ca="1" si="278"/>
        <v>5591</v>
      </c>
      <c r="D12784">
        <f ca="1">VLOOKUP(RANDBETWEEN(1,17),References!$I$6:$J$22,2,FALSE)</f>
        <v>50</v>
      </c>
      <c r="E12784" t="str">
        <f ca="1">VLOOKUP(RANDBETWEEN(1,20),References!$L$6:$M$25,2,FALSE)</f>
        <v>&lt; 3 / year</v>
      </c>
    </row>
    <row r="12785" spans="1:5" x14ac:dyDescent="0.3">
      <c r="A12785">
        <v>12784</v>
      </c>
      <c r="B12785">
        <f t="shared" ca="1" si="278"/>
        <v>3049</v>
      </c>
      <c r="C12785">
        <f t="shared" ca="1" si="278"/>
        <v>7157</v>
      </c>
      <c r="D12785">
        <f ca="1">VLOOKUP(RANDBETWEEN(1,17),References!$I$6:$J$22,2,FALSE)</f>
        <v>10000</v>
      </c>
      <c r="E12785" t="str">
        <f ca="1">VLOOKUP(RANDBETWEEN(1,20),References!$L$6:$M$25,2,FALSE)</f>
        <v>&lt; 1 / year</v>
      </c>
    </row>
    <row r="12786" spans="1:5" x14ac:dyDescent="0.3">
      <c r="A12786">
        <v>12785</v>
      </c>
      <c r="B12786">
        <f t="shared" ca="1" si="278"/>
        <v>381</v>
      </c>
      <c r="C12786">
        <f t="shared" ca="1" si="278"/>
        <v>5674</v>
      </c>
      <c r="D12786">
        <f ca="1">VLOOKUP(RANDBETWEEN(1,17),References!$I$6:$J$22,2,FALSE)</f>
        <v>800</v>
      </c>
      <c r="E12786" t="str">
        <f ca="1">VLOOKUP(RANDBETWEEN(1,20),References!$L$6:$M$25,2,FALSE)</f>
        <v>&lt; 5/year</v>
      </c>
    </row>
    <row r="12787" spans="1:5" x14ac:dyDescent="0.3">
      <c r="A12787">
        <v>12786</v>
      </c>
      <c r="B12787">
        <f t="shared" ca="1" si="278"/>
        <v>6778</v>
      </c>
      <c r="C12787">
        <f t="shared" ca="1" si="278"/>
        <v>8309</v>
      </c>
      <c r="D12787">
        <f ca="1">VLOOKUP(RANDBETWEEN(1,17),References!$I$6:$J$22,2,FALSE)</f>
        <v>700</v>
      </c>
      <c r="E12787" t="str">
        <f ca="1">VLOOKUP(RANDBETWEEN(1,20),References!$L$6:$M$25,2,FALSE)</f>
        <v>&gt; 400 / year</v>
      </c>
    </row>
    <row r="12788" spans="1:5" x14ac:dyDescent="0.3">
      <c r="A12788">
        <v>12787</v>
      </c>
      <c r="B12788">
        <f t="shared" ca="1" si="278"/>
        <v>3389</v>
      </c>
      <c r="C12788">
        <f t="shared" ca="1" si="278"/>
        <v>1519</v>
      </c>
      <c r="D12788">
        <f ca="1">VLOOKUP(RANDBETWEEN(1,17),References!$I$6:$J$22,2,FALSE)</f>
        <v>700</v>
      </c>
      <c r="E12788" t="str">
        <f ca="1">VLOOKUP(RANDBETWEEN(1,20),References!$L$6:$M$25,2,FALSE)</f>
        <v>&lt; 1 / year</v>
      </c>
    </row>
    <row r="12789" spans="1:5" x14ac:dyDescent="0.3">
      <c r="A12789">
        <v>12788</v>
      </c>
      <c r="B12789">
        <f t="shared" ca="1" si="278"/>
        <v>3381</v>
      </c>
      <c r="C12789">
        <f t="shared" ca="1" si="278"/>
        <v>6858</v>
      </c>
      <c r="D12789">
        <f ca="1">VLOOKUP(RANDBETWEEN(1,17),References!$I$6:$J$22,2,FALSE)</f>
        <v>1000</v>
      </c>
      <c r="E12789" t="str">
        <f ca="1">VLOOKUP(RANDBETWEEN(1,20),References!$L$6:$M$25,2,FALSE)</f>
        <v>&lt; 1 / year</v>
      </c>
    </row>
    <row r="12790" spans="1:5" x14ac:dyDescent="0.3">
      <c r="A12790">
        <v>12789</v>
      </c>
      <c r="B12790">
        <f t="shared" ca="1" si="278"/>
        <v>6889</v>
      </c>
      <c r="C12790">
        <f t="shared" ca="1" si="278"/>
        <v>6324</v>
      </c>
      <c r="D12790">
        <f ca="1">VLOOKUP(RANDBETWEEN(1,17),References!$I$6:$J$22,2,FALSE)</f>
        <v>2000</v>
      </c>
      <c r="E12790" t="str">
        <f ca="1">VLOOKUP(RANDBETWEEN(1,20),References!$L$6:$M$25,2,FALSE)</f>
        <v>&lt; 1 / year</v>
      </c>
    </row>
    <row r="12791" spans="1:5" x14ac:dyDescent="0.3">
      <c r="A12791">
        <v>12790</v>
      </c>
      <c r="B12791">
        <f t="shared" ca="1" si="278"/>
        <v>8370</v>
      </c>
      <c r="C12791">
        <f t="shared" ca="1" si="278"/>
        <v>9147</v>
      </c>
      <c r="D12791">
        <f ca="1">VLOOKUP(RANDBETWEEN(1,17),References!$I$6:$J$22,2,FALSE)</f>
        <v>600</v>
      </c>
      <c r="E12791" t="str">
        <f ca="1">VLOOKUP(RANDBETWEEN(1,20),References!$L$6:$M$25,2,FALSE)</f>
        <v>&lt; 5/year</v>
      </c>
    </row>
    <row r="12792" spans="1:5" x14ac:dyDescent="0.3">
      <c r="A12792">
        <v>12791</v>
      </c>
      <c r="B12792">
        <f t="shared" ca="1" si="278"/>
        <v>3547</v>
      </c>
      <c r="C12792">
        <f t="shared" ca="1" si="278"/>
        <v>2191</v>
      </c>
      <c r="D12792">
        <f ca="1">VLOOKUP(RANDBETWEEN(1,17),References!$I$6:$J$22,2,FALSE)</f>
        <v>10000</v>
      </c>
      <c r="E12792" t="str">
        <f ca="1">VLOOKUP(RANDBETWEEN(1,20),References!$L$6:$M$25,2,FALSE)</f>
        <v>&lt; 1 / year</v>
      </c>
    </row>
    <row r="12793" spans="1:5" x14ac:dyDescent="0.3">
      <c r="A12793">
        <v>12792</v>
      </c>
      <c r="B12793">
        <f t="shared" ca="1" si="278"/>
        <v>7383</v>
      </c>
      <c r="C12793">
        <f t="shared" ca="1" si="278"/>
        <v>5745</v>
      </c>
      <c r="D12793">
        <f ca="1">VLOOKUP(RANDBETWEEN(1,17),References!$I$6:$J$22,2,FALSE)</f>
        <v>900</v>
      </c>
      <c r="E12793" t="str">
        <f ca="1">VLOOKUP(RANDBETWEEN(1,20),References!$L$6:$M$25,2,FALSE)</f>
        <v>&lt; 3 / year</v>
      </c>
    </row>
    <row r="12794" spans="1:5" x14ac:dyDescent="0.3">
      <c r="A12794">
        <v>12793</v>
      </c>
      <c r="B12794">
        <f t="shared" ca="1" si="278"/>
        <v>4231</v>
      </c>
      <c r="C12794">
        <f t="shared" ca="1" si="278"/>
        <v>5699</v>
      </c>
      <c r="D12794">
        <f ca="1">VLOOKUP(RANDBETWEEN(1,17),References!$I$6:$J$22,2,FALSE)</f>
        <v>50000</v>
      </c>
      <c r="E12794" t="str">
        <f ca="1">VLOOKUP(RANDBETWEEN(1,20),References!$L$6:$M$25,2,FALSE)</f>
        <v>&lt;200/year</v>
      </c>
    </row>
    <row r="12795" spans="1:5" x14ac:dyDescent="0.3">
      <c r="A12795">
        <v>12794</v>
      </c>
      <c r="B12795">
        <f t="shared" ca="1" si="278"/>
        <v>5686</v>
      </c>
      <c r="C12795">
        <f t="shared" ca="1" si="278"/>
        <v>431</v>
      </c>
      <c r="D12795">
        <f ca="1">VLOOKUP(RANDBETWEEN(1,17),References!$I$6:$J$22,2,FALSE)</f>
        <v>400</v>
      </c>
      <c r="E12795" t="str">
        <f ca="1">VLOOKUP(RANDBETWEEN(1,20),References!$L$6:$M$25,2,FALSE)</f>
        <v>&lt; 3 / year</v>
      </c>
    </row>
    <row r="12796" spans="1:5" x14ac:dyDescent="0.3">
      <c r="A12796">
        <v>12795</v>
      </c>
      <c r="B12796">
        <f t="shared" ca="1" si="278"/>
        <v>4221</v>
      </c>
      <c r="C12796">
        <f t="shared" ca="1" si="278"/>
        <v>5840</v>
      </c>
      <c r="D12796">
        <f ca="1">VLOOKUP(RANDBETWEEN(1,17),References!$I$6:$J$22,2,FALSE)</f>
        <v>1000</v>
      </c>
      <c r="E12796" t="str">
        <f ca="1">VLOOKUP(RANDBETWEEN(1,20),References!$L$6:$M$25,2,FALSE)</f>
        <v>&lt; 5/year</v>
      </c>
    </row>
    <row r="12797" spans="1:5" x14ac:dyDescent="0.3">
      <c r="A12797">
        <v>12796</v>
      </c>
      <c r="B12797">
        <f t="shared" ca="1" si="278"/>
        <v>917</v>
      </c>
      <c r="C12797">
        <f t="shared" ca="1" si="278"/>
        <v>9010</v>
      </c>
      <c r="D12797">
        <f ca="1">VLOOKUP(RANDBETWEEN(1,17),References!$I$6:$J$22,2,FALSE)</f>
        <v>1000</v>
      </c>
      <c r="E12797" t="str">
        <f ca="1">VLOOKUP(RANDBETWEEN(1,20),References!$L$6:$M$25,2,FALSE)</f>
        <v>&lt; 5/year</v>
      </c>
    </row>
    <row r="12798" spans="1:5" x14ac:dyDescent="0.3">
      <c r="A12798">
        <v>12797</v>
      </c>
      <c r="B12798">
        <f t="shared" ca="1" si="278"/>
        <v>762</v>
      </c>
      <c r="C12798">
        <f t="shared" ca="1" si="278"/>
        <v>1416</v>
      </c>
      <c r="D12798">
        <f ca="1">VLOOKUP(RANDBETWEEN(1,17),References!$I$6:$J$22,2,FALSE)</f>
        <v>50</v>
      </c>
      <c r="E12798" t="str">
        <f ca="1">VLOOKUP(RANDBETWEEN(1,20),References!$L$6:$M$25,2,FALSE)</f>
        <v>&lt; 5/year</v>
      </c>
    </row>
    <row r="12799" spans="1:5" x14ac:dyDescent="0.3">
      <c r="A12799">
        <v>12798</v>
      </c>
      <c r="B12799">
        <f t="shared" ca="1" si="278"/>
        <v>2142</v>
      </c>
      <c r="C12799">
        <f t="shared" ca="1" si="278"/>
        <v>820</v>
      </c>
      <c r="D12799">
        <f ca="1">VLOOKUP(RANDBETWEEN(1,17),References!$I$6:$J$22,2,FALSE)</f>
        <v>900</v>
      </c>
      <c r="E12799" t="str">
        <f ca="1">VLOOKUP(RANDBETWEEN(1,20),References!$L$6:$M$25,2,FALSE)</f>
        <v>&lt; 3 / year</v>
      </c>
    </row>
    <row r="12800" spans="1:5" x14ac:dyDescent="0.3">
      <c r="A12800">
        <v>12799</v>
      </c>
      <c r="B12800">
        <f t="shared" ca="1" si="278"/>
        <v>3906</v>
      </c>
      <c r="C12800">
        <f t="shared" ca="1" si="278"/>
        <v>4563</v>
      </c>
      <c r="D12800">
        <f ca="1">VLOOKUP(RANDBETWEEN(1,17),References!$I$6:$J$22,2,FALSE)</f>
        <v>300</v>
      </c>
      <c r="E12800" t="str">
        <f ca="1">VLOOKUP(RANDBETWEEN(1,20),References!$L$6:$M$25,2,FALSE)</f>
        <v>&lt; 3 / year</v>
      </c>
    </row>
    <row r="12801" spans="1:5" x14ac:dyDescent="0.3">
      <c r="A12801">
        <v>12800</v>
      </c>
      <c r="B12801">
        <f t="shared" ca="1" si="278"/>
        <v>4049</v>
      </c>
      <c r="C12801">
        <f t="shared" ca="1" si="278"/>
        <v>6156</v>
      </c>
      <c r="D12801">
        <f ca="1">VLOOKUP(RANDBETWEEN(1,17),References!$I$6:$J$22,2,FALSE)</f>
        <v>20000</v>
      </c>
      <c r="E12801" t="str">
        <f ca="1">VLOOKUP(RANDBETWEEN(1,20),References!$L$6:$M$25,2,FALSE)</f>
        <v>&lt; 1 / year</v>
      </c>
    </row>
    <row r="12802" spans="1:5" x14ac:dyDescent="0.3">
      <c r="A12802">
        <v>12801</v>
      </c>
      <c r="B12802">
        <f t="shared" ca="1" si="278"/>
        <v>853</v>
      </c>
      <c r="C12802">
        <f t="shared" ca="1" si="278"/>
        <v>3750</v>
      </c>
      <c r="D12802">
        <f ca="1">VLOOKUP(RANDBETWEEN(1,17),References!$I$6:$J$22,2,FALSE)</f>
        <v>400</v>
      </c>
      <c r="E12802" t="str">
        <f ca="1">VLOOKUP(RANDBETWEEN(1,20),References!$L$6:$M$25,2,FALSE)</f>
        <v>&lt; 5/year</v>
      </c>
    </row>
    <row r="12803" spans="1:5" x14ac:dyDescent="0.3">
      <c r="A12803">
        <v>12802</v>
      </c>
      <c r="B12803">
        <f t="shared" ref="B12803:C12866" ca="1" si="279">RANDBETWEEN(1,9150)</f>
        <v>6290</v>
      </c>
      <c r="C12803">
        <f t="shared" ca="1" si="279"/>
        <v>64</v>
      </c>
      <c r="D12803">
        <f ca="1">VLOOKUP(RANDBETWEEN(1,17),References!$I$6:$J$22,2,FALSE)</f>
        <v>0</v>
      </c>
      <c r="E12803" t="str">
        <f ca="1">VLOOKUP(RANDBETWEEN(1,20),References!$L$6:$M$25,2,FALSE)</f>
        <v>&lt; 25 / year</v>
      </c>
    </row>
    <row r="12804" spans="1:5" x14ac:dyDescent="0.3">
      <c r="A12804">
        <v>12803</v>
      </c>
      <c r="B12804">
        <f t="shared" ca="1" si="279"/>
        <v>7109</v>
      </c>
      <c r="C12804">
        <f t="shared" ca="1" si="279"/>
        <v>1771</v>
      </c>
      <c r="D12804">
        <f ca="1">VLOOKUP(RANDBETWEEN(1,17),References!$I$6:$J$22,2,FALSE)</f>
        <v>200</v>
      </c>
      <c r="E12804" t="str">
        <f ca="1">VLOOKUP(RANDBETWEEN(1,20),References!$L$6:$M$25,2,FALSE)</f>
        <v>&lt; 25 / year</v>
      </c>
    </row>
    <row r="12805" spans="1:5" x14ac:dyDescent="0.3">
      <c r="A12805">
        <v>12804</v>
      </c>
      <c r="B12805">
        <f t="shared" ca="1" si="279"/>
        <v>5819</v>
      </c>
      <c r="C12805">
        <f t="shared" ca="1" si="279"/>
        <v>5932</v>
      </c>
      <c r="D12805">
        <f ca="1">VLOOKUP(RANDBETWEEN(1,17),References!$I$6:$J$22,2,FALSE)</f>
        <v>5000</v>
      </c>
      <c r="E12805" t="str">
        <f ca="1">VLOOKUP(RANDBETWEEN(1,20),References!$L$6:$M$25,2,FALSE)</f>
        <v>&lt; 5/year</v>
      </c>
    </row>
    <row r="12806" spans="1:5" x14ac:dyDescent="0.3">
      <c r="A12806">
        <v>12805</v>
      </c>
      <c r="B12806">
        <f t="shared" ca="1" si="279"/>
        <v>828</v>
      </c>
      <c r="C12806">
        <f t="shared" ca="1" si="279"/>
        <v>8543</v>
      </c>
      <c r="D12806">
        <f ca="1">VLOOKUP(RANDBETWEEN(1,17),References!$I$6:$J$22,2,FALSE)</f>
        <v>500</v>
      </c>
      <c r="E12806" t="str">
        <f ca="1">VLOOKUP(RANDBETWEEN(1,20),References!$L$6:$M$25,2,FALSE)</f>
        <v>&lt; 15/year</v>
      </c>
    </row>
    <row r="12807" spans="1:5" x14ac:dyDescent="0.3">
      <c r="A12807">
        <v>12806</v>
      </c>
      <c r="B12807">
        <f t="shared" ca="1" si="279"/>
        <v>8123</v>
      </c>
      <c r="C12807">
        <f t="shared" ca="1" si="279"/>
        <v>5818</v>
      </c>
      <c r="D12807">
        <f ca="1">VLOOKUP(RANDBETWEEN(1,17),References!$I$6:$J$22,2,FALSE)</f>
        <v>5000</v>
      </c>
      <c r="E12807" t="str">
        <f ca="1">VLOOKUP(RANDBETWEEN(1,20),References!$L$6:$M$25,2,FALSE)</f>
        <v>&lt; 1 / year</v>
      </c>
    </row>
    <row r="12808" spans="1:5" x14ac:dyDescent="0.3">
      <c r="A12808">
        <v>12807</v>
      </c>
      <c r="B12808">
        <f t="shared" ca="1" si="279"/>
        <v>4002</v>
      </c>
      <c r="C12808">
        <f t="shared" ca="1" si="279"/>
        <v>5432</v>
      </c>
      <c r="D12808">
        <f ca="1">VLOOKUP(RANDBETWEEN(1,17),References!$I$6:$J$22,2,FALSE)</f>
        <v>400</v>
      </c>
      <c r="E12808" t="str">
        <f ca="1">VLOOKUP(RANDBETWEEN(1,20),References!$L$6:$M$25,2,FALSE)</f>
        <v>&lt; 15/year</v>
      </c>
    </row>
    <row r="12809" spans="1:5" x14ac:dyDescent="0.3">
      <c r="A12809">
        <v>12808</v>
      </c>
      <c r="B12809">
        <f t="shared" ca="1" si="279"/>
        <v>2854</v>
      </c>
      <c r="C12809">
        <f t="shared" ca="1" si="279"/>
        <v>456</v>
      </c>
      <c r="D12809">
        <f ca="1">VLOOKUP(RANDBETWEEN(1,17),References!$I$6:$J$22,2,FALSE)</f>
        <v>1000</v>
      </c>
      <c r="E12809" t="str">
        <f ca="1">VLOOKUP(RANDBETWEEN(1,20),References!$L$6:$M$25,2,FALSE)</f>
        <v>&lt; 5/year</v>
      </c>
    </row>
    <row r="12810" spans="1:5" x14ac:dyDescent="0.3">
      <c r="A12810">
        <v>12809</v>
      </c>
      <c r="B12810">
        <f t="shared" ca="1" si="279"/>
        <v>5258</v>
      </c>
      <c r="C12810">
        <f t="shared" ca="1" si="279"/>
        <v>6780</v>
      </c>
      <c r="D12810">
        <f ca="1">VLOOKUP(RANDBETWEEN(1,17),References!$I$6:$J$22,2,FALSE)</f>
        <v>50000</v>
      </c>
      <c r="E12810" t="str">
        <f ca="1">VLOOKUP(RANDBETWEEN(1,20),References!$L$6:$M$25,2,FALSE)</f>
        <v>&lt; 5/year</v>
      </c>
    </row>
    <row r="12811" spans="1:5" x14ac:dyDescent="0.3">
      <c r="A12811">
        <v>12810</v>
      </c>
      <c r="B12811">
        <f t="shared" ca="1" si="279"/>
        <v>8940</v>
      </c>
      <c r="C12811">
        <f t="shared" ca="1" si="279"/>
        <v>7334</v>
      </c>
      <c r="D12811">
        <f ca="1">VLOOKUP(RANDBETWEEN(1,17),References!$I$6:$J$22,2,FALSE)</f>
        <v>20000</v>
      </c>
      <c r="E12811" t="str">
        <f ca="1">VLOOKUP(RANDBETWEEN(1,20),References!$L$6:$M$25,2,FALSE)</f>
        <v>&lt; 3 / year</v>
      </c>
    </row>
    <row r="12812" spans="1:5" x14ac:dyDescent="0.3">
      <c r="A12812">
        <v>12811</v>
      </c>
      <c r="B12812">
        <f t="shared" ca="1" si="279"/>
        <v>2536</v>
      </c>
      <c r="C12812">
        <f t="shared" ca="1" si="279"/>
        <v>8168</v>
      </c>
      <c r="D12812">
        <f ca="1">VLOOKUP(RANDBETWEEN(1,17),References!$I$6:$J$22,2,FALSE)</f>
        <v>700</v>
      </c>
      <c r="E12812" t="str">
        <f ca="1">VLOOKUP(RANDBETWEEN(1,20),References!$L$6:$M$25,2,FALSE)</f>
        <v>&lt; 1 / year</v>
      </c>
    </row>
    <row r="12813" spans="1:5" x14ac:dyDescent="0.3">
      <c r="A12813">
        <v>12812</v>
      </c>
      <c r="B12813">
        <f t="shared" ca="1" si="279"/>
        <v>5578</v>
      </c>
      <c r="C12813">
        <f t="shared" ca="1" si="279"/>
        <v>358</v>
      </c>
      <c r="D12813">
        <f ca="1">VLOOKUP(RANDBETWEEN(1,17),References!$I$6:$J$22,2,FALSE)</f>
        <v>2000</v>
      </c>
      <c r="E12813" t="str">
        <f ca="1">VLOOKUP(RANDBETWEEN(1,20),References!$L$6:$M$25,2,FALSE)</f>
        <v>&lt; 5/year</v>
      </c>
    </row>
    <row r="12814" spans="1:5" x14ac:dyDescent="0.3">
      <c r="A12814">
        <v>12813</v>
      </c>
      <c r="B12814">
        <f t="shared" ca="1" si="279"/>
        <v>7003</v>
      </c>
      <c r="C12814">
        <f t="shared" ca="1" si="279"/>
        <v>693</v>
      </c>
      <c r="D12814">
        <f ca="1">VLOOKUP(RANDBETWEEN(1,17),References!$I$6:$J$22,2,FALSE)</f>
        <v>50000</v>
      </c>
      <c r="E12814" t="str">
        <f ca="1">VLOOKUP(RANDBETWEEN(1,20),References!$L$6:$M$25,2,FALSE)</f>
        <v>&lt; 3 / year</v>
      </c>
    </row>
    <row r="12815" spans="1:5" x14ac:dyDescent="0.3">
      <c r="A12815">
        <v>12814</v>
      </c>
      <c r="B12815">
        <f t="shared" ca="1" si="279"/>
        <v>7579</v>
      </c>
      <c r="C12815">
        <f t="shared" ca="1" si="279"/>
        <v>8889</v>
      </c>
      <c r="D12815">
        <f ca="1">VLOOKUP(RANDBETWEEN(1,17),References!$I$6:$J$22,2,FALSE)</f>
        <v>20000</v>
      </c>
      <c r="E12815" t="str">
        <f ca="1">VLOOKUP(RANDBETWEEN(1,20),References!$L$6:$M$25,2,FALSE)</f>
        <v>&lt; 1 / year</v>
      </c>
    </row>
    <row r="12816" spans="1:5" x14ac:dyDescent="0.3">
      <c r="A12816">
        <v>12815</v>
      </c>
      <c r="B12816">
        <f t="shared" ca="1" si="279"/>
        <v>6090</v>
      </c>
      <c r="C12816">
        <f t="shared" ca="1" si="279"/>
        <v>639</v>
      </c>
      <c r="D12816">
        <f ca="1">VLOOKUP(RANDBETWEEN(1,17),References!$I$6:$J$22,2,FALSE)</f>
        <v>900</v>
      </c>
      <c r="E12816" t="str">
        <f ca="1">VLOOKUP(RANDBETWEEN(1,20),References!$L$6:$M$25,2,FALSE)</f>
        <v>&lt;100 / year</v>
      </c>
    </row>
    <row r="12817" spans="1:5" x14ac:dyDescent="0.3">
      <c r="A12817">
        <v>12816</v>
      </c>
      <c r="B12817">
        <f t="shared" ca="1" si="279"/>
        <v>7316</v>
      </c>
      <c r="C12817">
        <f t="shared" ca="1" si="279"/>
        <v>6866</v>
      </c>
      <c r="D12817">
        <f ca="1">VLOOKUP(RANDBETWEEN(1,17),References!$I$6:$J$22,2,FALSE)</f>
        <v>200</v>
      </c>
      <c r="E12817" t="str">
        <f ca="1">VLOOKUP(RANDBETWEEN(1,20),References!$L$6:$M$25,2,FALSE)</f>
        <v>&lt; 3 / year</v>
      </c>
    </row>
    <row r="12818" spans="1:5" x14ac:dyDescent="0.3">
      <c r="A12818">
        <v>12817</v>
      </c>
      <c r="B12818">
        <f t="shared" ca="1" si="279"/>
        <v>2699</v>
      </c>
      <c r="C12818">
        <f t="shared" ca="1" si="279"/>
        <v>1046</v>
      </c>
      <c r="D12818">
        <f ca="1">VLOOKUP(RANDBETWEEN(1,17),References!$I$6:$J$22,2,FALSE)</f>
        <v>50000</v>
      </c>
      <c r="E12818" t="str">
        <f ca="1">VLOOKUP(RANDBETWEEN(1,20),References!$L$6:$M$25,2,FALSE)</f>
        <v>&lt; 1 / year</v>
      </c>
    </row>
    <row r="12819" spans="1:5" x14ac:dyDescent="0.3">
      <c r="A12819">
        <v>12818</v>
      </c>
      <c r="B12819">
        <f t="shared" ca="1" si="279"/>
        <v>4600</v>
      </c>
      <c r="C12819">
        <f t="shared" ca="1" si="279"/>
        <v>8893</v>
      </c>
      <c r="D12819">
        <f ca="1">VLOOKUP(RANDBETWEEN(1,17),References!$I$6:$J$22,2,FALSE)</f>
        <v>800</v>
      </c>
      <c r="E12819" t="str">
        <f ca="1">VLOOKUP(RANDBETWEEN(1,20),References!$L$6:$M$25,2,FALSE)</f>
        <v>&lt; 5/year</v>
      </c>
    </row>
    <row r="12820" spans="1:5" x14ac:dyDescent="0.3">
      <c r="A12820">
        <v>12819</v>
      </c>
      <c r="B12820">
        <f t="shared" ca="1" si="279"/>
        <v>5282</v>
      </c>
      <c r="C12820">
        <f t="shared" ca="1" si="279"/>
        <v>5316</v>
      </c>
      <c r="D12820">
        <f ca="1">VLOOKUP(RANDBETWEEN(1,17),References!$I$6:$J$22,2,FALSE)</f>
        <v>20000</v>
      </c>
      <c r="E12820" t="str">
        <f ca="1">VLOOKUP(RANDBETWEEN(1,20),References!$L$6:$M$25,2,FALSE)</f>
        <v>&lt; 5/year</v>
      </c>
    </row>
    <row r="12821" spans="1:5" x14ac:dyDescent="0.3">
      <c r="A12821">
        <v>12820</v>
      </c>
      <c r="B12821">
        <f t="shared" ca="1" si="279"/>
        <v>777</v>
      </c>
      <c r="C12821">
        <f t="shared" ca="1" si="279"/>
        <v>6382</v>
      </c>
      <c r="D12821">
        <f ca="1">VLOOKUP(RANDBETWEEN(1,17),References!$I$6:$J$22,2,FALSE)</f>
        <v>5000</v>
      </c>
      <c r="E12821" t="str">
        <f ca="1">VLOOKUP(RANDBETWEEN(1,20),References!$L$6:$M$25,2,FALSE)</f>
        <v>&lt; 5/year</v>
      </c>
    </row>
    <row r="12822" spans="1:5" x14ac:dyDescent="0.3">
      <c r="A12822">
        <v>12821</v>
      </c>
      <c r="B12822">
        <f t="shared" ca="1" si="279"/>
        <v>2050</v>
      </c>
      <c r="C12822">
        <f t="shared" ca="1" si="279"/>
        <v>3491</v>
      </c>
      <c r="D12822">
        <f ca="1">VLOOKUP(RANDBETWEEN(1,17),References!$I$6:$J$22,2,FALSE)</f>
        <v>50</v>
      </c>
      <c r="E12822" t="str">
        <f ca="1">VLOOKUP(RANDBETWEEN(1,20),References!$L$6:$M$25,2,FALSE)</f>
        <v>&lt; 15/year</v>
      </c>
    </row>
    <row r="12823" spans="1:5" x14ac:dyDescent="0.3">
      <c r="A12823">
        <v>12822</v>
      </c>
      <c r="B12823">
        <f t="shared" ca="1" si="279"/>
        <v>1177</v>
      </c>
      <c r="C12823">
        <f t="shared" ca="1" si="279"/>
        <v>4067</v>
      </c>
      <c r="D12823">
        <f ca="1">VLOOKUP(RANDBETWEEN(1,17),References!$I$6:$J$22,2,FALSE)</f>
        <v>20000</v>
      </c>
      <c r="E12823" t="str">
        <f ca="1">VLOOKUP(RANDBETWEEN(1,20),References!$L$6:$M$25,2,FALSE)</f>
        <v>&lt; 5/year</v>
      </c>
    </row>
    <row r="12824" spans="1:5" x14ac:dyDescent="0.3">
      <c r="A12824">
        <v>12823</v>
      </c>
      <c r="B12824">
        <f t="shared" ca="1" si="279"/>
        <v>6495</v>
      </c>
      <c r="C12824">
        <f t="shared" ca="1" si="279"/>
        <v>9138</v>
      </c>
      <c r="D12824">
        <f ca="1">VLOOKUP(RANDBETWEEN(1,17),References!$I$6:$J$22,2,FALSE)</f>
        <v>900</v>
      </c>
      <c r="E12824" t="str">
        <f ca="1">VLOOKUP(RANDBETWEEN(1,20),References!$L$6:$M$25,2,FALSE)</f>
        <v>&lt; 3 / year</v>
      </c>
    </row>
    <row r="12825" spans="1:5" x14ac:dyDescent="0.3">
      <c r="A12825">
        <v>12824</v>
      </c>
      <c r="B12825">
        <f t="shared" ca="1" si="279"/>
        <v>3122</v>
      </c>
      <c r="C12825">
        <f t="shared" ca="1" si="279"/>
        <v>5313</v>
      </c>
      <c r="D12825">
        <f ca="1">VLOOKUP(RANDBETWEEN(1,17),References!$I$6:$J$22,2,FALSE)</f>
        <v>0</v>
      </c>
      <c r="E12825" t="str">
        <f ca="1">VLOOKUP(RANDBETWEEN(1,20),References!$L$6:$M$25,2,FALSE)</f>
        <v>&lt; 1 / year</v>
      </c>
    </row>
    <row r="12826" spans="1:5" x14ac:dyDescent="0.3">
      <c r="A12826">
        <v>12825</v>
      </c>
      <c r="B12826">
        <f t="shared" ca="1" si="279"/>
        <v>2296</v>
      </c>
      <c r="C12826">
        <f t="shared" ca="1" si="279"/>
        <v>12</v>
      </c>
      <c r="D12826">
        <f ca="1">VLOOKUP(RANDBETWEEN(1,17),References!$I$6:$J$22,2,FALSE)</f>
        <v>200</v>
      </c>
      <c r="E12826" t="str">
        <f ca="1">VLOOKUP(RANDBETWEEN(1,20),References!$L$6:$M$25,2,FALSE)</f>
        <v>&gt; 400 / year</v>
      </c>
    </row>
    <row r="12827" spans="1:5" x14ac:dyDescent="0.3">
      <c r="A12827">
        <v>12826</v>
      </c>
      <c r="B12827">
        <f t="shared" ca="1" si="279"/>
        <v>747</v>
      </c>
      <c r="C12827">
        <f t="shared" ca="1" si="279"/>
        <v>8119</v>
      </c>
      <c r="D12827">
        <f ca="1">VLOOKUP(RANDBETWEEN(1,17),References!$I$6:$J$22,2,FALSE)</f>
        <v>600</v>
      </c>
      <c r="E12827" t="str">
        <f ca="1">VLOOKUP(RANDBETWEEN(1,20),References!$L$6:$M$25,2,FALSE)</f>
        <v>&lt;100 / year</v>
      </c>
    </row>
    <row r="12828" spans="1:5" x14ac:dyDescent="0.3">
      <c r="A12828">
        <v>12827</v>
      </c>
      <c r="B12828">
        <f t="shared" ca="1" si="279"/>
        <v>3490</v>
      </c>
      <c r="C12828">
        <f t="shared" ca="1" si="279"/>
        <v>4342</v>
      </c>
      <c r="D12828">
        <f ca="1">VLOOKUP(RANDBETWEEN(1,17),References!$I$6:$J$22,2,FALSE)</f>
        <v>2000</v>
      </c>
      <c r="E12828" t="str">
        <f ca="1">VLOOKUP(RANDBETWEEN(1,20),References!$L$6:$M$25,2,FALSE)</f>
        <v>&lt; 1 / year</v>
      </c>
    </row>
    <row r="12829" spans="1:5" x14ac:dyDescent="0.3">
      <c r="A12829">
        <v>12828</v>
      </c>
      <c r="B12829">
        <f t="shared" ca="1" si="279"/>
        <v>4430</v>
      </c>
      <c r="C12829">
        <f t="shared" ca="1" si="279"/>
        <v>2699</v>
      </c>
      <c r="D12829">
        <f ca="1">VLOOKUP(RANDBETWEEN(1,17),References!$I$6:$J$22,2,FALSE)</f>
        <v>800</v>
      </c>
      <c r="E12829" t="str">
        <f ca="1">VLOOKUP(RANDBETWEEN(1,20),References!$L$6:$M$25,2,FALSE)</f>
        <v>&lt; 3 / year</v>
      </c>
    </row>
    <row r="12830" spans="1:5" x14ac:dyDescent="0.3">
      <c r="A12830">
        <v>12829</v>
      </c>
      <c r="B12830">
        <f t="shared" ca="1" si="279"/>
        <v>764</v>
      </c>
      <c r="C12830">
        <f t="shared" ca="1" si="279"/>
        <v>566</v>
      </c>
      <c r="D12830">
        <f ca="1">VLOOKUP(RANDBETWEEN(1,17),References!$I$6:$J$22,2,FALSE)</f>
        <v>10000</v>
      </c>
      <c r="E12830" t="str">
        <f ca="1">VLOOKUP(RANDBETWEEN(1,20),References!$L$6:$M$25,2,FALSE)</f>
        <v>&lt; 15/year</v>
      </c>
    </row>
    <row r="12831" spans="1:5" x14ac:dyDescent="0.3">
      <c r="A12831">
        <v>12830</v>
      </c>
      <c r="B12831">
        <f t="shared" ca="1" si="279"/>
        <v>7467</v>
      </c>
      <c r="C12831">
        <f t="shared" ca="1" si="279"/>
        <v>7765</v>
      </c>
      <c r="D12831">
        <f ca="1">VLOOKUP(RANDBETWEEN(1,17),References!$I$6:$J$22,2,FALSE)</f>
        <v>50000</v>
      </c>
      <c r="E12831" t="str">
        <f ca="1">VLOOKUP(RANDBETWEEN(1,20),References!$L$6:$M$25,2,FALSE)</f>
        <v>&lt; 1 / year</v>
      </c>
    </row>
    <row r="12832" spans="1:5" x14ac:dyDescent="0.3">
      <c r="A12832">
        <v>12831</v>
      </c>
      <c r="B12832">
        <f t="shared" ca="1" si="279"/>
        <v>3380</v>
      </c>
      <c r="C12832">
        <f t="shared" ca="1" si="279"/>
        <v>2621</v>
      </c>
      <c r="D12832">
        <f ca="1">VLOOKUP(RANDBETWEEN(1,17),References!$I$6:$J$22,2,FALSE)</f>
        <v>50000</v>
      </c>
      <c r="E12832" t="str">
        <f ca="1">VLOOKUP(RANDBETWEEN(1,20),References!$L$6:$M$25,2,FALSE)</f>
        <v>&lt; 5/year</v>
      </c>
    </row>
    <row r="12833" spans="1:5" x14ac:dyDescent="0.3">
      <c r="A12833">
        <v>12832</v>
      </c>
      <c r="B12833">
        <f t="shared" ca="1" si="279"/>
        <v>6655</v>
      </c>
      <c r="C12833">
        <f t="shared" ca="1" si="279"/>
        <v>2980</v>
      </c>
      <c r="D12833">
        <f ca="1">VLOOKUP(RANDBETWEEN(1,17),References!$I$6:$J$22,2,FALSE)</f>
        <v>100</v>
      </c>
      <c r="E12833" t="str">
        <f ca="1">VLOOKUP(RANDBETWEEN(1,20),References!$L$6:$M$25,2,FALSE)</f>
        <v>&lt; 25 / year</v>
      </c>
    </row>
    <row r="12834" spans="1:5" x14ac:dyDescent="0.3">
      <c r="A12834">
        <v>12833</v>
      </c>
      <c r="B12834">
        <f t="shared" ca="1" si="279"/>
        <v>2735</v>
      </c>
      <c r="C12834">
        <f t="shared" ca="1" si="279"/>
        <v>2820</v>
      </c>
      <c r="D12834">
        <f ca="1">VLOOKUP(RANDBETWEEN(1,17),References!$I$6:$J$22,2,FALSE)</f>
        <v>800</v>
      </c>
      <c r="E12834" t="str">
        <f ca="1">VLOOKUP(RANDBETWEEN(1,20),References!$L$6:$M$25,2,FALSE)</f>
        <v>&gt; 400 / year</v>
      </c>
    </row>
    <row r="12835" spans="1:5" x14ac:dyDescent="0.3">
      <c r="A12835">
        <v>12834</v>
      </c>
      <c r="B12835">
        <f t="shared" ca="1" si="279"/>
        <v>8598</v>
      </c>
      <c r="C12835">
        <f t="shared" ca="1" si="279"/>
        <v>5441</v>
      </c>
      <c r="D12835">
        <f ca="1">VLOOKUP(RANDBETWEEN(1,17),References!$I$6:$J$22,2,FALSE)</f>
        <v>10000</v>
      </c>
      <c r="E12835" t="str">
        <f ca="1">VLOOKUP(RANDBETWEEN(1,20),References!$L$6:$M$25,2,FALSE)</f>
        <v>&lt; 50 / year</v>
      </c>
    </row>
    <row r="12836" spans="1:5" x14ac:dyDescent="0.3">
      <c r="A12836">
        <v>12835</v>
      </c>
      <c r="B12836">
        <f t="shared" ca="1" si="279"/>
        <v>886</v>
      </c>
      <c r="C12836">
        <f t="shared" ca="1" si="279"/>
        <v>2767</v>
      </c>
      <c r="D12836">
        <f ca="1">VLOOKUP(RANDBETWEEN(1,17),References!$I$6:$J$22,2,FALSE)</f>
        <v>100</v>
      </c>
      <c r="E12836" t="str">
        <f ca="1">VLOOKUP(RANDBETWEEN(1,20),References!$L$6:$M$25,2,FALSE)</f>
        <v>&lt; 5/year</v>
      </c>
    </row>
    <row r="12837" spans="1:5" x14ac:dyDescent="0.3">
      <c r="A12837">
        <v>12836</v>
      </c>
      <c r="B12837">
        <f t="shared" ca="1" si="279"/>
        <v>1856</v>
      </c>
      <c r="C12837">
        <f t="shared" ca="1" si="279"/>
        <v>8449</v>
      </c>
      <c r="D12837">
        <f ca="1">VLOOKUP(RANDBETWEEN(1,17),References!$I$6:$J$22,2,FALSE)</f>
        <v>800</v>
      </c>
      <c r="E12837" t="str">
        <f ca="1">VLOOKUP(RANDBETWEEN(1,20),References!$L$6:$M$25,2,FALSE)</f>
        <v>&lt; 5/year</v>
      </c>
    </row>
    <row r="12838" spans="1:5" x14ac:dyDescent="0.3">
      <c r="A12838">
        <v>12837</v>
      </c>
      <c r="B12838">
        <f t="shared" ca="1" si="279"/>
        <v>5922</v>
      </c>
      <c r="C12838">
        <f t="shared" ca="1" si="279"/>
        <v>1507</v>
      </c>
      <c r="D12838">
        <f ca="1">VLOOKUP(RANDBETWEEN(1,17),References!$I$6:$J$22,2,FALSE)</f>
        <v>5000</v>
      </c>
      <c r="E12838" t="str">
        <f ca="1">VLOOKUP(RANDBETWEEN(1,20),References!$L$6:$M$25,2,FALSE)</f>
        <v>&gt; 400 / year</v>
      </c>
    </row>
    <row r="12839" spans="1:5" x14ac:dyDescent="0.3">
      <c r="A12839">
        <v>12838</v>
      </c>
      <c r="B12839">
        <f t="shared" ca="1" si="279"/>
        <v>1645</v>
      </c>
      <c r="C12839">
        <f t="shared" ca="1" si="279"/>
        <v>3184</v>
      </c>
      <c r="D12839">
        <f ca="1">VLOOKUP(RANDBETWEEN(1,17),References!$I$6:$J$22,2,FALSE)</f>
        <v>2000</v>
      </c>
      <c r="E12839" t="str">
        <f ca="1">VLOOKUP(RANDBETWEEN(1,20),References!$L$6:$M$25,2,FALSE)</f>
        <v>&lt; 1 / year</v>
      </c>
    </row>
    <row r="12840" spans="1:5" x14ac:dyDescent="0.3">
      <c r="A12840">
        <v>12839</v>
      </c>
      <c r="B12840">
        <f t="shared" ca="1" si="279"/>
        <v>3230</v>
      </c>
      <c r="C12840">
        <f t="shared" ca="1" si="279"/>
        <v>6568</v>
      </c>
      <c r="D12840">
        <f ca="1">VLOOKUP(RANDBETWEEN(1,17),References!$I$6:$J$22,2,FALSE)</f>
        <v>10000</v>
      </c>
      <c r="E12840" t="str">
        <f ca="1">VLOOKUP(RANDBETWEEN(1,20),References!$L$6:$M$25,2,FALSE)</f>
        <v>&lt; 3 / year</v>
      </c>
    </row>
    <row r="12841" spans="1:5" x14ac:dyDescent="0.3">
      <c r="A12841">
        <v>12840</v>
      </c>
      <c r="B12841">
        <f t="shared" ca="1" si="279"/>
        <v>7664</v>
      </c>
      <c r="C12841">
        <f t="shared" ca="1" si="279"/>
        <v>164</v>
      </c>
      <c r="D12841">
        <f ca="1">VLOOKUP(RANDBETWEEN(1,17),References!$I$6:$J$22,2,FALSE)</f>
        <v>700</v>
      </c>
      <c r="E12841" t="str">
        <f ca="1">VLOOKUP(RANDBETWEEN(1,20),References!$L$6:$M$25,2,FALSE)</f>
        <v>&lt; 3 / year</v>
      </c>
    </row>
    <row r="12842" spans="1:5" x14ac:dyDescent="0.3">
      <c r="A12842">
        <v>12841</v>
      </c>
      <c r="B12842">
        <f t="shared" ca="1" si="279"/>
        <v>3447</v>
      </c>
      <c r="C12842">
        <f t="shared" ca="1" si="279"/>
        <v>8974</v>
      </c>
      <c r="D12842">
        <f ca="1">VLOOKUP(RANDBETWEEN(1,17),References!$I$6:$J$22,2,FALSE)</f>
        <v>5000</v>
      </c>
      <c r="E12842" t="str">
        <f ca="1">VLOOKUP(RANDBETWEEN(1,20),References!$L$6:$M$25,2,FALSE)</f>
        <v>&lt; 5/year</v>
      </c>
    </row>
    <row r="12843" spans="1:5" x14ac:dyDescent="0.3">
      <c r="A12843">
        <v>12842</v>
      </c>
      <c r="B12843">
        <f t="shared" ca="1" si="279"/>
        <v>6048</v>
      </c>
      <c r="C12843">
        <f t="shared" ca="1" si="279"/>
        <v>2105</v>
      </c>
      <c r="D12843">
        <f ca="1">VLOOKUP(RANDBETWEEN(1,17),References!$I$6:$J$22,2,FALSE)</f>
        <v>700</v>
      </c>
      <c r="E12843" t="str">
        <f ca="1">VLOOKUP(RANDBETWEEN(1,20),References!$L$6:$M$25,2,FALSE)</f>
        <v>&lt; 15/year</v>
      </c>
    </row>
    <row r="12844" spans="1:5" x14ac:dyDescent="0.3">
      <c r="A12844">
        <v>12843</v>
      </c>
      <c r="B12844">
        <f t="shared" ca="1" si="279"/>
        <v>7618</v>
      </c>
      <c r="C12844">
        <f t="shared" ca="1" si="279"/>
        <v>2711</v>
      </c>
      <c r="D12844">
        <f ca="1">VLOOKUP(RANDBETWEEN(1,17),References!$I$6:$J$22,2,FALSE)</f>
        <v>2000</v>
      </c>
      <c r="E12844" t="str">
        <f ca="1">VLOOKUP(RANDBETWEEN(1,20),References!$L$6:$M$25,2,FALSE)</f>
        <v>&lt; 3 / year</v>
      </c>
    </row>
    <row r="12845" spans="1:5" x14ac:dyDescent="0.3">
      <c r="A12845">
        <v>12844</v>
      </c>
      <c r="B12845">
        <f t="shared" ca="1" si="279"/>
        <v>5227</v>
      </c>
      <c r="C12845">
        <f t="shared" ca="1" si="279"/>
        <v>8705</v>
      </c>
      <c r="D12845">
        <f ca="1">VLOOKUP(RANDBETWEEN(1,17),References!$I$6:$J$22,2,FALSE)</f>
        <v>400</v>
      </c>
      <c r="E12845" t="str">
        <f ca="1">VLOOKUP(RANDBETWEEN(1,20),References!$L$6:$M$25,2,FALSE)</f>
        <v>&lt;200/year</v>
      </c>
    </row>
    <row r="12846" spans="1:5" x14ac:dyDescent="0.3">
      <c r="A12846">
        <v>12845</v>
      </c>
      <c r="B12846">
        <f t="shared" ca="1" si="279"/>
        <v>198</v>
      </c>
      <c r="C12846">
        <f t="shared" ca="1" si="279"/>
        <v>1017</v>
      </c>
      <c r="D12846">
        <f ca="1">VLOOKUP(RANDBETWEEN(1,17),References!$I$6:$J$22,2,FALSE)</f>
        <v>800</v>
      </c>
      <c r="E12846" t="str">
        <f ca="1">VLOOKUP(RANDBETWEEN(1,20),References!$L$6:$M$25,2,FALSE)</f>
        <v>&lt; 15/year</v>
      </c>
    </row>
    <row r="12847" spans="1:5" x14ac:dyDescent="0.3">
      <c r="A12847">
        <v>12846</v>
      </c>
      <c r="B12847">
        <f t="shared" ca="1" si="279"/>
        <v>274</v>
      </c>
      <c r="C12847">
        <f t="shared" ca="1" si="279"/>
        <v>1446</v>
      </c>
      <c r="D12847">
        <f ca="1">VLOOKUP(RANDBETWEEN(1,17),References!$I$6:$J$22,2,FALSE)</f>
        <v>50</v>
      </c>
      <c r="E12847" t="str">
        <f ca="1">VLOOKUP(RANDBETWEEN(1,20),References!$L$6:$M$25,2,FALSE)</f>
        <v>&lt; 5/year</v>
      </c>
    </row>
    <row r="12848" spans="1:5" x14ac:dyDescent="0.3">
      <c r="A12848">
        <v>12847</v>
      </c>
      <c r="B12848">
        <f t="shared" ca="1" si="279"/>
        <v>1023</v>
      </c>
      <c r="C12848">
        <f t="shared" ca="1" si="279"/>
        <v>5724</v>
      </c>
      <c r="D12848">
        <f ca="1">VLOOKUP(RANDBETWEEN(1,17),References!$I$6:$J$22,2,FALSE)</f>
        <v>20000</v>
      </c>
      <c r="E12848" t="str">
        <f ca="1">VLOOKUP(RANDBETWEEN(1,20),References!$L$6:$M$25,2,FALSE)</f>
        <v>&lt; 3 / year</v>
      </c>
    </row>
    <row r="12849" spans="1:5" x14ac:dyDescent="0.3">
      <c r="A12849">
        <v>12848</v>
      </c>
      <c r="B12849">
        <f t="shared" ca="1" si="279"/>
        <v>4420</v>
      </c>
      <c r="C12849">
        <f t="shared" ca="1" si="279"/>
        <v>8586</v>
      </c>
      <c r="D12849">
        <f ca="1">VLOOKUP(RANDBETWEEN(1,17),References!$I$6:$J$22,2,FALSE)</f>
        <v>5000</v>
      </c>
      <c r="E12849" t="str">
        <f ca="1">VLOOKUP(RANDBETWEEN(1,20),References!$L$6:$M$25,2,FALSE)</f>
        <v>&lt; 50 / year</v>
      </c>
    </row>
    <row r="12850" spans="1:5" x14ac:dyDescent="0.3">
      <c r="A12850">
        <v>12849</v>
      </c>
      <c r="B12850">
        <f t="shared" ca="1" si="279"/>
        <v>6689</v>
      </c>
      <c r="C12850">
        <f t="shared" ca="1" si="279"/>
        <v>7571</v>
      </c>
      <c r="D12850">
        <f ca="1">VLOOKUP(RANDBETWEEN(1,17),References!$I$6:$J$22,2,FALSE)</f>
        <v>600</v>
      </c>
      <c r="E12850" t="str">
        <f ca="1">VLOOKUP(RANDBETWEEN(1,20),References!$L$6:$M$25,2,FALSE)</f>
        <v>&lt; 5/year</v>
      </c>
    </row>
    <row r="12851" spans="1:5" x14ac:dyDescent="0.3">
      <c r="A12851">
        <v>12850</v>
      </c>
      <c r="B12851">
        <f t="shared" ca="1" si="279"/>
        <v>3095</v>
      </c>
      <c r="C12851">
        <f t="shared" ca="1" si="279"/>
        <v>6006</v>
      </c>
      <c r="D12851">
        <f ca="1">VLOOKUP(RANDBETWEEN(1,17),References!$I$6:$J$22,2,FALSE)</f>
        <v>500</v>
      </c>
      <c r="E12851" t="str">
        <f ca="1">VLOOKUP(RANDBETWEEN(1,20),References!$L$6:$M$25,2,FALSE)</f>
        <v>&lt; 15/year</v>
      </c>
    </row>
    <row r="12852" spans="1:5" x14ac:dyDescent="0.3">
      <c r="A12852">
        <v>12851</v>
      </c>
      <c r="B12852">
        <f t="shared" ca="1" si="279"/>
        <v>6634</v>
      </c>
      <c r="C12852">
        <f t="shared" ca="1" si="279"/>
        <v>3064</v>
      </c>
      <c r="D12852">
        <f ca="1">VLOOKUP(RANDBETWEEN(1,17),References!$I$6:$J$22,2,FALSE)</f>
        <v>300</v>
      </c>
      <c r="E12852" t="str">
        <f ca="1">VLOOKUP(RANDBETWEEN(1,20),References!$L$6:$M$25,2,FALSE)</f>
        <v>&lt; 15/year</v>
      </c>
    </row>
    <row r="12853" spans="1:5" x14ac:dyDescent="0.3">
      <c r="A12853">
        <v>12852</v>
      </c>
      <c r="B12853">
        <f t="shared" ca="1" si="279"/>
        <v>9053</v>
      </c>
      <c r="C12853">
        <f t="shared" ca="1" si="279"/>
        <v>1529</v>
      </c>
      <c r="D12853">
        <f ca="1">VLOOKUP(RANDBETWEEN(1,17),References!$I$6:$J$22,2,FALSE)</f>
        <v>50000</v>
      </c>
      <c r="E12853" t="str">
        <f ca="1">VLOOKUP(RANDBETWEEN(1,20),References!$L$6:$M$25,2,FALSE)</f>
        <v>&lt; 5/year</v>
      </c>
    </row>
    <row r="12854" spans="1:5" x14ac:dyDescent="0.3">
      <c r="A12854">
        <v>12853</v>
      </c>
      <c r="B12854">
        <f t="shared" ca="1" si="279"/>
        <v>6127</v>
      </c>
      <c r="C12854">
        <f t="shared" ca="1" si="279"/>
        <v>270</v>
      </c>
      <c r="D12854">
        <f ca="1">VLOOKUP(RANDBETWEEN(1,17),References!$I$6:$J$22,2,FALSE)</f>
        <v>600</v>
      </c>
      <c r="E12854" t="str">
        <f ca="1">VLOOKUP(RANDBETWEEN(1,20),References!$L$6:$M$25,2,FALSE)</f>
        <v>&lt; 25 / year</v>
      </c>
    </row>
    <row r="12855" spans="1:5" x14ac:dyDescent="0.3">
      <c r="A12855">
        <v>12854</v>
      </c>
      <c r="B12855">
        <f t="shared" ca="1" si="279"/>
        <v>2649</v>
      </c>
      <c r="C12855">
        <f t="shared" ca="1" si="279"/>
        <v>4100</v>
      </c>
      <c r="D12855">
        <f ca="1">VLOOKUP(RANDBETWEEN(1,17),References!$I$6:$J$22,2,FALSE)</f>
        <v>800</v>
      </c>
      <c r="E12855" t="str">
        <f ca="1">VLOOKUP(RANDBETWEEN(1,20),References!$L$6:$M$25,2,FALSE)</f>
        <v>&lt; 1 / year</v>
      </c>
    </row>
    <row r="12856" spans="1:5" x14ac:dyDescent="0.3">
      <c r="A12856">
        <v>12855</v>
      </c>
      <c r="B12856">
        <f t="shared" ca="1" si="279"/>
        <v>4329</v>
      </c>
      <c r="C12856">
        <f t="shared" ca="1" si="279"/>
        <v>3817</v>
      </c>
      <c r="D12856">
        <f ca="1">VLOOKUP(RANDBETWEEN(1,17),References!$I$6:$J$22,2,FALSE)</f>
        <v>0</v>
      </c>
      <c r="E12856" t="str">
        <f ca="1">VLOOKUP(RANDBETWEEN(1,20),References!$L$6:$M$25,2,FALSE)</f>
        <v>&lt; 15/year</v>
      </c>
    </row>
    <row r="12857" spans="1:5" x14ac:dyDescent="0.3">
      <c r="A12857">
        <v>12856</v>
      </c>
      <c r="B12857">
        <f t="shared" ca="1" si="279"/>
        <v>2529</v>
      </c>
      <c r="C12857">
        <f t="shared" ca="1" si="279"/>
        <v>3928</v>
      </c>
      <c r="D12857">
        <f ca="1">VLOOKUP(RANDBETWEEN(1,17),References!$I$6:$J$22,2,FALSE)</f>
        <v>1000</v>
      </c>
      <c r="E12857" t="str">
        <f ca="1">VLOOKUP(RANDBETWEEN(1,20),References!$L$6:$M$25,2,FALSE)</f>
        <v>&lt; 15/year</v>
      </c>
    </row>
    <row r="12858" spans="1:5" x14ac:dyDescent="0.3">
      <c r="A12858">
        <v>12857</v>
      </c>
      <c r="B12858">
        <f t="shared" ca="1" si="279"/>
        <v>7820</v>
      </c>
      <c r="C12858">
        <f t="shared" ca="1" si="279"/>
        <v>72</v>
      </c>
      <c r="D12858">
        <f ca="1">VLOOKUP(RANDBETWEEN(1,17),References!$I$6:$J$22,2,FALSE)</f>
        <v>100</v>
      </c>
      <c r="E12858" t="str">
        <f ca="1">VLOOKUP(RANDBETWEEN(1,20),References!$L$6:$M$25,2,FALSE)</f>
        <v>&lt; 5/year</v>
      </c>
    </row>
    <row r="12859" spans="1:5" x14ac:dyDescent="0.3">
      <c r="A12859">
        <v>12858</v>
      </c>
      <c r="B12859">
        <f t="shared" ca="1" si="279"/>
        <v>1193</v>
      </c>
      <c r="C12859">
        <f t="shared" ca="1" si="279"/>
        <v>8385</v>
      </c>
      <c r="D12859">
        <f ca="1">VLOOKUP(RANDBETWEEN(1,17),References!$I$6:$J$22,2,FALSE)</f>
        <v>2000</v>
      </c>
      <c r="E12859" t="str">
        <f ca="1">VLOOKUP(RANDBETWEEN(1,20),References!$L$6:$M$25,2,FALSE)</f>
        <v>&lt; 3 / year</v>
      </c>
    </row>
    <row r="12860" spans="1:5" x14ac:dyDescent="0.3">
      <c r="A12860">
        <v>12859</v>
      </c>
      <c r="B12860">
        <f t="shared" ca="1" si="279"/>
        <v>6385</v>
      </c>
      <c r="C12860">
        <f t="shared" ca="1" si="279"/>
        <v>922</v>
      </c>
      <c r="D12860">
        <f ca="1">VLOOKUP(RANDBETWEEN(1,17),References!$I$6:$J$22,2,FALSE)</f>
        <v>1000</v>
      </c>
      <c r="E12860" t="str">
        <f ca="1">VLOOKUP(RANDBETWEEN(1,20),References!$L$6:$M$25,2,FALSE)</f>
        <v>&lt; 3 / year</v>
      </c>
    </row>
    <row r="12861" spans="1:5" x14ac:dyDescent="0.3">
      <c r="A12861">
        <v>12860</v>
      </c>
      <c r="B12861">
        <f t="shared" ca="1" si="279"/>
        <v>4795</v>
      </c>
      <c r="C12861">
        <f t="shared" ca="1" si="279"/>
        <v>3690</v>
      </c>
      <c r="D12861">
        <f ca="1">VLOOKUP(RANDBETWEEN(1,17),References!$I$6:$J$22,2,FALSE)</f>
        <v>200</v>
      </c>
      <c r="E12861" t="str">
        <f ca="1">VLOOKUP(RANDBETWEEN(1,20),References!$L$6:$M$25,2,FALSE)</f>
        <v>&lt; 1 / year</v>
      </c>
    </row>
    <row r="12862" spans="1:5" x14ac:dyDescent="0.3">
      <c r="A12862">
        <v>12861</v>
      </c>
      <c r="B12862">
        <f t="shared" ca="1" si="279"/>
        <v>2748</v>
      </c>
      <c r="C12862">
        <f t="shared" ca="1" si="279"/>
        <v>1344</v>
      </c>
      <c r="D12862">
        <f ca="1">VLOOKUP(RANDBETWEEN(1,17),References!$I$6:$J$22,2,FALSE)</f>
        <v>300</v>
      </c>
      <c r="E12862" t="str">
        <f ca="1">VLOOKUP(RANDBETWEEN(1,20),References!$L$6:$M$25,2,FALSE)</f>
        <v>&lt; 1 / year</v>
      </c>
    </row>
    <row r="12863" spans="1:5" x14ac:dyDescent="0.3">
      <c r="A12863">
        <v>12862</v>
      </c>
      <c r="B12863">
        <f t="shared" ca="1" si="279"/>
        <v>5459</v>
      </c>
      <c r="C12863">
        <f t="shared" ca="1" si="279"/>
        <v>8871</v>
      </c>
      <c r="D12863">
        <f ca="1">VLOOKUP(RANDBETWEEN(1,17),References!$I$6:$J$22,2,FALSE)</f>
        <v>0</v>
      </c>
      <c r="E12863" t="str">
        <f ca="1">VLOOKUP(RANDBETWEEN(1,20),References!$L$6:$M$25,2,FALSE)</f>
        <v>&lt; 15/year</v>
      </c>
    </row>
    <row r="12864" spans="1:5" x14ac:dyDescent="0.3">
      <c r="A12864">
        <v>12863</v>
      </c>
      <c r="B12864">
        <f t="shared" ca="1" si="279"/>
        <v>1848</v>
      </c>
      <c r="C12864">
        <f t="shared" ca="1" si="279"/>
        <v>256</v>
      </c>
      <c r="D12864">
        <f ca="1">VLOOKUP(RANDBETWEEN(1,17),References!$I$6:$J$22,2,FALSE)</f>
        <v>100</v>
      </c>
      <c r="E12864" t="str">
        <f ca="1">VLOOKUP(RANDBETWEEN(1,20),References!$L$6:$M$25,2,FALSE)</f>
        <v>&lt; 5/year</v>
      </c>
    </row>
    <row r="12865" spans="1:5" x14ac:dyDescent="0.3">
      <c r="A12865">
        <v>12864</v>
      </c>
      <c r="B12865">
        <f t="shared" ca="1" si="279"/>
        <v>6039</v>
      </c>
      <c r="C12865">
        <f t="shared" ca="1" si="279"/>
        <v>496</v>
      </c>
      <c r="D12865">
        <f ca="1">VLOOKUP(RANDBETWEEN(1,17),References!$I$6:$J$22,2,FALSE)</f>
        <v>1000</v>
      </c>
      <c r="E12865" t="str">
        <f ca="1">VLOOKUP(RANDBETWEEN(1,20),References!$L$6:$M$25,2,FALSE)</f>
        <v>&lt; 1 / year</v>
      </c>
    </row>
    <row r="12866" spans="1:5" x14ac:dyDescent="0.3">
      <c r="A12866">
        <v>12865</v>
      </c>
      <c r="B12866">
        <f t="shared" ca="1" si="279"/>
        <v>7736</v>
      </c>
      <c r="C12866">
        <f t="shared" ca="1" si="279"/>
        <v>3440</v>
      </c>
      <c r="D12866">
        <f ca="1">VLOOKUP(RANDBETWEEN(1,17),References!$I$6:$J$22,2,FALSE)</f>
        <v>300</v>
      </c>
      <c r="E12866" t="str">
        <f ca="1">VLOOKUP(RANDBETWEEN(1,20),References!$L$6:$M$25,2,FALSE)</f>
        <v>&lt; 5/year</v>
      </c>
    </row>
    <row r="12867" spans="1:5" x14ac:dyDescent="0.3">
      <c r="A12867">
        <v>12866</v>
      </c>
      <c r="B12867">
        <f t="shared" ref="B12867:C12930" ca="1" si="280">RANDBETWEEN(1,9150)</f>
        <v>7906</v>
      </c>
      <c r="C12867">
        <f t="shared" ca="1" si="280"/>
        <v>3695</v>
      </c>
      <c r="D12867">
        <f ca="1">VLOOKUP(RANDBETWEEN(1,17),References!$I$6:$J$22,2,FALSE)</f>
        <v>2000</v>
      </c>
      <c r="E12867" t="str">
        <f ca="1">VLOOKUP(RANDBETWEEN(1,20),References!$L$6:$M$25,2,FALSE)</f>
        <v>&lt; 3 / year</v>
      </c>
    </row>
    <row r="12868" spans="1:5" x14ac:dyDescent="0.3">
      <c r="A12868">
        <v>12867</v>
      </c>
      <c r="B12868">
        <f t="shared" ca="1" si="280"/>
        <v>7915</v>
      </c>
      <c r="C12868">
        <f t="shared" ca="1" si="280"/>
        <v>2278</v>
      </c>
      <c r="D12868">
        <f ca="1">VLOOKUP(RANDBETWEEN(1,17),References!$I$6:$J$22,2,FALSE)</f>
        <v>10000</v>
      </c>
      <c r="E12868" t="str">
        <f ca="1">VLOOKUP(RANDBETWEEN(1,20),References!$L$6:$M$25,2,FALSE)</f>
        <v>&lt; 3 / year</v>
      </c>
    </row>
    <row r="12869" spans="1:5" x14ac:dyDescent="0.3">
      <c r="A12869">
        <v>12868</v>
      </c>
      <c r="B12869">
        <f t="shared" ca="1" si="280"/>
        <v>4902</v>
      </c>
      <c r="C12869">
        <f t="shared" ca="1" si="280"/>
        <v>7976</v>
      </c>
      <c r="D12869">
        <f ca="1">VLOOKUP(RANDBETWEEN(1,17),References!$I$6:$J$22,2,FALSE)</f>
        <v>100</v>
      </c>
      <c r="E12869" t="str">
        <f ca="1">VLOOKUP(RANDBETWEEN(1,20),References!$L$6:$M$25,2,FALSE)</f>
        <v>&gt; 400 / year</v>
      </c>
    </row>
    <row r="12870" spans="1:5" x14ac:dyDescent="0.3">
      <c r="A12870">
        <v>12869</v>
      </c>
      <c r="B12870">
        <f t="shared" ca="1" si="280"/>
        <v>8995</v>
      </c>
      <c r="C12870">
        <f t="shared" ca="1" si="280"/>
        <v>5972</v>
      </c>
      <c r="D12870">
        <f ca="1">VLOOKUP(RANDBETWEEN(1,17),References!$I$6:$J$22,2,FALSE)</f>
        <v>0</v>
      </c>
      <c r="E12870" t="str">
        <f ca="1">VLOOKUP(RANDBETWEEN(1,20),References!$L$6:$M$25,2,FALSE)</f>
        <v>&lt; 15/year</v>
      </c>
    </row>
    <row r="12871" spans="1:5" x14ac:dyDescent="0.3">
      <c r="A12871">
        <v>12870</v>
      </c>
      <c r="B12871">
        <f t="shared" ca="1" si="280"/>
        <v>9074</v>
      </c>
      <c r="C12871">
        <f t="shared" ca="1" si="280"/>
        <v>3358</v>
      </c>
      <c r="D12871">
        <f ca="1">VLOOKUP(RANDBETWEEN(1,17),References!$I$6:$J$22,2,FALSE)</f>
        <v>900</v>
      </c>
      <c r="E12871" t="str">
        <f ca="1">VLOOKUP(RANDBETWEEN(1,20),References!$L$6:$M$25,2,FALSE)</f>
        <v>&lt; 5/year</v>
      </c>
    </row>
    <row r="12872" spans="1:5" x14ac:dyDescent="0.3">
      <c r="A12872">
        <v>12871</v>
      </c>
      <c r="B12872">
        <f t="shared" ca="1" si="280"/>
        <v>5545</v>
      </c>
      <c r="C12872">
        <f t="shared" ca="1" si="280"/>
        <v>7602</v>
      </c>
      <c r="D12872">
        <f ca="1">VLOOKUP(RANDBETWEEN(1,17),References!$I$6:$J$22,2,FALSE)</f>
        <v>20000</v>
      </c>
      <c r="E12872" t="str">
        <f ca="1">VLOOKUP(RANDBETWEEN(1,20),References!$L$6:$M$25,2,FALSE)</f>
        <v>&lt; 5/year</v>
      </c>
    </row>
    <row r="12873" spans="1:5" x14ac:dyDescent="0.3">
      <c r="A12873">
        <v>12872</v>
      </c>
      <c r="B12873">
        <f t="shared" ca="1" si="280"/>
        <v>7156</v>
      </c>
      <c r="C12873">
        <f t="shared" ca="1" si="280"/>
        <v>892</v>
      </c>
      <c r="D12873">
        <f ca="1">VLOOKUP(RANDBETWEEN(1,17),References!$I$6:$J$22,2,FALSE)</f>
        <v>500</v>
      </c>
      <c r="E12873" t="str">
        <f ca="1">VLOOKUP(RANDBETWEEN(1,20),References!$L$6:$M$25,2,FALSE)</f>
        <v>&lt; 1 / year</v>
      </c>
    </row>
    <row r="12874" spans="1:5" x14ac:dyDescent="0.3">
      <c r="A12874">
        <v>12873</v>
      </c>
      <c r="B12874">
        <f t="shared" ca="1" si="280"/>
        <v>7759</v>
      </c>
      <c r="C12874">
        <f t="shared" ca="1" si="280"/>
        <v>871</v>
      </c>
      <c r="D12874">
        <f ca="1">VLOOKUP(RANDBETWEEN(1,17),References!$I$6:$J$22,2,FALSE)</f>
        <v>700</v>
      </c>
      <c r="E12874" t="str">
        <f ca="1">VLOOKUP(RANDBETWEEN(1,20),References!$L$6:$M$25,2,FALSE)</f>
        <v>&lt; 25 / year</v>
      </c>
    </row>
    <row r="12875" spans="1:5" x14ac:dyDescent="0.3">
      <c r="A12875">
        <v>12874</v>
      </c>
      <c r="B12875">
        <f t="shared" ca="1" si="280"/>
        <v>1851</v>
      </c>
      <c r="C12875">
        <f t="shared" ca="1" si="280"/>
        <v>1458</v>
      </c>
      <c r="D12875">
        <f ca="1">VLOOKUP(RANDBETWEEN(1,17),References!$I$6:$J$22,2,FALSE)</f>
        <v>20000</v>
      </c>
      <c r="E12875" t="str">
        <f ca="1">VLOOKUP(RANDBETWEEN(1,20),References!$L$6:$M$25,2,FALSE)</f>
        <v>&lt; 1 / year</v>
      </c>
    </row>
    <row r="12876" spans="1:5" x14ac:dyDescent="0.3">
      <c r="A12876">
        <v>12875</v>
      </c>
      <c r="B12876">
        <f t="shared" ca="1" si="280"/>
        <v>668</v>
      </c>
      <c r="C12876">
        <f t="shared" ca="1" si="280"/>
        <v>7247</v>
      </c>
      <c r="D12876">
        <f ca="1">VLOOKUP(RANDBETWEEN(1,17),References!$I$6:$J$22,2,FALSE)</f>
        <v>50000</v>
      </c>
      <c r="E12876" t="str">
        <f ca="1">VLOOKUP(RANDBETWEEN(1,20),References!$L$6:$M$25,2,FALSE)</f>
        <v>&lt; 15/year</v>
      </c>
    </row>
    <row r="12877" spans="1:5" x14ac:dyDescent="0.3">
      <c r="A12877">
        <v>12876</v>
      </c>
      <c r="B12877">
        <f t="shared" ca="1" si="280"/>
        <v>8188</v>
      </c>
      <c r="C12877">
        <f t="shared" ca="1" si="280"/>
        <v>4089</v>
      </c>
      <c r="D12877">
        <f ca="1">VLOOKUP(RANDBETWEEN(1,17),References!$I$6:$J$22,2,FALSE)</f>
        <v>100</v>
      </c>
      <c r="E12877" t="str">
        <f ca="1">VLOOKUP(RANDBETWEEN(1,20),References!$L$6:$M$25,2,FALSE)</f>
        <v>&lt; 5/year</v>
      </c>
    </row>
    <row r="12878" spans="1:5" x14ac:dyDescent="0.3">
      <c r="A12878">
        <v>12877</v>
      </c>
      <c r="B12878">
        <f t="shared" ca="1" si="280"/>
        <v>793</v>
      </c>
      <c r="C12878">
        <f t="shared" ca="1" si="280"/>
        <v>8347</v>
      </c>
      <c r="D12878">
        <f ca="1">VLOOKUP(RANDBETWEEN(1,17),References!$I$6:$J$22,2,FALSE)</f>
        <v>900</v>
      </c>
      <c r="E12878" t="str">
        <f ca="1">VLOOKUP(RANDBETWEEN(1,20),References!$L$6:$M$25,2,FALSE)</f>
        <v>&lt; 3 / year</v>
      </c>
    </row>
    <row r="12879" spans="1:5" x14ac:dyDescent="0.3">
      <c r="A12879">
        <v>12878</v>
      </c>
      <c r="B12879">
        <f t="shared" ca="1" si="280"/>
        <v>504</v>
      </c>
      <c r="C12879">
        <f t="shared" ca="1" si="280"/>
        <v>4333</v>
      </c>
      <c r="D12879">
        <f ca="1">VLOOKUP(RANDBETWEEN(1,17),References!$I$6:$J$22,2,FALSE)</f>
        <v>20000</v>
      </c>
      <c r="E12879" t="str">
        <f ca="1">VLOOKUP(RANDBETWEEN(1,20),References!$L$6:$M$25,2,FALSE)</f>
        <v>&lt; 1 / year</v>
      </c>
    </row>
    <row r="12880" spans="1:5" x14ac:dyDescent="0.3">
      <c r="A12880">
        <v>12879</v>
      </c>
      <c r="B12880">
        <f t="shared" ca="1" si="280"/>
        <v>944</v>
      </c>
      <c r="C12880">
        <f t="shared" ca="1" si="280"/>
        <v>6934</v>
      </c>
      <c r="D12880">
        <f ca="1">VLOOKUP(RANDBETWEEN(1,17),References!$I$6:$J$22,2,FALSE)</f>
        <v>900</v>
      </c>
      <c r="E12880" t="str">
        <f ca="1">VLOOKUP(RANDBETWEEN(1,20),References!$L$6:$M$25,2,FALSE)</f>
        <v>&lt; 3 / year</v>
      </c>
    </row>
    <row r="12881" spans="1:5" x14ac:dyDescent="0.3">
      <c r="A12881">
        <v>12880</v>
      </c>
      <c r="B12881">
        <f t="shared" ca="1" si="280"/>
        <v>8944</v>
      </c>
      <c r="C12881">
        <f t="shared" ca="1" si="280"/>
        <v>6740</v>
      </c>
      <c r="D12881">
        <f ca="1">VLOOKUP(RANDBETWEEN(1,17),References!$I$6:$J$22,2,FALSE)</f>
        <v>300</v>
      </c>
      <c r="E12881" t="str">
        <f ca="1">VLOOKUP(RANDBETWEEN(1,20),References!$L$6:$M$25,2,FALSE)</f>
        <v>&lt; 3 / year</v>
      </c>
    </row>
    <row r="12882" spans="1:5" x14ac:dyDescent="0.3">
      <c r="A12882">
        <v>12881</v>
      </c>
      <c r="B12882">
        <f t="shared" ca="1" si="280"/>
        <v>8853</v>
      </c>
      <c r="C12882">
        <f t="shared" ca="1" si="280"/>
        <v>6561</v>
      </c>
      <c r="D12882">
        <f ca="1">VLOOKUP(RANDBETWEEN(1,17),References!$I$6:$J$22,2,FALSE)</f>
        <v>2000</v>
      </c>
      <c r="E12882" t="str">
        <f ca="1">VLOOKUP(RANDBETWEEN(1,20),References!$L$6:$M$25,2,FALSE)</f>
        <v>&lt; 5/year</v>
      </c>
    </row>
    <row r="12883" spans="1:5" x14ac:dyDescent="0.3">
      <c r="A12883">
        <v>12882</v>
      </c>
      <c r="B12883">
        <f t="shared" ca="1" si="280"/>
        <v>2520</v>
      </c>
      <c r="C12883">
        <f t="shared" ca="1" si="280"/>
        <v>8601</v>
      </c>
      <c r="D12883">
        <f ca="1">VLOOKUP(RANDBETWEEN(1,17),References!$I$6:$J$22,2,FALSE)</f>
        <v>800</v>
      </c>
      <c r="E12883" t="str">
        <f ca="1">VLOOKUP(RANDBETWEEN(1,20),References!$L$6:$M$25,2,FALSE)</f>
        <v>&lt; 1 / year</v>
      </c>
    </row>
    <row r="12884" spans="1:5" x14ac:dyDescent="0.3">
      <c r="A12884">
        <v>12883</v>
      </c>
      <c r="B12884">
        <f t="shared" ca="1" si="280"/>
        <v>650</v>
      </c>
      <c r="C12884">
        <f t="shared" ca="1" si="280"/>
        <v>7937</v>
      </c>
      <c r="D12884">
        <f ca="1">VLOOKUP(RANDBETWEEN(1,17),References!$I$6:$J$22,2,FALSE)</f>
        <v>50</v>
      </c>
      <c r="E12884" t="str">
        <f ca="1">VLOOKUP(RANDBETWEEN(1,20),References!$L$6:$M$25,2,FALSE)</f>
        <v>&lt; 3 / year</v>
      </c>
    </row>
    <row r="12885" spans="1:5" x14ac:dyDescent="0.3">
      <c r="A12885">
        <v>12884</v>
      </c>
      <c r="B12885">
        <f t="shared" ca="1" si="280"/>
        <v>1129</v>
      </c>
      <c r="C12885">
        <f t="shared" ca="1" si="280"/>
        <v>3383</v>
      </c>
      <c r="D12885">
        <f ca="1">VLOOKUP(RANDBETWEEN(1,17),References!$I$6:$J$22,2,FALSE)</f>
        <v>100</v>
      </c>
      <c r="E12885" t="str">
        <f ca="1">VLOOKUP(RANDBETWEEN(1,20),References!$L$6:$M$25,2,FALSE)</f>
        <v>&lt; 15/year</v>
      </c>
    </row>
    <row r="12886" spans="1:5" x14ac:dyDescent="0.3">
      <c r="A12886">
        <v>12885</v>
      </c>
      <c r="B12886">
        <f t="shared" ca="1" si="280"/>
        <v>2650</v>
      </c>
      <c r="C12886">
        <f t="shared" ca="1" si="280"/>
        <v>2801</v>
      </c>
      <c r="D12886">
        <f ca="1">VLOOKUP(RANDBETWEEN(1,17),References!$I$6:$J$22,2,FALSE)</f>
        <v>400</v>
      </c>
      <c r="E12886" t="str">
        <f ca="1">VLOOKUP(RANDBETWEEN(1,20),References!$L$6:$M$25,2,FALSE)</f>
        <v>&lt; 3 / year</v>
      </c>
    </row>
    <row r="12887" spans="1:5" x14ac:dyDescent="0.3">
      <c r="A12887">
        <v>12886</v>
      </c>
      <c r="B12887">
        <f t="shared" ca="1" si="280"/>
        <v>3135</v>
      </c>
      <c r="C12887">
        <f t="shared" ca="1" si="280"/>
        <v>342</v>
      </c>
      <c r="D12887">
        <f ca="1">VLOOKUP(RANDBETWEEN(1,17),References!$I$6:$J$22,2,FALSE)</f>
        <v>1000</v>
      </c>
      <c r="E12887" t="str">
        <f ca="1">VLOOKUP(RANDBETWEEN(1,20),References!$L$6:$M$25,2,FALSE)</f>
        <v>&gt; 400 / year</v>
      </c>
    </row>
    <row r="12888" spans="1:5" x14ac:dyDescent="0.3">
      <c r="A12888">
        <v>12887</v>
      </c>
      <c r="B12888">
        <f t="shared" ca="1" si="280"/>
        <v>2344</v>
      </c>
      <c r="C12888">
        <f t="shared" ca="1" si="280"/>
        <v>764</v>
      </c>
      <c r="D12888">
        <f ca="1">VLOOKUP(RANDBETWEEN(1,17),References!$I$6:$J$22,2,FALSE)</f>
        <v>5000</v>
      </c>
      <c r="E12888" t="str">
        <f ca="1">VLOOKUP(RANDBETWEEN(1,20),References!$L$6:$M$25,2,FALSE)</f>
        <v>&lt; 3 / year</v>
      </c>
    </row>
    <row r="12889" spans="1:5" x14ac:dyDescent="0.3">
      <c r="A12889">
        <v>12888</v>
      </c>
      <c r="B12889">
        <f t="shared" ca="1" si="280"/>
        <v>1063</v>
      </c>
      <c r="C12889">
        <f t="shared" ca="1" si="280"/>
        <v>7235</v>
      </c>
      <c r="D12889">
        <f ca="1">VLOOKUP(RANDBETWEEN(1,17),References!$I$6:$J$22,2,FALSE)</f>
        <v>50000</v>
      </c>
      <c r="E12889" t="str">
        <f ca="1">VLOOKUP(RANDBETWEEN(1,20),References!$L$6:$M$25,2,FALSE)</f>
        <v>&lt; 1 / year</v>
      </c>
    </row>
    <row r="12890" spans="1:5" x14ac:dyDescent="0.3">
      <c r="A12890">
        <v>12889</v>
      </c>
      <c r="B12890">
        <f t="shared" ca="1" si="280"/>
        <v>8935</v>
      </c>
      <c r="C12890">
        <f t="shared" ca="1" si="280"/>
        <v>1051</v>
      </c>
      <c r="D12890">
        <f ca="1">VLOOKUP(RANDBETWEEN(1,17),References!$I$6:$J$22,2,FALSE)</f>
        <v>600</v>
      </c>
      <c r="E12890" t="str">
        <f ca="1">VLOOKUP(RANDBETWEEN(1,20),References!$L$6:$M$25,2,FALSE)</f>
        <v>&lt; 1 / year</v>
      </c>
    </row>
    <row r="12891" spans="1:5" x14ac:dyDescent="0.3">
      <c r="A12891">
        <v>12890</v>
      </c>
      <c r="B12891">
        <f t="shared" ca="1" si="280"/>
        <v>4269</v>
      </c>
      <c r="C12891">
        <f t="shared" ca="1" si="280"/>
        <v>7814</v>
      </c>
      <c r="D12891">
        <f ca="1">VLOOKUP(RANDBETWEEN(1,17),References!$I$6:$J$22,2,FALSE)</f>
        <v>600</v>
      </c>
      <c r="E12891" t="str">
        <f ca="1">VLOOKUP(RANDBETWEEN(1,20),References!$L$6:$M$25,2,FALSE)</f>
        <v>&lt; 3 / year</v>
      </c>
    </row>
    <row r="12892" spans="1:5" x14ac:dyDescent="0.3">
      <c r="A12892">
        <v>12891</v>
      </c>
      <c r="B12892">
        <f t="shared" ca="1" si="280"/>
        <v>3010</v>
      </c>
      <c r="C12892">
        <f t="shared" ca="1" si="280"/>
        <v>3011</v>
      </c>
      <c r="D12892">
        <f ca="1">VLOOKUP(RANDBETWEEN(1,17),References!$I$6:$J$22,2,FALSE)</f>
        <v>0</v>
      </c>
      <c r="E12892" t="str">
        <f ca="1">VLOOKUP(RANDBETWEEN(1,20),References!$L$6:$M$25,2,FALSE)</f>
        <v>&lt; 3 / year</v>
      </c>
    </row>
    <row r="12893" spans="1:5" x14ac:dyDescent="0.3">
      <c r="A12893">
        <v>12892</v>
      </c>
      <c r="B12893">
        <f t="shared" ca="1" si="280"/>
        <v>7987</v>
      </c>
      <c r="C12893">
        <f t="shared" ca="1" si="280"/>
        <v>1078</v>
      </c>
      <c r="D12893">
        <f ca="1">VLOOKUP(RANDBETWEEN(1,17),References!$I$6:$J$22,2,FALSE)</f>
        <v>100</v>
      </c>
      <c r="E12893" t="str">
        <f ca="1">VLOOKUP(RANDBETWEEN(1,20),References!$L$6:$M$25,2,FALSE)</f>
        <v>&lt; 3 / year</v>
      </c>
    </row>
    <row r="12894" spans="1:5" x14ac:dyDescent="0.3">
      <c r="A12894">
        <v>12893</v>
      </c>
      <c r="B12894">
        <f t="shared" ca="1" si="280"/>
        <v>1421</v>
      </c>
      <c r="C12894">
        <f t="shared" ca="1" si="280"/>
        <v>3060</v>
      </c>
      <c r="D12894">
        <f ca="1">VLOOKUP(RANDBETWEEN(1,17),References!$I$6:$J$22,2,FALSE)</f>
        <v>600</v>
      </c>
      <c r="E12894" t="str">
        <f ca="1">VLOOKUP(RANDBETWEEN(1,20),References!$L$6:$M$25,2,FALSE)</f>
        <v>&lt; 3 / year</v>
      </c>
    </row>
    <row r="12895" spans="1:5" x14ac:dyDescent="0.3">
      <c r="A12895">
        <v>12894</v>
      </c>
      <c r="B12895">
        <f t="shared" ca="1" si="280"/>
        <v>4537</v>
      </c>
      <c r="C12895">
        <f t="shared" ca="1" si="280"/>
        <v>9016</v>
      </c>
      <c r="D12895">
        <f ca="1">VLOOKUP(RANDBETWEEN(1,17),References!$I$6:$J$22,2,FALSE)</f>
        <v>100</v>
      </c>
      <c r="E12895" t="str">
        <f ca="1">VLOOKUP(RANDBETWEEN(1,20),References!$L$6:$M$25,2,FALSE)</f>
        <v>&lt; 1 / year</v>
      </c>
    </row>
    <row r="12896" spans="1:5" x14ac:dyDescent="0.3">
      <c r="A12896">
        <v>12895</v>
      </c>
      <c r="B12896">
        <f t="shared" ca="1" si="280"/>
        <v>236</v>
      </c>
      <c r="C12896">
        <f t="shared" ca="1" si="280"/>
        <v>9062</v>
      </c>
      <c r="D12896">
        <f ca="1">VLOOKUP(RANDBETWEEN(1,17),References!$I$6:$J$22,2,FALSE)</f>
        <v>1000</v>
      </c>
      <c r="E12896" t="str">
        <f ca="1">VLOOKUP(RANDBETWEEN(1,20),References!$L$6:$M$25,2,FALSE)</f>
        <v>&lt; 3 / year</v>
      </c>
    </row>
    <row r="12897" spans="1:5" x14ac:dyDescent="0.3">
      <c r="A12897">
        <v>12896</v>
      </c>
      <c r="B12897">
        <f t="shared" ca="1" si="280"/>
        <v>3398</v>
      </c>
      <c r="C12897">
        <f t="shared" ca="1" si="280"/>
        <v>4559</v>
      </c>
      <c r="D12897">
        <f ca="1">VLOOKUP(RANDBETWEEN(1,17),References!$I$6:$J$22,2,FALSE)</f>
        <v>100</v>
      </c>
      <c r="E12897" t="str">
        <f ca="1">VLOOKUP(RANDBETWEEN(1,20),References!$L$6:$M$25,2,FALSE)</f>
        <v>&lt; 1 / year</v>
      </c>
    </row>
    <row r="12898" spans="1:5" x14ac:dyDescent="0.3">
      <c r="A12898">
        <v>12897</v>
      </c>
      <c r="B12898">
        <f t="shared" ca="1" si="280"/>
        <v>6479</v>
      </c>
      <c r="C12898">
        <f t="shared" ca="1" si="280"/>
        <v>5587</v>
      </c>
      <c r="D12898">
        <f ca="1">VLOOKUP(RANDBETWEEN(1,17),References!$I$6:$J$22,2,FALSE)</f>
        <v>2000</v>
      </c>
      <c r="E12898" t="str">
        <f ca="1">VLOOKUP(RANDBETWEEN(1,20),References!$L$6:$M$25,2,FALSE)</f>
        <v>&lt; 3 / year</v>
      </c>
    </row>
    <row r="12899" spans="1:5" x14ac:dyDescent="0.3">
      <c r="A12899">
        <v>12898</v>
      </c>
      <c r="B12899">
        <f t="shared" ca="1" si="280"/>
        <v>5680</v>
      </c>
      <c r="C12899">
        <f t="shared" ca="1" si="280"/>
        <v>8187</v>
      </c>
      <c r="D12899">
        <f ca="1">VLOOKUP(RANDBETWEEN(1,17),References!$I$6:$J$22,2,FALSE)</f>
        <v>0</v>
      </c>
      <c r="E12899" t="str">
        <f ca="1">VLOOKUP(RANDBETWEEN(1,20),References!$L$6:$M$25,2,FALSE)</f>
        <v>&lt; 15/year</v>
      </c>
    </row>
    <row r="12900" spans="1:5" x14ac:dyDescent="0.3">
      <c r="A12900">
        <v>12899</v>
      </c>
      <c r="B12900">
        <f t="shared" ca="1" si="280"/>
        <v>5802</v>
      </c>
      <c r="C12900">
        <f t="shared" ca="1" si="280"/>
        <v>1212</v>
      </c>
      <c r="D12900">
        <f ca="1">VLOOKUP(RANDBETWEEN(1,17),References!$I$6:$J$22,2,FALSE)</f>
        <v>2000</v>
      </c>
      <c r="E12900" t="str">
        <f ca="1">VLOOKUP(RANDBETWEEN(1,20),References!$L$6:$M$25,2,FALSE)</f>
        <v>&lt;100 / year</v>
      </c>
    </row>
    <row r="12901" spans="1:5" x14ac:dyDescent="0.3">
      <c r="A12901">
        <v>12900</v>
      </c>
      <c r="B12901">
        <f t="shared" ca="1" si="280"/>
        <v>6954</v>
      </c>
      <c r="C12901">
        <f t="shared" ca="1" si="280"/>
        <v>4479</v>
      </c>
      <c r="D12901">
        <f ca="1">VLOOKUP(RANDBETWEEN(1,17),References!$I$6:$J$22,2,FALSE)</f>
        <v>20000</v>
      </c>
      <c r="E12901" t="str">
        <f ca="1">VLOOKUP(RANDBETWEEN(1,20),References!$L$6:$M$25,2,FALSE)</f>
        <v>&lt; 15/year</v>
      </c>
    </row>
    <row r="12902" spans="1:5" x14ac:dyDescent="0.3">
      <c r="A12902">
        <v>12901</v>
      </c>
      <c r="B12902">
        <f t="shared" ca="1" si="280"/>
        <v>4888</v>
      </c>
      <c r="C12902">
        <f t="shared" ca="1" si="280"/>
        <v>4964</v>
      </c>
      <c r="D12902">
        <f ca="1">VLOOKUP(RANDBETWEEN(1,17),References!$I$6:$J$22,2,FALSE)</f>
        <v>300</v>
      </c>
      <c r="E12902" t="str">
        <f ca="1">VLOOKUP(RANDBETWEEN(1,20),References!$L$6:$M$25,2,FALSE)</f>
        <v>&lt; 1 / year</v>
      </c>
    </row>
    <row r="12903" spans="1:5" x14ac:dyDescent="0.3">
      <c r="A12903">
        <v>12902</v>
      </c>
      <c r="B12903">
        <f t="shared" ca="1" si="280"/>
        <v>3518</v>
      </c>
      <c r="C12903">
        <f t="shared" ca="1" si="280"/>
        <v>3282</v>
      </c>
      <c r="D12903">
        <f ca="1">VLOOKUP(RANDBETWEEN(1,17),References!$I$6:$J$22,2,FALSE)</f>
        <v>20000</v>
      </c>
      <c r="E12903" t="str">
        <f ca="1">VLOOKUP(RANDBETWEEN(1,20),References!$L$6:$M$25,2,FALSE)</f>
        <v>&lt;100 / year</v>
      </c>
    </row>
    <row r="12904" spans="1:5" x14ac:dyDescent="0.3">
      <c r="A12904">
        <v>12903</v>
      </c>
      <c r="B12904">
        <f t="shared" ca="1" si="280"/>
        <v>5646</v>
      </c>
      <c r="C12904">
        <f t="shared" ca="1" si="280"/>
        <v>539</v>
      </c>
      <c r="D12904">
        <f ca="1">VLOOKUP(RANDBETWEEN(1,17),References!$I$6:$J$22,2,FALSE)</f>
        <v>20000</v>
      </c>
      <c r="E12904" t="str">
        <f ca="1">VLOOKUP(RANDBETWEEN(1,20),References!$L$6:$M$25,2,FALSE)</f>
        <v>&lt; 3 / year</v>
      </c>
    </row>
    <row r="12905" spans="1:5" x14ac:dyDescent="0.3">
      <c r="A12905">
        <v>12904</v>
      </c>
      <c r="B12905">
        <f t="shared" ca="1" si="280"/>
        <v>6263</v>
      </c>
      <c r="C12905">
        <f t="shared" ca="1" si="280"/>
        <v>5001</v>
      </c>
      <c r="D12905">
        <f ca="1">VLOOKUP(RANDBETWEEN(1,17),References!$I$6:$J$22,2,FALSE)</f>
        <v>50</v>
      </c>
      <c r="E12905" t="str">
        <f ca="1">VLOOKUP(RANDBETWEEN(1,20),References!$L$6:$M$25,2,FALSE)</f>
        <v>&lt; 1 / year</v>
      </c>
    </row>
    <row r="12906" spans="1:5" x14ac:dyDescent="0.3">
      <c r="A12906">
        <v>12905</v>
      </c>
      <c r="B12906">
        <f t="shared" ca="1" si="280"/>
        <v>1641</v>
      </c>
      <c r="C12906">
        <f t="shared" ca="1" si="280"/>
        <v>3834</v>
      </c>
      <c r="D12906">
        <f ca="1">VLOOKUP(RANDBETWEEN(1,17),References!$I$6:$J$22,2,FALSE)</f>
        <v>400</v>
      </c>
      <c r="E12906" t="str">
        <f ca="1">VLOOKUP(RANDBETWEEN(1,20),References!$L$6:$M$25,2,FALSE)</f>
        <v>&lt; 1 / year</v>
      </c>
    </row>
    <row r="12907" spans="1:5" x14ac:dyDescent="0.3">
      <c r="A12907">
        <v>12906</v>
      </c>
      <c r="B12907">
        <f t="shared" ca="1" si="280"/>
        <v>5828</v>
      </c>
      <c r="C12907">
        <f t="shared" ca="1" si="280"/>
        <v>7895</v>
      </c>
      <c r="D12907">
        <f ca="1">VLOOKUP(RANDBETWEEN(1,17),References!$I$6:$J$22,2,FALSE)</f>
        <v>200</v>
      </c>
      <c r="E12907" t="str">
        <f ca="1">VLOOKUP(RANDBETWEEN(1,20),References!$L$6:$M$25,2,FALSE)</f>
        <v>&lt;200/year</v>
      </c>
    </row>
    <row r="12908" spans="1:5" x14ac:dyDescent="0.3">
      <c r="A12908">
        <v>12907</v>
      </c>
      <c r="B12908">
        <f t="shared" ca="1" si="280"/>
        <v>5025</v>
      </c>
      <c r="C12908">
        <f t="shared" ca="1" si="280"/>
        <v>4517</v>
      </c>
      <c r="D12908">
        <f ca="1">VLOOKUP(RANDBETWEEN(1,17),References!$I$6:$J$22,2,FALSE)</f>
        <v>5000</v>
      </c>
      <c r="E12908" t="str">
        <f ca="1">VLOOKUP(RANDBETWEEN(1,20),References!$L$6:$M$25,2,FALSE)</f>
        <v>&lt; 5/year</v>
      </c>
    </row>
    <row r="12909" spans="1:5" x14ac:dyDescent="0.3">
      <c r="A12909">
        <v>12908</v>
      </c>
      <c r="B12909">
        <f t="shared" ca="1" si="280"/>
        <v>2299</v>
      </c>
      <c r="C12909">
        <f t="shared" ca="1" si="280"/>
        <v>4169</v>
      </c>
      <c r="D12909">
        <f ca="1">VLOOKUP(RANDBETWEEN(1,17),References!$I$6:$J$22,2,FALSE)</f>
        <v>50</v>
      </c>
      <c r="E12909" t="str">
        <f ca="1">VLOOKUP(RANDBETWEEN(1,20),References!$L$6:$M$25,2,FALSE)</f>
        <v>&lt;100 / year</v>
      </c>
    </row>
    <row r="12910" spans="1:5" x14ac:dyDescent="0.3">
      <c r="A12910">
        <v>12909</v>
      </c>
      <c r="B12910">
        <f t="shared" ca="1" si="280"/>
        <v>89</v>
      </c>
      <c r="C12910">
        <f t="shared" ca="1" si="280"/>
        <v>6992</v>
      </c>
      <c r="D12910">
        <f ca="1">VLOOKUP(RANDBETWEEN(1,17),References!$I$6:$J$22,2,FALSE)</f>
        <v>500</v>
      </c>
      <c r="E12910" t="str">
        <f ca="1">VLOOKUP(RANDBETWEEN(1,20),References!$L$6:$M$25,2,FALSE)</f>
        <v>&lt; 1 / year</v>
      </c>
    </row>
    <row r="12911" spans="1:5" x14ac:dyDescent="0.3">
      <c r="A12911">
        <v>12910</v>
      </c>
      <c r="B12911">
        <f t="shared" ca="1" si="280"/>
        <v>5250</v>
      </c>
      <c r="C12911">
        <f t="shared" ca="1" si="280"/>
        <v>7510</v>
      </c>
      <c r="D12911">
        <f ca="1">VLOOKUP(RANDBETWEEN(1,17),References!$I$6:$J$22,2,FALSE)</f>
        <v>100</v>
      </c>
      <c r="E12911" t="str">
        <f ca="1">VLOOKUP(RANDBETWEEN(1,20),References!$L$6:$M$25,2,FALSE)</f>
        <v>&lt;100 / year</v>
      </c>
    </row>
    <row r="12912" spans="1:5" x14ac:dyDescent="0.3">
      <c r="A12912">
        <v>12911</v>
      </c>
      <c r="B12912">
        <f t="shared" ca="1" si="280"/>
        <v>2652</v>
      </c>
      <c r="C12912">
        <f t="shared" ca="1" si="280"/>
        <v>2888</v>
      </c>
      <c r="D12912">
        <f ca="1">VLOOKUP(RANDBETWEEN(1,17),References!$I$6:$J$22,2,FALSE)</f>
        <v>50000</v>
      </c>
      <c r="E12912" t="str">
        <f ca="1">VLOOKUP(RANDBETWEEN(1,20),References!$L$6:$M$25,2,FALSE)</f>
        <v>&lt; 15/year</v>
      </c>
    </row>
    <row r="12913" spans="1:5" x14ac:dyDescent="0.3">
      <c r="A12913">
        <v>12912</v>
      </c>
      <c r="B12913">
        <f t="shared" ca="1" si="280"/>
        <v>1056</v>
      </c>
      <c r="C12913">
        <f t="shared" ca="1" si="280"/>
        <v>2216</v>
      </c>
      <c r="D12913">
        <f ca="1">VLOOKUP(RANDBETWEEN(1,17),References!$I$6:$J$22,2,FALSE)</f>
        <v>0</v>
      </c>
      <c r="E12913" t="str">
        <f ca="1">VLOOKUP(RANDBETWEEN(1,20),References!$L$6:$M$25,2,FALSE)</f>
        <v>&lt;400/year</v>
      </c>
    </row>
    <row r="12914" spans="1:5" x14ac:dyDescent="0.3">
      <c r="A12914">
        <v>12913</v>
      </c>
      <c r="B12914">
        <f t="shared" ca="1" si="280"/>
        <v>499</v>
      </c>
      <c r="C12914">
        <f t="shared" ca="1" si="280"/>
        <v>580</v>
      </c>
      <c r="D12914">
        <f ca="1">VLOOKUP(RANDBETWEEN(1,17),References!$I$6:$J$22,2,FALSE)</f>
        <v>1000</v>
      </c>
      <c r="E12914" t="str">
        <f ca="1">VLOOKUP(RANDBETWEEN(1,20),References!$L$6:$M$25,2,FALSE)</f>
        <v>&lt;400/year</v>
      </c>
    </row>
    <row r="12915" spans="1:5" x14ac:dyDescent="0.3">
      <c r="A12915">
        <v>12914</v>
      </c>
      <c r="B12915">
        <f t="shared" ca="1" si="280"/>
        <v>301</v>
      </c>
      <c r="C12915">
        <f t="shared" ca="1" si="280"/>
        <v>6786</v>
      </c>
      <c r="D12915">
        <f ca="1">VLOOKUP(RANDBETWEEN(1,17),References!$I$6:$J$22,2,FALSE)</f>
        <v>700</v>
      </c>
      <c r="E12915" t="str">
        <f ca="1">VLOOKUP(RANDBETWEEN(1,20),References!$L$6:$M$25,2,FALSE)</f>
        <v>&lt; 3 / year</v>
      </c>
    </row>
    <row r="12916" spans="1:5" x14ac:dyDescent="0.3">
      <c r="A12916">
        <v>12915</v>
      </c>
      <c r="B12916">
        <f t="shared" ca="1" si="280"/>
        <v>6533</v>
      </c>
      <c r="C12916">
        <f t="shared" ca="1" si="280"/>
        <v>7373</v>
      </c>
      <c r="D12916">
        <f ca="1">VLOOKUP(RANDBETWEEN(1,17),References!$I$6:$J$22,2,FALSE)</f>
        <v>1000</v>
      </c>
      <c r="E12916" t="str">
        <f ca="1">VLOOKUP(RANDBETWEEN(1,20),References!$L$6:$M$25,2,FALSE)</f>
        <v>&lt; 1 / year</v>
      </c>
    </row>
    <row r="12917" spans="1:5" x14ac:dyDescent="0.3">
      <c r="A12917">
        <v>12916</v>
      </c>
      <c r="B12917">
        <f t="shared" ca="1" si="280"/>
        <v>2420</v>
      </c>
      <c r="C12917">
        <f t="shared" ca="1" si="280"/>
        <v>4474</v>
      </c>
      <c r="D12917">
        <f ca="1">VLOOKUP(RANDBETWEEN(1,17),References!$I$6:$J$22,2,FALSE)</f>
        <v>800</v>
      </c>
      <c r="E12917" t="str">
        <f ca="1">VLOOKUP(RANDBETWEEN(1,20),References!$L$6:$M$25,2,FALSE)</f>
        <v>&lt; 5/year</v>
      </c>
    </row>
    <row r="12918" spans="1:5" x14ac:dyDescent="0.3">
      <c r="A12918">
        <v>12917</v>
      </c>
      <c r="B12918">
        <f t="shared" ca="1" si="280"/>
        <v>8355</v>
      </c>
      <c r="C12918">
        <f t="shared" ca="1" si="280"/>
        <v>4135</v>
      </c>
      <c r="D12918">
        <f ca="1">VLOOKUP(RANDBETWEEN(1,17),References!$I$6:$J$22,2,FALSE)</f>
        <v>50000</v>
      </c>
      <c r="E12918" t="str">
        <f ca="1">VLOOKUP(RANDBETWEEN(1,20),References!$L$6:$M$25,2,FALSE)</f>
        <v>&lt; 15/year</v>
      </c>
    </row>
    <row r="12919" spans="1:5" x14ac:dyDescent="0.3">
      <c r="A12919">
        <v>12918</v>
      </c>
      <c r="B12919">
        <f t="shared" ca="1" si="280"/>
        <v>8086</v>
      </c>
      <c r="C12919">
        <f t="shared" ca="1" si="280"/>
        <v>8220</v>
      </c>
      <c r="D12919">
        <f ca="1">VLOOKUP(RANDBETWEEN(1,17),References!$I$6:$J$22,2,FALSE)</f>
        <v>300</v>
      </c>
      <c r="E12919" t="str">
        <f ca="1">VLOOKUP(RANDBETWEEN(1,20),References!$L$6:$M$25,2,FALSE)</f>
        <v>&lt;400/year</v>
      </c>
    </row>
    <row r="12920" spans="1:5" x14ac:dyDescent="0.3">
      <c r="A12920">
        <v>12919</v>
      </c>
      <c r="B12920">
        <f t="shared" ca="1" si="280"/>
        <v>1283</v>
      </c>
      <c r="C12920">
        <f t="shared" ca="1" si="280"/>
        <v>6788</v>
      </c>
      <c r="D12920">
        <f ca="1">VLOOKUP(RANDBETWEEN(1,17),References!$I$6:$J$22,2,FALSE)</f>
        <v>50000</v>
      </c>
      <c r="E12920" t="str">
        <f ca="1">VLOOKUP(RANDBETWEEN(1,20),References!$L$6:$M$25,2,FALSE)</f>
        <v>&lt; 3 / year</v>
      </c>
    </row>
    <row r="12921" spans="1:5" x14ac:dyDescent="0.3">
      <c r="A12921">
        <v>12920</v>
      </c>
      <c r="B12921">
        <f t="shared" ca="1" si="280"/>
        <v>3538</v>
      </c>
      <c r="C12921">
        <f t="shared" ca="1" si="280"/>
        <v>6737</v>
      </c>
      <c r="D12921">
        <f ca="1">VLOOKUP(RANDBETWEEN(1,17),References!$I$6:$J$22,2,FALSE)</f>
        <v>100</v>
      </c>
      <c r="E12921" t="str">
        <f ca="1">VLOOKUP(RANDBETWEEN(1,20),References!$L$6:$M$25,2,FALSE)</f>
        <v>&lt; 15/year</v>
      </c>
    </row>
    <row r="12922" spans="1:5" x14ac:dyDescent="0.3">
      <c r="A12922">
        <v>12921</v>
      </c>
      <c r="B12922">
        <f t="shared" ca="1" si="280"/>
        <v>8613</v>
      </c>
      <c r="C12922">
        <f t="shared" ca="1" si="280"/>
        <v>1196</v>
      </c>
      <c r="D12922">
        <f ca="1">VLOOKUP(RANDBETWEEN(1,17),References!$I$6:$J$22,2,FALSE)</f>
        <v>1000</v>
      </c>
      <c r="E12922" t="str">
        <f ca="1">VLOOKUP(RANDBETWEEN(1,20),References!$L$6:$M$25,2,FALSE)</f>
        <v>&lt; 1 / year</v>
      </c>
    </row>
    <row r="12923" spans="1:5" x14ac:dyDescent="0.3">
      <c r="A12923">
        <v>12922</v>
      </c>
      <c r="B12923">
        <f t="shared" ca="1" si="280"/>
        <v>1632</v>
      </c>
      <c r="C12923">
        <f t="shared" ca="1" si="280"/>
        <v>2767</v>
      </c>
      <c r="D12923">
        <f ca="1">VLOOKUP(RANDBETWEEN(1,17),References!$I$6:$J$22,2,FALSE)</f>
        <v>500</v>
      </c>
      <c r="E12923" t="str">
        <f ca="1">VLOOKUP(RANDBETWEEN(1,20),References!$L$6:$M$25,2,FALSE)</f>
        <v>&lt; 5/year</v>
      </c>
    </row>
    <row r="12924" spans="1:5" x14ac:dyDescent="0.3">
      <c r="A12924">
        <v>12923</v>
      </c>
      <c r="B12924">
        <f t="shared" ca="1" si="280"/>
        <v>3417</v>
      </c>
      <c r="C12924">
        <f t="shared" ca="1" si="280"/>
        <v>7525</v>
      </c>
      <c r="D12924">
        <f ca="1">VLOOKUP(RANDBETWEEN(1,17),References!$I$6:$J$22,2,FALSE)</f>
        <v>2000</v>
      </c>
      <c r="E12924" t="str">
        <f ca="1">VLOOKUP(RANDBETWEEN(1,20),References!$L$6:$M$25,2,FALSE)</f>
        <v>&lt;100 / year</v>
      </c>
    </row>
    <row r="12925" spans="1:5" x14ac:dyDescent="0.3">
      <c r="A12925">
        <v>12924</v>
      </c>
      <c r="B12925">
        <f t="shared" ca="1" si="280"/>
        <v>7484</v>
      </c>
      <c r="C12925">
        <f t="shared" ca="1" si="280"/>
        <v>5643</v>
      </c>
      <c r="D12925">
        <f ca="1">VLOOKUP(RANDBETWEEN(1,17),References!$I$6:$J$22,2,FALSE)</f>
        <v>400</v>
      </c>
      <c r="E12925" t="str">
        <f ca="1">VLOOKUP(RANDBETWEEN(1,20),References!$L$6:$M$25,2,FALSE)</f>
        <v>&lt; 5/year</v>
      </c>
    </row>
    <row r="12926" spans="1:5" x14ac:dyDescent="0.3">
      <c r="A12926">
        <v>12925</v>
      </c>
      <c r="B12926">
        <f t="shared" ca="1" si="280"/>
        <v>6365</v>
      </c>
      <c r="C12926">
        <f t="shared" ca="1" si="280"/>
        <v>6250</v>
      </c>
      <c r="D12926">
        <f ca="1">VLOOKUP(RANDBETWEEN(1,17),References!$I$6:$J$22,2,FALSE)</f>
        <v>1000</v>
      </c>
      <c r="E12926" t="str">
        <f ca="1">VLOOKUP(RANDBETWEEN(1,20),References!$L$6:$M$25,2,FALSE)</f>
        <v>&lt; 25 / year</v>
      </c>
    </row>
    <row r="12927" spans="1:5" x14ac:dyDescent="0.3">
      <c r="A12927">
        <v>12926</v>
      </c>
      <c r="B12927">
        <f t="shared" ca="1" si="280"/>
        <v>1470</v>
      </c>
      <c r="C12927">
        <f t="shared" ca="1" si="280"/>
        <v>3024</v>
      </c>
      <c r="D12927">
        <f ca="1">VLOOKUP(RANDBETWEEN(1,17),References!$I$6:$J$22,2,FALSE)</f>
        <v>200</v>
      </c>
      <c r="E12927" t="str">
        <f ca="1">VLOOKUP(RANDBETWEEN(1,20),References!$L$6:$M$25,2,FALSE)</f>
        <v>&lt; 5/year</v>
      </c>
    </row>
    <row r="12928" spans="1:5" x14ac:dyDescent="0.3">
      <c r="A12928">
        <v>12927</v>
      </c>
      <c r="B12928">
        <f t="shared" ca="1" si="280"/>
        <v>2755</v>
      </c>
      <c r="C12928">
        <f t="shared" ca="1" si="280"/>
        <v>8185</v>
      </c>
      <c r="D12928">
        <f ca="1">VLOOKUP(RANDBETWEEN(1,17),References!$I$6:$J$22,2,FALSE)</f>
        <v>5000</v>
      </c>
      <c r="E12928" t="str">
        <f ca="1">VLOOKUP(RANDBETWEEN(1,20),References!$L$6:$M$25,2,FALSE)</f>
        <v>&lt; 1 / year</v>
      </c>
    </row>
    <row r="12929" spans="1:5" x14ac:dyDescent="0.3">
      <c r="A12929">
        <v>12928</v>
      </c>
      <c r="B12929">
        <f t="shared" ca="1" si="280"/>
        <v>7610</v>
      </c>
      <c r="C12929">
        <f t="shared" ca="1" si="280"/>
        <v>4598</v>
      </c>
      <c r="D12929">
        <f ca="1">VLOOKUP(RANDBETWEEN(1,17),References!$I$6:$J$22,2,FALSE)</f>
        <v>500</v>
      </c>
      <c r="E12929" t="str">
        <f ca="1">VLOOKUP(RANDBETWEEN(1,20),References!$L$6:$M$25,2,FALSE)</f>
        <v>&lt; 3 / year</v>
      </c>
    </row>
    <row r="12930" spans="1:5" x14ac:dyDescent="0.3">
      <c r="A12930">
        <v>12929</v>
      </c>
      <c r="B12930">
        <f t="shared" ca="1" si="280"/>
        <v>725</v>
      </c>
      <c r="C12930">
        <f t="shared" ca="1" si="280"/>
        <v>698</v>
      </c>
      <c r="D12930">
        <f ca="1">VLOOKUP(RANDBETWEEN(1,17),References!$I$6:$J$22,2,FALSE)</f>
        <v>50</v>
      </c>
      <c r="E12930" t="str">
        <f ca="1">VLOOKUP(RANDBETWEEN(1,20),References!$L$6:$M$25,2,FALSE)</f>
        <v>&lt; 5/year</v>
      </c>
    </row>
    <row r="12931" spans="1:5" x14ac:dyDescent="0.3">
      <c r="A12931">
        <v>12930</v>
      </c>
      <c r="B12931">
        <f t="shared" ref="B12931:C12994" ca="1" si="281">RANDBETWEEN(1,9150)</f>
        <v>4547</v>
      </c>
      <c r="C12931">
        <f t="shared" ca="1" si="281"/>
        <v>4524</v>
      </c>
      <c r="D12931">
        <f ca="1">VLOOKUP(RANDBETWEEN(1,17),References!$I$6:$J$22,2,FALSE)</f>
        <v>1000</v>
      </c>
      <c r="E12931" t="str">
        <f ca="1">VLOOKUP(RANDBETWEEN(1,20),References!$L$6:$M$25,2,FALSE)</f>
        <v>&lt; 50 / year</v>
      </c>
    </row>
    <row r="12932" spans="1:5" x14ac:dyDescent="0.3">
      <c r="A12932">
        <v>12931</v>
      </c>
      <c r="B12932">
        <f t="shared" ca="1" si="281"/>
        <v>1540</v>
      </c>
      <c r="C12932">
        <f t="shared" ca="1" si="281"/>
        <v>5940</v>
      </c>
      <c r="D12932">
        <f ca="1">VLOOKUP(RANDBETWEEN(1,17),References!$I$6:$J$22,2,FALSE)</f>
        <v>800</v>
      </c>
      <c r="E12932" t="str">
        <f ca="1">VLOOKUP(RANDBETWEEN(1,20),References!$L$6:$M$25,2,FALSE)</f>
        <v>&lt; 5/year</v>
      </c>
    </row>
    <row r="12933" spans="1:5" x14ac:dyDescent="0.3">
      <c r="A12933">
        <v>12932</v>
      </c>
      <c r="B12933">
        <f t="shared" ca="1" si="281"/>
        <v>5959</v>
      </c>
      <c r="C12933">
        <f t="shared" ca="1" si="281"/>
        <v>1504</v>
      </c>
      <c r="D12933">
        <f ca="1">VLOOKUP(RANDBETWEEN(1,17),References!$I$6:$J$22,2,FALSE)</f>
        <v>2000</v>
      </c>
      <c r="E12933" t="str">
        <f ca="1">VLOOKUP(RANDBETWEEN(1,20),References!$L$6:$M$25,2,FALSE)</f>
        <v>&lt; 25 / year</v>
      </c>
    </row>
    <row r="12934" spans="1:5" x14ac:dyDescent="0.3">
      <c r="A12934">
        <v>12933</v>
      </c>
      <c r="B12934">
        <f t="shared" ca="1" si="281"/>
        <v>1034</v>
      </c>
      <c r="C12934">
        <f t="shared" ca="1" si="281"/>
        <v>522</v>
      </c>
      <c r="D12934">
        <f ca="1">VLOOKUP(RANDBETWEEN(1,17),References!$I$6:$J$22,2,FALSE)</f>
        <v>1000</v>
      </c>
      <c r="E12934" t="str">
        <f ca="1">VLOOKUP(RANDBETWEEN(1,20),References!$L$6:$M$25,2,FALSE)</f>
        <v>&lt; 5/year</v>
      </c>
    </row>
    <row r="12935" spans="1:5" x14ac:dyDescent="0.3">
      <c r="A12935">
        <v>12934</v>
      </c>
      <c r="B12935">
        <f t="shared" ca="1" si="281"/>
        <v>6210</v>
      </c>
      <c r="C12935">
        <f t="shared" ca="1" si="281"/>
        <v>6924</v>
      </c>
      <c r="D12935">
        <f ca="1">VLOOKUP(RANDBETWEEN(1,17),References!$I$6:$J$22,2,FALSE)</f>
        <v>300</v>
      </c>
      <c r="E12935" t="str">
        <f ca="1">VLOOKUP(RANDBETWEEN(1,20),References!$L$6:$M$25,2,FALSE)</f>
        <v>&lt;200/year</v>
      </c>
    </row>
    <row r="12936" spans="1:5" x14ac:dyDescent="0.3">
      <c r="A12936">
        <v>12935</v>
      </c>
      <c r="B12936">
        <f t="shared" ca="1" si="281"/>
        <v>164</v>
      </c>
      <c r="C12936">
        <f t="shared" ca="1" si="281"/>
        <v>1266</v>
      </c>
      <c r="D12936">
        <f ca="1">VLOOKUP(RANDBETWEEN(1,17),References!$I$6:$J$22,2,FALSE)</f>
        <v>200</v>
      </c>
      <c r="E12936" t="str">
        <f ca="1">VLOOKUP(RANDBETWEEN(1,20),References!$L$6:$M$25,2,FALSE)</f>
        <v>&lt; 25 / year</v>
      </c>
    </row>
    <row r="12937" spans="1:5" x14ac:dyDescent="0.3">
      <c r="A12937">
        <v>12936</v>
      </c>
      <c r="B12937">
        <f t="shared" ca="1" si="281"/>
        <v>6616</v>
      </c>
      <c r="C12937">
        <f t="shared" ca="1" si="281"/>
        <v>3430</v>
      </c>
      <c r="D12937">
        <f ca="1">VLOOKUP(RANDBETWEEN(1,17),References!$I$6:$J$22,2,FALSE)</f>
        <v>200</v>
      </c>
      <c r="E12937" t="str">
        <f ca="1">VLOOKUP(RANDBETWEEN(1,20),References!$L$6:$M$25,2,FALSE)</f>
        <v>&lt; 5/year</v>
      </c>
    </row>
    <row r="12938" spans="1:5" x14ac:dyDescent="0.3">
      <c r="A12938">
        <v>12937</v>
      </c>
      <c r="B12938">
        <f t="shared" ca="1" si="281"/>
        <v>8845</v>
      </c>
      <c r="C12938">
        <f t="shared" ca="1" si="281"/>
        <v>3008</v>
      </c>
      <c r="D12938">
        <f ca="1">VLOOKUP(RANDBETWEEN(1,17),References!$I$6:$J$22,2,FALSE)</f>
        <v>100</v>
      </c>
      <c r="E12938" t="str">
        <f ca="1">VLOOKUP(RANDBETWEEN(1,20),References!$L$6:$M$25,2,FALSE)</f>
        <v>&lt; 1 / year</v>
      </c>
    </row>
    <row r="12939" spans="1:5" x14ac:dyDescent="0.3">
      <c r="A12939">
        <v>12938</v>
      </c>
      <c r="B12939">
        <f t="shared" ca="1" si="281"/>
        <v>5534</v>
      </c>
      <c r="C12939">
        <f t="shared" ca="1" si="281"/>
        <v>2868</v>
      </c>
      <c r="D12939">
        <f ca="1">VLOOKUP(RANDBETWEEN(1,17),References!$I$6:$J$22,2,FALSE)</f>
        <v>20000</v>
      </c>
      <c r="E12939" t="str">
        <f ca="1">VLOOKUP(RANDBETWEEN(1,20),References!$L$6:$M$25,2,FALSE)</f>
        <v>&lt; 1 / year</v>
      </c>
    </row>
    <row r="12940" spans="1:5" x14ac:dyDescent="0.3">
      <c r="A12940">
        <v>12939</v>
      </c>
      <c r="B12940">
        <f t="shared" ca="1" si="281"/>
        <v>7753</v>
      </c>
      <c r="C12940">
        <f t="shared" ca="1" si="281"/>
        <v>4024</v>
      </c>
      <c r="D12940">
        <f ca="1">VLOOKUP(RANDBETWEEN(1,17),References!$I$6:$J$22,2,FALSE)</f>
        <v>900</v>
      </c>
      <c r="E12940" t="str">
        <f ca="1">VLOOKUP(RANDBETWEEN(1,20),References!$L$6:$M$25,2,FALSE)</f>
        <v>&lt; 15/year</v>
      </c>
    </row>
    <row r="12941" spans="1:5" x14ac:dyDescent="0.3">
      <c r="A12941">
        <v>12940</v>
      </c>
      <c r="B12941">
        <f t="shared" ca="1" si="281"/>
        <v>8608</v>
      </c>
      <c r="C12941">
        <f t="shared" ca="1" si="281"/>
        <v>7565</v>
      </c>
      <c r="D12941">
        <f ca="1">VLOOKUP(RANDBETWEEN(1,17),References!$I$6:$J$22,2,FALSE)</f>
        <v>10000</v>
      </c>
      <c r="E12941" t="str">
        <f ca="1">VLOOKUP(RANDBETWEEN(1,20),References!$L$6:$M$25,2,FALSE)</f>
        <v>&lt;200/year</v>
      </c>
    </row>
    <row r="12942" spans="1:5" x14ac:dyDescent="0.3">
      <c r="A12942">
        <v>12941</v>
      </c>
      <c r="B12942">
        <f t="shared" ca="1" si="281"/>
        <v>4932</v>
      </c>
      <c r="C12942">
        <f t="shared" ca="1" si="281"/>
        <v>7846</v>
      </c>
      <c r="D12942">
        <f ca="1">VLOOKUP(RANDBETWEEN(1,17),References!$I$6:$J$22,2,FALSE)</f>
        <v>400</v>
      </c>
      <c r="E12942" t="str">
        <f ca="1">VLOOKUP(RANDBETWEEN(1,20),References!$L$6:$M$25,2,FALSE)</f>
        <v>&lt;100 / year</v>
      </c>
    </row>
    <row r="12943" spans="1:5" x14ac:dyDescent="0.3">
      <c r="A12943">
        <v>12942</v>
      </c>
      <c r="B12943">
        <f t="shared" ca="1" si="281"/>
        <v>935</v>
      </c>
      <c r="C12943">
        <f t="shared" ca="1" si="281"/>
        <v>5538</v>
      </c>
      <c r="D12943">
        <f ca="1">VLOOKUP(RANDBETWEEN(1,17),References!$I$6:$J$22,2,FALSE)</f>
        <v>50</v>
      </c>
      <c r="E12943" t="str">
        <f ca="1">VLOOKUP(RANDBETWEEN(1,20),References!$L$6:$M$25,2,FALSE)</f>
        <v>&lt; 15/year</v>
      </c>
    </row>
    <row r="12944" spans="1:5" x14ac:dyDescent="0.3">
      <c r="A12944">
        <v>12943</v>
      </c>
      <c r="B12944">
        <f t="shared" ca="1" si="281"/>
        <v>7153</v>
      </c>
      <c r="C12944">
        <f t="shared" ca="1" si="281"/>
        <v>724</v>
      </c>
      <c r="D12944">
        <f ca="1">VLOOKUP(RANDBETWEEN(1,17),References!$I$6:$J$22,2,FALSE)</f>
        <v>600</v>
      </c>
      <c r="E12944" t="str">
        <f ca="1">VLOOKUP(RANDBETWEEN(1,20),References!$L$6:$M$25,2,FALSE)</f>
        <v>&lt; 5/year</v>
      </c>
    </row>
    <row r="12945" spans="1:5" x14ac:dyDescent="0.3">
      <c r="A12945">
        <v>12944</v>
      </c>
      <c r="B12945">
        <f t="shared" ca="1" si="281"/>
        <v>5771</v>
      </c>
      <c r="C12945">
        <f t="shared" ca="1" si="281"/>
        <v>3368</v>
      </c>
      <c r="D12945">
        <f ca="1">VLOOKUP(RANDBETWEEN(1,17),References!$I$6:$J$22,2,FALSE)</f>
        <v>500</v>
      </c>
      <c r="E12945" t="str">
        <f ca="1">VLOOKUP(RANDBETWEEN(1,20),References!$L$6:$M$25,2,FALSE)</f>
        <v>&lt; 25 / year</v>
      </c>
    </row>
    <row r="12946" spans="1:5" x14ac:dyDescent="0.3">
      <c r="A12946">
        <v>12945</v>
      </c>
      <c r="B12946">
        <f t="shared" ca="1" si="281"/>
        <v>7151</v>
      </c>
      <c r="C12946">
        <f t="shared" ca="1" si="281"/>
        <v>6510</v>
      </c>
      <c r="D12946">
        <f ca="1">VLOOKUP(RANDBETWEEN(1,17),References!$I$6:$J$22,2,FALSE)</f>
        <v>300</v>
      </c>
      <c r="E12946" t="str">
        <f ca="1">VLOOKUP(RANDBETWEEN(1,20),References!$L$6:$M$25,2,FALSE)</f>
        <v>&lt; 1 / year</v>
      </c>
    </row>
    <row r="12947" spans="1:5" x14ac:dyDescent="0.3">
      <c r="A12947">
        <v>12946</v>
      </c>
      <c r="B12947">
        <f t="shared" ca="1" si="281"/>
        <v>2073</v>
      </c>
      <c r="C12947">
        <f t="shared" ca="1" si="281"/>
        <v>7597</v>
      </c>
      <c r="D12947">
        <f ca="1">VLOOKUP(RANDBETWEEN(1,17),References!$I$6:$J$22,2,FALSE)</f>
        <v>2000</v>
      </c>
      <c r="E12947" t="str">
        <f ca="1">VLOOKUP(RANDBETWEEN(1,20),References!$L$6:$M$25,2,FALSE)</f>
        <v>&lt; 1 / year</v>
      </c>
    </row>
    <row r="12948" spans="1:5" x14ac:dyDescent="0.3">
      <c r="A12948">
        <v>12947</v>
      </c>
      <c r="B12948">
        <f t="shared" ca="1" si="281"/>
        <v>2758</v>
      </c>
      <c r="C12948">
        <f t="shared" ca="1" si="281"/>
        <v>5387</v>
      </c>
      <c r="D12948">
        <f ca="1">VLOOKUP(RANDBETWEEN(1,17),References!$I$6:$J$22,2,FALSE)</f>
        <v>5000</v>
      </c>
      <c r="E12948" t="str">
        <f ca="1">VLOOKUP(RANDBETWEEN(1,20),References!$L$6:$M$25,2,FALSE)</f>
        <v>&lt; 3 / year</v>
      </c>
    </row>
    <row r="12949" spans="1:5" x14ac:dyDescent="0.3">
      <c r="A12949">
        <v>12948</v>
      </c>
      <c r="B12949">
        <f t="shared" ca="1" si="281"/>
        <v>3417</v>
      </c>
      <c r="C12949">
        <f t="shared" ca="1" si="281"/>
        <v>2227</v>
      </c>
      <c r="D12949">
        <f ca="1">VLOOKUP(RANDBETWEEN(1,17),References!$I$6:$J$22,2,FALSE)</f>
        <v>300</v>
      </c>
      <c r="E12949" t="str">
        <f ca="1">VLOOKUP(RANDBETWEEN(1,20),References!$L$6:$M$25,2,FALSE)</f>
        <v>&lt; 25 / year</v>
      </c>
    </row>
    <row r="12950" spans="1:5" x14ac:dyDescent="0.3">
      <c r="A12950">
        <v>12949</v>
      </c>
      <c r="B12950">
        <f t="shared" ca="1" si="281"/>
        <v>3615</v>
      </c>
      <c r="C12950">
        <f t="shared" ca="1" si="281"/>
        <v>5416</v>
      </c>
      <c r="D12950">
        <f ca="1">VLOOKUP(RANDBETWEEN(1,17),References!$I$6:$J$22,2,FALSE)</f>
        <v>600</v>
      </c>
      <c r="E12950" t="str">
        <f ca="1">VLOOKUP(RANDBETWEEN(1,20),References!$L$6:$M$25,2,FALSE)</f>
        <v>&lt; 5/year</v>
      </c>
    </row>
    <row r="12951" spans="1:5" x14ac:dyDescent="0.3">
      <c r="A12951">
        <v>12950</v>
      </c>
      <c r="B12951">
        <f t="shared" ca="1" si="281"/>
        <v>2739</v>
      </c>
      <c r="C12951">
        <f t="shared" ca="1" si="281"/>
        <v>7881</v>
      </c>
      <c r="D12951">
        <f ca="1">VLOOKUP(RANDBETWEEN(1,17),References!$I$6:$J$22,2,FALSE)</f>
        <v>0</v>
      </c>
      <c r="E12951" t="str">
        <f ca="1">VLOOKUP(RANDBETWEEN(1,20),References!$L$6:$M$25,2,FALSE)</f>
        <v>&lt; 3 / year</v>
      </c>
    </row>
    <row r="12952" spans="1:5" x14ac:dyDescent="0.3">
      <c r="A12952">
        <v>12951</v>
      </c>
      <c r="B12952">
        <f t="shared" ca="1" si="281"/>
        <v>5872</v>
      </c>
      <c r="C12952">
        <f t="shared" ca="1" si="281"/>
        <v>564</v>
      </c>
      <c r="D12952">
        <f ca="1">VLOOKUP(RANDBETWEEN(1,17),References!$I$6:$J$22,2,FALSE)</f>
        <v>5000</v>
      </c>
      <c r="E12952" t="str">
        <f ca="1">VLOOKUP(RANDBETWEEN(1,20),References!$L$6:$M$25,2,FALSE)</f>
        <v>&lt; 5/year</v>
      </c>
    </row>
    <row r="12953" spans="1:5" x14ac:dyDescent="0.3">
      <c r="A12953">
        <v>12952</v>
      </c>
      <c r="B12953">
        <f t="shared" ca="1" si="281"/>
        <v>5997</v>
      </c>
      <c r="C12953">
        <f t="shared" ca="1" si="281"/>
        <v>5655</v>
      </c>
      <c r="D12953">
        <f ca="1">VLOOKUP(RANDBETWEEN(1,17),References!$I$6:$J$22,2,FALSE)</f>
        <v>500</v>
      </c>
      <c r="E12953" t="str">
        <f ca="1">VLOOKUP(RANDBETWEEN(1,20),References!$L$6:$M$25,2,FALSE)</f>
        <v>&lt; 5/year</v>
      </c>
    </row>
    <row r="12954" spans="1:5" x14ac:dyDescent="0.3">
      <c r="A12954">
        <v>12953</v>
      </c>
      <c r="B12954">
        <f t="shared" ca="1" si="281"/>
        <v>5994</v>
      </c>
      <c r="C12954">
        <f t="shared" ca="1" si="281"/>
        <v>8307</v>
      </c>
      <c r="D12954">
        <f ca="1">VLOOKUP(RANDBETWEEN(1,17),References!$I$6:$J$22,2,FALSE)</f>
        <v>5000</v>
      </c>
      <c r="E12954" t="str">
        <f ca="1">VLOOKUP(RANDBETWEEN(1,20),References!$L$6:$M$25,2,FALSE)</f>
        <v>&lt; 50 / year</v>
      </c>
    </row>
    <row r="12955" spans="1:5" x14ac:dyDescent="0.3">
      <c r="A12955">
        <v>12954</v>
      </c>
      <c r="B12955">
        <f t="shared" ca="1" si="281"/>
        <v>7409</v>
      </c>
      <c r="C12955">
        <f t="shared" ca="1" si="281"/>
        <v>3393</v>
      </c>
      <c r="D12955">
        <f ca="1">VLOOKUP(RANDBETWEEN(1,17),References!$I$6:$J$22,2,FALSE)</f>
        <v>5000</v>
      </c>
      <c r="E12955" t="str">
        <f ca="1">VLOOKUP(RANDBETWEEN(1,20),References!$L$6:$M$25,2,FALSE)</f>
        <v>&lt; 15/year</v>
      </c>
    </row>
    <row r="12956" spans="1:5" x14ac:dyDescent="0.3">
      <c r="A12956">
        <v>12955</v>
      </c>
      <c r="B12956">
        <f t="shared" ca="1" si="281"/>
        <v>272</v>
      </c>
      <c r="C12956">
        <f t="shared" ca="1" si="281"/>
        <v>2346</v>
      </c>
      <c r="D12956">
        <f ca="1">VLOOKUP(RANDBETWEEN(1,17),References!$I$6:$J$22,2,FALSE)</f>
        <v>100</v>
      </c>
      <c r="E12956" t="str">
        <f ca="1">VLOOKUP(RANDBETWEEN(1,20),References!$L$6:$M$25,2,FALSE)</f>
        <v>&lt; 50 / year</v>
      </c>
    </row>
    <row r="12957" spans="1:5" x14ac:dyDescent="0.3">
      <c r="A12957">
        <v>12956</v>
      </c>
      <c r="B12957">
        <f t="shared" ca="1" si="281"/>
        <v>247</v>
      </c>
      <c r="C12957">
        <f t="shared" ca="1" si="281"/>
        <v>1954</v>
      </c>
      <c r="D12957">
        <f ca="1">VLOOKUP(RANDBETWEEN(1,17),References!$I$6:$J$22,2,FALSE)</f>
        <v>700</v>
      </c>
      <c r="E12957" t="str">
        <f ca="1">VLOOKUP(RANDBETWEEN(1,20),References!$L$6:$M$25,2,FALSE)</f>
        <v>&lt; 15/year</v>
      </c>
    </row>
    <row r="12958" spans="1:5" x14ac:dyDescent="0.3">
      <c r="A12958">
        <v>12957</v>
      </c>
      <c r="B12958">
        <f t="shared" ca="1" si="281"/>
        <v>4915</v>
      </c>
      <c r="C12958">
        <f t="shared" ca="1" si="281"/>
        <v>3278</v>
      </c>
      <c r="D12958">
        <f ca="1">VLOOKUP(RANDBETWEEN(1,17),References!$I$6:$J$22,2,FALSE)</f>
        <v>50000</v>
      </c>
      <c r="E12958" t="str">
        <f ca="1">VLOOKUP(RANDBETWEEN(1,20),References!$L$6:$M$25,2,FALSE)</f>
        <v>&lt; 3 / year</v>
      </c>
    </row>
    <row r="12959" spans="1:5" x14ac:dyDescent="0.3">
      <c r="A12959">
        <v>12958</v>
      </c>
      <c r="B12959">
        <f t="shared" ca="1" si="281"/>
        <v>7114</v>
      </c>
      <c r="C12959">
        <f t="shared" ca="1" si="281"/>
        <v>2044</v>
      </c>
      <c r="D12959">
        <f ca="1">VLOOKUP(RANDBETWEEN(1,17),References!$I$6:$J$22,2,FALSE)</f>
        <v>700</v>
      </c>
      <c r="E12959" t="str">
        <f ca="1">VLOOKUP(RANDBETWEEN(1,20),References!$L$6:$M$25,2,FALSE)</f>
        <v>&lt; 3 / year</v>
      </c>
    </row>
    <row r="12960" spans="1:5" x14ac:dyDescent="0.3">
      <c r="A12960">
        <v>12959</v>
      </c>
      <c r="B12960">
        <f t="shared" ca="1" si="281"/>
        <v>4741</v>
      </c>
      <c r="C12960">
        <f t="shared" ca="1" si="281"/>
        <v>177</v>
      </c>
      <c r="D12960">
        <f ca="1">VLOOKUP(RANDBETWEEN(1,17),References!$I$6:$J$22,2,FALSE)</f>
        <v>400</v>
      </c>
      <c r="E12960" t="str">
        <f ca="1">VLOOKUP(RANDBETWEEN(1,20),References!$L$6:$M$25,2,FALSE)</f>
        <v>&lt; 1 / year</v>
      </c>
    </row>
    <row r="12961" spans="1:5" x14ac:dyDescent="0.3">
      <c r="A12961">
        <v>12960</v>
      </c>
      <c r="B12961">
        <f t="shared" ca="1" si="281"/>
        <v>1664</v>
      </c>
      <c r="C12961">
        <f t="shared" ca="1" si="281"/>
        <v>448</v>
      </c>
      <c r="D12961">
        <f ca="1">VLOOKUP(RANDBETWEEN(1,17),References!$I$6:$J$22,2,FALSE)</f>
        <v>50000</v>
      </c>
      <c r="E12961" t="str">
        <f ca="1">VLOOKUP(RANDBETWEEN(1,20),References!$L$6:$M$25,2,FALSE)</f>
        <v>&lt; 50 / year</v>
      </c>
    </row>
    <row r="12962" spans="1:5" x14ac:dyDescent="0.3">
      <c r="A12962">
        <v>12961</v>
      </c>
      <c r="B12962">
        <f t="shared" ca="1" si="281"/>
        <v>6104</v>
      </c>
      <c r="C12962">
        <f t="shared" ca="1" si="281"/>
        <v>2880</v>
      </c>
      <c r="D12962">
        <f ca="1">VLOOKUP(RANDBETWEEN(1,17),References!$I$6:$J$22,2,FALSE)</f>
        <v>800</v>
      </c>
      <c r="E12962" t="str">
        <f ca="1">VLOOKUP(RANDBETWEEN(1,20),References!$L$6:$M$25,2,FALSE)</f>
        <v>&gt; 400 / year</v>
      </c>
    </row>
    <row r="12963" spans="1:5" x14ac:dyDescent="0.3">
      <c r="A12963">
        <v>12962</v>
      </c>
      <c r="B12963">
        <f t="shared" ca="1" si="281"/>
        <v>6890</v>
      </c>
      <c r="C12963">
        <f t="shared" ca="1" si="281"/>
        <v>7182</v>
      </c>
      <c r="D12963">
        <f ca="1">VLOOKUP(RANDBETWEEN(1,17),References!$I$6:$J$22,2,FALSE)</f>
        <v>600</v>
      </c>
      <c r="E12963" t="str">
        <f ca="1">VLOOKUP(RANDBETWEEN(1,20),References!$L$6:$M$25,2,FALSE)</f>
        <v>&lt;400/year</v>
      </c>
    </row>
    <row r="12964" spans="1:5" x14ac:dyDescent="0.3">
      <c r="A12964">
        <v>12963</v>
      </c>
      <c r="B12964">
        <f t="shared" ca="1" si="281"/>
        <v>4623</v>
      </c>
      <c r="C12964">
        <f t="shared" ca="1" si="281"/>
        <v>6830</v>
      </c>
      <c r="D12964">
        <f ca="1">VLOOKUP(RANDBETWEEN(1,17),References!$I$6:$J$22,2,FALSE)</f>
        <v>0</v>
      </c>
      <c r="E12964" t="str">
        <f ca="1">VLOOKUP(RANDBETWEEN(1,20),References!$L$6:$M$25,2,FALSE)</f>
        <v>&lt; 5/year</v>
      </c>
    </row>
    <row r="12965" spans="1:5" x14ac:dyDescent="0.3">
      <c r="A12965">
        <v>12964</v>
      </c>
      <c r="B12965">
        <f t="shared" ca="1" si="281"/>
        <v>425</v>
      </c>
      <c r="C12965">
        <f t="shared" ca="1" si="281"/>
        <v>1141</v>
      </c>
      <c r="D12965">
        <f ca="1">VLOOKUP(RANDBETWEEN(1,17),References!$I$6:$J$22,2,FALSE)</f>
        <v>100</v>
      </c>
      <c r="E12965" t="str">
        <f ca="1">VLOOKUP(RANDBETWEEN(1,20),References!$L$6:$M$25,2,FALSE)</f>
        <v>&lt;400/year</v>
      </c>
    </row>
    <row r="12966" spans="1:5" x14ac:dyDescent="0.3">
      <c r="A12966">
        <v>12965</v>
      </c>
      <c r="B12966">
        <f t="shared" ca="1" si="281"/>
        <v>4415</v>
      </c>
      <c r="C12966">
        <f t="shared" ca="1" si="281"/>
        <v>3673</v>
      </c>
      <c r="D12966">
        <f ca="1">VLOOKUP(RANDBETWEEN(1,17),References!$I$6:$J$22,2,FALSE)</f>
        <v>800</v>
      </c>
      <c r="E12966" t="str">
        <f ca="1">VLOOKUP(RANDBETWEEN(1,20),References!$L$6:$M$25,2,FALSE)</f>
        <v>&lt; 3 / year</v>
      </c>
    </row>
    <row r="12967" spans="1:5" x14ac:dyDescent="0.3">
      <c r="A12967">
        <v>12966</v>
      </c>
      <c r="B12967">
        <f t="shared" ca="1" si="281"/>
        <v>7342</v>
      </c>
      <c r="C12967">
        <f t="shared" ca="1" si="281"/>
        <v>6356</v>
      </c>
      <c r="D12967">
        <f ca="1">VLOOKUP(RANDBETWEEN(1,17),References!$I$6:$J$22,2,FALSE)</f>
        <v>900</v>
      </c>
      <c r="E12967" t="str">
        <f ca="1">VLOOKUP(RANDBETWEEN(1,20),References!$L$6:$M$25,2,FALSE)</f>
        <v>&gt; 400 / year</v>
      </c>
    </row>
    <row r="12968" spans="1:5" x14ac:dyDescent="0.3">
      <c r="A12968">
        <v>12967</v>
      </c>
      <c r="B12968">
        <f t="shared" ca="1" si="281"/>
        <v>5825</v>
      </c>
      <c r="C12968">
        <f t="shared" ca="1" si="281"/>
        <v>3349</v>
      </c>
      <c r="D12968">
        <f ca="1">VLOOKUP(RANDBETWEEN(1,17),References!$I$6:$J$22,2,FALSE)</f>
        <v>50000</v>
      </c>
      <c r="E12968" t="str">
        <f ca="1">VLOOKUP(RANDBETWEEN(1,20),References!$L$6:$M$25,2,FALSE)</f>
        <v>&lt; 50 / year</v>
      </c>
    </row>
    <row r="12969" spans="1:5" x14ac:dyDescent="0.3">
      <c r="A12969">
        <v>12968</v>
      </c>
      <c r="B12969">
        <f t="shared" ca="1" si="281"/>
        <v>4019</v>
      </c>
      <c r="C12969">
        <f t="shared" ca="1" si="281"/>
        <v>5109</v>
      </c>
      <c r="D12969">
        <f ca="1">VLOOKUP(RANDBETWEEN(1,17),References!$I$6:$J$22,2,FALSE)</f>
        <v>50</v>
      </c>
      <c r="E12969" t="str">
        <f ca="1">VLOOKUP(RANDBETWEEN(1,20),References!$L$6:$M$25,2,FALSE)</f>
        <v>&lt; 5/year</v>
      </c>
    </row>
    <row r="12970" spans="1:5" x14ac:dyDescent="0.3">
      <c r="A12970">
        <v>12969</v>
      </c>
      <c r="B12970">
        <f t="shared" ca="1" si="281"/>
        <v>400</v>
      </c>
      <c r="C12970">
        <f t="shared" ca="1" si="281"/>
        <v>6837</v>
      </c>
      <c r="D12970">
        <f ca="1">VLOOKUP(RANDBETWEEN(1,17),References!$I$6:$J$22,2,FALSE)</f>
        <v>300</v>
      </c>
      <c r="E12970" t="str">
        <f ca="1">VLOOKUP(RANDBETWEEN(1,20),References!$L$6:$M$25,2,FALSE)</f>
        <v>&lt; 1 / year</v>
      </c>
    </row>
    <row r="12971" spans="1:5" x14ac:dyDescent="0.3">
      <c r="A12971">
        <v>12970</v>
      </c>
      <c r="B12971">
        <f t="shared" ca="1" si="281"/>
        <v>8555</v>
      </c>
      <c r="C12971">
        <f t="shared" ca="1" si="281"/>
        <v>4949</v>
      </c>
      <c r="D12971">
        <f ca="1">VLOOKUP(RANDBETWEEN(1,17),References!$I$6:$J$22,2,FALSE)</f>
        <v>0</v>
      </c>
      <c r="E12971" t="str">
        <f ca="1">VLOOKUP(RANDBETWEEN(1,20),References!$L$6:$M$25,2,FALSE)</f>
        <v>&lt; 15/year</v>
      </c>
    </row>
    <row r="12972" spans="1:5" x14ac:dyDescent="0.3">
      <c r="A12972">
        <v>12971</v>
      </c>
      <c r="B12972">
        <f t="shared" ca="1" si="281"/>
        <v>3014</v>
      </c>
      <c r="C12972">
        <f t="shared" ca="1" si="281"/>
        <v>1159</v>
      </c>
      <c r="D12972">
        <f ca="1">VLOOKUP(RANDBETWEEN(1,17),References!$I$6:$J$22,2,FALSE)</f>
        <v>20000</v>
      </c>
      <c r="E12972" t="str">
        <f ca="1">VLOOKUP(RANDBETWEEN(1,20),References!$L$6:$M$25,2,FALSE)</f>
        <v>&lt;400/year</v>
      </c>
    </row>
    <row r="12973" spans="1:5" x14ac:dyDescent="0.3">
      <c r="A12973">
        <v>12972</v>
      </c>
      <c r="B12973">
        <f t="shared" ca="1" si="281"/>
        <v>7642</v>
      </c>
      <c r="C12973">
        <f t="shared" ca="1" si="281"/>
        <v>4544</v>
      </c>
      <c r="D12973">
        <f ca="1">VLOOKUP(RANDBETWEEN(1,17),References!$I$6:$J$22,2,FALSE)</f>
        <v>50</v>
      </c>
      <c r="E12973" t="str">
        <f ca="1">VLOOKUP(RANDBETWEEN(1,20),References!$L$6:$M$25,2,FALSE)</f>
        <v>&lt; 50 / year</v>
      </c>
    </row>
    <row r="12974" spans="1:5" x14ac:dyDescent="0.3">
      <c r="A12974">
        <v>12973</v>
      </c>
      <c r="B12974">
        <f t="shared" ca="1" si="281"/>
        <v>7851</v>
      </c>
      <c r="C12974">
        <f t="shared" ca="1" si="281"/>
        <v>4097</v>
      </c>
      <c r="D12974">
        <f ca="1">VLOOKUP(RANDBETWEEN(1,17),References!$I$6:$J$22,2,FALSE)</f>
        <v>50</v>
      </c>
      <c r="E12974" t="str">
        <f ca="1">VLOOKUP(RANDBETWEEN(1,20),References!$L$6:$M$25,2,FALSE)</f>
        <v>&lt; 1 / year</v>
      </c>
    </row>
    <row r="12975" spans="1:5" x14ac:dyDescent="0.3">
      <c r="A12975">
        <v>12974</v>
      </c>
      <c r="B12975">
        <f t="shared" ca="1" si="281"/>
        <v>7833</v>
      </c>
      <c r="C12975">
        <f t="shared" ca="1" si="281"/>
        <v>8360</v>
      </c>
      <c r="D12975">
        <f ca="1">VLOOKUP(RANDBETWEEN(1,17),References!$I$6:$J$22,2,FALSE)</f>
        <v>200</v>
      </c>
      <c r="E12975" t="str">
        <f ca="1">VLOOKUP(RANDBETWEEN(1,20),References!$L$6:$M$25,2,FALSE)</f>
        <v>&lt; 5/year</v>
      </c>
    </row>
    <row r="12976" spans="1:5" x14ac:dyDescent="0.3">
      <c r="A12976">
        <v>12975</v>
      </c>
      <c r="B12976">
        <f t="shared" ca="1" si="281"/>
        <v>2404</v>
      </c>
      <c r="C12976">
        <f t="shared" ca="1" si="281"/>
        <v>1316</v>
      </c>
      <c r="D12976">
        <f ca="1">VLOOKUP(RANDBETWEEN(1,17),References!$I$6:$J$22,2,FALSE)</f>
        <v>2000</v>
      </c>
      <c r="E12976" t="str">
        <f ca="1">VLOOKUP(RANDBETWEEN(1,20),References!$L$6:$M$25,2,FALSE)</f>
        <v>&lt; 3 / year</v>
      </c>
    </row>
    <row r="12977" spans="1:5" x14ac:dyDescent="0.3">
      <c r="A12977">
        <v>12976</v>
      </c>
      <c r="B12977">
        <f t="shared" ca="1" si="281"/>
        <v>3308</v>
      </c>
      <c r="C12977">
        <f t="shared" ca="1" si="281"/>
        <v>4390</v>
      </c>
      <c r="D12977">
        <f ca="1">VLOOKUP(RANDBETWEEN(1,17),References!$I$6:$J$22,2,FALSE)</f>
        <v>10000</v>
      </c>
      <c r="E12977" t="str">
        <f ca="1">VLOOKUP(RANDBETWEEN(1,20),References!$L$6:$M$25,2,FALSE)</f>
        <v>&lt; 3 / year</v>
      </c>
    </row>
    <row r="12978" spans="1:5" x14ac:dyDescent="0.3">
      <c r="A12978">
        <v>12977</v>
      </c>
      <c r="B12978">
        <f t="shared" ca="1" si="281"/>
        <v>3201</v>
      </c>
      <c r="C12978">
        <f t="shared" ca="1" si="281"/>
        <v>6765</v>
      </c>
      <c r="D12978">
        <f ca="1">VLOOKUP(RANDBETWEEN(1,17),References!$I$6:$J$22,2,FALSE)</f>
        <v>20000</v>
      </c>
      <c r="E12978" t="str">
        <f ca="1">VLOOKUP(RANDBETWEEN(1,20),References!$L$6:$M$25,2,FALSE)</f>
        <v>&lt;100 / year</v>
      </c>
    </row>
    <row r="12979" spans="1:5" x14ac:dyDescent="0.3">
      <c r="A12979">
        <v>12978</v>
      </c>
      <c r="B12979">
        <f t="shared" ca="1" si="281"/>
        <v>6972</v>
      </c>
      <c r="C12979">
        <f t="shared" ca="1" si="281"/>
        <v>8057</v>
      </c>
      <c r="D12979">
        <f ca="1">VLOOKUP(RANDBETWEEN(1,17),References!$I$6:$J$22,2,FALSE)</f>
        <v>50</v>
      </c>
      <c r="E12979" t="str">
        <f ca="1">VLOOKUP(RANDBETWEEN(1,20),References!$L$6:$M$25,2,FALSE)</f>
        <v>&lt; 5/year</v>
      </c>
    </row>
    <row r="12980" spans="1:5" x14ac:dyDescent="0.3">
      <c r="A12980">
        <v>12979</v>
      </c>
      <c r="B12980">
        <f t="shared" ca="1" si="281"/>
        <v>5095</v>
      </c>
      <c r="C12980">
        <f t="shared" ca="1" si="281"/>
        <v>2640</v>
      </c>
      <c r="D12980">
        <f ca="1">VLOOKUP(RANDBETWEEN(1,17),References!$I$6:$J$22,2,FALSE)</f>
        <v>700</v>
      </c>
      <c r="E12980" t="str">
        <f ca="1">VLOOKUP(RANDBETWEEN(1,20),References!$L$6:$M$25,2,FALSE)</f>
        <v>&lt; 1 / year</v>
      </c>
    </row>
    <row r="12981" spans="1:5" x14ac:dyDescent="0.3">
      <c r="A12981">
        <v>12980</v>
      </c>
      <c r="B12981">
        <f t="shared" ca="1" si="281"/>
        <v>3466</v>
      </c>
      <c r="C12981">
        <f t="shared" ca="1" si="281"/>
        <v>8419</v>
      </c>
      <c r="D12981">
        <f ca="1">VLOOKUP(RANDBETWEEN(1,17),References!$I$6:$J$22,2,FALSE)</f>
        <v>5000</v>
      </c>
      <c r="E12981" t="str">
        <f ca="1">VLOOKUP(RANDBETWEEN(1,20),References!$L$6:$M$25,2,FALSE)</f>
        <v>&lt; 3 / year</v>
      </c>
    </row>
    <row r="12982" spans="1:5" x14ac:dyDescent="0.3">
      <c r="A12982">
        <v>12981</v>
      </c>
      <c r="B12982">
        <f t="shared" ca="1" si="281"/>
        <v>7040</v>
      </c>
      <c r="C12982">
        <f t="shared" ca="1" si="281"/>
        <v>2023</v>
      </c>
      <c r="D12982">
        <f ca="1">VLOOKUP(RANDBETWEEN(1,17),References!$I$6:$J$22,2,FALSE)</f>
        <v>900</v>
      </c>
      <c r="E12982" t="str">
        <f ca="1">VLOOKUP(RANDBETWEEN(1,20),References!$L$6:$M$25,2,FALSE)</f>
        <v>&lt; 5/year</v>
      </c>
    </row>
    <row r="12983" spans="1:5" x14ac:dyDescent="0.3">
      <c r="A12983">
        <v>12982</v>
      </c>
      <c r="B12983">
        <f t="shared" ca="1" si="281"/>
        <v>8655</v>
      </c>
      <c r="C12983">
        <f t="shared" ca="1" si="281"/>
        <v>7647</v>
      </c>
      <c r="D12983">
        <f ca="1">VLOOKUP(RANDBETWEEN(1,17),References!$I$6:$J$22,2,FALSE)</f>
        <v>5000</v>
      </c>
      <c r="E12983" t="str">
        <f ca="1">VLOOKUP(RANDBETWEEN(1,20),References!$L$6:$M$25,2,FALSE)</f>
        <v>&lt; 5/year</v>
      </c>
    </row>
    <row r="12984" spans="1:5" x14ac:dyDescent="0.3">
      <c r="A12984">
        <v>12983</v>
      </c>
      <c r="B12984">
        <f t="shared" ca="1" si="281"/>
        <v>7785</v>
      </c>
      <c r="C12984">
        <f t="shared" ca="1" si="281"/>
        <v>4064</v>
      </c>
      <c r="D12984">
        <f ca="1">VLOOKUP(RANDBETWEEN(1,17),References!$I$6:$J$22,2,FALSE)</f>
        <v>800</v>
      </c>
      <c r="E12984" t="str">
        <f ca="1">VLOOKUP(RANDBETWEEN(1,20),References!$L$6:$M$25,2,FALSE)</f>
        <v>&lt; 50 / year</v>
      </c>
    </row>
    <row r="12985" spans="1:5" x14ac:dyDescent="0.3">
      <c r="A12985">
        <v>12984</v>
      </c>
      <c r="B12985">
        <f t="shared" ca="1" si="281"/>
        <v>6225</v>
      </c>
      <c r="C12985">
        <f t="shared" ca="1" si="281"/>
        <v>3739</v>
      </c>
      <c r="D12985">
        <f ca="1">VLOOKUP(RANDBETWEEN(1,17),References!$I$6:$J$22,2,FALSE)</f>
        <v>400</v>
      </c>
      <c r="E12985" t="str">
        <f ca="1">VLOOKUP(RANDBETWEEN(1,20),References!$L$6:$M$25,2,FALSE)</f>
        <v>&lt; 1 / year</v>
      </c>
    </row>
    <row r="12986" spans="1:5" x14ac:dyDescent="0.3">
      <c r="A12986">
        <v>12985</v>
      </c>
      <c r="B12986">
        <f t="shared" ca="1" si="281"/>
        <v>5695</v>
      </c>
      <c r="C12986">
        <f t="shared" ca="1" si="281"/>
        <v>9052</v>
      </c>
      <c r="D12986">
        <f ca="1">VLOOKUP(RANDBETWEEN(1,17),References!$I$6:$J$22,2,FALSE)</f>
        <v>20000</v>
      </c>
      <c r="E12986" t="str">
        <f ca="1">VLOOKUP(RANDBETWEEN(1,20),References!$L$6:$M$25,2,FALSE)</f>
        <v>&lt; 25 / year</v>
      </c>
    </row>
    <row r="12987" spans="1:5" x14ac:dyDescent="0.3">
      <c r="A12987">
        <v>12986</v>
      </c>
      <c r="B12987">
        <f t="shared" ca="1" si="281"/>
        <v>2234</v>
      </c>
      <c r="C12987">
        <f t="shared" ca="1" si="281"/>
        <v>2028</v>
      </c>
      <c r="D12987">
        <f ca="1">VLOOKUP(RANDBETWEEN(1,17),References!$I$6:$J$22,2,FALSE)</f>
        <v>0</v>
      </c>
      <c r="E12987" t="str">
        <f ca="1">VLOOKUP(RANDBETWEEN(1,20),References!$L$6:$M$25,2,FALSE)</f>
        <v>&lt; 5/year</v>
      </c>
    </row>
    <row r="12988" spans="1:5" x14ac:dyDescent="0.3">
      <c r="A12988">
        <v>12987</v>
      </c>
      <c r="B12988">
        <f t="shared" ca="1" si="281"/>
        <v>8500</v>
      </c>
      <c r="C12988">
        <f t="shared" ca="1" si="281"/>
        <v>5667</v>
      </c>
      <c r="D12988">
        <f ca="1">VLOOKUP(RANDBETWEEN(1,17),References!$I$6:$J$22,2,FALSE)</f>
        <v>800</v>
      </c>
      <c r="E12988" t="str">
        <f ca="1">VLOOKUP(RANDBETWEEN(1,20),References!$L$6:$M$25,2,FALSE)</f>
        <v>&lt; 5/year</v>
      </c>
    </row>
    <row r="12989" spans="1:5" x14ac:dyDescent="0.3">
      <c r="A12989">
        <v>12988</v>
      </c>
      <c r="B12989">
        <f t="shared" ca="1" si="281"/>
        <v>5895</v>
      </c>
      <c r="C12989">
        <f t="shared" ca="1" si="281"/>
        <v>6384</v>
      </c>
      <c r="D12989">
        <f ca="1">VLOOKUP(RANDBETWEEN(1,17),References!$I$6:$J$22,2,FALSE)</f>
        <v>20000</v>
      </c>
      <c r="E12989" t="str">
        <f ca="1">VLOOKUP(RANDBETWEEN(1,20),References!$L$6:$M$25,2,FALSE)</f>
        <v>&lt; 3 / year</v>
      </c>
    </row>
    <row r="12990" spans="1:5" x14ac:dyDescent="0.3">
      <c r="A12990">
        <v>12989</v>
      </c>
      <c r="B12990">
        <f t="shared" ca="1" si="281"/>
        <v>7067</v>
      </c>
      <c r="C12990">
        <f t="shared" ca="1" si="281"/>
        <v>8052</v>
      </c>
      <c r="D12990">
        <f ca="1">VLOOKUP(RANDBETWEEN(1,17),References!$I$6:$J$22,2,FALSE)</f>
        <v>900</v>
      </c>
      <c r="E12990" t="str">
        <f ca="1">VLOOKUP(RANDBETWEEN(1,20),References!$L$6:$M$25,2,FALSE)</f>
        <v>&lt; 15/year</v>
      </c>
    </row>
    <row r="12991" spans="1:5" x14ac:dyDescent="0.3">
      <c r="A12991">
        <v>12990</v>
      </c>
      <c r="B12991">
        <f t="shared" ca="1" si="281"/>
        <v>6352</v>
      </c>
      <c r="C12991">
        <f t="shared" ca="1" si="281"/>
        <v>2720</v>
      </c>
      <c r="D12991">
        <f ca="1">VLOOKUP(RANDBETWEEN(1,17),References!$I$6:$J$22,2,FALSE)</f>
        <v>10000</v>
      </c>
      <c r="E12991" t="str">
        <f ca="1">VLOOKUP(RANDBETWEEN(1,20),References!$L$6:$M$25,2,FALSE)</f>
        <v>&lt; 1 / year</v>
      </c>
    </row>
    <row r="12992" spans="1:5" x14ac:dyDescent="0.3">
      <c r="A12992">
        <v>12991</v>
      </c>
      <c r="B12992">
        <f t="shared" ca="1" si="281"/>
        <v>8846</v>
      </c>
      <c r="C12992">
        <f t="shared" ca="1" si="281"/>
        <v>6511</v>
      </c>
      <c r="D12992">
        <f ca="1">VLOOKUP(RANDBETWEEN(1,17),References!$I$6:$J$22,2,FALSE)</f>
        <v>200</v>
      </c>
      <c r="E12992" t="str">
        <f ca="1">VLOOKUP(RANDBETWEEN(1,20),References!$L$6:$M$25,2,FALSE)</f>
        <v>&lt; 15/year</v>
      </c>
    </row>
    <row r="12993" spans="1:5" x14ac:dyDescent="0.3">
      <c r="A12993">
        <v>12992</v>
      </c>
      <c r="B12993">
        <f t="shared" ca="1" si="281"/>
        <v>6966</v>
      </c>
      <c r="C12993">
        <f t="shared" ca="1" si="281"/>
        <v>3047</v>
      </c>
      <c r="D12993">
        <f ca="1">VLOOKUP(RANDBETWEEN(1,17),References!$I$6:$J$22,2,FALSE)</f>
        <v>5000</v>
      </c>
      <c r="E12993" t="str">
        <f ca="1">VLOOKUP(RANDBETWEEN(1,20),References!$L$6:$M$25,2,FALSE)</f>
        <v>&lt; 1 / year</v>
      </c>
    </row>
    <row r="12994" spans="1:5" x14ac:dyDescent="0.3">
      <c r="A12994">
        <v>12993</v>
      </c>
      <c r="B12994">
        <f t="shared" ca="1" si="281"/>
        <v>1478</v>
      </c>
      <c r="C12994">
        <f t="shared" ca="1" si="281"/>
        <v>836</v>
      </c>
      <c r="D12994">
        <f ca="1">VLOOKUP(RANDBETWEEN(1,17),References!$I$6:$J$22,2,FALSE)</f>
        <v>400</v>
      </c>
      <c r="E12994" t="str">
        <f ca="1">VLOOKUP(RANDBETWEEN(1,20),References!$L$6:$M$25,2,FALSE)</f>
        <v>&lt; 1 / year</v>
      </c>
    </row>
    <row r="12995" spans="1:5" x14ac:dyDescent="0.3">
      <c r="A12995">
        <v>12994</v>
      </c>
      <c r="B12995">
        <f t="shared" ref="B12995:C13058" ca="1" si="282">RANDBETWEEN(1,9150)</f>
        <v>3450</v>
      </c>
      <c r="C12995">
        <f t="shared" ca="1" si="282"/>
        <v>4654</v>
      </c>
      <c r="D12995">
        <f ca="1">VLOOKUP(RANDBETWEEN(1,17),References!$I$6:$J$22,2,FALSE)</f>
        <v>300</v>
      </c>
      <c r="E12995" t="str">
        <f ca="1">VLOOKUP(RANDBETWEEN(1,20),References!$L$6:$M$25,2,FALSE)</f>
        <v>&lt; 3 / year</v>
      </c>
    </row>
    <row r="12996" spans="1:5" x14ac:dyDescent="0.3">
      <c r="A12996">
        <v>12995</v>
      </c>
      <c r="B12996">
        <f t="shared" ca="1" si="282"/>
        <v>2910</v>
      </c>
      <c r="C12996">
        <f t="shared" ca="1" si="282"/>
        <v>6786</v>
      </c>
      <c r="D12996">
        <f ca="1">VLOOKUP(RANDBETWEEN(1,17),References!$I$6:$J$22,2,FALSE)</f>
        <v>800</v>
      </c>
      <c r="E12996" t="str">
        <f ca="1">VLOOKUP(RANDBETWEEN(1,20),References!$L$6:$M$25,2,FALSE)</f>
        <v>&lt; 25 / year</v>
      </c>
    </row>
    <row r="12997" spans="1:5" x14ac:dyDescent="0.3">
      <c r="A12997">
        <v>12996</v>
      </c>
      <c r="B12997">
        <f t="shared" ca="1" si="282"/>
        <v>6679</v>
      </c>
      <c r="C12997">
        <f t="shared" ca="1" si="282"/>
        <v>4330</v>
      </c>
      <c r="D12997">
        <f ca="1">VLOOKUP(RANDBETWEEN(1,17),References!$I$6:$J$22,2,FALSE)</f>
        <v>0</v>
      </c>
      <c r="E12997" t="str">
        <f ca="1">VLOOKUP(RANDBETWEEN(1,20),References!$L$6:$M$25,2,FALSE)</f>
        <v>&lt; 3 / year</v>
      </c>
    </row>
    <row r="12998" spans="1:5" x14ac:dyDescent="0.3">
      <c r="A12998">
        <v>12997</v>
      </c>
      <c r="B12998">
        <f t="shared" ca="1" si="282"/>
        <v>1951</v>
      </c>
      <c r="C12998">
        <f t="shared" ca="1" si="282"/>
        <v>712</v>
      </c>
      <c r="D12998">
        <f ca="1">VLOOKUP(RANDBETWEEN(1,17),References!$I$6:$J$22,2,FALSE)</f>
        <v>1000</v>
      </c>
      <c r="E12998" t="str">
        <f ca="1">VLOOKUP(RANDBETWEEN(1,20),References!$L$6:$M$25,2,FALSE)</f>
        <v>&lt; 3 / year</v>
      </c>
    </row>
    <row r="12999" spans="1:5" x14ac:dyDescent="0.3">
      <c r="A12999">
        <v>12998</v>
      </c>
      <c r="B12999">
        <f t="shared" ca="1" si="282"/>
        <v>5365</v>
      </c>
      <c r="C12999">
        <f t="shared" ca="1" si="282"/>
        <v>2871</v>
      </c>
      <c r="D12999">
        <f ca="1">VLOOKUP(RANDBETWEEN(1,17),References!$I$6:$J$22,2,FALSE)</f>
        <v>1000</v>
      </c>
      <c r="E12999" t="str">
        <f ca="1">VLOOKUP(RANDBETWEEN(1,20),References!$L$6:$M$25,2,FALSE)</f>
        <v>&lt;400/year</v>
      </c>
    </row>
    <row r="13000" spans="1:5" x14ac:dyDescent="0.3">
      <c r="A13000">
        <v>12999</v>
      </c>
      <c r="B13000">
        <f t="shared" ca="1" si="282"/>
        <v>4813</v>
      </c>
      <c r="C13000">
        <f t="shared" ca="1" si="282"/>
        <v>7391</v>
      </c>
      <c r="D13000">
        <f ca="1">VLOOKUP(RANDBETWEEN(1,17),References!$I$6:$J$22,2,FALSE)</f>
        <v>300</v>
      </c>
      <c r="E13000" t="str">
        <f ca="1">VLOOKUP(RANDBETWEEN(1,20),References!$L$6:$M$25,2,FALSE)</f>
        <v>&lt; 1 / year</v>
      </c>
    </row>
    <row r="13001" spans="1:5" x14ac:dyDescent="0.3">
      <c r="A13001">
        <v>13000</v>
      </c>
      <c r="B13001">
        <f t="shared" ca="1" si="282"/>
        <v>2947</v>
      </c>
      <c r="C13001">
        <f t="shared" ca="1" si="282"/>
        <v>5580</v>
      </c>
      <c r="D13001">
        <f ca="1">VLOOKUP(RANDBETWEEN(1,17),References!$I$6:$J$22,2,FALSE)</f>
        <v>700</v>
      </c>
      <c r="E13001" t="str">
        <f ca="1">VLOOKUP(RANDBETWEEN(1,20),References!$L$6:$M$25,2,FALSE)</f>
        <v>&lt;400/year</v>
      </c>
    </row>
    <row r="13002" spans="1:5" x14ac:dyDescent="0.3">
      <c r="A13002">
        <v>13001</v>
      </c>
      <c r="B13002">
        <f t="shared" ca="1" si="282"/>
        <v>8620</v>
      </c>
      <c r="C13002">
        <f t="shared" ca="1" si="282"/>
        <v>1670</v>
      </c>
      <c r="D13002">
        <f ca="1">VLOOKUP(RANDBETWEEN(1,17),References!$I$6:$J$22,2,FALSE)</f>
        <v>700</v>
      </c>
      <c r="E13002" t="str">
        <f ca="1">VLOOKUP(RANDBETWEEN(1,20),References!$L$6:$M$25,2,FALSE)</f>
        <v>&lt; 5/year</v>
      </c>
    </row>
    <row r="13003" spans="1:5" x14ac:dyDescent="0.3">
      <c r="A13003">
        <v>13002</v>
      </c>
      <c r="B13003">
        <f t="shared" ca="1" si="282"/>
        <v>3217</v>
      </c>
      <c r="C13003">
        <f t="shared" ca="1" si="282"/>
        <v>449</v>
      </c>
      <c r="D13003">
        <f ca="1">VLOOKUP(RANDBETWEEN(1,17),References!$I$6:$J$22,2,FALSE)</f>
        <v>0</v>
      </c>
      <c r="E13003" t="str">
        <f ca="1">VLOOKUP(RANDBETWEEN(1,20),References!$L$6:$M$25,2,FALSE)</f>
        <v>&lt; 25 / year</v>
      </c>
    </row>
    <row r="13004" spans="1:5" x14ac:dyDescent="0.3">
      <c r="A13004">
        <v>13003</v>
      </c>
      <c r="B13004">
        <f t="shared" ca="1" si="282"/>
        <v>8745</v>
      </c>
      <c r="C13004">
        <f t="shared" ca="1" si="282"/>
        <v>3873</v>
      </c>
      <c r="D13004">
        <f ca="1">VLOOKUP(RANDBETWEEN(1,17),References!$I$6:$J$22,2,FALSE)</f>
        <v>600</v>
      </c>
      <c r="E13004" t="str">
        <f ca="1">VLOOKUP(RANDBETWEEN(1,20),References!$L$6:$M$25,2,FALSE)</f>
        <v>&lt;100 / year</v>
      </c>
    </row>
    <row r="13005" spans="1:5" x14ac:dyDescent="0.3">
      <c r="A13005">
        <v>13004</v>
      </c>
      <c r="B13005">
        <f t="shared" ca="1" si="282"/>
        <v>2388</v>
      </c>
      <c r="C13005">
        <f t="shared" ca="1" si="282"/>
        <v>8293</v>
      </c>
      <c r="D13005">
        <f ca="1">VLOOKUP(RANDBETWEEN(1,17),References!$I$6:$J$22,2,FALSE)</f>
        <v>200</v>
      </c>
      <c r="E13005" t="str">
        <f ca="1">VLOOKUP(RANDBETWEEN(1,20),References!$L$6:$M$25,2,FALSE)</f>
        <v>&lt; 50 / year</v>
      </c>
    </row>
    <row r="13006" spans="1:5" x14ac:dyDescent="0.3">
      <c r="A13006">
        <v>13005</v>
      </c>
      <c r="B13006">
        <f t="shared" ca="1" si="282"/>
        <v>342</v>
      </c>
      <c r="C13006">
        <f t="shared" ca="1" si="282"/>
        <v>691</v>
      </c>
      <c r="D13006">
        <f ca="1">VLOOKUP(RANDBETWEEN(1,17),References!$I$6:$J$22,2,FALSE)</f>
        <v>300</v>
      </c>
      <c r="E13006" t="str">
        <f ca="1">VLOOKUP(RANDBETWEEN(1,20),References!$L$6:$M$25,2,FALSE)</f>
        <v>&lt; 3 / year</v>
      </c>
    </row>
    <row r="13007" spans="1:5" x14ac:dyDescent="0.3">
      <c r="A13007">
        <v>13006</v>
      </c>
      <c r="B13007">
        <f t="shared" ca="1" si="282"/>
        <v>6257</v>
      </c>
      <c r="C13007">
        <f t="shared" ca="1" si="282"/>
        <v>2334</v>
      </c>
      <c r="D13007">
        <f ca="1">VLOOKUP(RANDBETWEEN(1,17),References!$I$6:$J$22,2,FALSE)</f>
        <v>0</v>
      </c>
      <c r="E13007" t="str">
        <f ca="1">VLOOKUP(RANDBETWEEN(1,20),References!$L$6:$M$25,2,FALSE)</f>
        <v>&lt; 5/year</v>
      </c>
    </row>
    <row r="13008" spans="1:5" x14ac:dyDescent="0.3">
      <c r="A13008">
        <v>13007</v>
      </c>
      <c r="B13008">
        <f t="shared" ca="1" si="282"/>
        <v>5411</v>
      </c>
      <c r="C13008">
        <f t="shared" ca="1" si="282"/>
        <v>6555</v>
      </c>
      <c r="D13008">
        <f ca="1">VLOOKUP(RANDBETWEEN(1,17),References!$I$6:$J$22,2,FALSE)</f>
        <v>600</v>
      </c>
      <c r="E13008" t="str">
        <f ca="1">VLOOKUP(RANDBETWEEN(1,20),References!$L$6:$M$25,2,FALSE)</f>
        <v>&lt;200/year</v>
      </c>
    </row>
    <row r="13009" spans="1:5" x14ac:dyDescent="0.3">
      <c r="A13009">
        <v>13008</v>
      </c>
      <c r="B13009">
        <f t="shared" ca="1" si="282"/>
        <v>7773</v>
      </c>
      <c r="C13009">
        <f t="shared" ca="1" si="282"/>
        <v>1987</v>
      </c>
      <c r="D13009">
        <f ca="1">VLOOKUP(RANDBETWEEN(1,17),References!$I$6:$J$22,2,FALSE)</f>
        <v>10000</v>
      </c>
      <c r="E13009" t="str">
        <f ca="1">VLOOKUP(RANDBETWEEN(1,20),References!$L$6:$M$25,2,FALSE)</f>
        <v>&lt; 1 / year</v>
      </c>
    </row>
    <row r="13010" spans="1:5" x14ac:dyDescent="0.3">
      <c r="A13010">
        <v>13009</v>
      </c>
      <c r="B13010">
        <f t="shared" ca="1" si="282"/>
        <v>6994</v>
      </c>
      <c r="C13010">
        <f t="shared" ca="1" si="282"/>
        <v>1578</v>
      </c>
      <c r="D13010">
        <f ca="1">VLOOKUP(RANDBETWEEN(1,17),References!$I$6:$J$22,2,FALSE)</f>
        <v>2000</v>
      </c>
      <c r="E13010" t="str">
        <f ca="1">VLOOKUP(RANDBETWEEN(1,20),References!$L$6:$M$25,2,FALSE)</f>
        <v>&lt; 15/year</v>
      </c>
    </row>
    <row r="13011" spans="1:5" x14ac:dyDescent="0.3">
      <c r="A13011">
        <v>13010</v>
      </c>
      <c r="B13011">
        <f t="shared" ca="1" si="282"/>
        <v>3266</v>
      </c>
      <c r="C13011">
        <f t="shared" ca="1" si="282"/>
        <v>745</v>
      </c>
      <c r="D13011">
        <f ca="1">VLOOKUP(RANDBETWEEN(1,17),References!$I$6:$J$22,2,FALSE)</f>
        <v>400</v>
      </c>
      <c r="E13011" t="str">
        <f ca="1">VLOOKUP(RANDBETWEEN(1,20),References!$L$6:$M$25,2,FALSE)</f>
        <v>&lt; 3 / year</v>
      </c>
    </row>
    <row r="13012" spans="1:5" x14ac:dyDescent="0.3">
      <c r="A13012">
        <v>13011</v>
      </c>
      <c r="B13012">
        <f t="shared" ca="1" si="282"/>
        <v>8559</v>
      </c>
      <c r="C13012">
        <f t="shared" ca="1" si="282"/>
        <v>5229</v>
      </c>
      <c r="D13012">
        <f ca="1">VLOOKUP(RANDBETWEEN(1,17),References!$I$6:$J$22,2,FALSE)</f>
        <v>600</v>
      </c>
      <c r="E13012" t="str">
        <f ca="1">VLOOKUP(RANDBETWEEN(1,20),References!$L$6:$M$25,2,FALSE)</f>
        <v>&lt; 5/year</v>
      </c>
    </row>
    <row r="13013" spans="1:5" x14ac:dyDescent="0.3">
      <c r="A13013">
        <v>13012</v>
      </c>
      <c r="B13013">
        <f t="shared" ca="1" si="282"/>
        <v>2062</v>
      </c>
      <c r="C13013">
        <f t="shared" ca="1" si="282"/>
        <v>150</v>
      </c>
      <c r="D13013">
        <f ca="1">VLOOKUP(RANDBETWEEN(1,17),References!$I$6:$J$22,2,FALSE)</f>
        <v>700</v>
      </c>
      <c r="E13013" t="str">
        <f ca="1">VLOOKUP(RANDBETWEEN(1,20),References!$L$6:$M$25,2,FALSE)</f>
        <v>&lt; 5/year</v>
      </c>
    </row>
    <row r="13014" spans="1:5" x14ac:dyDescent="0.3">
      <c r="A13014">
        <v>13013</v>
      </c>
      <c r="B13014">
        <f t="shared" ca="1" si="282"/>
        <v>6974</v>
      </c>
      <c r="C13014">
        <f t="shared" ca="1" si="282"/>
        <v>825</v>
      </c>
      <c r="D13014">
        <f ca="1">VLOOKUP(RANDBETWEEN(1,17),References!$I$6:$J$22,2,FALSE)</f>
        <v>200</v>
      </c>
      <c r="E13014" t="str">
        <f ca="1">VLOOKUP(RANDBETWEEN(1,20),References!$L$6:$M$25,2,FALSE)</f>
        <v>&lt;200/year</v>
      </c>
    </row>
    <row r="13015" spans="1:5" x14ac:dyDescent="0.3">
      <c r="A13015">
        <v>13014</v>
      </c>
      <c r="B13015">
        <f t="shared" ca="1" si="282"/>
        <v>7534</v>
      </c>
      <c r="C13015">
        <f t="shared" ca="1" si="282"/>
        <v>2594</v>
      </c>
      <c r="D13015">
        <f ca="1">VLOOKUP(RANDBETWEEN(1,17),References!$I$6:$J$22,2,FALSE)</f>
        <v>900</v>
      </c>
      <c r="E13015" t="str">
        <f ca="1">VLOOKUP(RANDBETWEEN(1,20),References!$L$6:$M$25,2,FALSE)</f>
        <v>&lt; 5/year</v>
      </c>
    </row>
    <row r="13016" spans="1:5" x14ac:dyDescent="0.3">
      <c r="A13016">
        <v>13015</v>
      </c>
      <c r="B13016">
        <f t="shared" ca="1" si="282"/>
        <v>4312</v>
      </c>
      <c r="C13016">
        <f t="shared" ca="1" si="282"/>
        <v>6550</v>
      </c>
      <c r="D13016">
        <f ca="1">VLOOKUP(RANDBETWEEN(1,17),References!$I$6:$J$22,2,FALSE)</f>
        <v>500</v>
      </c>
      <c r="E13016" t="str">
        <f ca="1">VLOOKUP(RANDBETWEEN(1,20),References!$L$6:$M$25,2,FALSE)</f>
        <v>&lt; 5/year</v>
      </c>
    </row>
    <row r="13017" spans="1:5" x14ac:dyDescent="0.3">
      <c r="A13017">
        <v>13016</v>
      </c>
      <c r="B13017">
        <f t="shared" ca="1" si="282"/>
        <v>8852</v>
      </c>
      <c r="C13017">
        <f t="shared" ca="1" si="282"/>
        <v>3202</v>
      </c>
      <c r="D13017">
        <f ca="1">VLOOKUP(RANDBETWEEN(1,17),References!$I$6:$J$22,2,FALSE)</f>
        <v>50000</v>
      </c>
      <c r="E13017" t="str">
        <f ca="1">VLOOKUP(RANDBETWEEN(1,20),References!$L$6:$M$25,2,FALSE)</f>
        <v>&lt; 1 / year</v>
      </c>
    </row>
    <row r="13018" spans="1:5" x14ac:dyDescent="0.3">
      <c r="A13018">
        <v>13017</v>
      </c>
      <c r="B13018">
        <f t="shared" ca="1" si="282"/>
        <v>8637</v>
      </c>
      <c r="C13018">
        <f t="shared" ca="1" si="282"/>
        <v>5706</v>
      </c>
      <c r="D13018">
        <f ca="1">VLOOKUP(RANDBETWEEN(1,17),References!$I$6:$J$22,2,FALSE)</f>
        <v>800</v>
      </c>
      <c r="E13018" t="str">
        <f ca="1">VLOOKUP(RANDBETWEEN(1,20),References!$L$6:$M$25,2,FALSE)</f>
        <v>&lt; 5/year</v>
      </c>
    </row>
    <row r="13019" spans="1:5" x14ac:dyDescent="0.3">
      <c r="A13019">
        <v>13018</v>
      </c>
      <c r="B13019">
        <f t="shared" ca="1" si="282"/>
        <v>991</v>
      </c>
      <c r="C13019">
        <f t="shared" ca="1" si="282"/>
        <v>6014</v>
      </c>
      <c r="D13019">
        <f ca="1">VLOOKUP(RANDBETWEEN(1,17),References!$I$6:$J$22,2,FALSE)</f>
        <v>400</v>
      </c>
      <c r="E13019" t="str">
        <f ca="1">VLOOKUP(RANDBETWEEN(1,20),References!$L$6:$M$25,2,FALSE)</f>
        <v>&lt; 5/year</v>
      </c>
    </row>
    <row r="13020" spans="1:5" x14ac:dyDescent="0.3">
      <c r="A13020">
        <v>13019</v>
      </c>
      <c r="B13020">
        <f t="shared" ca="1" si="282"/>
        <v>4935</v>
      </c>
      <c r="C13020">
        <f t="shared" ca="1" si="282"/>
        <v>8110</v>
      </c>
      <c r="D13020">
        <f ca="1">VLOOKUP(RANDBETWEEN(1,17),References!$I$6:$J$22,2,FALSE)</f>
        <v>10000</v>
      </c>
      <c r="E13020" t="str">
        <f ca="1">VLOOKUP(RANDBETWEEN(1,20),References!$L$6:$M$25,2,FALSE)</f>
        <v>&lt; 5/year</v>
      </c>
    </row>
    <row r="13021" spans="1:5" x14ac:dyDescent="0.3">
      <c r="A13021">
        <v>13020</v>
      </c>
      <c r="B13021">
        <f t="shared" ca="1" si="282"/>
        <v>6619</v>
      </c>
      <c r="C13021">
        <f t="shared" ca="1" si="282"/>
        <v>5531</v>
      </c>
      <c r="D13021">
        <f ca="1">VLOOKUP(RANDBETWEEN(1,17),References!$I$6:$J$22,2,FALSE)</f>
        <v>1000</v>
      </c>
      <c r="E13021" t="str">
        <f ca="1">VLOOKUP(RANDBETWEEN(1,20),References!$L$6:$M$25,2,FALSE)</f>
        <v>&lt; 15/year</v>
      </c>
    </row>
    <row r="13022" spans="1:5" x14ac:dyDescent="0.3">
      <c r="A13022">
        <v>13021</v>
      </c>
      <c r="B13022">
        <f t="shared" ca="1" si="282"/>
        <v>6655</v>
      </c>
      <c r="C13022">
        <f t="shared" ca="1" si="282"/>
        <v>4528</v>
      </c>
      <c r="D13022">
        <f ca="1">VLOOKUP(RANDBETWEEN(1,17),References!$I$6:$J$22,2,FALSE)</f>
        <v>100</v>
      </c>
      <c r="E13022" t="str">
        <f ca="1">VLOOKUP(RANDBETWEEN(1,20),References!$L$6:$M$25,2,FALSE)</f>
        <v>&lt;400/year</v>
      </c>
    </row>
    <row r="13023" spans="1:5" x14ac:dyDescent="0.3">
      <c r="A13023">
        <v>13022</v>
      </c>
      <c r="B13023">
        <f t="shared" ca="1" si="282"/>
        <v>424</v>
      </c>
      <c r="C13023">
        <f t="shared" ca="1" si="282"/>
        <v>2023</v>
      </c>
      <c r="D13023">
        <f ca="1">VLOOKUP(RANDBETWEEN(1,17),References!$I$6:$J$22,2,FALSE)</f>
        <v>100</v>
      </c>
      <c r="E13023" t="str">
        <f ca="1">VLOOKUP(RANDBETWEEN(1,20),References!$L$6:$M$25,2,FALSE)</f>
        <v>&lt; 5/year</v>
      </c>
    </row>
    <row r="13024" spans="1:5" x14ac:dyDescent="0.3">
      <c r="A13024">
        <v>13023</v>
      </c>
      <c r="B13024">
        <f t="shared" ca="1" si="282"/>
        <v>1499</v>
      </c>
      <c r="C13024">
        <f t="shared" ca="1" si="282"/>
        <v>3564</v>
      </c>
      <c r="D13024">
        <f ca="1">VLOOKUP(RANDBETWEEN(1,17),References!$I$6:$J$22,2,FALSE)</f>
        <v>100</v>
      </c>
      <c r="E13024" t="str">
        <f ca="1">VLOOKUP(RANDBETWEEN(1,20),References!$L$6:$M$25,2,FALSE)</f>
        <v>&lt; 15/year</v>
      </c>
    </row>
    <row r="13025" spans="1:5" x14ac:dyDescent="0.3">
      <c r="A13025">
        <v>13024</v>
      </c>
      <c r="B13025">
        <f t="shared" ca="1" si="282"/>
        <v>2405</v>
      </c>
      <c r="C13025">
        <f t="shared" ca="1" si="282"/>
        <v>5295</v>
      </c>
      <c r="D13025">
        <f ca="1">VLOOKUP(RANDBETWEEN(1,17),References!$I$6:$J$22,2,FALSE)</f>
        <v>20000</v>
      </c>
      <c r="E13025" t="str">
        <f ca="1">VLOOKUP(RANDBETWEEN(1,20),References!$L$6:$M$25,2,FALSE)</f>
        <v>&lt; 5/year</v>
      </c>
    </row>
    <row r="13026" spans="1:5" x14ac:dyDescent="0.3">
      <c r="A13026">
        <v>13025</v>
      </c>
      <c r="B13026">
        <f t="shared" ca="1" si="282"/>
        <v>734</v>
      </c>
      <c r="C13026">
        <f t="shared" ca="1" si="282"/>
        <v>2791</v>
      </c>
      <c r="D13026">
        <f ca="1">VLOOKUP(RANDBETWEEN(1,17),References!$I$6:$J$22,2,FALSE)</f>
        <v>800</v>
      </c>
      <c r="E13026" t="str">
        <f ca="1">VLOOKUP(RANDBETWEEN(1,20),References!$L$6:$M$25,2,FALSE)</f>
        <v>&lt; 50 / year</v>
      </c>
    </row>
    <row r="13027" spans="1:5" x14ac:dyDescent="0.3">
      <c r="A13027">
        <v>13026</v>
      </c>
      <c r="B13027">
        <f t="shared" ca="1" si="282"/>
        <v>406</v>
      </c>
      <c r="C13027">
        <f t="shared" ca="1" si="282"/>
        <v>1057</v>
      </c>
      <c r="D13027">
        <f ca="1">VLOOKUP(RANDBETWEEN(1,17),References!$I$6:$J$22,2,FALSE)</f>
        <v>800</v>
      </c>
      <c r="E13027" t="str">
        <f ca="1">VLOOKUP(RANDBETWEEN(1,20),References!$L$6:$M$25,2,FALSE)</f>
        <v>&lt;100 / year</v>
      </c>
    </row>
    <row r="13028" spans="1:5" x14ac:dyDescent="0.3">
      <c r="A13028">
        <v>13027</v>
      </c>
      <c r="B13028">
        <f t="shared" ca="1" si="282"/>
        <v>4075</v>
      </c>
      <c r="C13028">
        <f t="shared" ca="1" si="282"/>
        <v>371</v>
      </c>
      <c r="D13028">
        <f ca="1">VLOOKUP(RANDBETWEEN(1,17),References!$I$6:$J$22,2,FALSE)</f>
        <v>900</v>
      </c>
      <c r="E13028" t="str">
        <f ca="1">VLOOKUP(RANDBETWEEN(1,20),References!$L$6:$M$25,2,FALSE)</f>
        <v>&lt; 3 / year</v>
      </c>
    </row>
    <row r="13029" spans="1:5" x14ac:dyDescent="0.3">
      <c r="A13029">
        <v>13028</v>
      </c>
      <c r="B13029">
        <f t="shared" ca="1" si="282"/>
        <v>4515</v>
      </c>
      <c r="C13029">
        <f t="shared" ca="1" si="282"/>
        <v>4493</v>
      </c>
      <c r="D13029">
        <f ca="1">VLOOKUP(RANDBETWEEN(1,17),References!$I$6:$J$22,2,FALSE)</f>
        <v>500</v>
      </c>
      <c r="E13029" t="str">
        <f ca="1">VLOOKUP(RANDBETWEEN(1,20),References!$L$6:$M$25,2,FALSE)</f>
        <v>&lt; 25 / year</v>
      </c>
    </row>
    <row r="13030" spans="1:5" x14ac:dyDescent="0.3">
      <c r="A13030">
        <v>13029</v>
      </c>
      <c r="B13030">
        <f t="shared" ca="1" si="282"/>
        <v>6724</v>
      </c>
      <c r="C13030">
        <f t="shared" ca="1" si="282"/>
        <v>8651</v>
      </c>
      <c r="D13030">
        <f ca="1">VLOOKUP(RANDBETWEEN(1,17),References!$I$6:$J$22,2,FALSE)</f>
        <v>300</v>
      </c>
      <c r="E13030" t="str">
        <f ca="1">VLOOKUP(RANDBETWEEN(1,20),References!$L$6:$M$25,2,FALSE)</f>
        <v>&gt; 400 / year</v>
      </c>
    </row>
    <row r="13031" spans="1:5" x14ac:dyDescent="0.3">
      <c r="A13031">
        <v>13030</v>
      </c>
      <c r="B13031">
        <f t="shared" ca="1" si="282"/>
        <v>4335</v>
      </c>
      <c r="C13031">
        <f t="shared" ca="1" si="282"/>
        <v>1531</v>
      </c>
      <c r="D13031">
        <f ca="1">VLOOKUP(RANDBETWEEN(1,17),References!$I$6:$J$22,2,FALSE)</f>
        <v>600</v>
      </c>
      <c r="E13031" t="str">
        <f ca="1">VLOOKUP(RANDBETWEEN(1,20),References!$L$6:$M$25,2,FALSE)</f>
        <v>&lt; 5/year</v>
      </c>
    </row>
    <row r="13032" spans="1:5" x14ac:dyDescent="0.3">
      <c r="A13032">
        <v>13031</v>
      </c>
      <c r="B13032">
        <f t="shared" ca="1" si="282"/>
        <v>4037</v>
      </c>
      <c r="C13032">
        <f t="shared" ca="1" si="282"/>
        <v>3589</v>
      </c>
      <c r="D13032">
        <f ca="1">VLOOKUP(RANDBETWEEN(1,17),References!$I$6:$J$22,2,FALSE)</f>
        <v>300</v>
      </c>
      <c r="E13032" t="str">
        <f ca="1">VLOOKUP(RANDBETWEEN(1,20),References!$L$6:$M$25,2,FALSE)</f>
        <v>&lt; 3 / year</v>
      </c>
    </row>
    <row r="13033" spans="1:5" x14ac:dyDescent="0.3">
      <c r="A13033">
        <v>13032</v>
      </c>
      <c r="B13033">
        <f t="shared" ca="1" si="282"/>
        <v>8241</v>
      </c>
      <c r="C13033">
        <f t="shared" ca="1" si="282"/>
        <v>4096</v>
      </c>
      <c r="D13033">
        <f ca="1">VLOOKUP(RANDBETWEEN(1,17),References!$I$6:$J$22,2,FALSE)</f>
        <v>1000</v>
      </c>
      <c r="E13033" t="str">
        <f ca="1">VLOOKUP(RANDBETWEEN(1,20),References!$L$6:$M$25,2,FALSE)</f>
        <v>&lt;100 / year</v>
      </c>
    </row>
    <row r="13034" spans="1:5" x14ac:dyDescent="0.3">
      <c r="A13034">
        <v>13033</v>
      </c>
      <c r="B13034">
        <f t="shared" ca="1" si="282"/>
        <v>3237</v>
      </c>
      <c r="C13034">
        <f t="shared" ca="1" si="282"/>
        <v>5456</v>
      </c>
      <c r="D13034">
        <f ca="1">VLOOKUP(RANDBETWEEN(1,17),References!$I$6:$J$22,2,FALSE)</f>
        <v>0</v>
      </c>
      <c r="E13034" t="str">
        <f ca="1">VLOOKUP(RANDBETWEEN(1,20),References!$L$6:$M$25,2,FALSE)</f>
        <v>&lt; 1 / year</v>
      </c>
    </row>
    <row r="13035" spans="1:5" x14ac:dyDescent="0.3">
      <c r="A13035">
        <v>13034</v>
      </c>
      <c r="B13035">
        <f t="shared" ca="1" si="282"/>
        <v>2313</v>
      </c>
      <c r="C13035">
        <f t="shared" ca="1" si="282"/>
        <v>5601</v>
      </c>
      <c r="D13035">
        <f ca="1">VLOOKUP(RANDBETWEEN(1,17),References!$I$6:$J$22,2,FALSE)</f>
        <v>200</v>
      </c>
      <c r="E13035" t="str">
        <f ca="1">VLOOKUP(RANDBETWEEN(1,20),References!$L$6:$M$25,2,FALSE)</f>
        <v>&lt; 5/year</v>
      </c>
    </row>
    <row r="13036" spans="1:5" x14ac:dyDescent="0.3">
      <c r="A13036">
        <v>13035</v>
      </c>
      <c r="B13036">
        <f t="shared" ca="1" si="282"/>
        <v>7192</v>
      </c>
      <c r="C13036">
        <f t="shared" ca="1" si="282"/>
        <v>4798</v>
      </c>
      <c r="D13036">
        <f ca="1">VLOOKUP(RANDBETWEEN(1,17),References!$I$6:$J$22,2,FALSE)</f>
        <v>20000</v>
      </c>
      <c r="E13036" t="str">
        <f ca="1">VLOOKUP(RANDBETWEEN(1,20),References!$L$6:$M$25,2,FALSE)</f>
        <v>&lt; 15/year</v>
      </c>
    </row>
    <row r="13037" spans="1:5" x14ac:dyDescent="0.3">
      <c r="A13037">
        <v>13036</v>
      </c>
      <c r="B13037">
        <f t="shared" ca="1" si="282"/>
        <v>8961</v>
      </c>
      <c r="C13037">
        <f t="shared" ca="1" si="282"/>
        <v>2892</v>
      </c>
      <c r="D13037">
        <f ca="1">VLOOKUP(RANDBETWEEN(1,17),References!$I$6:$J$22,2,FALSE)</f>
        <v>400</v>
      </c>
      <c r="E13037" t="str">
        <f ca="1">VLOOKUP(RANDBETWEEN(1,20),References!$L$6:$M$25,2,FALSE)</f>
        <v>&lt; 1 / year</v>
      </c>
    </row>
    <row r="13038" spans="1:5" x14ac:dyDescent="0.3">
      <c r="A13038">
        <v>13037</v>
      </c>
      <c r="B13038">
        <f t="shared" ca="1" si="282"/>
        <v>3361</v>
      </c>
      <c r="C13038">
        <f t="shared" ca="1" si="282"/>
        <v>659</v>
      </c>
      <c r="D13038">
        <f ca="1">VLOOKUP(RANDBETWEEN(1,17),References!$I$6:$J$22,2,FALSE)</f>
        <v>300</v>
      </c>
      <c r="E13038" t="str">
        <f ca="1">VLOOKUP(RANDBETWEEN(1,20),References!$L$6:$M$25,2,FALSE)</f>
        <v>&lt; 5/year</v>
      </c>
    </row>
    <row r="13039" spans="1:5" x14ac:dyDescent="0.3">
      <c r="A13039">
        <v>13038</v>
      </c>
      <c r="B13039">
        <f t="shared" ca="1" si="282"/>
        <v>8878</v>
      </c>
      <c r="C13039">
        <f t="shared" ca="1" si="282"/>
        <v>8646</v>
      </c>
      <c r="D13039">
        <f ca="1">VLOOKUP(RANDBETWEEN(1,17),References!$I$6:$J$22,2,FALSE)</f>
        <v>2000</v>
      </c>
      <c r="E13039" t="str">
        <f ca="1">VLOOKUP(RANDBETWEEN(1,20),References!$L$6:$M$25,2,FALSE)</f>
        <v>&gt; 400 / year</v>
      </c>
    </row>
    <row r="13040" spans="1:5" x14ac:dyDescent="0.3">
      <c r="A13040">
        <v>13039</v>
      </c>
      <c r="B13040">
        <f t="shared" ca="1" si="282"/>
        <v>8737</v>
      </c>
      <c r="C13040">
        <f t="shared" ca="1" si="282"/>
        <v>3618</v>
      </c>
      <c r="D13040">
        <f ca="1">VLOOKUP(RANDBETWEEN(1,17),References!$I$6:$J$22,2,FALSE)</f>
        <v>50000</v>
      </c>
      <c r="E13040" t="str">
        <f ca="1">VLOOKUP(RANDBETWEEN(1,20),References!$L$6:$M$25,2,FALSE)</f>
        <v>&lt;200/year</v>
      </c>
    </row>
    <row r="13041" spans="1:5" x14ac:dyDescent="0.3">
      <c r="A13041">
        <v>13040</v>
      </c>
      <c r="B13041">
        <f t="shared" ca="1" si="282"/>
        <v>7357</v>
      </c>
      <c r="C13041">
        <f t="shared" ca="1" si="282"/>
        <v>5373</v>
      </c>
      <c r="D13041">
        <f ca="1">VLOOKUP(RANDBETWEEN(1,17),References!$I$6:$J$22,2,FALSE)</f>
        <v>400</v>
      </c>
      <c r="E13041" t="str">
        <f ca="1">VLOOKUP(RANDBETWEEN(1,20),References!$L$6:$M$25,2,FALSE)</f>
        <v>&lt;200/year</v>
      </c>
    </row>
    <row r="13042" spans="1:5" x14ac:dyDescent="0.3">
      <c r="A13042">
        <v>13041</v>
      </c>
      <c r="B13042">
        <f t="shared" ca="1" si="282"/>
        <v>4271</v>
      </c>
      <c r="C13042">
        <f t="shared" ca="1" si="282"/>
        <v>3534</v>
      </c>
      <c r="D13042">
        <f ca="1">VLOOKUP(RANDBETWEEN(1,17),References!$I$6:$J$22,2,FALSE)</f>
        <v>200</v>
      </c>
      <c r="E13042" t="str">
        <f ca="1">VLOOKUP(RANDBETWEEN(1,20),References!$L$6:$M$25,2,FALSE)</f>
        <v>&lt;400/year</v>
      </c>
    </row>
    <row r="13043" spans="1:5" x14ac:dyDescent="0.3">
      <c r="A13043">
        <v>13042</v>
      </c>
      <c r="B13043">
        <f t="shared" ca="1" si="282"/>
        <v>3179</v>
      </c>
      <c r="C13043">
        <f t="shared" ca="1" si="282"/>
        <v>4587</v>
      </c>
      <c r="D13043">
        <f ca="1">VLOOKUP(RANDBETWEEN(1,17),References!$I$6:$J$22,2,FALSE)</f>
        <v>300</v>
      </c>
      <c r="E13043" t="str">
        <f ca="1">VLOOKUP(RANDBETWEEN(1,20),References!$L$6:$M$25,2,FALSE)</f>
        <v>&lt; 5/year</v>
      </c>
    </row>
    <row r="13044" spans="1:5" x14ac:dyDescent="0.3">
      <c r="A13044">
        <v>13043</v>
      </c>
      <c r="B13044">
        <f t="shared" ca="1" si="282"/>
        <v>8920</v>
      </c>
      <c r="C13044">
        <f t="shared" ca="1" si="282"/>
        <v>8428</v>
      </c>
      <c r="D13044">
        <f ca="1">VLOOKUP(RANDBETWEEN(1,17),References!$I$6:$J$22,2,FALSE)</f>
        <v>20000</v>
      </c>
      <c r="E13044" t="str">
        <f ca="1">VLOOKUP(RANDBETWEEN(1,20),References!$L$6:$M$25,2,FALSE)</f>
        <v>&lt; 5/year</v>
      </c>
    </row>
    <row r="13045" spans="1:5" x14ac:dyDescent="0.3">
      <c r="A13045">
        <v>13044</v>
      </c>
      <c r="B13045">
        <f t="shared" ca="1" si="282"/>
        <v>872</v>
      </c>
      <c r="C13045">
        <f t="shared" ca="1" si="282"/>
        <v>3558</v>
      </c>
      <c r="D13045">
        <f ca="1">VLOOKUP(RANDBETWEEN(1,17),References!$I$6:$J$22,2,FALSE)</f>
        <v>0</v>
      </c>
      <c r="E13045" t="str">
        <f ca="1">VLOOKUP(RANDBETWEEN(1,20),References!$L$6:$M$25,2,FALSE)</f>
        <v>&lt; 15/year</v>
      </c>
    </row>
    <row r="13046" spans="1:5" x14ac:dyDescent="0.3">
      <c r="A13046">
        <v>13045</v>
      </c>
      <c r="B13046">
        <f t="shared" ca="1" si="282"/>
        <v>58</v>
      </c>
      <c r="C13046">
        <f t="shared" ca="1" si="282"/>
        <v>2330</v>
      </c>
      <c r="D13046">
        <f ca="1">VLOOKUP(RANDBETWEEN(1,17),References!$I$6:$J$22,2,FALSE)</f>
        <v>1000</v>
      </c>
      <c r="E13046" t="str">
        <f ca="1">VLOOKUP(RANDBETWEEN(1,20),References!$L$6:$M$25,2,FALSE)</f>
        <v>&gt; 400 / year</v>
      </c>
    </row>
    <row r="13047" spans="1:5" x14ac:dyDescent="0.3">
      <c r="A13047">
        <v>13046</v>
      </c>
      <c r="B13047">
        <f t="shared" ca="1" si="282"/>
        <v>7259</v>
      </c>
      <c r="C13047">
        <f t="shared" ca="1" si="282"/>
        <v>1041</v>
      </c>
      <c r="D13047">
        <f ca="1">VLOOKUP(RANDBETWEEN(1,17),References!$I$6:$J$22,2,FALSE)</f>
        <v>200</v>
      </c>
      <c r="E13047" t="str">
        <f ca="1">VLOOKUP(RANDBETWEEN(1,20),References!$L$6:$M$25,2,FALSE)</f>
        <v>&lt; 15/year</v>
      </c>
    </row>
    <row r="13048" spans="1:5" x14ac:dyDescent="0.3">
      <c r="A13048">
        <v>13047</v>
      </c>
      <c r="B13048">
        <f t="shared" ca="1" si="282"/>
        <v>1525</v>
      </c>
      <c r="C13048">
        <f t="shared" ca="1" si="282"/>
        <v>2988</v>
      </c>
      <c r="D13048">
        <f ca="1">VLOOKUP(RANDBETWEEN(1,17),References!$I$6:$J$22,2,FALSE)</f>
        <v>800</v>
      </c>
      <c r="E13048" t="str">
        <f ca="1">VLOOKUP(RANDBETWEEN(1,20),References!$L$6:$M$25,2,FALSE)</f>
        <v>&lt; 3 / year</v>
      </c>
    </row>
    <row r="13049" spans="1:5" x14ac:dyDescent="0.3">
      <c r="A13049">
        <v>13048</v>
      </c>
      <c r="B13049">
        <f t="shared" ca="1" si="282"/>
        <v>2464</v>
      </c>
      <c r="C13049">
        <f t="shared" ca="1" si="282"/>
        <v>1271</v>
      </c>
      <c r="D13049">
        <f ca="1">VLOOKUP(RANDBETWEEN(1,17),References!$I$6:$J$22,2,FALSE)</f>
        <v>300</v>
      </c>
      <c r="E13049" t="str">
        <f ca="1">VLOOKUP(RANDBETWEEN(1,20),References!$L$6:$M$25,2,FALSE)</f>
        <v>&lt; 15/year</v>
      </c>
    </row>
    <row r="13050" spans="1:5" x14ac:dyDescent="0.3">
      <c r="A13050">
        <v>13049</v>
      </c>
      <c r="B13050">
        <f t="shared" ca="1" si="282"/>
        <v>5041</v>
      </c>
      <c r="C13050">
        <f t="shared" ca="1" si="282"/>
        <v>906</v>
      </c>
      <c r="D13050">
        <f ca="1">VLOOKUP(RANDBETWEEN(1,17),References!$I$6:$J$22,2,FALSE)</f>
        <v>20000</v>
      </c>
      <c r="E13050" t="str">
        <f ca="1">VLOOKUP(RANDBETWEEN(1,20),References!$L$6:$M$25,2,FALSE)</f>
        <v>&lt; 5/year</v>
      </c>
    </row>
    <row r="13051" spans="1:5" x14ac:dyDescent="0.3">
      <c r="A13051">
        <v>13050</v>
      </c>
      <c r="B13051">
        <f t="shared" ca="1" si="282"/>
        <v>3774</v>
      </c>
      <c r="C13051">
        <f t="shared" ca="1" si="282"/>
        <v>2185</v>
      </c>
      <c r="D13051">
        <f ca="1">VLOOKUP(RANDBETWEEN(1,17),References!$I$6:$J$22,2,FALSE)</f>
        <v>800</v>
      </c>
      <c r="E13051" t="str">
        <f ca="1">VLOOKUP(RANDBETWEEN(1,20),References!$L$6:$M$25,2,FALSE)</f>
        <v>&lt; 1 / year</v>
      </c>
    </row>
    <row r="13052" spans="1:5" x14ac:dyDescent="0.3">
      <c r="A13052">
        <v>13051</v>
      </c>
      <c r="B13052">
        <f t="shared" ca="1" si="282"/>
        <v>3904</v>
      </c>
      <c r="C13052">
        <f t="shared" ca="1" si="282"/>
        <v>2225</v>
      </c>
      <c r="D13052">
        <f ca="1">VLOOKUP(RANDBETWEEN(1,17),References!$I$6:$J$22,2,FALSE)</f>
        <v>0</v>
      </c>
      <c r="E13052" t="str">
        <f ca="1">VLOOKUP(RANDBETWEEN(1,20),References!$L$6:$M$25,2,FALSE)</f>
        <v>&lt;200/year</v>
      </c>
    </row>
    <row r="13053" spans="1:5" x14ac:dyDescent="0.3">
      <c r="A13053">
        <v>13052</v>
      </c>
      <c r="B13053">
        <f t="shared" ca="1" si="282"/>
        <v>6325</v>
      </c>
      <c r="C13053">
        <f t="shared" ca="1" si="282"/>
        <v>1640</v>
      </c>
      <c r="D13053">
        <f ca="1">VLOOKUP(RANDBETWEEN(1,17),References!$I$6:$J$22,2,FALSE)</f>
        <v>50</v>
      </c>
      <c r="E13053" t="str">
        <f ca="1">VLOOKUP(RANDBETWEEN(1,20),References!$L$6:$M$25,2,FALSE)</f>
        <v>&lt; 5/year</v>
      </c>
    </row>
    <row r="13054" spans="1:5" x14ac:dyDescent="0.3">
      <c r="A13054">
        <v>13053</v>
      </c>
      <c r="B13054">
        <f t="shared" ca="1" si="282"/>
        <v>1388</v>
      </c>
      <c r="C13054">
        <f t="shared" ca="1" si="282"/>
        <v>6675</v>
      </c>
      <c r="D13054">
        <f ca="1">VLOOKUP(RANDBETWEEN(1,17),References!$I$6:$J$22,2,FALSE)</f>
        <v>1000</v>
      </c>
      <c r="E13054" t="str">
        <f ca="1">VLOOKUP(RANDBETWEEN(1,20),References!$L$6:$M$25,2,FALSE)</f>
        <v>&lt; 5/year</v>
      </c>
    </row>
    <row r="13055" spans="1:5" x14ac:dyDescent="0.3">
      <c r="A13055">
        <v>13054</v>
      </c>
      <c r="B13055">
        <f t="shared" ca="1" si="282"/>
        <v>3467</v>
      </c>
      <c r="C13055">
        <f t="shared" ca="1" si="282"/>
        <v>8753</v>
      </c>
      <c r="D13055">
        <f ca="1">VLOOKUP(RANDBETWEEN(1,17),References!$I$6:$J$22,2,FALSE)</f>
        <v>0</v>
      </c>
      <c r="E13055" t="str">
        <f ca="1">VLOOKUP(RANDBETWEEN(1,20),References!$L$6:$M$25,2,FALSE)</f>
        <v>&lt; 1 / year</v>
      </c>
    </row>
    <row r="13056" spans="1:5" x14ac:dyDescent="0.3">
      <c r="A13056">
        <v>13055</v>
      </c>
      <c r="B13056">
        <f t="shared" ca="1" si="282"/>
        <v>1332</v>
      </c>
      <c r="C13056">
        <f t="shared" ca="1" si="282"/>
        <v>2139</v>
      </c>
      <c r="D13056">
        <f ca="1">VLOOKUP(RANDBETWEEN(1,17),References!$I$6:$J$22,2,FALSE)</f>
        <v>300</v>
      </c>
      <c r="E13056" t="str">
        <f ca="1">VLOOKUP(RANDBETWEEN(1,20),References!$L$6:$M$25,2,FALSE)</f>
        <v>&lt; 15/year</v>
      </c>
    </row>
    <row r="13057" spans="1:5" x14ac:dyDescent="0.3">
      <c r="A13057">
        <v>13056</v>
      </c>
      <c r="B13057">
        <f t="shared" ca="1" si="282"/>
        <v>1267</v>
      </c>
      <c r="C13057">
        <f t="shared" ca="1" si="282"/>
        <v>4965</v>
      </c>
      <c r="D13057">
        <f ca="1">VLOOKUP(RANDBETWEEN(1,17),References!$I$6:$J$22,2,FALSE)</f>
        <v>300</v>
      </c>
      <c r="E13057" t="str">
        <f ca="1">VLOOKUP(RANDBETWEEN(1,20),References!$L$6:$M$25,2,FALSE)</f>
        <v>&lt; 15/year</v>
      </c>
    </row>
    <row r="13058" spans="1:5" x14ac:dyDescent="0.3">
      <c r="A13058">
        <v>13057</v>
      </c>
      <c r="B13058">
        <f t="shared" ca="1" si="282"/>
        <v>4530</v>
      </c>
      <c r="C13058">
        <f t="shared" ca="1" si="282"/>
        <v>5346</v>
      </c>
      <c r="D13058">
        <f ca="1">VLOOKUP(RANDBETWEEN(1,17),References!$I$6:$J$22,2,FALSE)</f>
        <v>20000</v>
      </c>
      <c r="E13058" t="str">
        <f ca="1">VLOOKUP(RANDBETWEEN(1,20),References!$L$6:$M$25,2,FALSE)</f>
        <v>&lt; 15/year</v>
      </c>
    </row>
    <row r="13059" spans="1:5" x14ac:dyDescent="0.3">
      <c r="A13059">
        <v>13058</v>
      </c>
      <c r="B13059">
        <f t="shared" ref="B13059:C13122" ca="1" si="283">RANDBETWEEN(1,9150)</f>
        <v>5991</v>
      </c>
      <c r="C13059">
        <f t="shared" ca="1" si="283"/>
        <v>2359</v>
      </c>
      <c r="D13059">
        <f ca="1">VLOOKUP(RANDBETWEEN(1,17),References!$I$6:$J$22,2,FALSE)</f>
        <v>50000</v>
      </c>
      <c r="E13059" t="str">
        <f ca="1">VLOOKUP(RANDBETWEEN(1,20),References!$L$6:$M$25,2,FALSE)</f>
        <v>&lt; 5/year</v>
      </c>
    </row>
    <row r="13060" spans="1:5" x14ac:dyDescent="0.3">
      <c r="A13060">
        <v>13059</v>
      </c>
      <c r="B13060">
        <f t="shared" ca="1" si="283"/>
        <v>1474</v>
      </c>
      <c r="C13060">
        <f t="shared" ca="1" si="283"/>
        <v>6716</v>
      </c>
      <c r="D13060">
        <f ca="1">VLOOKUP(RANDBETWEEN(1,17),References!$I$6:$J$22,2,FALSE)</f>
        <v>200</v>
      </c>
      <c r="E13060" t="str">
        <f ca="1">VLOOKUP(RANDBETWEEN(1,20),References!$L$6:$M$25,2,FALSE)</f>
        <v>&lt; 5/year</v>
      </c>
    </row>
    <row r="13061" spans="1:5" x14ac:dyDescent="0.3">
      <c r="A13061">
        <v>13060</v>
      </c>
      <c r="B13061">
        <f t="shared" ca="1" si="283"/>
        <v>2594</v>
      </c>
      <c r="C13061">
        <f t="shared" ca="1" si="283"/>
        <v>2148</v>
      </c>
      <c r="D13061">
        <f ca="1">VLOOKUP(RANDBETWEEN(1,17),References!$I$6:$J$22,2,FALSE)</f>
        <v>400</v>
      </c>
      <c r="E13061" t="str">
        <f ca="1">VLOOKUP(RANDBETWEEN(1,20),References!$L$6:$M$25,2,FALSE)</f>
        <v>&lt; 1 / year</v>
      </c>
    </row>
    <row r="13062" spans="1:5" x14ac:dyDescent="0.3">
      <c r="A13062">
        <v>13061</v>
      </c>
      <c r="B13062">
        <f t="shared" ca="1" si="283"/>
        <v>3930</v>
      </c>
      <c r="C13062">
        <f t="shared" ca="1" si="283"/>
        <v>5411</v>
      </c>
      <c r="D13062">
        <f ca="1">VLOOKUP(RANDBETWEEN(1,17),References!$I$6:$J$22,2,FALSE)</f>
        <v>600</v>
      </c>
      <c r="E13062" t="str">
        <f ca="1">VLOOKUP(RANDBETWEEN(1,20),References!$L$6:$M$25,2,FALSE)</f>
        <v>&lt; 5/year</v>
      </c>
    </row>
    <row r="13063" spans="1:5" x14ac:dyDescent="0.3">
      <c r="A13063">
        <v>13062</v>
      </c>
      <c r="B13063">
        <f t="shared" ca="1" si="283"/>
        <v>1061</v>
      </c>
      <c r="C13063">
        <f t="shared" ca="1" si="283"/>
        <v>1425</v>
      </c>
      <c r="D13063">
        <f ca="1">VLOOKUP(RANDBETWEEN(1,17),References!$I$6:$J$22,2,FALSE)</f>
        <v>600</v>
      </c>
      <c r="E13063" t="str">
        <f ca="1">VLOOKUP(RANDBETWEEN(1,20),References!$L$6:$M$25,2,FALSE)</f>
        <v>&lt; 5/year</v>
      </c>
    </row>
    <row r="13064" spans="1:5" x14ac:dyDescent="0.3">
      <c r="A13064">
        <v>13063</v>
      </c>
      <c r="B13064">
        <f t="shared" ca="1" si="283"/>
        <v>9086</v>
      </c>
      <c r="C13064">
        <f t="shared" ca="1" si="283"/>
        <v>6663</v>
      </c>
      <c r="D13064">
        <f ca="1">VLOOKUP(RANDBETWEEN(1,17),References!$I$6:$J$22,2,FALSE)</f>
        <v>5000</v>
      </c>
      <c r="E13064" t="str">
        <f ca="1">VLOOKUP(RANDBETWEEN(1,20),References!$L$6:$M$25,2,FALSE)</f>
        <v>&lt; 15/year</v>
      </c>
    </row>
    <row r="13065" spans="1:5" x14ac:dyDescent="0.3">
      <c r="A13065">
        <v>13064</v>
      </c>
      <c r="B13065">
        <f t="shared" ca="1" si="283"/>
        <v>8952</v>
      </c>
      <c r="C13065">
        <f t="shared" ca="1" si="283"/>
        <v>135</v>
      </c>
      <c r="D13065">
        <f ca="1">VLOOKUP(RANDBETWEEN(1,17),References!$I$6:$J$22,2,FALSE)</f>
        <v>600</v>
      </c>
      <c r="E13065" t="str">
        <f ca="1">VLOOKUP(RANDBETWEEN(1,20),References!$L$6:$M$25,2,FALSE)</f>
        <v>&lt; 3 / year</v>
      </c>
    </row>
    <row r="13066" spans="1:5" x14ac:dyDescent="0.3">
      <c r="A13066">
        <v>13065</v>
      </c>
      <c r="B13066">
        <f t="shared" ca="1" si="283"/>
        <v>3778</v>
      </c>
      <c r="C13066">
        <f t="shared" ca="1" si="283"/>
        <v>6097</v>
      </c>
      <c r="D13066">
        <f ca="1">VLOOKUP(RANDBETWEEN(1,17),References!$I$6:$J$22,2,FALSE)</f>
        <v>800</v>
      </c>
      <c r="E13066" t="str">
        <f ca="1">VLOOKUP(RANDBETWEEN(1,20),References!$L$6:$M$25,2,FALSE)</f>
        <v>&lt; 3 / year</v>
      </c>
    </row>
    <row r="13067" spans="1:5" x14ac:dyDescent="0.3">
      <c r="A13067">
        <v>13066</v>
      </c>
      <c r="B13067">
        <f t="shared" ca="1" si="283"/>
        <v>744</v>
      </c>
      <c r="C13067">
        <f t="shared" ca="1" si="283"/>
        <v>255</v>
      </c>
      <c r="D13067">
        <f ca="1">VLOOKUP(RANDBETWEEN(1,17),References!$I$6:$J$22,2,FALSE)</f>
        <v>700</v>
      </c>
      <c r="E13067" t="str">
        <f ca="1">VLOOKUP(RANDBETWEEN(1,20),References!$L$6:$M$25,2,FALSE)</f>
        <v>&lt;100 / year</v>
      </c>
    </row>
    <row r="13068" spans="1:5" x14ac:dyDescent="0.3">
      <c r="A13068">
        <v>13067</v>
      </c>
      <c r="B13068">
        <f t="shared" ca="1" si="283"/>
        <v>1063</v>
      </c>
      <c r="C13068">
        <f t="shared" ca="1" si="283"/>
        <v>5781</v>
      </c>
      <c r="D13068">
        <f ca="1">VLOOKUP(RANDBETWEEN(1,17),References!$I$6:$J$22,2,FALSE)</f>
        <v>0</v>
      </c>
      <c r="E13068" t="str">
        <f ca="1">VLOOKUP(RANDBETWEEN(1,20),References!$L$6:$M$25,2,FALSE)</f>
        <v>&lt;200/year</v>
      </c>
    </row>
    <row r="13069" spans="1:5" x14ac:dyDescent="0.3">
      <c r="A13069">
        <v>13068</v>
      </c>
      <c r="B13069">
        <f t="shared" ca="1" si="283"/>
        <v>5116</v>
      </c>
      <c r="C13069">
        <f t="shared" ca="1" si="283"/>
        <v>8197</v>
      </c>
      <c r="D13069">
        <f ca="1">VLOOKUP(RANDBETWEEN(1,17),References!$I$6:$J$22,2,FALSE)</f>
        <v>200</v>
      </c>
      <c r="E13069" t="str">
        <f ca="1">VLOOKUP(RANDBETWEEN(1,20),References!$L$6:$M$25,2,FALSE)</f>
        <v>&lt; 5/year</v>
      </c>
    </row>
    <row r="13070" spans="1:5" x14ac:dyDescent="0.3">
      <c r="A13070">
        <v>13069</v>
      </c>
      <c r="B13070">
        <f t="shared" ca="1" si="283"/>
        <v>582</v>
      </c>
      <c r="C13070">
        <f t="shared" ca="1" si="283"/>
        <v>3200</v>
      </c>
      <c r="D13070">
        <f ca="1">VLOOKUP(RANDBETWEEN(1,17),References!$I$6:$J$22,2,FALSE)</f>
        <v>500</v>
      </c>
      <c r="E13070" t="str">
        <f ca="1">VLOOKUP(RANDBETWEEN(1,20),References!$L$6:$M$25,2,FALSE)</f>
        <v>&lt; 5/year</v>
      </c>
    </row>
    <row r="13071" spans="1:5" x14ac:dyDescent="0.3">
      <c r="A13071">
        <v>13070</v>
      </c>
      <c r="B13071">
        <f t="shared" ca="1" si="283"/>
        <v>8791</v>
      </c>
      <c r="C13071">
        <f t="shared" ca="1" si="283"/>
        <v>3813</v>
      </c>
      <c r="D13071">
        <f ca="1">VLOOKUP(RANDBETWEEN(1,17),References!$I$6:$J$22,2,FALSE)</f>
        <v>200</v>
      </c>
      <c r="E13071" t="str">
        <f ca="1">VLOOKUP(RANDBETWEEN(1,20),References!$L$6:$M$25,2,FALSE)</f>
        <v>&lt; 5/year</v>
      </c>
    </row>
    <row r="13072" spans="1:5" x14ac:dyDescent="0.3">
      <c r="A13072">
        <v>13071</v>
      </c>
      <c r="B13072">
        <f t="shared" ca="1" si="283"/>
        <v>5817</v>
      </c>
      <c r="C13072">
        <f t="shared" ca="1" si="283"/>
        <v>7988</v>
      </c>
      <c r="D13072">
        <f ca="1">VLOOKUP(RANDBETWEEN(1,17),References!$I$6:$J$22,2,FALSE)</f>
        <v>300</v>
      </c>
      <c r="E13072" t="str">
        <f ca="1">VLOOKUP(RANDBETWEEN(1,20),References!$L$6:$M$25,2,FALSE)</f>
        <v>&lt; 15/year</v>
      </c>
    </row>
    <row r="13073" spans="1:5" x14ac:dyDescent="0.3">
      <c r="A13073">
        <v>13072</v>
      </c>
      <c r="B13073">
        <f t="shared" ca="1" si="283"/>
        <v>6001</v>
      </c>
      <c r="C13073">
        <f t="shared" ca="1" si="283"/>
        <v>1036</v>
      </c>
      <c r="D13073">
        <f ca="1">VLOOKUP(RANDBETWEEN(1,17),References!$I$6:$J$22,2,FALSE)</f>
        <v>0</v>
      </c>
      <c r="E13073" t="str">
        <f ca="1">VLOOKUP(RANDBETWEEN(1,20),References!$L$6:$M$25,2,FALSE)</f>
        <v>&lt;200/year</v>
      </c>
    </row>
    <row r="13074" spans="1:5" x14ac:dyDescent="0.3">
      <c r="A13074">
        <v>13073</v>
      </c>
      <c r="B13074">
        <f t="shared" ca="1" si="283"/>
        <v>7211</v>
      </c>
      <c r="C13074">
        <f t="shared" ca="1" si="283"/>
        <v>8030</v>
      </c>
      <c r="D13074">
        <f ca="1">VLOOKUP(RANDBETWEEN(1,17),References!$I$6:$J$22,2,FALSE)</f>
        <v>0</v>
      </c>
      <c r="E13074" t="str">
        <f ca="1">VLOOKUP(RANDBETWEEN(1,20),References!$L$6:$M$25,2,FALSE)</f>
        <v>&lt; 3 / year</v>
      </c>
    </row>
    <row r="13075" spans="1:5" x14ac:dyDescent="0.3">
      <c r="A13075">
        <v>13074</v>
      </c>
      <c r="B13075">
        <f t="shared" ca="1" si="283"/>
        <v>6293</v>
      </c>
      <c r="C13075">
        <f t="shared" ca="1" si="283"/>
        <v>3574</v>
      </c>
      <c r="D13075">
        <f ca="1">VLOOKUP(RANDBETWEEN(1,17),References!$I$6:$J$22,2,FALSE)</f>
        <v>300</v>
      </c>
      <c r="E13075" t="str">
        <f ca="1">VLOOKUP(RANDBETWEEN(1,20),References!$L$6:$M$25,2,FALSE)</f>
        <v>&lt; 3 / year</v>
      </c>
    </row>
    <row r="13076" spans="1:5" x14ac:dyDescent="0.3">
      <c r="A13076">
        <v>13075</v>
      </c>
      <c r="B13076">
        <f t="shared" ca="1" si="283"/>
        <v>1226</v>
      </c>
      <c r="C13076">
        <f t="shared" ca="1" si="283"/>
        <v>6001</v>
      </c>
      <c r="D13076">
        <f ca="1">VLOOKUP(RANDBETWEEN(1,17),References!$I$6:$J$22,2,FALSE)</f>
        <v>10000</v>
      </c>
      <c r="E13076" t="str">
        <f ca="1">VLOOKUP(RANDBETWEEN(1,20),References!$L$6:$M$25,2,FALSE)</f>
        <v>&lt; 1 / year</v>
      </c>
    </row>
    <row r="13077" spans="1:5" x14ac:dyDescent="0.3">
      <c r="A13077">
        <v>13076</v>
      </c>
      <c r="B13077">
        <f t="shared" ca="1" si="283"/>
        <v>4772</v>
      </c>
      <c r="C13077">
        <f t="shared" ca="1" si="283"/>
        <v>4247</v>
      </c>
      <c r="D13077">
        <f ca="1">VLOOKUP(RANDBETWEEN(1,17),References!$I$6:$J$22,2,FALSE)</f>
        <v>500</v>
      </c>
      <c r="E13077" t="str">
        <f ca="1">VLOOKUP(RANDBETWEEN(1,20),References!$L$6:$M$25,2,FALSE)</f>
        <v>&lt; 3 / year</v>
      </c>
    </row>
    <row r="13078" spans="1:5" x14ac:dyDescent="0.3">
      <c r="A13078">
        <v>13077</v>
      </c>
      <c r="B13078">
        <f t="shared" ca="1" si="283"/>
        <v>6337</v>
      </c>
      <c r="C13078">
        <f t="shared" ca="1" si="283"/>
        <v>801</v>
      </c>
      <c r="D13078">
        <f ca="1">VLOOKUP(RANDBETWEEN(1,17),References!$I$6:$J$22,2,FALSE)</f>
        <v>800</v>
      </c>
      <c r="E13078" t="str">
        <f ca="1">VLOOKUP(RANDBETWEEN(1,20),References!$L$6:$M$25,2,FALSE)</f>
        <v>&lt; 1 / year</v>
      </c>
    </row>
    <row r="13079" spans="1:5" x14ac:dyDescent="0.3">
      <c r="A13079">
        <v>13078</v>
      </c>
      <c r="B13079">
        <f t="shared" ca="1" si="283"/>
        <v>7317</v>
      </c>
      <c r="C13079">
        <f t="shared" ca="1" si="283"/>
        <v>1893</v>
      </c>
      <c r="D13079">
        <f ca="1">VLOOKUP(RANDBETWEEN(1,17),References!$I$6:$J$22,2,FALSE)</f>
        <v>200</v>
      </c>
      <c r="E13079" t="str">
        <f ca="1">VLOOKUP(RANDBETWEEN(1,20),References!$L$6:$M$25,2,FALSE)</f>
        <v>&lt; 15/year</v>
      </c>
    </row>
    <row r="13080" spans="1:5" x14ac:dyDescent="0.3">
      <c r="A13080">
        <v>13079</v>
      </c>
      <c r="B13080">
        <f t="shared" ca="1" si="283"/>
        <v>5351</v>
      </c>
      <c r="C13080">
        <f t="shared" ca="1" si="283"/>
        <v>6529</v>
      </c>
      <c r="D13080">
        <f ca="1">VLOOKUP(RANDBETWEEN(1,17),References!$I$6:$J$22,2,FALSE)</f>
        <v>500</v>
      </c>
      <c r="E13080" t="str">
        <f ca="1">VLOOKUP(RANDBETWEEN(1,20),References!$L$6:$M$25,2,FALSE)</f>
        <v>&lt;200/year</v>
      </c>
    </row>
    <row r="13081" spans="1:5" x14ac:dyDescent="0.3">
      <c r="A13081">
        <v>13080</v>
      </c>
      <c r="B13081">
        <f t="shared" ca="1" si="283"/>
        <v>7562</v>
      </c>
      <c r="C13081">
        <f t="shared" ca="1" si="283"/>
        <v>3924</v>
      </c>
      <c r="D13081">
        <f ca="1">VLOOKUP(RANDBETWEEN(1,17),References!$I$6:$J$22,2,FALSE)</f>
        <v>0</v>
      </c>
      <c r="E13081" t="str">
        <f ca="1">VLOOKUP(RANDBETWEEN(1,20),References!$L$6:$M$25,2,FALSE)</f>
        <v>&lt; 3 / year</v>
      </c>
    </row>
    <row r="13082" spans="1:5" x14ac:dyDescent="0.3">
      <c r="A13082">
        <v>13081</v>
      </c>
      <c r="B13082">
        <f t="shared" ca="1" si="283"/>
        <v>6655</v>
      </c>
      <c r="C13082">
        <f t="shared" ca="1" si="283"/>
        <v>2517</v>
      </c>
      <c r="D13082">
        <f ca="1">VLOOKUP(RANDBETWEEN(1,17),References!$I$6:$J$22,2,FALSE)</f>
        <v>1000</v>
      </c>
      <c r="E13082" t="str">
        <f ca="1">VLOOKUP(RANDBETWEEN(1,20),References!$L$6:$M$25,2,FALSE)</f>
        <v>&lt;100 / year</v>
      </c>
    </row>
    <row r="13083" spans="1:5" x14ac:dyDescent="0.3">
      <c r="A13083">
        <v>13082</v>
      </c>
      <c r="B13083">
        <f t="shared" ca="1" si="283"/>
        <v>8641</v>
      </c>
      <c r="C13083">
        <f t="shared" ca="1" si="283"/>
        <v>4620</v>
      </c>
      <c r="D13083">
        <f ca="1">VLOOKUP(RANDBETWEEN(1,17),References!$I$6:$J$22,2,FALSE)</f>
        <v>700</v>
      </c>
      <c r="E13083" t="str">
        <f ca="1">VLOOKUP(RANDBETWEEN(1,20),References!$L$6:$M$25,2,FALSE)</f>
        <v>&lt;100 / year</v>
      </c>
    </row>
    <row r="13084" spans="1:5" x14ac:dyDescent="0.3">
      <c r="A13084">
        <v>13083</v>
      </c>
      <c r="B13084">
        <f t="shared" ca="1" si="283"/>
        <v>2575</v>
      </c>
      <c r="C13084">
        <f t="shared" ca="1" si="283"/>
        <v>1868</v>
      </c>
      <c r="D13084">
        <f ca="1">VLOOKUP(RANDBETWEEN(1,17),References!$I$6:$J$22,2,FALSE)</f>
        <v>500</v>
      </c>
      <c r="E13084" t="str">
        <f ca="1">VLOOKUP(RANDBETWEEN(1,20),References!$L$6:$M$25,2,FALSE)</f>
        <v>&lt; 25 / year</v>
      </c>
    </row>
    <row r="13085" spans="1:5" x14ac:dyDescent="0.3">
      <c r="A13085">
        <v>13084</v>
      </c>
      <c r="B13085">
        <f t="shared" ca="1" si="283"/>
        <v>3147</v>
      </c>
      <c r="C13085">
        <f t="shared" ca="1" si="283"/>
        <v>7643</v>
      </c>
      <c r="D13085">
        <f ca="1">VLOOKUP(RANDBETWEEN(1,17),References!$I$6:$J$22,2,FALSE)</f>
        <v>20000</v>
      </c>
      <c r="E13085" t="str">
        <f ca="1">VLOOKUP(RANDBETWEEN(1,20),References!$L$6:$M$25,2,FALSE)</f>
        <v>&lt; 3 / year</v>
      </c>
    </row>
    <row r="13086" spans="1:5" x14ac:dyDescent="0.3">
      <c r="A13086">
        <v>13085</v>
      </c>
      <c r="B13086">
        <f t="shared" ca="1" si="283"/>
        <v>4109</v>
      </c>
      <c r="C13086">
        <f t="shared" ca="1" si="283"/>
        <v>1778</v>
      </c>
      <c r="D13086">
        <f ca="1">VLOOKUP(RANDBETWEEN(1,17),References!$I$6:$J$22,2,FALSE)</f>
        <v>0</v>
      </c>
      <c r="E13086" t="str">
        <f ca="1">VLOOKUP(RANDBETWEEN(1,20),References!$L$6:$M$25,2,FALSE)</f>
        <v>&lt; 1 / year</v>
      </c>
    </row>
    <row r="13087" spans="1:5" x14ac:dyDescent="0.3">
      <c r="A13087">
        <v>13086</v>
      </c>
      <c r="B13087">
        <f t="shared" ca="1" si="283"/>
        <v>5877</v>
      </c>
      <c r="C13087">
        <f t="shared" ca="1" si="283"/>
        <v>425</v>
      </c>
      <c r="D13087">
        <f ca="1">VLOOKUP(RANDBETWEEN(1,17),References!$I$6:$J$22,2,FALSE)</f>
        <v>200</v>
      </c>
      <c r="E13087" t="str">
        <f ca="1">VLOOKUP(RANDBETWEEN(1,20),References!$L$6:$M$25,2,FALSE)</f>
        <v>&lt; 1 / year</v>
      </c>
    </row>
    <row r="13088" spans="1:5" x14ac:dyDescent="0.3">
      <c r="A13088">
        <v>13087</v>
      </c>
      <c r="B13088">
        <f t="shared" ca="1" si="283"/>
        <v>1510</v>
      </c>
      <c r="C13088">
        <f t="shared" ca="1" si="283"/>
        <v>6445</v>
      </c>
      <c r="D13088">
        <f ca="1">VLOOKUP(RANDBETWEEN(1,17),References!$I$6:$J$22,2,FALSE)</f>
        <v>700</v>
      </c>
      <c r="E13088" t="str">
        <f ca="1">VLOOKUP(RANDBETWEEN(1,20),References!$L$6:$M$25,2,FALSE)</f>
        <v>&lt; 3 / year</v>
      </c>
    </row>
    <row r="13089" spans="1:5" x14ac:dyDescent="0.3">
      <c r="A13089">
        <v>13088</v>
      </c>
      <c r="B13089">
        <f t="shared" ca="1" si="283"/>
        <v>7249</v>
      </c>
      <c r="C13089">
        <f t="shared" ca="1" si="283"/>
        <v>8788</v>
      </c>
      <c r="D13089">
        <f ca="1">VLOOKUP(RANDBETWEEN(1,17),References!$I$6:$J$22,2,FALSE)</f>
        <v>200</v>
      </c>
      <c r="E13089" t="str">
        <f ca="1">VLOOKUP(RANDBETWEEN(1,20),References!$L$6:$M$25,2,FALSE)</f>
        <v>&lt;400/year</v>
      </c>
    </row>
    <row r="13090" spans="1:5" x14ac:dyDescent="0.3">
      <c r="A13090">
        <v>13089</v>
      </c>
      <c r="B13090">
        <f t="shared" ca="1" si="283"/>
        <v>7061</v>
      </c>
      <c r="C13090">
        <f t="shared" ca="1" si="283"/>
        <v>6369</v>
      </c>
      <c r="D13090">
        <f ca="1">VLOOKUP(RANDBETWEEN(1,17),References!$I$6:$J$22,2,FALSE)</f>
        <v>200</v>
      </c>
      <c r="E13090" t="str">
        <f ca="1">VLOOKUP(RANDBETWEEN(1,20),References!$L$6:$M$25,2,FALSE)</f>
        <v>&lt; 5/year</v>
      </c>
    </row>
    <row r="13091" spans="1:5" x14ac:dyDescent="0.3">
      <c r="A13091">
        <v>13090</v>
      </c>
      <c r="B13091">
        <f t="shared" ca="1" si="283"/>
        <v>1786</v>
      </c>
      <c r="C13091">
        <f t="shared" ca="1" si="283"/>
        <v>2552</v>
      </c>
      <c r="D13091">
        <f ca="1">VLOOKUP(RANDBETWEEN(1,17),References!$I$6:$J$22,2,FALSE)</f>
        <v>20000</v>
      </c>
      <c r="E13091" t="str">
        <f ca="1">VLOOKUP(RANDBETWEEN(1,20),References!$L$6:$M$25,2,FALSE)</f>
        <v>&lt; 3 / year</v>
      </c>
    </row>
    <row r="13092" spans="1:5" x14ac:dyDescent="0.3">
      <c r="A13092">
        <v>13091</v>
      </c>
      <c r="B13092">
        <f t="shared" ca="1" si="283"/>
        <v>5432</v>
      </c>
      <c r="C13092">
        <f t="shared" ca="1" si="283"/>
        <v>973</v>
      </c>
      <c r="D13092">
        <f ca="1">VLOOKUP(RANDBETWEEN(1,17),References!$I$6:$J$22,2,FALSE)</f>
        <v>600</v>
      </c>
      <c r="E13092" t="str">
        <f ca="1">VLOOKUP(RANDBETWEEN(1,20),References!$L$6:$M$25,2,FALSE)</f>
        <v>&lt; 1 / year</v>
      </c>
    </row>
    <row r="13093" spans="1:5" x14ac:dyDescent="0.3">
      <c r="A13093">
        <v>13092</v>
      </c>
      <c r="B13093">
        <f t="shared" ca="1" si="283"/>
        <v>3907</v>
      </c>
      <c r="C13093">
        <f t="shared" ca="1" si="283"/>
        <v>7636</v>
      </c>
      <c r="D13093">
        <f ca="1">VLOOKUP(RANDBETWEEN(1,17),References!$I$6:$J$22,2,FALSE)</f>
        <v>20000</v>
      </c>
      <c r="E13093" t="str">
        <f ca="1">VLOOKUP(RANDBETWEEN(1,20),References!$L$6:$M$25,2,FALSE)</f>
        <v>&lt; 15/year</v>
      </c>
    </row>
    <row r="13094" spans="1:5" x14ac:dyDescent="0.3">
      <c r="A13094">
        <v>13093</v>
      </c>
      <c r="B13094">
        <f t="shared" ca="1" si="283"/>
        <v>6334</v>
      </c>
      <c r="C13094">
        <f t="shared" ca="1" si="283"/>
        <v>8714</v>
      </c>
      <c r="D13094">
        <f ca="1">VLOOKUP(RANDBETWEEN(1,17),References!$I$6:$J$22,2,FALSE)</f>
        <v>2000</v>
      </c>
      <c r="E13094" t="str">
        <f ca="1">VLOOKUP(RANDBETWEEN(1,20),References!$L$6:$M$25,2,FALSE)</f>
        <v>&lt; 15/year</v>
      </c>
    </row>
    <row r="13095" spans="1:5" x14ac:dyDescent="0.3">
      <c r="A13095">
        <v>13094</v>
      </c>
      <c r="B13095">
        <f t="shared" ca="1" si="283"/>
        <v>7781</v>
      </c>
      <c r="C13095">
        <f t="shared" ca="1" si="283"/>
        <v>2353</v>
      </c>
      <c r="D13095">
        <f ca="1">VLOOKUP(RANDBETWEEN(1,17),References!$I$6:$J$22,2,FALSE)</f>
        <v>50000</v>
      </c>
      <c r="E13095" t="str">
        <f ca="1">VLOOKUP(RANDBETWEEN(1,20),References!$L$6:$M$25,2,FALSE)</f>
        <v>&lt; 3 / year</v>
      </c>
    </row>
    <row r="13096" spans="1:5" x14ac:dyDescent="0.3">
      <c r="A13096">
        <v>13095</v>
      </c>
      <c r="B13096">
        <f t="shared" ca="1" si="283"/>
        <v>6055</v>
      </c>
      <c r="C13096">
        <f t="shared" ca="1" si="283"/>
        <v>8477</v>
      </c>
      <c r="D13096">
        <f ca="1">VLOOKUP(RANDBETWEEN(1,17),References!$I$6:$J$22,2,FALSE)</f>
        <v>500</v>
      </c>
      <c r="E13096" t="str">
        <f ca="1">VLOOKUP(RANDBETWEEN(1,20),References!$L$6:$M$25,2,FALSE)</f>
        <v>&lt; 3 / year</v>
      </c>
    </row>
    <row r="13097" spans="1:5" x14ac:dyDescent="0.3">
      <c r="A13097">
        <v>13096</v>
      </c>
      <c r="B13097">
        <f t="shared" ca="1" si="283"/>
        <v>8198</v>
      </c>
      <c r="C13097">
        <f t="shared" ca="1" si="283"/>
        <v>5829</v>
      </c>
      <c r="D13097">
        <f ca="1">VLOOKUP(RANDBETWEEN(1,17),References!$I$6:$J$22,2,FALSE)</f>
        <v>600</v>
      </c>
      <c r="E13097" t="str">
        <f ca="1">VLOOKUP(RANDBETWEEN(1,20),References!$L$6:$M$25,2,FALSE)</f>
        <v>&lt; 5/year</v>
      </c>
    </row>
    <row r="13098" spans="1:5" x14ac:dyDescent="0.3">
      <c r="A13098">
        <v>13097</v>
      </c>
      <c r="B13098">
        <f t="shared" ca="1" si="283"/>
        <v>2036</v>
      </c>
      <c r="C13098">
        <f t="shared" ca="1" si="283"/>
        <v>8771</v>
      </c>
      <c r="D13098">
        <f ca="1">VLOOKUP(RANDBETWEEN(1,17),References!$I$6:$J$22,2,FALSE)</f>
        <v>1000</v>
      </c>
      <c r="E13098" t="str">
        <f ca="1">VLOOKUP(RANDBETWEEN(1,20),References!$L$6:$M$25,2,FALSE)</f>
        <v>&lt; 5/year</v>
      </c>
    </row>
    <row r="13099" spans="1:5" x14ac:dyDescent="0.3">
      <c r="A13099">
        <v>13098</v>
      </c>
      <c r="B13099">
        <f t="shared" ca="1" si="283"/>
        <v>6155</v>
      </c>
      <c r="C13099">
        <f t="shared" ca="1" si="283"/>
        <v>5350</v>
      </c>
      <c r="D13099">
        <f ca="1">VLOOKUP(RANDBETWEEN(1,17),References!$I$6:$J$22,2,FALSE)</f>
        <v>50000</v>
      </c>
      <c r="E13099" t="str">
        <f ca="1">VLOOKUP(RANDBETWEEN(1,20),References!$L$6:$M$25,2,FALSE)</f>
        <v>&lt; 5/year</v>
      </c>
    </row>
    <row r="13100" spans="1:5" x14ac:dyDescent="0.3">
      <c r="A13100">
        <v>13099</v>
      </c>
      <c r="B13100">
        <f t="shared" ca="1" si="283"/>
        <v>7098</v>
      </c>
      <c r="C13100">
        <f t="shared" ca="1" si="283"/>
        <v>3562</v>
      </c>
      <c r="D13100">
        <f ca="1">VLOOKUP(RANDBETWEEN(1,17),References!$I$6:$J$22,2,FALSE)</f>
        <v>200</v>
      </c>
      <c r="E13100" t="str">
        <f ca="1">VLOOKUP(RANDBETWEEN(1,20),References!$L$6:$M$25,2,FALSE)</f>
        <v>&gt; 400 / year</v>
      </c>
    </row>
    <row r="13101" spans="1:5" x14ac:dyDescent="0.3">
      <c r="A13101">
        <v>13100</v>
      </c>
      <c r="B13101">
        <f t="shared" ca="1" si="283"/>
        <v>8333</v>
      </c>
      <c r="C13101">
        <f t="shared" ca="1" si="283"/>
        <v>7672</v>
      </c>
      <c r="D13101">
        <f ca="1">VLOOKUP(RANDBETWEEN(1,17),References!$I$6:$J$22,2,FALSE)</f>
        <v>100</v>
      </c>
      <c r="E13101" t="str">
        <f ca="1">VLOOKUP(RANDBETWEEN(1,20),References!$L$6:$M$25,2,FALSE)</f>
        <v>&lt;400/year</v>
      </c>
    </row>
    <row r="13102" spans="1:5" x14ac:dyDescent="0.3">
      <c r="A13102">
        <v>13101</v>
      </c>
      <c r="B13102">
        <f t="shared" ca="1" si="283"/>
        <v>4031</v>
      </c>
      <c r="C13102">
        <f t="shared" ca="1" si="283"/>
        <v>2920</v>
      </c>
      <c r="D13102">
        <f ca="1">VLOOKUP(RANDBETWEEN(1,17),References!$I$6:$J$22,2,FALSE)</f>
        <v>100</v>
      </c>
      <c r="E13102" t="str">
        <f ca="1">VLOOKUP(RANDBETWEEN(1,20),References!$L$6:$M$25,2,FALSE)</f>
        <v>&lt; 5/year</v>
      </c>
    </row>
    <row r="13103" spans="1:5" x14ac:dyDescent="0.3">
      <c r="A13103">
        <v>13102</v>
      </c>
      <c r="B13103">
        <f t="shared" ca="1" si="283"/>
        <v>8898</v>
      </c>
      <c r="C13103">
        <f t="shared" ca="1" si="283"/>
        <v>2111</v>
      </c>
      <c r="D13103">
        <f ca="1">VLOOKUP(RANDBETWEEN(1,17),References!$I$6:$J$22,2,FALSE)</f>
        <v>0</v>
      </c>
      <c r="E13103" t="str">
        <f ca="1">VLOOKUP(RANDBETWEEN(1,20),References!$L$6:$M$25,2,FALSE)</f>
        <v>&lt;400/year</v>
      </c>
    </row>
    <row r="13104" spans="1:5" x14ac:dyDescent="0.3">
      <c r="A13104">
        <v>13103</v>
      </c>
      <c r="B13104">
        <f t="shared" ca="1" si="283"/>
        <v>8612</v>
      </c>
      <c r="C13104">
        <f t="shared" ca="1" si="283"/>
        <v>6620</v>
      </c>
      <c r="D13104">
        <f ca="1">VLOOKUP(RANDBETWEEN(1,17),References!$I$6:$J$22,2,FALSE)</f>
        <v>700</v>
      </c>
      <c r="E13104" t="str">
        <f ca="1">VLOOKUP(RANDBETWEEN(1,20),References!$L$6:$M$25,2,FALSE)</f>
        <v>&lt;100 / year</v>
      </c>
    </row>
    <row r="13105" spans="1:5" x14ac:dyDescent="0.3">
      <c r="A13105">
        <v>13104</v>
      </c>
      <c r="B13105">
        <f t="shared" ca="1" si="283"/>
        <v>1361</v>
      </c>
      <c r="C13105">
        <f t="shared" ca="1" si="283"/>
        <v>1954</v>
      </c>
      <c r="D13105">
        <f ca="1">VLOOKUP(RANDBETWEEN(1,17),References!$I$6:$J$22,2,FALSE)</f>
        <v>20000</v>
      </c>
      <c r="E13105" t="str">
        <f ca="1">VLOOKUP(RANDBETWEEN(1,20),References!$L$6:$M$25,2,FALSE)</f>
        <v>&lt;200/year</v>
      </c>
    </row>
    <row r="13106" spans="1:5" x14ac:dyDescent="0.3">
      <c r="A13106">
        <v>13105</v>
      </c>
      <c r="B13106">
        <f t="shared" ca="1" si="283"/>
        <v>5642</v>
      </c>
      <c r="C13106">
        <f t="shared" ca="1" si="283"/>
        <v>7782</v>
      </c>
      <c r="D13106">
        <f ca="1">VLOOKUP(RANDBETWEEN(1,17),References!$I$6:$J$22,2,FALSE)</f>
        <v>200</v>
      </c>
      <c r="E13106" t="str">
        <f ca="1">VLOOKUP(RANDBETWEEN(1,20),References!$L$6:$M$25,2,FALSE)</f>
        <v>&lt; 15/year</v>
      </c>
    </row>
    <row r="13107" spans="1:5" x14ac:dyDescent="0.3">
      <c r="A13107">
        <v>13106</v>
      </c>
      <c r="B13107">
        <f t="shared" ca="1" si="283"/>
        <v>2915</v>
      </c>
      <c r="C13107">
        <f t="shared" ca="1" si="283"/>
        <v>4164</v>
      </c>
      <c r="D13107">
        <f ca="1">VLOOKUP(RANDBETWEEN(1,17),References!$I$6:$J$22,2,FALSE)</f>
        <v>5000</v>
      </c>
      <c r="E13107" t="str">
        <f ca="1">VLOOKUP(RANDBETWEEN(1,20),References!$L$6:$M$25,2,FALSE)</f>
        <v>&lt; 1 / year</v>
      </c>
    </row>
    <row r="13108" spans="1:5" x14ac:dyDescent="0.3">
      <c r="A13108">
        <v>13107</v>
      </c>
      <c r="B13108">
        <f t="shared" ca="1" si="283"/>
        <v>1400</v>
      </c>
      <c r="C13108">
        <f t="shared" ca="1" si="283"/>
        <v>9140</v>
      </c>
      <c r="D13108">
        <f ca="1">VLOOKUP(RANDBETWEEN(1,17),References!$I$6:$J$22,2,FALSE)</f>
        <v>5000</v>
      </c>
      <c r="E13108" t="str">
        <f ca="1">VLOOKUP(RANDBETWEEN(1,20),References!$L$6:$M$25,2,FALSE)</f>
        <v>&lt; 15/year</v>
      </c>
    </row>
    <row r="13109" spans="1:5" x14ac:dyDescent="0.3">
      <c r="A13109">
        <v>13108</v>
      </c>
      <c r="B13109">
        <f t="shared" ca="1" si="283"/>
        <v>3186</v>
      </c>
      <c r="C13109">
        <f t="shared" ca="1" si="283"/>
        <v>7662</v>
      </c>
      <c r="D13109">
        <f ca="1">VLOOKUP(RANDBETWEEN(1,17),References!$I$6:$J$22,2,FALSE)</f>
        <v>800</v>
      </c>
      <c r="E13109" t="str">
        <f ca="1">VLOOKUP(RANDBETWEEN(1,20),References!$L$6:$M$25,2,FALSE)</f>
        <v>&lt; 1 / year</v>
      </c>
    </row>
    <row r="13110" spans="1:5" x14ac:dyDescent="0.3">
      <c r="A13110">
        <v>13109</v>
      </c>
      <c r="B13110">
        <f t="shared" ca="1" si="283"/>
        <v>966</v>
      </c>
      <c r="C13110">
        <f t="shared" ca="1" si="283"/>
        <v>4395</v>
      </c>
      <c r="D13110">
        <f ca="1">VLOOKUP(RANDBETWEEN(1,17),References!$I$6:$J$22,2,FALSE)</f>
        <v>2000</v>
      </c>
      <c r="E13110" t="str">
        <f ca="1">VLOOKUP(RANDBETWEEN(1,20),References!$L$6:$M$25,2,FALSE)</f>
        <v>&lt; 15/year</v>
      </c>
    </row>
    <row r="13111" spans="1:5" x14ac:dyDescent="0.3">
      <c r="A13111">
        <v>13110</v>
      </c>
      <c r="B13111">
        <f t="shared" ca="1" si="283"/>
        <v>1519</v>
      </c>
      <c r="C13111">
        <f t="shared" ca="1" si="283"/>
        <v>5603</v>
      </c>
      <c r="D13111">
        <f ca="1">VLOOKUP(RANDBETWEEN(1,17),References!$I$6:$J$22,2,FALSE)</f>
        <v>2000</v>
      </c>
      <c r="E13111" t="str">
        <f ca="1">VLOOKUP(RANDBETWEEN(1,20),References!$L$6:$M$25,2,FALSE)</f>
        <v>&lt; 3 / year</v>
      </c>
    </row>
    <row r="13112" spans="1:5" x14ac:dyDescent="0.3">
      <c r="A13112">
        <v>13111</v>
      </c>
      <c r="B13112">
        <f t="shared" ca="1" si="283"/>
        <v>3799</v>
      </c>
      <c r="C13112">
        <f t="shared" ca="1" si="283"/>
        <v>244</v>
      </c>
      <c r="D13112">
        <f ca="1">VLOOKUP(RANDBETWEEN(1,17),References!$I$6:$J$22,2,FALSE)</f>
        <v>0</v>
      </c>
      <c r="E13112" t="str">
        <f ca="1">VLOOKUP(RANDBETWEEN(1,20),References!$L$6:$M$25,2,FALSE)</f>
        <v>&lt;200/year</v>
      </c>
    </row>
    <row r="13113" spans="1:5" x14ac:dyDescent="0.3">
      <c r="A13113">
        <v>13112</v>
      </c>
      <c r="B13113">
        <f t="shared" ca="1" si="283"/>
        <v>4335</v>
      </c>
      <c r="C13113">
        <f t="shared" ca="1" si="283"/>
        <v>5971</v>
      </c>
      <c r="D13113">
        <f ca="1">VLOOKUP(RANDBETWEEN(1,17),References!$I$6:$J$22,2,FALSE)</f>
        <v>20000</v>
      </c>
      <c r="E13113" t="str">
        <f ca="1">VLOOKUP(RANDBETWEEN(1,20),References!$L$6:$M$25,2,FALSE)</f>
        <v>&gt; 400 / year</v>
      </c>
    </row>
    <row r="13114" spans="1:5" x14ac:dyDescent="0.3">
      <c r="A13114">
        <v>13113</v>
      </c>
      <c r="B13114">
        <f t="shared" ca="1" si="283"/>
        <v>4640</v>
      </c>
      <c r="C13114">
        <f t="shared" ca="1" si="283"/>
        <v>2373</v>
      </c>
      <c r="D13114">
        <f ca="1">VLOOKUP(RANDBETWEEN(1,17),References!$I$6:$J$22,2,FALSE)</f>
        <v>800</v>
      </c>
      <c r="E13114" t="str">
        <f ca="1">VLOOKUP(RANDBETWEEN(1,20),References!$L$6:$M$25,2,FALSE)</f>
        <v>&lt;200/year</v>
      </c>
    </row>
    <row r="13115" spans="1:5" x14ac:dyDescent="0.3">
      <c r="A13115">
        <v>13114</v>
      </c>
      <c r="B13115">
        <f t="shared" ca="1" si="283"/>
        <v>6743</v>
      </c>
      <c r="C13115">
        <f t="shared" ca="1" si="283"/>
        <v>8708</v>
      </c>
      <c r="D13115">
        <f ca="1">VLOOKUP(RANDBETWEEN(1,17),References!$I$6:$J$22,2,FALSE)</f>
        <v>1000</v>
      </c>
      <c r="E13115" t="str">
        <f ca="1">VLOOKUP(RANDBETWEEN(1,20),References!$L$6:$M$25,2,FALSE)</f>
        <v>&lt; 1 / year</v>
      </c>
    </row>
    <row r="13116" spans="1:5" x14ac:dyDescent="0.3">
      <c r="A13116">
        <v>13115</v>
      </c>
      <c r="B13116">
        <f t="shared" ca="1" si="283"/>
        <v>5561</v>
      </c>
      <c r="C13116">
        <f t="shared" ca="1" si="283"/>
        <v>1942</v>
      </c>
      <c r="D13116">
        <f ca="1">VLOOKUP(RANDBETWEEN(1,17),References!$I$6:$J$22,2,FALSE)</f>
        <v>300</v>
      </c>
      <c r="E13116" t="str">
        <f ca="1">VLOOKUP(RANDBETWEEN(1,20),References!$L$6:$M$25,2,FALSE)</f>
        <v>&lt; 3 / year</v>
      </c>
    </row>
    <row r="13117" spans="1:5" x14ac:dyDescent="0.3">
      <c r="A13117">
        <v>13116</v>
      </c>
      <c r="B13117">
        <f t="shared" ca="1" si="283"/>
        <v>6449</v>
      </c>
      <c r="C13117">
        <f t="shared" ca="1" si="283"/>
        <v>502</v>
      </c>
      <c r="D13117">
        <f ca="1">VLOOKUP(RANDBETWEEN(1,17),References!$I$6:$J$22,2,FALSE)</f>
        <v>800</v>
      </c>
      <c r="E13117" t="str">
        <f ca="1">VLOOKUP(RANDBETWEEN(1,20),References!$L$6:$M$25,2,FALSE)</f>
        <v>&lt; 5/year</v>
      </c>
    </row>
    <row r="13118" spans="1:5" x14ac:dyDescent="0.3">
      <c r="A13118">
        <v>13117</v>
      </c>
      <c r="B13118">
        <f t="shared" ca="1" si="283"/>
        <v>5449</v>
      </c>
      <c r="C13118">
        <f t="shared" ca="1" si="283"/>
        <v>1876</v>
      </c>
      <c r="D13118">
        <f ca="1">VLOOKUP(RANDBETWEEN(1,17),References!$I$6:$J$22,2,FALSE)</f>
        <v>1000</v>
      </c>
      <c r="E13118" t="str">
        <f ca="1">VLOOKUP(RANDBETWEEN(1,20),References!$L$6:$M$25,2,FALSE)</f>
        <v>&lt; 1 / year</v>
      </c>
    </row>
    <row r="13119" spans="1:5" x14ac:dyDescent="0.3">
      <c r="A13119">
        <v>13118</v>
      </c>
      <c r="B13119">
        <f t="shared" ca="1" si="283"/>
        <v>4788</v>
      </c>
      <c r="C13119">
        <f t="shared" ca="1" si="283"/>
        <v>8733</v>
      </c>
      <c r="D13119">
        <f ca="1">VLOOKUP(RANDBETWEEN(1,17),References!$I$6:$J$22,2,FALSE)</f>
        <v>20000</v>
      </c>
      <c r="E13119" t="str">
        <f ca="1">VLOOKUP(RANDBETWEEN(1,20),References!$L$6:$M$25,2,FALSE)</f>
        <v>&lt; 15/year</v>
      </c>
    </row>
    <row r="13120" spans="1:5" x14ac:dyDescent="0.3">
      <c r="A13120">
        <v>13119</v>
      </c>
      <c r="B13120">
        <f t="shared" ca="1" si="283"/>
        <v>6784</v>
      </c>
      <c r="C13120">
        <f t="shared" ca="1" si="283"/>
        <v>5183</v>
      </c>
      <c r="D13120">
        <f ca="1">VLOOKUP(RANDBETWEEN(1,17),References!$I$6:$J$22,2,FALSE)</f>
        <v>600</v>
      </c>
      <c r="E13120" t="str">
        <f ca="1">VLOOKUP(RANDBETWEEN(1,20),References!$L$6:$M$25,2,FALSE)</f>
        <v>&lt; 5/year</v>
      </c>
    </row>
    <row r="13121" spans="1:5" x14ac:dyDescent="0.3">
      <c r="A13121">
        <v>13120</v>
      </c>
      <c r="B13121">
        <f t="shared" ca="1" si="283"/>
        <v>679</v>
      </c>
      <c r="C13121">
        <f t="shared" ca="1" si="283"/>
        <v>929</v>
      </c>
      <c r="D13121">
        <f ca="1">VLOOKUP(RANDBETWEEN(1,17),References!$I$6:$J$22,2,FALSE)</f>
        <v>200</v>
      </c>
      <c r="E13121" t="str">
        <f ca="1">VLOOKUP(RANDBETWEEN(1,20),References!$L$6:$M$25,2,FALSE)</f>
        <v>&lt; 15/year</v>
      </c>
    </row>
    <row r="13122" spans="1:5" x14ac:dyDescent="0.3">
      <c r="A13122">
        <v>13121</v>
      </c>
      <c r="B13122">
        <f t="shared" ca="1" si="283"/>
        <v>8455</v>
      </c>
      <c r="C13122">
        <f t="shared" ca="1" si="283"/>
        <v>3371</v>
      </c>
      <c r="D13122">
        <f ca="1">VLOOKUP(RANDBETWEEN(1,17),References!$I$6:$J$22,2,FALSE)</f>
        <v>5000</v>
      </c>
      <c r="E13122" t="str">
        <f ca="1">VLOOKUP(RANDBETWEEN(1,20),References!$L$6:$M$25,2,FALSE)</f>
        <v>&lt; 15/year</v>
      </c>
    </row>
    <row r="13123" spans="1:5" x14ac:dyDescent="0.3">
      <c r="A13123">
        <v>13122</v>
      </c>
      <c r="B13123">
        <f t="shared" ref="B13123:C13186" ca="1" si="284">RANDBETWEEN(1,9150)</f>
        <v>1463</v>
      </c>
      <c r="C13123">
        <f t="shared" ca="1" si="284"/>
        <v>1615</v>
      </c>
      <c r="D13123">
        <f ca="1">VLOOKUP(RANDBETWEEN(1,17),References!$I$6:$J$22,2,FALSE)</f>
        <v>50000</v>
      </c>
      <c r="E13123" t="str">
        <f ca="1">VLOOKUP(RANDBETWEEN(1,20),References!$L$6:$M$25,2,FALSE)</f>
        <v>&lt; 5/year</v>
      </c>
    </row>
    <row r="13124" spans="1:5" x14ac:dyDescent="0.3">
      <c r="A13124">
        <v>13123</v>
      </c>
      <c r="B13124">
        <f t="shared" ca="1" si="284"/>
        <v>7196</v>
      </c>
      <c r="C13124">
        <f t="shared" ca="1" si="284"/>
        <v>487</v>
      </c>
      <c r="D13124">
        <f ca="1">VLOOKUP(RANDBETWEEN(1,17),References!$I$6:$J$22,2,FALSE)</f>
        <v>100</v>
      </c>
      <c r="E13124" t="str">
        <f ca="1">VLOOKUP(RANDBETWEEN(1,20),References!$L$6:$M$25,2,FALSE)</f>
        <v>&lt; 3 / year</v>
      </c>
    </row>
    <row r="13125" spans="1:5" x14ac:dyDescent="0.3">
      <c r="A13125">
        <v>13124</v>
      </c>
      <c r="B13125">
        <f t="shared" ca="1" si="284"/>
        <v>2370</v>
      </c>
      <c r="C13125">
        <f t="shared" ca="1" si="284"/>
        <v>8606</v>
      </c>
      <c r="D13125">
        <f ca="1">VLOOKUP(RANDBETWEEN(1,17),References!$I$6:$J$22,2,FALSE)</f>
        <v>600</v>
      </c>
      <c r="E13125" t="str">
        <f ca="1">VLOOKUP(RANDBETWEEN(1,20),References!$L$6:$M$25,2,FALSE)</f>
        <v>&lt;200/year</v>
      </c>
    </row>
    <row r="13126" spans="1:5" x14ac:dyDescent="0.3">
      <c r="A13126">
        <v>13125</v>
      </c>
      <c r="B13126">
        <f t="shared" ca="1" si="284"/>
        <v>705</v>
      </c>
      <c r="C13126">
        <f t="shared" ca="1" si="284"/>
        <v>7903</v>
      </c>
      <c r="D13126">
        <f ca="1">VLOOKUP(RANDBETWEEN(1,17),References!$I$6:$J$22,2,FALSE)</f>
        <v>10000</v>
      </c>
      <c r="E13126" t="str">
        <f ca="1">VLOOKUP(RANDBETWEEN(1,20),References!$L$6:$M$25,2,FALSE)</f>
        <v>&gt; 400 / year</v>
      </c>
    </row>
    <row r="13127" spans="1:5" x14ac:dyDescent="0.3">
      <c r="A13127">
        <v>13126</v>
      </c>
      <c r="B13127">
        <f t="shared" ca="1" si="284"/>
        <v>3884</v>
      </c>
      <c r="C13127">
        <f t="shared" ca="1" si="284"/>
        <v>6452</v>
      </c>
      <c r="D13127">
        <f ca="1">VLOOKUP(RANDBETWEEN(1,17),References!$I$6:$J$22,2,FALSE)</f>
        <v>700</v>
      </c>
      <c r="E13127" t="str">
        <f ca="1">VLOOKUP(RANDBETWEEN(1,20),References!$L$6:$M$25,2,FALSE)</f>
        <v>&lt; 1 / year</v>
      </c>
    </row>
    <row r="13128" spans="1:5" x14ac:dyDescent="0.3">
      <c r="A13128">
        <v>13127</v>
      </c>
      <c r="B13128">
        <f t="shared" ca="1" si="284"/>
        <v>9050</v>
      </c>
      <c r="C13128">
        <f t="shared" ca="1" si="284"/>
        <v>1614</v>
      </c>
      <c r="D13128">
        <f ca="1">VLOOKUP(RANDBETWEEN(1,17),References!$I$6:$J$22,2,FALSE)</f>
        <v>100</v>
      </c>
      <c r="E13128" t="str">
        <f ca="1">VLOOKUP(RANDBETWEEN(1,20),References!$L$6:$M$25,2,FALSE)</f>
        <v>&gt; 400 / year</v>
      </c>
    </row>
    <row r="13129" spans="1:5" x14ac:dyDescent="0.3">
      <c r="A13129">
        <v>13128</v>
      </c>
      <c r="B13129">
        <f t="shared" ca="1" si="284"/>
        <v>8809</v>
      </c>
      <c r="C13129">
        <f t="shared" ca="1" si="284"/>
        <v>1938</v>
      </c>
      <c r="D13129">
        <f ca="1">VLOOKUP(RANDBETWEEN(1,17),References!$I$6:$J$22,2,FALSE)</f>
        <v>50000</v>
      </c>
      <c r="E13129" t="str">
        <f ca="1">VLOOKUP(RANDBETWEEN(1,20),References!$L$6:$M$25,2,FALSE)</f>
        <v>&lt; 5/year</v>
      </c>
    </row>
    <row r="13130" spans="1:5" x14ac:dyDescent="0.3">
      <c r="A13130">
        <v>13129</v>
      </c>
      <c r="B13130">
        <f t="shared" ca="1" si="284"/>
        <v>8761</v>
      </c>
      <c r="C13130">
        <f t="shared" ca="1" si="284"/>
        <v>1523</v>
      </c>
      <c r="D13130">
        <f ca="1">VLOOKUP(RANDBETWEEN(1,17),References!$I$6:$J$22,2,FALSE)</f>
        <v>800</v>
      </c>
      <c r="E13130" t="str">
        <f ca="1">VLOOKUP(RANDBETWEEN(1,20),References!$L$6:$M$25,2,FALSE)</f>
        <v>&lt;100 / year</v>
      </c>
    </row>
    <row r="13131" spans="1:5" x14ac:dyDescent="0.3">
      <c r="A13131">
        <v>13130</v>
      </c>
      <c r="B13131">
        <f t="shared" ca="1" si="284"/>
        <v>7582</v>
      </c>
      <c r="C13131">
        <f t="shared" ca="1" si="284"/>
        <v>268</v>
      </c>
      <c r="D13131">
        <f ca="1">VLOOKUP(RANDBETWEEN(1,17),References!$I$6:$J$22,2,FALSE)</f>
        <v>600</v>
      </c>
      <c r="E13131" t="str">
        <f ca="1">VLOOKUP(RANDBETWEEN(1,20),References!$L$6:$M$25,2,FALSE)</f>
        <v>&lt; 5/year</v>
      </c>
    </row>
    <row r="13132" spans="1:5" x14ac:dyDescent="0.3">
      <c r="A13132">
        <v>13131</v>
      </c>
      <c r="B13132">
        <f t="shared" ca="1" si="284"/>
        <v>2947</v>
      </c>
      <c r="C13132">
        <f t="shared" ca="1" si="284"/>
        <v>1195</v>
      </c>
      <c r="D13132">
        <f ca="1">VLOOKUP(RANDBETWEEN(1,17),References!$I$6:$J$22,2,FALSE)</f>
        <v>200</v>
      </c>
      <c r="E13132" t="str">
        <f ca="1">VLOOKUP(RANDBETWEEN(1,20),References!$L$6:$M$25,2,FALSE)</f>
        <v>&lt; 5/year</v>
      </c>
    </row>
    <row r="13133" spans="1:5" x14ac:dyDescent="0.3">
      <c r="A13133">
        <v>13132</v>
      </c>
      <c r="B13133">
        <f t="shared" ca="1" si="284"/>
        <v>8390</v>
      </c>
      <c r="C13133">
        <f t="shared" ca="1" si="284"/>
        <v>5850</v>
      </c>
      <c r="D13133">
        <f ca="1">VLOOKUP(RANDBETWEEN(1,17),References!$I$6:$J$22,2,FALSE)</f>
        <v>20000</v>
      </c>
      <c r="E13133" t="str">
        <f ca="1">VLOOKUP(RANDBETWEEN(1,20),References!$L$6:$M$25,2,FALSE)</f>
        <v>&lt;400/year</v>
      </c>
    </row>
    <row r="13134" spans="1:5" x14ac:dyDescent="0.3">
      <c r="A13134">
        <v>13133</v>
      </c>
      <c r="B13134">
        <f t="shared" ca="1" si="284"/>
        <v>5147</v>
      </c>
      <c r="C13134">
        <f t="shared" ca="1" si="284"/>
        <v>2805</v>
      </c>
      <c r="D13134">
        <f ca="1">VLOOKUP(RANDBETWEEN(1,17),References!$I$6:$J$22,2,FALSE)</f>
        <v>50</v>
      </c>
      <c r="E13134" t="str">
        <f ca="1">VLOOKUP(RANDBETWEEN(1,20),References!$L$6:$M$25,2,FALSE)</f>
        <v>&lt; 5/year</v>
      </c>
    </row>
    <row r="13135" spans="1:5" x14ac:dyDescent="0.3">
      <c r="A13135">
        <v>13134</v>
      </c>
      <c r="B13135">
        <f t="shared" ca="1" si="284"/>
        <v>2900</v>
      </c>
      <c r="C13135">
        <f t="shared" ca="1" si="284"/>
        <v>8293</v>
      </c>
      <c r="D13135">
        <f ca="1">VLOOKUP(RANDBETWEEN(1,17),References!$I$6:$J$22,2,FALSE)</f>
        <v>1000</v>
      </c>
      <c r="E13135" t="str">
        <f ca="1">VLOOKUP(RANDBETWEEN(1,20),References!$L$6:$M$25,2,FALSE)</f>
        <v>&lt; 5/year</v>
      </c>
    </row>
    <row r="13136" spans="1:5" x14ac:dyDescent="0.3">
      <c r="A13136">
        <v>13135</v>
      </c>
      <c r="B13136">
        <f t="shared" ca="1" si="284"/>
        <v>2854</v>
      </c>
      <c r="C13136">
        <f t="shared" ca="1" si="284"/>
        <v>7347</v>
      </c>
      <c r="D13136">
        <f ca="1">VLOOKUP(RANDBETWEEN(1,17),References!$I$6:$J$22,2,FALSE)</f>
        <v>200</v>
      </c>
      <c r="E13136" t="str">
        <f ca="1">VLOOKUP(RANDBETWEEN(1,20),References!$L$6:$M$25,2,FALSE)</f>
        <v>&gt; 400 / year</v>
      </c>
    </row>
    <row r="13137" spans="1:5" x14ac:dyDescent="0.3">
      <c r="A13137">
        <v>13136</v>
      </c>
      <c r="B13137">
        <f t="shared" ca="1" si="284"/>
        <v>5505</v>
      </c>
      <c r="C13137">
        <f t="shared" ca="1" si="284"/>
        <v>8045</v>
      </c>
      <c r="D13137">
        <f ca="1">VLOOKUP(RANDBETWEEN(1,17),References!$I$6:$J$22,2,FALSE)</f>
        <v>5000</v>
      </c>
      <c r="E13137" t="str">
        <f ca="1">VLOOKUP(RANDBETWEEN(1,20),References!$L$6:$M$25,2,FALSE)</f>
        <v>&lt;100 / year</v>
      </c>
    </row>
    <row r="13138" spans="1:5" x14ac:dyDescent="0.3">
      <c r="A13138">
        <v>13137</v>
      </c>
      <c r="B13138">
        <f t="shared" ca="1" si="284"/>
        <v>739</v>
      </c>
      <c r="C13138">
        <f t="shared" ca="1" si="284"/>
        <v>2601</v>
      </c>
      <c r="D13138">
        <f ca="1">VLOOKUP(RANDBETWEEN(1,17),References!$I$6:$J$22,2,FALSE)</f>
        <v>1000</v>
      </c>
      <c r="E13138" t="str">
        <f ca="1">VLOOKUP(RANDBETWEEN(1,20),References!$L$6:$M$25,2,FALSE)</f>
        <v>&lt; 5/year</v>
      </c>
    </row>
    <row r="13139" spans="1:5" x14ac:dyDescent="0.3">
      <c r="A13139">
        <v>13138</v>
      </c>
      <c r="B13139">
        <f t="shared" ca="1" si="284"/>
        <v>6291</v>
      </c>
      <c r="C13139">
        <f t="shared" ca="1" si="284"/>
        <v>5830</v>
      </c>
      <c r="D13139">
        <f ca="1">VLOOKUP(RANDBETWEEN(1,17),References!$I$6:$J$22,2,FALSE)</f>
        <v>700</v>
      </c>
      <c r="E13139" t="str">
        <f ca="1">VLOOKUP(RANDBETWEEN(1,20),References!$L$6:$M$25,2,FALSE)</f>
        <v>&lt; 5/year</v>
      </c>
    </row>
    <row r="13140" spans="1:5" x14ac:dyDescent="0.3">
      <c r="A13140">
        <v>13139</v>
      </c>
      <c r="B13140">
        <f t="shared" ca="1" si="284"/>
        <v>8390</v>
      </c>
      <c r="C13140">
        <f t="shared" ca="1" si="284"/>
        <v>4856</v>
      </c>
      <c r="D13140">
        <f ca="1">VLOOKUP(RANDBETWEEN(1,17),References!$I$6:$J$22,2,FALSE)</f>
        <v>20000</v>
      </c>
      <c r="E13140" t="str">
        <f ca="1">VLOOKUP(RANDBETWEEN(1,20),References!$L$6:$M$25,2,FALSE)</f>
        <v>&lt; 1 / year</v>
      </c>
    </row>
    <row r="13141" spans="1:5" x14ac:dyDescent="0.3">
      <c r="A13141">
        <v>13140</v>
      </c>
      <c r="B13141">
        <f t="shared" ca="1" si="284"/>
        <v>5029</v>
      </c>
      <c r="C13141">
        <f t="shared" ca="1" si="284"/>
        <v>906</v>
      </c>
      <c r="D13141">
        <f ca="1">VLOOKUP(RANDBETWEEN(1,17),References!$I$6:$J$22,2,FALSE)</f>
        <v>20000</v>
      </c>
      <c r="E13141" t="str">
        <f ca="1">VLOOKUP(RANDBETWEEN(1,20),References!$L$6:$M$25,2,FALSE)</f>
        <v>&lt; 5/year</v>
      </c>
    </row>
    <row r="13142" spans="1:5" x14ac:dyDescent="0.3">
      <c r="A13142">
        <v>13141</v>
      </c>
      <c r="B13142">
        <f t="shared" ca="1" si="284"/>
        <v>4881</v>
      </c>
      <c r="C13142">
        <f t="shared" ca="1" si="284"/>
        <v>5334</v>
      </c>
      <c r="D13142">
        <f ca="1">VLOOKUP(RANDBETWEEN(1,17),References!$I$6:$J$22,2,FALSE)</f>
        <v>2000</v>
      </c>
      <c r="E13142" t="str">
        <f ca="1">VLOOKUP(RANDBETWEEN(1,20),References!$L$6:$M$25,2,FALSE)</f>
        <v>&lt; 3 / year</v>
      </c>
    </row>
    <row r="13143" spans="1:5" x14ac:dyDescent="0.3">
      <c r="A13143">
        <v>13142</v>
      </c>
      <c r="B13143">
        <f t="shared" ca="1" si="284"/>
        <v>2690</v>
      </c>
      <c r="C13143">
        <f t="shared" ca="1" si="284"/>
        <v>2528</v>
      </c>
      <c r="D13143">
        <f ca="1">VLOOKUP(RANDBETWEEN(1,17),References!$I$6:$J$22,2,FALSE)</f>
        <v>50</v>
      </c>
      <c r="E13143" t="str">
        <f ca="1">VLOOKUP(RANDBETWEEN(1,20),References!$L$6:$M$25,2,FALSE)</f>
        <v>&lt; 3 / year</v>
      </c>
    </row>
    <row r="13144" spans="1:5" x14ac:dyDescent="0.3">
      <c r="A13144">
        <v>13143</v>
      </c>
      <c r="B13144">
        <f t="shared" ca="1" si="284"/>
        <v>2264</v>
      </c>
      <c r="C13144">
        <f t="shared" ca="1" si="284"/>
        <v>619</v>
      </c>
      <c r="D13144">
        <f ca="1">VLOOKUP(RANDBETWEEN(1,17),References!$I$6:$J$22,2,FALSE)</f>
        <v>50000</v>
      </c>
      <c r="E13144" t="str">
        <f ca="1">VLOOKUP(RANDBETWEEN(1,20),References!$L$6:$M$25,2,FALSE)</f>
        <v>&lt;400/year</v>
      </c>
    </row>
    <row r="13145" spans="1:5" x14ac:dyDescent="0.3">
      <c r="A13145">
        <v>13144</v>
      </c>
      <c r="B13145">
        <f t="shared" ca="1" si="284"/>
        <v>621</v>
      </c>
      <c r="C13145">
        <f t="shared" ca="1" si="284"/>
        <v>8932</v>
      </c>
      <c r="D13145">
        <f ca="1">VLOOKUP(RANDBETWEEN(1,17),References!$I$6:$J$22,2,FALSE)</f>
        <v>2000</v>
      </c>
      <c r="E13145" t="str">
        <f ca="1">VLOOKUP(RANDBETWEEN(1,20),References!$L$6:$M$25,2,FALSE)</f>
        <v>&lt; 5/year</v>
      </c>
    </row>
    <row r="13146" spans="1:5" x14ac:dyDescent="0.3">
      <c r="A13146">
        <v>13145</v>
      </c>
      <c r="B13146">
        <f t="shared" ca="1" si="284"/>
        <v>8658</v>
      </c>
      <c r="C13146">
        <f t="shared" ca="1" si="284"/>
        <v>1429</v>
      </c>
      <c r="D13146">
        <f ca="1">VLOOKUP(RANDBETWEEN(1,17),References!$I$6:$J$22,2,FALSE)</f>
        <v>0</v>
      </c>
      <c r="E13146" t="str">
        <f ca="1">VLOOKUP(RANDBETWEEN(1,20),References!$L$6:$M$25,2,FALSE)</f>
        <v>&lt;400/year</v>
      </c>
    </row>
    <row r="13147" spans="1:5" x14ac:dyDescent="0.3">
      <c r="A13147">
        <v>13146</v>
      </c>
      <c r="B13147">
        <f t="shared" ca="1" si="284"/>
        <v>1167</v>
      </c>
      <c r="C13147">
        <f t="shared" ca="1" si="284"/>
        <v>3197</v>
      </c>
      <c r="D13147">
        <f ca="1">VLOOKUP(RANDBETWEEN(1,17),References!$I$6:$J$22,2,FALSE)</f>
        <v>200</v>
      </c>
      <c r="E13147" t="str">
        <f ca="1">VLOOKUP(RANDBETWEEN(1,20),References!$L$6:$M$25,2,FALSE)</f>
        <v>&lt; 5/year</v>
      </c>
    </row>
    <row r="13148" spans="1:5" x14ac:dyDescent="0.3">
      <c r="A13148">
        <v>13147</v>
      </c>
      <c r="B13148">
        <f t="shared" ca="1" si="284"/>
        <v>7974</v>
      </c>
      <c r="C13148">
        <f t="shared" ca="1" si="284"/>
        <v>3173</v>
      </c>
      <c r="D13148">
        <f ca="1">VLOOKUP(RANDBETWEEN(1,17),References!$I$6:$J$22,2,FALSE)</f>
        <v>400</v>
      </c>
      <c r="E13148" t="str">
        <f ca="1">VLOOKUP(RANDBETWEEN(1,20),References!$L$6:$M$25,2,FALSE)</f>
        <v>&lt; 50 / year</v>
      </c>
    </row>
    <row r="13149" spans="1:5" x14ac:dyDescent="0.3">
      <c r="A13149">
        <v>13148</v>
      </c>
      <c r="B13149">
        <f t="shared" ca="1" si="284"/>
        <v>2741</v>
      </c>
      <c r="C13149">
        <f t="shared" ca="1" si="284"/>
        <v>4575</v>
      </c>
      <c r="D13149">
        <f ca="1">VLOOKUP(RANDBETWEEN(1,17),References!$I$6:$J$22,2,FALSE)</f>
        <v>100</v>
      </c>
      <c r="E13149" t="str">
        <f ca="1">VLOOKUP(RANDBETWEEN(1,20),References!$L$6:$M$25,2,FALSE)</f>
        <v>&lt;200/year</v>
      </c>
    </row>
    <row r="13150" spans="1:5" x14ac:dyDescent="0.3">
      <c r="A13150">
        <v>13149</v>
      </c>
      <c r="B13150">
        <f t="shared" ca="1" si="284"/>
        <v>6522</v>
      </c>
      <c r="C13150">
        <f t="shared" ca="1" si="284"/>
        <v>9024</v>
      </c>
      <c r="D13150">
        <f ca="1">VLOOKUP(RANDBETWEEN(1,17),References!$I$6:$J$22,2,FALSE)</f>
        <v>900</v>
      </c>
      <c r="E13150" t="str">
        <f ca="1">VLOOKUP(RANDBETWEEN(1,20),References!$L$6:$M$25,2,FALSE)</f>
        <v>&lt; 15/year</v>
      </c>
    </row>
    <row r="13151" spans="1:5" x14ac:dyDescent="0.3">
      <c r="A13151">
        <v>13150</v>
      </c>
      <c r="B13151">
        <f t="shared" ca="1" si="284"/>
        <v>1332</v>
      </c>
      <c r="C13151">
        <f t="shared" ca="1" si="284"/>
        <v>1055</v>
      </c>
      <c r="D13151">
        <f ca="1">VLOOKUP(RANDBETWEEN(1,17),References!$I$6:$J$22,2,FALSE)</f>
        <v>20000</v>
      </c>
      <c r="E13151" t="str">
        <f ca="1">VLOOKUP(RANDBETWEEN(1,20),References!$L$6:$M$25,2,FALSE)</f>
        <v>&lt; 3 / year</v>
      </c>
    </row>
    <row r="13152" spans="1:5" x14ac:dyDescent="0.3">
      <c r="A13152">
        <v>13151</v>
      </c>
      <c r="B13152">
        <f t="shared" ca="1" si="284"/>
        <v>7181</v>
      </c>
      <c r="C13152">
        <f t="shared" ca="1" si="284"/>
        <v>3471</v>
      </c>
      <c r="D13152">
        <f ca="1">VLOOKUP(RANDBETWEEN(1,17),References!$I$6:$J$22,2,FALSE)</f>
        <v>1000</v>
      </c>
      <c r="E13152" t="str">
        <f ca="1">VLOOKUP(RANDBETWEEN(1,20),References!$L$6:$M$25,2,FALSE)</f>
        <v>&lt;200/year</v>
      </c>
    </row>
    <row r="13153" spans="1:5" x14ac:dyDescent="0.3">
      <c r="A13153">
        <v>13152</v>
      </c>
      <c r="B13153">
        <f t="shared" ca="1" si="284"/>
        <v>1025</v>
      </c>
      <c r="C13153">
        <f t="shared" ca="1" si="284"/>
        <v>8364</v>
      </c>
      <c r="D13153">
        <f ca="1">VLOOKUP(RANDBETWEEN(1,17),References!$I$6:$J$22,2,FALSE)</f>
        <v>100</v>
      </c>
      <c r="E13153" t="str">
        <f ca="1">VLOOKUP(RANDBETWEEN(1,20),References!$L$6:$M$25,2,FALSE)</f>
        <v>&lt; 5/year</v>
      </c>
    </row>
    <row r="13154" spans="1:5" x14ac:dyDescent="0.3">
      <c r="A13154">
        <v>13153</v>
      </c>
      <c r="B13154">
        <f t="shared" ca="1" si="284"/>
        <v>4845</v>
      </c>
      <c r="C13154">
        <f t="shared" ca="1" si="284"/>
        <v>3543</v>
      </c>
      <c r="D13154">
        <f ca="1">VLOOKUP(RANDBETWEEN(1,17),References!$I$6:$J$22,2,FALSE)</f>
        <v>10000</v>
      </c>
      <c r="E13154" t="str">
        <f ca="1">VLOOKUP(RANDBETWEEN(1,20),References!$L$6:$M$25,2,FALSE)</f>
        <v>&lt; 15/year</v>
      </c>
    </row>
    <row r="13155" spans="1:5" x14ac:dyDescent="0.3">
      <c r="A13155">
        <v>13154</v>
      </c>
      <c r="B13155">
        <f t="shared" ca="1" si="284"/>
        <v>7644</v>
      </c>
      <c r="C13155">
        <f t="shared" ca="1" si="284"/>
        <v>9127</v>
      </c>
      <c r="D13155">
        <f ca="1">VLOOKUP(RANDBETWEEN(1,17),References!$I$6:$J$22,2,FALSE)</f>
        <v>50000</v>
      </c>
      <c r="E13155" t="str">
        <f ca="1">VLOOKUP(RANDBETWEEN(1,20),References!$L$6:$M$25,2,FALSE)</f>
        <v>&lt; 1 / year</v>
      </c>
    </row>
    <row r="13156" spans="1:5" x14ac:dyDescent="0.3">
      <c r="A13156">
        <v>13155</v>
      </c>
      <c r="B13156">
        <f t="shared" ca="1" si="284"/>
        <v>5959</v>
      </c>
      <c r="C13156">
        <f t="shared" ca="1" si="284"/>
        <v>1594</v>
      </c>
      <c r="D13156">
        <f ca="1">VLOOKUP(RANDBETWEEN(1,17),References!$I$6:$J$22,2,FALSE)</f>
        <v>500</v>
      </c>
      <c r="E13156" t="str">
        <f ca="1">VLOOKUP(RANDBETWEEN(1,20),References!$L$6:$M$25,2,FALSE)</f>
        <v>&lt; 5/year</v>
      </c>
    </row>
    <row r="13157" spans="1:5" x14ac:dyDescent="0.3">
      <c r="A13157">
        <v>13156</v>
      </c>
      <c r="B13157">
        <f t="shared" ca="1" si="284"/>
        <v>2427</v>
      </c>
      <c r="C13157">
        <f t="shared" ca="1" si="284"/>
        <v>2477</v>
      </c>
      <c r="D13157">
        <f ca="1">VLOOKUP(RANDBETWEEN(1,17),References!$I$6:$J$22,2,FALSE)</f>
        <v>200</v>
      </c>
      <c r="E13157" t="str">
        <f ca="1">VLOOKUP(RANDBETWEEN(1,20),References!$L$6:$M$25,2,FALSE)</f>
        <v>&lt; 1 / year</v>
      </c>
    </row>
    <row r="13158" spans="1:5" x14ac:dyDescent="0.3">
      <c r="A13158">
        <v>13157</v>
      </c>
      <c r="B13158">
        <f t="shared" ca="1" si="284"/>
        <v>8342</v>
      </c>
      <c r="C13158">
        <f t="shared" ca="1" si="284"/>
        <v>805</v>
      </c>
      <c r="D13158">
        <f ca="1">VLOOKUP(RANDBETWEEN(1,17),References!$I$6:$J$22,2,FALSE)</f>
        <v>2000</v>
      </c>
      <c r="E13158" t="str">
        <f ca="1">VLOOKUP(RANDBETWEEN(1,20),References!$L$6:$M$25,2,FALSE)</f>
        <v>&gt; 400 / year</v>
      </c>
    </row>
    <row r="13159" spans="1:5" x14ac:dyDescent="0.3">
      <c r="A13159">
        <v>13158</v>
      </c>
      <c r="B13159">
        <f t="shared" ca="1" si="284"/>
        <v>7479</v>
      </c>
      <c r="C13159">
        <f t="shared" ca="1" si="284"/>
        <v>4352</v>
      </c>
      <c r="D13159">
        <f ca="1">VLOOKUP(RANDBETWEEN(1,17),References!$I$6:$J$22,2,FALSE)</f>
        <v>200</v>
      </c>
      <c r="E13159" t="str">
        <f ca="1">VLOOKUP(RANDBETWEEN(1,20),References!$L$6:$M$25,2,FALSE)</f>
        <v>&lt;400/year</v>
      </c>
    </row>
    <row r="13160" spans="1:5" x14ac:dyDescent="0.3">
      <c r="A13160">
        <v>13159</v>
      </c>
      <c r="B13160">
        <f t="shared" ca="1" si="284"/>
        <v>7369</v>
      </c>
      <c r="C13160">
        <f t="shared" ca="1" si="284"/>
        <v>7448</v>
      </c>
      <c r="D13160">
        <f ca="1">VLOOKUP(RANDBETWEEN(1,17),References!$I$6:$J$22,2,FALSE)</f>
        <v>20000</v>
      </c>
      <c r="E13160" t="str">
        <f ca="1">VLOOKUP(RANDBETWEEN(1,20),References!$L$6:$M$25,2,FALSE)</f>
        <v>&lt; 1 / year</v>
      </c>
    </row>
    <row r="13161" spans="1:5" x14ac:dyDescent="0.3">
      <c r="A13161">
        <v>13160</v>
      </c>
      <c r="B13161">
        <f t="shared" ca="1" si="284"/>
        <v>4033</v>
      </c>
      <c r="C13161">
        <f t="shared" ca="1" si="284"/>
        <v>7293</v>
      </c>
      <c r="D13161">
        <f ca="1">VLOOKUP(RANDBETWEEN(1,17),References!$I$6:$J$22,2,FALSE)</f>
        <v>600</v>
      </c>
      <c r="E13161" t="str">
        <f ca="1">VLOOKUP(RANDBETWEEN(1,20),References!$L$6:$M$25,2,FALSE)</f>
        <v>&lt; 50 / year</v>
      </c>
    </row>
    <row r="13162" spans="1:5" x14ac:dyDescent="0.3">
      <c r="A13162">
        <v>13161</v>
      </c>
      <c r="B13162">
        <f t="shared" ca="1" si="284"/>
        <v>5890</v>
      </c>
      <c r="C13162">
        <f t="shared" ca="1" si="284"/>
        <v>137</v>
      </c>
      <c r="D13162">
        <f ca="1">VLOOKUP(RANDBETWEEN(1,17),References!$I$6:$J$22,2,FALSE)</f>
        <v>10000</v>
      </c>
      <c r="E13162" t="str">
        <f ca="1">VLOOKUP(RANDBETWEEN(1,20),References!$L$6:$M$25,2,FALSE)</f>
        <v>&lt; 15/year</v>
      </c>
    </row>
    <row r="13163" spans="1:5" x14ac:dyDescent="0.3">
      <c r="A13163">
        <v>13162</v>
      </c>
      <c r="B13163">
        <f t="shared" ca="1" si="284"/>
        <v>8501</v>
      </c>
      <c r="C13163">
        <f t="shared" ca="1" si="284"/>
        <v>6704</v>
      </c>
      <c r="D13163">
        <f ca="1">VLOOKUP(RANDBETWEEN(1,17),References!$I$6:$J$22,2,FALSE)</f>
        <v>300</v>
      </c>
      <c r="E13163" t="str">
        <f ca="1">VLOOKUP(RANDBETWEEN(1,20),References!$L$6:$M$25,2,FALSE)</f>
        <v>&lt; 5/year</v>
      </c>
    </row>
    <row r="13164" spans="1:5" x14ac:dyDescent="0.3">
      <c r="A13164">
        <v>13163</v>
      </c>
      <c r="B13164">
        <f t="shared" ca="1" si="284"/>
        <v>6240</v>
      </c>
      <c r="C13164">
        <f t="shared" ca="1" si="284"/>
        <v>3938</v>
      </c>
      <c r="D13164">
        <f ca="1">VLOOKUP(RANDBETWEEN(1,17),References!$I$6:$J$22,2,FALSE)</f>
        <v>400</v>
      </c>
      <c r="E13164" t="str">
        <f ca="1">VLOOKUP(RANDBETWEEN(1,20),References!$L$6:$M$25,2,FALSE)</f>
        <v>&lt; 3 / year</v>
      </c>
    </row>
    <row r="13165" spans="1:5" x14ac:dyDescent="0.3">
      <c r="A13165">
        <v>13164</v>
      </c>
      <c r="B13165">
        <f t="shared" ca="1" si="284"/>
        <v>2596</v>
      </c>
      <c r="C13165">
        <f t="shared" ca="1" si="284"/>
        <v>2551</v>
      </c>
      <c r="D13165">
        <f ca="1">VLOOKUP(RANDBETWEEN(1,17),References!$I$6:$J$22,2,FALSE)</f>
        <v>300</v>
      </c>
      <c r="E13165" t="str">
        <f ca="1">VLOOKUP(RANDBETWEEN(1,20),References!$L$6:$M$25,2,FALSE)</f>
        <v>&lt; 5/year</v>
      </c>
    </row>
    <row r="13166" spans="1:5" x14ac:dyDescent="0.3">
      <c r="A13166">
        <v>13165</v>
      </c>
      <c r="B13166">
        <f t="shared" ca="1" si="284"/>
        <v>2314</v>
      </c>
      <c r="C13166">
        <f t="shared" ca="1" si="284"/>
        <v>6647</v>
      </c>
      <c r="D13166">
        <f ca="1">VLOOKUP(RANDBETWEEN(1,17),References!$I$6:$J$22,2,FALSE)</f>
        <v>900</v>
      </c>
      <c r="E13166" t="str">
        <f ca="1">VLOOKUP(RANDBETWEEN(1,20),References!$L$6:$M$25,2,FALSE)</f>
        <v>&lt; 15/year</v>
      </c>
    </row>
    <row r="13167" spans="1:5" x14ac:dyDescent="0.3">
      <c r="A13167">
        <v>13166</v>
      </c>
      <c r="B13167">
        <f t="shared" ca="1" si="284"/>
        <v>1669</v>
      </c>
      <c r="C13167">
        <f t="shared" ca="1" si="284"/>
        <v>5606</v>
      </c>
      <c r="D13167">
        <f ca="1">VLOOKUP(RANDBETWEEN(1,17),References!$I$6:$J$22,2,FALSE)</f>
        <v>10000</v>
      </c>
      <c r="E13167" t="str">
        <f ca="1">VLOOKUP(RANDBETWEEN(1,20),References!$L$6:$M$25,2,FALSE)</f>
        <v>&lt; 1 / year</v>
      </c>
    </row>
    <row r="13168" spans="1:5" x14ac:dyDescent="0.3">
      <c r="A13168">
        <v>13167</v>
      </c>
      <c r="B13168">
        <f t="shared" ca="1" si="284"/>
        <v>46</v>
      </c>
      <c r="C13168">
        <f t="shared" ca="1" si="284"/>
        <v>3665</v>
      </c>
      <c r="D13168">
        <f ca="1">VLOOKUP(RANDBETWEEN(1,17),References!$I$6:$J$22,2,FALSE)</f>
        <v>500</v>
      </c>
      <c r="E13168" t="str">
        <f ca="1">VLOOKUP(RANDBETWEEN(1,20),References!$L$6:$M$25,2,FALSE)</f>
        <v>&lt; 5/year</v>
      </c>
    </row>
    <row r="13169" spans="1:5" x14ac:dyDescent="0.3">
      <c r="A13169">
        <v>13168</v>
      </c>
      <c r="B13169">
        <f t="shared" ca="1" si="284"/>
        <v>9149</v>
      </c>
      <c r="C13169">
        <f t="shared" ca="1" si="284"/>
        <v>1145</v>
      </c>
      <c r="D13169">
        <f ca="1">VLOOKUP(RANDBETWEEN(1,17),References!$I$6:$J$22,2,FALSE)</f>
        <v>900</v>
      </c>
      <c r="E13169" t="str">
        <f ca="1">VLOOKUP(RANDBETWEEN(1,20),References!$L$6:$M$25,2,FALSE)</f>
        <v>&lt; 5/year</v>
      </c>
    </row>
    <row r="13170" spans="1:5" x14ac:dyDescent="0.3">
      <c r="A13170">
        <v>13169</v>
      </c>
      <c r="B13170">
        <f t="shared" ca="1" si="284"/>
        <v>1579</v>
      </c>
      <c r="C13170">
        <f t="shared" ca="1" si="284"/>
        <v>8863</v>
      </c>
      <c r="D13170">
        <f ca="1">VLOOKUP(RANDBETWEEN(1,17),References!$I$6:$J$22,2,FALSE)</f>
        <v>50</v>
      </c>
      <c r="E13170" t="str">
        <f ca="1">VLOOKUP(RANDBETWEEN(1,20),References!$L$6:$M$25,2,FALSE)</f>
        <v>&lt;100 / year</v>
      </c>
    </row>
    <row r="13171" spans="1:5" x14ac:dyDescent="0.3">
      <c r="A13171">
        <v>13170</v>
      </c>
      <c r="B13171">
        <f t="shared" ca="1" si="284"/>
        <v>6501</v>
      </c>
      <c r="C13171">
        <f t="shared" ca="1" si="284"/>
        <v>2288</v>
      </c>
      <c r="D13171">
        <f ca="1">VLOOKUP(RANDBETWEEN(1,17),References!$I$6:$J$22,2,FALSE)</f>
        <v>300</v>
      </c>
      <c r="E13171" t="str">
        <f ca="1">VLOOKUP(RANDBETWEEN(1,20),References!$L$6:$M$25,2,FALSE)</f>
        <v>&gt; 400 / year</v>
      </c>
    </row>
    <row r="13172" spans="1:5" x14ac:dyDescent="0.3">
      <c r="A13172">
        <v>13171</v>
      </c>
      <c r="B13172">
        <f t="shared" ca="1" si="284"/>
        <v>4501</v>
      </c>
      <c r="C13172">
        <f t="shared" ca="1" si="284"/>
        <v>4760</v>
      </c>
      <c r="D13172">
        <f ca="1">VLOOKUP(RANDBETWEEN(1,17),References!$I$6:$J$22,2,FALSE)</f>
        <v>0</v>
      </c>
      <c r="E13172" t="str">
        <f ca="1">VLOOKUP(RANDBETWEEN(1,20),References!$L$6:$M$25,2,FALSE)</f>
        <v>&lt;100 / year</v>
      </c>
    </row>
    <row r="13173" spans="1:5" x14ac:dyDescent="0.3">
      <c r="A13173">
        <v>13172</v>
      </c>
      <c r="B13173">
        <f t="shared" ca="1" si="284"/>
        <v>6230</v>
      </c>
      <c r="C13173">
        <f t="shared" ca="1" si="284"/>
        <v>1697</v>
      </c>
      <c r="D13173">
        <f ca="1">VLOOKUP(RANDBETWEEN(1,17),References!$I$6:$J$22,2,FALSE)</f>
        <v>900</v>
      </c>
      <c r="E13173" t="str">
        <f ca="1">VLOOKUP(RANDBETWEEN(1,20),References!$L$6:$M$25,2,FALSE)</f>
        <v>&lt; 15/year</v>
      </c>
    </row>
    <row r="13174" spans="1:5" x14ac:dyDescent="0.3">
      <c r="A13174">
        <v>13173</v>
      </c>
      <c r="B13174">
        <f t="shared" ca="1" si="284"/>
        <v>2041</v>
      </c>
      <c r="C13174">
        <f t="shared" ca="1" si="284"/>
        <v>530</v>
      </c>
      <c r="D13174">
        <f ca="1">VLOOKUP(RANDBETWEEN(1,17),References!$I$6:$J$22,2,FALSE)</f>
        <v>900</v>
      </c>
      <c r="E13174" t="str">
        <f ca="1">VLOOKUP(RANDBETWEEN(1,20),References!$L$6:$M$25,2,FALSE)</f>
        <v>&lt; 15/year</v>
      </c>
    </row>
    <row r="13175" spans="1:5" x14ac:dyDescent="0.3">
      <c r="A13175">
        <v>13174</v>
      </c>
      <c r="B13175">
        <f t="shared" ca="1" si="284"/>
        <v>2740</v>
      </c>
      <c r="C13175">
        <f t="shared" ca="1" si="284"/>
        <v>6863</v>
      </c>
      <c r="D13175">
        <f ca="1">VLOOKUP(RANDBETWEEN(1,17),References!$I$6:$J$22,2,FALSE)</f>
        <v>200</v>
      </c>
      <c r="E13175" t="str">
        <f ca="1">VLOOKUP(RANDBETWEEN(1,20),References!$L$6:$M$25,2,FALSE)</f>
        <v>&lt; 3 / year</v>
      </c>
    </row>
    <row r="13176" spans="1:5" x14ac:dyDescent="0.3">
      <c r="A13176">
        <v>13175</v>
      </c>
      <c r="B13176">
        <f t="shared" ca="1" si="284"/>
        <v>6505</v>
      </c>
      <c r="C13176">
        <f t="shared" ca="1" si="284"/>
        <v>8026</v>
      </c>
      <c r="D13176">
        <f ca="1">VLOOKUP(RANDBETWEEN(1,17),References!$I$6:$J$22,2,FALSE)</f>
        <v>50000</v>
      </c>
      <c r="E13176" t="str">
        <f ca="1">VLOOKUP(RANDBETWEEN(1,20),References!$L$6:$M$25,2,FALSE)</f>
        <v>&lt; 5/year</v>
      </c>
    </row>
    <row r="13177" spans="1:5" x14ac:dyDescent="0.3">
      <c r="A13177">
        <v>13176</v>
      </c>
      <c r="B13177">
        <f t="shared" ca="1" si="284"/>
        <v>4976</v>
      </c>
      <c r="C13177">
        <f t="shared" ca="1" si="284"/>
        <v>8443</v>
      </c>
      <c r="D13177">
        <f ca="1">VLOOKUP(RANDBETWEEN(1,17),References!$I$6:$J$22,2,FALSE)</f>
        <v>400</v>
      </c>
      <c r="E13177" t="str">
        <f ca="1">VLOOKUP(RANDBETWEEN(1,20),References!$L$6:$M$25,2,FALSE)</f>
        <v>&lt; 3 / year</v>
      </c>
    </row>
    <row r="13178" spans="1:5" x14ac:dyDescent="0.3">
      <c r="A13178">
        <v>13177</v>
      </c>
      <c r="B13178">
        <f t="shared" ca="1" si="284"/>
        <v>2398</v>
      </c>
      <c r="C13178">
        <f t="shared" ca="1" si="284"/>
        <v>5435</v>
      </c>
      <c r="D13178">
        <f ca="1">VLOOKUP(RANDBETWEEN(1,17),References!$I$6:$J$22,2,FALSE)</f>
        <v>400</v>
      </c>
      <c r="E13178" t="str">
        <f ca="1">VLOOKUP(RANDBETWEEN(1,20),References!$L$6:$M$25,2,FALSE)</f>
        <v>&lt;400/year</v>
      </c>
    </row>
    <row r="13179" spans="1:5" x14ac:dyDescent="0.3">
      <c r="A13179">
        <v>13178</v>
      </c>
      <c r="B13179">
        <f t="shared" ca="1" si="284"/>
        <v>6512</v>
      </c>
      <c r="C13179">
        <f t="shared" ca="1" si="284"/>
        <v>2124</v>
      </c>
      <c r="D13179">
        <f ca="1">VLOOKUP(RANDBETWEEN(1,17),References!$I$6:$J$22,2,FALSE)</f>
        <v>50</v>
      </c>
      <c r="E13179" t="str">
        <f ca="1">VLOOKUP(RANDBETWEEN(1,20),References!$L$6:$M$25,2,FALSE)</f>
        <v>&lt; 5/year</v>
      </c>
    </row>
    <row r="13180" spans="1:5" x14ac:dyDescent="0.3">
      <c r="A13180">
        <v>13179</v>
      </c>
      <c r="B13180">
        <f t="shared" ca="1" si="284"/>
        <v>3777</v>
      </c>
      <c r="C13180">
        <f t="shared" ca="1" si="284"/>
        <v>4851</v>
      </c>
      <c r="D13180">
        <f ca="1">VLOOKUP(RANDBETWEEN(1,17),References!$I$6:$J$22,2,FALSE)</f>
        <v>400</v>
      </c>
      <c r="E13180" t="str">
        <f ca="1">VLOOKUP(RANDBETWEEN(1,20),References!$L$6:$M$25,2,FALSE)</f>
        <v>&lt; 1 / year</v>
      </c>
    </row>
    <row r="13181" spans="1:5" x14ac:dyDescent="0.3">
      <c r="A13181">
        <v>13180</v>
      </c>
      <c r="B13181">
        <f t="shared" ca="1" si="284"/>
        <v>90</v>
      </c>
      <c r="C13181">
        <f t="shared" ca="1" si="284"/>
        <v>8326</v>
      </c>
      <c r="D13181">
        <f ca="1">VLOOKUP(RANDBETWEEN(1,17),References!$I$6:$J$22,2,FALSE)</f>
        <v>20000</v>
      </c>
      <c r="E13181" t="str">
        <f ca="1">VLOOKUP(RANDBETWEEN(1,20),References!$L$6:$M$25,2,FALSE)</f>
        <v>&lt; 5/year</v>
      </c>
    </row>
    <row r="13182" spans="1:5" x14ac:dyDescent="0.3">
      <c r="A13182">
        <v>13181</v>
      </c>
      <c r="B13182">
        <f t="shared" ca="1" si="284"/>
        <v>2540</v>
      </c>
      <c r="C13182">
        <f t="shared" ca="1" si="284"/>
        <v>1099</v>
      </c>
      <c r="D13182">
        <f ca="1">VLOOKUP(RANDBETWEEN(1,17),References!$I$6:$J$22,2,FALSE)</f>
        <v>0</v>
      </c>
      <c r="E13182" t="str">
        <f ca="1">VLOOKUP(RANDBETWEEN(1,20),References!$L$6:$M$25,2,FALSE)</f>
        <v>&lt; 5/year</v>
      </c>
    </row>
    <row r="13183" spans="1:5" x14ac:dyDescent="0.3">
      <c r="A13183">
        <v>13182</v>
      </c>
      <c r="B13183">
        <f t="shared" ca="1" si="284"/>
        <v>952</v>
      </c>
      <c r="C13183">
        <f t="shared" ca="1" si="284"/>
        <v>8941</v>
      </c>
      <c r="D13183">
        <f ca="1">VLOOKUP(RANDBETWEEN(1,17),References!$I$6:$J$22,2,FALSE)</f>
        <v>20000</v>
      </c>
      <c r="E13183" t="str">
        <f ca="1">VLOOKUP(RANDBETWEEN(1,20),References!$L$6:$M$25,2,FALSE)</f>
        <v>&gt; 400 / year</v>
      </c>
    </row>
    <row r="13184" spans="1:5" x14ac:dyDescent="0.3">
      <c r="A13184">
        <v>13183</v>
      </c>
      <c r="B13184">
        <f t="shared" ca="1" si="284"/>
        <v>6956</v>
      </c>
      <c r="C13184">
        <f t="shared" ca="1" si="284"/>
        <v>477</v>
      </c>
      <c r="D13184">
        <f ca="1">VLOOKUP(RANDBETWEEN(1,17),References!$I$6:$J$22,2,FALSE)</f>
        <v>20000</v>
      </c>
      <c r="E13184" t="str">
        <f ca="1">VLOOKUP(RANDBETWEEN(1,20),References!$L$6:$M$25,2,FALSE)</f>
        <v>&lt; 25 / year</v>
      </c>
    </row>
    <row r="13185" spans="1:5" x14ac:dyDescent="0.3">
      <c r="A13185">
        <v>13184</v>
      </c>
      <c r="B13185">
        <f t="shared" ca="1" si="284"/>
        <v>3562</v>
      </c>
      <c r="C13185">
        <f t="shared" ca="1" si="284"/>
        <v>587</v>
      </c>
      <c r="D13185">
        <f ca="1">VLOOKUP(RANDBETWEEN(1,17),References!$I$6:$J$22,2,FALSE)</f>
        <v>800</v>
      </c>
      <c r="E13185" t="str">
        <f ca="1">VLOOKUP(RANDBETWEEN(1,20),References!$L$6:$M$25,2,FALSE)</f>
        <v>&lt; 15/year</v>
      </c>
    </row>
    <row r="13186" spans="1:5" x14ac:dyDescent="0.3">
      <c r="A13186">
        <v>13185</v>
      </c>
      <c r="B13186">
        <f t="shared" ca="1" si="284"/>
        <v>1376</v>
      </c>
      <c r="C13186">
        <f t="shared" ca="1" si="284"/>
        <v>5609</v>
      </c>
      <c r="D13186">
        <f ca="1">VLOOKUP(RANDBETWEEN(1,17),References!$I$6:$J$22,2,FALSE)</f>
        <v>600</v>
      </c>
      <c r="E13186" t="str">
        <f ca="1">VLOOKUP(RANDBETWEEN(1,20),References!$L$6:$M$25,2,FALSE)</f>
        <v>&lt;100 / year</v>
      </c>
    </row>
    <row r="13187" spans="1:5" x14ac:dyDescent="0.3">
      <c r="A13187">
        <v>13186</v>
      </c>
      <c r="B13187">
        <f t="shared" ref="B13187:C13250" ca="1" si="285">RANDBETWEEN(1,9150)</f>
        <v>6295</v>
      </c>
      <c r="C13187">
        <f t="shared" ca="1" si="285"/>
        <v>6909</v>
      </c>
      <c r="D13187">
        <f ca="1">VLOOKUP(RANDBETWEEN(1,17),References!$I$6:$J$22,2,FALSE)</f>
        <v>200</v>
      </c>
      <c r="E13187" t="str">
        <f ca="1">VLOOKUP(RANDBETWEEN(1,20),References!$L$6:$M$25,2,FALSE)</f>
        <v>&lt; 15/year</v>
      </c>
    </row>
    <row r="13188" spans="1:5" x14ac:dyDescent="0.3">
      <c r="A13188">
        <v>13187</v>
      </c>
      <c r="B13188">
        <f t="shared" ca="1" si="285"/>
        <v>6072</v>
      </c>
      <c r="C13188">
        <f t="shared" ca="1" si="285"/>
        <v>2498</v>
      </c>
      <c r="D13188">
        <f ca="1">VLOOKUP(RANDBETWEEN(1,17),References!$I$6:$J$22,2,FALSE)</f>
        <v>50</v>
      </c>
      <c r="E13188" t="str">
        <f ca="1">VLOOKUP(RANDBETWEEN(1,20),References!$L$6:$M$25,2,FALSE)</f>
        <v>&gt; 400 / year</v>
      </c>
    </row>
    <row r="13189" spans="1:5" x14ac:dyDescent="0.3">
      <c r="A13189">
        <v>13188</v>
      </c>
      <c r="B13189">
        <f t="shared" ca="1" si="285"/>
        <v>7347</v>
      </c>
      <c r="C13189">
        <f t="shared" ca="1" si="285"/>
        <v>4721</v>
      </c>
      <c r="D13189">
        <f ca="1">VLOOKUP(RANDBETWEEN(1,17),References!$I$6:$J$22,2,FALSE)</f>
        <v>400</v>
      </c>
      <c r="E13189" t="str">
        <f ca="1">VLOOKUP(RANDBETWEEN(1,20),References!$L$6:$M$25,2,FALSE)</f>
        <v>&lt; 5/year</v>
      </c>
    </row>
    <row r="13190" spans="1:5" x14ac:dyDescent="0.3">
      <c r="A13190">
        <v>13189</v>
      </c>
      <c r="B13190">
        <f t="shared" ca="1" si="285"/>
        <v>3374</v>
      </c>
      <c r="C13190">
        <f t="shared" ca="1" si="285"/>
        <v>8066</v>
      </c>
      <c r="D13190">
        <f ca="1">VLOOKUP(RANDBETWEEN(1,17),References!$I$6:$J$22,2,FALSE)</f>
        <v>50000</v>
      </c>
      <c r="E13190" t="str">
        <f ca="1">VLOOKUP(RANDBETWEEN(1,20),References!$L$6:$M$25,2,FALSE)</f>
        <v>&lt; 5/year</v>
      </c>
    </row>
    <row r="13191" spans="1:5" x14ac:dyDescent="0.3">
      <c r="A13191">
        <v>13190</v>
      </c>
      <c r="B13191">
        <f t="shared" ca="1" si="285"/>
        <v>1200</v>
      </c>
      <c r="C13191">
        <f t="shared" ca="1" si="285"/>
        <v>4566</v>
      </c>
      <c r="D13191">
        <f ca="1">VLOOKUP(RANDBETWEEN(1,17),References!$I$6:$J$22,2,FALSE)</f>
        <v>900</v>
      </c>
      <c r="E13191" t="str">
        <f ca="1">VLOOKUP(RANDBETWEEN(1,20),References!$L$6:$M$25,2,FALSE)</f>
        <v>&lt; 5/year</v>
      </c>
    </row>
    <row r="13192" spans="1:5" x14ac:dyDescent="0.3">
      <c r="A13192">
        <v>13191</v>
      </c>
      <c r="B13192">
        <f t="shared" ca="1" si="285"/>
        <v>3429</v>
      </c>
      <c r="C13192">
        <f t="shared" ca="1" si="285"/>
        <v>373</v>
      </c>
      <c r="D13192">
        <f ca="1">VLOOKUP(RANDBETWEEN(1,17),References!$I$6:$J$22,2,FALSE)</f>
        <v>5000</v>
      </c>
      <c r="E13192" t="str">
        <f ca="1">VLOOKUP(RANDBETWEEN(1,20),References!$L$6:$M$25,2,FALSE)</f>
        <v>&lt; 3 / year</v>
      </c>
    </row>
    <row r="13193" spans="1:5" x14ac:dyDescent="0.3">
      <c r="A13193">
        <v>13192</v>
      </c>
      <c r="B13193">
        <f t="shared" ca="1" si="285"/>
        <v>7401</v>
      </c>
      <c r="C13193">
        <f t="shared" ca="1" si="285"/>
        <v>7577</v>
      </c>
      <c r="D13193">
        <f ca="1">VLOOKUP(RANDBETWEEN(1,17),References!$I$6:$J$22,2,FALSE)</f>
        <v>100</v>
      </c>
      <c r="E13193" t="str">
        <f ca="1">VLOOKUP(RANDBETWEEN(1,20),References!$L$6:$M$25,2,FALSE)</f>
        <v>&lt; 50 / year</v>
      </c>
    </row>
    <row r="13194" spans="1:5" x14ac:dyDescent="0.3">
      <c r="A13194">
        <v>13193</v>
      </c>
      <c r="B13194">
        <f t="shared" ca="1" si="285"/>
        <v>3627</v>
      </c>
      <c r="C13194">
        <f t="shared" ca="1" si="285"/>
        <v>2610</v>
      </c>
      <c r="D13194">
        <f ca="1">VLOOKUP(RANDBETWEEN(1,17),References!$I$6:$J$22,2,FALSE)</f>
        <v>0</v>
      </c>
      <c r="E13194" t="str">
        <f ca="1">VLOOKUP(RANDBETWEEN(1,20),References!$L$6:$M$25,2,FALSE)</f>
        <v>&lt; 3 / year</v>
      </c>
    </row>
    <row r="13195" spans="1:5" x14ac:dyDescent="0.3">
      <c r="A13195">
        <v>13194</v>
      </c>
      <c r="B13195">
        <f t="shared" ca="1" si="285"/>
        <v>2989</v>
      </c>
      <c r="C13195">
        <f t="shared" ca="1" si="285"/>
        <v>7649</v>
      </c>
      <c r="D13195">
        <f ca="1">VLOOKUP(RANDBETWEEN(1,17),References!$I$6:$J$22,2,FALSE)</f>
        <v>600</v>
      </c>
      <c r="E13195" t="str">
        <f ca="1">VLOOKUP(RANDBETWEEN(1,20),References!$L$6:$M$25,2,FALSE)</f>
        <v>&lt; 3 / year</v>
      </c>
    </row>
    <row r="13196" spans="1:5" x14ac:dyDescent="0.3">
      <c r="A13196">
        <v>13195</v>
      </c>
      <c r="B13196">
        <f t="shared" ca="1" si="285"/>
        <v>4550</v>
      </c>
      <c r="C13196">
        <f t="shared" ca="1" si="285"/>
        <v>3057</v>
      </c>
      <c r="D13196">
        <f ca="1">VLOOKUP(RANDBETWEEN(1,17),References!$I$6:$J$22,2,FALSE)</f>
        <v>1000</v>
      </c>
      <c r="E13196" t="str">
        <f ca="1">VLOOKUP(RANDBETWEEN(1,20),References!$L$6:$M$25,2,FALSE)</f>
        <v>&lt; 5/year</v>
      </c>
    </row>
    <row r="13197" spans="1:5" x14ac:dyDescent="0.3">
      <c r="A13197">
        <v>13196</v>
      </c>
      <c r="B13197">
        <f t="shared" ca="1" si="285"/>
        <v>8961</v>
      </c>
      <c r="C13197">
        <f t="shared" ca="1" si="285"/>
        <v>3737</v>
      </c>
      <c r="D13197">
        <f ca="1">VLOOKUP(RANDBETWEEN(1,17),References!$I$6:$J$22,2,FALSE)</f>
        <v>20000</v>
      </c>
      <c r="E13197" t="str">
        <f ca="1">VLOOKUP(RANDBETWEEN(1,20),References!$L$6:$M$25,2,FALSE)</f>
        <v>&lt; 1 / year</v>
      </c>
    </row>
    <row r="13198" spans="1:5" x14ac:dyDescent="0.3">
      <c r="A13198">
        <v>13197</v>
      </c>
      <c r="B13198">
        <f t="shared" ca="1" si="285"/>
        <v>9110</v>
      </c>
      <c r="C13198">
        <f t="shared" ca="1" si="285"/>
        <v>3071</v>
      </c>
      <c r="D13198">
        <f ca="1">VLOOKUP(RANDBETWEEN(1,17),References!$I$6:$J$22,2,FALSE)</f>
        <v>2000</v>
      </c>
      <c r="E13198" t="str">
        <f ca="1">VLOOKUP(RANDBETWEEN(1,20),References!$L$6:$M$25,2,FALSE)</f>
        <v>&lt; 25 / year</v>
      </c>
    </row>
    <row r="13199" spans="1:5" x14ac:dyDescent="0.3">
      <c r="A13199">
        <v>13198</v>
      </c>
      <c r="B13199">
        <f t="shared" ca="1" si="285"/>
        <v>5499</v>
      </c>
      <c r="C13199">
        <f t="shared" ca="1" si="285"/>
        <v>2084</v>
      </c>
      <c r="D13199">
        <f ca="1">VLOOKUP(RANDBETWEEN(1,17),References!$I$6:$J$22,2,FALSE)</f>
        <v>5000</v>
      </c>
      <c r="E13199" t="str">
        <f ca="1">VLOOKUP(RANDBETWEEN(1,20),References!$L$6:$M$25,2,FALSE)</f>
        <v>&gt; 400 / year</v>
      </c>
    </row>
    <row r="13200" spans="1:5" x14ac:dyDescent="0.3">
      <c r="A13200">
        <v>13199</v>
      </c>
      <c r="B13200">
        <f t="shared" ca="1" si="285"/>
        <v>1735</v>
      </c>
      <c r="C13200">
        <f t="shared" ca="1" si="285"/>
        <v>6143</v>
      </c>
      <c r="D13200">
        <f ca="1">VLOOKUP(RANDBETWEEN(1,17),References!$I$6:$J$22,2,FALSE)</f>
        <v>10000</v>
      </c>
      <c r="E13200" t="str">
        <f ca="1">VLOOKUP(RANDBETWEEN(1,20),References!$L$6:$M$25,2,FALSE)</f>
        <v>&lt; 3 / year</v>
      </c>
    </row>
    <row r="13201" spans="1:5" x14ac:dyDescent="0.3">
      <c r="A13201">
        <v>13200</v>
      </c>
      <c r="B13201">
        <f t="shared" ca="1" si="285"/>
        <v>4228</v>
      </c>
      <c r="C13201">
        <f t="shared" ca="1" si="285"/>
        <v>3960</v>
      </c>
      <c r="D13201">
        <f ca="1">VLOOKUP(RANDBETWEEN(1,17),References!$I$6:$J$22,2,FALSE)</f>
        <v>100</v>
      </c>
      <c r="E13201" t="str">
        <f ca="1">VLOOKUP(RANDBETWEEN(1,20),References!$L$6:$M$25,2,FALSE)</f>
        <v>&lt; 3 / year</v>
      </c>
    </row>
    <row r="13202" spans="1:5" x14ac:dyDescent="0.3">
      <c r="A13202">
        <v>13201</v>
      </c>
      <c r="B13202">
        <f t="shared" ca="1" si="285"/>
        <v>1447</v>
      </c>
      <c r="C13202">
        <f t="shared" ca="1" si="285"/>
        <v>8278</v>
      </c>
      <c r="D13202">
        <f ca="1">VLOOKUP(RANDBETWEEN(1,17),References!$I$6:$J$22,2,FALSE)</f>
        <v>20000</v>
      </c>
      <c r="E13202" t="str">
        <f ca="1">VLOOKUP(RANDBETWEEN(1,20),References!$L$6:$M$25,2,FALSE)</f>
        <v>&lt; 25 / year</v>
      </c>
    </row>
    <row r="13203" spans="1:5" x14ac:dyDescent="0.3">
      <c r="A13203">
        <v>13202</v>
      </c>
      <c r="B13203">
        <f t="shared" ca="1" si="285"/>
        <v>7067</v>
      </c>
      <c r="C13203">
        <f t="shared" ca="1" si="285"/>
        <v>5674</v>
      </c>
      <c r="D13203">
        <f ca="1">VLOOKUP(RANDBETWEEN(1,17),References!$I$6:$J$22,2,FALSE)</f>
        <v>300</v>
      </c>
      <c r="E13203" t="str">
        <f ca="1">VLOOKUP(RANDBETWEEN(1,20),References!$L$6:$M$25,2,FALSE)</f>
        <v>&lt; 1 / year</v>
      </c>
    </row>
    <row r="13204" spans="1:5" x14ac:dyDescent="0.3">
      <c r="A13204">
        <v>13203</v>
      </c>
      <c r="B13204">
        <f t="shared" ca="1" si="285"/>
        <v>1484</v>
      </c>
      <c r="C13204">
        <f t="shared" ca="1" si="285"/>
        <v>1287</v>
      </c>
      <c r="D13204">
        <f ca="1">VLOOKUP(RANDBETWEEN(1,17),References!$I$6:$J$22,2,FALSE)</f>
        <v>200</v>
      </c>
      <c r="E13204" t="str">
        <f ca="1">VLOOKUP(RANDBETWEEN(1,20),References!$L$6:$M$25,2,FALSE)</f>
        <v>&lt;400/year</v>
      </c>
    </row>
    <row r="13205" spans="1:5" x14ac:dyDescent="0.3">
      <c r="A13205">
        <v>13204</v>
      </c>
      <c r="B13205">
        <f t="shared" ca="1" si="285"/>
        <v>1583</v>
      </c>
      <c r="C13205">
        <f t="shared" ca="1" si="285"/>
        <v>1063</v>
      </c>
      <c r="D13205">
        <f ca="1">VLOOKUP(RANDBETWEEN(1,17),References!$I$6:$J$22,2,FALSE)</f>
        <v>700</v>
      </c>
      <c r="E13205" t="str">
        <f ca="1">VLOOKUP(RANDBETWEEN(1,20),References!$L$6:$M$25,2,FALSE)</f>
        <v>&lt; 5/year</v>
      </c>
    </row>
    <row r="13206" spans="1:5" x14ac:dyDescent="0.3">
      <c r="A13206">
        <v>13205</v>
      </c>
      <c r="B13206">
        <f t="shared" ca="1" si="285"/>
        <v>5150</v>
      </c>
      <c r="C13206">
        <f t="shared" ca="1" si="285"/>
        <v>410</v>
      </c>
      <c r="D13206">
        <f ca="1">VLOOKUP(RANDBETWEEN(1,17),References!$I$6:$J$22,2,FALSE)</f>
        <v>10000</v>
      </c>
      <c r="E13206" t="str">
        <f ca="1">VLOOKUP(RANDBETWEEN(1,20),References!$L$6:$M$25,2,FALSE)</f>
        <v>&lt;100 / year</v>
      </c>
    </row>
    <row r="13207" spans="1:5" x14ac:dyDescent="0.3">
      <c r="A13207">
        <v>13206</v>
      </c>
      <c r="B13207">
        <f t="shared" ca="1" si="285"/>
        <v>4480</v>
      </c>
      <c r="C13207">
        <f t="shared" ca="1" si="285"/>
        <v>5703</v>
      </c>
      <c r="D13207">
        <f ca="1">VLOOKUP(RANDBETWEEN(1,17),References!$I$6:$J$22,2,FALSE)</f>
        <v>700</v>
      </c>
      <c r="E13207" t="str">
        <f ca="1">VLOOKUP(RANDBETWEEN(1,20),References!$L$6:$M$25,2,FALSE)</f>
        <v>&lt; 15/year</v>
      </c>
    </row>
    <row r="13208" spans="1:5" x14ac:dyDescent="0.3">
      <c r="A13208">
        <v>13207</v>
      </c>
      <c r="B13208">
        <f t="shared" ca="1" si="285"/>
        <v>6842</v>
      </c>
      <c r="C13208">
        <f t="shared" ca="1" si="285"/>
        <v>2397</v>
      </c>
      <c r="D13208">
        <f ca="1">VLOOKUP(RANDBETWEEN(1,17),References!$I$6:$J$22,2,FALSE)</f>
        <v>100</v>
      </c>
      <c r="E13208" t="str">
        <f ca="1">VLOOKUP(RANDBETWEEN(1,20),References!$L$6:$M$25,2,FALSE)</f>
        <v>&lt;400/year</v>
      </c>
    </row>
    <row r="13209" spans="1:5" x14ac:dyDescent="0.3">
      <c r="A13209">
        <v>13208</v>
      </c>
      <c r="B13209">
        <f t="shared" ca="1" si="285"/>
        <v>2671</v>
      </c>
      <c r="C13209">
        <f t="shared" ca="1" si="285"/>
        <v>6631</v>
      </c>
      <c r="D13209">
        <f ca="1">VLOOKUP(RANDBETWEEN(1,17),References!$I$6:$J$22,2,FALSE)</f>
        <v>2000</v>
      </c>
      <c r="E13209" t="str">
        <f ca="1">VLOOKUP(RANDBETWEEN(1,20),References!$L$6:$M$25,2,FALSE)</f>
        <v>&lt; 15/year</v>
      </c>
    </row>
    <row r="13210" spans="1:5" x14ac:dyDescent="0.3">
      <c r="A13210">
        <v>13209</v>
      </c>
      <c r="B13210">
        <f t="shared" ca="1" si="285"/>
        <v>7100</v>
      </c>
      <c r="C13210">
        <f t="shared" ca="1" si="285"/>
        <v>6808</v>
      </c>
      <c r="D13210">
        <f ca="1">VLOOKUP(RANDBETWEEN(1,17),References!$I$6:$J$22,2,FALSE)</f>
        <v>50</v>
      </c>
      <c r="E13210" t="str">
        <f ca="1">VLOOKUP(RANDBETWEEN(1,20),References!$L$6:$M$25,2,FALSE)</f>
        <v>&gt; 400 / year</v>
      </c>
    </row>
    <row r="13211" spans="1:5" x14ac:dyDescent="0.3">
      <c r="A13211">
        <v>13210</v>
      </c>
      <c r="B13211">
        <f t="shared" ca="1" si="285"/>
        <v>7803</v>
      </c>
      <c r="C13211">
        <f t="shared" ca="1" si="285"/>
        <v>1564</v>
      </c>
      <c r="D13211">
        <f ca="1">VLOOKUP(RANDBETWEEN(1,17),References!$I$6:$J$22,2,FALSE)</f>
        <v>20000</v>
      </c>
      <c r="E13211" t="str">
        <f ca="1">VLOOKUP(RANDBETWEEN(1,20),References!$L$6:$M$25,2,FALSE)</f>
        <v>&lt; 3 / year</v>
      </c>
    </row>
    <row r="13212" spans="1:5" x14ac:dyDescent="0.3">
      <c r="A13212">
        <v>13211</v>
      </c>
      <c r="B13212">
        <f t="shared" ca="1" si="285"/>
        <v>8456</v>
      </c>
      <c r="C13212">
        <f t="shared" ca="1" si="285"/>
        <v>3914</v>
      </c>
      <c r="D13212">
        <f ca="1">VLOOKUP(RANDBETWEEN(1,17),References!$I$6:$J$22,2,FALSE)</f>
        <v>5000</v>
      </c>
      <c r="E13212" t="str">
        <f ca="1">VLOOKUP(RANDBETWEEN(1,20),References!$L$6:$M$25,2,FALSE)</f>
        <v>&gt; 400 / year</v>
      </c>
    </row>
    <row r="13213" spans="1:5" x14ac:dyDescent="0.3">
      <c r="A13213">
        <v>13212</v>
      </c>
      <c r="B13213">
        <f t="shared" ca="1" si="285"/>
        <v>6358</v>
      </c>
      <c r="C13213">
        <f t="shared" ca="1" si="285"/>
        <v>329</v>
      </c>
      <c r="D13213">
        <f ca="1">VLOOKUP(RANDBETWEEN(1,17),References!$I$6:$J$22,2,FALSE)</f>
        <v>200</v>
      </c>
      <c r="E13213" t="str">
        <f ca="1">VLOOKUP(RANDBETWEEN(1,20),References!$L$6:$M$25,2,FALSE)</f>
        <v>&lt; 25 / year</v>
      </c>
    </row>
    <row r="13214" spans="1:5" x14ac:dyDescent="0.3">
      <c r="A13214">
        <v>13213</v>
      </c>
      <c r="B13214">
        <f t="shared" ca="1" si="285"/>
        <v>876</v>
      </c>
      <c r="C13214">
        <f t="shared" ca="1" si="285"/>
        <v>7158</v>
      </c>
      <c r="D13214">
        <f ca="1">VLOOKUP(RANDBETWEEN(1,17),References!$I$6:$J$22,2,FALSE)</f>
        <v>600</v>
      </c>
      <c r="E13214" t="str">
        <f ca="1">VLOOKUP(RANDBETWEEN(1,20),References!$L$6:$M$25,2,FALSE)</f>
        <v>&lt;200/year</v>
      </c>
    </row>
    <row r="13215" spans="1:5" x14ac:dyDescent="0.3">
      <c r="A13215">
        <v>13214</v>
      </c>
      <c r="B13215">
        <f t="shared" ca="1" si="285"/>
        <v>8955</v>
      </c>
      <c r="C13215">
        <f t="shared" ca="1" si="285"/>
        <v>605</v>
      </c>
      <c r="D13215">
        <f ca="1">VLOOKUP(RANDBETWEEN(1,17),References!$I$6:$J$22,2,FALSE)</f>
        <v>300</v>
      </c>
      <c r="E13215" t="str">
        <f ca="1">VLOOKUP(RANDBETWEEN(1,20),References!$L$6:$M$25,2,FALSE)</f>
        <v>&lt;200/year</v>
      </c>
    </row>
    <row r="13216" spans="1:5" x14ac:dyDescent="0.3">
      <c r="A13216">
        <v>13215</v>
      </c>
      <c r="B13216">
        <f t="shared" ca="1" si="285"/>
        <v>753</v>
      </c>
      <c r="C13216">
        <f t="shared" ca="1" si="285"/>
        <v>2724</v>
      </c>
      <c r="D13216">
        <f ca="1">VLOOKUP(RANDBETWEEN(1,17),References!$I$6:$J$22,2,FALSE)</f>
        <v>200</v>
      </c>
      <c r="E13216" t="str">
        <f ca="1">VLOOKUP(RANDBETWEEN(1,20),References!$L$6:$M$25,2,FALSE)</f>
        <v>&lt; 1 / year</v>
      </c>
    </row>
    <row r="13217" spans="1:5" x14ac:dyDescent="0.3">
      <c r="A13217">
        <v>13216</v>
      </c>
      <c r="B13217">
        <f t="shared" ca="1" si="285"/>
        <v>1529</v>
      </c>
      <c r="C13217">
        <f t="shared" ca="1" si="285"/>
        <v>1217</v>
      </c>
      <c r="D13217">
        <f ca="1">VLOOKUP(RANDBETWEEN(1,17),References!$I$6:$J$22,2,FALSE)</f>
        <v>1000</v>
      </c>
      <c r="E13217" t="str">
        <f ca="1">VLOOKUP(RANDBETWEEN(1,20),References!$L$6:$M$25,2,FALSE)</f>
        <v>&lt; 1 / year</v>
      </c>
    </row>
    <row r="13218" spans="1:5" x14ac:dyDescent="0.3">
      <c r="A13218">
        <v>13217</v>
      </c>
      <c r="B13218">
        <f t="shared" ca="1" si="285"/>
        <v>4882</v>
      </c>
      <c r="C13218">
        <f t="shared" ca="1" si="285"/>
        <v>1832</v>
      </c>
      <c r="D13218">
        <f ca="1">VLOOKUP(RANDBETWEEN(1,17),References!$I$6:$J$22,2,FALSE)</f>
        <v>1000</v>
      </c>
      <c r="E13218" t="str">
        <f ca="1">VLOOKUP(RANDBETWEEN(1,20),References!$L$6:$M$25,2,FALSE)</f>
        <v>&lt; 3 / year</v>
      </c>
    </row>
    <row r="13219" spans="1:5" x14ac:dyDescent="0.3">
      <c r="A13219">
        <v>13218</v>
      </c>
      <c r="B13219">
        <f t="shared" ca="1" si="285"/>
        <v>2896</v>
      </c>
      <c r="C13219">
        <f t="shared" ca="1" si="285"/>
        <v>186</v>
      </c>
      <c r="D13219">
        <f ca="1">VLOOKUP(RANDBETWEEN(1,17),References!$I$6:$J$22,2,FALSE)</f>
        <v>20000</v>
      </c>
      <c r="E13219" t="str">
        <f ca="1">VLOOKUP(RANDBETWEEN(1,20),References!$L$6:$M$25,2,FALSE)</f>
        <v>&lt;200/year</v>
      </c>
    </row>
    <row r="13220" spans="1:5" x14ac:dyDescent="0.3">
      <c r="A13220">
        <v>13219</v>
      </c>
      <c r="B13220">
        <f t="shared" ca="1" si="285"/>
        <v>4580</v>
      </c>
      <c r="C13220">
        <f t="shared" ca="1" si="285"/>
        <v>2973</v>
      </c>
      <c r="D13220">
        <f ca="1">VLOOKUP(RANDBETWEEN(1,17),References!$I$6:$J$22,2,FALSE)</f>
        <v>900</v>
      </c>
      <c r="E13220" t="str">
        <f ca="1">VLOOKUP(RANDBETWEEN(1,20),References!$L$6:$M$25,2,FALSE)</f>
        <v>&lt; 3 / year</v>
      </c>
    </row>
    <row r="13221" spans="1:5" x14ac:dyDescent="0.3">
      <c r="A13221">
        <v>13220</v>
      </c>
      <c r="B13221">
        <f t="shared" ca="1" si="285"/>
        <v>4146</v>
      </c>
      <c r="C13221">
        <f t="shared" ca="1" si="285"/>
        <v>4123</v>
      </c>
      <c r="D13221">
        <f ca="1">VLOOKUP(RANDBETWEEN(1,17),References!$I$6:$J$22,2,FALSE)</f>
        <v>500</v>
      </c>
      <c r="E13221" t="str">
        <f ca="1">VLOOKUP(RANDBETWEEN(1,20),References!$L$6:$M$25,2,FALSE)</f>
        <v>&lt; 3 / year</v>
      </c>
    </row>
    <row r="13222" spans="1:5" x14ac:dyDescent="0.3">
      <c r="A13222">
        <v>13221</v>
      </c>
      <c r="B13222">
        <f t="shared" ca="1" si="285"/>
        <v>3597</v>
      </c>
      <c r="C13222">
        <f t="shared" ca="1" si="285"/>
        <v>5153</v>
      </c>
      <c r="D13222">
        <f ca="1">VLOOKUP(RANDBETWEEN(1,17),References!$I$6:$J$22,2,FALSE)</f>
        <v>600</v>
      </c>
      <c r="E13222" t="str">
        <f ca="1">VLOOKUP(RANDBETWEEN(1,20),References!$L$6:$M$25,2,FALSE)</f>
        <v>&lt;200/year</v>
      </c>
    </row>
    <row r="13223" spans="1:5" x14ac:dyDescent="0.3">
      <c r="A13223">
        <v>13222</v>
      </c>
      <c r="B13223">
        <f t="shared" ca="1" si="285"/>
        <v>3570</v>
      </c>
      <c r="C13223">
        <f t="shared" ca="1" si="285"/>
        <v>243</v>
      </c>
      <c r="D13223">
        <f ca="1">VLOOKUP(RANDBETWEEN(1,17),References!$I$6:$J$22,2,FALSE)</f>
        <v>20000</v>
      </c>
      <c r="E13223" t="str">
        <f ca="1">VLOOKUP(RANDBETWEEN(1,20),References!$L$6:$M$25,2,FALSE)</f>
        <v>&lt; 5/year</v>
      </c>
    </row>
    <row r="13224" spans="1:5" x14ac:dyDescent="0.3">
      <c r="A13224">
        <v>13223</v>
      </c>
      <c r="B13224">
        <f t="shared" ca="1" si="285"/>
        <v>5069</v>
      </c>
      <c r="C13224">
        <f t="shared" ca="1" si="285"/>
        <v>6594</v>
      </c>
      <c r="D13224">
        <f ca="1">VLOOKUP(RANDBETWEEN(1,17),References!$I$6:$J$22,2,FALSE)</f>
        <v>10000</v>
      </c>
      <c r="E13224" t="str">
        <f ca="1">VLOOKUP(RANDBETWEEN(1,20),References!$L$6:$M$25,2,FALSE)</f>
        <v>&lt; 3 / year</v>
      </c>
    </row>
    <row r="13225" spans="1:5" x14ac:dyDescent="0.3">
      <c r="A13225">
        <v>13224</v>
      </c>
      <c r="B13225">
        <f t="shared" ca="1" si="285"/>
        <v>8465</v>
      </c>
      <c r="C13225">
        <f t="shared" ca="1" si="285"/>
        <v>6279</v>
      </c>
      <c r="D13225">
        <f ca="1">VLOOKUP(RANDBETWEEN(1,17),References!$I$6:$J$22,2,FALSE)</f>
        <v>500</v>
      </c>
      <c r="E13225" t="str">
        <f ca="1">VLOOKUP(RANDBETWEEN(1,20),References!$L$6:$M$25,2,FALSE)</f>
        <v>&lt; 5/year</v>
      </c>
    </row>
    <row r="13226" spans="1:5" x14ac:dyDescent="0.3">
      <c r="A13226">
        <v>13225</v>
      </c>
      <c r="B13226">
        <f t="shared" ca="1" si="285"/>
        <v>2946</v>
      </c>
      <c r="C13226">
        <f t="shared" ca="1" si="285"/>
        <v>73</v>
      </c>
      <c r="D13226">
        <f ca="1">VLOOKUP(RANDBETWEEN(1,17),References!$I$6:$J$22,2,FALSE)</f>
        <v>0</v>
      </c>
      <c r="E13226" t="str">
        <f ca="1">VLOOKUP(RANDBETWEEN(1,20),References!$L$6:$M$25,2,FALSE)</f>
        <v>&lt; 3 / year</v>
      </c>
    </row>
    <row r="13227" spans="1:5" x14ac:dyDescent="0.3">
      <c r="A13227">
        <v>13226</v>
      </c>
      <c r="B13227">
        <f t="shared" ca="1" si="285"/>
        <v>8027</v>
      </c>
      <c r="C13227">
        <f t="shared" ca="1" si="285"/>
        <v>8093</v>
      </c>
      <c r="D13227">
        <f ca="1">VLOOKUP(RANDBETWEEN(1,17),References!$I$6:$J$22,2,FALSE)</f>
        <v>100</v>
      </c>
      <c r="E13227" t="str">
        <f ca="1">VLOOKUP(RANDBETWEEN(1,20),References!$L$6:$M$25,2,FALSE)</f>
        <v>&lt; 5/year</v>
      </c>
    </row>
    <row r="13228" spans="1:5" x14ac:dyDescent="0.3">
      <c r="A13228">
        <v>13227</v>
      </c>
      <c r="B13228">
        <f t="shared" ca="1" si="285"/>
        <v>829</v>
      </c>
      <c r="C13228">
        <f t="shared" ca="1" si="285"/>
        <v>1880</v>
      </c>
      <c r="D13228">
        <f ca="1">VLOOKUP(RANDBETWEEN(1,17),References!$I$6:$J$22,2,FALSE)</f>
        <v>0</v>
      </c>
      <c r="E13228" t="str">
        <f ca="1">VLOOKUP(RANDBETWEEN(1,20),References!$L$6:$M$25,2,FALSE)</f>
        <v>&lt; 3 / year</v>
      </c>
    </row>
    <row r="13229" spans="1:5" x14ac:dyDescent="0.3">
      <c r="A13229">
        <v>13228</v>
      </c>
      <c r="B13229">
        <f t="shared" ca="1" si="285"/>
        <v>8214</v>
      </c>
      <c r="C13229">
        <f t="shared" ca="1" si="285"/>
        <v>5718</v>
      </c>
      <c r="D13229">
        <f ca="1">VLOOKUP(RANDBETWEEN(1,17),References!$I$6:$J$22,2,FALSE)</f>
        <v>500</v>
      </c>
      <c r="E13229" t="str">
        <f ca="1">VLOOKUP(RANDBETWEEN(1,20),References!$L$6:$M$25,2,FALSE)</f>
        <v>&lt; 1 / year</v>
      </c>
    </row>
    <row r="13230" spans="1:5" x14ac:dyDescent="0.3">
      <c r="A13230">
        <v>13229</v>
      </c>
      <c r="B13230">
        <f t="shared" ca="1" si="285"/>
        <v>2430</v>
      </c>
      <c r="C13230">
        <f t="shared" ca="1" si="285"/>
        <v>1854</v>
      </c>
      <c r="D13230">
        <f ca="1">VLOOKUP(RANDBETWEEN(1,17),References!$I$6:$J$22,2,FALSE)</f>
        <v>400</v>
      </c>
      <c r="E13230" t="str">
        <f ca="1">VLOOKUP(RANDBETWEEN(1,20),References!$L$6:$M$25,2,FALSE)</f>
        <v>&lt; 15/year</v>
      </c>
    </row>
    <row r="13231" spans="1:5" x14ac:dyDescent="0.3">
      <c r="A13231">
        <v>13230</v>
      </c>
      <c r="B13231">
        <f t="shared" ca="1" si="285"/>
        <v>4430</v>
      </c>
      <c r="C13231">
        <f t="shared" ca="1" si="285"/>
        <v>7715</v>
      </c>
      <c r="D13231">
        <f ca="1">VLOOKUP(RANDBETWEEN(1,17),References!$I$6:$J$22,2,FALSE)</f>
        <v>700</v>
      </c>
      <c r="E13231" t="str">
        <f ca="1">VLOOKUP(RANDBETWEEN(1,20),References!$L$6:$M$25,2,FALSE)</f>
        <v>&lt;400/year</v>
      </c>
    </row>
    <row r="13232" spans="1:5" x14ac:dyDescent="0.3">
      <c r="A13232">
        <v>13231</v>
      </c>
      <c r="B13232">
        <f t="shared" ca="1" si="285"/>
        <v>7989</v>
      </c>
      <c r="C13232">
        <f t="shared" ca="1" si="285"/>
        <v>8219</v>
      </c>
      <c r="D13232">
        <f ca="1">VLOOKUP(RANDBETWEEN(1,17),References!$I$6:$J$22,2,FALSE)</f>
        <v>600</v>
      </c>
      <c r="E13232" t="str">
        <f ca="1">VLOOKUP(RANDBETWEEN(1,20),References!$L$6:$M$25,2,FALSE)</f>
        <v>&lt; 1 / year</v>
      </c>
    </row>
    <row r="13233" spans="1:5" x14ac:dyDescent="0.3">
      <c r="A13233">
        <v>13232</v>
      </c>
      <c r="B13233">
        <f t="shared" ca="1" si="285"/>
        <v>6906</v>
      </c>
      <c r="C13233">
        <f t="shared" ca="1" si="285"/>
        <v>1796</v>
      </c>
      <c r="D13233">
        <f ca="1">VLOOKUP(RANDBETWEEN(1,17),References!$I$6:$J$22,2,FALSE)</f>
        <v>20000</v>
      </c>
      <c r="E13233" t="str">
        <f ca="1">VLOOKUP(RANDBETWEEN(1,20),References!$L$6:$M$25,2,FALSE)</f>
        <v>&lt; 3 / year</v>
      </c>
    </row>
    <row r="13234" spans="1:5" x14ac:dyDescent="0.3">
      <c r="A13234">
        <v>13233</v>
      </c>
      <c r="B13234">
        <f t="shared" ca="1" si="285"/>
        <v>6470</v>
      </c>
      <c r="C13234">
        <f t="shared" ca="1" si="285"/>
        <v>1041</v>
      </c>
      <c r="D13234">
        <f ca="1">VLOOKUP(RANDBETWEEN(1,17),References!$I$6:$J$22,2,FALSE)</f>
        <v>700</v>
      </c>
      <c r="E13234" t="str">
        <f ca="1">VLOOKUP(RANDBETWEEN(1,20),References!$L$6:$M$25,2,FALSE)</f>
        <v>&lt; 3 / year</v>
      </c>
    </row>
    <row r="13235" spans="1:5" x14ac:dyDescent="0.3">
      <c r="A13235">
        <v>13234</v>
      </c>
      <c r="B13235">
        <f t="shared" ca="1" si="285"/>
        <v>7439</v>
      </c>
      <c r="C13235">
        <f t="shared" ca="1" si="285"/>
        <v>7405</v>
      </c>
      <c r="D13235">
        <f ca="1">VLOOKUP(RANDBETWEEN(1,17),References!$I$6:$J$22,2,FALSE)</f>
        <v>1000</v>
      </c>
      <c r="E13235" t="str">
        <f ca="1">VLOOKUP(RANDBETWEEN(1,20),References!$L$6:$M$25,2,FALSE)</f>
        <v>&lt; 1 / year</v>
      </c>
    </row>
    <row r="13236" spans="1:5" x14ac:dyDescent="0.3">
      <c r="A13236">
        <v>13235</v>
      </c>
      <c r="B13236">
        <f t="shared" ca="1" si="285"/>
        <v>2675</v>
      </c>
      <c r="C13236">
        <f t="shared" ca="1" si="285"/>
        <v>2442</v>
      </c>
      <c r="D13236">
        <f ca="1">VLOOKUP(RANDBETWEEN(1,17),References!$I$6:$J$22,2,FALSE)</f>
        <v>50000</v>
      </c>
      <c r="E13236" t="str">
        <f ca="1">VLOOKUP(RANDBETWEEN(1,20),References!$L$6:$M$25,2,FALSE)</f>
        <v>&lt; 15/year</v>
      </c>
    </row>
    <row r="13237" spans="1:5" x14ac:dyDescent="0.3">
      <c r="A13237">
        <v>13236</v>
      </c>
      <c r="B13237">
        <f t="shared" ca="1" si="285"/>
        <v>3565</v>
      </c>
      <c r="C13237">
        <f t="shared" ca="1" si="285"/>
        <v>2164</v>
      </c>
      <c r="D13237">
        <f ca="1">VLOOKUP(RANDBETWEEN(1,17),References!$I$6:$J$22,2,FALSE)</f>
        <v>100</v>
      </c>
      <c r="E13237" t="str">
        <f ca="1">VLOOKUP(RANDBETWEEN(1,20),References!$L$6:$M$25,2,FALSE)</f>
        <v>&lt; 50 / year</v>
      </c>
    </row>
    <row r="13238" spans="1:5" x14ac:dyDescent="0.3">
      <c r="A13238">
        <v>13237</v>
      </c>
      <c r="B13238">
        <f t="shared" ca="1" si="285"/>
        <v>8689</v>
      </c>
      <c r="C13238">
        <f t="shared" ca="1" si="285"/>
        <v>5863</v>
      </c>
      <c r="D13238">
        <f ca="1">VLOOKUP(RANDBETWEEN(1,17),References!$I$6:$J$22,2,FALSE)</f>
        <v>500</v>
      </c>
      <c r="E13238" t="str">
        <f ca="1">VLOOKUP(RANDBETWEEN(1,20),References!$L$6:$M$25,2,FALSE)</f>
        <v>&lt; 50 / year</v>
      </c>
    </row>
    <row r="13239" spans="1:5" x14ac:dyDescent="0.3">
      <c r="A13239">
        <v>13238</v>
      </c>
      <c r="B13239">
        <f t="shared" ca="1" si="285"/>
        <v>856</v>
      </c>
      <c r="C13239">
        <f t="shared" ca="1" si="285"/>
        <v>1161</v>
      </c>
      <c r="D13239">
        <f ca="1">VLOOKUP(RANDBETWEEN(1,17),References!$I$6:$J$22,2,FALSE)</f>
        <v>50000</v>
      </c>
      <c r="E13239" t="str">
        <f ca="1">VLOOKUP(RANDBETWEEN(1,20),References!$L$6:$M$25,2,FALSE)</f>
        <v>&lt; 3 / year</v>
      </c>
    </row>
    <row r="13240" spans="1:5" x14ac:dyDescent="0.3">
      <c r="A13240">
        <v>13239</v>
      </c>
      <c r="B13240">
        <f t="shared" ca="1" si="285"/>
        <v>3102</v>
      </c>
      <c r="C13240">
        <f t="shared" ca="1" si="285"/>
        <v>3417</v>
      </c>
      <c r="D13240">
        <f ca="1">VLOOKUP(RANDBETWEEN(1,17),References!$I$6:$J$22,2,FALSE)</f>
        <v>0</v>
      </c>
      <c r="E13240" t="str">
        <f ca="1">VLOOKUP(RANDBETWEEN(1,20),References!$L$6:$M$25,2,FALSE)</f>
        <v>&lt; 15/year</v>
      </c>
    </row>
    <row r="13241" spans="1:5" x14ac:dyDescent="0.3">
      <c r="A13241">
        <v>13240</v>
      </c>
      <c r="B13241">
        <f t="shared" ca="1" si="285"/>
        <v>128</v>
      </c>
      <c r="C13241">
        <f t="shared" ca="1" si="285"/>
        <v>4431</v>
      </c>
      <c r="D13241">
        <f ca="1">VLOOKUP(RANDBETWEEN(1,17),References!$I$6:$J$22,2,FALSE)</f>
        <v>0</v>
      </c>
      <c r="E13241" t="str">
        <f ca="1">VLOOKUP(RANDBETWEEN(1,20),References!$L$6:$M$25,2,FALSE)</f>
        <v>&lt;100 / year</v>
      </c>
    </row>
    <row r="13242" spans="1:5" x14ac:dyDescent="0.3">
      <c r="A13242">
        <v>13241</v>
      </c>
      <c r="B13242">
        <f t="shared" ca="1" si="285"/>
        <v>8653</v>
      </c>
      <c r="C13242">
        <f t="shared" ca="1" si="285"/>
        <v>7163</v>
      </c>
      <c r="D13242">
        <f ca="1">VLOOKUP(RANDBETWEEN(1,17),References!$I$6:$J$22,2,FALSE)</f>
        <v>400</v>
      </c>
      <c r="E13242" t="str">
        <f ca="1">VLOOKUP(RANDBETWEEN(1,20),References!$L$6:$M$25,2,FALSE)</f>
        <v>&lt; 5/year</v>
      </c>
    </row>
    <row r="13243" spans="1:5" x14ac:dyDescent="0.3">
      <c r="A13243">
        <v>13242</v>
      </c>
      <c r="B13243">
        <f t="shared" ca="1" si="285"/>
        <v>5062</v>
      </c>
      <c r="C13243">
        <f t="shared" ca="1" si="285"/>
        <v>5849</v>
      </c>
      <c r="D13243">
        <f ca="1">VLOOKUP(RANDBETWEEN(1,17),References!$I$6:$J$22,2,FALSE)</f>
        <v>600</v>
      </c>
      <c r="E13243" t="str">
        <f ca="1">VLOOKUP(RANDBETWEEN(1,20),References!$L$6:$M$25,2,FALSE)</f>
        <v>&lt; 3 / year</v>
      </c>
    </row>
    <row r="13244" spans="1:5" x14ac:dyDescent="0.3">
      <c r="A13244">
        <v>13243</v>
      </c>
      <c r="B13244">
        <f t="shared" ca="1" si="285"/>
        <v>6844</v>
      </c>
      <c r="C13244">
        <f t="shared" ca="1" si="285"/>
        <v>3906</v>
      </c>
      <c r="D13244">
        <f ca="1">VLOOKUP(RANDBETWEEN(1,17),References!$I$6:$J$22,2,FALSE)</f>
        <v>500</v>
      </c>
      <c r="E13244" t="str">
        <f ca="1">VLOOKUP(RANDBETWEEN(1,20),References!$L$6:$M$25,2,FALSE)</f>
        <v>&lt;200/year</v>
      </c>
    </row>
    <row r="13245" spans="1:5" x14ac:dyDescent="0.3">
      <c r="A13245">
        <v>13244</v>
      </c>
      <c r="B13245">
        <f t="shared" ca="1" si="285"/>
        <v>3008</v>
      </c>
      <c r="C13245">
        <f t="shared" ca="1" si="285"/>
        <v>6199</v>
      </c>
      <c r="D13245">
        <f ca="1">VLOOKUP(RANDBETWEEN(1,17),References!$I$6:$J$22,2,FALSE)</f>
        <v>400</v>
      </c>
      <c r="E13245" t="str">
        <f ca="1">VLOOKUP(RANDBETWEEN(1,20),References!$L$6:$M$25,2,FALSE)</f>
        <v>&lt; 15/year</v>
      </c>
    </row>
    <row r="13246" spans="1:5" x14ac:dyDescent="0.3">
      <c r="A13246">
        <v>13245</v>
      </c>
      <c r="B13246">
        <f t="shared" ca="1" si="285"/>
        <v>718</v>
      </c>
      <c r="C13246">
        <f t="shared" ca="1" si="285"/>
        <v>8374</v>
      </c>
      <c r="D13246">
        <f ca="1">VLOOKUP(RANDBETWEEN(1,17),References!$I$6:$J$22,2,FALSE)</f>
        <v>600</v>
      </c>
      <c r="E13246" t="str">
        <f ca="1">VLOOKUP(RANDBETWEEN(1,20),References!$L$6:$M$25,2,FALSE)</f>
        <v>&gt; 400 / year</v>
      </c>
    </row>
    <row r="13247" spans="1:5" x14ac:dyDescent="0.3">
      <c r="A13247">
        <v>13246</v>
      </c>
      <c r="B13247">
        <f t="shared" ca="1" si="285"/>
        <v>4702</v>
      </c>
      <c r="C13247">
        <f t="shared" ca="1" si="285"/>
        <v>3212</v>
      </c>
      <c r="D13247">
        <f ca="1">VLOOKUP(RANDBETWEEN(1,17),References!$I$6:$J$22,2,FALSE)</f>
        <v>5000</v>
      </c>
      <c r="E13247" t="str">
        <f ca="1">VLOOKUP(RANDBETWEEN(1,20),References!$L$6:$M$25,2,FALSE)</f>
        <v>&lt; 1 / year</v>
      </c>
    </row>
    <row r="13248" spans="1:5" x14ac:dyDescent="0.3">
      <c r="A13248">
        <v>13247</v>
      </c>
      <c r="B13248">
        <f t="shared" ca="1" si="285"/>
        <v>5666</v>
      </c>
      <c r="C13248">
        <f t="shared" ca="1" si="285"/>
        <v>5292</v>
      </c>
      <c r="D13248">
        <f ca="1">VLOOKUP(RANDBETWEEN(1,17),References!$I$6:$J$22,2,FALSE)</f>
        <v>10000</v>
      </c>
      <c r="E13248" t="str">
        <f ca="1">VLOOKUP(RANDBETWEEN(1,20),References!$L$6:$M$25,2,FALSE)</f>
        <v>&lt; 15/year</v>
      </c>
    </row>
    <row r="13249" spans="1:5" x14ac:dyDescent="0.3">
      <c r="A13249">
        <v>13248</v>
      </c>
      <c r="B13249">
        <f t="shared" ca="1" si="285"/>
        <v>6717</v>
      </c>
      <c r="C13249">
        <f t="shared" ca="1" si="285"/>
        <v>5521</v>
      </c>
      <c r="D13249">
        <f ca="1">VLOOKUP(RANDBETWEEN(1,17),References!$I$6:$J$22,2,FALSE)</f>
        <v>600</v>
      </c>
      <c r="E13249" t="str">
        <f ca="1">VLOOKUP(RANDBETWEEN(1,20),References!$L$6:$M$25,2,FALSE)</f>
        <v>&lt; 3 / year</v>
      </c>
    </row>
    <row r="13250" spans="1:5" x14ac:dyDescent="0.3">
      <c r="A13250">
        <v>13249</v>
      </c>
      <c r="B13250">
        <f t="shared" ca="1" si="285"/>
        <v>3963</v>
      </c>
      <c r="C13250">
        <f t="shared" ca="1" si="285"/>
        <v>7123</v>
      </c>
      <c r="D13250">
        <f ca="1">VLOOKUP(RANDBETWEEN(1,17),References!$I$6:$J$22,2,FALSE)</f>
        <v>20000</v>
      </c>
      <c r="E13250" t="str">
        <f ca="1">VLOOKUP(RANDBETWEEN(1,20),References!$L$6:$M$25,2,FALSE)</f>
        <v>&lt; 5/year</v>
      </c>
    </row>
    <row r="13251" spans="1:5" x14ac:dyDescent="0.3">
      <c r="A13251">
        <v>13250</v>
      </c>
      <c r="B13251">
        <f t="shared" ref="B13251:C13314" ca="1" si="286">RANDBETWEEN(1,9150)</f>
        <v>8151</v>
      </c>
      <c r="C13251">
        <f t="shared" ca="1" si="286"/>
        <v>3996</v>
      </c>
      <c r="D13251">
        <f ca="1">VLOOKUP(RANDBETWEEN(1,17),References!$I$6:$J$22,2,FALSE)</f>
        <v>0</v>
      </c>
      <c r="E13251" t="str">
        <f ca="1">VLOOKUP(RANDBETWEEN(1,20),References!$L$6:$M$25,2,FALSE)</f>
        <v>&lt; 25 / year</v>
      </c>
    </row>
    <row r="13252" spans="1:5" x14ac:dyDescent="0.3">
      <c r="A13252">
        <v>13251</v>
      </c>
      <c r="B13252">
        <f t="shared" ca="1" si="286"/>
        <v>606</v>
      </c>
      <c r="C13252">
        <f t="shared" ca="1" si="286"/>
        <v>3355</v>
      </c>
      <c r="D13252">
        <f ca="1">VLOOKUP(RANDBETWEEN(1,17),References!$I$6:$J$22,2,FALSE)</f>
        <v>400</v>
      </c>
      <c r="E13252" t="str">
        <f ca="1">VLOOKUP(RANDBETWEEN(1,20),References!$L$6:$M$25,2,FALSE)</f>
        <v>&lt; 15/year</v>
      </c>
    </row>
    <row r="13253" spans="1:5" x14ac:dyDescent="0.3">
      <c r="A13253">
        <v>13252</v>
      </c>
      <c r="B13253">
        <f t="shared" ca="1" si="286"/>
        <v>5203</v>
      </c>
      <c r="C13253">
        <f t="shared" ca="1" si="286"/>
        <v>8268</v>
      </c>
      <c r="D13253">
        <f ca="1">VLOOKUP(RANDBETWEEN(1,17),References!$I$6:$J$22,2,FALSE)</f>
        <v>500</v>
      </c>
      <c r="E13253" t="str">
        <f ca="1">VLOOKUP(RANDBETWEEN(1,20),References!$L$6:$M$25,2,FALSE)</f>
        <v>&lt; 3 / year</v>
      </c>
    </row>
    <row r="13254" spans="1:5" x14ac:dyDescent="0.3">
      <c r="A13254">
        <v>13253</v>
      </c>
      <c r="B13254">
        <f t="shared" ca="1" si="286"/>
        <v>1181</v>
      </c>
      <c r="C13254">
        <f t="shared" ca="1" si="286"/>
        <v>7304</v>
      </c>
      <c r="D13254">
        <f ca="1">VLOOKUP(RANDBETWEEN(1,17),References!$I$6:$J$22,2,FALSE)</f>
        <v>200</v>
      </c>
      <c r="E13254" t="str">
        <f ca="1">VLOOKUP(RANDBETWEEN(1,20),References!$L$6:$M$25,2,FALSE)</f>
        <v>&lt; 5/year</v>
      </c>
    </row>
    <row r="13255" spans="1:5" x14ac:dyDescent="0.3">
      <c r="A13255">
        <v>13254</v>
      </c>
      <c r="B13255">
        <f t="shared" ca="1" si="286"/>
        <v>2529</v>
      </c>
      <c r="C13255">
        <f t="shared" ca="1" si="286"/>
        <v>3030</v>
      </c>
      <c r="D13255">
        <f ca="1">VLOOKUP(RANDBETWEEN(1,17),References!$I$6:$J$22,2,FALSE)</f>
        <v>100</v>
      </c>
      <c r="E13255" t="str">
        <f ca="1">VLOOKUP(RANDBETWEEN(1,20),References!$L$6:$M$25,2,FALSE)</f>
        <v>&lt; 1 / year</v>
      </c>
    </row>
    <row r="13256" spans="1:5" x14ac:dyDescent="0.3">
      <c r="A13256">
        <v>13255</v>
      </c>
      <c r="B13256">
        <f t="shared" ca="1" si="286"/>
        <v>6101</v>
      </c>
      <c r="C13256">
        <f t="shared" ca="1" si="286"/>
        <v>3643</v>
      </c>
      <c r="D13256">
        <f ca="1">VLOOKUP(RANDBETWEEN(1,17),References!$I$6:$J$22,2,FALSE)</f>
        <v>10000</v>
      </c>
      <c r="E13256" t="str">
        <f ca="1">VLOOKUP(RANDBETWEEN(1,20),References!$L$6:$M$25,2,FALSE)</f>
        <v>&gt; 400 / year</v>
      </c>
    </row>
    <row r="13257" spans="1:5" x14ac:dyDescent="0.3">
      <c r="A13257">
        <v>13256</v>
      </c>
      <c r="B13257">
        <f t="shared" ca="1" si="286"/>
        <v>7623</v>
      </c>
      <c r="C13257">
        <f t="shared" ca="1" si="286"/>
        <v>6656</v>
      </c>
      <c r="D13257">
        <f ca="1">VLOOKUP(RANDBETWEEN(1,17),References!$I$6:$J$22,2,FALSE)</f>
        <v>300</v>
      </c>
      <c r="E13257" t="str">
        <f ca="1">VLOOKUP(RANDBETWEEN(1,20),References!$L$6:$M$25,2,FALSE)</f>
        <v>&lt; 1 / year</v>
      </c>
    </row>
    <row r="13258" spans="1:5" x14ac:dyDescent="0.3">
      <c r="A13258">
        <v>13257</v>
      </c>
      <c r="B13258">
        <f t="shared" ca="1" si="286"/>
        <v>6326</v>
      </c>
      <c r="C13258">
        <f t="shared" ca="1" si="286"/>
        <v>8946</v>
      </c>
      <c r="D13258">
        <f ca="1">VLOOKUP(RANDBETWEEN(1,17),References!$I$6:$J$22,2,FALSE)</f>
        <v>600</v>
      </c>
      <c r="E13258" t="str">
        <f ca="1">VLOOKUP(RANDBETWEEN(1,20),References!$L$6:$M$25,2,FALSE)</f>
        <v>&lt; 3 / year</v>
      </c>
    </row>
    <row r="13259" spans="1:5" x14ac:dyDescent="0.3">
      <c r="A13259">
        <v>13258</v>
      </c>
      <c r="B13259">
        <f t="shared" ca="1" si="286"/>
        <v>6596</v>
      </c>
      <c r="C13259">
        <f t="shared" ca="1" si="286"/>
        <v>3355</v>
      </c>
      <c r="D13259">
        <f ca="1">VLOOKUP(RANDBETWEEN(1,17),References!$I$6:$J$22,2,FALSE)</f>
        <v>600</v>
      </c>
      <c r="E13259" t="str">
        <f ca="1">VLOOKUP(RANDBETWEEN(1,20),References!$L$6:$M$25,2,FALSE)</f>
        <v>&lt; 25 / year</v>
      </c>
    </row>
    <row r="13260" spans="1:5" x14ac:dyDescent="0.3">
      <c r="A13260">
        <v>13259</v>
      </c>
      <c r="B13260">
        <f t="shared" ca="1" si="286"/>
        <v>6258</v>
      </c>
      <c r="C13260">
        <f t="shared" ca="1" si="286"/>
        <v>475</v>
      </c>
      <c r="D13260">
        <f ca="1">VLOOKUP(RANDBETWEEN(1,17),References!$I$6:$J$22,2,FALSE)</f>
        <v>0</v>
      </c>
      <c r="E13260" t="str">
        <f ca="1">VLOOKUP(RANDBETWEEN(1,20),References!$L$6:$M$25,2,FALSE)</f>
        <v>&lt; 25 / year</v>
      </c>
    </row>
    <row r="13261" spans="1:5" x14ac:dyDescent="0.3">
      <c r="A13261">
        <v>13260</v>
      </c>
      <c r="B13261">
        <f t="shared" ca="1" si="286"/>
        <v>3763</v>
      </c>
      <c r="C13261">
        <f t="shared" ca="1" si="286"/>
        <v>1220</v>
      </c>
      <c r="D13261">
        <f ca="1">VLOOKUP(RANDBETWEEN(1,17),References!$I$6:$J$22,2,FALSE)</f>
        <v>600</v>
      </c>
      <c r="E13261" t="str">
        <f ca="1">VLOOKUP(RANDBETWEEN(1,20),References!$L$6:$M$25,2,FALSE)</f>
        <v>&lt; 5/year</v>
      </c>
    </row>
    <row r="13262" spans="1:5" x14ac:dyDescent="0.3">
      <c r="A13262">
        <v>13261</v>
      </c>
      <c r="B13262">
        <f t="shared" ca="1" si="286"/>
        <v>6206</v>
      </c>
      <c r="C13262">
        <f t="shared" ca="1" si="286"/>
        <v>7554</v>
      </c>
      <c r="D13262">
        <f ca="1">VLOOKUP(RANDBETWEEN(1,17),References!$I$6:$J$22,2,FALSE)</f>
        <v>5000</v>
      </c>
      <c r="E13262" t="str">
        <f ca="1">VLOOKUP(RANDBETWEEN(1,20),References!$L$6:$M$25,2,FALSE)</f>
        <v>&lt; 5/year</v>
      </c>
    </row>
    <row r="13263" spans="1:5" x14ac:dyDescent="0.3">
      <c r="A13263">
        <v>13262</v>
      </c>
      <c r="B13263">
        <f t="shared" ca="1" si="286"/>
        <v>2939</v>
      </c>
      <c r="C13263">
        <f t="shared" ca="1" si="286"/>
        <v>2284</v>
      </c>
      <c r="D13263">
        <f ca="1">VLOOKUP(RANDBETWEEN(1,17),References!$I$6:$J$22,2,FALSE)</f>
        <v>1000</v>
      </c>
      <c r="E13263" t="str">
        <f ca="1">VLOOKUP(RANDBETWEEN(1,20),References!$L$6:$M$25,2,FALSE)</f>
        <v>&lt; 5/year</v>
      </c>
    </row>
    <row r="13264" spans="1:5" x14ac:dyDescent="0.3">
      <c r="A13264">
        <v>13263</v>
      </c>
      <c r="B13264">
        <f t="shared" ca="1" si="286"/>
        <v>4699</v>
      </c>
      <c r="C13264">
        <f t="shared" ca="1" si="286"/>
        <v>4350</v>
      </c>
      <c r="D13264">
        <f ca="1">VLOOKUP(RANDBETWEEN(1,17),References!$I$6:$J$22,2,FALSE)</f>
        <v>0</v>
      </c>
      <c r="E13264" t="str">
        <f ca="1">VLOOKUP(RANDBETWEEN(1,20),References!$L$6:$M$25,2,FALSE)</f>
        <v>&lt; 15/year</v>
      </c>
    </row>
    <row r="13265" spans="1:5" x14ac:dyDescent="0.3">
      <c r="A13265">
        <v>13264</v>
      </c>
      <c r="B13265">
        <f t="shared" ca="1" si="286"/>
        <v>5634</v>
      </c>
      <c r="C13265">
        <f t="shared" ca="1" si="286"/>
        <v>8856</v>
      </c>
      <c r="D13265">
        <f ca="1">VLOOKUP(RANDBETWEEN(1,17),References!$I$6:$J$22,2,FALSE)</f>
        <v>10000</v>
      </c>
      <c r="E13265" t="str">
        <f ca="1">VLOOKUP(RANDBETWEEN(1,20),References!$L$6:$M$25,2,FALSE)</f>
        <v>&lt; 1 / year</v>
      </c>
    </row>
    <row r="13266" spans="1:5" x14ac:dyDescent="0.3">
      <c r="A13266">
        <v>13265</v>
      </c>
      <c r="B13266">
        <f t="shared" ca="1" si="286"/>
        <v>988</v>
      </c>
      <c r="C13266">
        <f t="shared" ca="1" si="286"/>
        <v>1311</v>
      </c>
      <c r="D13266">
        <f ca="1">VLOOKUP(RANDBETWEEN(1,17),References!$I$6:$J$22,2,FALSE)</f>
        <v>50000</v>
      </c>
      <c r="E13266" t="str">
        <f ca="1">VLOOKUP(RANDBETWEEN(1,20),References!$L$6:$M$25,2,FALSE)</f>
        <v>&lt; 25 / year</v>
      </c>
    </row>
    <row r="13267" spans="1:5" x14ac:dyDescent="0.3">
      <c r="A13267">
        <v>13266</v>
      </c>
      <c r="B13267">
        <f t="shared" ca="1" si="286"/>
        <v>6499</v>
      </c>
      <c r="C13267">
        <f t="shared" ca="1" si="286"/>
        <v>3869</v>
      </c>
      <c r="D13267">
        <f ca="1">VLOOKUP(RANDBETWEEN(1,17),References!$I$6:$J$22,2,FALSE)</f>
        <v>50</v>
      </c>
      <c r="E13267" t="str">
        <f ca="1">VLOOKUP(RANDBETWEEN(1,20),References!$L$6:$M$25,2,FALSE)</f>
        <v>&lt; 5/year</v>
      </c>
    </row>
    <row r="13268" spans="1:5" x14ac:dyDescent="0.3">
      <c r="A13268">
        <v>13267</v>
      </c>
      <c r="B13268">
        <f t="shared" ca="1" si="286"/>
        <v>3055</v>
      </c>
      <c r="C13268">
        <f t="shared" ca="1" si="286"/>
        <v>508</v>
      </c>
      <c r="D13268">
        <f ca="1">VLOOKUP(RANDBETWEEN(1,17),References!$I$6:$J$22,2,FALSE)</f>
        <v>20000</v>
      </c>
      <c r="E13268" t="str">
        <f ca="1">VLOOKUP(RANDBETWEEN(1,20),References!$L$6:$M$25,2,FALSE)</f>
        <v>&lt; 3 / year</v>
      </c>
    </row>
    <row r="13269" spans="1:5" x14ac:dyDescent="0.3">
      <c r="A13269">
        <v>13268</v>
      </c>
      <c r="B13269">
        <f t="shared" ca="1" si="286"/>
        <v>5554</v>
      </c>
      <c r="C13269">
        <f t="shared" ca="1" si="286"/>
        <v>8336</v>
      </c>
      <c r="D13269">
        <f ca="1">VLOOKUP(RANDBETWEEN(1,17),References!$I$6:$J$22,2,FALSE)</f>
        <v>5000</v>
      </c>
      <c r="E13269" t="str">
        <f ca="1">VLOOKUP(RANDBETWEEN(1,20),References!$L$6:$M$25,2,FALSE)</f>
        <v>&lt; 5/year</v>
      </c>
    </row>
    <row r="13270" spans="1:5" x14ac:dyDescent="0.3">
      <c r="A13270">
        <v>13269</v>
      </c>
      <c r="B13270">
        <f t="shared" ca="1" si="286"/>
        <v>27</v>
      </c>
      <c r="C13270">
        <f t="shared" ca="1" si="286"/>
        <v>2519</v>
      </c>
      <c r="D13270">
        <f ca="1">VLOOKUP(RANDBETWEEN(1,17),References!$I$6:$J$22,2,FALSE)</f>
        <v>800</v>
      </c>
      <c r="E13270" t="str">
        <f ca="1">VLOOKUP(RANDBETWEEN(1,20),References!$L$6:$M$25,2,FALSE)</f>
        <v>&lt; 1 / year</v>
      </c>
    </row>
    <row r="13271" spans="1:5" x14ac:dyDescent="0.3">
      <c r="A13271">
        <v>13270</v>
      </c>
      <c r="B13271">
        <f t="shared" ca="1" si="286"/>
        <v>6041</v>
      </c>
      <c r="C13271">
        <f t="shared" ca="1" si="286"/>
        <v>4382</v>
      </c>
      <c r="D13271">
        <f ca="1">VLOOKUP(RANDBETWEEN(1,17),References!$I$6:$J$22,2,FALSE)</f>
        <v>100</v>
      </c>
      <c r="E13271" t="str">
        <f ca="1">VLOOKUP(RANDBETWEEN(1,20),References!$L$6:$M$25,2,FALSE)</f>
        <v>&lt; 1 / year</v>
      </c>
    </row>
    <row r="13272" spans="1:5" x14ac:dyDescent="0.3">
      <c r="A13272">
        <v>13271</v>
      </c>
      <c r="B13272">
        <f t="shared" ca="1" si="286"/>
        <v>7981</v>
      </c>
      <c r="C13272">
        <f t="shared" ca="1" si="286"/>
        <v>3392</v>
      </c>
      <c r="D13272">
        <f ca="1">VLOOKUP(RANDBETWEEN(1,17),References!$I$6:$J$22,2,FALSE)</f>
        <v>2000</v>
      </c>
      <c r="E13272" t="str">
        <f ca="1">VLOOKUP(RANDBETWEEN(1,20),References!$L$6:$M$25,2,FALSE)</f>
        <v>&lt; 5/year</v>
      </c>
    </row>
    <row r="13273" spans="1:5" x14ac:dyDescent="0.3">
      <c r="A13273">
        <v>13272</v>
      </c>
      <c r="B13273">
        <f t="shared" ca="1" si="286"/>
        <v>4729</v>
      </c>
      <c r="C13273">
        <f t="shared" ca="1" si="286"/>
        <v>2034</v>
      </c>
      <c r="D13273">
        <f ca="1">VLOOKUP(RANDBETWEEN(1,17),References!$I$6:$J$22,2,FALSE)</f>
        <v>500</v>
      </c>
      <c r="E13273" t="str">
        <f ca="1">VLOOKUP(RANDBETWEEN(1,20),References!$L$6:$M$25,2,FALSE)</f>
        <v>&lt; 5/year</v>
      </c>
    </row>
    <row r="13274" spans="1:5" x14ac:dyDescent="0.3">
      <c r="A13274">
        <v>13273</v>
      </c>
      <c r="B13274">
        <f t="shared" ca="1" si="286"/>
        <v>8244</v>
      </c>
      <c r="C13274">
        <f t="shared" ca="1" si="286"/>
        <v>4951</v>
      </c>
      <c r="D13274">
        <f ca="1">VLOOKUP(RANDBETWEEN(1,17),References!$I$6:$J$22,2,FALSE)</f>
        <v>1000</v>
      </c>
      <c r="E13274" t="str">
        <f ca="1">VLOOKUP(RANDBETWEEN(1,20),References!$L$6:$M$25,2,FALSE)</f>
        <v>&lt; 3 / year</v>
      </c>
    </row>
    <row r="13275" spans="1:5" x14ac:dyDescent="0.3">
      <c r="A13275">
        <v>13274</v>
      </c>
      <c r="B13275">
        <f t="shared" ca="1" si="286"/>
        <v>7952</v>
      </c>
      <c r="C13275">
        <f t="shared" ca="1" si="286"/>
        <v>8538</v>
      </c>
      <c r="D13275">
        <f ca="1">VLOOKUP(RANDBETWEEN(1,17),References!$I$6:$J$22,2,FALSE)</f>
        <v>800</v>
      </c>
      <c r="E13275" t="str">
        <f ca="1">VLOOKUP(RANDBETWEEN(1,20),References!$L$6:$M$25,2,FALSE)</f>
        <v>&lt;200/year</v>
      </c>
    </row>
    <row r="13276" spans="1:5" x14ac:dyDescent="0.3">
      <c r="A13276">
        <v>13275</v>
      </c>
      <c r="B13276">
        <f t="shared" ca="1" si="286"/>
        <v>3780</v>
      </c>
      <c r="C13276">
        <f t="shared" ca="1" si="286"/>
        <v>1170</v>
      </c>
      <c r="D13276">
        <f ca="1">VLOOKUP(RANDBETWEEN(1,17),References!$I$6:$J$22,2,FALSE)</f>
        <v>50</v>
      </c>
      <c r="E13276" t="str">
        <f ca="1">VLOOKUP(RANDBETWEEN(1,20),References!$L$6:$M$25,2,FALSE)</f>
        <v>&lt; 1 / year</v>
      </c>
    </row>
    <row r="13277" spans="1:5" x14ac:dyDescent="0.3">
      <c r="A13277">
        <v>13276</v>
      </c>
      <c r="B13277">
        <f t="shared" ca="1" si="286"/>
        <v>3351</v>
      </c>
      <c r="C13277">
        <f t="shared" ca="1" si="286"/>
        <v>8338</v>
      </c>
      <c r="D13277">
        <f ca="1">VLOOKUP(RANDBETWEEN(1,17),References!$I$6:$J$22,2,FALSE)</f>
        <v>800</v>
      </c>
      <c r="E13277" t="str">
        <f ca="1">VLOOKUP(RANDBETWEEN(1,20),References!$L$6:$M$25,2,FALSE)</f>
        <v>&lt; 15/year</v>
      </c>
    </row>
    <row r="13278" spans="1:5" x14ac:dyDescent="0.3">
      <c r="A13278">
        <v>13277</v>
      </c>
      <c r="B13278">
        <f t="shared" ca="1" si="286"/>
        <v>8424</v>
      </c>
      <c r="C13278">
        <f t="shared" ca="1" si="286"/>
        <v>8077</v>
      </c>
      <c r="D13278">
        <f ca="1">VLOOKUP(RANDBETWEEN(1,17),References!$I$6:$J$22,2,FALSE)</f>
        <v>800</v>
      </c>
      <c r="E13278" t="str">
        <f ca="1">VLOOKUP(RANDBETWEEN(1,20),References!$L$6:$M$25,2,FALSE)</f>
        <v>&lt; 15/year</v>
      </c>
    </row>
    <row r="13279" spans="1:5" x14ac:dyDescent="0.3">
      <c r="A13279">
        <v>13278</v>
      </c>
      <c r="B13279">
        <f t="shared" ca="1" si="286"/>
        <v>6744</v>
      </c>
      <c r="C13279">
        <f t="shared" ca="1" si="286"/>
        <v>6542</v>
      </c>
      <c r="D13279">
        <f ca="1">VLOOKUP(RANDBETWEEN(1,17),References!$I$6:$J$22,2,FALSE)</f>
        <v>50</v>
      </c>
      <c r="E13279" t="str">
        <f ca="1">VLOOKUP(RANDBETWEEN(1,20),References!$L$6:$M$25,2,FALSE)</f>
        <v>&lt; 15/year</v>
      </c>
    </row>
    <row r="13280" spans="1:5" x14ac:dyDescent="0.3">
      <c r="A13280">
        <v>13279</v>
      </c>
      <c r="B13280">
        <f t="shared" ca="1" si="286"/>
        <v>9103</v>
      </c>
      <c r="C13280">
        <f t="shared" ca="1" si="286"/>
        <v>153</v>
      </c>
      <c r="D13280">
        <f ca="1">VLOOKUP(RANDBETWEEN(1,17),References!$I$6:$J$22,2,FALSE)</f>
        <v>10000</v>
      </c>
      <c r="E13280" t="str">
        <f ca="1">VLOOKUP(RANDBETWEEN(1,20),References!$L$6:$M$25,2,FALSE)</f>
        <v>&lt;200/year</v>
      </c>
    </row>
    <row r="13281" spans="1:5" x14ac:dyDescent="0.3">
      <c r="A13281">
        <v>13280</v>
      </c>
      <c r="B13281">
        <f t="shared" ca="1" si="286"/>
        <v>8063</v>
      </c>
      <c r="C13281">
        <f t="shared" ca="1" si="286"/>
        <v>6898</v>
      </c>
      <c r="D13281">
        <f ca="1">VLOOKUP(RANDBETWEEN(1,17),References!$I$6:$J$22,2,FALSE)</f>
        <v>300</v>
      </c>
      <c r="E13281" t="str">
        <f ca="1">VLOOKUP(RANDBETWEEN(1,20),References!$L$6:$M$25,2,FALSE)</f>
        <v>&lt;200/year</v>
      </c>
    </row>
    <row r="13282" spans="1:5" x14ac:dyDescent="0.3">
      <c r="A13282">
        <v>13281</v>
      </c>
      <c r="B13282">
        <f t="shared" ca="1" si="286"/>
        <v>925</v>
      </c>
      <c r="C13282">
        <f t="shared" ca="1" si="286"/>
        <v>3054</v>
      </c>
      <c r="D13282">
        <f ca="1">VLOOKUP(RANDBETWEEN(1,17),References!$I$6:$J$22,2,FALSE)</f>
        <v>1000</v>
      </c>
      <c r="E13282" t="str">
        <f ca="1">VLOOKUP(RANDBETWEEN(1,20),References!$L$6:$M$25,2,FALSE)</f>
        <v>&lt; 3 / year</v>
      </c>
    </row>
    <row r="13283" spans="1:5" x14ac:dyDescent="0.3">
      <c r="A13283">
        <v>13282</v>
      </c>
      <c r="B13283">
        <f t="shared" ca="1" si="286"/>
        <v>4881</v>
      </c>
      <c r="C13283">
        <f t="shared" ca="1" si="286"/>
        <v>529</v>
      </c>
      <c r="D13283">
        <f ca="1">VLOOKUP(RANDBETWEEN(1,17),References!$I$6:$J$22,2,FALSE)</f>
        <v>300</v>
      </c>
      <c r="E13283" t="str">
        <f ca="1">VLOOKUP(RANDBETWEEN(1,20),References!$L$6:$M$25,2,FALSE)</f>
        <v>&lt; 1 / year</v>
      </c>
    </row>
    <row r="13284" spans="1:5" x14ac:dyDescent="0.3">
      <c r="A13284">
        <v>13283</v>
      </c>
      <c r="B13284">
        <f t="shared" ca="1" si="286"/>
        <v>7727</v>
      </c>
      <c r="C13284">
        <f t="shared" ca="1" si="286"/>
        <v>2644</v>
      </c>
      <c r="D13284">
        <f ca="1">VLOOKUP(RANDBETWEEN(1,17),References!$I$6:$J$22,2,FALSE)</f>
        <v>900</v>
      </c>
      <c r="E13284" t="str">
        <f ca="1">VLOOKUP(RANDBETWEEN(1,20),References!$L$6:$M$25,2,FALSE)</f>
        <v>&lt; 50 / year</v>
      </c>
    </row>
    <row r="13285" spans="1:5" x14ac:dyDescent="0.3">
      <c r="A13285">
        <v>13284</v>
      </c>
      <c r="B13285">
        <f t="shared" ca="1" si="286"/>
        <v>2092</v>
      </c>
      <c r="C13285">
        <f t="shared" ca="1" si="286"/>
        <v>6572</v>
      </c>
      <c r="D13285">
        <f ca="1">VLOOKUP(RANDBETWEEN(1,17),References!$I$6:$J$22,2,FALSE)</f>
        <v>5000</v>
      </c>
      <c r="E13285" t="str">
        <f ca="1">VLOOKUP(RANDBETWEEN(1,20),References!$L$6:$M$25,2,FALSE)</f>
        <v>&lt;200/year</v>
      </c>
    </row>
    <row r="13286" spans="1:5" x14ac:dyDescent="0.3">
      <c r="A13286">
        <v>13285</v>
      </c>
      <c r="B13286">
        <f t="shared" ca="1" si="286"/>
        <v>3865</v>
      </c>
      <c r="C13286">
        <f t="shared" ca="1" si="286"/>
        <v>2831</v>
      </c>
      <c r="D13286">
        <f ca="1">VLOOKUP(RANDBETWEEN(1,17),References!$I$6:$J$22,2,FALSE)</f>
        <v>300</v>
      </c>
      <c r="E13286" t="str">
        <f ca="1">VLOOKUP(RANDBETWEEN(1,20),References!$L$6:$M$25,2,FALSE)</f>
        <v>&lt; 5/year</v>
      </c>
    </row>
    <row r="13287" spans="1:5" x14ac:dyDescent="0.3">
      <c r="A13287">
        <v>13286</v>
      </c>
      <c r="B13287">
        <f t="shared" ca="1" si="286"/>
        <v>5212</v>
      </c>
      <c r="C13287">
        <f t="shared" ca="1" si="286"/>
        <v>1334</v>
      </c>
      <c r="D13287">
        <f ca="1">VLOOKUP(RANDBETWEEN(1,17),References!$I$6:$J$22,2,FALSE)</f>
        <v>100</v>
      </c>
      <c r="E13287" t="str">
        <f ca="1">VLOOKUP(RANDBETWEEN(1,20),References!$L$6:$M$25,2,FALSE)</f>
        <v>&lt; 15/year</v>
      </c>
    </row>
    <row r="13288" spans="1:5" x14ac:dyDescent="0.3">
      <c r="A13288">
        <v>13287</v>
      </c>
      <c r="B13288">
        <f t="shared" ca="1" si="286"/>
        <v>1698</v>
      </c>
      <c r="C13288">
        <f t="shared" ca="1" si="286"/>
        <v>6699</v>
      </c>
      <c r="D13288">
        <f ca="1">VLOOKUP(RANDBETWEEN(1,17),References!$I$6:$J$22,2,FALSE)</f>
        <v>50000</v>
      </c>
      <c r="E13288" t="str">
        <f ca="1">VLOOKUP(RANDBETWEEN(1,20),References!$L$6:$M$25,2,FALSE)</f>
        <v>&lt;100 / year</v>
      </c>
    </row>
    <row r="13289" spans="1:5" x14ac:dyDescent="0.3">
      <c r="A13289">
        <v>13288</v>
      </c>
      <c r="B13289">
        <f t="shared" ca="1" si="286"/>
        <v>2188</v>
      </c>
      <c r="C13289">
        <f t="shared" ca="1" si="286"/>
        <v>4810</v>
      </c>
      <c r="D13289">
        <f ca="1">VLOOKUP(RANDBETWEEN(1,17),References!$I$6:$J$22,2,FALSE)</f>
        <v>0</v>
      </c>
      <c r="E13289" t="str">
        <f ca="1">VLOOKUP(RANDBETWEEN(1,20),References!$L$6:$M$25,2,FALSE)</f>
        <v>&lt;400/year</v>
      </c>
    </row>
    <row r="13290" spans="1:5" x14ac:dyDescent="0.3">
      <c r="A13290">
        <v>13289</v>
      </c>
      <c r="B13290">
        <f t="shared" ca="1" si="286"/>
        <v>2273</v>
      </c>
      <c r="C13290">
        <f t="shared" ca="1" si="286"/>
        <v>3383</v>
      </c>
      <c r="D13290">
        <f ca="1">VLOOKUP(RANDBETWEEN(1,17),References!$I$6:$J$22,2,FALSE)</f>
        <v>1000</v>
      </c>
      <c r="E13290" t="str">
        <f ca="1">VLOOKUP(RANDBETWEEN(1,20),References!$L$6:$M$25,2,FALSE)</f>
        <v>&lt; 5/year</v>
      </c>
    </row>
    <row r="13291" spans="1:5" x14ac:dyDescent="0.3">
      <c r="A13291">
        <v>13290</v>
      </c>
      <c r="B13291">
        <f t="shared" ca="1" si="286"/>
        <v>7696</v>
      </c>
      <c r="C13291">
        <f t="shared" ca="1" si="286"/>
        <v>2416</v>
      </c>
      <c r="D13291">
        <f ca="1">VLOOKUP(RANDBETWEEN(1,17),References!$I$6:$J$22,2,FALSE)</f>
        <v>100</v>
      </c>
      <c r="E13291" t="str">
        <f ca="1">VLOOKUP(RANDBETWEEN(1,20),References!$L$6:$M$25,2,FALSE)</f>
        <v>&lt;100 / year</v>
      </c>
    </row>
    <row r="13292" spans="1:5" x14ac:dyDescent="0.3">
      <c r="A13292">
        <v>13291</v>
      </c>
      <c r="B13292">
        <f t="shared" ca="1" si="286"/>
        <v>3209</v>
      </c>
      <c r="C13292">
        <f t="shared" ca="1" si="286"/>
        <v>4309</v>
      </c>
      <c r="D13292">
        <f ca="1">VLOOKUP(RANDBETWEEN(1,17),References!$I$6:$J$22,2,FALSE)</f>
        <v>900</v>
      </c>
      <c r="E13292" t="str">
        <f ca="1">VLOOKUP(RANDBETWEEN(1,20),References!$L$6:$M$25,2,FALSE)</f>
        <v>&lt; 50 / year</v>
      </c>
    </row>
    <row r="13293" spans="1:5" x14ac:dyDescent="0.3">
      <c r="A13293">
        <v>13292</v>
      </c>
      <c r="B13293">
        <f t="shared" ca="1" si="286"/>
        <v>1444</v>
      </c>
      <c r="C13293">
        <f t="shared" ca="1" si="286"/>
        <v>2493</v>
      </c>
      <c r="D13293">
        <f ca="1">VLOOKUP(RANDBETWEEN(1,17),References!$I$6:$J$22,2,FALSE)</f>
        <v>800</v>
      </c>
      <c r="E13293" t="str">
        <f ca="1">VLOOKUP(RANDBETWEEN(1,20),References!$L$6:$M$25,2,FALSE)</f>
        <v>&lt; 5/year</v>
      </c>
    </row>
    <row r="13294" spans="1:5" x14ac:dyDescent="0.3">
      <c r="A13294">
        <v>13293</v>
      </c>
      <c r="B13294">
        <f t="shared" ca="1" si="286"/>
        <v>5510</v>
      </c>
      <c r="C13294">
        <f t="shared" ca="1" si="286"/>
        <v>7824</v>
      </c>
      <c r="D13294">
        <f ca="1">VLOOKUP(RANDBETWEEN(1,17),References!$I$6:$J$22,2,FALSE)</f>
        <v>900</v>
      </c>
      <c r="E13294" t="str">
        <f ca="1">VLOOKUP(RANDBETWEEN(1,20),References!$L$6:$M$25,2,FALSE)</f>
        <v>&lt;400/year</v>
      </c>
    </row>
    <row r="13295" spans="1:5" x14ac:dyDescent="0.3">
      <c r="A13295">
        <v>13294</v>
      </c>
      <c r="B13295">
        <f t="shared" ca="1" si="286"/>
        <v>6158</v>
      </c>
      <c r="C13295">
        <f t="shared" ca="1" si="286"/>
        <v>8786</v>
      </c>
      <c r="D13295">
        <f ca="1">VLOOKUP(RANDBETWEEN(1,17),References!$I$6:$J$22,2,FALSE)</f>
        <v>5000</v>
      </c>
      <c r="E13295" t="str">
        <f ca="1">VLOOKUP(RANDBETWEEN(1,20),References!$L$6:$M$25,2,FALSE)</f>
        <v>&lt; 25 / year</v>
      </c>
    </row>
    <row r="13296" spans="1:5" x14ac:dyDescent="0.3">
      <c r="A13296">
        <v>13295</v>
      </c>
      <c r="B13296">
        <f t="shared" ca="1" si="286"/>
        <v>8167</v>
      </c>
      <c r="C13296">
        <f t="shared" ca="1" si="286"/>
        <v>1692</v>
      </c>
      <c r="D13296">
        <f ca="1">VLOOKUP(RANDBETWEEN(1,17),References!$I$6:$J$22,2,FALSE)</f>
        <v>20000</v>
      </c>
      <c r="E13296" t="str">
        <f ca="1">VLOOKUP(RANDBETWEEN(1,20),References!$L$6:$M$25,2,FALSE)</f>
        <v>&lt; 15/year</v>
      </c>
    </row>
    <row r="13297" spans="1:5" x14ac:dyDescent="0.3">
      <c r="A13297">
        <v>13296</v>
      </c>
      <c r="B13297">
        <f t="shared" ca="1" si="286"/>
        <v>1821</v>
      </c>
      <c r="C13297">
        <f t="shared" ca="1" si="286"/>
        <v>6217</v>
      </c>
      <c r="D13297">
        <f ca="1">VLOOKUP(RANDBETWEEN(1,17),References!$I$6:$J$22,2,FALSE)</f>
        <v>300</v>
      </c>
      <c r="E13297" t="str">
        <f ca="1">VLOOKUP(RANDBETWEEN(1,20),References!$L$6:$M$25,2,FALSE)</f>
        <v>&lt; 5/year</v>
      </c>
    </row>
    <row r="13298" spans="1:5" x14ac:dyDescent="0.3">
      <c r="A13298">
        <v>13297</v>
      </c>
      <c r="B13298">
        <f t="shared" ca="1" si="286"/>
        <v>4776</v>
      </c>
      <c r="C13298">
        <f t="shared" ca="1" si="286"/>
        <v>1819</v>
      </c>
      <c r="D13298">
        <f ca="1">VLOOKUP(RANDBETWEEN(1,17),References!$I$6:$J$22,2,FALSE)</f>
        <v>5000</v>
      </c>
      <c r="E13298" t="str">
        <f ca="1">VLOOKUP(RANDBETWEEN(1,20),References!$L$6:$M$25,2,FALSE)</f>
        <v>&lt; 1 / year</v>
      </c>
    </row>
    <row r="13299" spans="1:5" x14ac:dyDescent="0.3">
      <c r="A13299">
        <v>13298</v>
      </c>
      <c r="B13299">
        <f t="shared" ca="1" si="286"/>
        <v>6472</v>
      </c>
      <c r="C13299">
        <f t="shared" ca="1" si="286"/>
        <v>5608</v>
      </c>
      <c r="D13299">
        <f ca="1">VLOOKUP(RANDBETWEEN(1,17),References!$I$6:$J$22,2,FALSE)</f>
        <v>900</v>
      </c>
      <c r="E13299" t="str">
        <f ca="1">VLOOKUP(RANDBETWEEN(1,20),References!$L$6:$M$25,2,FALSE)</f>
        <v>&lt; 50 / year</v>
      </c>
    </row>
    <row r="13300" spans="1:5" x14ac:dyDescent="0.3">
      <c r="A13300">
        <v>13299</v>
      </c>
      <c r="B13300">
        <f t="shared" ca="1" si="286"/>
        <v>7922</v>
      </c>
      <c r="C13300">
        <f t="shared" ca="1" si="286"/>
        <v>4204</v>
      </c>
      <c r="D13300">
        <f ca="1">VLOOKUP(RANDBETWEEN(1,17),References!$I$6:$J$22,2,FALSE)</f>
        <v>300</v>
      </c>
      <c r="E13300" t="str">
        <f ca="1">VLOOKUP(RANDBETWEEN(1,20),References!$L$6:$M$25,2,FALSE)</f>
        <v>&lt; 5/year</v>
      </c>
    </row>
    <row r="13301" spans="1:5" x14ac:dyDescent="0.3">
      <c r="A13301">
        <v>13300</v>
      </c>
      <c r="B13301">
        <f t="shared" ca="1" si="286"/>
        <v>8653</v>
      </c>
      <c r="C13301">
        <f t="shared" ca="1" si="286"/>
        <v>5185</v>
      </c>
      <c r="D13301">
        <f ca="1">VLOOKUP(RANDBETWEEN(1,17),References!$I$6:$J$22,2,FALSE)</f>
        <v>200</v>
      </c>
      <c r="E13301" t="str">
        <f ca="1">VLOOKUP(RANDBETWEEN(1,20),References!$L$6:$M$25,2,FALSE)</f>
        <v>&lt; 3 / year</v>
      </c>
    </row>
    <row r="13302" spans="1:5" x14ac:dyDescent="0.3">
      <c r="A13302">
        <v>13301</v>
      </c>
      <c r="B13302">
        <f t="shared" ca="1" si="286"/>
        <v>4105</v>
      </c>
      <c r="C13302">
        <f t="shared" ca="1" si="286"/>
        <v>5194</v>
      </c>
      <c r="D13302">
        <f ca="1">VLOOKUP(RANDBETWEEN(1,17),References!$I$6:$J$22,2,FALSE)</f>
        <v>2000</v>
      </c>
      <c r="E13302" t="str">
        <f ca="1">VLOOKUP(RANDBETWEEN(1,20),References!$L$6:$M$25,2,FALSE)</f>
        <v>&lt;100 / year</v>
      </c>
    </row>
    <row r="13303" spans="1:5" x14ac:dyDescent="0.3">
      <c r="A13303">
        <v>13302</v>
      </c>
      <c r="B13303">
        <f t="shared" ca="1" si="286"/>
        <v>8178</v>
      </c>
      <c r="C13303">
        <f t="shared" ca="1" si="286"/>
        <v>4115</v>
      </c>
      <c r="D13303">
        <f ca="1">VLOOKUP(RANDBETWEEN(1,17),References!$I$6:$J$22,2,FALSE)</f>
        <v>20000</v>
      </c>
      <c r="E13303" t="str">
        <f ca="1">VLOOKUP(RANDBETWEEN(1,20),References!$L$6:$M$25,2,FALSE)</f>
        <v>&lt; 3 / year</v>
      </c>
    </row>
    <row r="13304" spans="1:5" x14ac:dyDescent="0.3">
      <c r="A13304">
        <v>13303</v>
      </c>
      <c r="B13304">
        <f t="shared" ca="1" si="286"/>
        <v>7060</v>
      </c>
      <c r="C13304">
        <f t="shared" ca="1" si="286"/>
        <v>82</v>
      </c>
      <c r="D13304">
        <f ca="1">VLOOKUP(RANDBETWEEN(1,17),References!$I$6:$J$22,2,FALSE)</f>
        <v>500</v>
      </c>
      <c r="E13304" t="str">
        <f ca="1">VLOOKUP(RANDBETWEEN(1,20),References!$L$6:$M$25,2,FALSE)</f>
        <v>&lt; 1 / year</v>
      </c>
    </row>
    <row r="13305" spans="1:5" x14ac:dyDescent="0.3">
      <c r="A13305">
        <v>13304</v>
      </c>
      <c r="B13305">
        <f t="shared" ca="1" si="286"/>
        <v>4157</v>
      </c>
      <c r="C13305">
        <f t="shared" ca="1" si="286"/>
        <v>2695</v>
      </c>
      <c r="D13305">
        <f ca="1">VLOOKUP(RANDBETWEEN(1,17),References!$I$6:$J$22,2,FALSE)</f>
        <v>10000</v>
      </c>
      <c r="E13305" t="str">
        <f ca="1">VLOOKUP(RANDBETWEEN(1,20),References!$L$6:$M$25,2,FALSE)</f>
        <v>&lt; 5/year</v>
      </c>
    </row>
    <row r="13306" spans="1:5" x14ac:dyDescent="0.3">
      <c r="A13306">
        <v>13305</v>
      </c>
      <c r="B13306">
        <f t="shared" ca="1" si="286"/>
        <v>2383</v>
      </c>
      <c r="C13306">
        <f t="shared" ca="1" si="286"/>
        <v>3559</v>
      </c>
      <c r="D13306">
        <f ca="1">VLOOKUP(RANDBETWEEN(1,17),References!$I$6:$J$22,2,FALSE)</f>
        <v>500</v>
      </c>
      <c r="E13306" t="str">
        <f ca="1">VLOOKUP(RANDBETWEEN(1,20),References!$L$6:$M$25,2,FALSE)</f>
        <v>&lt; 3 / year</v>
      </c>
    </row>
    <row r="13307" spans="1:5" x14ac:dyDescent="0.3">
      <c r="A13307">
        <v>13306</v>
      </c>
      <c r="B13307">
        <f t="shared" ca="1" si="286"/>
        <v>3326</v>
      </c>
      <c r="C13307">
        <f t="shared" ca="1" si="286"/>
        <v>5039</v>
      </c>
      <c r="D13307">
        <f ca="1">VLOOKUP(RANDBETWEEN(1,17),References!$I$6:$J$22,2,FALSE)</f>
        <v>0</v>
      </c>
      <c r="E13307" t="str">
        <f ca="1">VLOOKUP(RANDBETWEEN(1,20),References!$L$6:$M$25,2,FALSE)</f>
        <v>&lt; 50 / year</v>
      </c>
    </row>
    <row r="13308" spans="1:5" x14ac:dyDescent="0.3">
      <c r="A13308">
        <v>13307</v>
      </c>
      <c r="B13308">
        <f t="shared" ca="1" si="286"/>
        <v>6451</v>
      </c>
      <c r="C13308">
        <f t="shared" ca="1" si="286"/>
        <v>2498</v>
      </c>
      <c r="D13308">
        <f ca="1">VLOOKUP(RANDBETWEEN(1,17),References!$I$6:$J$22,2,FALSE)</f>
        <v>5000</v>
      </c>
      <c r="E13308" t="str">
        <f ca="1">VLOOKUP(RANDBETWEEN(1,20),References!$L$6:$M$25,2,FALSE)</f>
        <v>&lt; 3 / year</v>
      </c>
    </row>
    <row r="13309" spans="1:5" x14ac:dyDescent="0.3">
      <c r="A13309">
        <v>13308</v>
      </c>
      <c r="B13309">
        <f t="shared" ca="1" si="286"/>
        <v>8021</v>
      </c>
      <c r="C13309">
        <f t="shared" ca="1" si="286"/>
        <v>1600</v>
      </c>
      <c r="D13309">
        <f ca="1">VLOOKUP(RANDBETWEEN(1,17),References!$I$6:$J$22,2,FALSE)</f>
        <v>10000</v>
      </c>
      <c r="E13309" t="str">
        <f ca="1">VLOOKUP(RANDBETWEEN(1,20),References!$L$6:$M$25,2,FALSE)</f>
        <v>&lt; 15/year</v>
      </c>
    </row>
    <row r="13310" spans="1:5" x14ac:dyDescent="0.3">
      <c r="A13310">
        <v>13309</v>
      </c>
      <c r="B13310">
        <f t="shared" ca="1" si="286"/>
        <v>7786</v>
      </c>
      <c r="C13310">
        <f t="shared" ca="1" si="286"/>
        <v>209</v>
      </c>
      <c r="D13310">
        <f ca="1">VLOOKUP(RANDBETWEEN(1,17),References!$I$6:$J$22,2,FALSE)</f>
        <v>100</v>
      </c>
      <c r="E13310" t="str">
        <f ca="1">VLOOKUP(RANDBETWEEN(1,20),References!$L$6:$M$25,2,FALSE)</f>
        <v>&lt; 3 / year</v>
      </c>
    </row>
    <row r="13311" spans="1:5" x14ac:dyDescent="0.3">
      <c r="A13311">
        <v>13310</v>
      </c>
      <c r="B13311">
        <f t="shared" ca="1" si="286"/>
        <v>2601</v>
      </c>
      <c r="C13311">
        <f t="shared" ca="1" si="286"/>
        <v>3174</v>
      </c>
      <c r="D13311">
        <f ca="1">VLOOKUP(RANDBETWEEN(1,17),References!$I$6:$J$22,2,FALSE)</f>
        <v>500</v>
      </c>
      <c r="E13311" t="str">
        <f ca="1">VLOOKUP(RANDBETWEEN(1,20),References!$L$6:$M$25,2,FALSE)</f>
        <v>&lt; 5/year</v>
      </c>
    </row>
    <row r="13312" spans="1:5" x14ac:dyDescent="0.3">
      <c r="A13312">
        <v>13311</v>
      </c>
      <c r="B13312">
        <f t="shared" ca="1" si="286"/>
        <v>1488</v>
      </c>
      <c r="C13312">
        <f t="shared" ca="1" si="286"/>
        <v>4132</v>
      </c>
      <c r="D13312">
        <f ca="1">VLOOKUP(RANDBETWEEN(1,17),References!$I$6:$J$22,2,FALSE)</f>
        <v>900</v>
      </c>
      <c r="E13312" t="str">
        <f ca="1">VLOOKUP(RANDBETWEEN(1,20),References!$L$6:$M$25,2,FALSE)</f>
        <v>&lt;100 / year</v>
      </c>
    </row>
    <row r="13313" spans="1:5" x14ac:dyDescent="0.3">
      <c r="A13313">
        <v>13312</v>
      </c>
      <c r="B13313">
        <f t="shared" ca="1" si="286"/>
        <v>8060</v>
      </c>
      <c r="C13313">
        <f t="shared" ca="1" si="286"/>
        <v>8481</v>
      </c>
      <c r="D13313">
        <f ca="1">VLOOKUP(RANDBETWEEN(1,17),References!$I$6:$J$22,2,FALSE)</f>
        <v>5000</v>
      </c>
      <c r="E13313" t="str">
        <f ca="1">VLOOKUP(RANDBETWEEN(1,20),References!$L$6:$M$25,2,FALSE)</f>
        <v>&lt; 25 / year</v>
      </c>
    </row>
    <row r="13314" spans="1:5" x14ac:dyDescent="0.3">
      <c r="A13314">
        <v>13313</v>
      </c>
      <c r="B13314">
        <f t="shared" ca="1" si="286"/>
        <v>222</v>
      </c>
      <c r="C13314">
        <f t="shared" ca="1" si="286"/>
        <v>7218</v>
      </c>
      <c r="D13314">
        <f ca="1">VLOOKUP(RANDBETWEEN(1,17),References!$I$6:$J$22,2,FALSE)</f>
        <v>50000</v>
      </c>
      <c r="E13314" t="str">
        <f ca="1">VLOOKUP(RANDBETWEEN(1,20),References!$L$6:$M$25,2,FALSE)</f>
        <v>&lt; 5/year</v>
      </c>
    </row>
    <row r="13315" spans="1:5" x14ac:dyDescent="0.3">
      <c r="A13315">
        <v>13314</v>
      </c>
      <c r="B13315">
        <f t="shared" ref="B13315:C13378" ca="1" si="287">RANDBETWEEN(1,9150)</f>
        <v>3949</v>
      </c>
      <c r="C13315">
        <f t="shared" ca="1" si="287"/>
        <v>993</v>
      </c>
      <c r="D13315">
        <f ca="1">VLOOKUP(RANDBETWEEN(1,17),References!$I$6:$J$22,2,FALSE)</f>
        <v>20000</v>
      </c>
      <c r="E13315" t="str">
        <f ca="1">VLOOKUP(RANDBETWEEN(1,20),References!$L$6:$M$25,2,FALSE)</f>
        <v>&lt; 15/year</v>
      </c>
    </row>
    <row r="13316" spans="1:5" x14ac:dyDescent="0.3">
      <c r="A13316">
        <v>13315</v>
      </c>
      <c r="B13316">
        <f t="shared" ca="1" si="287"/>
        <v>6771</v>
      </c>
      <c r="C13316">
        <f t="shared" ca="1" si="287"/>
        <v>8030</v>
      </c>
      <c r="D13316">
        <f ca="1">VLOOKUP(RANDBETWEEN(1,17),References!$I$6:$J$22,2,FALSE)</f>
        <v>20000</v>
      </c>
      <c r="E13316" t="str">
        <f ca="1">VLOOKUP(RANDBETWEEN(1,20),References!$L$6:$M$25,2,FALSE)</f>
        <v>&lt; 5/year</v>
      </c>
    </row>
    <row r="13317" spans="1:5" x14ac:dyDescent="0.3">
      <c r="A13317">
        <v>13316</v>
      </c>
      <c r="B13317">
        <f t="shared" ca="1" si="287"/>
        <v>728</v>
      </c>
      <c r="C13317">
        <f t="shared" ca="1" si="287"/>
        <v>8189</v>
      </c>
      <c r="D13317">
        <f ca="1">VLOOKUP(RANDBETWEEN(1,17),References!$I$6:$J$22,2,FALSE)</f>
        <v>2000</v>
      </c>
      <c r="E13317" t="str">
        <f ca="1">VLOOKUP(RANDBETWEEN(1,20),References!$L$6:$M$25,2,FALSE)</f>
        <v>&lt; 5/year</v>
      </c>
    </row>
    <row r="13318" spans="1:5" x14ac:dyDescent="0.3">
      <c r="A13318">
        <v>13317</v>
      </c>
      <c r="B13318">
        <f t="shared" ca="1" si="287"/>
        <v>4349</v>
      </c>
      <c r="C13318">
        <f t="shared" ca="1" si="287"/>
        <v>4587</v>
      </c>
      <c r="D13318">
        <f ca="1">VLOOKUP(RANDBETWEEN(1,17),References!$I$6:$J$22,2,FALSE)</f>
        <v>600</v>
      </c>
      <c r="E13318" t="str">
        <f ca="1">VLOOKUP(RANDBETWEEN(1,20),References!$L$6:$M$25,2,FALSE)</f>
        <v>&lt; 3 / year</v>
      </c>
    </row>
    <row r="13319" spans="1:5" x14ac:dyDescent="0.3">
      <c r="A13319">
        <v>13318</v>
      </c>
      <c r="B13319">
        <f t="shared" ca="1" si="287"/>
        <v>4643</v>
      </c>
      <c r="C13319">
        <f t="shared" ca="1" si="287"/>
        <v>6881</v>
      </c>
      <c r="D13319">
        <f ca="1">VLOOKUP(RANDBETWEEN(1,17),References!$I$6:$J$22,2,FALSE)</f>
        <v>10000</v>
      </c>
      <c r="E13319" t="str">
        <f ca="1">VLOOKUP(RANDBETWEEN(1,20),References!$L$6:$M$25,2,FALSE)</f>
        <v>&lt; 50 / year</v>
      </c>
    </row>
    <row r="13320" spans="1:5" x14ac:dyDescent="0.3">
      <c r="A13320">
        <v>13319</v>
      </c>
      <c r="B13320">
        <f t="shared" ca="1" si="287"/>
        <v>2726</v>
      </c>
      <c r="C13320">
        <f t="shared" ca="1" si="287"/>
        <v>6931</v>
      </c>
      <c r="D13320">
        <f ca="1">VLOOKUP(RANDBETWEEN(1,17),References!$I$6:$J$22,2,FALSE)</f>
        <v>1000</v>
      </c>
      <c r="E13320" t="str">
        <f ca="1">VLOOKUP(RANDBETWEEN(1,20),References!$L$6:$M$25,2,FALSE)</f>
        <v>&lt; 1 / year</v>
      </c>
    </row>
    <row r="13321" spans="1:5" x14ac:dyDescent="0.3">
      <c r="A13321">
        <v>13320</v>
      </c>
      <c r="B13321">
        <f t="shared" ca="1" si="287"/>
        <v>7327</v>
      </c>
      <c r="C13321">
        <f t="shared" ca="1" si="287"/>
        <v>1689</v>
      </c>
      <c r="D13321">
        <f ca="1">VLOOKUP(RANDBETWEEN(1,17),References!$I$6:$J$22,2,FALSE)</f>
        <v>0</v>
      </c>
      <c r="E13321" t="str">
        <f ca="1">VLOOKUP(RANDBETWEEN(1,20),References!$L$6:$M$25,2,FALSE)</f>
        <v>&lt; 3 / year</v>
      </c>
    </row>
    <row r="13322" spans="1:5" x14ac:dyDescent="0.3">
      <c r="A13322">
        <v>13321</v>
      </c>
      <c r="B13322">
        <f t="shared" ca="1" si="287"/>
        <v>8035</v>
      </c>
      <c r="C13322">
        <f t="shared" ca="1" si="287"/>
        <v>2471</v>
      </c>
      <c r="D13322">
        <f ca="1">VLOOKUP(RANDBETWEEN(1,17),References!$I$6:$J$22,2,FALSE)</f>
        <v>20000</v>
      </c>
      <c r="E13322" t="str">
        <f ca="1">VLOOKUP(RANDBETWEEN(1,20),References!$L$6:$M$25,2,FALSE)</f>
        <v>&lt;400/year</v>
      </c>
    </row>
    <row r="13323" spans="1:5" x14ac:dyDescent="0.3">
      <c r="A13323">
        <v>13322</v>
      </c>
      <c r="B13323">
        <f t="shared" ca="1" si="287"/>
        <v>8784</v>
      </c>
      <c r="C13323">
        <f t="shared" ca="1" si="287"/>
        <v>7490</v>
      </c>
      <c r="D13323">
        <f ca="1">VLOOKUP(RANDBETWEEN(1,17),References!$I$6:$J$22,2,FALSE)</f>
        <v>600</v>
      </c>
      <c r="E13323" t="str">
        <f ca="1">VLOOKUP(RANDBETWEEN(1,20),References!$L$6:$M$25,2,FALSE)</f>
        <v>&lt;400/year</v>
      </c>
    </row>
    <row r="13324" spans="1:5" x14ac:dyDescent="0.3">
      <c r="A13324">
        <v>13323</v>
      </c>
      <c r="B13324">
        <f t="shared" ca="1" si="287"/>
        <v>1274</v>
      </c>
      <c r="C13324">
        <f t="shared" ca="1" si="287"/>
        <v>2181</v>
      </c>
      <c r="D13324">
        <f ca="1">VLOOKUP(RANDBETWEEN(1,17),References!$I$6:$J$22,2,FALSE)</f>
        <v>200</v>
      </c>
      <c r="E13324" t="str">
        <f ca="1">VLOOKUP(RANDBETWEEN(1,20),References!$L$6:$M$25,2,FALSE)</f>
        <v>&lt; 5/year</v>
      </c>
    </row>
    <row r="13325" spans="1:5" x14ac:dyDescent="0.3">
      <c r="A13325">
        <v>13324</v>
      </c>
      <c r="B13325">
        <f t="shared" ca="1" si="287"/>
        <v>3650</v>
      </c>
      <c r="C13325">
        <f t="shared" ca="1" si="287"/>
        <v>7581</v>
      </c>
      <c r="D13325">
        <f ca="1">VLOOKUP(RANDBETWEEN(1,17),References!$I$6:$J$22,2,FALSE)</f>
        <v>600</v>
      </c>
      <c r="E13325" t="str">
        <f ca="1">VLOOKUP(RANDBETWEEN(1,20),References!$L$6:$M$25,2,FALSE)</f>
        <v>&lt; 3 / year</v>
      </c>
    </row>
    <row r="13326" spans="1:5" x14ac:dyDescent="0.3">
      <c r="A13326">
        <v>13325</v>
      </c>
      <c r="B13326">
        <f t="shared" ca="1" si="287"/>
        <v>3872</v>
      </c>
      <c r="C13326">
        <f t="shared" ca="1" si="287"/>
        <v>1031</v>
      </c>
      <c r="D13326">
        <f ca="1">VLOOKUP(RANDBETWEEN(1,17),References!$I$6:$J$22,2,FALSE)</f>
        <v>400</v>
      </c>
      <c r="E13326" t="str">
        <f ca="1">VLOOKUP(RANDBETWEEN(1,20),References!$L$6:$M$25,2,FALSE)</f>
        <v>&gt; 400 / year</v>
      </c>
    </row>
    <row r="13327" spans="1:5" x14ac:dyDescent="0.3">
      <c r="A13327">
        <v>13326</v>
      </c>
      <c r="B13327">
        <f t="shared" ca="1" si="287"/>
        <v>7090</v>
      </c>
      <c r="C13327">
        <f t="shared" ca="1" si="287"/>
        <v>4328</v>
      </c>
      <c r="D13327">
        <f ca="1">VLOOKUP(RANDBETWEEN(1,17),References!$I$6:$J$22,2,FALSE)</f>
        <v>5000</v>
      </c>
      <c r="E13327" t="str">
        <f ca="1">VLOOKUP(RANDBETWEEN(1,20),References!$L$6:$M$25,2,FALSE)</f>
        <v>&lt; 5/year</v>
      </c>
    </row>
    <row r="13328" spans="1:5" x14ac:dyDescent="0.3">
      <c r="A13328">
        <v>13327</v>
      </c>
      <c r="B13328">
        <f t="shared" ca="1" si="287"/>
        <v>4044</v>
      </c>
      <c r="C13328">
        <f t="shared" ca="1" si="287"/>
        <v>4345</v>
      </c>
      <c r="D13328">
        <f ca="1">VLOOKUP(RANDBETWEEN(1,17),References!$I$6:$J$22,2,FALSE)</f>
        <v>0</v>
      </c>
      <c r="E13328" t="str">
        <f ca="1">VLOOKUP(RANDBETWEEN(1,20),References!$L$6:$M$25,2,FALSE)</f>
        <v>&lt; 3 / year</v>
      </c>
    </row>
    <row r="13329" spans="1:5" x14ac:dyDescent="0.3">
      <c r="A13329">
        <v>13328</v>
      </c>
      <c r="B13329">
        <f t="shared" ca="1" si="287"/>
        <v>2245</v>
      </c>
      <c r="C13329">
        <f t="shared" ca="1" si="287"/>
        <v>4667</v>
      </c>
      <c r="D13329">
        <f ca="1">VLOOKUP(RANDBETWEEN(1,17),References!$I$6:$J$22,2,FALSE)</f>
        <v>20000</v>
      </c>
      <c r="E13329" t="str">
        <f ca="1">VLOOKUP(RANDBETWEEN(1,20),References!$L$6:$M$25,2,FALSE)</f>
        <v>&lt; 15/year</v>
      </c>
    </row>
    <row r="13330" spans="1:5" x14ac:dyDescent="0.3">
      <c r="A13330">
        <v>13329</v>
      </c>
      <c r="B13330">
        <f t="shared" ca="1" si="287"/>
        <v>3673</v>
      </c>
      <c r="C13330">
        <f t="shared" ca="1" si="287"/>
        <v>8546</v>
      </c>
      <c r="D13330">
        <f ca="1">VLOOKUP(RANDBETWEEN(1,17),References!$I$6:$J$22,2,FALSE)</f>
        <v>300</v>
      </c>
      <c r="E13330" t="str">
        <f ca="1">VLOOKUP(RANDBETWEEN(1,20),References!$L$6:$M$25,2,FALSE)</f>
        <v>&lt; 5/year</v>
      </c>
    </row>
    <row r="13331" spans="1:5" x14ac:dyDescent="0.3">
      <c r="A13331">
        <v>13330</v>
      </c>
      <c r="B13331">
        <f t="shared" ca="1" si="287"/>
        <v>5973</v>
      </c>
      <c r="C13331">
        <f t="shared" ca="1" si="287"/>
        <v>2266</v>
      </c>
      <c r="D13331">
        <f ca="1">VLOOKUP(RANDBETWEEN(1,17),References!$I$6:$J$22,2,FALSE)</f>
        <v>10000</v>
      </c>
      <c r="E13331" t="str">
        <f ca="1">VLOOKUP(RANDBETWEEN(1,20),References!$L$6:$M$25,2,FALSE)</f>
        <v>&gt; 400 / year</v>
      </c>
    </row>
    <row r="13332" spans="1:5" x14ac:dyDescent="0.3">
      <c r="A13332">
        <v>13331</v>
      </c>
      <c r="B13332">
        <f t="shared" ca="1" si="287"/>
        <v>8287</v>
      </c>
      <c r="C13332">
        <f t="shared" ca="1" si="287"/>
        <v>1631</v>
      </c>
      <c r="D13332">
        <f ca="1">VLOOKUP(RANDBETWEEN(1,17),References!$I$6:$J$22,2,FALSE)</f>
        <v>10000</v>
      </c>
      <c r="E13332" t="str">
        <f ca="1">VLOOKUP(RANDBETWEEN(1,20),References!$L$6:$M$25,2,FALSE)</f>
        <v>&lt; 5/year</v>
      </c>
    </row>
    <row r="13333" spans="1:5" x14ac:dyDescent="0.3">
      <c r="A13333">
        <v>13332</v>
      </c>
      <c r="B13333">
        <f t="shared" ca="1" si="287"/>
        <v>7033</v>
      </c>
      <c r="C13333">
        <f t="shared" ca="1" si="287"/>
        <v>7383</v>
      </c>
      <c r="D13333">
        <f ca="1">VLOOKUP(RANDBETWEEN(1,17),References!$I$6:$J$22,2,FALSE)</f>
        <v>900</v>
      </c>
      <c r="E13333" t="str">
        <f ca="1">VLOOKUP(RANDBETWEEN(1,20),References!$L$6:$M$25,2,FALSE)</f>
        <v>&lt; 1 / year</v>
      </c>
    </row>
    <row r="13334" spans="1:5" x14ac:dyDescent="0.3">
      <c r="A13334">
        <v>13333</v>
      </c>
      <c r="B13334">
        <f t="shared" ca="1" si="287"/>
        <v>990</v>
      </c>
      <c r="C13334">
        <f t="shared" ca="1" si="287"/>
        <v>404</v>
      </c>
      <c r="D13334">
        <f ca="1">VLOOKUP(RANDBETWEEN(1,17),References!$I$6:$J$22,2,FALSE)</f>
        <v>900</v>
      </c>
      <c r="E13334" t="str">
        <f ca="1">VLOOKUP(RANDBETWEEN(1,20),References!$L$6:$M$25,2,FALSE)</f>
        <v>&lt; 1 / year</v>
      </c>
    </row>
    <row r="13335" spans="1:5" x14ac:dyDescent="0.3">
      <c r="A13335">
        <v>13334</v>
      </c>
      <c r="B13335">
        <f t="shared" ca="1" si="287"/>
        <v>3479</v>
      </c>
      <c r="C13335">
        <f t="shared" ca="1" si="287"/>
        <v>7699</v>
      </c>
      <c r="D13335">
        <f ca="1">VLOOKUP(RANDBETWEEN(1,17),References!$I$6:$J$22,2,FALSE)</f>
        <v>2000</v>
      </c>
      <c r="E13335" t="str">
        <f ca="1">VLOOKUP(RANDBETWEEN(1,20),References!$L$6:$M$25,2,FALSE)</f>
        <v>&lt; 3 / year</v>
      </c>
    </row>
    <row r="13336" spans="1:5" x14ac:dyDescent="0.3">
      <c r="A13336">
        <v>13335</v>
      </c>
      <c r="B13336">
        <f t="shared" ca="1" si="287"/>
        <v>2355</v>
      </c>
      <c r="C13336">
        <f t="shared" ca="1" si="287"/>
        <v>8764</v>
      </c>
      <c r="D13336">
        <f ca="1">VLOOKUP(RANDBETWEEN(1,17),References!$I$6:$J$22,2,FALSE)</f>
        <v>0</v>
      </c>
      <c r="E13336" t="str">
        <f ca="1">VLOOKUP(RANDBETWEEN(1,20),References!$L$6:$M$25,2,FALSE)</f>
        <v>&lt; 1 / year</v>
      </c>
    </row>
    <row r="13337" spans="1:5" x14ac:dyDescent="0.3">
      <c r="A13337">
        <v>13336</v>
      </c>
      <c r="B13337">
        <f t="shared" ca="1" si="287"/>
        <v>3736</v>
      </c>
      <c r="C13337">
        <f t="shared" ca="1" si="287"/>
        <v>1629</v>
      </c>
      <c r="D13337">
        <f ca="1">VLOOKUP(RANDBETWEEN(1,17),References!$I$6:$J$22,2,FALSE)</f>
        <v>300</v>
      </c>
      <c r="E13337" t="str">
        <f ca="1">VLOOKUP(RANDBETWEEN(1,20),References!$L$6:$M$25,2,FALSE)</f>
        <v>&lt; 5/year</v>
      </c>
    </row>
    <row r="13338" spans="1:5" x14ac:dyDescent="0.3">
      <c r="A13338">
        <v>13337</v>
      </c>
      <c r="B13338">
        <f t="shared" ca="1" si="287"/>
        <v>2211</v>
      </c>
      <c r="C13338">
        <f t="shared" ca="1" si="287"/>
        <v>4505</v>
      </c>
      <c r="D13338">
        <f ca="1">VLOOKUP(RANDBETWEEN(1,17),References!$I$6:$J$22,2,FALSE)</f>
        <v>300</v>
      </c>
      <c r="E13338" t="str">
        <f ca="1">VLOOKUP(RANDBETWEEN(1,20),References!$L$6:$M$25,2,FALSE)</f>
        <v>&lt; 15/year</v>
      </c>
    </row>
    <row r="13339" spans="1:5" x14ac:dyDescent="0.3">
      <c r="A13339">
        <v>13338</v>
      </c>
      <c r="B13339">
        <f t="shared" ca="1" si="287"/>
        <v>3426</v>
      </c>
      <c r="C13339">
        <f t="shared" ca="1" si="287"/>
        <v>1763</v>
      </c>
      <c r="D13339">
        <f ca="1">VLOOKUP(RANDBETWEEN(1,17),References!$I$6:$J$22,2,FALSE)</f>
        <v>600</v>
      </c>
      <c r="E13339" t="str">
        <f ca="1">VLOOKUP(RANDBETWEEN(1,20),References!$L$6:$M$25,2,FALSE)</f>
        <v>&lt; 3 / year</v>
      </c>
    </row>
    <row r="13340" spans="1:5" x14ac:dyDescent="0.3">
      <c r="A13340">
        <v>13339</v>
      </c>
      <c r="B13340">
        <f t="shared" ca="1" si="287"/>
        <v>3454</v>
      </c>
      <c r="C13340">
        <f t="shared" ca="1" si="287"/>
        <v>3097</v>
      </c>
      <c r="D13340">
        <f ca="1">VLOOKUP(RANDBETWEEN(1,17),References!$I$6:$J$22,2,FALSE)</f>
        <v>900</v>
      </c>
      <c r="E13340" t="str">
        <f ca="1">VLOOKUP(RANDBETWEEN(1,20),References!$L$6:$M$25,2,FALSE)</f>
        <v>&lt; 5/year</v>
      </c>
    </row>
    <row r="13341" spans="1:5" x14ac:dyDescent="0.3">
      <c r="A13341">
        <v>13340</v>
      </c>
      <c r="B13341">
        <f t="shared" ca="1" si="287"/>
        <v>8899</v>
      </c>
      <c r="C13341">
        <f t="shared" ca="1" si="287"/>
        <v>8993</v>
      </c>
      <c r="D13341">
        <f ca="1">VLOOKUP(RANDBETWEEN(1,17),References!$I$6:$J$22,2,FALSE)</f>
        <v>20000</v>
      </c>
      <c r="E13341" t="str">
        <f ca="1">VLOOKUP(RANDBETWEEN(1,20),References!$L$6:$M$25,2,FALSE)</f>
        <v>&lt; 3 / year</v>
      </c>
    </row>
    <row r="13342" spans="1:5" x14ac:dyDescent="0.3">
      <c r="A13342">
        <v>13341</v>
      </c>
      <c r="B13342">
        <f t="shared" ca="1" si="287"/>
        <v>9150</v>
      </c>
      <c r="C13342">
        <f t="shared" ca="1" si="287"/>
        <v>6975</v>
      </c>
      <c r="D13342">
        <f ca="1">VLOOKUP(RANDBETWEEN(1,17),References!$I$6:$J$22,2,FALSE)</f>
        <v>0</v>
      </c>
      <c r="E13342" t="str">
        <f ca="1">VLOOKUP(RANDBETWEEN(1,20),References!$L$6:$M$25,2,FALSE)</f>
        <v>&lt;400/year</v>
      </c>
    </row>
    <row r="13343" spans="1:5" x14ac:dyDescent="0.3">
      <c r="A13343">
        <v>13342</v>
      </c>
      <c r="B13343">
        <f t="shared" ca="1" si="287"/>
        <v>7505</v>
      </c>
      <c r="C13343">
        <f t="shared" ca="1" si="287"/>
        <v>6673</v>
      </c>
      <c r="D13343">
        <f ca="1">VLOOKUP(RANDBETWEEN(1,17),References!$I$6:$J$22,2,FALSE)</f>
        <v>10000</v>
      </c>
      <c r="E13343" t="str">
        <f ca="1">VLOOKUP(RANDBETWEEN(1,20),References!$L$6:$M$25,2,FALSE)</f>
        <v>&lt; 1 / year</v>
      </c>
    </row>
    <row r="13344" spans="1:5" x14ac:dyDescent="0.3">
      <c r="A13344">
        <v>13343</v>
      </c>
      <c r="B13344">
        <f t="shared" ca="1" si="287"/>
        <v>7890</v>
      </c>
      <c r="C13344">
        <f t="shared" ca="1" si="287"/>
        <v>8610</v>
      </c>
      <c r="D13344">
        <f ca="1">VLOOKUP(RANDBETWEEN(1,17),References!$I$6:$J$22,2,FALSE)</f>
        <v>20000</v>
      </c>
      <c r="E13344" t="str">
        <f ca="1">VLOOKUP(RANDBETWEEN(1,20),References!$L$6:$M$25,2,FALSE)</f>
        <v>&lt; 50 / year</v>
      </c>
    </row>
    <row r="13345" spans="1:5" x14ac:dyDescent="0.3">
      <c r="A13345">
        <v>13344</v>
      </c>
      <c r="B13345">
        <f t="shared" ca="1" si="287"/>
        <v>7618</v>
      </c>
      <c r="C13345">
        <f t="shared" ca="1" si="287"/>
        <v>3421</v>
      </c>
      <c r="D13345">
        <f ca="1">VLOOKUP(RANDBETWEEN(1,17),References!$I$6:$J$22,2,FALSE)</f>
        <v>0</v>
      </c>
      <c r="E13345" t="str">
        <f ca="1">VLOOKUP(RANDBETWEEN(1,20),References!$L$6:$M$25,2,FALSE)</f>
        <v>&lt; 15/year</v>
      </c>
    </row>
    <row r="13346" spans="1:5" x14ac:dyDescent="0.3">
      <c r="A13346">
        <v>13345</v>
      </c>
      <c r="B13346">
        <f t="shared" ca="1" si="287"/>
        <v>852</v>
      </c>
      <c r="C13346">
        <f t="shared" ca="1" si="287"/>
        <v>4244</v>
      </c>
      <c r="D13346">
        <f ca="1">VLOOKUP(RANDBETWEEN(1,17),References!$I$6:$J$22,2,FALSE)</f>
        <v>1000</v>
      </c>
      <c r="E13346" t="str">
        <f ca="1">VLOOKUP(RANDBETWEEN(1,20),References!$L$6:$M$25,2,FALSE)</f>
        <v>&lt; 5/year</v>
      </c>
    </row>
    <row r="13347" spans="1:5" x14ac:dyDescent="0.3">
      <c r="A13347">
        <v>13346</v>
      </c>
      <c r="B13347">
        <f t="shared" ca="1" si="287"/>
        <v>7722</v>
      </c>
      <c r="C13347">
        <f t="shared" ca="1" si="287"/>
        <v>5099</v>
      </c>
      <c r="D13347">
        <f ca="1">VLOOKUP(RANDBETWEEN(1,17),References!$I$6:$J$22,2,FALSE)</f>
        <v>50000</v>
      </c>
      <c r="E13347" t="str">
        <f ca="1">VLOOKUP(RANDBETWEEN(1,20),References!$L$6:$M$25,2,FALSE)</f>
        <v>&lt; 1 / year</v>
      </c>
    </row>
    <row r="13348" spans="1:5" x14ac:dyDescent="0.3">
      <c r="A13348">
        <v>13347</v>
      </c>
      <c r="B13348">
        <f t="shared" ca="1" si="287"/>
        <v>5220</v>
      </c>
      <c r="C13348">
        <f t="shared" ca="1" si="287"/>
        <v>3994</v>
      </c>
      <c r="D13348">
        <f ca="1">VLOOKUP(RANDBETWEEN(1,17),References!$I$6:$J$22,2,FALSE)</f>
        <v>800</v>
      </c>
      <c r="E13348" t="str">
        <f ca="1">VLOOKUP(RANDBETWEEN(1,20),References!$L$6:$M$25,2,FALSE)</f>
        <v>&lt; 15/year</v>
      </c>
    </row>
    <row r="13349" spans="1:5" x14ac:dyDescent="0.3">
      <c r="A13349">
        <v>13348</v>
      </c>
      <c r="B13349">
        <f t="shared" ca="1" si="287"/>
        <v>749</v>
      </c>
      <c r="C13349">
        <f t="shared" ca="1" si="287"/>
        <v>6638</v>
      </c>
      <c r="D13349">
        <f ca="1">VLOOKUP(RANDBETWEEN(1,17),References!$I$6:$J$22,2,FALSE)</f>
        <v>400</v>
      </c>
      <c r="E13349" t="str">
        <f ca="1">VLOOKUP(RANDBETWEEN(1,20),References!$L$6:$M$25,2,FALSE)</f>
        <v>&lt; 25 / year</v>
      </c>
    </row>
    <row r="13350" spans="1:5" x14ac:dyDescent="0.3">
      <c r="A13350">
        <v>13349</v>
      </c>
      <c r="B13350">
        <f t="shared" ca="1" si="287"/>
        <v>1154</v>
      </c>
      <c r="C13350">
        <f t="shared" ca="1" si="287"/>
        <v>4292</v>
      </c>
      <c r="D13350">
        <f ca="1">VLOOKUP(RANDBETWEEN(1,17),References!$I$6:$J$22,2,FALSE)</f>
        <v>200</v>
      </c>
      <c r="E13350" t="str">
        <f ca="1">VLOOKUP(RANDBETWEEN(1,20),References!$L$6:$M$25,2,FALSE)</f>
        <v>&lt; 5/year</v>
      </c>
    </row>
    <row r="13351" spans="1:5" x14ac:dyDescent="0.3">
      <c r="A13351">
        <v>13350</v>
      </c>
      <c r="B13351">
        <f t="shared" ca="1" si="287"/>
        <v>3229</v>
      </c>
      <c r="C13351">
        <f t="shared" ca="1" si="287"/>
        <v>7872</v>
      </c>
      <c r="D13351">
        <f ca="1">VLOOKUP(RANDBETWEEN(1,17),References!$I$6:$J$22,2,FALSE)</f>
        <v>1000</v>
      </c>
      <c r="E13351" t="str">
        <f ca="1">VLOOKUP(RANDBETWEEN(1,20),References!$L$6:$M$25,2,FALSE)</f>
        <v>&lt; 3 / year</v>
      </c>
    </row>
    <row r="13352" spans="1:5" x14ac:dyDescent="0.3">
      <c r="A13352">
        <v>13351</v>
      </c>
      <c r="B13352">
        <f t="shared" ca="1" si="287"/>
        <v>1307</v>
      </c>
      <c r="C13352">
        <f t="shared" ca="1" si="287"/>
        <v>847</v>
      </c>
      <c r="D13352">
        <f ca="1">VLOOKUP(RANDBETWEEN(1,17),References!$I$6:$J$22,2,FALSE)</f>
        <v>200</v>
      </c>
      <c r="E13352" t="str">
        <f ca="1">VLOOKUP(RANDBETWEEN(1,20),References!$L$6:$M$25,2,FALSE)</f>
        <v>&gt; 400 / year</v>
      </c>
    </row>
    <row r="13353" spans="1:5" x14ac:dyDescent="0.3">
      <c r="A13353">
        <v>13352</v>
      </c>
      <c r="B13353">
        <f t="shared" ca="1" si="287"/>
        <v>6258</v>
      </c>
      <c r="C13353">
        <f t="shared" ca="1" si="287"/>
        <v>1250</v>
      </c>
      <c r="D13353">
        <f ca="1">VLOOKUP(RANDBETWEEN(1,17),References!$I$6:$J$22,2,FALSE)</f>
        <v>700</v>
      </c>
      <c r="E13353" t="str">
        <f ca="1">VLOOKUP(RANDBETWEEN(1,20),References!$L$6:$M$25,2,FALSE)</f>
        <v>&lt; 50 / year</v>
      </c>
    </row>
    <row r="13354" spans="1:5" x14ac:dyDescent="0.3">
      <c r="A13354">
        <v>13353</v>
      </c>
      <c r="B13354">
        <f t="shared" ca="1" si="287"/>
        <v>1234</v>
      </c>
      <c r="C13354">
        <f t="shared" ca="1" si="287"/>
        <v>4445</v>
      </c>
      <c r="D13354">
        <f ca="1">VLOOKUP(RANDBETWEEN(1,17),References!$I$6:$J$22,2,FALSE)</f>
        <v>100</v>
      </c>
      <c r="E13354" t="str">
        <f ca="1">VLOOKUP(RANDBETWEEN(1,20),References!$L$6:$M$25,2,FALSE)</f>
        <v>&lt; 5/year</v>
      </c>
    </row>
    <row r="13355" spans="1:5" x14ac:dyDescent="0.3">
      <c r="A13355">
        <v>13354</v>
      </c>
      <c r="B13355">
        <f t="shared" ca="1" si="287"/>
        <v>7537</v>
      </c>
      <c r="C13355">
        <f t="shared" ca="1" si="287"/>
        <v>1467</v>
      </c>
      <c r="D13355">
        <f ca="1">VLOOKUP(RANDBETWEEN(1,17),References!$I$6:$J$22,2,FALSE)</f>
        <v>900</v>
      </c>
      <c r="E13355" t="str">
        <f ca="1">VLOOKUP(RANDBETWEEN(1,20),References!$L$6:$M$25,2,FALSE)</f>
        <v>&lt;100 / year</v>
      </c>
    </row>
    <row r="13356" spans="1:5" x14ac:dyDescent="0.3">
      <c r="A13356">
        <v>13355</v>
      </c>
      <c r="B13356">
        <f t="shared" ca="1" si="287"/>
        <v>550</v>
      </c>
      <c r="C13356">
        <f t="shared" ca="1" si="287"/>
        <v>110</v>
      </c>
      <c r="D13356">
        <f ca="1">VLOOKUP(RANDBETWEEN(1,17),References!$I$6:$J$22,2,FALSE)</f>
        <v>900</v>
      </c>
      <c r="E13356" t="str">
        <f ca="1">VLOOKUP(RANDBETWEEN(1,20),References!$L$6:$M$25,2,FALSE)</f>
        <v>&lt; 5/year</v>
      </c>
    </row>
    <row r="13357" spans="1:5" x14ac:dyDescent="0.3">
      <c r="A13357">
        <v>13356</v>
      </c>
      <c r="B13357">
        <f t="shared" ca="1" si="287"/>
        <v>8874</v>
      </c>
      <c r="C13357">
        <f t="shared" ca="1" si="287"/>
        <v>7282</v>
      </c>
      <c r="D13357">
        <f ca="1">VLOOKUP(RANDBETWEEN(1,17),References!$I$6:$J$22,2,FALSE)</f>
        <v>50000</v>
      </c>
      <c r="E13357" t="str">
        <f ca="1">VLOOKUP(RANDBETWEEN(1,20),References!$L$6:$M$25,2,FALSE)</f>
        <v>&lt; 3 / year</v>
      </c>
    </row>
    <row r="13358" spans="1:5" x14ac:dyDescent="0.3">
      <c r="A13358">
        <v>13357</v>
      </c>
      <c r="B13358">
        <f t="shared" ca="1" si="287"/>
        <v>206</v>
      </c>
      <c r="C13358">
        <f t="shared" ca="1" si="287"/>
        <v>3148</v>
      </c>
      <c r="D13358">
        <f ca="1">VLOOKUP(RANDBETWEEN(1,17),References!$I$6:$J$22,2,FALSE)</f>
        <v>1000</v>
      </c>
      <c r="E13358" t="str">
        <f ca="1">VLOOKUP(RANDBETWEEN(1,20),References!$L$6:$M$25,2,FALSE)</f>
        <v>&lt;400/year</v>
      </c>
    </row>
    <row r="13359" spans="1:5" x14ac:dyDescent="0.3">
      <c r="A13359">
        <v>13358</v>
      </c>
      <c r="B13359">
        <f t="shared" ca="1" si="287"/>
        <v>2255</v>
      </c>
      <c r="C13359">
        <f t="shared" ca="1" si="287"/>
        <v>6974</v>
      </c>
      <c r="D13359">
        <f ca="1">VLOOKUP(RANDBETWEEN(1,17),References!$I$6:$J$22,2,FALSE)</f>
        <v>10000</v>
      </c>
      <c r="E13359" t="str">
        <f ca="1">VLOOKUP(RANDBETWEEN(1,20),References!$L$6:$M$25,2,FALSE)</f>
        <v>&lt; 5/year</v>
      </c>
    </row>
    <row r="13360" spans="1:5" x14ac:dyDescent="0.3">
      <c r="A13360">
        <v>13359</v>
      </c>
      <c r="B13360">
        <f t="shared" ca="1" si="287"/>
        <v>7395</v>
      </c>
      <c r="C13360">
        <f t="shared" ca="1" si="287"/>
        <v>3033</v>
      </c>
      <c r="D13360">
        <f ca="1">VLOOKUP(RANDBETWEEN(1,17),References!$I$6:$J$22,2,FALSE)</f>
        <v>2000</v>
      </c>
      <c r="E13360" t="str">
        <f ca="1">VLOOKUP(RANDBETWEEN(1,20),References!$L$6:$M$25,2,FALSE)</f>
        <v>&gt; 400 / year</v>
      </c>
    </row>
    <row r="13361" spans="1:5" x14ac:dyDescent="0.3">
      <c r="A13361">
        <v>13360</v>
      </c>
      <c r="B13361">
        <f t="shared" ca="1" si="287"/>
        <v>1469</v>
      </c>
      <c r="C13361">
        <f t="shared" ca="1" si="287"/>
        <v>4497</v>
      </c>
      <c r="D13361">
        <f ca="1">VLOOKUP(RANDBETWEEN(1,17),References!$I$6:$J$22,2,FALSE)</f>
        <v>800</v>
      </c>
      <c r="E13361" t="str">
        <f ca="1">VLOOKUP(RANDBETWEEN(1,20),References!$L$6:$M$25,2,FALSE)</f>
        <v>&lt; 25 / year</v>
      </c>
    </row>
    <row r="13362" spans="1:5" x14ac:dyDescent="0.3">
      <c r="A13362">
        <v>13361</v>
      </c>
      <c r="B13362">
        <f t="shared" ca="1" si="287"/>
        <v>111</v>
      </c>
      <c r="C13362">
        <f t="shared" ca="1" si="287"/>
        <v>6905</v>
      </c>
      <c r="D13362">
        <f ca="1">VLOOKUP(RANDBETWEEN(1,17),References!$I$6:$J$22,2,FALSE)</f>
        <v>500</v>
      </c>
      <c r="E13362" t="str">
        <f ca="1">VLOOKUP(RANDBETWEEN(1,20),References!$L$6:$M$25,2,FALSE)</f>
        <v>&lt;200/year</v>
      </c>
    </row>
    <row r="13363" spans="1:5" x14ac:dyDescent="0.3">
      <c r="A13363">
        <v>13362</v>
      </c>
      <c r="B13363">
        <f t="shared" ca="1" si="287"/>
        <v>5870</v>
      </c>
      <c r="C13363">
        <f t="shared" ca="1" si="287"/>
        <v>3816</v>
      </c>
      <c r="D13363">
        <f ca="1">VLOOKUP(RANDBETWEEN(1,17),References!$I$6:$J$22,2,FALSE)</f>
        <v>300</v>
      </c>
      <c r="E13363" t="str">
        <f ca="1">VLOOKUP(RANDBETWEEN(1,20),References!$L$6:$M$25,2,FALSE)</f>
        <v>&lt; 5/year</v>
      </c>
    </row>
    <row r="13364" spans="1:5" x14ac:dyDescent="0.3">
      <c r="A13364">
        <v>13363</v>
      </c>
      <c r="B13364">
        <f t="shared" ca="1" si="287"/>
        <v>6787</v>
      </c>
      <c r="C13364">
        <f t="shared" ca="1" si="287"/>
        <v>3900</v>
      </c>
      <c r="D13364">
        <f ca="1">VLOOKUP(RANDBETWEEN(1,17),References!$I$6:$J$22,2,FALSE)</f>
        <v>400</v>
      </c>
      <c r="E13364" t="str">
        <f ca="1">VLOOKUP(RANDBETWEEN(1,20),References!$L$6:$M$25,2,FALSE)</f>
        <v>&lt; 5/year</v>
      </c>
    </row>
    <row r="13365" spans="1:5" x14ac:dyDescent="0.3">
      <c r="A13365">
        <v>13364</v>
      </c>
      <c r="B13365">
        <f t="shared" ca="1" si="287"/>
        <v>483</v>
      </c>
      <c r="C13365">
        <f t="shared" ca="1" si="287"/>
        <v>7311</v>
      </c>
      <c r="D13365">
        <f ca="1">VLOOKUP(RANDBETWEEN(1,17),References!$I$6:$J$22,2,FALSE)</f>
        <v>800</v>
      </c>
      <c r="E13365" t="str">
        <f ca="1">VLOOKUP(RANDBETWEEN(1,20),References!$L$6:$M$25,2,FALSE)</f>
        <v>&lt; 25 / year</v>
      </c>
    </row>
    <row r="13366" spans="1:5" x14ac:dyDescent="0.3">
      <c r="A13366">
        <v>13365</v>
      </c>
      <c r="B13366">
        <f t="shared" ca="1" si="287"/>
        <v>1612</v>
      </c>
      <c r="C13366">
        <f t="shared" ca="1" si="287"/>
        <v>475</v>
      </c>
      <c r="D13366">
        <f ca="1">VLOOKUP(RANDBETWEEN(1,17),References!$I$6:$J$22,2,FALSE)</f>
        <v>20000</v>
      </c>
      <c r="E13366" t="str">
        <f ca="1">VLOOKUP(RANDBETWEEN(1,20),References!$L$6:$M$25,2,FALSE)</f>
        <v>&lt; 3 / year</v>
      </c>
    </row>
    <row r="13367" spans="1:5" x14ac:dyDescent="0.3">
      <c r="A13367">
        <v>13366</v>
      </c>
      <c r="B13367">
        <f t="shared" ca="1" si="287"/>
        <v>7673</v>
      </c>
      <c r="C13367">
        <f t="shared" ca="1" si="287"/>
        <v>2452</v>
      </c>
      <c r="D13367">
        <f ca="1">VLOOKUP(RANDBETWEEN(1,17),References!$I$6:$J$22,2,FALSE)</f>
        <v>50000</v>
      </c>
      <c r="E13367" t="str">
        <f ca="1">VLOOKUP(RANDBETWEEN(1,20),References!$L$6:$M$25,2,FALSE)</f>
        <v>&lt; 5/year</v>
      </c>
    </row>
    <row r="13368" spans="1:5" x14ac:dyDescent="0.3">
      <c r="A13368">
        <v>13367</v>
      </c>
      <c r="B13368">
        <f t="shared" ca="1" si="287"/>
        <v>3760</v>
      </c>
      <c r="C13368">
        <f t="shared" ca="1" si="287"/>
        <v>8749</v>
      </c>
      <c r="D13368">
        <f ca="1">VLOOKUP(RANDBETWEEN(1,17),References!$I$6:$J$22,2,FALSE)</f>
        <v>5000</v>
      </c>
      <c r="E13368" t="str">
        <f ca="1">VLOOKUP(RANDBETWEEN(1,20),References!$L$6:$M$25,2,FALSE)</f>
        <v>&lt; 1 / year</v>
      </c>
    </row>
    <row r="13369" spans="1:5" x14ac:dyDescent="0.3">
      <c r="A13369">
        <v>13368</v>
      </c>
      <c r="B13369">
        <f t="shared" ca="1" si="287"/>
        <v>8403</v>
      </c>
      <c r="C13369">
        <f t="shared" ca="1" si="287"/>
        <v>8603</v>
      </c>
      <c r="D13369">
        <f ca="1">VLOOKUP(RANDBETWEEN(1,17),References!$I$6:$J$22,2,FALSE)</f>
        <v>20000</v>
      </c>
      <c r="E13369" t="str">
        <f ca="1">VLOOKUP(RANDBETWEEN(1,20),References!$L$6:$M$25,2,FALSE)</f>
        <v>&lt; 3 / year</v>
      </c>
    </row>
    <row r="13370" spans="1:5" x14ac:dyDescent="0.3">
      <c r="A13370">
        <v>13369</v>
      </c>
      <c r="B13370">
        <f t="shared" ca="1" si="287"/>
        <v>7705</v>
      </c>
      <c r="C13370">
        <f t="shared" ca="1" si="287"/>
        <v>7934</v>
      </c>
      <c r="D13370">
        <f ca="1">VLOOKUP(RANDBETWEEN(1,17),References!$I$6:$J$22,2,FALSE)</f>
        <v>300</v>
      </c>
      <c r="E13370" t="str">
        <f ca="1">VLOOKUP(RANDBETWEEN(1,20),References!$L$6:$M$25,2,FALSE)</f>
        <v>&lt; 1 / year</v>
      </c>
    </row>
    <row r="13371" spans="1:5" x14ac:dyDescent="0.3">
      <c r="A13371">
        <v>13370</v>
      </c>
      <c r="B13371">
        <f t="shared" ca="1" si="287"/>
        <v>9059</v>
      </c>
      <c r="C13371">
        <f t="shared" ca="1" si="287"/>
        <v>6802</v>
      </c>
      <c r="D13371">
        <f ca="1">VLOOKUP(RANDBETWEEN(1,17),References!$I$6:$J$22,2,FALSE)</f>
        <v>20000</v>
      </c>
      <c r="E13371" t="str">
        <f ca="1">VLOOKUP(RANDBETWEEN(1,20),References!$L$6:$M$25,2,FALSE)</f>
        <v>&lt;200/year</v>
      </c>
    </row>
    <row r="13372" spans="1:5" x14ac:dyDescent="0.3">
      <c r="A13372">
        <v>13371</v>
      </c>
      <c r="B13372">
        <f t="shared" ca="1" si="287"/>
        <v>81</v>
      </c>
      <c r="C13372">
        <f t="shared" ca="1" si="287"/>
        <v>6800</v>
      </c>
      <c r="D13372">
        <f ca="1">VLOOKUP(RANDBETWEEN(1,17),References!$I$6:$J$22,2,FALSE)</f>
        <v>500</v>
      </c>
      <c r="E13372" t="str">
        <f ca="1">VLOOKUP(RANDBETWEEN(1,20),References!$L$6:$M$25,2,FALSE)</f>
        <v>&lt; 15/year</v>
      </c>
    </row>
    <row r="13373" spans="1:5" x14ac:dyDescent="0.3">
      <c r="A13373">
        <v>13372</v>
      </c>
      <c r="B13373">
        <f t="shared" ca="1" si="287"/>
        <v>6694</v>
      </c>
      <c r="C13373">
        <f t="shared" ca="1" si="287"/>
        <v>6803</v>
      </c>
      <c r="D13373">
        <f ca="1">VLOOKUP(RANDBETWEEN(1,17),References!$I$6:$J$22,2,FALSE)</f>
        <v>5000</v>
      </c>
      <c r="E13373" t="str">
        <f ca="1">VLOOKUP(RANDBETWEEN(1,20),References!$L$6:$M$25,2,FALSE)</f>
        <v>&lt; 5/year</v>
      </c>
    </row>
    <row r="13374" spans="1:5" x14ac:dyDescent="0.3">
      <c r="A13374">
        <v>13373</v>
      </c>
      <c r="B13374">
        <f t="shared" ca="1" si="287"/>
        <v>4995</v>
      </c>
      <c r="C13374">
        <f t="shared" ca="1" si="287"/>
        <v>2239</v>
      </c>
      <c r="D13374">
        <f ca="1">VLOOKUP(RANDBETWEEN(1,17),References!$I$6:$J$22,2,FALSE)</f>
        <v>0</v>
      </c>
      <c r="E13374" t="str">
        <f ca="1">VLOOKUP(RANDBETWEEN(1,20),References!$L$6:$M$25,2,FALSE)</f>
        <v>&lt; 3 / year</v>
      </c>
    </row>
    <row r="13375" spans="1:5" x14ac:dyDescent="0.3">
      <c r="A13375">
        <v>13374</v>
      </c>
      <c r="B13375">
        <f t="shared" ca="1" si="287"/>
        <v>7039</v>
      </c>
      <c r="C13375">
        <f t="shared" ca="1" si="287"/>
        <v>2286</v>
      </c>
      <c r="D13375">
        <f ca="1">VLOOKUP(RANDBETWEEN(1,17),References!$I$6:$J$22,2,FALSE)</f>
        <v>400</v>
      </c>
      <c r="E13375" t="str">
        <f ca="1">VLOOKUP(RANDBETWEEN(1,20),References!$L$6:$M$25,2,FALSE)</f>
        <v>&lt; 15/year</v>
      </c>
    </row>
    <row r="13376" spans="1:5" x14ac:dyDescent="0.3">
      <c r="A13376">
        <v>13375</v>
      </c>
      <c r="B13376">
        <f t="shared" ca="1" si="287"/>
        <v>1217</v>
      </c>
      <c r="C13376">
        <f t="shared" ca="1" si="287"/>
        <v>8583</v>
      </c>
      <c r="D13376">
        <f ca="1">VLOOKUP(RANDBETWEEN(1,17),References!$I$6:$J$22,2,FALSE)</f>
        <v>5000</v>
      </c>
      <c r="E13376" t="str">
        <f ca="1">VLOOKUP(RANDBETWEEN(1,20),References!$L$6:$M$25,2,FALSE)</f>
        <v>&lt; 5/year</v>
      </c>
    </row>
    <row r="13377" spans="1:5" x14ac:dyDescent="0.3">
      <c r="A13377">
        <v>13376</v>
      </c>
      <c r="B13377">
        <f t="shared" ca="1" si="287"/>
        <v>4752</v>
      </c>
      <c r="C13377">
        <f t="shared" ca="1" si="287"/>
        <v>1223</v>
      </c>
      <c r="D13377">
        <f ca="1">VLOOKUP(RANDBETWEEN(1,17),References!$I$6:$J$22,2,FALSE)</f>
        <v>500</v>
      </c>
      <c r="E13377" t="str">
        <f ca="1">VLOOKUP(RANDBETWEEN(1,20),References!$L$6:$M$25,2,FALSE)</f>
        <v>&lt; 15/year</v>
      </c>
    </row>
    <row r="13378" spans="1:5" x14ac:dyDescent="0.3">
      <c r="A13378">
        <v>13377</v>
      </c>
      <c r="B13378">
        <f t="shared" ca="1" si="287"/>
        <v>1977</v>
      </c>
      <c r="C13378">
        <f t="shared" ca="1" si="287"/>
        <v>3170</v>
      </c>
      <c r="D13378">
        <f ca="1">VLOOKUP(RANDBETWEEN(1,17),References!$I$6:$J$22,2,FALSE)</f>
        <v>5000</v>
      </c>
      <c r="E13378" t="str">
        <f ca="1">VLOOKUP(RANDBETWEEN(1,20),References!$L$6:$M$25,2,FALSE)</f>
        <v>&lt; 5/year</v>
      </c>
    </row>
    <row r="13379" spans="1:5" x14ac:dyDescent="0.3">
      <c r="A13379">
        <v>13378</v>
      </c>
      <c r="B13379">
        <f t="shared" ref="B13379:C13442" ca="1" si="288">RANDBETWEEN(1,9150)</f>
        <v>160</v>
      </c>
      <c r="C13379">
        <f t="shared" ca="1" si="288"/>
        <v>4097</v>
      </c>
      <c r="D13379">
        <f ca="1">VLOOKUP(RANDBETWEEN(1,17),References!$I$6:$J$22,2,FALSE)</f>
        <v>600</v>
      </c>
      <c r="E13379" t="str">
        <f ca="1">VLOOKUP(RANDBETWEEN(1,20),References!$L$6:$M$25,2,FALSE)</f>
        <v>&lt; 5/year</v>
      </c>
    </row>
    <row r="13380" spans="1:5" x14ac:dyDescent="0.3">
      <c r="A13380">
        <v>13379</v>
      </c>
      <c r="B13380">
        <f t="shared" ca="1" si="288"/>
        <v>1247</v>
      </c>
      <c r="C13380">
        <f t="shared" ca="1" si="288"/>
        <v>3030</v>
      </c>
      <c r="D13380">
        <f ca="1">VLOOKUP(RANDBETWEEN(1,17),References!$I$6:$J$22,2,FALSE)</f>
        <v>20000</v>
      </c>
      <c r="E13380" t="str">
        <f ca="1">VLOOKUP(RANDBETWEEN(1,20),References!$L$6:$M$25,2,FALSE)</f>
        <v>&gt; 400 / year</v>
      </c>
    </row>
    <row r="13381" spans="1:5" x14ac:dyDescent="0.3">
      <c r="A13381">
        <v>13380</v>
      </c>
      <c r="B13381">
        <f t="shared" ca="1" si="288"/>
        <v>8113</v>
      </c>
      <c r="C13381">
        <f t="shared" ca="1" si="288"/>
        <v>2564</v>
      </c>
      <c r="D13381">
        <f ca="1">VLOOKUP(RANDBETWEEN(1,17),References!$I$6:$J$22,2,FALSE)</f>
        <v>400</v>
      </c>
      <c r="E13381" t="str">
        <f ca="1">VLOOKUP(RANDBETWEEN(1,20),References!$L$6:$M$25,2,FALSE)</f>
        <v>&lt; 5/year</v>
      </c>
    </row>
    <row r="13382" spans="1:5" x14ac:dyDescent="0.3">
      <c r="A13382">
        <v>13381</v>
      </c>
      <c r="B13382">
        <f t="shared" ca="1" si="288"/>
        <v>7011</v>
      </c>
      <c r="C13382">
        <f t="shared" ca="1" si="288"/>
        <v>2878</v>
      </c>
      <c r="D13382">
        <f ca="1">VLOOKUP(RANDBETWEEN(1,17),References!$I$6:$J$22,2,FALSE)</f>
        <v>700</v>
      </c>
      <c r="E13382" t="str">
        <f ca="1">VLOOKUP(RANDBETWEEN(1,20),References!$L$6:$M$25,2,FALSE)</f>
        <v>&lt; 5/year</v>
      </c>
    </row>
    <row r="13383" spans="1:5" x14ac:dyDescent="0.3">
      <c r="A13383">
        <v>13382</v>
      </c>
      <c r="B13383">
        <f t="shared" ca="1" si="288"/>
        <v>7847</v>
      </c>
      <c r="C13383">
        <f t="shared" ca="1" si="288"/>
        <v>7240</v>
      </c>
      <c r="D13383">
        <f ca="1">VLOOKUP(RANDBETWEEN(1,17),References!$I$6:$J$22,2,FALSE)</f>
        <v>200</v>
      </c>
      <c r="E13383" t="str">
        <f ca="1">VLOOKUP(RANDBETWEEN(1,20),References!$L$6:$M$25,2,FALSE)</f>
        <v>&lt; 15/year</v>
      </c>
    </row>
    <row r="13384" spans="1:5" x14ac:dyDescent="0.3">
      <c r="A13384">
        <v>13383</v>
      </c>
      <c r="B13384">
        <f t="shared" ca="1" si="288"/>
        <v>5828</v>
      </c>
      <c r="C13384">
        <f t="shared" ca="1" si="288"/>
        <v>6638</v>
      </c>
      <c r="D13384">
        <f ca="1">VLOOKUP(RANDBETWEEN(1,17),References!$I$6:$J$22,2,FALSE)</f>
        <v>20000</v>
      </c>
      <c r="E13384" t="str">
        <f ca="1">VLOOKUP(RANDBETWEEN(1,20),References!$L$6:$M$25,2,FALSE)</f>
        <v>&lt;100 / year</v>
      </c>
    </row>
    <row r="13385" spans="1:5" x14ac:dyDescent="0.3">
      <c r="A13385">
        <v>13384</v>
      </c>
      <c r="B13385">
        <f t="shared" ca="1" si="288"/>
        <v>5855</v>
      </c>
      <c r="C13385">
        <f t="shared" ca="1" si="288"/>
        <v>1763</v>
      </c>
      <c r="D13385">
        <f ca="1">VLOOKUP(RANDBETWEEN(1,17),References!$I$6:$J$22,2,FALSE)</f>
        <v>10000</v>
      </c>
      <c r="E13385" t="str">
        <f ca="1">VLOOKUP(RANDBETWEEN(1,20),References!$L$6:$M$25,2,FALSE)</f>
        <v>&lt; 15/year</v>
      </c>
    </row>
    <row r="13386" spans="1:5" x14ac:dyDescent="0.3">
      <c r="A13386">
        <v>13385</v>
      </c>
      <c r="B13386">
        <f t="shared" ca="1" si="288"/>
        <v>6407</v>
      </c>
      <c r="C13386">
        <f t="shared" ca="1" si="288"/>
        <v>1099</v>
      </c>
      <c r="D13386">
        <f ca="1">VLOOKUP(RANDBETWEEN(1,17),References!$I$6:$J$22,2,FALSE)</f>
        <v>2000</v>
      </c>
      <c r="E13386" t="str">
        <f ca="1">VLOOKUP(RANDBETWEEN(1,20),References!$L$6:$M$25,2,FALSE)</f>
        <v>&lt; 3 / year</v>
      </c>
    </row>
    <row r="13387" spans="1:5" x14ac:dyDescent="0.3">
      <c r="A13387">
        <v>13386</v>
      </c>
      <c r="B13387">
        <f t="shared" ca="1" si="288"/>
        <v>8934</v>
      </c>
      <c r="C13387">
        <f t="shared" ca="1" si="288"/>
        <v>2207</v>
      </c>
      <c r="D13387">
        <f ca="1">VLOOKUP(RANDBETWEEN(1,17),References!$I$6:$J$22,2,FALSE)</f>
        <v>200</v>
      </c>
      <c r="E13387" t="str">
        <f ca="1">VLOOKUP(RANDBETWEEN(1,20),References!$L$6:$M$25,2,FALSE)</f>
        <v>&lt; 1 / year</v>
      </c>
    </row>
    <row r="13388" spans="1:5" x14ac:dyDescent="0.3">
      <c r="A13388">
        <v>13387</v>
      </c>
      <c r="B13388">
        <f t="shared" ca="1" si="288"/>
        <v>6738</v>
      </c>
      <c r="C13388">
        <f t="shared" ca="1" si="288"/>
        <v>8526</v>
      </c>
      <c r="D13388">
        <f ca="1">VLOOKUP(RANDBETWEEN(1,17),References!$I$6:$J$22,2,FALSE)</f>
        <v>10000</v>
      </c>
      <c r="E13388" t="str">
        <f ca="1">VLOOKUP(RANDBETWEEN(1,20),References!$L$6:$M$25,2,FALSE)</f>
        <v>&lt; 3 / year</v>
      </c>
    </row>
    <row r="13389" spans="1:5" x14ac:dyDescent="0.3">
      <c r="A13389">
        <v>13388</v>
      </c>
      <c r="B13389">
        <f t="shared" ca="1" si="288"/>
        <v>6075</v>
      </c>
      <c r="C13389">
        <f t="shared" ca="1" si="288"/>
        <v>7096</v>
      </c>
      <c r="D13389">
        <f ca="1">VLOOKUP(RANDBETWEEN(1,17),References!$I$6:$J$22,2,FALSE)</f>
        <v>20000</v>
      </c>
      <c r="E13389" t="str">
        <f ca="1">VLOOKUP(RANDBETWEEN(1,20),References!$L$6:$M$25,2,FALSE)</f>
        <v>&lt; 5/year</v>
      </c>
    </row>
    <row r="13390" spans="1:5" x14ac:dyDescent="0.3">
      <c r="A13390">
        <v>13389</v>
      </c>
      <c r="B13390">
        <f t="shared" ca="1" si="288"/>
        <v>6908</v>
      </c>
      <c r="C13390">
        <f t="shared" ca="1" si="288"/>
        <v>2501</v>
      </c>
      <c r="D13390">
        <f ca="1">VLOOKUP(RANDBETWEEN(1,17),References!$I$6:$J$22,2,FALSE)</f>
        <v>400</v>
      </c>
      <c r="E13390" t="str">
        <f ca="1">VLOOKUP(RANDBETWEEN(1,20),References!$L$6:$M$25,2,FALSE)</f>
        <v>&lt; 3 / year</v>
      </c>
    </row>
    <row r="13391" spans="1:5" x14ac:dyDescent="0.3">
      <c r="A13391">
        <v>13390</v>
      </c>
      <c r="B13391">
        <f t="shared" ca="1" si="288"/>
        <v>648</v>
      </c>
      <c r="C13391">
        <f t="shared" ca="1" si="288"/>
        <v>4027</v>
      </c>
      <c r="D13391">
        <f ca="1">VLOOKUP(RANDBETWEEN(1,17),References!$I$6:$J$22,2,FALSE)</f>
        <v>50000</v>
      </c>
      <c r="E13391" t="str">
        <f ca="1">VLOOKUP(RANDBETWEEN(1,20),References!$L$6:$M$25,2,FALSE)</f>
        <v>&gt; 400 / year</v>
      </c>
    </row>
    <row r="13392" spans="1:5" x14ac:dyDescent="0.3">
      <c r="A13392">
        <v>13391</v>
      </c>
      <c r="B13392">
        <f t="shared" ca="1" si="288"/>
        <v>7315</v>
      </c>
      <c r="C13392">
        <f t="shared" ca="1" si="288"/>
        <v>830</v>
      </c>
      <c r="D13392">
        <f ca="1">VLOOKUP(RANDBETWEEN(1,17),References!$I$6:$J$22,2,FALSE)</f>
        <v>400</v>
      </c>
      <c r="E13392" t="str">
        <f ca="1">VLOOKUP(RANDBETWEEN(1,20),References!$L$6:$M$25,2,FALSE)</f>
        <v>&lt; 15/year</v>
      </c>
    </row>
    <row r="13393" spans="1:5" x14ac:dyDescent="0.3">
      <c r="A13393">
        <v>13392</v>
      </c>
      <c r="B13393">
        <f t="shared" ca="1" si="288"/>
        <v>3136</v>
      </c>
      <c r="C13393">
        <f t="shared" ca="1" si="288"/>
        <v>4768</v>
      </c>
      <c r="D13393">
        <f ca="1">VLOOKUP(RANDBETWEEN(1,17),References!$I$6:$J$22,2,FALSE)</f>
        <v>100</v>
      </c>
      <c r="E13393" t="str">
        <f ca="1">VLOOKUP(RANDBETWEEN(1,20),References!$L$6:$M$25,2,FALSE)</f>
        <v>&lt; 50 / year</v>
      </c>
    </row>
    <row r="13394" spans="1:5" x14ac:dyDescent="0.3">
      <c r="A13394">
        <v>13393</v>
      </c>
      <c r="B13394">
        <f t="shared" ca="1" si="288"/>
        <v>1630</v>
      </c>
      <c r="C13394">
        <f t="shared" ca="1" si="288"/>
        <v>7562</v>
      </c>
      <c r="D13394">
        <f ca="1">VLOOKUP(RANDBETWEEN(1,17),References!$I$6:$J$22,2,FALSE)</f>
        <v>700</v>
      </c>
      <c r="E13394" t="str">
        <f ca="1">VLOOKUP(RANDBETWEEN(1,20),References!$L$6:$M$25,2,FALSE)</f>
        <v>&lt; 3 / year</v>
      </c>
    </row>
    <row r="13395" spans="1:5" x14ac:dyDescent="0.3">
      <c r="A13395">
        <v>13394</v>
      </c>
      <c r="B13395">
        <f t="shared" ca="1" si="288"/>
        <v>679</v>
      </c>
      <c r="C13395">
        <f t="shared" ca="1" si="288"/>
        <v>513</v>
      </c>
      <c r="D13395">
        <f ca="1">VLOOKUP(RANDBETWEEN(1,17),References!$I$6:$J$22,2,FALSE)</f>
        <v>500</v>
      </c>
      <c r="E13395" t="str">
        <f ca="1">VLOOKUP(RANDBETWEEN(1,20),References!$L$6:$M$25,2,FALSE)</f>
        <v>&lt; 3 / year</v>
      </c>
    </row>
    <row r="13396" spans="1:5" x14ac:dyDescent="0.3">
      <c r="A13396">
        <v>13395</v>
      </c>
      <c r="B13396">
        <f t="shared" ca="1" si="288"/>
        <v>87</v>
      </c>
      <c r="C13396">
        <f t="shared" ca="1" si="288"/>
        <v>5113</v>
      </c>
      <c r="D13396">
        <f ca="1">VLOOKUP(RANDBETWEEN(1,17),References!$I$6:$J$22,2,FALSE)</f>
        <v>100</v>
      </c>
      <c r="E13396" t="str">
        <f ca="1">VLOOKUP(RANDBETWEEN(1,20),References!$L$6:$M$25,2,FALSE)</f>
        <v>&lt; 3 / year</v>
      </c>
    </row>
    <row r="13397" spans="1:5" x14ac:dyDescent="0.3">
      <c r="A13397">
        <v>13396</v>
      </c>
      <c r="B13397">
        <f t="shared" ca="1" si="288"/>
        <v>3464</v>
      </c>
      <c r="C13397">
        <f t="shared" ca="1" si="288"/>
        <v>3682</v>
      </c>
      <c r="D13397">
        <f ca="1">VLOOKUP(RANDBETWEEN(1,17),References!$I$6:$J$22,2,FALSE)</f>
        <v>300</v>
      </c>
      <c r="E13397" t="str">
        <f ca="1">VLOOKUP(RANDBETWEEN(1,20),References!$L$6:$M$25,2,FALSE)</f>
        <v>&lt; 3 / year</v>
      </c>
    </row>
    <row r="13398" spans="1:5" x14ac:dyDescent="0.3">
      <c r="A13398">
        <v>13397</v>
      </c>
      <c r="B13398">
        <f t="shared" ca="1" si="288"/>
        <v>6301</v>
      </c>
      <c r="C13398">
        <f t="shared" ca="1" si="288"/>
        <v>6217</v>
      </c>
      <c r="D13398">
        <f ca="1">VLOOKUP(RANDBETWEEN(1,17),References!$I$6:$J$22,2,FALSE)</f>
        <v>20000</v>
      </c>
      <c r="E13398" t="str">
        <f ca="1">VLOOKUP(RANDBETWEEN(1,20),References!$L$6:$M$25,2,FALSE)</f>
        <v>&lt; 1 / year</v>
      </c>
    </row>
    <row r="13399" spans="1:5" x14ac:dyDescent="0.3">
      <c r="A13399">
        <v>13398</v>
      </c>
      <c r="B13399">
        <f t="shared" ca="1" si="288"/>
        <v>5299</v>
      </c>
      <c r="C13399">
        <f t="shared" ca="1" si="288"/>
        <v>6821</v>
      </c>
      <c r="D13399">
        <f ca="1">VLOOKUP(RANDBETWEEN(1,17),References!$I$6:$J$22,2,FALSE)</f>
        <v>0</v>
      </c>
      <c r="E13399" t="str">
        <f ca="1">VLOOKUP(RANDBETWEEN(1,20),References!$L$6:$M$25,2,FALSE)</f>
        <v>&lt;200/year</v>
      </c>
    </row>
    <row r="13400" spans="1:5" x14ac:dyDescent="0.3">
      <c r="A13400">
        <v>13399</v>
      </c>
      <c r="B13400">
        <f t="shared" ca="1" si="288"/>
        <v>4142</v>
      </c>
      <c r="C13400">
        <f t="shared" ca="1" si="288"/>
        <v>5516</v>
      </c>
      <c r="D13400">
        <f ca="1">VLOOKUP(RANDBETWEEN(1,17),References!$I$6:$J$22,2,FALSE)</f>
        <v>1000</v>
      </c>
      <c r="E13400" t="str">
        <f ca="1">VLOOKUP(RANDBETWEEN(1,20),References!$L$6:$M$25,2,FALSE)</f>
        <v>&lt;100 / year</v>
      </c>
    </row>
    <row r="13401" spans="1:5" x14ac:dyDescent="0.3">
      <c r="A13401">
        <v>13400</v>
      </c>
      <c r="B13401">
        <f t="shared" ca="1" si="288"/>
        <v>221</v>
      </c>
      <c r="C13401">
        <f t="shared" ca="1" si="288"/>
        <v>650</v>
      </c>
      <c r="D13401">
        <f ca="1">VLOOKUP(RANDBETWEEN(1,17),References!$I$6:$J$22,2,FALSE)</f>
        <v>5000</v>
      </c>
      <c r="E13401" t="str">
        <f ca="1">VLOOKUP(RANDBETWEEN(1,20),References!$L$6:$M$25,2,FALSE)</f>
        <v>&lt; 5/year</v>
      </c>
    </row>
    <row r="13402" spans="1:5" x14ac:dyDescent="0.3">
      <c r="A13402">
        <v>13401</v>
      </c>
      <c r="B13402">
        <f t="shared" ca="1" si="288"/>
        <v>5181</v>
      </c>
      <c r="C13402">
        <f t="shared" ca="1" si="288"/>
        <v>2221</v>
      </c>
      <c r="D13402">
        <f ca="1">VLOOKUP(RANDBETWEEN(1,17),References!$I$6:$J$22,2,FALSE)</f>
        <v>100</v>
      </c>
      <c r="E13402" t="str">
        <f ca="1">VLOOKUP(RANDBETWEEN(1,20),References!$L$6:$M$25,2,FALSE)</f>
        <v>&lt; 50 / year</v>
      </c>
    </row>
    <row r="13403" spans="1:5" x14ac:dyDescent="0.3">
      <c r="A13403">
        <v>13402</v>
      </c>
      <c r="B13403">
        <f t="shared" ca="1" si="288"/>
        <v>5074</v>
      </c>
      <c r="C13403">
        <f t="shared" ca="1" si="288"/>
        <v>7667</v>
      </c>
      <c r="D13403">
        <f ca="1">VLOOKUP(RANDBETWEEN(1,17),References!$I$6:$J$22,2,FALSE)</f>
        <v>2000</v>
      </c>
      <c r="E13403" t="str">
        <f ca="1">VLOOKUP(RANDBETWEEN(1,20),References!$L$6:$M$25,2,FALSE)</f>
        <v>&lt; 5/year</v>
      </c>
    </row>
    <row r="13404" spans="1:5" x14ac:dyDescent="0.3">
      <c r="A13404">
        <v>13403</v>
      </c>
      <c r="B13404">
        <f t="shared" ca="1" si="288"/>
        <v>47</v>
      </c>
      <c r="C13404">
        <f t="shared" ca="1" si="288"/>
        <v>715</v>
      </c>
      <c r="D13404">
        <f ca="1">VLOOKUP(RANDBETWEEN(1,17),References!$I$6:$J$22,2,FALSE)</f>
        <v>5000</v>
      </c>
      <c r="E13404" t="str">
        <f ca="1">VLOOKUP(RANDBETWEEN(1,20),References!$L$6:$M$25,2,FALSE)</f>
        <v>&lt; 25 / year</v>
      </c>
    </row>
    <row r="13405" spans="1:5" x14ac:dyDescent="0.3">
      <c r="A13405">
        <v>13404</v>
      </c>
      <c r="B13405">
        <f t="shared" ca="1" si="288"/>
        <v>255</v>
      </c>
      <c r="C13405">
        <f t="shared" ca="1" si="288"/>
        <v>5063</v>
      </c>
      <c r="D13405">
        <f ca="1">VLOOKUP(RANDBETWEEN(1,17),References!$I$6:$J$22,2,FALSE)</f>
        <v>10000</v>
      </c>
      <c r="E13405" t="str">
        <f ca="1">VLOOKUP(RANDBETWEEN(1,20),References!$L$6:$M$25,2,FALSE)</f>
        <v>&lt; 3 / year</v>
      </c>
    </row>
    <row r="13406" spans="1:5" x14ac:dyDescent="0.3">
      <c r="A13406">
        <v>13405</v>
      </c>
      <c r="B13406">
        <f t="shared" ca="1" si="288"/>
        <v>3144</v>
      </c>
      <c r="C13406">
        <f t="shared" ca="1" si="288"/>
        <v>926</v>
      </c>
      <c r="D13406">
        <f ca="1">VLOOKUP(RANDBETWEEN(1,17),References!$I$6:$J$22,2,FALSE)</f>
        <v>400</v>
      </c>
      <c r="E13406" t="str">
        <f ca="1">VLOOKUP(RANDBETWEEN(1,20),References!$L$6:$M$25,2,FALSE)</f>
        <v>&lt; 5/year</v>
      </c>
    </row>
    <row r="13407" spans="1:5" x14ac:dyDescent="0.3">
      <c r="A13407">
        <v>13406</v>
      </c>
      <c r="B13407">
        <f t="shared" ca="1" si="288"/>
        <v>2864</v>
      </c>
      <c r="C13407">
        <f t="shared" ca="1" si="288"/>
        <v>8212</v>
      </c>
      <c r="D13407">
        <f ca="1">VLOOKUP(RANDBETWEEN(1,17),References!$I$6:$J$22,2,FALSE)</f>
        <v>100</v>
      </c>
      <c r="E13407" t="str">
        <f ca="1">VLOOKUP(RANDBETWEEN(1,20),References!$L$6:$M$25,2,FALSE)</f>
        <v>&lt; 3 / year</v>
      </c>
    </row>
    <row r="13408" spans="1:5" x14ac:dyDescent="0.3">
      <c r="A13408">
        <v>13407</v>
      </c>
      <c r="B13408">
        <f t="shared" ca="1" si="288"/>
        <v>6324</v>
      </c>
      <c r="C13408">
        <f t="shared" ca="1" si="288"/>
        <v>1097</v>
      </c>
      <c r="D13408">
        <f ca="1">VLOOKUP(RANDBETWEEN(1,17),References!$I$6:$J$22,2,FALSE)</f>
        <v>0</v>
      </c>
      <c r="E13408" t="str">
        <f ca="1">VLOOKUP(RANDBETWEEN(1,20),References!$L$6:$M$25,2,FALSE)</f>
        <v>&lt;200/year</v>
      </c>
    </row>
    <row r="13409" spans="1:5" x14ac:dyDescent="0.3">
      <c r="A13409">
        <v>13408</v>
      </c>
      <c r="B13409">
        <f t="shared" ca="1" si="288"/>
        <v>278</v>
      </c>
      <c r="C13409">
        <f t="shared" ca="1" si="288"/>
        <v>4576</v>
      </c>
      <c r="D13409">
        <f ca="1">VLOOKUP(RANDBETWEEN(1,17),References!$I$6:$J$22,2,FALSE)</f>
        <v>700</v>
      </c>
      <c r="E13409" t="str">
        <f ca="1">VLOOKUP(RANDBETWEEN(1,20),References!$L$6:$M$25,2,FALSE)</f>
        <v>&lt; 1 / year</v>
      </c>
    </row>
    <row r="13410" spans="1:5" x14ac:dyDescent="0.3">
      <c r="A13410">
        <v>13409</v>
      </c>
      <c r="B13410">
        <f t="shared" ca="1" si="288"/>
        <v>1025</v>
      </c>
      <c r="C13410">
        <f t="shared" ca="1" si="288"/>
        <v>2524</v>
      </c>
      <c r="D13410">
        <f ca="1">VLOOKUP(RANDBETWEEN(1,17),References!$I$6:$J$22,2,FALSE)</f>
        <v>700</v>
      </c>
      <c r="E13410" t="str">
        <f ca="1">VLOOKUP(RANDBETWEEN(1,20),References!$L$6:$M$25,2,FALSE)</f>
        <v>&lt; 5/year</v>
      </c>
    </row>
    <row r="13411" spans="1:5" x14ac:dyDescent="0.3">
      <c r="A13411">
        <v>13410</v>
      </c>
      <c r="B13411">
        <f t="shared" ca="1" si="288"/>
        <v>1631</v>
      </c>
      <c r="C13411">
        <f t="shared" ca="1" si="288"/>
        <v>748</v>
      </c>
      <c r="D13411">
        <f ca="1">VLOOKUP(RANDBETWEEN(1,17),References!$I$6:$J$22,2,FALSE)</f>
        <v>5000</v>
      </c>
      <c r="E13411" t="str">
        <f ca="1">VLOOKUP(RANDBETWEEN(1,20),References!$L$6:$M$25,2,FALSE)</f>
        <v>&lt; 1 / year</v>
      </c>
    </row>
    <row r="13412" spans="1:5" x14ac:dyDescent="0.3">
      <c r="A13412">
        <v>13411</v>
      </c>
      <c r="B13412">
        <f t="shared" ca="1" si="288"/>
        <v>8652</v>
      </c>
      <c r="C13412">
        <f t="shared" ca="1" si="288"/>
        <v>844</v>
      </c>
      <c r="D13412">
        <f ca="1">VLOOKUP(RANDBETWEEN(1,17),References!$I$6:$J$22,2,FALSE)</f>
        <v>500</v>
      </c>
      <c r="E13412" t="str">
        <f ca="1">VLOOKUP(RANDBETWEEN(1,20),References!$L$6:$M$25,2,FALSE)</f>
        <v>&lt; 5/year</v>
      </c>
    </row>
    <row r="13413" spans="1:5" x14ac:dyDescent="0.3">
      <c r="A13413">
        <v>13412</v>
      </c>
      <c r="B13413">
        <f t="shared" ca="1" si="288"/>
        <v>6734</v>
      </c>
      <c r="C13413">
        <f t="shared" ca="1" si="288"/>
        <v>4544</v>
      </c>
      <c r="D13413">
        <f ca="1">VLOOKUP(RANDBETWEEN(1,17),References!$I$6:$J$22,2,FALSE)</f>
        <v>2000</v>
      </c>
      <c r="E13413" t="str">
        <f ca="1">VLOOKUP(RANDBETWEEN(1,20),References!$L$6:$M$25,2,FALSE)</f>
        <v>&lt; 5/year</v>
      </c>
    </row>
    <row r="13414" spans="1:5" x14ac:dyDescent="0.3">
      <c r="A13414">
        <v>13413</v>
      </c>
      <c r="B13414">
        <f t="shared" ca="1" si="288"/>
        <v>10</v>
      </c>
      <c r="C13414">
        <f t="shared" ca="1" si="288"/>
        <v>5262</v>
      </c>
      <c r="D13414">
        <f ca="1">VLOOKUP(RANDBETWEEN(1,17),References!$I$6:$J$22,2,FALSE)</f>
        <v>400</v>
      </c>
      <c r="E13414" t="str">
        <f ca="1">VLOOKUP(RANDBETWEEN(1,20),References!$L$6:$M$25,2,FALSE)</f>
        <v>&lt; 5/year</v>
      </c>
    </row>
    <row r="13415" spans="1:5" x14ac:dyDescent="0.3">
      <c r="A13415">
        <v>13414</v>
      </c>
      <c r="B13415">
        <f t="shared" ca="1" si="288"/>
        <v>8969</v>
      </c>
      <c r="C13415">
        <f t="shared" ca="1" si="288"/>
        <v>1271</v>
      </c>
      <c r="D13415">
        <f ca="1">VLOOKUP(RANDBETWEEN(1,17),References!$I$6:$J$22,2,FALSE)</f>
        <v>5000</v>
      </c>
      <c r="E13415" t="str">
        <f ca="1">VLOOKUP(RANDBETWEEN(1,20),References!$L$6:$M$25,2,FALSE)</f>
        <v>&lt;100 / year</v>
      </c>
    </row>
    <row r="13416" spans="1:5" x14ac:dyDescent="0.3">
      <c r="A13416">
        <v>13415</v>
      </c>
      <c r="B13416">
        <f t="shared" ca="1" si="288"/>
        <v>251</v>
      </c>
      <c r="C13416">
        <f t="shared" ca="1" si="288"/>
        <v>8338</v>
      </c>
      <c r="D13416">
        <f ca="1">VLOOKUP(RANDBETWEEN(1,17),References!$I$6:$J$22,2,FALSE)</f>
        <v>400</v>
      </c>
      <c r="E13416" t="str">
        <f ca="1">VLOOKUP(RANDBETWEEN(1,20),References!$L$6:$M$25,2,FALSE)</f>
        <v>&lt;200/year</v>
      </c>
    </row>
    <row r="13417" spans="1:5" x14ac:dyDescent="0.3">
      <c r="A13417">
        <v>13416</v>
      </c>
      <c r="B13417">
        <f t="shared" ca="1" si="288"/>
        <v>3601</v>
      </c>
      <c r="C13417">
        <f t="shared" ca="1" si="288"/>
        <v>6809</v>
      </c>
      <c r="D13417">
        <f ca="1">VLOOKUP(RANDBETWEEN(1,17),References!$I$6:$J$22,2,FALSE)</f>
        <v>900</v>
      </c>
      <c r="E13417" t="str">
        <f ca="1">VLOOKUP(RANDBETWEEN(1,20),References!$L$6:$M$25,2,FALSE)</f>
        <v>&lt; 5/year</v>
      </c>
    </row>
    <row r="13418" spans="1:5" x14ac:dyDescent="0.3">
      <c r="A13418">
        <v>13417</v>
      </c>
      <c r="B13418">
        <f t="shared" ca="1" si="288"/>
        <v>6806</v>
      </c>
      <c r="C13418">
        <f t="shared" ca="1" si="288"/>
        <v>1489</v>
      </c>
      <c r="D13418">
        <f ca="1">VLOOKUP(RANDBETWEEN(1,17),References!$I$6:$J$22,2,FALSE)</f>
        <v>50000</v>
      </c>
      <c r="E13418" t="str">
        <f ca="1">VLOOKUP(RANDBETWEEN(1,20),References!$L$6:$M$25,2,FALSE)</f>
        <v>&lt; 1 / year</v>
      </c>
    </row>
    <row r="13419" spans="1:5" x14ac:dyDescent="0.3">
      <c r="A13419">
        <v>13418</v>
      </c>
      <c r="B13419">
        <f t="shared" ca="1" si="288"/>
        <v>6318</v>
      </c>
      <c r="C13419">
        <f t="shared" ca="1" si="288"/>
        <v>7646</v>
      </c>
      <c r="D13419">
        <f ca="1">VLOOKUP(RANDBETWEEN(1,17),References!$I$6:$J$22,2,FALSE)</f>
        <v>50000</v>
      </c>
      <c r="E13419" t="str">
        <f ca="1">VLOOKUP(RANDBETWEEN(1,20),References!$L$6:$M$25,2,FALSE)</f>
        <v>&lt; 1 / year</v>
      </c>
    </row>
    <row r="13420" spans="1:5" x14ac:dyDescent="0.3">
      <c r="A13420">
        <v>13419</v>
      </c>
      <c r="B13420">
        <f t="shared" ca="1" si="288"/>
        <v>6670</v>
      </c>
      <c r="C13420">
        <f t="shared" ca="1" si="288"/>
        <v>4559</v>
      </c>
      <c r="D13420">
        <f ca="1">VLOOKUP(RANDBETWEEN(1,17),References!$I$6:$J$22,2,FALSE)</f>
        <v>1000</v>
      </c>
      <c r="E13420" t="str">
        <f ca="1">VLOOKUP(RANDBETWEEN(1,20),References!$L$6:$M$25,2,FALSE)</f>
        <v>&lt; 5/year</v>
      </c>
    </row>
    <row r="13421" spans="1:5" x14ac:dyDescent="0.3">
      <c r="A13421">
        <v>13420</v>
      </c>
      <c r="B13421">
        <f t="shared" ca="1" si="288"/>
        <v>1931</v>
      </c>
      <c r="C13421">
        <f t="shared" ca="1" si="288"/>
        <v>3261</v>
      </c>
      <c r="D13421">
        <f ca="1">VLOOKUP(RANDBETWEEN(1,17),References!$I$6:$J$22,2,FALSE)</f>
        <v>2000</v>
      </c>
      <c r="E13421" t="str">
        <f ca="1">VLOOKUP(RANDBETWEEN(1,20),References!$L$6:$M$25,2,FALSE)</f>
        <v>&lt; 5/year</v>
      </c>
    </row>
    <row r="13422" spans="1:5" x14ac:dyDescent="0.3">
      <c r="A13422">
        <v>13421</v>
      </c>
      <c r="B13422">
        <f t="shared" ca="1" si="288"/>
        <v>6812</v>
      </c>
      <c r="C13422">
        <f t="shared" ca="1" si="288"/>
        <v>386</v>
      </c>
      <c r="D13422">
        <f ca="1">VLOOKUP(RANDBETWEEN(1,17),References!$I$6:$J$22,2,FALSE)</f>
        <v>0</v>
      </c>
      <c r="E13422" t="str">
        <f ca="1">VLOOKUP(RANDBETWEEN(1,20),References!$L$6:$M$25,2,FALSE)</f>
        <v>&lt; 5/year</v>
      </c>
    </row>
    <row r="13423" spans="1:5" x14ac:dyDescent="0.3">
      <c r="A13423">
        <v>13422</v>
      </c>
      <c r="B13423">
        <f t="shared" ca="1" si="288"/>
        <v>3214</v>
      </c>
      <c r="C13423">
        <f t="shared" ca="1" si="288"/>
        <v>6334</v>
      </c>
      <c r="D13423">
        <f ca="1">VLOOKUP(RANDBETWEEN(1,17),References!$I$6:$J$22,2,FALSE)</f>
        <v>300</v>
      </c>
      <c r="E13423" t="str">
        <f ca="1">VLOOKUP(RANDBETWEEN(1,20),References!$L$6:$M$25,2,FALSE)</f>
        <v>&lt; 1 / year</v>
      </c>
    </row>
    <row r="13424" spans="1:5" x14ac:dyDescent="0.3">
      <c r="A13424">
        <v>13423</v>
      </c>
      <c r="B13424">
        <f t="shared" ca="1" si="288"/>
        <v>7672</v>
      </c>
      <c r="C13424">
        <f t="shared" ca="1" si="288"/>
        <v>4647</v>
      </c>
      <c r="D13424">
        <f ca="1">VLOOKUP(RANDBETWEEN(1,17),References!$I$6:$J$22,2,FALSE)</f>
        <v>400</v>
      </c>
      <c r="E13424" t="str">
        <f ca="1">VLOOKUP(RANDBETWEEN(1,20),References!$L$6:$M$25,2,FALSE)</f>
        <v>&lt; 1 / year</v>
      </c>
    </row>
    <row r="13425" spans="1:5" x14ac:dyDescent="0.3">
      <c r="A13425">
        <v>13424</v>
      </c>
      <c r="B13425">
        <f t="shared" ca="1" si="288"/>
        <v>8182</v>
      </c>
      <c r="C13425">
        <f t="shared" ca="1" si="288"/>
        <v>6677</v>
      </c>
      <c r="D13425">
        <f ca="1">VLOOKUP(RANDBETWEEN(1,17),References!$I$6:$J$22,2,FALSE)</f>
        <v>0</v>
      </c>
      <c r="E13425" t="str">
        <f ca="1">VLOOKUP(RANDBETWEEN(1,20),References!$L$6:$M$25,2,FALSE)</f>
        <v>&lt; 1 / year</v>
      </c>
    </row>
    <row r="13426" spans="1:5" x14ac:dyDescent="0.3">
      <c r="A13426">
        <v>13425</v>
      </c>
      <c r="B13426">
        <f t="shared" ca="1" si="288"/>
        <v>7717</v>
      </c>
      <c r="C13426">
        <f t="shared" ca="1" si="288"/>
        <v>6040</v>
      </c>
      <c r="D13426">
        <f ca="1">VLOOKUP(RANDBETWEEN(1,17),References!$I$6:$J$22,2,FALSE)</f>
        <v>900</v>
      </c>
      <c r="E13426" t="str">
        <f ca="1">VLOOKUP(RANDBETWEEN(1,20),References!$L$6:$M$25,2,FALSE)</f>
        <v>&lt; 1 / year</v>
      </c>
    </row>
    <row r="13427" spans="1:5" x14ac:dyDescent="0.3">
      <c r="A13427">
        <v>13426</v>
      </c>
      <c r="B13427">
        <f t="shared" ca="1" si="288"/>
        <v>7367</v>
      </c>
      <c r="C13427">
        <f t="shared" ca="1" si="288"/>
        <v>8470</v>
      </c>
      <c r="D13427">
        <f ca="1">VLOOKUP(RANDBETWEEN(1,17),References!$I$6:$J$22,2,FALSE)</f>
        <v>300</v>
      </c>
      <c r="E13427" t="str">
        <f ca="1">VLOOKUP(RANDBETWEEN(1,20),References!$L$6:$M$25,2,FALSE)</f>
        <v>&lt;400/year</v>
      </c>
    </row>
    <row r="13428" spans="1:5" x14ac:dyDescent="0.3">
      <c r="A13428">
        <v>13427</v>
      </c>
      <c r="B13428">
        <f t="shared" ca="1" si="288"/>
        <v>7844</v>
      </c>
      <c r="C13428">
        <f t="shared" ca="1" si="288"/>
        <v>3166</v>
      </c>
      <c r="D13428">
        <f ca="1">VLOOKUP(RANDBETWEEN(1,17),References!$I$6:$J$22,2,FALSE)</f>
        <v>1000</v>
      </c>
      <c r="E13428" t="str">
        <f ca="1">VLOOKUP(RANDBETWEEN(1,20),References!$L$6:$M$25,2,FALSE)</f>
        <v>&lt; 1 / year</v>
      </c>
    </row>
    <row r="13429" spans="1:5" x14ac:dyDescent="0.3">
      <c r="A13429">
        <v>13428</v>
      </c>
      <c r="B13429">
        <f t="shared" ca="1" si="288"/>
        <v>4103</v>
      </c>
      <c r="C13429">
        <f t="shared" ca="1" si="288"/>
        <v>908</v>
      </c>
      <c r="D13429">
        <f ca="1">VLOOKUP(RANDBETWEEN(1,17),References!$I$6:$J$22,2,FALSE)</f>
        <v>700</v>
      </c>
      <c r="E13429" t="str">
        <f ca="1">VLOOKUP(RANDBETWEEN(1,20),References!$L$6:$M$25,2,FALSE)</f>
        <v>&lt; 5/year</v>
      </c>
    </row>
    <row r="13430" spans="1:5" x14ac:dyDescent="0.3">
      <c r="A13430">
        <v>13429</v>
      </c>
      <c r="B13430">
        <f t="shared" ca="1" si="288"/>
        <v>6582</v>
      </c>
      <c r="C13430">
        <f t="shared" ca="1" si="288"/>
        <v>7367</v>
      </c>
      <c r="D13430">
        <f ca="1">VLOOKUP(RANDBETWEEN(1,17),References!$I$6:$J$22,2,FALSE)</f>
        <v>100</v>
      </c>
      <c r="E13430" t="str">
        <f ca="1">VLOOKUP(RANDBETWEEN(1,20),References!$L$6:$M$25,2,FALSE)</f>
        <v>&lt; 1 / year</v>
      </c>
    </row>
    <row r="13431" spans="1:5" x14ac:dyDescent="0.3">
      <c r="A13431">
        <v>13430</v>
      </c>
      <c r="B13431">
        <f t="shared" ca="1" si="288"/>
        <v>3240</v>
      </c>
      <c r="C13431">
        <f t="shared" ca="1" si="288"/>
        <v>7960</v>
      </c>
      <c r="D13431">
        <f ca="1">VLOOKUP(RANDBETWEEN(1,17),References!$I$6:$J$22,2,FALSE)</f>
        <v>5000</v>
      </c>
      <c r="E13431" t="str">
        <f ca="1">VLOOKUP(RANDBETWEEN(1,20),References!$L$6:$M$25,2,FALSE)</f>
        <v>&lt; 3 / year</v>
      </c>
    </row>
    <row r="13432" spans="1:5" x14ac:dyDescent="0.3">
      <c r="A13432">
        <v>13431</v>
      </c>
      <c r="B13432">
        <f t="shared" ca="1" si="288"/>
        <v>1376</v>
      </c>
      <c r="C13432">
        <f t="shared" ca="1" si="288"/>
        <v>8756</v>
      </c>
      <c r="D13432">
        <f ca="1">VLOOKUP(RANDBETWEEN(1,17),References!$I$6:$J$22,2,FALSE)</f>
        <v>200</v>
      </c>
      <c r="E13432" t="str">
        <f ca="1">VLOOKUP(RANDBETWEEN(1,20),References!$L$6:$M$25,2,FALSE)</f>
        <v>&lt; 5/year</v>
      </c>
    </row>
    <row r="13433" spans="1:5" x14ac:dyDescent="0.3">
      <c r="A13433">
        <v>13432</v>
      </c>
      <c r="B13433">
        <f t="shared" ca="1" si="288"/>
        <v>2652</v>
      </c>
      <c r="C13433">
        <f t="shared" ca="1" si="288"/>
        <v>8538</v>
      </c>
      <c r="D13433">
        <f ca="1">VLOOKUP(RANDBETWEEN(1,17),References!$I$6:$J$22,2,FALSE)</f>
        <v>50000</v>
      </c>
      <c r="E13433" t="str">
        <f ca="1">VLOOKUP(RANDBETWEEN(1,20),References!$L$6:$M$25,2,FALSE)</f>
        <v>&lt; 1 / year</v>
      </c>
    </row>
    <row r="13434" spans="1:5" x14ac:dyDescent="0.3">
      <c r="A13434">
        <v>13433</v>
      </c>
      <c r="B13434">
        <f t="shared" ca="1" si="288"/>
        <v>1266</v>
      </c>
      <c r="C13434">
        <f t="shared" ca="1" si="288"/>
        <v>660</v>
      </c>
      <c r="D13434">
        <f ca="1">VLOOKUP(RANDBETWEEN(1,17),References!$I$6:$J$22,2,FALSE)</f>
        <v>700</v>
      </c>
      <c r="E13434" t="str">
        <f ca="1">VLOOKUP(RANDBETWEEN(1,20),References!$L$6:$M$25,2,FALSE)</f>
        <v>&lt; 5/year</v>
      </c>
    </row>
    <row r="13435" spans="1:5" x14ac:dyDescent="0.3">
      <c r="A13435">
        <v>13434</v>
      </c>
      <c r="B13435">
        <f t="shared" ca="1" si="288"/>
        <v>3626</v>
      </c>
      <c r="C13435">
        <f t="shared" ca="1" si="288"/>
        <v>9025</v>
      </c>
      <c r="D13435">
        <f ca="1">VLOOKUP(RANDBETWEEN(1,17),References!$I$6:$J$22,2,FALSE)</f>
        <v>100</v>
      </c>
      <c r="E13435" t="str">
        <f ca="1">VLOOKUP(RANDBETWEEN(1,20),References!$L$6:$M$25,2,FALSE)</f>
        <v>&lt; 3 / year</v>
      </c>
    </row>
    <row r="13436" spans="1:5" x14ac:dyDescent="0.3">
      <c r="A13436">
        <v>13435</v>
      </c>
      <c r="B13436">
        <f t="shared" ca="1" si="288"/>
        <v>3452</v>
      </c>
      <c r="C13436">
        <f t="shared" ca="1" si="288"/>
        <v>3191</v>
      </c>
      <c r="D13436">
        <f ca="1">VLOOKUP(RANDBETWEEN(1,17),References!$I$6:$J$22,2,FALSE)</f>
        <v>50</v>
      </c>
      <c r="E13436" t="str">
        <f ca="1">VLOOKUP(RANDBETWEEN(1,20),References!$L$6:$M$25,2,FALSE)</f>
        <v>&lt; 15/year</v>
      </c>
    </row>
    <row r="13437" spans="1:5" x14ac:dyDescent="0.3">
      <c r="A13437">
        <v>13436</v>
      </c>
      <c r="B13437">
        <f t="shared" ca="1" si="288"/>
        <v>5021</v>
      </c>
      <c r="C13437">
        <f t="shared" ca="1" si="288"/>
        <v>2866</v>
      </c>
      <c r="D13437">
        <f ca="1">VLOOKUP(RANDBETWEEN(1,17),References!$I$6:$J$22,2,FALSE)</f>
        <v>5000</v>
      </c>
      <c r="E13437" t="str">
        <f ca="1">VLOOKUP(RANDBETWEEN(1,20),References!$L$6:$M$25,2,FALSE)</f>
        <v>&lt; 5/year</v>
      </c>
    </row>
    <row r="13438" spans="1:5" x14ac:dyDescent="0.3">
      <c r="A13438">
        <v>13437</v>
      </c>
      <c r="B13438">
        <f t="shared" ca="1" si="288"/>
        <v>6739</v>
      </c>
      <c r="C13438">
        <f t="shared" ca="1" si="288"/>
        <v>695</v>
      </c>
      <c r="D13438">
        <f ca="1">VLOOKUP(RANDBETWEEN(1,17),References!$I$6:$J$22,2,FALSE)</f>
        <v>700</v>
      </c>
      <c r="E13438" t="str">
        <f ca="1">VLOOKUP(RANDBETWEEN(1,20),References!$L$6:$M$25,2,FALSE)</f>
        <v>&lt; 3 / year</v>
      </c>
    </row>
    <row r="13439" spans="1:5" x14ac:dyDescent="0.3">
      <c r="A13439">
        <v>13438</v>
      </c>
      <c r="B13439">
        <f t="shared" ca="1" si="288"/>
        <v>2011</v>
      </c>
      <c r="C13439">
        <f t="shared" ca="1" si="288"/>
        <v>4777</v>
      </c>
      <c r="D13439">
        <f ca="1">VLOOKUP(RANDBETWEEN(1,17),References!$I$6:$J$22,2,FALSE)</f>
        <v>700</v>
      </c>
      <c r="E13439" t="str">
        <f ca="1">VLOOKUP(RANDBETWEEN(1,20),References!$L$6:$M$25,2,FALSE)</f>
        <v>&lt; 5/year</v>
      </c>
    </row>
    <row r="13440" spans="1:5" x14ac:dyDescent="0.3">
      <c r="A13440">
        <v>13439</v>
      </c>
      <c r="B13440">
        <f t="shared" ca="1" si="288"/>
        <v>3706</v>
      </c>
      <c r="C13440">
        <f t="shared" ca="1" si="288"/>
        <v>2542</v>
      </c>
      <c r="D13440">
        <f ca="1">VLOOKUP(RANDBETWEEN(1,17),References!$I$6:$J$22,2,FALSE)</f>
        <v>900</v>
      </c>
      <c r="E13440" t="str">
        <f ca="1">VLOOKUP(RANDBETWEEN(1,20),References!$L$6:$M$25,2,FALSE)</f>
        <v>&lt; 3 / year</v>
      </c>
    </row>
    <row r="13441" spans="1:5" x14ac:dyDescent="0.3">
      <c r="A13441">
        <v>13440</v>
      </c>
      <c r="B13441">
        <f t="shared" ca="1" si="288"/>
        <v>3766</v>
      </c>
      <c r="C13441">
        <f t="shared" ca="1" si="288"/>
        <v>4944</v>
      </c>
      <c r="D13441">
        <f ca="1">VLOOKUP(RANDBETWEEN(1,17),References!$I$6:$J$22,2,FALSE)</f>
        <v>10000</v>
      </c>
      <c r="E13441" t="str">
        <f ca="1">VLOOKUP(RANDBETWEEN(1,20),References!$L$6:$M$25,2,FALSE)</f>
        <v>&lt; 25 / year</v>
      </c>
    </row>
    <row r="13442" spans="1:5" x14ac:dyDescent="0.3">
      <c r="A13442">
        <v>13441</v>
      </c>
      <c r="B13442">
        <f t="shared" ca="1" si="288"/>
        <v>4719</v>
      </c>
      <c r="C13442">
        <f t="shared" ca="1" si="288"/>
        <v>5905</v>
      </c>
      <c r="D13442">
        <f ca="1">VLOOKUP(RANDBETWEEN(1,17),References!$I$6:$J$22,2,FALSE)</f>
        <v>200</v>
      </c>
      <c r="E13442" t="str">
        <f ca="1">VLOOKUP(RANDBETWEEN(1,20),References!$L$6:$M$25,2,FALSE)</f>
        <v>&lt; 1 / year</v>
      </c>
    </row>
    <row r="13443" spans="1:5" x14ac:dyDescent="0.3">
      <c r="A13443">
        <v>13442</v>
      </c>
      <c r="B13443">
        <f t="shared" ref="B13443:C13506" ca="1" si="289">RANDBETWEEN(1,9150)</f>
        <v>1111</v>
      </c>
      <c r="C13443">
        <f t="shared" ca="1" si="289"/>
        <v>880</v>
      </c>
      <c r="D13443">
        <f ca="1">VLOOKUP(RANDBETWEEN(1,17),References!$I$6:$J$22,2,FALSE)</f>
        <v>20000</v>
      </c>
      <c r="E13443" t="str">
        <f ca="1">VLOOKUP(RANDBETWEEN(1,20),References!$L$6:$M$25,2,FALSE)</f>
        <v>&lt; 15/year</v>
      </c>
    </row>
    <row r="13444" spans="1:5" x14ac:dyDescent="0.3">
      <c r="A13444">
        <v>13443</v>
      </c>
      <c r="B13444">
        <f t="shared" ca="1" si="289"/>
        <v>2922</v>
      </c>
      <c r="C13444">
        <f t="shared" ca="1" si="289"/>
        <v>1182</v>
      </c>
      <c r="D13444">
        <f ca="1">VLOOKUP(RANDBETWEEN(1,17),References!$I$6:$J$22,2,FALSE)</f>
        <v>300</v>
      </c>
      <c r="E13444" t="str">
        <f ca="1">VLOOKUP(RANDBETWEEN(1,20),References!$L$6:$M$25,2,FALSE)</f>
        <v>&lt; 50 / year</v>
      </c>
    </row>
    <row r="13445" spans="1:5" x14ac:dyDescent="0.3">
      <c r="A13445">
        <v>13444</v>
      </c>
      <c r="B13445">
        <f t="shared" ca="1" si="289"/>
        <v>2406</v>
      </c>
      <c r="C13445">
        <f t="shared" ca="1" si="289"/>
        <v>1302</v>
      </c>
      <c r="D13445">
        <f ca="1">VLOOKUP(RANDBETWEEN(1,17),References!$I$6:$J$22,2,FALSE)</f>
        <v>2000</v>
      </c>
      <c r="E13445" t="str">
        <f ca="1">VLOOKUP(RANDBETWEEN(1,20),References!$L$6:$M$25,2,FALSE)</f>
        <v>&lt; 5/year</v>
      </c>
    </row>
    <row r="13446" spans="1:5" x14ac:dyDescent="0.3">
      <c r="A13446">
        <v>13445</v>
      </c>
      <c r="B13446">
        <f t="shared" ca="1" si="289"/>
        <v>4837</v>
      </c>
      <c r="C13446">
        <f t="shared" ca="1" si="289"/>
        <v>6075</v>
      </c>
      <c r="D13446">
        <f ca="1">VLOOKUP(RANDBETWEEN(1,17),References!$I$6:$J$22,2,FALSE)</f>
        <v>800</v>
      </c>
      <c r="E13446" t="str">
        <f ca="1">VLOOKUP(RANDBETWEEN(1,20),References!$L$6:$M$25,2,FALSE)</f>
        <v>&lt; 5/year</v>
      </c>
    </row>
    <row r="13447" spans="1:5" x14ac:dyDescent="0.3">
      <c r="A13447">
        <v>13446</v>
      </c>
      <c r="B13447">
        <f t="shared" ca="1" si="289"/>
        <v>6189</v>
      </c>
      <c r="C13447">
        <f t="shared" ca="1" si="289"/>
        <v>444</v>
      </c>
      <c r="D13447">
        <f ca="1">VLOOKUP(RANDBETWEEN(1,17),References!$I$6:$J$22,2,FALSE)</f>
        <v>600</v>
      </c>
      <c r="E13447" t="str">
        <f ca="1">VLOOKUP(RANDBETWEEN(1,20),References!$L$6:$M$25,2,FALSE)</f>
        <v>&lt;100 / year</v>
      </c>
    </row>
    <row r="13448" spans="1:5" x14ac:dyDescent="0.3">
      <c r="A13448">
        <v>13447</v>
      </c>
      <c r="B13448">
        <f t="shared" ca="1" si="289"/>
        <v>1706</v>
      </c>
      <c r="C13448">
        <f t="shared" ca="1" si="289"/>
        <v>6604</v>
      </c>
      <c r="D13448">
        <f ca="1">VLOOKUP(RANDBETWEEN(1,17),References!$I$6:$J$22,2,FALSE)</f>
        <v>600</v>
      </c>
      <c r="E13448" t="str">
        <f ca="1">VLOOKUP(RANDBETWEEN(1,20),References!$L$6:$M$25,2,FALSE)</f>
        <v>&lt; 1 / year</v>
      </c>
    </row>
    <row r="13449" spans="1:5" x14ac:dyDescent="0.3">
      <c r="A13449">
        <v>13448</v>
      </c>
      <c r="B13449">
        <f t="shared" ca="1" si="289"/>
        <v>2207</v>
      </c>
      <c r="C13449">
        <f t="shared" ca="1" si="289"/>
        <v>2405</v>
      </c>
      <c r="D13449">
        <f ca="1">VLOOKUP(RANDBETWEEN(1,17),References!$I$6:$J$22,2,FALSE)</f>
        <v>200</v>
      </c>
      <c r="E13449" t="str">
        <f ca="1">VLOOKUP(RANDBETWEEN(1,20),References!$L$6:$M$25,2,FALSE)</f>
        <v>&lt; 1 / year</v>
      </c>
    </row>
    <row r="13450" spans="1:5" x14ac:dyDescent="0.3">
      <c r="A13450">
        <v>13449</v>
      </c>
      <c r="B13450">
        <f t="shared" ca="1" si="289"/>
        <v>474</v>
      </c>
      <c r="C13450">
        <f t="shared" ca="1" si="289"/>
        <v>5212</v>
      </c>
      <c r="D13450">
        <f ca="1">VLOOKUP(RANDBETWEEN(1,17),References!$I$6:$J$22,2,FALSE)</f>
        <v>400</v>
      </c>
      <c r="E13450" t="str">
        <f ca="1">VLOOKUP(RANDBETWEEN(1,20),References!$L$6:$M$25,2,FALSE)</f>
        <v>&lt; 5/year</v>
      </c>
    </row>
    <row r="13451" spans="1:5" x14ac:dyDescent="0.3">
      <c r="A13451">
        <v>13450</v>
      </c>
      <c r="B13451">
        <f t="shared" ca="1" si="289"/>
        <v>6984</v>
      </c>
      <c r="C13451">
        <f t="shared" ca="1" si="289"/>
        <v>6589</v>
      </c>
      <c r="D13451">
        <f ca="1">VLOOKUP(RANDBETWEEN(1,17),References!$I$6:$J$22,2,FALSE)</f>
        <v>200</v>
      </c>
      <c r="E13451" t="str">
        <f ca="1">VLOOKUP(RANDBETWEEN(1,20),References!$L$6:$M$25,2,FALSE)</f>
        <v>&lt; 15/year</v>
      </c>
    </row>
    <row r="13452" spans="1:5" x14ac:dyDescent="0.3">
      <c r="A13452">
        <v>13451</v>
      </c>
      <c r="B13452">
        <f t="shared" ca="1" si="289"/>
        <v>1263</v>
      </c>
      <c r="C13452">
        <f t="shared" ca="1" si="289"/>
        <v>7765</v>
      </c>
      <c r="D13452">
        <f ca="1">VLOOKUP(RANDBETWEEN(1,17),References!$I$6:$J$22,2,FALSE)</f>
        <v>10000</v>
      </c>
      <c r="E13452" t="str">
        <f ca="1">VLOOKUP(RANDBETWEEN(1,20),References!$L$6:$M$25,2,FALSE)</f>
        <v>&lt;100 / year</v>
      </c>
    </row>
    <row r="13453" spans="1:5" x14ac:dyDescent="0.3">
      <c r="A13453">
        <v>13452</v>
      </c>
      <c r="B13453">
        <f t="shared" ca="1" si="289"/>
        <v>77</v>
      </c>
      <c r="C13453">
        <f t="shared" ca="1" si="289"/>
        <v>2166</v>
      </c>
      <c r="D13453">
        <f ca="1">VLOOKUP(RANDBETWEEN(1,17),References!$I$6:$J$22,2,FALSE)</f>
        <v>800</v>
      </c>
      <c r="E13453" t="str">
        <f ca="1">VLOOKUP(RANDBETWEEN(1,20),References!$L$6:$M$25,2,FALSE)</f>
        <v>&lt; 5/year</v>
      </c>
    </row>
    <row r="13454" spans="1:5" x14ac:dyDescent="0.3">
      <c r="A13454">
        <v>13453</v>
      </c>
      <c r="B13454">
        <f t="shared" ca="1" si="289"/>
        <v>7062</v>
      </c>
      <c r="C13454">
        <f t="shared" ca="1" si="289"/>
        <v>7434</v>
      </c>
      <c r="D13454">
        <f ca="1">VLOOKUP(RANDBETWEEN(1,17),References!$I$6:$J$22,2,FALSE)</f>
        <v>900</v>
      </c>
      <c r="E13454" t="str">
        <f ca="1">VLOOKUP(RANDBETWEEN(1,20),References!$L$6:$M$25,2,FALSE)</f>
        <v>&lt;100 / year</v>
      </c>
    </row>
    <row r="13455" spans="1:5" x14ac:dyDescent="0.3">
      <c r="A13455">
        <v>13454</v>
      </c>
      <c r="B13455">
        <f t="shared" ca="1" si="289"/>
        <v>963</v>
      </c>
      <c r="C13455">
        <f t="shared" ca="1" si="289"/>
        <v>2933</v>
      </c>
      <c r="D13455">
        <f ca="1">VLOOKUP(RANDBETWEEN(1,17),References!$I$6:$J$22,2,FALSE)</f>
        <v>2000</v>
      </c>
      <c r="E13455" t="str">
        <f ca="1">VLOOKUP(RANDBETWEEN(1,20),References!$L$6:$M$25,2,FALSE)</f>
        <v>&lt; 15/year</v>
      </c>
    </row>
    <row r="13456" spans="1:5" x14ac:dyDescent="0.3">
      <c r="A13456">
        <v>13455</v>
      </c>
      <c r="B13456">
        <f t="shared" ca="1" si="289"/>
        <v>9070</v>
      </c>
      <c r="C13456">
        <f t="shared" ca="1" si="289"/>
        <v>6653</v>
      </c>
      <c r="D13456">
        <f ca="1">VLOOKUP(RANDBETWEEN(1,17),References!$I$6:$J$22,2,FALSE)</f>
        <v>20000</v>
      </c>
      <c r="E13456" t="str">
        <f ca="1">VLOOKUP(RANDBETWEEN(1,20),References!$L$6:$M$25,2,FALSE)</f>
        <v>&lt;400/year</v>
      </c>
    </row>
    <row r="13457" spans="1:5" x14ac:dyDescent="0.3">
      <c r="A13457">
        <v>13456</v>
      </c>
      <c r="B13457">
        <f t="shared" ca="1" si="289"/>
        <v>1270</v>
      </c>
      <c r="C13457">
        <f t="shared" ca="1" si="289"/>
        <v>4490</v>
      </c>
      <c r="D13457">
        <f ca="1">VLOOKUP(RANDBETWEEN(1,17),References!$I$6:$J$22,2,FALSE)</f>
        <v>10000</v>
      </c>
      <c r="E13457" t="str">
        <f ca="1">VLOOKUP(RANDBETWEEN(1,20),References!$L$6:$M$25,2,FALSE)</f>
        <v>&lt; 3 / year</v>
      </c>
    </row>
    <row r="13458" spans="1:5" x14ac:dyDescent="0.3">
      <c r="A13458">
        <v>13457</v>
      </c>
      <c r="B13458">
        <f t="shared" ca="1" si="289"/>
        <v>8087</v>
      </c>
      <c r="C13458">
        <f t="shared" ca="1" si="289"/>
        <v>2185</v>
      </c>
      <c r="D13458">
        <f ca="1">VLOOKUP(RANDBETWEEN(1,17),References!$I$6:$J$22,2,FALSE)</f>
        <v>50000</v>
      </c>
      <c r="E13458" t="str">
        <f ca="1">VLOOKUP(RANDBETWEEN(1,20),References!$L$6:$M$25,2,FALSE)</f>
        <v>&lt; 3 / year</v>
      </c>
    </row>
    <row r="13459" spans="1:5" x14ac:dyDescent="0.3">
      <c r="A13459">
        <v>13458</v>
      </c>
      <c r="B13459">
        <f t="shared" ca="1" si="289"/>
        <v>1243</v>
      </c>
      <c r="C13459">
        <f t="shared" ca="1" si="289"/>
        <v>6247</v>
      </c>
      <c r="D13459">
        <f ca="1">VLOOKUP(RANDBETWEEN(1,17),References!$I$6:$J$22,2,FALSE)</f>
        <v>500</v>
      </c>
      <c r="E13459" t="str">
        <f ca="1">VLOOKUP(RANDBETWEEN(1,20),References!$L$6:$M$25,2,FALSE)</f>
        <v>&lt; 1 / year</v>
      </c>
    </row>
    <row r="13460" spans="1:5" x14ac:dyDescent="0.3">
      <c r="A13460">
        <v>13459</v>
      </c>
      <c r="B13460">
        <f t="shared" ca="1" si="289"/>
        <v>3416</v>
      </c>
      <c r="C13460">
        <f t="shared" ca="1" si="289"/>
        <v>1397</v>
      </c>
      <c r="D13460">
        <f ca="1">VLOOKUP(RANDBETWEEN(1,17),References!$I$6:$J$22,2,FALSE)</f>
        <v>20000</v>
      </c>
      <c r="E13460" t="str">
        <f ca="1">VLOOKUP(RANDBETWEEN(1,20),References!$L$6:$M$25,2,FALSE)</f>
        <v>&lt; 3 / year</v>
      </c>
    </row>
    <row r="13461" spans="1:5" x14ac:dyDescent="0.3">
      <c r="A13461">
        <v>13460</v>
      </c>
      <c r="B13461">
        <f t="shared" ca="1" si="289"/>
        <v>6500</v>
      </c>
      <c r="C13461">
        <f t="shared" ca="1" si="289"/>
        <v>2852</v>
      </c>
      <c r="D13461">
        <f ca="1">VLOOKUP(RANDBETWEEN(1,17),References!$I$6:$J$22,2,FALSE)</f>
        <v>2000</v>
      </c>
      <c r="E13461" t="str">
        <f ca="1">VLOOKUP(RANDBETWEEN(1,20),References!$L$6:$M$25,2,FALSE)</f>
        <v>&lt; 3 / year</v>
      </c>
    </row>
    <row r="13462" spans="1:5" x14ac:dyDescent="0.3">
      <c r="A13462">
        <v>13461</v>
      </c>
      <c r="B13462">
        <f t="shared" ca="1" si="289"/>
        <v>3910</v>
      </c>
      <c r="C13462">
        <f t="shared" ca="1" si="289"/>
        <v>8263</v>
      </c>
      <c r="D13462">
        <f ca="1">VLOOKUP(RANDBETWEEN(1,17),References!$I$6:$J$22,2,FALSE)</f>
        <v>50000</v>
      </c>
      <c r="E13462" t="str">
        <f ca="1">VLOOKUP(RANDBETWEEN(1,20),References!$L$6:$M$25,2,FALSE)</f>
        <v>&lt; 3 / year</v>
      </c>
    </row>
    <row r="13463" spans="1:5" x14ac:dyDescent="0.3">
      <c r="A13463">
        <v>13462</v>
      </c>
      <c r="B13463">
        <f t="shared" ca="1" si="289"/>
        <v>9118</v>
      </c>
      <c r="C13463">
        <f t="shared" ca="1" si="289"/>
        <v>7086</v>
      </c>
      <c r="D13463">
        <f ca="1">VLOOKUP(RANDBETWEEN(1,17),References!$I$6:$J$22,2,FALSE)</f>
        <v>300</v>
      </c>
      <c r="E13463" t="str">
        <f ca="1">VLOOKUP(RANDBETWEEN(1,20),References!$L$6:$M$25,2,FALSE)</f>
        <v>&lt; 1 / year</v>
      </c>
    </row>
    <row r="13464" spans="1:5" x14ac:dyDescent="0.3">
      <c r="A13464">
        <v>13463</v>
      </c>
      <c r="B13464">
        <f t="shared" ca="1" si="289"/>
        <v>1479</v>
      </c>
      <c r="C13464">
        <f t="shared" ca="1" si="289"/>
        <v>364</v>
      </c>
      <c r="D13464">
        <f ca="1">VLOOKUP(RANDBETWEEN(1,17),References!$I$6:$J$22,2,FALSE)</f>
        <v>50000</v>
      </c>
      <c r="E13464" t="str">
        <f ca="1">VLOOKUP(RANDBETWEEN(1,20),References!$L$6:$M$25,2,FALSE)</f>
        <v>&lt; 5/year</v>
      </c>
    </row>
    <row r="13465" spans="1:5" x14ac:dyDescent="0.3">
      <c r="A13465">
        <v>13464</v>
      </c>
      <c r="B13465">
        <f t="shared" ca="1" si="289"/>
        <v>5904</v>
      </c>
      <c r="C13465">
        <f t="shared" ca="1" si="289"/>
        <v>8233</v>
      </c>
      <c r="D13465">
        <f ca="1">VLOOKUP(RANDBETWEEN(1,17),References!$I$6:$J$22,2,FALSE)</f>
        <v>600</v>
      </c>
      <c r="E13465" t="str">
        <f ca="1">VLOOKUP(RANDBETWEEN(1,20),References!$L$6:$M$25,2,FALSE)</f>
        <v>&lt; 1 / year</v>
      </c>
    </row>
    <row r="13466" spans="1:5" x14ac:dyDescent="0.3">
      <c r="A13466">
        <v>13465</v>
      </c>
      <c r="B13466">
        <f t="shared" ca="1" si="289"/>
        <v>1836</v>
      </c>
      <c r="C13466">
        <f t="shared" ca="1" si="289"/>
        <v>7525</v>
      </c>
      <c r="D13466">
        <f ca="1">VLOOKUP(RANDBETWEEN(1,17),References!$I$6:$J$22,2,FALSE)</f>
        <v>1000</v>
      </c>
      <c r="E13466" t="str">
        <f ca="1">VLOOKUP(RANDBETWEEN(1,20),References!$L$6:$M$25,2,FALSE)</f>
        <v>&lt; 3 / year</v>
      </c>
    </row>
    <row r="13467" spans="1:5" x14ac:dyDescent="0.3">
      <c r="A13467">
        <v>13466</v>
      </c>
      <c r="B13467">
        <f t="shared" ca="1" si="289"/>
        <v>6891</v>
      </c>
      <c r="C13467">
        <f t="shared" ca="1" si="289"/>
        <v>9006</v>
      </c>
      <c r="D13467">
        <f ca="1">VLOOKUP(RANDBETWEEN(1,17),References!$I$6:$J$22,2,FALSE)</f>
        <v>800</v>
      </c>
      <c r="E13467" t="str">
        <f ca="1">VLOOKUP(RANDBETWEEN(1,20),References!$L$6:$M$25,2,FALSE)</f>
        <v>&lt;400/year</v>
      </c>
    </row>
    <row r="13468" spans="1:5" x14ac:dyDescent="0.3">
      <c r="A13468">
        <v>13467</v>
      </c>
      <c r="B13468">
        <f t="shared" ca="1" si="289"/>
        <v>4759</v>
      </c>
      <c r="C13468">
        <f t="shared" ca="1" si="289"/>
        <v>5786</v>
      </c>
      <c r="D13468">
        <f ca="1">VLOOKUP(RANDBETWEEN(1,17),References!$I$6:$J$22,2,FALSE)</f>
        <v>0</v>
      </c>
      <c r="E13468" t="str">
        <f ca="1">VLOOKUP(RANDBETWEEN(1,20),References!$L$6:$M$25,2,FALSE)</f>
        <v>&lt; 15/year</v>
      </c>
    </row>
    <row r="13469" spans="1:5" x14ac:dyDescent="0.3">
      <c r="A13469">
        <v>13468</v>
      </c>
      <c r="B13469">
        <f t="shared" ca="1" si="289"/>
        <v>3824</v>
      </c>
      <c r="C13469">
        <f t="shared" ca="1" si="289"/>
        <v>3089</v>
      </c>
      <c r="D13469">
        <f ca="1">VLOOKUP(RANDBETWEEN(1,17),References!$I$6:$J$22,2,FALSE)</f>
        <v>0</v>
      </c>
      <c r="E13469" t="str">
        <f ca="1">VLOOKUP(RANDBETWEEN(1,20),References!$L$6:$M$25,2,FALSE)</f>
        <v>&lt; 3 / year</v>
      </c>
    </row>
    <row r="13470" spans="1:5" x14ac:dyDescent="0.3">
      <c r="A13470">
        <v>13469</v>
      </c>
      <c r="B13470">
        <f t="shared" ca="1" si="289"/>
        <v>2828</v>
      </c>
      <c r="C13470">
        <f t="shared" ca="1" si="289"/>
        <v>8494</v>
      </c>
      <c r="D13470">
        <f ca="1">VLOOKUP(RANDBETWEEN(1,17),References!$I$6:$J$22,2,FALSE)</f>
        <v>5000</v>
      </c>
      <c r="E13470" t="str">
        <f ca="1">VLOOKUP(RANDBETWEEN(1,20),References!$L$6:$M$25,2,FALSE)</f>
        <v>&lt; 3 / year</v>
      </c>
    </row>
    <row r="13471" spans="1:5" x14ac:dyDescent="0.3">
      <c r="A13471">
        <v>13470</v>
      </c>
      <c r="B13471">
        <f t="shared" ca="1" si="289"/>
        <v>154</v>
      </c>
      <c r="C13471">
        <f t="shared" ca="1" si="289"/>
        <v>2008</v>
      </c>
      <c r="D13471">
        <f ca="1">VLOOKUP(RANDBETWEEN(1,17),References!$I$6:$J$22,2,FALSE)</f>
        <v>900</v>
      </c>
      <c r="E13471" t="str">
        <f ca="1">VLOOKUP(RANDBETWEEN(1,20),References!$L$6:$M$25,2,FALSE)</f>
        <v>&lt; 1 / year</v>
      </c>
    </row>
    <row r="13472" spans="1:5" x14ac:dyDescent="0.3">
      <c r="A13472">
        <v>13471</v>
      </c>
      <c r="B13472">
        <f t="shared" ca="1" si="289"/>
        <v>5178</v>
      </c>
      <c r="C13472">
        <f t="shared" ca="1" si="289"/>
        <v>6312</v>
      </c>
      <c r="D13472">
        <f ca="1">VLOOKUP(RANDBETWEEN(1,17),References!$I$6:$J$22,2,FALSE)</f>
        <v>300</v>
      </c>
      <c r="E13472" t="str">
        <f ca="1">VLOOKUP(RANDBETWEEN(1,20),References!$L$6:$M$25,2,FALSE)</f>
        <v>&lt; 1 / year</v>
      </c>
    </row>
    <row r="13473" spans="1:5" x14ac:dyDescent="0.3">
      <c r="A13473">
        <v>13472</v>
      </c>
      <c r="B13473">
        <f t="shared" ca="1" si="289"/>
        <v>9149</v>
      </c>
      <c r="C13473">
        <f t="shared" ca="1" si="289"/>
        <v>1604</v>
      </c>
      <c r="D13473">
        <f ca="1">VLOOKUP(RANDBETWEEN(1,17),References!$I$6:$J$22,2,FALSE)</f>
        <v>300</v>
      </c>
      <c r="E13473" t="str">
        <f ca="1">VLOOKUP(RANDBETWEEN(1,20),References!$L$6:$M$25,2,FALSE)</f>
        <v>&lt;100 / year</v>
      </c>
    </row>
    <row r="13474" spans="1:5" x14ac:dyDescent="0.3">
      <c r="A13474">
        <v>13473</v>
      </c>
      <c r="B13474">
        <f t="shared" ca="1" si="289"/>
        <v>8806</v>
      </c>
      <c r="C13474">
        <f t="shared" ca="1" si="289"/>
        <v>7381</v>
      </c>
      <c r="D13474">
        <f ca="1">VLOOKUP(RANDBETWEEN(1,17),References!$I$6:$J$22,2,FALSE)</f>
        <v>400</v>
      </c>
      <c r="E13474" t="str">
        <f ca="1">VLOOKUP(RANDBETWEEN(1,20),References!$L$6:$M$25,2,FALSE)</f>
        <v>&lt; 15/year</v>
      </c>
    </row>
    <row r="13475" spans="1:5" x14ac:dyDescent="0.3">
      <c r="A13475">
        <v>13474</v>
      </c>
      <c r="B13475">
        <f t="shared" ca="1" si="289"/>
        <v>3911</v>
      </c>
      <c r="C13475">
        <f t="shared" ca="1" si="289"/>
        <v>8751</v>
      </c>
      <c r="D13475">
        <f ca="1">VLOOKUP(RANDBETWEEN(1,17),References!$I$6:$J$22,2,FALSE)</f>
        <v>100</v>
      </c>
      <c r="E13475" t="str">
        <f ca="1">VLOOKUP(RANDBETWEEN(1,20),References!$L$6:$M$25,2,FALSE)</f>
        <v>&lt; 15/year</v>
      </c>
    </row>
    <row r="13476" spans="1:5" x14ac:dyDescent="0.3">
      <c r="A13476">
        <v>13475</v>
      </c>
      <c r="B13476">
        <f t="shared" ca="1" si="289"/>
        <v>810</v>
      </c>
      <c r="C13476">
        <f t="shared" ca="1" si="289"/>
        <v>843</v>
      </c>
      <c r="D13476">
        <f ca="1">VLOOKUP(RANDBETWEEN(1,17),References!$I$6:$J$22,2,FALSE)</f>
        <v>50</v>
      </c>
      <c r="E13476" t="str">
        <f ca="1">VLOOKUP(RANDBETWEEN(1,20),References!$L$6:$M$25,2,FALSE)</f>
        <v>&lt; 3 / year</v>
      </c>
    </row>
    <row r="13477" spans="1:5" x14ac:dyDescent="0.3">
      <c r="A13477">
        <v>13476</v>
      </c>
      <c r="B13477">
        <f t="shared" ca="1" si="289"/>
        <v>350</v>
      </c>
      <c r="C13477">
        <f t="shared" ca="1" si="289"/>
        <v>8678</v>
      </c>
      <c r="D13477">
        <f ca="1">VLOOKUP(RANDBETWEEN(1,17),References!$I$6:$J$22,2,FALSE)</f>
        <v>50</v>
      </c>
      <c r="E13477" t="str">
        <f ca="1">VLOOKUP(RANDBETWEEN(1,20),References!$L$6:$M$25,2,FALSE)</f>
        <v>&lt;400/year</v>
      </c>
    </row>
    <row r="13478" spans="1:5" x14ac:dyDescent="0.3">
      <c r="A13478">
        <v>13477</v>
      </c>
      <c r="B13478">
        <f t="shared" ca="1" si="289"/>
        <v>8232</v>
      </c>
      <c r="C13478">
        <f t="shared" ca="1" si="289"/>
        <v>36</v>
      </c>
      <c r="D13478">
        <f ca="1">VLOOKUP(RANDBETWEEN(1,17),References!$I$6:$J$22,2,FALSE)</f>
        <v>800</v>
      </c>
      <c r="E13478" t="str">
        <f ca="1">VLOOKUP(RANDBETWEEN(1,20),References!$L$6:$M$25,2,FALSE)</f>
        <v>&lt; 5/year</v>
      </c>
    </row>
    <row r="13479" spans="1:5" x14ac:dyDescent="0.3">
      <c r="A13479">
        <v>13478</v>
      </c>
      <c r="B13479">
        <f t="shared" ca="1" si="289"/>
        <v>8057</v>
      </c>
      <c r="C13479">
        <f t="shared" ca="1" si="289"/>
        <v>4876</v>
      </c>
      <c r="D13479">
        <f ca="1">VLOOKUP(RANDBETWEEN(1,17),References!$I$6:$J$22,2,FALSE)</f>
        <v>0</v>
      </c>
      <c r="E13479" t="str">
        <f ca="1">VLOOKUP(RANDBETWEEN(1,20),References!$L$6:$M$25,2,FALSE)</f>
        <v>&lt; 5/year</v>
      </c>
    </row>
    <row r="13480" spans="1:5" x14ac:dyDescent="0.3">
      <c r="A13480">
        <v>13479</v>
      </c>
      <c r="B13480">
        <f t="shared" ca="1" si="289"/>
        <v>4346</v>
      </c>
      <c r="C13480">
        <f t="shared" ca="1" si="289"/>
        <v>5811</v>
      </c>
      <c r="D13480">
        <f ca="1">VLOOKUP(RANDBETWEEN(1,17),References!$I$6:$J$22,2,FALSE)</f>
        <v>10000</v>
      </c>
      <c r="E13480" t="str">
        <f ca="1">VLOOKUP(RANDBETWEEN(1,20),References!$L$6:$M$25,2,FALSE)</f>
        <v>&lt; 25 / year</v>
      </c>
    </row>
    <row r="13481" spans="1:5" x14ac:dyDescent="0.3">
      <c r="A13481">
        <v>13480</v>
      </c>
      <c r="B13481">
        <f t="shared" ca="1" si="289"/>
        <v>1729</v>
      </c>
      <c r="C13481">
        <f t="shared" ca="1" si="289"/>
        <v>9064</v>
      </c>
      <c r="D13481">
        <f ca="1">VLOOKUP(RANDBETWEEN(1,17),References!$I$6:$J$22,2,FALSE)</f>
        <v>600</v>
      </c>
      <c r="E13481" t="str">
        <f ca="1">VLOOKUP(RANDBETWEEN(1,20),References!$L$6:$M$25,2,FALSE)</f>
        <v>&lt; 3 / year</v>
      </c>
    </row>
    <row r="13482" spans="1:5" x14ac:dyDescent="0.3">
      <c r="A13482">
        <v>13481</v>
      </c>
      <c r="B13482">
        <f t="shared" ca="1" si="289"/>
        <v>5372</v>
      </c>
      <c r="C13482">
        <f t="shared" ca="1" si="289"/>
        <v>3614</v>
      </c>
      <c r="D13482">
        <f ca="1">VLOOKUP(RANDBETWEEN(1,17),References!$I$6:$J$22,2,FALSE)</f>
        <v>200</v>
      </c>
      <c r="E13482" t="str">
        <f ca="1">VLOOKUP(RANDBETWEEN(1,20),References!$L$6:$M$25,2,FALSE)</f>
        <v>&lt; 1 / year</v>
      </c>
    </row>
    <row r="13483" spans="1:5" x14ac:dyDescent="0.3">
      <c r="A13483">
        <v>13482</v>
      </c>
      <c r="B13483">
        <f t="shared" ca="1" si="289"/>
        <v>6184</v>
      </c>
      <c r="C13483">
        <f t="shared" ca="1" si="289"/>
        <v>1519</v>
      </c>
      <c r="D13483">
        <f ca="1">VLOOKUP(RANDBETWEEN(1,17),References!$I$6:$J$22,2,FALSE)</f>
        <v>10000</v>
      </c>
      <c r="E13483" t="str">
        <f ca="1">VLOOKUP(RANDBETWEEN(1,20),References!$L$6:$M$25,2,FALSE)</f>
        <v>&lt; 15/year</v>
      </c>
    </row>
    <row r="13484" spans="1:5" x14ac:dyDescent="0.3">
      <c r="A13484">
        <v>13483</v>
      </c>
      <c r="B13484">
        <f t="shared" ca="1" si="289"/>
        <v>7327</v>
      </c>
      <c r="C13484">
        <f t="shared" ca="1" si="289"/>
        <v>668</v>
      </c>
      <c r="D13484">
        <f ca="1">VLOOKUP(RANDBETWEEN(1,17),References!$I$6:$J$22,2,FALSE)</f>
        <v>50000</v>
      </c>
      <c r="E13484" t="str">
        <f ca="1">VLOOKUP(RANDBETWEEN(1,20),References!$L$6:$M$25,2,FALSE)</f>
        <v>&lt; 5/year</v>
      </c>
    </row>
    <row r="13485" spans="1:5" x14ac:dyDescent="0.3">
      <c r="A13485">
        <v>13484</v>
      </c>
      <c r="B13485">
        <f t="shared" ca="1" si="289"/>
        <v>2822</v>
      </c>
      <c r="C13485">
        <f t="shared" ca="1" si="289"/>
        <v>4408</v>
      </c>
      <c r="D13485">
        <f ca="1">VLOOKUP(RANDBETWEEN(1,17),References!$I$6:$J$22,2,FALSE)</f>
        <v>5000</v>
      </c>
      <c r="E13485" t="str">
        <f ca="1">VLOOKUP(RANDBETWEEN(1,20),References!$L$6:$M$25,2,FALSE)</f>
        <v>&lt;200/year</v>
      </c>
    </row>
    <row r="13486" spans="1:5" x14ac:dyDescent="0.3">
      <c r="A13486">
        <v>13485</v>
      </c>
      <c r="B13486">
        <f t="shared" ca="1" si="289"/>
        <v>7842</v>
      </c>
      <c r="C13486">
        <f t="shared" ca="1" si="289"/>
        <v>4565</v>
      </c>
      <c r="D13486">
        <f ca="1">VLOOKUP(RANDBETWEEN(1,17),References!$I$6:$J$22,2,FALSE)</f>
        <v>10000</v>
      </c>
      <c r="E13486" t="str">
        <f ca="1">VLOOKUP(RANDBETWEEN(1,20),References!$L$6:$M$25,2,FALSE)</f>
        <v>&lt; 1 / year</v>
      </c>
    </row>
    <row r="13487" spans="1:5" x14ac:dyDescent="0.3">
      <c r="A13487">
        <v>13486</v>
      </c>
      <c r="B13487">
        <f t="shared" ca="1" si="289"/>
        <v>6365</v>
      </c>
      <c r="C13487">
        <f t="shared" ca="1" si="289"/>
        <v>5630</v>
      </c>
      <c r="D13487">
        <f ca="1">VLOOKUP(RANDBETWEEN(1,17),References!$I$6:$J$22,2,FALSE)</f>
        <v>50000</v>
      </c>
      <c r="E13487" t="str">
        <f ca="1">VLOOKUP(RANDBETWEEN(1,20),References!$L$6:$M$25,2,FALSE)</f>
        <v>&gt; 400 / year</v>
      </c>
    </row>
    <row r="13488" spans="1:5" x14ac:dyDescent="0.3">
      <c r="A13488">
        <v>13487</v>
      </c>
      <c r="B13488">
        <f t="shared" ca="1" si="289"/>
        <v>4971</v>
      </c>
      <c r="C13488">
        <f t="shared" ca="1" si="289"/>
        <v>3482</v>
      </c>
      <c r="D13488">
        <f ca="1">VLOOKUP(RANDBETWEEN(1,17),References!$I$6:$J$22,2,FALSE)</f>
        <v>0</v>
      </c>
      <c r="E13488" t="str">
        <f ca="1">VLOOKUP(RANDBETWEEN(1,20),References!$L$6:$M$25,2,FALSE)</f>
        <v>&lt; 3 / year</v>
      </c>
    </row>
    <row r="13489" spans="1:5" x14ac:dyDescent="0.3">
      <c r="A13489">
        <v>13488</v>
      </c>
      <c r="B13489">
        <f t="shared" ca="1" si="289"/>
        <v>3146</v>
      </c>
      <c r="C13489">
        <f t="shared" ca="1" si="289"/>
        <v>5654</v>
      </c>
      <c r="D13489">
        <f ca="1">VLOOKUP(RANDBETWEEN(1,17),References!$I$6:$J$22,2,FALSE)</f>
        <v>300</v>
      </c>
      <c r="E13489" t="str">
        <f ca="1">VLOOKUP(RANDBETWEEN(1,20),References!$L$6:$M$25,2,FALSE)</f>
        <v>&lt;200/year</v>
      </c>
    </row>
    <row r="13490" spans="1:5" x14ac:dyDescent="0.3">
      <c r="A13490">
        <v>13489</v>
      </c>
      <c r="B13490">
        <f t="shared" ca="1" si="289"/>
        <v>4375</v>
      </c>
      <c r="C13490">
        <f t="shared" ca="1" si="289"/>
        <v>1473</v>
      </c>
      <c r="D13490">
        <f ca="1">VLOOKUP(RANDBETWEEN(1,17),References!$I$6:$J$22,2,FALSE)</f>
        <v>500</v>
      </c>
      <c r="E13490" t="str">
        <f ca="1">VLOOKUP(RANDBETWEEN(1,20),References!$L$6:$M$25,2,FALSE)</f>
        <v>&lt; 15/year</v>
      </c>
    </row>
    <row r="13491" spans="1:5" x14ac:dyDescent="0.3">
      <c r="A13491">
        <v>13490</v>
      </c>
      <c r="B13491">
        <f t="shared" ca="1" si="289"/>
        <v>1481</v>
      </c>
      <c r="C13491">
        <f t="shared" ca="1" si="289"/>
        <v>5064</v>
      </c>
      <c r="D13491">
        <f ca="1">VLOOKUP(RANDBETWEEN(1,17),References!$I$6:$J$22,2,FALSE)</f>
        <v>50000</v>
      </c>
      <c r="E13491" t="str">
        <f ca="1">VLOOKUP(RANDBETWEEN(1,20),References!$L$6:$M$25,2,FALSE)</f>
        <v>&lt; 3 / year</v>
      </c>
    </row>
    <row r="13492" spans="1:5" x14ac:dyDescent="0.3">
      <c r="A13492">
        <v>13491</v>
      </c>
      <c r="B13492">
        <f t="shared" ca="1" si="289"/>
        <v>5885</v>
      </c>
      <c r="C13492">
        <f t="shared" ca="1" si="289"/>
        <v>3711</v>
      </c>
      <c r="D13492">
        <f ca="1">VLOOKUP(RANDBETWEEN(1,17),References!$I$6:$J$22,2,FALSE)</f>
        <v>1000</v>
      </c>
      <c r="E13492" t="str">
        <f ca="1">VLOOKUP(RANDBETWEEN(1,20),References!$L$6:$M$25,2,FALSE)</f>
        <v>&lt; 1 / year</v>
      </c>
    </row>
    <row r="13493" spans="1:5" x14ac:dyDescent="0.3">
      <c r="A13493">
        <v>13492</v>
      </c>
      <c r="B13493">
        <f t="shared" ca="1" si="289"/>
        <v>7517</v>
      </c>
      <c r="C13493">
        <f t="shared" ca="1" si="289"/>
        <v>1699</v>
      </c>
      <c r="D13493">
        <f ca="1">VLOOKUP(RANDBETWEEN(1,17),References!$I$6:$J$22,2,FALSE)</f>
        <v>50</v>
      </c>
      <c r="E13493" t="str">
        <f ca="1">VLOOKUP(RANDBETWEEN(1,20),References!$L$6:$M$25,2,FALSE)</f>
        <v>&lt; 3 / year</v>
      </c>
    </row>
    <row r="13494" spans="1:5" x14ac:dyDescent="0.3">
      <c r="A13494">
        <v>13493</v>
      </c>
      <c r="B13494">
        <f t="shared" ca="1" si="289"/>
        <v>6121</v>
      </c>
      <c r="C13494">
        <f t="shared" ca="1" si="289"/>
        <v>5996</v>
      </c>
      <c r="D13494">
        <f ca="1">VLOOKUP(RANDBETWEEN(1,17),References!$I$6:$J$22,2,FALSE)</f>
        <v>50</v>
      </c>
      <c r="E13494" t="str">
        <f ca="1">VLOOKUP(RANDBETWEEN(1,20),References!$L$6:$M$25,2,FALSE)</f>
        <v>&lt;100 / year</v>
      </c>
    </row>
    <row r="13495" spans="1:5" x14ac:dyDescent="0.3">
      <c r="A13495">
        <v>13494</v>
      </c>
      <c r="B13495">
        <f t="shared" ca="1" si="289"/>
        <v>2384</v>
      </c>
      <c r="C13495">
        <f t="shared" ca="1" si="289"/>
        <v>8554</v>
      </c>
      <c r="D13495">
        <f ca="1">VLOOKUP(RANDBETWEEN(1,17),References!$I$6:$J$22,2,FALSE)</f>
        <v>500</v>
      </c>
      <c r="E13495" t="str">
        <f ca="1">VLOOKUP(RANDBETWEEN(1,20),References!$L$6:$M$25,2,FALSE)</f>
        <v>&lt; 1 / year</v>
      </c>
    </row>
    <row r="13496" spans="1:5" x14ac:dyDescent="0.3">
      <c r="A13496">
        <v>13495</v>
      </c>
      <c r="B13496">
        <f t="shared" ca="1" si="289"/>
        <v>5476</v>
      </c>
      <c r="C13496">
        <f t="shared" ca="1" si="289"/>
        <v>7635</v>
      </c>
      <c r="D13496">
        <f ca="1">VLOOKUP(RANDBETWEEN(1,17),References!$I$6:$J$22,2,FALSE)</f>
        <v>50000</v>
      </c>
      <c r="E13496" t="str">
        <f ca="1">VLOOKUP(RANDBETWEEN(1,20),References!$L$6:$M$25,2,FALSE)</f>
        <v>&lt; 5/year</v>
      </c>
    </row>
    <row r="13497" spans="1:5" x14ac:dyDescent="0.3">
      <c r="A13497">
        <v>13496</v>
      </c>
      <c r="B13497">
        <f t="shared" ca="1" si="289"/>
        <v>8503</v>
      </c>
      <c r="C13497">
        <f t="shared" ca="1" si="289"/>
        <v>2359</v>
      </c>
      <c r="D13497">
        <f ca="1">VLOOKUP(RANDBETWEEN(1,17),References!$I$6:$J$22,2,FALSE)</f>
        <v>10000</v>
      </c>
      <c r="E13497" t="str">
        <f ca="1">VLOOKUP(RANDBETWEEN(1,20),References!$L$6:$M$25,2,FALSE)</f>
        <v>&lt; 3 / year</v>
      </c>
    </row>
    <row r="13498" spans="1:5" x14ac:dyDescent="0.3">
      <c r="A13498">
        <v>13497</v>
      </c>
      <c r="B13498">
        <f t="shared" ca="1" si="289"/>
        <v>1376</v>
      </c>
      <c r="C13498">
        <f t="shared" ca="1" si="289"/>
        <v>9054</v>
      </c>
      <c r="D13498">
        <f ca="1">VLOOKUP(RANDBETWEEN(1,17),References!$I$6:$J$22,2,FALSE)</f>
        <v>1000</v>
      </c>
      <c r="E13498" t="str">
        <f ca="1">VLOOKUP(RANDBETWEEN(1,20),References!$L$6:$M$25,2,FALSE)</f>
        <v>&lt; 3 / year</v>
      </c>
    </row>
    <row r="13499" spans="1:5" x14ac:dyDescent="0.3">
      <c r="A13499">
        <v>13498</v>
      </c>
      <c r="B13499">
        <f t="shared" ca="1" si="289"/>
        <v>414</v>
      </c>
      <c r="C13499">
        <f t="shared" ca="1" si="289"/>
        <v>9034</v>
      </c>
      <c r="D13499">
        <f ca="1">VLOOKUP(RANDBETWEEN(1,17),References!$I$6:$J$22,2,FALSE)</f>
        <v>600</v>
      </c>
      <c r="E13499" t="str">
        <f ca="1">VLOOKUP(RANDBETWEEN(1,20),References!$L$6:$M$25,2,FALSE)</f>
        <v>&lt; 15/year</v>
      </c>
    </row>
    <row r="13500" spans="1:5" x14ac:dyDescent="0.3">
      <c r="A13500">
        <v>13499</v>
      </c>
      <c r="B13500">
        <f t="shared" ca="1" si="289"/>
        <v>3739</v>
      </c>
      <c r="C13500">
        <f t="shared" ca="1" si="289"/>
        <v>7022</v>
      </c>
      <c r="D13500">
        <f ca="1">VLOOKUP(RANDBETWEEN(1,17),References!$I$6:$J$22,2,FALSE)</f>
        <v>800</v>
      </c>
      <c r="E13500" t="str">
        <f ca="1">VLOOKUP(RANDBETWEEN(1,20),References!$L$6:$M$25,2,FALSE)</f>
        <v>&lt; 3 / year</v>
      </c>
    </row>
    <row r="13501" spans="1:5" x14ac:dyDescent="0.3">
      <c r="A13501">
        <v>13500</v>
      </c>
      <c r="B13501">
        <f t="shared" ca="1" si="289"/>
        <v>3655</v>
      </c>
      <c r="C13501">
        <f t="shared" ca="1" si="289"/>
        <v>5552</v>
      </c>
      <c r="D13501">
        <f ca="1">VLOOKUP(RANDBETWEEN(1,17),References!$I$6:$J$22,2,FALSE)</f>
        <v>50000</v>
      </c>
      <c r="E13501" t="str">
        <f ca="1">VLOOKUP(RANDBETWEEN(1,20),References!$L$6:$M$25,2,FALSE)</f>
        <v>&lt; 1 / year</v>
      </c>
    </row>
    <row r="13502" spans="1:5" x14ac:dyDescent="0.3">
      <c r="A13502">
        <v>13501</v>
      </c>
      <c r="B13502">
        <f t="shared" ca="1" si="289"/>
        <v>2096</v>
      </c>
      <c r="C13502">
        <f t="shared" ca="1" si="289"/>
        <v>2527</v>
      </c>
      <c r="D13502">
        <f ca="1">VLOOKUP(RANDBETWEEN(1,17),References!$I$6:$J$22,2,FALSE)</f>
        <v>600</v>
      </c>
      <c r="E13502" t="str">
        <f ca="1">VLOOKUP(RANDBETWEEN(1,20),References!$L$6:$M$25,2,FALSE)</f>
        <v>&lt; 3 / year</v>
      </c>
    </row>
    <row r="13503" spans="1:5" x14ac:dyDescent="0.3">
      <c r="A13503">
        <v>13502</v>
      </c>
      <c r="B13503">
        <f t="shared" ca="1" si="289"/>
        <v>6616</v>
      </c>
      <c r="C13503">
        <f t="shared" ca="1" si="289"/>
        <v>4457</v>
      </c>
      <c r="D13503">
        <f ca="1">VLOOKUP(RANDBETWEEN(1,17),References!$I$6:$J$22,2,FALSE)</f>
        <v>50000</v>
      </c>
      <c r="E13503" t="str">
        <f ca="1">VLOOKUP(RANDBETWEEN(1,20),References!$L$6:$M$25,2,FALSE)</f>
        <v>&lt; 3 / year</v>
      </c>
    </row>
    <row r="13504" spans="1:5" x14ac:dyDescent="0.3">
      <c r="A13504">
        <v>13503</v>
      </c>
      <c r="B13504">
        <f t="shared" ca="1" si="289"/>
        <v>3638</v>
      </c>
      <c r="C13504">
        <f t="shared" ca="1" si="289"/>
        <v>4291</v>
      </c>
      <c r="D13504">
        <f ca="1">VLOOKUP(RANDBETWEEN(1,17),References!$I$6:$J$22,2,FALSE)</f>
        <v>100</v>
      </c>
      <c r="E13504" t="str">
        <f ca="1">VLOOKUP(RANDBETWEEN(1,20),References!$L$6:$M$25,2,FALSE)</f>
        <v>&lt; 50 / year</v>
      </c>
    </row>
    <row r="13505" spans="1:5" x14ac:dyDescent="0.3">
      <c r="A13505">
        <v>13504</v>
      </c>
      <c r="B13505">
        <f t="shared" ca="1" si="289"/>
        <v>5262</v>
      </c>
      <c r="C13505">
        <f t="shared" ca="1" si="289"/>
        <v>5165</v>
      </c>
      <c r="D13505">
        <f ca="1">VLOOKUP(RANDBETWEEN(1,17),References!$I$6:$J$22,2,FALSE)</f>
        <v>200</v>
      </c>
      <c r="E13505" t="str">
        <f ca="1">VLOOKUP(RANDBETWEEN(1,20),References!$L$6:$M$25,2,FALSE)</f>
        <v>&lt; 1 / year</v>
      </c>
    </row>
    <row r="13506" spans="1:5" x14ac:dyDescent="0.3">
      <c r="A13506">
        <v>13505</v>
      </c>
      <c r="B13506">
        <f t="shared" ca="1" si="289"/>
        <v>6075</v>
      </c>
      <c r="C13506">
        <f t="shared" ca="1" si="289"/>
        <v>691</v>
      </c>
      <c r="D13506">
        <f ca="1">VLOOKUP(RANDBETWEEN(1,17),References!$I$6:$J$22,2,FALSE)</f>
        <v>50</v>
      </c>
      <c r="E13506" t="str">
        <f ca="1">VLOOKUP(RANDBETWEEN(1,20),References!$L$6:$M$25,2,FALSE)</f>
        <v>&lt; 25 / year</v>
      </c>
    </row>
    <row r="13507" spans="1:5" x14ac:dyDescent="0.3">
      <c r="A13507">
        <v>13506</v>
      </c>
      <c r="B13507">
        <f t="shared" ref="B13507:C13570" ca="1" si="290">RANDBETWEEN(1,9150)</f>
        <v>410</v>
      </c>
      <c r="C13507">
        <f t="shared" ca="1" si="290"/>
        <v>2477</v>
      </c>
      <c r="D13507">
        <f ca="1">VLOOKUP(RANDBETWEEN(1,17),References!$I$6:$J$22,2,FALSE)</f>
        <v>400</v>
      </c>
      <c r="E13507" t="str">
        <f ca="1">VLOOKUP(RANDBETWEEN(1,20),References!$L$6:$M$25,2,FALSE)</f>
        <v>&lt;400/year</v>
      </c>
    </row>
    <row r="13508" spans="1:5" x14ac:dyDescent="0.3">
      <c r="A13508">
        <v>13507</v>
      </c>
      <c r="B13508">
        <f t="shared" ca="1" si="290"/>
        <v>4727</v>
      </c>
      <c r="C13508">
        <f t="shared" ca="1" si="290"/>
        <v>3656</v>
      </c>
      <c r="D13508">
        <f ca="1">VLOOKUP(RANDBETWEEN(1,17),References!$I$6:$J$22,2,FALSE)</f>
        <v>700</v>
      </c>
      <c r="E13508" t="str">
        <f ca="1">VLOOKUP(RANDBETWEEN(1,20),References!$L$6:$M$25,2,FALSE)</f>
        <v>&lt;400/year</v>
      </c>
    </row>
    <row r="13509" spans="1:5" x14ac:dyDescent="0.3">
      <c r="A13509">
        <v>13508</v>
      </c>
      <c r="B13509">
        <f t="shared" ca="1" si="290"/>
        <v>2557</v>
      </c>
      <c r="C13509">
        <f t="shared" ca="1" si="290"/>
        <v>2260</v>
      </c>
      <c r="D13509">
        <f ca="1">VLOOKUP(RANDBETWEEN(1,17),References!$I$6:$J$22,2,FALSE)</f>
        <v>20000</v>
      </c>
      <c r="E13509" t="str">
        <f ca="1">VLOOKUP(RANDBETWEEN(1,20),References!$L$6:$M$25,2,FALSE)</f>
        <v>&lt; 5/year</v>
      </c>
    </row>
    <row r="13510" spans="1:5" x14ac:dyDescent="0.3">
      <c r="A13510">
        <v>13509</v>
      </c>
      <c r="B13510">
        <f t="shared" ca="1" si="290"/>
        <v>681</v>
      </c>
      <c r="C13510">
        <f t="shared" ca="1" si="290"/>
        <v>7715</v>
      </c>
      <c r="D13510">
        <f ca="1">VLOOKUP(RANDBETWEEN(1,17),References!$I$6:$J$22,2,FALSE)</f>
        <v>300</v>
      </c>
      <c r="E13510" t="str">
        <f ca="1">VLOOKUP(RANDBETWEEN(1,20),References!$L$6:$M$25,2,FALSE)</f>
        <v>&lt; 3 / year</v>
      </c>
    </row>
    <row r="13511" spans="1:5" x14ac:dyDescent="0.3">
      <c r="A13511">
        <v>13510</v>
      </c>
      <c r="B13511">
        <f t="shared" ca="1" si="290"/>
        <v>5559</v>
      </c>
      <c r="C13511">
        <f t="shared" ca="1" si="290"/>
        <v>7364</v>
      </c>
      <c r="D13511">
        <f ca="1">VLOOKUP(RANDBETWEEN(1,17),References!$I$6:$J$22,2,FALSE)</f>
        <v>400</v>
      </c>
      <c r="E13511" t="str">
        <f ca="1">VLOOKUP(RANDBETWEEN(1,20),References!$L$6:$M$25,2,FALSE)</f>
        <v>&lt; 1 / year</v>
      </c>
    </row>
    <row r="13512" spans="1:5" x14ac:dyDescent="0.3">
      <c r="A13512">
        <v>13511</v>
      </c>
      <c r="B13512">
        <f t="shared" ca="1" si="290"/>
        <v>3527</v>
      </c>
      <c r="C13512">
        <f t="shared" ca="1" si="290"/>
        <v>957</v>
      </c>
      <c r="D13512">
        <f ca="1">VLOOKUP(RANDBETWEEN(1,17),References!$I$6:$J$22,2,FALSE)</f>
        <v>2000</v>
      </c>
      <c r="E13512" t="str">
        <f ca="1">VLOOKUP(RANDBETWEEN(1,20),References!$L$6:$M$25,2,FALSE)</f>
        <v>&lt; 3 / year</v>
      </c>
    </row>
    <row r="13513" spans="1:5" x14ac:dyDescent="0.3">
      <c r="A13513">
        <v>13512</v>
      </c>
      <c r="B13513">
        <f t="shared" ca="1" si="290"/>
        <v>3205</v>
      </c>
      <c r="C13513">
        <f t="shared" ca="1" si="290"/>
        <v>2905</v>
      </c>
      <c r="D13513">
        <f ca="1">VLOOKUP(RANDBETWEEN(1,17),References!$I$6:$J$22,2,FALSE)</f>
        <v>1000</v>
      </c>
      <c r="E13513" t="str">
        <f ca="1">VLOOKUP(RANDBETWEEN(1,20),References!$L$6:$M$25,2,FALSE)</f>
        <v>&lt; 1 / year</v>
      </c>
    </row>
    <row r="13514" spans="1:5" x14ac:dyDescent="0.3">
      <c r="A13514">
        <v>13513</v>
      </c>
      <c r="B13514">
        <f t="shared" ca="1" si="290"/>
        <v>7218</v>
      </c>
      <c r="C13514">
        <f t="shared" ca="1" si="290"/>
        <v>4206</v>
      </c>
      <c r="D13514">
        <f ca="1">VLOOKUP(RANDBETWEEN(1,17),References!$I$6:$J$22,2,FALSE)</f>
        <v>700</v>
      </c>
      <c r="E13514" t="str">
        <f ca="1">VLOOKUP(RANDBETWEEN(1,20),References!$L$6:$M$25,2,FALSE)</f>
        <v>&lt; 50 / year</v>
      </c>
    </row>
    <row r="13515" spans="1:5" x14ac:dyDescent="0.3">
      <c r="A13515">
        <v>13514</v>
      </c>
      <c r="B13515">
        <f t="shared" ca="1" si="290"/>
        <v>5407</v>
      </c>
      <c r="C13515">
        <f t="shared" ca="1" si="290"/>
        <v>4723</v>
      </c>
      <c r="D13515">
        <f ca="1">VLOOKUP(RANDBETWEEN(1,17),References!$I$6:$J$22,2,FALSE)</f>
        <v>2000</v>
      </c>
      <c r="E13515" t="str">
        <f ca="1">VLOOKUP(RANDBETWEEN(1,20),References!$L$6:$M$25,2,FALSE)</f>
        <v>&lt; 5/year</v>
      </c>
    </row>
    <row r="13516" spans="1:5" x14ac:dyDescent="0.3">
      <c r="A13516">
        <v>13515</v>
      </c>
      <c r="B13516">
        <f t="shared" ca="1" si="290"/>
        <v>6034</v>
      </c>
      <c r="C13516">
        <f t="shared" ca="1" si="290"/>
        <v>1098</v>
      </c>
      <c r="D13516">
        <f ca="1">VLOOKUP(RANDBETWEEN(1,17),References!$I$6:$J$22,2,FALSE)</f>
        <v>2000</v>
      </c>
      <c r="E13516" t="str">
        <f ca="1">VLOOKUP(RANDBETWEEN(1,20),References!$L$6:$M$25,2,FALSE)</f>
        <v>&lt; 5/year</v>
      </c>
    </row>
    <row r="13517" spans="1:5" x14ac:dyDescent="0.3">
      <c r="A13517">
        <v>13516</v>
      </c>
      <c r="B13517">
        <f t="shared" ca="1" si="290"/>
        <v>2083</v>
      </c>
      <c r="C13517">
        <f t="shared" ca="1" si="290"/>
        <v>4348</v>
      </c>
      <c r="D13517">
        <f ca="1">VLOOKUP(RANDBETWEEN(1,17),References!$I$6:$J$22,2,FALSE)</f>
        <v>300</v>
      </c>
      <c r="E13517" t="str">
        <f ca="1">VLOOKUP(RANDBETWEEN(1,20),References!$L$6:$M$25,2,FALSE)</f>
        <v>&lt; 5/year</v>
      </c>
    </row>
    <row r="13518" spans="1:5" x14ac:dyDescent="0.3">
      <c r="A13518">
        <v>13517</v>
      </c>
      <c r="B13518">
        <f t="shared" ca="1" si="290"/>
        <v>1997</v>
      </c>
      <c r="C13518">
        <f t="shared" ca="1" si="290"/>
        <v>5476</v>
      </c>
      <c r="D13518">
        <f ca="1">VLOOKUP(RANDBETWEEN(1,17),References!$I$6:$J$22,2,FALSE)</f>
        <v>100</v>
      </c>
      <c r="E13518" t="str">
        <f ca="1">VLOOKUP(RANDBETWEEN(1,20),References!$L$6:$M$25,2,FALSE)</f>
        <v>&lt;400/year</v>
      </c>
    </row>
    <row r="13519" spans="1:5" x14ac:dyDescent="0.3">
      <c r="A13519">
        <v>13518</v>
      </c>
      <c r="B13519">
        <f t="shared" ca="1" si="290"/>
        <v>1892</v>
      </c>
      <c r="C13519">
        <f t="shared" ca="1" si="290"/>
        <v>2736</v>
      </c>
      <c r="D13519">
        <f ca="1">VLOOKUP(RANDBETWEEN(1,17),References!$I$6:$J$22,2,FALSE)</f>
        <v>20000</v>
      </c>
      <c r="E13519" t="str">
        <f ca="1">VLOOKUP(RANDBETWEEN(1,20),References!$L$6:$M$25,2,FALSE)</f>
        <v>&lt; 3 / year</v>
      </c>
    </row>
    <row r="13520" spans="1:5" x14ac:dyDescent="0.3">
      <c r="A13520">
        <v>13519</v>
      </c>
      <c r="B13520">
        <f t="shared" ca="1" si="290"/>
        <v>1885</v>
      </c>
      <c r="C13520">
        <f t="shared" ca="1" si="290"/>
        <v>6863</v>
      </c>
      <c r="D13520">
        <f ca="1">VLOOKUP(RANDBETWEEN(1,17),References!$I$6:$J$22,2,FALSE)</f>
        <v>1000</v>
      </c>
      <c r="E13520" t="str">
        <f ca="1">VLOOKUP(RANDBETWEEN(1,20),References!$L$6:$M$25,2,FALSE)</f>
        <v>&lt; 5/year</v>
      </c>
    </row>
    <row r="13521" spans="1:5" x14ac:dyDescent="0.3">
      <c r="A13521">
        <v>13520</v>
      </c>
      <c r="B13521">
        <f t="shared" ca="1" si="290"/>
        <v>2833</v>
      </c>
      <c r="C13521">
        <f t="shared" ca="1" si="290"/>
        <v>889</v>
      </c>
      <c r="D13521">
        <f ca="1">VLOOKUP(RANDBETWEEN(1,17),References!$I$6:$J$22,2,FALSE)</f>
        <v>1000</v>
      </c>
      <c r="E13521" t="str">
        <f ca="1">VLOOKUP(RANDBETWEEN(1,20),References!$L$6:$M$25,2,FALSE)</f>
        <v>&lt; 1 / year</v>
      </c>
    </row>
    <row r="13522" spans="1:5" x14ac:dyDescent="0.3">
      <c r="A13522">
        <v>13521</v>
      </c>
      <c r="B13522">
        <f t="shared" ca="1" si="290"/>
        <v>7542</v>
      </c>
      <c r="C13522">
        <f t="shared" ca="1" si="290"/>
        <v>5705</v>
      </c>
      <c r="D13522">
        <f ca="1">VLOOKUP(RANDBETWEEN(1,17),References!$I$6:$J$22,2,FALSE)</f>
        <v>0</v>
      </c>
      <c r="E13522" t="str">
        <f ca="1">VLOOKUP(RANDBETWEEN(1,20),References!$L$6:$M$25,2,FALSE)</f>
        <v>&gt; 400 / year</v>
      </c>
    </row>
    <row r="13523" spans="1:5" x14ac:dyDescent="0.3">
      <c r="A13523">
        <v>13522</v>
      </c>
      <c r="B13523">
        <f t="shared" ca="1" si="290"/>
        <v>7854</v>
      </c>
      <c r="C13523">
        <f t="shared" ca="1" si="290"/>
        <v>4046</v>
      </c>
      <c r="D13523">
        <f ca="1">VLOOKUP(RANDBETWEEN(1,17),References!$I$6:$J$22,2,FALSE)</f>
        <v>1000</v>
      </c>
      <c r="E13523" t="str">
        <f ca="1">VLOOKUP(RANDBETWEEN(1,20),References!$L$6:$M$25,2,FALSE)</f>
        <v>&lt; 3 / year</v>
      </c>
    </row>
    <row r="13524" spans="1:5" x14ac:dyDescent="0.3">
      <c r="A13524">
        <v>13523</v>
      </c>
      <c r="B13524">
        <f t="shared" ca="1" si="290"/>
        <v>5779</v>
      </c>
      <c r="C13524">
        <f t="shared" ca="1" si="290"/>
        <v>8194</v>
      </c>
      <c r="D13524">
        <f ca="1">VLOOKUP(RANDBETWEEN(1,17),References!$I$6:$J$22,2,FALSE)</f>
        <v>50</v>
      </c>
      <c r="E13524" t="str">
        <f ca="1">VLOOKUP(RANDBETWEEN(1,20),References!$L$6:$M$25,2,FALSE)</f>
        <v>&lt; 15/year</v>
      </c>
    </row>
    <row r="13525" spans="1:5" x14ac:dyDescent="0.3">
      <c r="A13525">
        <v>13524</v>
      </c>
      <c r="B13525">
        <f t="shared" ca="1" si="290"/>
        <v>4032</v>
      </c>
      <c r="C13525">
        <f t="shared" ca="1" si="290"/>
        <v>1383</v>
      </c>
      <c r="D13525">
        <f ca="1">VLOOKUP(RANDBETWEEN(1,17),References!$I$6:$J$22,2,FALSE)</f>
        <v>10000</v>
      </c>
      <c r="E13525" t="str">
        <f ca="1">VLOOKUP(RANDBETWEEN(1,20),References!$L$6:$M$25,2,FALSE)</f>
        <v>&lt;200/year</v>
      </c>
    </row>
    <row r="13526" spans="1:5" x14ac:dyDescent="0.3">
      <c r="A13526">
        <v>13525</v>
      </c>
      <c r="B13526">
        <f t="shared" ca="1" si="290"/>
        <v>8640</v>
      </c>
      <c r="C13526">
        <f t="shared" ca="1" si="290"/>
        <v>5030</v>
      </c>
      <c r="D13526">
        <f ca="1">VLOOKUP(RANDBETWEEN(1,17),References!$I$6:$J$22,2,FALSE)</f>
        <v>2000</v>
      </c>
      <c r="E13526" t="str">
        <f ca="1">VLOOKUP(RANDBETWEEN(1,20),References!$L$6:$M$25,2,FALSE)</f>
        <v>&lt; 1 / year</v>
      </c>
    </row>
    <row r="13527" spans="1:5" x14ac:dyDescent="0.3">
      <c r="A13527">
        <v>13526</v>
      </c>
      <c r="B13527">
        <f t="shared" ca="1" si="290"/>
        <v>8714</v>
      </c>
      <c r="C13527">
        <f t="shared" ca="1" si="290"/>
        <v>6893</v>
      </c>
      <c r="D13527">
        <f ca="1">VLOOKUP(RANDBETWEEN(1,17),References!$I$6:$J$22,2,FALSE)</f>
        <v>10000</v>
      </c>
      <c r="E13527" t="str">
        <f ca="1">VLOOKUP(RANDBETWEEN(1,20),References!$L$6:$M$25,2,FALSE)</f>
        <v>&lt; 15/year</v>
      </c>
    </row>
    <row r="13528" spans="1:5" x14ac:dyDescent="0.3">
      <c r="A13528">
        <v>13527</v>
      </c>
      <c r="B13528">
        <f t="shared" ca="1" si="290"/>
        <v>6427</v>
      </c>
      <c r="C13528">
        <f t="shared" ca="1" si="290"/>
        <v>2152</v>
      </c>
      <c r="D13528">
        <f ca="1">VLOOKUP(RANDBETWEEN(1,17),References!$I$6:$J$22,2,FALSE)</f>
        <v>50</v>
      </c>
      <c r="E13528" t="str">
        <f ca="1">VLOOKUP(RANDBETWEEN(1,20),References!$L$6:$M$25,2,FALSE)</f>
        <v>&lt; 25 / year</v>
      </c>
    </row>
    <row r="13529" spans="1:5" x14ac:dyDescent="0.3">
      <c r="A13529">
        <v>13528</v>
      </c>
      <c r="B13529">
        <f t="shared" ca="1" si="290"/>
        <v>8643</v>
      </c>
      <c r="C13529">
        <f t="shared" ca="1" si="290"/>
        <v>8033</v>
      </c>
      <c r="D13529">
        <f ca="1">VLOOKUP(RANDBETWEEN(1,17),References!$I$6:$J$22,2,FALSE)</f>
        <v>0</v>
      </c>
      <c r="E13529" t="str">
        <f ca="1">VLOOKUP(RANDBETWEEN(1,20),References!$L$6:$M$25,2,FALSE)</f>
        <v>&lt; 5/year</v>
      </c>
    </row>
    <row r="13530" spans="1:5" x14ac:dyDescent="0.3">
      <c r="A13530">
        <v>13529</v>
      </c>
      <c r="B13530">
        <f t="shared" ca="1" si="290"/>
        <v>1904</v>
      </c>
      <c r="C13530">
        <f t="shared" ca="1" si="290"/>
        <v>5107</v>
      </c>
      <c r="D13530">
        <f ca="1">VLOOKUP(RANDBETWEEN(1,17),References!$I$6:$J$22,2,FALSE)</f>
        <v>300</v>
      </c>
      <c r="E13530" t="str">
        <f ca="1">VLOOKUP(RANDBETWEEN(1,20),References!$L$6:$M$25,2,FALSE)</f>
        <v>&lt; 3 / year</v>
      </c>
    </row>
    <row r="13531" spans="1:5" x14ac:dyDescent="0.3">
      <c r="A13531">
        <v>13530</v>
      </c>
      <c r="B13531">
        <f t="shared" ca="1" si="290"/>
        <v>7353</v>
      </c>
      <c r="C13531">
        <f t="shared" ca="1" si="290"/>
        <v>5646</v>
      </c>
      <c r="D13531">
        <f ca="1">VLOOKUP(RANDBETWEEN(1,17),References!$I$6:$J$22,2,FALSE)</f>
        <v>600</v>
      </c>
      <c r="E13531" t="str">
        <f ca="1">VLOOKUP(RANDBETWEEN(1,20),References!$L$6:$M$25,2,FALSE)</f>
        <v>&lt; 3 / year</v>
      </c>
    </row>
    <row r="13532" spans="1:5" x14ac:dyDescent="0.3">
      <c r="A13532">
        <v>13531</v>
      </c>
      <c r="B13532">
        <f t="shared" ca="1" si="290"/>
        <v>9012</v>
      </c>
      <c r="C13532">
        <f t="shared" ca="1" si="290"/>
        <v>7207</v>
      </c>
      <c r="D13532">
        <f ca="1">VLOOKUP(RANDBETWEEN(1,17),References!$I$6:$J$22,2,FALSE)</f>
        <v>10000</v>
      </c>
      <c r="E13532" t="str">
        <f ca="1">VLOOKUP(RANDBETWEEN(1,20),References!$L$6:$M$25,2,FALSE)</f>
        <v>&lt;200/year</v>
      </c>
    </row>
    <row r="13533" spans="1:5" x14ac:dyDescent="0.3">
      <c r="A13533">
        <v>13532</v>
      </c>
      <c r="B13533">
        <f t="shared" ca="1" si="290"/>
        <v>8819</v>
      </c>
      <c r="C13533">
        <f t="shared" ca="1" si="290"/>
        <v>1638</v>
      </c>
      <c r="D13533">
        <f ca="1">VLOOKUP(RANDBETWEEN(1,17),References!$I$6:$J$22,2,FALSE)</f>
        <v>10000</v>
      </c>
      <c r="E13533" t="str">
        <f ca="1">VLOOKUP(RANDBETWEEN(1,20),References!$L$6:$M$25,2,FALSE)</f>
        <v>&gt; 400 / year</v>
      </c>
    </row>
    <row r="13534" spans="1:5" x14ac:dyDescent="0.3">
      <c r="A13534">
        <v>13533</v>
      </c>
      <c r="B13534">
        <f t="shared" ca="1" si="290"/>
        <v>8961</v>
      </c>
      <c r="C13534">
        <f t="shared" ca="1" si="290"/>
        <v>5371</v>
      </c>
      <c r="D13534">
        <f ca="1">VLOOKUP(RANDBETWEEN(1,17),References!$I$6:$J$22,2,FALSE)</f>
        <v>50</v>
      </c>
      <c r="E13534" t="str">
        <f ca="1">VLOOKUP(RANDBETWEEN(1,20),References!$L$6:$M$25,2,FALSE)</f>
        <v>&lt; 50 / year</v>
      </c>
    </row>
    <row r="13535" spans="1:5" x14ac:dyDescent="0.3">
      <c r="A13535">
        <v>13534</v>
      </c>
      <c r="B13535">
        <f t="shared" ca="1" si="290"/>
        <v>4167</v>
      </c>
      <c r="C13535">
        <f t="shared" ca="1" si="290"/>
        <v>4650</v>
      </c>
      <c r="D13535">
        <f ca="1">VLOOKUP(RANDBETWEEN(1,17),References!$I$6:$J$22,2,FALSE)</f>
        <v>50000</v>
      </c>
      <c r="E13535" t="str">
        <f ca="1">VLOOKUP(RANDBETWEEN(1,20),References!$L$6:$M$25,2,FALSE)</f>
        <v>&lt; 1 / year</v>
      </c>
    </row>
    <row r="13536" spans="1:5" x14ac:dyDescent="0.3">
      <c r="A13536">
        <v>13535</v>
      </c>
      <c r="B13536">
        <f t="shared" ca="1" si="290"/>
        <v>4386</v>
      </c>
      <c r="C13536">
        <f t="shared" ca="1" si="290"/>
        <v>8345</v>
      </c>
      <c r="D13536">
        <f ca="1">VLOOKUP(RANDBETWEEN(1,17),References!$I$6:$J$22,2,FALSE)</f>
        <v>100</v>
      </c>
      <c r="E13536" t="str">
        <f ca="1">VLOOKUP(RANDBETWEEN(1,20),References!$L$6:$M$25,2,FALSE)</f>
        <v>&lt; 3 / year</v>
      </c>
    </row>
    <row r="13537" spans="1:5" x14ac:dyDescent="0.3">
      <c r="A13537">
        <v>13536</v>
      </c>
      <c r="B13537">
        <f t="shared" ca="1" si="290"/>
        <v>8083</v>
      </c>
      <c r="C13537">
        <f t="shared" ca="1" si="290"/>
        <v>7295</v>
      </c>
      <c r="D13537">
        <f ca="1">VLOOKUP(RANDBETWEEN(1,17),References!$I$6:$J$22,2,FALSE)</f>
        <v>300</v>
      </c>
      <c r="E13537" t="str">
        <f ca="1">VLOOKUP(RANDBETWEEN(1,20),References!$L$6:$M$25,2,FALSE)</f>
        <v>&lt; 5/year</v>
      </c>
    </row>
    <row r="13538" spans="1:5" x14ac:dyDescent="0.3">
      <c r="A13538">
        <v>13537</v>
      </c>
      <c r="B13538">
        <f t="shared" ca="1" si="290"/>
        <v>3678</v>
      </c>
      <c r="C13538">
        <f t="shared" ca="1" si="290"/>
        <v>646</v>
      </c>
      <c r="D13538">
        <f ca="1">VLOOKUP(RANDBETWEEN(1,17),References!$I$6:$J$22,2,FALSE)</f>
        <v>0</v>
      </c>
      <c r="E13538" t="str">
        <f ca="1">VLOOKUP(RANDBETWEEN(1,20),References!$L$6:$M$25,2,FALSE)</f>
        <v>&lt;100 / year</v>
      </c>
    </row>
    <row r="13539" spans="1:5" x14ac:dyDescent="0.3">
      <c r="A13539">
        <v>13538</v>
      </c>
      <c r="B13539">
        <f t="shared" ca="1" si="290"/>
        <v>7758</v>
      </c>
      <c r="C13539">
        <f t="shared" ca="1" si="290"/>
        <v>6933</v>
      </c>
      <c r="D13539">
        <f ca="1">VLOOKUP(RANDBETWEEN(1,17),References!$I$6:$J$22,2,FALSE)</f>
        <v>500</v>
      </c>
      <c r="E13539" t="str">
        <f ca="1">VLOOKUP(RANDBETWEEN(1,20),References!$L$6:$M$25,2,FALSE)</f>
        <v>&lt; 3 / year</v>
      </c>
    </row>
    <row r="13540" spans="1:5" x14ac:dyDescent="0.3">
      <c r="A13540">
        <v>13539</v>
      </c>
      <c r="B13540">
        <f t="shared" ca="1" si="290"/>
        <v>7159</v>
      </c>
      <c r="C13540">
        <f t="shared" ca="1" si="290"/>
        <v>1182</v>
      </c>
      <c r="D13540">
        <f ca="1">VLOOKUP(RANDBETWEEN(1,17),References!$I$6:$J$22,2,FALSE)</f>
        <v>0</v>
      </c>
      <c r="E13540" t="str">
        <f ca="1">VLOOKUP(RANDBETWEEN(1,20),References!$L$6:$M$25,2,FALSE)</f>
        <v>&lt; 5/year</v>
      </c>
    </row>
    <row r="13541" spans="1:5" x14ac:dyDescent="0.3">
      <c r="A13541">
        <v>13540</v>
      </c>
      <c r="B13541">
        <f t="shared" ca="1" si="290"/>
        <v>5516</v>
      </c>
      <c r="C13541">
        <f t="shared" ca="1" si="290"/>
        <v>813</v>
      </c>
      <c r="D13541">
        <f ca="1">VLOOKUP(RANDBETWEEN(1,17),References!$I$6:$J$22,2,FALSE)</f>
        <v>0</v>
      </c>
      <c r="E13541" t="str">
        <f ca="1">VLOOKUP(RANDBETWEEN(1,20),References!$L$6:$M$25,2,FALSE)</f>
        <v>&lt; 3 / year</v>
      </c>
    </row>
    <row r="13542" spans="1:5" x14ac:dyDescent="0.3">
      <c r="A13542">
        <v>13541</v>
      </c>
      <c r="B13542">
        <f t="shared" ca="1" si="290"/>
        <v>2055</v>
      </c>
      <c r="C13542">
        <f t="shared" ca="1" si="290"/>
        <v>5009</v>
      </c>
      <c r="D13542">
        <f ca="1">VLOOKUP(RANDBETWEEN(1,17),References!$I$6:$J$22,2,FALSE)</f>
        <v>700</v>
      </c>
      <c r="E13542" t="str">
        <f ca="1">VLOOKUP(RANDBETWEEN(1,20),References!$L$6:$M$25,2,FALSE)</f>
        <v>&lt; 15/year</v>
      </c>
    </row>
    <row r="13543" spans="1:5" x14ac:dyDescent="0.3">
      <c r="A13543">
        <v>13542</v>
      </c>
      <c r="B13543">
        <f t="shared" ca="1" si="290"/>
        <v>5517</v>
      </c>
      <c r="C13543">
        <f t="shared" ca="1" si="290"/>
        <v>7932</v>
      </c>
      <c r="D13543">
        <f ca="1">VLOOKUP(RANDBETWEEN(1,17),References!$I$6:$J$22,2,FALSE)</f>
        <v>5000</v>
      </c>
      <c r="E13543" t="str">
        <f ca="1">VLOOKUP(RANDBETWEEN(1,20),References!$L$6:$M$25,2,FALSE)</f>
        <v>&lt; 1 / year</v>
      </c>
    </row>
    <row r="13544" spans="1:5" x14ac:dyDescent="0.3">
      <c r="A13544">
        <v>13543</v>
      </c>
      <c r="B13544">
        <f t="shared" ca="1" si="290"/>
        <v>7410</v>
      </c>
      <c r="C13544">
        <f t="shared" ca="1" si="290"/>
        <v>8641</v>
      </c>
      <c r="D13544">
        <f ca="1">VLOOKUP(RANDBETWEEN(1,17),References!$I$6:$J$22,2,FALSE)</f>
        <v>800</v>
      </c>
      <c r="E13544" t="str">
        <f ca="1">VLOOKUP(RANDBETWEEN(1,20),References!$L$6:$M$25,2,FALSE)</f>
        <v>&lt;400/year</v>
      </c>
    </row>
    <row r="13545" spans="1:5" x14ac:dyDescent="0.3">
      <c r="A13545">
        <v>13544</v>
      </c>
      <c r="B13545">
        <f t="shared" ca="1" si="290"/>
        <v>7079</v>
      </c>
      <c r="C13545">
        <f t="shared" ca="1" si="290"/>
        <v>8743</v>
      </c>
      <c r="D13545">
        <f ca="1">VLOOKUP(RANDBETWEEN(1,17),References!$I$6:$J$22,2,FALSE)</f>
        <v>600</v>
      </c>
      <c r="E13545" t="str">
        <f ca="1">VLOOKUP(RANDBETWEEN(1,20),References!$L$6:$M$25,2,FALSE)</f>
        <v>&lt; 25 / year</v>
      </c>
    </row>
    <row r="13546" spans="1:5" x14ac:dyDescent="0.3">
      <c r="A13546">
        <v>13545</v>
      </c>
      <c r="B13546">
        <f t="shared" ca="1" si="290"/>
        <v>6313</v>
      </c>
      <c r="C13546">
        <f t="shared" ca="1" si="290"/>
        <v>6984</v>
      </c>
      <c r="D13546">
        <f ca="1">VLOOKUP(RANDBETWEEN(1,17),References!$I$6:$J$22,2,FALSE)</f>
        <v>900</v>
      </c>
      <c r="E13546" t="str">
        <f ca="1">VLOOKUP(RANDBETWEEN(1,20),References!$L$6:$M$25,2,FALSE)</f>
        <v>&gt; 400 / year</v>
      </c>
    </row>
    <row r="13547" spans="1:5" x14ac:dyDescent="0.3">
      <c r="A13547">
        <v>13546</v>
      </c>
      <c r="B13547">
        <f t="shared" ca="1" si="290"/>
        <v>2322</v>
      </c>
      <c r="C13547">
        <f t="shared" ca="1" si="290"/>
        <v>4287</v>
      </c>
      <c r="D13547">
        <f ca="1">VLOOKUP(RANDBETWEEN(1,17),References!$I$6:$J$22,2,FALSE)</f>
        <v>10000</v>
      </c>
      <c r="E13547" t="str">
        <f ca="1">VLOOKUP(RANDBETWEEN(1,20),References!$L$6:$M$25,2,FALSE)</f>
        <v>&lt; 1 / year</v>
      </c>
    </row>
    <row r="13548" spans="1:5" x14ac:dyDescent="0.3">
      <c r="A13548">
        <v>13547</v>
      </c>
      <c r="B13548">
        <f t="shared" ca="1" si="290"/>
        <v>2581</v>
      </c>
      <c r="C13548">
        <f t="shared" ca="1" si="290"/>
        <v>8790</v>
      </c>
      <c r="D13548">
        <f ca="1">VLOOKUP(RANDBETWEEN(1,17),References!$I$6:$J$22,2,FALSE)</f>
        <v>0</v>
      </c>
      <c r="E13548" t="str">
        <f ca="1">VLOOKUP(RANDBETWEEN(1,20),References!$L$6:$M$25,2,FALSE)</f>
        <v>&lt; 15/year</v>
      </c>
    </row>
    <row r="13549" spans="1:5" x14ac:dyDescent="0.3">
      <c r="A13549">
        <v>13548</v>
      </c>
      <c r="B13549">
        <f t="shared" ca="1" si="290"/>
        <v>2155</v>
      </c>
      <c r="C13549">
        <f t="shared" ca="1" si="290"/>
        <v>2779</v>
      </c>
      <c r="D13549">
        <f ca="1">VLOOKUP(RANDBETWEEN(1,17),References!$I$6:$J$22,2,FALSE)</f>
        <v>100</v>
      </c>
      <c r="E13549" t="str">
        <f ca="1">VLOOKUP(RANDBETWEEN(1,20),References!$L$6:$M$25,2,FALSE)</f>
        <v>&lt;100 / year</v>
      </c>
    </row>
    <row r="13550" spans="1:5" x14ac:dyDescent="0.3">
      <c r="A13550">
        <v>13549</v>
      </c>
      <c r="B13550">
        <f t="shared" ca="1" si="290"/>
        <v>1831</v>
      </c>
      <c r="C13550">
        <f t="shared" ca="1" si="290"/>
        <v>362</v>
      </c>
      <c r="D13550">
        <f ca="1">VLOOKUP(RANDBETWEEN(1,17),References!$I$6:$J$22,2,FALSE)</f>
        <v>400</v>
      </c>
      <c r="E13550" t="str">
        <f ca="1">VLOOKUP(RANDBETWEEN(1,20),References!$L$6:$M$25,2,FALSE)</f>
        <v>&lt;100 / year</v>
      </c>
    </row>
    <row r="13551" spans="1:5" x14ac:dyDescent="0.3">
      <c r="A13551">
        <v>13550</v>
      </c>
      <c r="B13551">
        <f t="shared" ca="1" si="290"/>
        <v>2967</v>
      </c>
      <c r="C13551">
        <f t="shared" ca="1" si="290"/>
        <v>2079</v>
      </c>
      <c r="D13551">
        <f ca="1">VLOOKUP(RANDBETWEEN(1,17),References!$I$6:$J$22,2,FALSE)</f>
        <v>50</v>
      </c>
      <c r="E13551" t="str">
        <f ca="1">VLOOKUP(RANDBETWEEN(1,20),References!$L$6:$M$25,2,FALSE)</f>
        <v>&lt; 3 / year</v>
      </c>
    </row>
    <row r="13552" spans="1:5" x14ac:dyDescent="0.3">
      <c r="A13552">
        <v>13551</v>
      </c>
      <c r="B13552">
        <f t="shared" ca="1" si="290"/>
        <v>4419</v>
      </c>
      <c r="C13552">
        <f t="shared" ca="1" si="290"/>
        <v>1538</v>
      </c>
      <c r="D13552">
        <f ca="1">VLOOKUP(RANDBETWEEN(1,17),References!$I$6:$J$22,2,FALSE)</f>
        <v>50</v>
      </c>
      <c r="E13552" t="str">
        <f ca="1">VLOOKUP(RANDBETWEEN(1,20),References!$L$6:$M$25,2,FALSE)</f>
        <v>&lt; 5/year</v>
      </c>
    </row>
    <row r="13553" spans="1:5" x14ac:dyDescent="0.3">
      <c r="A13553">
        <v>13552</v>
      </c>
      <c r="B13553">
        <f t="shared" ca="1" si="290"/>
        <v>4231</v>
      </c>
      <c r="C13553">
        <f t="shared" ca="1" si="290"/>
        <v>8591</v>
      </c>
      <c r="D13553">
        <f ca="1">VLOOKUP(RANDBETWEEN(1,17),References!$I$6:$J$22,2,FALSE)</f>
        <v>0</v>
      </c>
      <c r="E13553" t="str">
        <f ca="1">VLOOKUP(RANDBETWEEN(1,20),References!$L$6:$M$25,2,FALSE)</f>
        <v>&lt;400/year</v>
      </c>
    </row>
    <row r="13554" spans="1:5" x14ac:dyDescent="0.3">
      <c r="A13554">
        <v>13553</v>
      </c>
      <c r="B13554">
        <f t="shared" ca="1" si="290"/>
        <v>1147</v>
      </c>
      <c r="C13554">
        <f t="shared" ca="1" si="290"/>
        <v>2510</v>
      </c>
      <c r="D13554">
        <f ca="1">VLOOKUP(RANDBETWEEN(1,17),References!$I$6:$J$22,2,FALSE)</f>
        <v>400</v>
      </c>
      <c r="E13554" t="str">
        <f ca="1">VLOOKUP(RANDBETWEEN(1,20),References!$L$6:$M$25,2,FALSE)</f>
        <v>&lt;200/year</v>
      </c>
    </row>
    <row r="13555" spans="1:5" x14ac:dyDescent="0.3">
      <c r="A13555">
        <v>13554</v>
      </c>
      <c r="B13555">
        <f t="shared" ca="1" si="290"/>
        <v>8122</v>
      </c>
      <c r="C13555">
        <f t="shared" ca="1" si="290"/>
        <v>1381</v>
      </c>
      <c r="D13555">
        <f ca="1">VLOOKUP(RANDBETWEEN(1,17),References!$I$6:$J$22,2,FALSE)</f>
        <v>600</v>
      </c>
      <c r="E13555" t="str">
        <f ca="1">VLOOKUP(RANDBETWEEN(1,20),References!$L$6:$M$25,2,FALSE)</f>
        <v>&lt; 5/year</v>
      </c>
    </row>
    <row r="13556" spans="1:5" x14ac:dyDescent="0.3">
      <c r="A13556">
        <v>13555</v>
      </c>
      <c r="B13556">
        <f t="shared" ca="1" si="290"/>
        <v>9088</v>
      </c>
      <c r="C13556">
        <f t="shared" ca="1" si="290"/>
        <v>4483</v>
      </c>
      <c r="D13556">
        <f ca="1">VLOOKUP(RANDBETWEEN(1,17),References!$I$6:$J$22,2,FALSE)</f>
        <v>5000</v>
      </c>
      <c r="E13556" t="str">
        <f ca="1">VLOOKUP(RANDBETWEEN(1,20),References!$L$6:$M$25,2,FALSE)</f>
        <v>&lt; 25 / year</v>
      </c>
    </row>
    <row r="13557" spans="1:5" x14ac:dyDescent="0.3">
      <c r="A13557">
        <v>13556</v>
      </c>
      <c r="B13557">
        <f t="shared" ca="1" si="290"/>
        <v>4771</v>
      </c>
      <c r="C13557">
        <f t="shared" ca="1" si="290"/>
        <v>5619</v>
      </c>
      <c r="D13557">
        <f ca="1">VLOOKUP(RANDBETWEEN(1,17),References!$I$6:$J$22,2,FALSE)</f>
        <v>0</v>
      </c>
      <c r="E13557" t="str">
        <f ca="1">VLOOKUP(RANDBETWEEN(1,20),References!$L$6:$M$25,2,FALSE)</f>
        <v>&lt; 3 / year</v>
      </c>
    </row>
    <row r="13558" spans="1:5" x14ac:dyDescent="0.3">
      <c r="A13558">
        <v>13557</v>
      </c>
      <c r="B13558">
        <f t="shared" ca="1" si="290"/>
        <v>6562</v>
      </c>
      <c r="C13558">
        <f t="shared" ca="1" si="290"/>
        <v>857</v>
      </c>
      <c r="D13558">
        <f ca="1">VLOOKUP(RANDBETWEEN(1,17),References!$I$6:$J$22,2,FALSE)</f>
        <v>20000</v>
      </c>
      <c r="E13558" t="str">
        <f ca="1">VLOOKUP(RANDBETWEEN(1,20),References!$L$6:$M$25,2,FALSE)</f>
        <v>&lt;200/year</v>
      </c>
    </row>
    <row r="13559" spans="1:5" x14ac:dyDescent="0.3">
      <c r="A13559">
        <v>13558</v>
      </c>
      <c r="B13559">
        <f t="shared" ca="1" si="290"/>
        <v>5500</v>
      </c>
      <c r="C13559">
        <f t="shared" ca="1" si="290"/>
        <v>2202</v>
      </c>
      <c r="D13559">
        <f ca="1">VLOOKUP(RANDBETWEEN(1,17),References!$I$6:$J$22,2,FALSE)</f>
        <v>800</v>
      </c>
      <c r="E13559" t="str">
        <f ca="1">VLOOKUP(RANDBETWEEN(1,20),References!$L$6:$M$25,2,FALSE)</f>
        <v>&lt;400/year</v>
      </c>
    </row>
    <row r="13560" spans="1:5" x14ac:dyDescent="0.3">
      <c r="A13560">
        <v>13559</v>
      </c>
      <c r="B13560">
        <f t="shared" ca="1" si="290"/>
        <v>7238</v>
      </c>
      <c r="C13560">
        <f t="shared" ca="1" si="290"/>
        <v>5954</v>
      </c>
      <c r="D13560">
        <f ca="1">VLOOKUP(RANDBETWEEN(1,17),References!$I$6:$J$22,2,FALSE)</f>
        <v>20000</v>
      </c>
      <c r="E13560" t="str">
        <f ca="1">VLOOKUP(RANDBETWEEN(1,20),References!$L$6:$M$25,2,FALSE)</f>
        <v>&lt; 5/year</v>
      </c>
    </row>
    <row r="13561" spans="1:5" x14ac:dyDescent="0.3">
      <c r="A13561">
        <v>13560</v>
      </c>
      <c r="B13561">
        <f t="shared" ca="1" si="290"/>
        <v>5248</v>
      </c>
      <c r="C13561">
        <f t="shared" ca="1" si="290"/>
        <v>1034</v>
      </c>
      <c r="D13561">
        <f ca="1">VLOOKUP(RANDBETWEEN(1,17),References!$I$6:$J$22,2,FALSE)</f>
        <v>600</v>
      </c>
      <c r="E13561" t="str">
        <f ca="1">VLOOKUP(RANDBETWEEN(1,20),References!$L$6:$M$25,2,FALSE)</f>
        <v>&lt; 5/year</v>
      </c>
    </row>
    <row r="13562" spans="1:5" x14ac:dyDescent="0.3">
      <c r="A13562">
        <v>13561</v>
      </c>
      <c r="B13562">
        <f t="shared" ca="1" si="290"/>
        <v>8254</v>
      </c>
      <c r="C13562">
        <f t="shared" ca="1" si="290"/>
        <v>4783</v>
      </c>
      <c r="D13562">
        <f ca="1">VLOOKUP(RANDBETWEEN(1,17),References!$I$6:$J$22,2,FALSE)</f>
        <v>100</v>
      </c>
      <c r="E13562" t="str">
        <f ca="1">VLOOKUP(RANDBETWEEN(1,20),References!$L$6:$M$25,2,FALSE)</f>
        <v>&lt; 5/year</v>
      </c>
    </row>
    <row r="13563" spans="1:5" x14ac:dyDescent="0.3">
      <c r="A13563">
        <v>13562</v>
      </c>
      <c r="B13563">
        <f t="shared" ca="1" si="290"/>
        <v>7596</v>
      </c>
      <c r="C13563">
        <f t="shared" ca="1" si="290"/>
        <v>6606</v>
      </c>
      <c r="D13563">
        <f ca="1">VLOOKUP(RANDBETWEEN(1,17),References!$I$6:$J$22,2,FALSE)</f>
        <v>1000</v>
      </c>
      <c r="E13563" t="str">
        <f ca="1">VLOOKUP(RANDBETWEEN(1,20),References!$L$6:$M$25,2,FALSE)</f>
        <v>&lt; 5/year</v>
      </c>
    </row>
    <row r="13564" spans="1:5" x14ac:dyDescent="0.3">
      <c r="A13564">
        <v>13563</v>
      </c>
      <c r="B13564">
        <f t="shared" ca="1" si="290"/>
        <v>7699</v>
      </c>
      <c r="C13564">
        <f t="shared" ca="1" si="290"/>
        <v>2864</v>
      </c>
      <c r="D13564">
        <f ca="1">VLOOKUP(RANDBETWEEN(1,17),References!$I$6:$J$22,2,FALSE)</f>
        <v>2000</v>
      </c>
      <c r="E13564" t="str">
        <f ca="1">VLOOKUP(RANDBETWEEN(1,20),References!$L$6:$M$25,2,FALSE)</f>
        <v>&lt; 3 / year</v>
      </c>
    </row>
    <row r="13565" spans="1:5" x14ac:dyDescent="0.3">
      <c r="A13565">
        <v>13564</v>
      </c>
      <c r="B13565">
        <f t="shared" ca="1" si="290"/>
        <v>629</v>
      </c>
      <c r="C13565">
        <f t="shared" ca="1" si="290"/>
        <v>570</v>
      </c>
      <c r="D13565">
        <f ca="1">VLOOKUP(RANDBETWEEN(1,17),References!$I$6:$J$22,2,FALSE)</f>
        <v>0</v>
      </c>
      <c r="E13565" t="str">
        <f ca="1">VLOOKUP(RANDBETWEEN(1,20),References!$L$6:$M$25,2,FALSE)</f>
        <v>&lt;200/year</v>
      </c>
    </row>
    <row r="13566" spans="1:5" x14ac:dyDescent="0.3">
      <c r="A13566">
        <v>13565</v>
      </c>
      <c r="B13566">
        <f t="shared" ca="1" si="290"/>
        <v>1273</v>
      </c>
      <c r="C13566">
        <f t="shared" ca="1" si="290"/>
        <v>1003</v>
      </c>
      <c r="D13566">
        <f ca="1">VLOOKUP(RANDBETWEEN(1,17),References!$I$6:$J$22,2,FALSE)</f>
        <v>0</v>
      </c>
      <c r="E13566" t="str">
        <f ca="1">VLOOKUP(RANDBETWEEN(1,20),References!$L$6:$M$25,2,FALSE)</f>
        <v>&lt; 3 / year</v>
      </c>
    </row>
    <row r="13567" spans="1:5" x14ac:dyDescent="0.3">
      <c r="A13567">
        <v>13566</v>
      </c>
      <c r="B13567">
        <f t="shared" ca="1" si="290"/>
        <v>1118</v>
      </c>
      <c r="C13567">
        <f t="shared" ca="1" si="290"/>
        <v>3459</v>
      </c>
      <c r="D13567">
        <f ca="1">VLOOKUP(RANDBETWEEN(1,17),References!$I$6:$J$22,2,FALSE)</f>
        <v>5000</v>
      </c>
      <c r="E13567" t="str">
        <f ca="1">VLOOKUP(RANDBETWEEN(1,20),References!$L$6:$M$25,2,FALSE)</f>
        <v>&gt; 400 / year</v>
      </c>
    </row>
    <row r="13568" spans="1:5" x14ac:dyDescent="0.3">
      <c r="A13568">
        <v>13567</v>
      </c>
      <c r="B13568">
        <f t="shared" ca="1" si="290"/>
        <v>7467</v>
      </c>
      <c r="C13568">
        <f t="shared" ca="1" si="290"/>
        <v>7977</v>
      </c>
      <c r="D13568">
        <f ca="1">VLOOKUP(RANDBETWEEN(1,17),References!$I$6:$J$22,2,FALSE)</f>
        <v>20000</v>
      </c>
      <c r="E13568" t="str">
        <f ca="1">VLOOKUP(RANDBETWEEN(1,20),References!$L$6:$M$25,2,FALSE)</f>
        <v>&lt; 5/year</v>
      </c>
    </row>
    <row r="13569" spans="1:5" x14ac:dyDescent="0.3">
      <c r="A13569">
        <v>13568</v>
      </c>
      <c r="B13569">
        <f t="shared" ca="1" si="290"/>
        <v>7340</v>
      </c>
      <c r="C13569">
        <f t="shared" ca="1" si="290"/>
        <v>4168</v>
      </c>
      <c r="D13569">
        <f ca="1">VLOOKUP(RANDBETWEEN(1,17),References!$I$6:$J$22,2,FALSE)</f>
        <v>5000</v>
      </c>
      <c r="E13569" t="str">
        <f ca="1">VLOOKUP(RANDBETWEEN(1,20),References!$L$6:$M$25,2,FALSE)</f>
        <v>&lt; 5/year</v>
      </c>
    </row>
    <row r="13570" spans="1:5" x14ac:dyDescent="0.3">
      <c r="A13570">
        <v>13569</v>
      </c>
      <c r="B13570">
        <f t="shared" ca="1" si="290"/>
        <v>7366</v>
      </c>
      <c r="C13570">
        <f t="shared" ca="1" si="290"/>
        <v>8459</v>
      </c>
      <c r="D13570">
        <f ca="1">VLOOKUP(RANDBETWEEN(1,17),References!$I$6:$J$22,2,FALSE)</f>
        <v>10000</v>
      </c>
      <c r="E13570" t="str">
        <f ca="1">VLOOKUP(RANDBETWEEN(1,20),References!$L$6:$M$25,2,FALSE)</f>
        <v>&lt; 3 / year</v>
      </c>
    </row>
    <row r="13571" spans="1:5" x14ac:dyDescent="0.3">
      <c r="A13571">
        <v>13570</v>
      </c>
      <c r="B13571">
        <f t="shared" ref="B13571:C13634" ca="1" si="291">RANDBETWEEN(1,9150)</f>
        <v>3629</v>
      </c>
      <c r="C13571">
        <f t="shared" ca="1" si="291"/>
        <v>1439</v>
      </c>
      <c r="D13571">
        <f ca="1">VLOOKUP(RANDBETWEEN(1,17),References!$I$6:$J$22,2,FALSE)</f>
        <v>2000</v>
      </c>
      <c r="E13571" t="str">
        <f ca="1">VLOOKUP(RANDBETWEEN(1,20),References!$L$6:$M$25,2,FALSE)</f>
        <v>&lt; 3 / year</v>
      </c>
    </row>
    <row r="13572" spans="1:5" x14ac:dyDescent="0.3">
      <c r="A13572">
        <v>13571</v>
      </c>
      <c r="B13572">
        <f t="shared" ca="1" si="291"/>
        <v>1043</v>
      </c>
      <c r="C13572">
        <f t="shared" ca="1" si="291"/>
        <v>7121</v>
      </c>
      <c r="D13572">
        <f ca="1">VLOOKUP(RANDBETWEEN(1,17),References!$I$6:$J$22,2,FALSE)</f>
        <v>20000</v>
      </c>
      <c r="E13572" t="str">
        <f ca="1">VLOOKUP(RANDBETWEEN(1,20),References!$L$6:$M$25,2,FALSE)</f>
        <v>&lt; 1 / year</v>
      </c>
    </row>
    <row r="13573" spans="1:5" x14ac:dyDescent="0.3">
      <c r="A13573">
        <v>13572</v>
      </c>
      <c r="B13573">
        <f t="shared" ca="1" si="291"/>
        <v>2123</v>
      </c>
      <c r="C13573">
        <f t="shared" ca="1" si="291"/>
        <v>3789</v>
      </c>
      <c r="D13573">
        <f ca="1">VLOOKUP(RANDBETWEEN(1,17),References!$I$6:$J$22,2,FALSE)</f>
        <v>700</v>
      </c>
      <c r="E13573" t="str">
        <f ca="1">VLOOKUP(RANDBETWEEN(1,20),References!$L$6:$M$25,2,FALSE)</f>
        <v>&lt;100 / year</v>
      </c>
    </row>
    <row r="13574" spans="1:5" x14ac:dyDescent="0.3">
      <c r="A13574">
        <v>13573</v>
      </c>
      <c r="B13574">
        <f t="shared" ca="1" si="291"/>
        <v>8730</v>
      </c>
      <c r="C13574">
        <f t="shared" ca="1" si="291"/>
        <v>8023</v>
      </c>
      <c r="D13574">
        <f ca="1">VLOOKUP(RANDBETWEEN(1,17),References!$I$6:$J$22,2,FALSE)</f>
        <v>400</v>
      </c>
      <c r="E13574" t="str">
        <f ca="1">VLOOKUP(RANDBETWEEN(1,20),References!$L$6:$M$25,2,FALSE)</f>
        <v>&lt; 3 / year</v>
      </c>
    </row>
    <row r="13575" spans="1:5" x14ac:dyDescent="0.3">
      <c r="A13575">
        <v>13574</v>
      </c>
      <c r="B13575">
        <f t="shared" ca="1" si="291"/>
        <v>7750</v>
      </c>
      <c r="C13575">
        <f t="shared" ca="1" si="291"/>
        <v>7254</v>
      </c>
      <c r="D13575">
        <f ca="1">VLOOKUP(RANDBETWEEN(1,17),References!$I$6:$J$22,2,FALSE)</f>
        <v>10000</v>
      </c>
      <c r="E13575" t="str">
        <f ca="1">VLOOKUP(RANDBETWEEN(1,20),References!$L$6:$M$25,2,FALSE)</f>
        <v>&lt;200/year</v>
      </c>
    </row>
    <row r="13576" spans="1:5" x14ac:dyDescent="0.3">
      <c r="A13576">
        <v>13575</v>
      </c>
      <c r="B13576">
        <f t="shared" ca="1" si="291"/>
        <v>8480</v>
      </c>
      <c r="C13576">
        <f t="shared" ca="1" si="291"/>
        <v>4536</v>
      </c>
      <c r="D13576">
        <f ca="1">VLOOKUP(RANDBETWEEN(1,17),References!$I$6:$J$22,2,FALSE)</f>
        <v>300</v>
      </c>
      <c r="E13576" t="str">
        <f ca="1">VLOOKUP(RANDBETWEEN(1,20),References!$L$6:$M$25,2,FALSE)</f>
        <v>&lt;100 / year</v>
      </c>
    </row>
    <row r="13577" spans="1:5" x14ac:dyDescent="0.3">
      <c r="A13577">
        <v>13576</v>
      </c>
      <c r="B13577">
        <f t="shared" ca="1" si="291"/>
        <v>1623</v>
      </c>
      <c r="C13577">
        <f t="shared" ca="1" si="291"/>
        <v>1681</v>
      </c>
      <c r="D13577">
        <f ca="1">VLOOKUP(RANDBETWEEN(1,17),References!$I$6:$J$22,2,FALSE)</f>
        <v>100</v>
      </c>
      <c r="E13577" t="str">
        <f ca="1">VLOOKUP(RANDBETWEEN(1,20),References!$L$6:$M$25,2,FALSE)</f>
        <v>&lt; 5/year</v>
      </c>
    </row>
    <row r="13578" spans="1:5" x14ac:dyDescent="0.3">
      <c r="A13578">
        <v>13577</v>
      </c>
      <c r="B13578">
        <f t="shared" ca="1" si="291"/>
        <v>8807</v>
      </c>
      <c r="C13578">
        <f t="shared" ca="1" si="291"/>
        <v>805</v>
      </c>
      <c r="D13578">
        <f ca="1">VLOOKUP(RANDBETWEEN(1,17),References!$I$6:$J$22,2,FALSE)</f>
        <v>0</v>
      </c>
      <c r="E13578" t="str">
        <f ca="1">VLOOKUP(RANDBETWEEN(1,20),References!$L$6:$M$25,2,FALSE)</f>
        <v>&lt;400/year</v>
      </c>
    </row>
    <row r="13579" spans="1:5" x14ac:dyDescent="0.3">
      <c r="A13579">
        <v>13578</v>
      </c>
      <c r="B13579">
        <f t="shared" ca="1" si="291"/>
        <v>8840</v>
      </c>
      <c r="C13579">
        <f t="shared" ca="1" si="291"/>
        <v>1350</v>
      </c>
      <c r="D13579">
        <f ca="1">VLOOKUP(RANDBETWEEN(1,17),References!$I$6:$J$22,2,FALSE)</f>
        <v>20000</v>
      </c>
      <c r="E13579" t="str">
        <f ca="1">VLOOKUP(RANDBETWEEN(1,20),References!$L$6:$M$25,2,FALSE)</f>
        <v>&lt;200/year</v>
      </c>
    </row>
    <row r="13580" spans="1:5" x14ac:dyDescent="0.3">
      <c r="A13580">
        <v>13579</v>
      </c>
      <c r="B13580">
        <f t="shared" ca="1" si="291"/>
        <v>8977</v>
      </c>
      <c r="C13580">
        <f t="shared" ca="1" si="291"/>
        <v>7911</v>
      </c>
      <c r="D13580">
        <f ca="1">VLOOKUP(RANDBETWEEN(1,17),References!$I$6:$J$22,2,FALSE)</f>
        <v>900</v>
      </c>
      <c r="E13580" t="str">
        <f ca="1">VLOOKUP(RANDBETWEEN(1,20),References!$L$6:$M$25,2,FALSE)</f>
        <v>&lt; 3 / year</v>
      </c>
    </row>
    <row r="13581" spans="1:5" x14ac:dyDescent="0.3">
      <c r="A13581">
        <v>13580</v>
      </c>
      <c r="B13581">
        <f t="shared" ca="1" si="291"/>
        <v>6479</v>
      </c>
      <c r="C13581">
        <f t="shared" ca="1" si="291"/>
        <v>1014</v>
      </c>
      <c r="D13581">
        <f ca="1">VLOOKUP(RANDBETWEEN(1,17),References!$I$6:$J$22,2,FALSE)</f>
        <v>50000</v>
      </c>
      <c r="E13581" t="str">
        <f ca="1">VLOOKUP(RANDBETWEEN(1,20),References!$L$6:$M$25,2,FALSE)</f>
        <v>&lt; 15/year</v>
      </c>
    </row>
    <row r="13582" spans="1:5" x14ac:dyDescent="0.3">
      <c r="A13582">
        <v>13581</v>
      </c>
      <c r="B13582">
        <f t="shared" ca="1" si="291"/>
        <v>4760</v>
      </c>
      <c r="C13582">
        <f t="shared" ca="1" si="291"/>
        <v>1112</v>
      </c>
      <c r="D13582">
        <f ca="1">VLOOKUP(RANDBETWEEN(1,17),References!$I$6:$J$22,2,FALSE)</f>
        <v>50000</v>
      </c>
      <c r="E13582" t="str">
        <f ca="1">VLOOKUP(RANDBETWEEN(1,20),References!$L$6:$M$25,2,FALSE)</f>
        <v>&lt;400/year</v>
      </c>
    </row>
    <row r="13583" spans="1:5" x14ac:dyDescent="0.3">
      <c r="A13583">
        <v>13582</v>
      </c>
      <c r="B13583">
        <f t="shared" ca="1" si="291"/>
        <v>6528</v>
      </c>
      <c r="C13583">
        <f t="shared" ca="1" si="291"/>
        <v>6353</v>
      </c>
      <c r="D13583">
        <f ca="1">VLOOKUP(RANDBETWEEN(1,17),References!$I$6:$J$22,2,FALSE)</f>
        <v>500</v>
      </c>
      <c r="E13583" t="str">
        <f ca="1">VLOOKUP(RANDBETWEEN(1,20),References!$L$6:$M$25,2,FALSE)</f>
        <v>&lt; 50 / year</v>
      </c>
    </row>
    <row r="13584" spans="1:5" x14ac:dyDescent="0.3">
      <c r="A13584">
        <v>13583</v>
      </c>
      <c r="B13584">
        <f t="shared" ca="1" si="291"/>
        <v>5158</v>
      </c>
      <c r="C13584">
        <f t="shared" ca="1" si="291"/>
        <v>1224</v>
      </c>
      <c r="D13584">
        <f ca="1">VLOOKUP(RANDBETWEEN(1,17),References!$I$6:$J$22,2,FALSE)</f>
        <v>200</v>
      </c>
      <c r="E13584" t="str">
        <f ca="1">VLOOKUP(RANDBETWEEN(1,20),References!$L$6:$M$25,2,FALSE)</f>
        <v>&lt; 1 / year</v>
      </c>
    </row>
    <row r="13585" spans="1:5" x14ac:dyDescent="0.3">
      <c r="A13585">
        <v>13584</v>
      </c>
      <c r="B13585">
        <f t="shared" ca="1" si="291"/>
        <v>949</v>
      </c>
      <c r="C13585">
        <f t="shared" ca="1" si="291"/>
        <v>6575</v>
      </c>
      <c r="D13585">
        <f ca="1">VLOOKUP(RANDBETWEEN(1,17),References!$I$6:$J$22,2,FALSE)</f>
        <v>400</v>
      </c>
      <c r="E13585" t="str">
        <f ca="1">VLOOKUP(RANDBETWEEN(1,20),References!$L$6:$M$25,2,FALSE)</f>
        <v>&lt;200/year</v>
      </c>
    </row>
    <row r="13586" spans="1:5" x14ac:dyDescent="0.3">
      <c r="A13586">
        <v>13585</v>
      </c>
      <c r="B13586">
        <f t="shared" ca="1" si="291"/>
        <v>4247</v>
      </c>
      <c r="C13586">
        <f t="shared" ca="1" si="291"/>
        <v>746</v>
      </c>
      <c r="D13586">
        <f ca="1">VLOOKUP(RANDBETWEEN(1,17),References!$I$6:$J$22,2,FALSE)</f>
        <v>300</v>
      </c>
      <c r="E13586" t="str">
        <f ca="1">VLOOKUP(RANDBETWEEN(1,20),References!$L$6:$M$25,2,FALSE)</f>
        <v>&lt; 3 / year</v>
      </c>
    </row>
    <row r="13587" spans="1:5" x14ac:dyDescent="0.3">
      <c r="A13587">
        <v>13586</v>
      </c>
      <c r="B13587">
        <f t="shared" ca="1" si="291"/>
        <v>3247</v>
      </c>
      <c r="C13587">
        <f t="shared" ca="1" si="291"/>
        <v>4093</v>
      </c>
      <c r="D13587">
        <f ca="1">VLOOKUP(RANDBETWEEN(1,17),References!$I$6:$J$22,2,FALSE)</f>
        <v>20000</v>
      </c>
      <c r="E13587" t="str">
        <f ca="1">VLOOKUP(RANDBETWEEN(1,20),References!$L$6:$M$25,2,FALSE)</f>
        <v>&lt; 15/year</v>
      </c>
    </row>
    <row r="13588" spans="1:5" x14ac:dyDescent="0.3">
      <c r="A13588">
        <v>13587</v>
      </c>
      <c r="B13588">
        <f t="shared" ca="1" si="291"/>
        <v>8177</v>
      </c>
      <c r="C13588">
        <f t="shared" ca="1" si="291"/>
        <v>2626</v>
      </c>
      <c r="D13588">
        <f ca="1">VLOOKUP(RANDBETWEEN(1,17),References!$I$6:$J$22,2,FALSE)</f>
        <v>0</v>
      </c>
      <c r="E13588" t="str">
        <f ca="1">VLOOKUP(RANDBETWEEN(1,20),References!$L$6:$M$25,2,FALSE)</f>
        <v>&gt; 400 / year</v>
      </c>
    </row>
    <row r="13589" spans="1:5" x14ac:dyDescent="0.3">
      <c r="A13589">
        <v>13588</v>
      </c>
      <c r="B13589">
        <f t="shared" ca="1" si="291"/>
        <v>8614</v>
      </c>
      <c r="C13589">
        <f t="shared" ca="1" si="291"/>
        <v>4842</v>
      </c>
      <c r="D13589">
        <f ca="1">VLOOKUP(RANDBETWEEN(1,17),References!$I$6:$J$22,2,FALSE)</f>
        <v>700</v>
      </c>
      <c r="E13589" t="str">
        <f ca="1">VLOOKUP(RANDBETWEEN(1,20),References!$L$6:$M$25,2,FALSE)</f>
        <v>&lt; 3 / year</v>
      </c>
    </row>
    <row r="13590" spans="1:5" x14ac:dyDescent="0.3">
      <c r="A13590">
        <v>13589</v>
      </c>
      <c r="B13590">
        <f t="shared" ca="1" si="291"/>
        <v>678</v>
      </c>
      <c r="C13590">
        <f t="shared" ca="1" si="291"/>
        <v>3221</v>
      </c>
      <c r="D13590">
        <f ca="1">VLOOKUP(RANDBETWEEN(1,17),References!$I$6:$J$22,2,FALSE)</f>
        <v>500</v>
      </c>
      <c r="E13590" t="str">
        <f ca="1">VLOOKUP(RANDBETWEEN(1,20),References!$L$6:$M$25,2,FALSE)</f>
        <v>&lt;100 / year</v>
      </c>
    </row>
    <row r="13591" spans="1:5" x14ac:dyDescent="0.3">
      <c r="A13591">
        <v>13590</v>
      </c>
      <c r="B13591">
        <f t="shared" ca="1" si="291"/>
        <v>3200</v>
      </c>
      <c r="C13591">
        <f t="shared" ca="1" si="291"/>
        <v>933</v>
      </c>
      <c r="D13591">
        <f ca="1">VLOOKUP(RANDBETWEEN(1,17),References!$I$6:$J$22,2,FALSE)</f>
        <v>300</v>
      </c>
      <c r="E13591" t="str">
        <f ca="1">VLOOKUP(RANDBETWEEN(1,20),References!$L$6:$M$25,2,FALSE)</f>
        <v>&lt; 25 / year</v>
      </c>
    </row>
    <row r="13592" spans="1:5" x14ac:dyDescent="0.3">
      <c r="A13592">
        <v>13591</v>
      </c>
      <c r="B13592">
        <f t="shared" ca="1" si="291"/>
        <v>4481</v>
      </c>
      <c r="C13592">
        <f t="shared" ca="1" si="291"/>
        <v>7261</v>
      </c>
      <c r="D13592">
        <f ca="1">VLOOKUP(RANDBETWEEN(1,17),References!$I$6:$J$22,2,FALSE)</f>
        <v>2000</v>
      </c>
      <c r="E13592" t="str">
        <f ca="1">VLOOKUP(RANDBETWEEN(1,20),References!$L$6:$M$25,2,FALSE)</f>
        <v>&lt; 3 / year</v>
      </c>
    </row>
    <row r="13593" spans="1:5" x14ac:dyDescent="0.3">
      <c r="A13593">
        <v>13592</v>
      </c>
      <c r="B13593">
        <f t="shared" ca="1" si="291"/>
        <v>768</v>
      </c>
      <c r="C13593">
        <f t="shared" ca="1" si="291"/>
        <v>8375</v>
      </c>
      <c r="D13593">
        <f ca="1">VLOOKUP(RANDBETWEEN(1,17),References!$I$6:$J$22,2,FALSE)</f>
        <v>300</v>
      </c>
      <c r="E13593" t="str">
        <f ca="1">VLOOKUP(RANDBETWEEN(1,20),References!$L$6:$M$25,2,FALSE)</f>
        <v>&lt;100 / year</v>
      </c>
    </row>
    <row r="13594" spans="1:5" x14ac:dyDescent="0.3">
      <c r="A13594">
        <v>13593</v>
      </c>
      <c r="B13594">
        <f t="shared" ca="1" si="291"/>
        <v>7709</v>
      </c>
      <c r="C13594">
        <f t="shared" ca="1" si="291"/>
        <v>4791</v>
      </c>
      <c r="D13594">
        <f ca="1">VLOOKUP(RANDBETWEEN(1,17),References!$I$6:$J$22,2,FALSE)</f>
        <v>600</v>
      </c>
      <c r="E13594" t="str">
        <f ca="1">VLOOKUP(RANDBETWEEN(1,20),References!$L$6:$M$25,2,FALSE)</f>
        <v>&lt;100 / year</v>
      </c>
    </row>
    <row r="13595" spans="1:5" x14ac:dyDescent="0.3">
      <c r="A13595">
        <v>13594</v>
      </c>
      <c r="B13595">
        <f t="shared" ca="1" si="291"/>
        <v>5630</v>
      </c>
      <c r="C13595">
        <f t="shared" ca="1" si="291"/>
        <v>2955</v>
      </c>
      <c r="D13595">
        <f ca="1">VLOOKUP(RANDBETWEEN(1,17),References!$I$6:$J$22,2,FALSE)</f>
        <v>50000</v>
      </c>
      <c r="E13595" t="str">
        <f ca="1">VLOOKUP(RANDBETWEEN(1,20),References!$L$6:$M$25,2,FALSE)</f>
        <v>&lt; 5/year</v>
      </c>
    </row>
    <row r="13596" spans="1:5" x14ac:dyDescent="0.3">
      <c r="A13596">
        <v>13595</v>
      </c>
      <c r="B13596">
        <f t="shared" ca="1" si="291"/>
        <v>7817</v>
      </c>
      <c r="C13596">
        <f t="shared" ca="1" si="291"/>
        <v>4026</v>
      </c>
      <c r="D13596">
        <f ca="1">VLOOKUP(RANDBETWEEN(1,17),References!$I$6:$J$22,2,FALSE)</f>
        <v>400</v>
      </c>
      <c r="E13596" t="str">
        <f ca="1">VLOOKUP(RANDBETWEEN(1,20),References!$L$6:$M$25,2,FALSE)</f>
        <v>&lt; 3 / year</v>
      </c>
    </row>
    <row r="13597" spans="1:5" x14ac:dyDescent="0.3">
      <c r="A13597">
        <v>13596</v>
      </c>
      <c r="B13597">
        <f t="shared" ca="1" si="291"/>
        <v>5593</v>
      </c>
      <c r="C13597">
        <f t="shared" ca="1" si="291"/>
        <v>2521</v>
      </c>
      <c r="D13597">
        <f ca="1">VLOOKUP(RANDBETWEEN(1,17),References!$I$6:$J$22,2,FALSE)</f>
        <v>1000</v>
      </c>
      <c r="E13597" t="str">
        <f ca="1">VLOOKUP(RANDBETWEEN(1,20),References!$L$6:$M$25,2,FALSE)</f>
        <v>&lt;200/year</v>
      </c>
    </row>
    <row r="13598" spans="1:5" x14ac:dyDescent="0.3">
      <c r="A13598">
        <v>13597</v>
      </c>
      <c r="B13598">
        <f t="shared" ca="1" si="291"/>
        <v>4333</v>
      </c>
      <c r="C13598">
        <f t="shared" ca="1" si="291"/>
        <v>8414</v>
      </c>
      <c r="D13598">
        <f ca="1">VLOOKUP(RANDBETWEEN(1,17),References!$I$6:$J$22,2,FALSE)</f>
        <v>900</v>
      </c>
      <c r="E13598" t="str">
        <f ca="1">VLOOKUP(RANDBETWEEN(1,20),References!$L$6:$M$25,2,FALSE)</f>
        <v>&lt; 3 / year</v>
      </c>
    </row>
    <row r="13599" spans="1:5" x14ac:dyDescent="0.3">
      <c r="A13599">
        <v>13598</v>
      </c>
      <c r="B13599">
        <f t="shared" ca="1" si="291"/>
        <v>5056</v>
      </c>
      <c r="C13599">
        <f t="shared" ca="1" si="291"/>
        <v>2535</v>
      </c>
      <c r="D13599">
        <f ca="1">VLOOKUP(RANDBETWEEN(1,17),References!$I$6:$J$22,2,FALSE)</f>
        <v>300</v>
      </c>
      <c r="E13599" t="str">
        <f ca="1">VLOOKUP(RANDBETWEEN(1,20),References!$L$6:$M$25,2,FALSE)</f>
        <v>&lt; 5/year</v>
      </c>
    </row>
    <row r="13600" spans="1:5" x14ac:dyDescent="0.3">
      <c r="A13600">
        <v>13599</v>
      </c>
      <c r="B13600">
        <f t="shared" ca="1" si="291"/>
        <v>2986</v>
      </c>
      <c r="C13600">
        <f t="shared" ca="1" si="291"/>
        <v>6736</v>
      </c>
      <c r="D13600">
        <f ca="1">VLOOKUP(RANDBETWEEN(1,17),References!$I$6:$J$22,2,FALSE)</f>
        <v>200</v>
      </c>
      <c r="E13600" t="str">
        <f ca="1">VLOOKUP(RANDBETWEEN(1,20),References!$L$6:$M$25,2,FALSE)</f>
        <v>&lt; 5/year</v>
      </c>
    </row>
    <row r="13601" spans="1:5" x14ac:dyDescent="0.3">
      <c r="A13601">
        <v>13600</v>
      </c>
      <c r="B13601">
        <f t="shared" ca="1" si="291"/>
        <v>159</v>
      </c>
      <c r="C13601">
        <f t="shared" ca="1" si="291"/>
        <v>1764</v>
      </c>
      <c r="D13601">
        <f ca="1">VLOOKUP(RANDBETWEEN(1,17),References!$I$6:$J$22,2,FALSE)</f>
        <v>300</v>
      </c>
      <c r="E13601" t="str">
        <f ca="1">VLOOKUP(RANDBETWEEN(1,20),References!$L$6:$M$25,2,FALSE)</f>
        <v>&lt; 5/year</v>
      </c>
    </row>
    <row r="13602" spans="1:5" x14ac:dyDescent="0.3">
      <c r="A13602">
        <v>13601</v>
      </c>
      <c r="B13602">
        <f t="shared" ca="1" si="291"/>
        <v>6763</v>
      </c>
      <c r="C13602">
        <f t="shared" ca="1" si="291"/>
        <v>7001</v>
      </c>
      <c r="D13602">
        <f ca="1">VLOOKUP(RANDBETWEEN(1,17),References!$I$6:$J$22,2,FALSE)</f>
        <v>300</v>
      </c>
      <c r="E13602" t="str">
        <f ca="1">VLOOKUP(RANDBETWEEN(1,20),References!$L$6:$M$25,2,FALSE)</f>
        <v>&lt; 1 / year</v>
      </c>
    </row>
    <row r="13603" spans="1:5" x14ac:dyDescent="0.3">
      <c r="A13603">
        <v>13602</v>
      </c>
      <c r="B13603">
        <f t="shared" ca="1" si="291"/>
        <v>2679</v>
      </c>
      <c r="C13603">
        <f t="shared" ca="1" si="291"/>
        <v>4318</v>
      </c>
      <c r="D13603">
        <f ca="1">VLOOKUP(RANDBETWEEN(1,17),References!$I$6:$J$22,2,FALSE)</f>
        <v>700</v>
      </c>
      <c r="E13603" t="str">
        <f ca="1">VLOOKUP(RANDBETWEEN(1,20),References!$L$6:$M$25,2,FALSE)</f>
        <v>&lt;200/year</v>
      </c>
    </row>
    <row r="13604" spans="1:5" x14ac:dyDescent="0.3">
      <c r="A13604">
        <v>13603</v>
      </c>
      <c r="B13604">
        <f t="shared" ca="1" si="291"/>
        <v>791</v>
      </c>
      <c r="C13604">
        <f t="shared" ca="1" si="291"/>
        <v>3277</v>
      </c>
      <c r="D13604">
        <f ca="1">VLOOKUP(RANDBETWEEN(1,17),References!$I$6:$J$22,2,FALSE)</f>
        <v>2000</v>
      </c>
      <c r="E13604" t="str">
        <f ca="1">VLOOKUP(RANDBETWEEN(1,20),References!$L$6:$M$25,2,FALSE)</f>
        <v>&lt; 25 / year</v>
      </c>
    </row>
    <row r="13605" spans="1:5" x14ac:dyDescent="0.3">
      <c r="A13605">
        <v>13604</v>
      </c>
      <c r="B13605">
        <f t="shared" ca="1" si="291"/>
        <v>3967</v>
      </c>
      <c r="C13605">
        <f t="shared" ca="1" si="291"/>
        <v>3158</v>
      </c>
      <c r="D13605">
        <f ca="1">VLOOKUP(RANDBETWEEN(1,17),References!$I$6:$J$22,2,FALSE)</f>
        <v>400</v>
      </c>
      <c r="E13605" t="str">
        <f ca="1">VLOOKUP(RANDBETWEEN(1,20),References!$L$6:$M$25,2,FALSE)</f>
        <v>&lt;200/year</v>
      </c>
    </row>
    <row r="13606" spans="1:5" x14ac:dyDescent="0.3">
      <c r="A13606">
        <v>13605</v>
      </c>
      <c r="B13606">
        <f t="shared" ca="1" si="291"/>
        <v>1847</v>
      </c>
      <c r="C13606">
        <f t="shared" ca="1" si="291"/>
        <v>6748</v>
      </c>
      <c r="D13606">
        <f ca="1">VLOOKUP(RANDBETWEEN(1,17),References!$I$6:$J$22,2,FALSE)</f>
        <v>400</v>
      </c>
      <c r="E13606" t="str">
        <f ca="1">VLOOKUP(RANDBETWEEN(1,20),References!$L$6:$M$25,2,FALSE)</f>
        <v>&lt; 15/year</v>
      </c>
    </row>
    <row r="13607" spans="1:5" x14ac:dyDescent="0.3">
      <c r="A13607">
        <v>13606</v>
      </c>
      <c r="B13607">
        <f t="shared" ca="1" si="291"/>
        <v>4298</v>
      </c>
      <c r="C13607">
        <f t="shared" ca="1" si="291"/>
        <v>2653</v>
      </c>
      <c r="D13607">
        <f ca="1">VLOOKUP(RANDBETWEEN(1,17),References!$I$6:$J$22,2,FALSE)</f>
        <v>900</v>
      </c>
      <c r="E13607" t="str">
        <f ca="1">VLOOKUP(RANDBETWEEN(1,20),References!$L$6:$M$25,2,FALSE)</f>
        <v>&lt; 50 / year</v>
      </c>
    </row>
    <row r="13608" spans="1:5" x14ac:dyDescent="0.3">
      <c r="A13608">
        <v>13607</v>
      </c>
      <c r="B13608">
        <f t="shared" ca="1" si="291"/>
        <v>4244</v>
      </c>
      <c r="C13608">
        <f t="shared" ca="1" si="291"/>
        <v>5804</v>
      </c>
      <c r="D13608">
        <f ca="1">VLOOKUP(RANDBETWEEN(1,17),References!$I$6:$J$22,2,FALSE)</f>
        <v>200</v>
      </c>
      <c r="E13608" t="str">
        <f ca="1">VLOOKUP(RANDBETWEEN(1,20),References!$L$6:$M$25,2,FALSE)</f>
        <v>&lt; 15/year</v>
      </c>
    </row>
    <row r="13609" spans="1:5" x14ac:dyDescent="0.3">
      <c r="A13609">
        <v>13608</v>
      </c>
      <c r="B13609">
        <f t="shared" ca="1" si="291"/>
        <v>2306</v>
      </c>
      <c r="C13609">
        <f t="shared" ca="1" si="291"/>
        <v>5530</v>
      </c>
      <c r="D13609">
        <f ca="1">VLOOKUP(RANDBETWEEN(1,17),References!$I$6:$J$22,2,FALSE)</f>
        <v>1000</v>
      </c>
      <c r="E13609" t="str">
        <f ca="1">VLOOKUP(RANDBETWEEN(1,20),References!$L$6:$M$25,2,FALSE)</f>
        <v>&lt; 3 / year</v>
      </c>
    </row>
    <row r="13610" spans="1:5" x14ac:dyDescent="0.3">
      <c r="A13610">
        <v>13609</v>
      </c>
      <c r="B13610">
        <f t="shared" ca="1" si="291"/>
        <v>6142</v>
      </c>
      <c r="C13610">
        <f t="shared" ca="1" si="291"/>
        <v>8320</v>
      </c>
      <c r="D13610">
        <f ca="1">VLOOKUP(RANDBETWEEN(1,17),References!$I$6:$J$22,2,FALSE)</f>
        <v>1000</v>
      </c>
      <c r="E13610" t="str">
        <f ca="1">VLOOKUP(RANDBETWEEN(1,20),References!$L$6:$M$25,2,FALSE)</f>
        <v>&lt; 3 / year</v>
      </c>
    </row>
    <row r="13611" spans="1:5" x14ac:dyDescent="0.3">
      <c r="A13611">
        <v>13610</v>
      </c>
      <c r="B13611">
        <f t="shared" ca="1" si="291"/>
        <v>1303</v>
      </c>
      <c r="C13611">
        <f t="shared" ca="1" si="291"/>
        <v>6728</v>
      </c>
      <c r="D13611">
        <f ca="1">VLOOKUP(RANDBETWEEN(1,17),References!$I$6:$J$22,2,FALSE)</f>
        <v>50</v>
      </c>
      <c r="E13611" t="str">
        <f ca="1">VLOOKUP(RANDBETWEEN(1,20),References!$L$6:$M$25,2,FALSE)</f>
        <v>&lt;200/year</v>
      </c>
    </row>
    <row r="13612" spans="1:5" x14ac:dyDescent="0.3">
      <c r="A13612">
        <v>13611</v>
      </c>
      <c r="B13612">
        <f t="shared" ca="1" si="291"/>
        <v>2534</v>
      </c>
      <c r="C13612">
        <f t="shared" ca="1" si="291"/>
        <v>8771</v>
      </c>
      <c r="D13612">
        <f ca="1">VLOOKUP(RANDBETWEEN(1,17),References!$I$6:$J$22,2,FALSE)</f>
        <v>10000</v>
      </c>
      <c r="E13612" t="str">
        <f ca="1">VLOOKUP(RANDBETWEEN(1,20),References!$L$6:$M$25,2,FALSE)</f>
        <v>&lt; 5/year</v>
      </c>
    </row>
    <row r="13613" spans="1:5" x14ac:dyDescent="0.3">
      <c r="A13613">
        <v>13612</v>
      </c>
      <c r="B13613">
        <f t="shared" ca="1" si="291"/>
        <v>5732</v>
      </c>
      <c r="C13613">
        <f t="shared" ca="1" si="291"/>
        <v>950</v>
      </c>
      <c r="D13613">
        <f ca="1">VLOOKUP(RANDBETWEEN(1,17),References!$I$6:$J$22,2,FALSE)</f>
        <v>800</v>
      </c>
      <c r="E13613" t="str">
        <f ca="1">VLOOKUP(RANDBETWEEN(1,20),References!$L$6:$M$25,2,FALSE)</f>
        <v>&gt; 400 / year</v>
      </c>
    </row>
    <row r="13614" spans="1:5" x14ac:dyDescent="0.3">
      <c r="A13614">
        <v>13613</v>
      </c>
      <c r="B13614">
        <f t="shared" ca="1" si="291"/>
        <v>3204</v>
      </c>
      <c r="C13614">
        <f t="shared" ca="1" si="291"/>
        <v>33</v>
      </c>
      <c r="D13614">
        <f ca="1">VLOOKUP(RANDBETWEEN(1,17),References!$I$6:$J$22,2,FALSE)</f>
        <v>900</v>
      </c>
      <c r="E13614" t="str">
        <f ca="1">VLOOKUP(RANDBETWEEN(1,20),References!$L$6:$M$25,2,FALSE)</f>
        <v>&lt; 3 / year</v>
      </c>
    </row>
    <row r="13615" spans="1:5" x14ac:dyDescent="0.3">
      <c r="A13615">
        <v>13614</v>
      </c>
      <c r="B13615">
        <f t="shared" ca="1" si="291"/>
        <v>1054</v>
      </c>
      <c r="C13615">
        <f t="shared" ca="1" si="291"/>
        <v>7208</v>
      </c>
      <c r="D13615">
        <f ca="1">VLOOKUP(RANDBETWEEN(1,17),References!$I$6:$J$22,2,FALSE)</f>
        <v>500</v>
      </c>
      <c r="E13615" t="str">
        <f ca="1">VLOOKUP(RANDBETWEEN(1,20),References!$L$6:$M$25,2,FALSE)</f>
        <v>&lt; 5/year</v>
      </c>
    </row>
    <row r="13616" spans="1:5" x14ac:dyDescent="0.3">
      <c r="A13616">
        <v>13615</v>
      </c>
      <c r="B13616">
        <f t="shared" ca="1" si="291"/>
        <v>8379</v>
      </c>
      <c r="C13616">
        <f t="shared" ca="1" si="291"/>
        <v>1473</v>
      </c>
      <c r="D13616">
        <f ca="1">VLOOKUP(RANDBETWEEN(1,17),References!$I$6:$J$22,2,FALSE)</f>
        <v>500</v>
      </c>
      <c r="E13616" t="str">
        <f ca="1">VLOOKUP(RANDBETWEEN(1,20),References!$L$6:$M$25,2,FALSE)</f>
        <v>&lt; 1 / year</v>
      </c>
    </row>
    <row r="13617" spans="1:5" x14ac:dyDescent="0.3">
      <c r="A13617">
        <v>13616</v>
      </c>
      <c r="B13617">
        <f t="shared" ca="1" si="291"/>
        <v>316</v>
      </c>
      <c r="C13617">
        <f t="shared" ca="1" si="291"/>
        <v>3051</v>
      </c>
      <c r="D13617">
        <f ca="1">VLOOKUP(RANDBETWEEN(1,17),References!$I$6:$J$22,2,FALSE)</f>
        <v>100</v>
      </c>
      <c r="E13617" t="str">
        <f ca="1">VLOOKUP(RANDBETWEEN(1,20),References!$L$6:$M$25,2,FALSE)</f>
        <v>&lt; 3 / year</v>
      </c>
    </row>
    <row r="13618" spans="1:5" x14ac:dyDescent="0.3">
      <c r="A13618">
        <v>13617</v>
      </c>
      <c r="B13618">
        <f t="shared" ca="1" si="291"/>
        <v>8393</v>
      </c>
      <c r="C13618">
        <f t="shared" ca="1" si="291"/>
        <v>3579</v>
      </c>
      <c r="D13618">
        <f ca="1">VLOOKUP(RANDBETWEEN(1,17),References!$I$6:$J$22,2,FALSE)</f>
        <v>600</v>
      </c>
      <c r="E13618" t="str">
        <f ca="1">VLOOKUP(RANDBETWEEN(1,20),References!$L$6:$M$25,2,FALSE)</f>
        <v>&lt; 5/year</v>
      </c>
    </row>
    <row r="13619" spans="1:5" x14ac:dyDescent="0.3">
      <c r="A13619">
        <v>13618</v>
      </c>
      <c r="B13619">
        <f t="shared" ca="1" si="291"/>
        <v>5147</v>
      </c>
      <c r="C13619">
        <f t="shared" ca="1" si="291"/>
        <v>7533</v>
      </c>
      <c r="D13619">
        <f ca="1">VLOOKUP(RANDBETWEEN(1,17),References!$I$6:$J$22,2,FALSE)</f>
        <v>10000</v>
      </c>
      <c r="E13619" t="str">
        <f ca="1">VLOOKUP(RANDBETWEEN(1,20),References!$L$6:$M$25,2,FALSE)</f>
        <v>&lt; 3 / year</v>
      </c>
    </row>
    <row r="13620" spans="1:5" x14ac:dyDescent="0.3">
      <c r="A13620">
        <v>13619</v>
      </c>
      <c r="B13620">
        <f t="shared" ca="1" si="291"/>
        <v>2344</v>
      </c>
      <c r="C13620">
        <f t="shared" ca="1" si="291"/>
        <v>6545</v>
      </c>
      <c r="D13620">
        <f ca="1">VLOOKUP(RANDBETWEEN(1,17),References!$I$6:$J$22,2,FALSE)</f>
        <v>200</v>
      </c>
      <c r="E13620" t="str">
        <f ca="1">VLOOKUP(RANDBETWEEN(1,20),References!$L$6:$M$25,2,FALSE)</f>
        <v>&lt; 5/year</v>
      </c>
    </row>
    <row r="13621" spans="1:5" x14ac:dyDescent="0.3">
      <c r="A13621">
        <v>13620</v>
      </c>
      <c r="B13621">
        <f t="shared" ca="1" si="291"/>
        <v>8873</v>
      </c>
      <c r="C13621">
        <f t="shared" ca="1" si="291"/>
        <v>9048</v>
      </c>
      <c r="D13621">
        <f ca="1">VLOOKUP(RANDBETWEEN(1,17),References!$I$6:$J$22,2,FALSE)</f>
        <v>900</v>
      </c>
      <c r="E13621" t="str">
        <f ca="1">VLOOKUP(RANDBETWEEN(1,20),References!$L$6:$M$25,2,FALSE)</f>
        <v>&lt; 1 / year</v>
      </c>
    </row>
    <row r="13622" spans="1:5" x14ac:dyDescent="0.3">
      <c r="A13622">
        <v>13621</v>
      </c>
      <c r="B13622">
        <f t="shared" ca="1" si="291"/>
        <v>3691</v>
      </c>
      <c r="C13622">
        <f t="shared" ca="1" si="291"/>
        <v>4289</v>
      </c>
      <c r="D13622">
        <f ca="1">VLOOKUP(RANDBETWEEN(1,17),References!$I$6:$J$22,2,FALSE)</f>
        <v>200</v>
      </c>
      <c r="E13622" t="str">
        <f ca="1">VLOOKUP(RANDBETWEEN(1,20),References!$L$6:$M$25,2,FALSE)</f>
        <v>&lt;400/year</v>
      </c>
    </row>
    <row r="13623" spans="1:5" x14ac:dyDescent="0.3">
      <c r="A13623">
        <v>13622</v>
      </c>
      <c r="B13623">
        <f t="shared" ca="1" si="291"/>
        <v>457</v>
      </c>
      <c r="C13623">
        <f t="shared" ca="1" si="291"/>
        <v>7675</v>
      </c>
      <c r="D13623">
        <f ca="1">VLOOKUP(RANDBETWEEN(1,17),References!$I$6:$J$22,2,FALSE)</f>
        <v>100</v>
      </c>
      <c r="E13623" t="str">
        <f ca="1">VLOOKUP(RANDBETWEEN(1,20),References!$L$6:$M$25,2,FALSE)</f>
        <v>&lt; 3 / year</v>
      </c>
    </row>
    <row r="13624" spans="1:5" x14ac:dyDescent="0.3">
      <c r="A13624">
        <v>13623</v>
      </c>
      <c r="B13624">
        <f t="shared" ca="1" si="291"/>
        <v>1671</v>
      </c>
      <c r="C13624">
        <f t="shared" ca="1" si="291"/>
        <v>8758</v>
      </c>
      <c r="D13624">
        <f ca="1">VLOOKUP(RANDBETWEEN(1,17),References!$I$6:$J$22,2,FALSE)</f>
        <v>200</v>
      </c>
      <c r="E13624" t="str">
        <f ca="1">VLOOKUP(RANDBETWEEN(1,20),References!$L$6:$M$25,2,FALSE)</f>
        <v>&lt; 5/year</v>
      </c>
    </row>
    <row r="13625" spans="1:5" x14ac:dyDescent="0.3">
      <c r="A13625">
        <v>13624</v>
      </c>
      <c r="B13625">
        <f t="shared" ca="1" si="291"/>
        <v>3910</v>
      </c>
      <c r="C13625">
        <f t="shared" ca="1" si="291"/>
        <v>2710</v>
      </c>
      <c r="D13625">
        <f ca="1">VLOOKUP(RANDBETWEEN(1,17),References!$I$6:$J$22,2,FALSE)</f>
        <v>500</v>
      </c>
      <c r="E13625" t="str">
        <f ca="1">VLOOKUP(RANDBETWEEN(1,20),References!$L$6:$M$25,2,FALSE)</f>
        <v>&lt; 1 / year</v>
      </c>
    </row>
    <row r="13626" spans="1:5" x14ac:dyDescent="0.3">
      <c r="A13626">
        <v>13625</v>
      </c>
      <c r="B13626">
        <f t="shared" ca="1" si="291"/>
        <v>6874</v>
      </c>
      <c r="C13626">
        <f t="shared" ca="1" si="291"/>
        <v>522</v>
      </c>
      <c r="D13626">
        <f ca="1">VLOOKUP(RANDBETWEEN(1,17),References!$I$6:$J$22,2,FALSE)</f>
        <v>5000</v>
      </c>
      <c r="E13626" t="str">
        <f ca="1">VLOOKUP(RANDBETWEEN(1,20),References!$L$6:$M$25,2,FALSE)</f>
        <v>&lt; 5/year</v>
      </c>
    </row>
    <row r="13627" spans="1:5" x14ac:dyDescent="0.3">
      <c r="A13627">
        <v>13626</v>
      </c>
      <c r="B13627">
        <f t="shared" ca="1" si="291"/>
        <v>5755</v>
      </c>
      <c r="C13627">
        <f t="shared" ca="1" si="291"/>
        <v>2043</v>
      </c>
      <c r="D13627">
        <f ca="1">VLOOKUP(RANDBETWEEN(1,17),References!$I$6:$J$22,2,FALSE)</f>
        <v>800</v>
      </c>
      <c r="E13627" t="str">
        <f ca="1">VLOOKUP(RANDBETWEEN(1,20),References!$L$6:$M$25,2,FALSE)</f>
        <v>&lt; 5/year</v>
      </c>
    </row>
    <row r="13628" spans="1:5" x14ac:dyDescent="0.3">
      <c r="A13628">
        <v>13627</v>
      </c>
      <c r="B13628">
        <f t="shared" ca="1" si="291"/>
        <v>1592</v>
      </c>
      <c r="C13628">
        <f t="shared" ca="1" si="291"/>
        <v>8995</v>
      </c>
      <c r="D13628">
        <f ca="1">VLOOKUP(RANDBETWEEN(1,17),References!$I$6:$J$22,2,FALSE)</f>
        <v>100</v>
      </c>
      <c r="E13628" t="str">
        <f ca="1">VLOOKUP(RANDBETWEEN(1,20),References!$L$6:$M$25,2,FALSE)</f>
        <v>&lt; 5/year</v>
      </c>
    </row>
    <row r="13629" spans="1:5" x14ac:dyDescent="0.3">
      <c r="A13629">
        <v>13628</v>
      </c>
      <c r="B13629">
        <f t="shared" ca="1" si="291"/>
        <v>5066</v>
      </c>
      <c r="C13629">
        <f t="shared" ca="1" si="291"/>
        <v>6375</v>
      </c>
      <c r="D13629">
        <f ca="1">VLOOKUP(RANDBETWEEN(1,17),References!$I$6:$J$22,2,FALSE)</f>
        <v>5000</v>
      </c>
      <c r="E13629" t="str">
        <f ca="1">VLOOKUP(RANDBETWEEN(1,20),References!$L$6:$M$25,2,FALSE)</f>
        <v>&lt; 3 / year</v>
      </c>
    </row>
    <row r="13630" spans="1:5" x14ac:dyDescent="0.3">
      <c r="A13630">
        <v>13629</v>
      </c>
      <c r="B13630">
        <f t="shared" ca="1" si="291"/>
        <v>2827</v>
      </c>
      <c r="C13630">
        <f t="shared" ca="1" si="291"/>
        <v>6803</v>
      </c>
      <c r="D13630">
        <f ca="1">VLOOKUP(RANDBETWEEN(1,17),References!$I$6:$J$22,2,FALSE)</f>
        <v>800</v>
      </c>
      <c r="E13630" t="str">
        <f ca="1">VLOOKUP(RANDBETWEEN(1,20),References!$L$6:$M$25,2,FALSE)</f>
        <v>&lt; 5/year</v>
      </c>
    </row>
    <row r="13631" spans="1:5" x14ac:dyDescent="0.3">
      <c r="A13631">
        <v>13630</v>
      </c>
      <c r="B13631">
        <f t="shared" ca="1" si="291"/>
        <v>1931</v>
      </c>
      <c r="C13631">
        <f t="shared" ca="1" si="291"/>
        <v>351</v>
      </c>
      <c r="D13631">
        <f ca="1">VLOOKUP(RANDBETWEEN(1,17),References!$I$6:$J$22,2,FALSE)</f>
        <v>50</v>
      </c>
      <c r="E13631" t="str">
        <f ca="1">VLOOKUP(RANDBETWEEN(1,20),References!$L$6:$M$25,2,FALSE)</f>
        <v>&lt; 15/year</v>
      </c>
    </row>
    <row r="13632" spans="1:5" x14ac:dyDescent="0.3">
      <c r="A13632">
        <v>13631</v>
      </c>
      <c r="B13632">
        <f t="shared" ca="1" si="291"/>
        <v>7716</v>
      </c>
      <c r="C13632">
        <f t="shared" ca="1" si="291"/>
        <v>7808</v>
      </c>
      <c r="D13632">
        <f ca="1">VLOOKUP(RANDBETWEEN(1,17),References!$I$6:$J$22,2,FALSE)</f>
        <v>500</v>
      </c>
      <c r="E13632" t="str">
        <f ca="1">VLOOKUP(RANDBETWEEN(1,20),References!$L$6:$M$25,2,FALSE)</f>
        <v>&lt; 15/year</v>
      </c>
    </row>
    <row r="13633" spans="1:5" x14ac:dyDescent="0.3">
      <c r="A13633">
        <v>13632</v>
      </c>
      <c r="B13633">
        <f t="shared" ca="1" si="291"/>
        <v>5655</v>
      </c>
      <c r="C13633">
        <f t="shared" ca="1" si="291"/>
        <v>1694</v>
      </c>
      <c r="D13633">
        <f ca="1">VLOOKUP(RANDBETWEEN(1,17),References!$I$6:$J$22,2,FALSE)</f>
        <v>10000</v>
      </c>
      <c r="E13633" t="str">
        <f ca="1">VLOOKUP(RANDBETWEEN(1,20),References!$L$6:$M$25,2,FALSE)</f>
        <v>&lt; 50 / year</v>
      </c>
    </row>
    <row r="13634" spans="1:5" x14ac:dyDescent="0.3">
      <c r="A13634">
        <v>13633</v>
      </c>
      <c r="B13634">
        <f t="shared" ca="1" si="291"/>
        <v>8358</v>
      </c>
      <c r="C13634">
        <f t="shared" ca="1" si="291"/>
        <v>6141</v>
      </c>
      <c r="D13634">
        <f ca="1">VLOOKUP(RANDBETWEEN(1,17),References!$I$6:$J$22,2,FALSE)</f>
        <v>400</v>
      </c>
      <c r="E13634" t="str">
        <f ca="1">VLOOKUP(RANDBETWEEN(1,20),References!$L$6:$M$25,2,FALSE)</f>
        <v>&lt; 5/year</v>
      </c>
    </row>
    <row r="13635" spans="1:5" x14ac:dyDescent="0.3">
      <c r="A13635">
        <v>13634</v>
      </c>
      <c r="B13635">
        <f t="shared" ref="B13635:C13698" ca="1" si="292">RANDBETWEEN(1,9150)</f>
        <v>6282</v>
      </c>
      <c r="C13635">
        <f t="shared" ca="1" si="292"/>
        <v>8279</v>
      </c>
      <c r="D13635">
        <f ca="1">VLOOKUP(RANDBETWEEN(1,17),References!$I$6:$J$22,2,FALSE)</f>
        <v>900</v>
      </c>
      <c r="E13635" t="str">
        <f ca="1">VLOOKUP(RANDBETWEEN(1,20),References!$L$6:$M$25,2,FALSE)</f>
        <v>&lt; 3 / year</v>
      </c>
    </row>
    <row r="13636" spans="1:5" x14ac:dyDescent="0.3">
      <c r="A13636">
        <v>13635</v>
      </c>
      <c r="B13636">
        <f t="shared" ca="1" si="292"/>
        <v>4986</v>
      </c>
      <c r="C13636">
        <f t="shared" ca="1" si="292"/>
        <v>1143</v>
      </c>
      <c r="D13636">
        <f ca="1">VLOOKUP(RANDBETWEEN(1,17),References!$I$6:$J$22,2,FALSE)</f>
        <v>50000</v>
      </c>
      <c r="E13636" t="str">
        <f ca="1">VLOOKUP(RANDBETWEEN(1,20),References!$L$6:$M$25,2,FALSE)</f>
        <v>&lt; 3 / year</v>
      </c>
    </row>
    <row r="13637" spans="1:5" x14ac:dyDescent="0.3">
      <c r="A13637">
        <v>13636</v>
      </c>
      <c r="B13637">
        <f t="shared" ca="1" si="292"/>
        <v>5037</v>
      </c>
      <c r="C13637">
        <f t="shared" ca="1" si="292"/>
        <v>4470</v>
      </c>
      <c r="D13637">
        <f ca="1">VLOOKUP(RANDBETWEEN(1,17),References!$I$6:$J$22,2,FALSE)</f>
        <v>800</v>
      </c>
      <c r="E13637" t="str">
        <f ca="1">VLOOKUP(RANDBETWEEN(1,20),References!$L$6:$M$25,2,FALSE)</f>
        <v>&lt; 1 / year</v>
      </c>
    </row>
    <row r="13638" spans="1:5" x14ac:dyDescent="0.3">
      <c r="A13638">
        <v>13637</v>
      </c>
      <c r="B13638">
        <f t="shared" ca="1" si="292"/>
        <v>1805</v>
      </c>
      <c r="C13638">
        <f t="shared" ca="1" si="292"/>
        <v>3268</v>
      </c>
      <c r="D13638">
        <f ca="1">VLOOKUP(RANDBETWEEN(1,17),References!$I$6:$J$22,2,FALSE)</f>
        <v>900</v>
      </c>
      <c r="E13638" t="str">
        <f ca="1">VLOOKUP(RANDBETWEEN(1,20),References!$L$6:$M$25,2,FALSE)</f>
        <v>&lt; 5/year</v>
      </c>
    </row>
    <row r="13639" spans="1:5" x14ac:dyDescent="0.3">
      <c r="A13639">
        <v>13638</v>
      </c>
      <c r="B13639">
        <f t="shared" ca="1" si="292"/>
        <v>7731</v>
      </c>
      <c r="C13639">
        <f t="shared" ca="1" si="292"/>
        <v>7897</v>
      </c>
      <c r="D13639">
        <f ca="1">VLOOKUP(RANDBETWEEN(1,17),References!$I$6:$J$22,2,FALSE)</f>
        <v>0</v>
      </c>
      <c r="E13639" t="str">
        <f ca="1">VLOOKUP(RANDBETWEEN(1,20),References!$L$6:$M$25,2,FALSE)</f>
        <v>&lt; 15/year</v>
      </c>
    </row>
    <row r="13640" spans="1:5" x14ac:dyDescent="0.3">
      <c r="A13640">
        <v>13639</v>
      </c>
      <c r="B13640">
        <f t="shared" ca="1" si="292"/>
        <v>2345</v>
      </c>
      <c r="C13640">
        <f t="shared" ca="1" si="292"/>
        <v>4222</v>
      </c>
      <c r="D13640">
        <f ca="1">VLOOKUP(RANDBETWEEN(1,17),References!$I$6:$J$22,2,FALSE)</f>
        <v>300</v>
      </c>
      <c r="E13640" t="str">
        <f ca="1">VLOOKUP(RANDBETWEEN(1,20),References!$L$6:$M$25,2,FALSE)</f>
        <v>&lt; 3 / year</v>
      </c>
    </row>
    <row r="13641" spans="1:5" x14ac:dyDescent="0.3">
      <c r="A13641">
        <v>13640</v>
      </c>
      <c r="B13641">
        <f t="shared" ca="1" si="292"/>
        <v>8071</v>
      </c>
      <c r="C13641">
        <f t="shared" ca="1" si="292"/>
        <v>470</v>
      </c>
      <c r="D13641">
        <f ca="1">VLOOKUP(RANDBETWEEN(1,17),References!$I$6:$J$22,2,FALSE)</f>
        <v>100</v>
      </c>
      <c r="E13641" t="str">
        <f ca="1">VLOOKUP(RANDBETWEEN(1,20),References!$L$6:$M$25,2,FALSE)</f>
        <v>&lt; 5/year</v>
      </c>
    </row>
    <row r="13642" spans="1:5" x14ac:dyDescent="0.3">
      <c r="A13642">
        <v>13641</v>
      </c>
      <c r="B13642">
        <f t="shared" ca="1" si="292"/>
        <v>2180</v>
      </c>
      <c r="C13642">
        <f t="shared" ca="1" si="292"/>
        <v>4436</v>
      </c>
      <c r="D13642">
        <f ca="1">VLOOKUP(RANDBETWEEN(1,17),References!$I$6:$J$22,2,FALSE)</f>
        <v>2000</v>
      </c>
      <c r="E13642" t="str">
        <f ca="1">VLOOKUP(RANDBETWEEN(1,20),References!$L$6:$M$25,2,FALSE)</f>
        <v>&lt; 1 / year</v>
      </c>
    </row>
    <row r="13643" spans="1:5" x14ac:dyDescent="0.3">
      <c r="A13643">
        <v>13642</v>
      </c>
      <c r="B13643">
        <f t="shared" ca="1" si="292"/>
        <v>7285</v>
      </c>
      <c r="C13643">
        <f t="shared" ca="1" si="292"/>
        <v>6624</v>
      </c>
      <c r="D13643">
        <f ca="1">VLOOKUP(RANDBETWEEN(1,17),References!$I$6:$J$22,2,FALSE)</f>
        <v>700</v>
      </c>
      <c r="E13643" t="str">
        <f ca="1">VLOOKUP(RANDBETWEEN(1,20),References!$L$6:$M$25,2,FALSE)</f>
        <v>&lt; 1 / year</v>
      </c>
    </row>
    <row r="13644" spans="1:5" x14ac:dyDescent="0.3">
      <c r="A13644">
        <v>13643</v>
      </c>
      <c r="B13644">
        <f t="shared" ca="1" si="292"/>
        <v>2584</v>
      </c>
      <c r="C13644">
        <f t="shared" ca="1" si="292"/>
        <v>6220</v>
      </c>
      <c r="D13644">
        <f ca="1">VLOOKUP(RANDBETWEEN(1,17),References!$I$6:$J$22,2,FALSE)</f>
        <v>20000</v>
      </c>
      <c r="E13644" t="str">
        <f ca="1">VLOOKUP(RANDBETWEEN(1,20),References!$L$6:$M$25,2,FALSE)</f>
        <v>&lt; 15/year</v>
      </c>
    </row>
    <row r="13645" spans="1:5" x14ac:dyDescent="0.3">
      <c r="A13645">
        <v>13644</v>
      </c>
      <c r="B13645">
        <f t="shared" ca="1" si="292"/>
        <v>6784</v>
      </c>
      <c r="C13645">
        <f t="shared" ca="1" si="292"/>
        <v>7395</v>
      </c>
      <c r="D13645">
        <f ca="1">VLOOKUP(RANDBETWEEN(1,17),References!$I$6:$J$22,2,FALSE)</f>
        <v>500</v>
      </c>
      <c r="E13645" t="str">
        <f ca="1">VLOOKUP(RANDBETWEEN(1,20),References!$L$6:$M$25,2,FALSE)</f>
        <v>&lt; 3 / year</v>
      </c>
    </row>
    <row r="13646" spans="1:5" x14ac:dyDescent="0.3">
      <c r="A13646">
        <v>13645</v>
      </c>
      <c r="B13646">
        <f t="shared" ca="1" si="292"/>
        <v>8189</v>
      </c>
      <c r="C13646">
        <f t="shared" ca="1" si="292"/>
        <v>4573</v>
      </c>
      <c r="D13646">
        <f ca="1">VLOOKUP(RANDBETWEEN(1,17),References!$I$6:$J$22,2,FALSE)</f>
        <v>50000</v>
      </c>
      <c r="E13646" t="str">
        <f ca="1">VLOOKUP(RANDBETWEEN(1,20),References!$L$6:$M$25,2,FALSE)</f>
        <v>&lt; 3 / year</v>
      </c>
    </row>
    <row r="13647" spans="1:5" x14ac:dyDescent="0.3">
      <c r="A13647">
        <v>13646</v>
      </c>
      <c r="B13647">
        <f t="shared" ca="1" si="292"/>
        <v>3132</v>
      </c>
      <c r="C13647">
        <f t="shared" ca="1" si="292"/>
        <v>8575</v>
      </c>
      <c r="D13647">
        <f ca="1">VLOOKUP(RANDBETWEEN(1,17),References!$I$6:$J$22,2,FALSE)</f>
        <v>200</v>
      </c>
      <c r="E13647" t="str">
        <f ca="1">VLOOKUP(RANDBETWEEN(1,20),References!$L$6:$M$25,2,FALSE)</f>
        <v>&lt; 5/year</v>
      </c>
    </row>
    <row r="13648" spans="1:5" x14ac:dyDescent="0.3">
      <c r="A13648">
        <v>13647</v>
      </c>
      <c r="B13648">
        <f t="shared" ca="1" si="292"/>
        <v>4058</v>
      </c>
      <c r="C13648">
        <f t="shared" ca="1" si="292"/>
        <v>4963</v>
      </c>
      <c r="D13648">
        <f ca="1">VLOOKUP(RANDBETWEEN(1,17),References!$I$6:$J$22,2,FALSE)</f>
        <v>900</v>
      </c>
      <c r="E13648" t="str">
        <f ca="1">VLOOKUP(RANDBETWEEN(1,20),References!$L$6:$M$25,2,FALSE)</f>
        <v>&lt; 15/year</v>
      </c>
    </row>
    <row r="13649" spans="1:5" x14ac:dyDescent="0.3">
      <c r="A13649">
        <v>13648</v>
      </c>
      <c r="B13649">
        <f t="shared" ca="1" si="292"/>
        <v>6786</v>
      </c>
      <c r="C13649">
        <f t="shared" ca="1" si="292"/>
        <v>1328</v>
      </c>
      <c r="D13649">
        <f ca="1">VLOOKUP(RANDBETWEEN(1,17),References!$I$6:$J$22,2,FALSE)</f>
        <v>500</v>
      </c>
      <c r="E13649" t="str">
        <f ca="1">VLOOKUP(RANDBETWEEN(1,20),References!$L$6:$M$25,2,FALSE)</f>
        <v>&lt; 1 / year</v>
      </c>
    </row>
    <row r="13650" spans="1:5" x14ac:dyDescent="0.3">
      <c r="A13650">
        <v>13649</v>
      </c>
      <c r="B13650">
        <f t="shared" ca="1" si="292"/>
        <v>2719</v>
      </c>
      <c r="C13650">
        <f t="shared" ca="1" si="292"/>
        <v>8004</v>
      </c>
      <c r="D13650">
        <f ca="1">VLOOKUP(RANDBETWEEN(1,17),References!$I$6:$J$22,2,FALSE)</f>
        <v>300</v>
      </c>
      <c r="E13650" t="str">
        <f ca="1">VLOOKUP(RANDBETWEEN(1,20),References!$L$6:$M$25,2,FALSE)</f>
        <v>&lt; 50 / year</v>
      </c>
    </row>
    <row r="13651" spans="1:5" x14ac:dyDescent="0.3">
      <c r="A13651">
        <v>13650</v>
      </c>
      <c r="B13651">
        <f t="shared" ca="1" si="292"/>
        <v>5744</v>
      </c>
      <c r="C13651">
        <f t="shared" ca="1" si="292"/>
        <v>1507</v>
      </c>
      <c r="D13651">
        <f ca="1">VLOOKUP(RANDBETWEEN(1,17),References!$I$6:$J$22,2,FALSE)</f>
        <v>300</v>
      </c>
      <c r="E13651" t="str">
        <f ca="1">VLOOKUP(RANDBETWEEN(1,20),References!$L$6:$M$25,2,FALSE)</f>
        <v>&lt; 25 / year</v>
      </c>
    </row>
    <row r="13652" spans="1:5" x14ac:dyDescent="0.3">
      <c r="A13652">
        <v>13651</v>
      </c>
      <c r="B13652">
        <f t="shared" ca="1" si="292"/>
        <v>2689</v>
      </c>
      <c r="C13652">
        <f t="shared" ca="1" si="292"/>
        <v>1363</v>
      </c>
      <c r="D13652">
        <f ca="1">VLOOKUP(RANDBETWEEN(1,17),References!$I$6:$J$22,2,FALSE)</f>
        <v>500</v>
      </c>
      <c r="E13652" t="str">
        <f ca="1">VLOOKUP(RANDBETWEEN(1,20),References!$L$6:$M$25,2,FALSE)</f>
        <v>&lt; 5/year</v>
      </c>
    </row>
    <row r="13653" spans="1:5" x14ac:dyDescent="0.3">
      <c r="A13653">
        <v>13652</v>
      </c>
      <c r="B13653">
        <f t="shared" ca="1" si="292"/>
        <v>1772</v>
      </c>
      <c r="C13653">
        <f t="shared" ca="1" si="292"/>
        <v>3710</v>
      </c>
      <c r="D13653">
        <f ca="1">VLOOKUP(RANDBETWEEN(1,17),References!$I$6:$J$22,2,FALSE)</f>
        <v>1000</v>
      </c>
      <c r="E13653" t="str">
        <f ca="1">VLOOKUP(RANDBETWEEN(1,20),References!$L$6:$M$25,2,FALSE)</f>
        <v>&lt; 3 / year</v>
      </c>
    </row>
    <row r="13654" spans="1:5" x14ac:dyDescent="0.3">
      <c r="A13654">
        <v>13653</v>
      </c>
      <c r="B13654">
        <f t="shared" ca="1" si="292"/>
        <v>2901</v>
      </c>
      <c r="C13654">
        <f t="shared" ca="1" si="292"/>
        <v>6927</v>
      </c>
      <c r="D13654">
        <f ca="1">VLOOKUP(RANDBETWEEN(1,17),References!$I$6:$J$22,2,FALSE)</f>
        <v>900</v>
      </c>
      <c r="E13654" t="str">
        <f ca="1">VLOOKUP(RANDBETWEEN(1,20),References!$L$6:$M$25,2,FALSE)</f>
        <v>&gt; 400 / year</v>
      </c>
    </row>
    <row r="13655" spans="1:5" x14ac:dyDescent="0.3">
      <c r="A13655">
        <v>13654</v>
      </c>
      <c r="B13655">
        <f t="shared" ca="1" si="292"/>
        <v>307</v>
      </c>
      <c r="C13655">
        <f t="shared" ca="1" si="292"/>
        <v>4065</v>
      </c>
      <c r="D13655">
        <f ca="1">VLOOKUP(RANDBETWEEN(1,17),References!$I$6:$J$22,2,FALSE)</f>
        <v>800</v>
      </c>
      <c r="E13655" t="str">
        <f ca="1">VLOOKUP(RANDBETWEEN(1,20),References!$L$6:$M$25,2,FALSE)</f>
        <v>&lt; 25 / year</v>
      </c>
    </row>
    <row r="13656" spans="1:5" x14ac:dyDescent="0.3">
      <c r="A13656">
        <v>13655</v>
      </c>
      <c r="B13656">
        <f t="shared" ca="1" si="292"/>
        <v>2662</v>
      </c>
      <c r="C13656">
        <f t="shared" ca="1" si="292"/>
        <v>8046</v>
      </c>
      <c r="D13656">
        <f ca="1">VLOOKUP(RANDBETWEEN(1,17),References!$I$6:$J$22,2,FALSE)</f>
        <v>600</v>
      </c>
      <c r="E13656" t="str">
        <f ca="1">VLOOKUP(RANDBETWEEN(1,20),References!$L$6:$M$25,2,FALSE)</f>
        <v>&lt; 50 / year</v>
      </c>
    </row>
    <row r="13657" spans="1:5" x14ac:dyDescent="0.3">
      <c r="A13657">
        <v>13656</v>
      </c>
      <c r="B13657">
        <f t="shared" ca="1" si="292"/>
        <v>8810</v>
      </c>
      <c r="C13657">
        <f t="shared" ca="1" si="292"/>
        <v>2498</v>
      </c>
      <c r="D13657">
        <f ca="1">VLOOKUP(RANDBETWEEN(1,17),References!$I$6:$J$22,2,FALSE)</f>
        <v>10000</v>
      </c>
      <c r="E13657" t="str">
        <f ca="1">VLOOKUP(RANDBETWEEN(1,20),References!$L$6:$M$25,2,FALSE)</f>
        <v>&lt; 15/year</v>
      </c>
    </row>
    <row r="13658" spans="1:5" x14ac:dyDescent="0.3">
      <c r="A13658">
        <v>13657</v>
      </c>
      <c r="B13658">
        <f t="shared" ca="1" si="292"/>
        <v>4969</v>
      </c>
      <c r="C13658">
        <f t="shared" ca="1" si="292"/>
        <v>3378</v>
      </c>
      <c r="D13658">
        <f ca="1">VLOOKUP(RANDBETWEEN(1,17),References!$I$6:$J$22,2,FALSE)</f>
        <v>400</v>
      </c>
      <c r="E13658" t="str">
        <f ca="1">VLOOKUP(RANDBETWEEN(1,20),References!$L$6:$M$25,2,FALSE)</f>
        <v>&lt; 50 / year</v>
      </c>
    </row>
    <row r="13659" spans="1:5" x14ac:dyDescent="0.3">
      <c r="A13659">
        <v>13658</v>
      </c>
      <c r="B13659">
        <f t="shared" ca="1" si="292"/>
        <v>6817</v>
      </c>
      <c r="C13659">
        <f t="shared" ca="1" si="292"/>
        <v>8136</v>
      </c>
      <c r="D13659">
        <f ca="1">VLOOKUP(RANDBETWEEN(1,17),References!$I$6:$J$22,2,FALSE)</f>
        <v>400</v>
      </c>
      <c r="E13659" t="str">
        <f ca="1">VLOOKUP(RANDBETWEEN(1,20),References!$L$6:$M$25,2,FALSE)</f>
        <v>&lt; 15/year</v>
      </c>
    </row>
    <row r="13660" spans="1:5" x14ac:dyDescent="0.3">
      <c r="A13660">
        <v>13659</v>
      </c>
      <c r="B13660">
        <f t="shared" ca="1" si="292"/>
        <v>125</v>
      </c>
      <c r="C13660">
        <f t="shared" ca="1" si="292"/>
        <v>6493</v>
      </c>
      <c r="D13660">
        <f ca="1">VLOOKUP(RANDBETWEEN(1,17),References!$I$6:$J$22,2,FALSE)</f>
        <v>100</v>
      </c>
      <c r="E13660" t="str">
        <f ca="1">VLOOKUP(RANDBETWEEN(1,20),References!$L$6:$M$25,2,FALSE)</f>
        <v>&lt; 3 / year</v>
      </c>
    </row>
    <row r="13661" spans="1:5" x14ac:dyDescent="0.3">
      <c r="A13661">
        <v>13660</v>
      </c>
      <c r="B13661">
        <f t="shared" ca="1" si="292"/>
        <v>8818</v>
      </c>
      <c r="C13661">
        <f t="shared" ca="1" si="292"/>
        <v>6772</v>
      </c>
      <c r="D13661">
        <f ca="1">VLOOKUP(RANDBETWEEN(1,17),References!$I$6:$J$22,2,FALSE)</f>
        <v>600</v>
      </c>
      <c r="E13661" t="str">
        <f ca="1">VLOOKUP(RANDBETWEEN(1,20),References!$L$6:$M$25,2,FALSE)</f>
        <v>&lt; 5/year</v>
      </c>
    </row>
    <row r="13662" spans="1:5" x14ac:dyDescent="0.3">
      <c r="A13662">
        <v>13661</v>
      </c>
      <c r="B13662">
        <f t="shared" ca="1" si="292"/>
        <v>1374</v>
      </c>
      <c r="C13662">
        <f t="shared" ca="1" si="292"/>
        <v>2453</v>
      </c>
      <c r="D13662">
        <f ca="1">VLOOKUP(RANDBETWEEN(1,17),References!$I$6:$J$22,2,FALSE)</f>
        <v>100</v>
      </c>
      <c r="E13662" t="str">
        <f ca="1">VLOOKUP(RANDBETWEEN(1,20),References!$L$6:$M$25,2,FALSE)</f>
        <v>&lt; 1 / year</v>
      </c>
    </row>
    <row r="13663" spans="1:5" x14ac:dyDescent="0.3">
      <c r="A13663">
        <v>13662</v>
      </c>
      <c r="B13663">
        <f t="shared" ca="1" si="292"/>
        <v>1696</v>
      </c>
      <c r="C13663">
        <f t="shared" ca="1" si="292"/>
        <v>231</v>
      </c>
      <c r="D13663">
        <f ca="1">VLOOKUP(RANDBETWEEN(1,17),References!$I$6:$J$22,2,FALSE)</f>
        <v>100</v>
      </c>
      <c r="E13663" t="str">
        <f ca="1">VLOOKUP(RANDBETWEEN(1,20),References!$L$6:$M$25,2,FALSE)</f>
        <v>&lt; 5/year</v>
      </c>
    </row>
    <row r="13664" spans="1:5" x14ac:dyDescent="0.3">
      <c r="A13664">
        <v>13663</v>
      </c>
      <c r="B13664">
        <f t="shared" ca="1" si="292"/>
        <v>1615</v>
      </c>
      <c r="C13664">
        <f t="shared" ca="1" si="292"/>
        <v>1041</v>
      </c>
      <c r="D13664">
        <f ca="1">VLOOKUP(RANDBETWEEN(1,17),References!$I$6:$J$22,2,FALSE)</f>
        <v>400</v>
      </c>
      <c r="E13664" t="str">
        <f ca="1">VLOOKUP(RANDBETWEEN(1,20),References!$L$6:$M$25,2,FALSE)</f>
        <v>&lt; 5/year</v>
      </c>
    </row>
    <row r="13665" spans="1:5" x14ac:dyDescent="0.3">
      <c r="A13665">
        <v>13664</v>
      </c>
      <c r="B13665">
        <f t="shared" ca="1" si="292"/>
        <v>7672</v>
      </c>
      <c r="C13665">
        <f t="shared" ca="1" si="292"/>
        <v>5664</v>
      </c>
      <c r="D13665">
        <f ca="1">VLOOKUP(RANDBETWEEN(1,17),References!$I$6:$J$22,2,FALSE)</f>
        <v>20000</v>
      </c>
      <c r="E13665" t="str">
        <f ca="1">VLOOKUP(RANDBETWEEN(1,20),References!$L$6:$M$25,2,FALSE)</f>
        <v>&lt;200/year</v>
      </c>
    </row>
    <row r="13666" spans="1:5" x14ac:dyDescent="0.3">
      <c r="A13666">
        <v>13665</v>
      </c>
      <c r="B13666">
        <f t="shared" ca="1" si="292"/>
        <v>1190</v>
      </c>
      <c r="C13666">
        <f t="shared" ca="1" si="292"/>
        <v>8584</v>
      </c>
      <c r="D13666">
        <f ca="1">VLOOKUP(RANDBETWEEN(1,17),References!$I$6:$J$22,2,FALSE)</f>
        <v>600</v>
      </c>
      <c r="E13666" t="str">
        <f ca="1">VLOOKUP(RANDBETWEEN(1,20),References!$L$6:$M$25,2,FALSE)</f>
        <v>&lt; 5/year</v>
      </c>
    </row>
    <row r="13667" spans="1:5" x14ac:dyDescent="0.3">
      <c r="A13667">
        <v>13666</v>
      </c>
      <c r="B13667">
        <f t="shared" ca="1" si="292"/>
        <v>2819</v>
      </c>
      <c r="C13667">
        <f t="shared" ca="1" si="292"/>
        <v>1056</v>
      </c>
      <c r="D13667">
        <f ca="1">VLOOKUP(RANDBETWEEN(1,17),References!$I$6:$J$22,2,FALSE)</f>
        <v>100</v>
      </c>
      <c r="E13667" t="str">
        <f ca="1">VLOOKUP(RANDBETWEEN(1,20),References!$L$6:$M$25,2,FALSE)</f>
        <v>&lt; 1 / year</v>
      </c>
    </row>
    <row r="13668" spans="1:5" x14ac:dyDescent="0.3">
      <c r="A13668">
        <v>13667</v>
      </c>
      <c r="B13668">
        <f t="shared" ca="1" si="292"/>
        <v>2012</v>
      </c>
      <c r="C13668">
        <f t="shared" ca="1" si="292"/>
        <v>8146</v>
      </c>
      <c r="D13668">
        <f ca="1">VLOOKUP(RANDBETWEEN(1,17),References!$I$6:$J$22,2,FALSE)</f>
        <v>50</v>
      </c>
      <c r="E13668" t="str">
        <f ca="1">VLOOKUP(RANDBETWEEN(1,20),References!$L$6:$M$25,2,FALSE)</f>
        <v>&lt; 3 / year</v>
      </c>
    </row>
    <row r="13669" spans="1:5" x14ac:dyDescent="0.3">
      <c r="A13669">
        <v>13668</v>
      </c>
      <c r="B13669">
        <f t="shared" ca="1" si="292"/>
        <v>690</v>
      </c>
      <c r="C13669">
        <f t="shared" ca="1" si="292"/>
        <v>4341</v>
      </c>
      <c r="D13669">
        <f ca="1">VLOOKUP(RANDBETWEEN(1,17),References!$I$6:$J$22,2,FALSE)</f>
        <v>900</v>
      </c>
      <c r="E13669" t="str">
        <f ca="1">VLOOKUP(RANDBETWEEN(1,20),References!$L$6:$M$25,2,FALSE)</f>
        <v>&lt; 1 / year</v>
      </c>
    </row>
    <row r="13670" spans="1:5" x14ac:dyDescent="0.3">
      <c r="A13670">
        <v>13669</v>
      </c>
      <c r="B13670">
        <f t="shared" ca="1" si="292"/>
        <v>403</v>
      </c>
      <c r="C13670">
        <f t="shared" ca="1" si="292"/>
        <v>395</v>
      </c>
      <c r="D13670">
        <f ca="1">VLOOKUP(RANDBETWEEN(1,17),References!$I$6:$J$22,2,FALSE)</f>
        <v>700</v>
      </c>
      <c r="E13670" t="str">
        <f ca="1">VLOOKUP(RANDBETWEEN(1,20),References!$L$6:$M$25,2,FALSE)</f>
        <v>&lt; 25 / year</v>
      </c>
    </row>
    <row r="13671" spans="1:5" x14ac:dyDescent="0.3">
      <c r="A13671">
        <v>13670</v>
      </c>
      <c r="B13671">
        <f t="shared" ca="1" si="292"/>
        <v>1852</v>
      </c>
      <c r="C13671">
        <f t="shared" ca="1" si="292"/>
        <v>5221</v>
      </c>
      <c r="D13671">
        <f ca="1">VLOOKUP(RANDBETWEEN(1,17),References!$I$6:$J$22,2,FALSE)</f>
        <v>800</v>
      </c>
      <c r="E13671" t="str">
        <f ca="1">VLOOKUP(RANDBETWEEN(1,20),References!$L$6:$M$25,2,FALSE)</f>
        <v>&gt; 400 / year</v>
      </c>
    </row>
    <row r="13672" spans="1:5" x14ac:dyDescent="0.3">
      <c r="A13672">
        <v>13671</v>
      </c>
      <c r="B13672">
        <f t="shared" ca="1" si="292"/>
        <v>8786</v>
      </c>
      <c r="C13672">
        <f t="shared" ca="1" si="292"/>
        <v>4544</v>
      </c>
      <c r="D13672">
        <f ca="1">VLOOKUP(RANDBETWEEN(1,17),References!$I$6:$J$22,2,FALSE)</f>
        <v>50</v>
      </c>
      <c r="E13672" t="str">
        <f ca="1">VLOOKUP(RANDBETWEEN(1,20),References!$L$6:$M$25,2,FALSE)</f>
        <v>&lt; 15/year</v>
      </c>
    </row>
    <row r="13673" spans="1:5" x14ac:dyDescent="0.3">
      <c r="A13673">
        <v>13672</v>
      </c>
      <c r="B13673">
        <f t="shared" ca="1" si="292"/>
        <v>6458</v>
      </c>
      <c r="C13673">
        <f t="shared" ca="1" si="292"/>
        <v>2709</v>
      </c>
      <c r="D13673">
        <f ca="1">VLOOKUP(RANDBETWEEN(1,17),References!$I$6:$J$22,2,FALSE)</f>
        <v>900</v>
      </c>
      <c r="E13673" t="str">
        <f ca="1">VLOOKUP(RANDBETWEEN(1,20),References!$L$6:$M$25,2,FALSE)</f>
        <v>&lt; 1 / year</v>
      </c>
    </row>
    <row r="13674" spans="1:5" x14ac:dyDescent="0.3">
      <c r="A13674">
        <v>13673</v>
      </c>
      <c r="B13674">
        <f t="shared" ca="1" si="292"/>
        <v>732</v>
      </c>
      <c r="C13674">
        <f t="shared" ca="1" si="292"/>
        <v>7151</v>
      </c>
      <c r="D13674">
        <f ca="1">VLOOKUP(RANDBETWEEN(1,17),References!$I$6:$J$22,2,FALSE)</f>
        <v>200</v>
      </c>
      <c r="E13674" t="str">
        <f ca="1">VLOOKUP(RANDBETWEEN(1,20),References!$L$6:$M$25,2,FALSE)</f>
        <v>&lt; 5/year</v>
      </c>
    </row>
    <row r="13675" spans="1:5" x14ac:dyDescent="0.3">
      <c r="A13675">
        <v>13674</v>
      </c>
      <c r="B13675">
        <f t="shared" ca="1" si="292"/>
        <v>4630</v>
      </c>
      <c r="C13675">
        <f t="shared" ca="1" si="292"/>
        <v>2479</v>
      </c>
      <c r="D13675">
        <f ca="1">VLOOKUP(RANDBETWEEN(1,17),References!$I$6:$J$22,2,FALSE)</f>
        <v>800</v>
      </c>
      <c r="E13675" t="str">
        <f ca="1">VLOOKUP(RANDBETWEEN(1,20),References!$L$6:$M$25,2,FALSE)</f>
        <v>&lt; 1 / year</v>
      </c>
    </row>
    <row r="13676" spans="1:5" x14ac:dyDescent="0.3">
      <c r="A13676">
        <v>13675</v>
      </c>
      <c r="B13676">
        <f t="shared" ca="1" si="292"/>
        <v>6577</v>
      </c>
      <c r="C13676">
        <f t="shared" ca="1" si="292"/>
        <v>7162</v>
      </c>
      <c r="D13676">
        <f ca="1">VLOOKUP(RANDBETWEEN(1,17),References!$I$6:$J$22,2,FALSE)</f>
        <v>400</v>
      </c>
      <c r="E13676" t="str">
        <f ca="1">VLOOKUP(RANDBETWEEN(1,20),References!$L$6:$M$25,2,FALSE)</f>
        <v>&lt; 50 / year</v>
      </c>
    </row>
    <row r="13677" spans="1:5" x14ac:dyDescent="0.3">
      <c r="A13677">
        <v>13676</v>
      </c>
      <c r="B13677">
        <f t="shared" ca="1" si="292"/>
        <v>3189</v>
      </c>
      <c r="C13677">
        <f t="shared" ca="1" si="292"/>
        <v>3769</v>
      </c>
      <c r="D13677">
        <f ca="1">VLOOKUP(RANDBETWEEN(1,17),References!$I$6:$J$22,2,FALSE)</f>
        <v>300</v>
      </c>
      <c r="E13677" t="str">
        <f ca="1">VLOOKUP(RANDBETWEEN(1,20),References!$L$6:$M$25,2,FALSE)</f>
        <v>&lt; 5/year</v>
      </c>
    </row>
    <row r="13678" spans="1:5" x14ac:dyDescent="0.3">
      <c r="A13678">
        <v>13677</v>
      </c>
      <c r="B13678">
        <f t="shared" ca="1" si="292"/>
        <v>2298</v>
      </c>
      <c r="C13678">
        <f t="shared" ca="1" si="292"/>
        <v>3627</v>
      </c>
      <c r="D13678">
        <f ca="1">VLOOKUP(RANDBETWEEN(1,17),References!$I$6:$J$22,2,FALSE)</f>
        <v>600</v>
      </c>
      <c r="E13678" t="str">
        <f ca="1">VLOOKUP(RANDBETWEEN(1,20),References!$L$6:$M$25,2,FALSE)</f>
        <v>&lt; 3 / year</v>
      </c>
    </row>
    <row r="13679" spans="1:5" x14ac:dyDescent="0.3">
      <c r="A13679">
        <v>13678</v>
      </c>
      <c r="B13679">
        <f t="shared" ca="1" si="292"/>
        <v>4399</v>
      </c>
      <c r="C13679">
        <f t="shared" ca="1" si="292"/>
        <v>3345</v>
      </c>
      <c r="D13679">
        <f ca="1">VLOOKUP(RANDBETWEEN(1,17),References!$I$6:$J$22,2,FALSE)</f>
        <v>10000</v>
      </c>
      <c r="E13679" t="str">
        <f ca="1">VLOOKUP(RANDBETWEEN(1,20),References!$L$6:$M$25,2,FALSE)</f>
        <v>&lt; 25 / year</v>
      </c>
    </row>
    <row r="13680" spans="1:5" x14ac:dyDescent="0.3">
      <c r="A13680">
        <v>13679</v>
      </c>
      <c r="B13680">
        <f t="shared" ca="1" si="292"/>
        <v>573</v>
      </c>
      <c r="C13680">
        <f t="shared" ca="1" si="292"/>
        <v>2178</v>
      </c>
      <c r="D13680">
        <f ca="1">VLOOKUP(RANDBETWEEN(1,17),References!$I$6:$J$22,2,FALSE)</f>
        <v>0</v>
      </c>
      <c r="E13680" t="str">
        <f ca="1">VLOOKUP(RANDBETWEEN(1,20),References!$L$6:$M$25,2,FALSE)</f>
        <v>&lt; 50 / year</v>
      </c>
    </row>
    <row r="13681" spans="1:5" x14ac:dyDescent="0.3">
      <c r="A13681">
        <v>13680</v>
      </c>
      <c r="B13681">
        <f t="shared" ca="1" si="292"/>
        <v>3591</v>
      </c>
      <c r="C13681">
        <f t="shared" ca="1" si="292"/>
        <v>7728</v>
      </c>
      <c r="D13681">
        <f ca="1">VLOOKUP(RANDBETWEEN(1,17),References!$I$6:$J$22,2,FALSE)</f>
        <v>600</v>
      </c>
      <c r="E13681" t="str">
        <f ca="1">VLOOKUP(RANDBETWEEN(1,20),References!$L$6:$M$25,2,FALSE)</f>
        <v>&lt;100 / year</v>
      </c>
    </row>
    <row r="13682" spans="1:5" x14ac:dyDescent="0.3">
      <c r="A13682">
        <v>13681</v>
      </c>
      <c r="B13682">
        <f t="shared" ca="1" si="292"/>
        <v>4349</v>
      </c>
      <c r="C13682">
        <f t="shared" ca="1" si="292"/>
        <v>8655</v>
      </c>
      <c r="D13682">
        <f ca="1">VLOOKUP(RANDBETWEEN(1,17),References!$I$6:$J$22,2,FALSE)</f>
        <v>900</v>
      </c>
      <c r="E13682" t="str">
        <f ca="1">VLOOKUP(RANDBETWEEN(1,20),References!$L$6:$M$25,2,FALSE)</f>
        <v>&lt; 1 / year</v>
      </c>
    </row>
    <row r="13683" spans="1:5" x14ac:dyDescent="0.3">
      <c r="A13683">
        <v>13682</v>
      </c>
      <c r="B13683">
        <f t="shared" ca="1" si="292"/>
        <v>1937</v>
      </c>
      <c r="C13683">
        <f t="shared" ca="1" si="292"/>
        <v>9090</v>
      </c>
      <c r="D13683">
        <f ca="1">VLOOKUP(RANDBETWEEN(1,17),References!$I$6:$J$22,2,FALSE)</f>
        <v>400</v>
      </c>
      <c r="E13683" t="str">
        <f ca="1">VLOOKUP(RANDBETWEEN(1,20),References!$L$6:$M$25,2,FALSE)</f>
        <v>&lt; 1 / year</v>
      </c>
    </row>
    <row r="13684" spans="1:5" x14ac:dyDescent="0.3">
      <c r="A13684">
        <v>13683</v>
      </c>
      <c r="B13684">
        <f t="shared" ca="1" si="292"/>
        <v>7429</v>
      </c>
      <c r="C13684">
        <f t="shared" ca="1" si="292"/>
        <v>4797</v>
      </c>
      <c r="D13684">
        <f ca="1">VLOOKUP(RANDBETWEEN(1,17),References!$I$6:$J$22,2,FALSE)</f>
        <v>5000</v>
      </c>
      <c r="E13684" t="str">
        <f ca="1">VLOOKUP(RANDBETWEEN(1,20),References!$L$6:$M$25,2,FALSE)</f>
        <v>&lt; 50 / year</v>
      </c>
    </row>
    <row r="13685" spans="1:5" x14ac:dyDescent="0.3">
      <c r="A13685">
        <v>13684</v>
      </c>
      <c r="B13685">
        <f t="shared" ca="1" si="292"/>
        <v>611</v>
      </c>
      <c r="C13685">
        <f t="shared" ca="1" si="292"/>
        <v>8921</v>
      </c>
      <c r="D13685">
        <f ca="1">VLOOKUP(RANDBETWEEN(1,17),References!$I$6:$J$22,2,FALSE)</f>
        <v>50000</v>
      </c>
      <c r="E13685" t="str">
        <f ca="1">VLOOKUP(RANDBETWEEN(1,20),References!$L$6:$M$25,2,FALSE)</f>
        <v>&lt; 5/year</v>
      </c>
    </row>
    <row r="13686" spans="1:5" x14ac:dyDescent="0.3">
      <c r="A13686">
        <v>13685</v>
      </c>
      <c r="B13686">
        <f t="shared" ca="1" si="292"/>
        <v>6604</v>
      </c>
      <c r="C13686">
        <f t="shared" ca="1" si="292"/>
        <v>5106</v>
      </c>
      <c r="D13686">
        <f ca="1">VLOOKUP(RANDBETWEEN(1,17),References!$I$6:$J$22,2,FALSE)</f>
        <v>200</v>
      </c>
      <c r="E13686" t="str">
        <f ca="1">VLOOKUP(RANDBETWEEN(1,20),References!$L$6:$M$25,2,FALSE)</f>
        <v>&lt; 5/year</v>
      </c>
    </row>
    <row r="13687" spans="1:5" x14ac:dyDescent="0.3">
      <c r="A13687">
        <v>13686</v>
      </c>
      <c r="B13687">
        <f t="shared" ca="1" si="292"/>
        <v>8350</v>
      </c>
      <c r="C13687">
        <f t="shared" ca="1" si="292"/>
        <v>6080</v>
      </c>
      <c r="D13687">
        <f ca="1">VLOOKUP(RANDBETWEEN(1,17),References!$I$6:$J$22,2,FALSE)</f>
        <v>50000</v>
      </c>
      <c r="E13687" t="str">
        <f ca="1">VLOOKUP(RANDBETWEEN(1,20),References!$L$6:$M$25,2,FALSE)</f>
        <v>&lt;100 / year</v>
      </c>
    </row>
    <row r="13688" spans="1:5" x14ac:dyDescent="0.3">
      <c r="A13688">
        <v>13687</v>
      </c>
      <c r="B13688">
        <f t="shared" ca="1" si="292"/>
        <v>8284</v>
      </c>
      <c r="C13688">
        <f t="shared" ca="1" si="292"/>
        <v>4386</v>
      </c>
      <c r="D13688">
        <f ca="1">VLOOKUP(RANDBETWEEN(1,17),References!$I$6:$J$22,2,FALSE)</f>
        <v>5000</v>
      </c>
      <c r="E13688" t="str">
        <f ca="1">VLOOKUP(RANDBETWEEN(1,20),References!$L$6:$M$25,2,FALSE)</f>
        <v>&lt; 1 / year</v>
      </c>
    </row>
    <row r="13689" spans="1:5" x14ac:dyDescent="0.3">
      <c r="A13689">
        <v>13688</v>
      </c>
      <c r="B13689">
        <f t="shared" ca="1" si="292"/>
        <v>925</v>
      </c>
      <c r="C13689">
        <f t="shared" ca="1" si="292"/>
        <v>2155</v>
      </c>
      <c r="D13689">
        <f ca="1">VLOOKUP(RANDBETWEEN(1,17),References!$I$6:$J$22,2,FALSE)</f>
        <v>300</v>
      </c>
      <c r="E13689" t="str">
        <f ca="1">VLOOKUP(RANDBETWEEN(1,20),References!$L$6:$M$25,2,FALSE)</f>
        <v>&lt; 5/year</v>
      </c>
    </row>
    <row r="13690" spans="1:5" x14ac:dyDescent="0.3">
      <c r="A13690">
        <v>13689</v>
      </c>
      <c r="B13690">
        <f t="shared" ca="1" si="292"/>
        <v>5180</v>
      </c>
      <c r="C13690">
        <f t="shared" ca="1" si="292"/>
        <v>8143</v>
      </c>
      <c r="D13690">
        <f ca="1">VLOOKUP(RANDBETWEEN(1,17),References!$I$6:$J$22,2,FALSE)</f>
        <v>50</v>
      </c>
      <c r="E13690" t="str">
        <f ca="1">VLOOKUP(RANDBETWEEN(1,20),References!$L$6:$M$25,2,FALSE)</f>
        <v>&lt;400/year</v>
      </c>
    </row>
    <row r="13691" spans="1:5" x14ac:dyDescent="0.3">
      <c r="A13691">
        <v>13690</v>
      </c>
      <c r="B13691">
        <f t="shared" ca="1" si="292"/>
        <v>3766</v>
      </c>
      <c r="C13691">
        <f t="shared" ca="1" si="292"/>
        <v>5739</v>
      </c>
      <c r="D13691">
        <f ca="1">VLOOKUP(RANDBETWEEN(1,17),References!$I$6:$J$22,2,FALSE)</f>
        <v>20000</v>
      </c>
      <c r="E13691" t="str">
        <f ca="1">VLOOKUP(RANDBETWEEN(1,20),References!$L$6:$M$25,2,FALSE)</f>
        <v>&lt; 5/year</v>
      </c>
    </row>
    <row r="13692" spans="1:5" x14ac:dyDescent="0.3">
      <c r="A13692">
        <v>13691</v>
      </c>
      <c r="B13692">
        <f t="shared" ca="1" si="292"/>
        <v>6941</v>
      </c>
      <c r="C13692">
        <f t="shared" ca="1" si="292"/>
        <v>7848</v>
      </c>
      <c r="D13692">
        <f ca="1">VLOOKUP(RANDBETWEEN(1,17),References!$I$6:$J$22,2,FALSE)</f>
        <v>100</v>
      </c>
      <c r="E13692" t="str">
        <f ca="1">VLOOKUP(RANDBETWEEN(1,20),References!$L$6:$M$25,2,FALSE)</f>
        <v>&lt; 50 / year</v>
      </c>
    </row>
    <row r="13693" spans="1:5" x14ac:dyDescent="0.3">
      <c r="A13693">
        <v>13692</v>
      </c>
      <c r="B13693">
        <f t="shared" ca="1" si="292"/>
        <v>4109</v>
      </c>
      <c r="C13693">
        <f t="shared" ca="1" si="292"/>
        <v>3169</v>
      </c>
      <c r="D13693">
        <f ca="1">VLOOKUP(RANDBETWEEN(1,17),References!$I$6:$J$22,2,FALSE)</f>
        <v>0</v>
      </c>
      <c r="E13693" t="str">
        <f ca="1">VLOOKUP(RANDBETWEEN(1,20),References!$L$6:$M$25,2,FALSE)</f>
        <v>&lt; 3 / year</v>
      </c>
    </row>
    <row r="13694" spans="1:5" x14ac:dyDescent="0.3">
      <c r="A13694">
        <v>13693</v>
      </c>
      <c r="B13694">
        <f t="shared" ca="1" si="292"/>
        <v>1821</v>
      </c>
      <c r="C13694">
        <f t="shared" ca="1" si="292"/>
        <v>8243</v>
      </c>
      <c r="D13694">
        <f ca="1">VLOOKUP(RANDBETWEEN(1,17),References!$I$6:$J$22,2,FALSE)</f>
        <v>400</v>
      </c>
      <c r="E13694" t="str">
        <f ca="1">VLOOKUP(RANDBETWEEN(1,20),References!$L$6:$M$25,2,FALSE)</f>
        <v>&lt; 15/year</v>
      </c>
    </row>
    <row r="13695" spans="1:5" x14ac:dyDescent="0.3">
      <c r="A13695">
        <v>13694</v>
      </c>
      <c r="B13695">
        <f t="shared" ca="1" si="292"/>
        <v>2500</v>
      </c>
      <c r="C13695">
        <f t="shared" ca="1" si="292"/>
        <v>2981</v>
      </c>
      <c r="D13695">
        <f ca="1">VLOOKUP(RANDBETWEEN(1,17),References!$I$6:$J$22,2,FALSE)</f>
        <v>800</v>
      </c>
      <c r="E13695" t="str">
        <f ca="1">VLOOKUP(RANDBETWEEN(1,20),References!$L$6:$M$25,2,FALSE)</f>
        <v>&lt; 5/year</v>
      </c>
    </row>
    <row r="13696" spans="1:5" x14ac:dyDescent="0.3">
      <c r="A13696">
        <v>13695</v>
      </c>
      <c r="B13696">
        <f t="shared" ca="1" si="292"/>
        <v>2635</v>
      </c>
      <c r="C13696">
        <f t="shared" ca="1" si="292"/>
        <v>7728</v>
      </c>
      <c r="D13696">
        <f ca="1">VLOOKUP(RANDBETWEEN(1,17),References!$I$6:$J$22,2,FALSE)</f>
        <v>300</v>
      </c>
      <c r="E13696" t="str">
        <f ca="1">VLOOKUP(RANDBETWEEN(1,20),References!$L$6:$M$25,2,FALSE)</f>
        <v>&lt; 15/year</v>
      </c>
    </row>
    <row r="13697" spans="1:5" x14ac:dyDescent="0.3">
      <c r="A13697">
        <v>13696</v>
      </c>
      <c r="B13697">
        <f t="shared" ca="1" si="292"/>
        <v>2798</v>
      </c>
      <c r="C13697">
        <f t="shared" ca="1" si="292"/>
        <v>5854</v>
      </c>
      <c r="D13697">
        <f ca="1">VLOOKUP(RANDBETWEEN(1,17),References!$I$6:$J$22,2,FALSE)</f>
        <v>10000</v>
      </c>
      <c r="E13697" t="str">
        <f ca="1">VLOOKUP(RANDBETWEEN(1,20),References!$L$6:$M$25,2,FALSE)</f>
        <v>&lt; 5/year</v>
      </c>
    </row>
    <row r="13698" spans="1:5" x14ac:dyDescent="0.3">
      <c r="A13698">
        <v>13697</v>
      </c>
      <c r="B13698">
        <f t="shared" ca="1" si="292"/>
        <v>3632</v>
      </c>
      <c r="C13698">
        <f t="shared" ca="1" si="292"/>
        <v>3447</v>
      </c>
      <c r="D13698">
        <f ca="1">VLOOKUP(RANDBETWEEN(1,17),References!$I$6:$J$22,2,FALSE)</f>
        <v>300</v>
      </c>
      <c r="E13698" t="str">
        <f ca="1">VLOOKUP(RANDBETWEEN(1,20),References!$L$6:$M$25,2,FALSE)</f>
        <v>&lt;200/year</v>
      </c>
    </row>
    <row r="13699" spans="1:5" x14ac:dyDescent="0.3">
      <c r="A13699">
        <v>13698</v>
      </c>
      <c r="B13699">
        <f t="shared" ref="B13699:C13762" ca="1" si="293">RANDBETWEEN(1,9150)</f>
        <v>3407</v>
      </c>
      <c r="C13699">
        <f t="shared" ca="1" si="293"/>
        <v>4893</v>
      </c>
      <c r="D13699">
        <f ca="1">VLOOKUP(RANDBETWEEN(1,17),References!$I$6:$J$22,2,FALSE)</f>
        <v>200</v>
      </c>
      <c r="E13699" t="str">
        <f ca="1">VLOOKUP(RANDBETWEEN(1,20),References!$L$6:$M$25,2,FALSE)</f>
        <v>&lt; 5/year</v>
      </c>
    </row>
    <row r="13700" spans="1:5" x14ac:dyDescent="0.3">
      <c r="A13700">
        <v>13699</v>
      </c>
      <c r="B13700">
        <f t="shared" ca="1" si="293"/>
        <v>9103</v>
      </c>
      <c r="C13700">
        <f t="shared" ca="1" si="293"/>
        <v>7267</v>
      </c>
      <c r="D13700">
        <f ca="1">VLOOKUP(RANDBETWEEN(1,17),References!$I$6:$J$22,2,FALSE)</f>
        <v>1000</v>
      </c>
      <c r="E13700" t="str">
        <f ca="1">VLOOKUP(RANDBETWEEN(1,20),References!$L$6:$M$25,2,FALSE)</f>
        <v>&lt;200/year</v>
      </c>
    </row>
    <row r="13701" spans="1:5" x14ac:dyDescent="0.3">
      <c r="A13701">
        <v>13700</v>
      </c>
      <c r="B13701">
        <f t="shared" ca="1" si="293"/>
        <v>1761</v>
      </c>
      <c r="C13701">
        <f t="shared" ca="1" si="293"/>
        <v>8955</v>
      </c>
      <c r="D13701">
        <f ca="1">VLOOKUP(RANDBETWEEN(1,17),References!$I$6:$J$22,2,FALSE)</f>
        <v>800</v>
      </c>
      <c r="E13701" t="str">
        <f ca="1">VLOOKUP(RANDBETWEEN(1,20),References!$L$6:$M$25,2,FALSE)</f>
        <v>&lt; 1 / year</v>
      </c>
    </row>
    <row r="13702" spans="1:5" x14ac:dyDescent="0.3">
      <c r="A13702">
        <v>13701</v>
      </c>
      <c r="B13702">
        <f t="shared" ca="1" si="293"/>
        <v>5966</v>
      </c>
      <c r="C13702">
        <f t="shared" ca="1" si="293"/>
        <v>7892</v>
      </c>
      <c r="D13702">
        <f ca="1">VLOOKUP(RANDBETWEEN(1,17),References!$I$6:$J$22,2,FALSE)</f>
        <v>300</v>
      </c>
      <c r="E13702" t="str">
        <f ca="1">VLOOKUP(RANDBETWEEN(1,20),References!$L$6:$M$25,2,FALSE)</f>
        <v>&gt; 400 / year</v>
      </c>
    </row>
    <row r="13703" spans="1:5" x14ac:dyDescent="0.3">
      <c r="A13703">
        <v>13702</v>
      </c>
      <c r="B13703">
        <f t="shared" ca="1" si="293"/>
        <v>8597</v>
      </c>
      <c r="C13703">
        <f t="shared" ca="1" si="293"/>
        <v>8004</v>
      </c>
      <c r="D13703">
        <f ca="1">VLOOKUP(RANDBETWEEN(1,17),References!$I$6:$J$22,2,FALSE)</f>
        <v>50000</v>
      </c>
      <c r="E13703" t="str">
        <f ca="1">VLOOKUP(RANDBETWEEN(1,20),References!$L$6:$M$25,2,FALSE)</f>
        <v>&lt;100 / year</v>
      </c>
    </row>
    <row r="13704" spans="1:5" x14ac:dyDescent="0.3">
      <c r="A13704">
        <v>13703</v>
      </c>
      <c r="B13704">
        <f t="shared" ca="1" si="293"/>
        <v>3225</v>
      </c>
      <c r="C13704">
        <f t="shared" ca="1" si="293"/>
        <v>3528</v>
      </c>
      <c r="D13704">
        <f ca="1">VLOOKUP(RANDBETWEEN(1,17),References!$I$6:$J$22,2,FALSE)</f>
        <v>200</v>
      </c>
      <c r="E13704" t="str">
        <f ca="1">VLOOKUP(RANDBETWEEN(1,20),References!$L$6:$M$25,2,FALSE)</f>
        <v>&lt; 3 / year</v>
      </c>
    </row>
    <row r="13705" spans="1:5" x14ac:dyDescent="0.3">
      <c r="A13705">
        <v>13704</v>
      </c>
      <c r="B13705">
        <f t="shared" ca="1" si="293"/>
        <v>4887</v>
      </c>
      <c r="C13705">
        <f t="shared" ca="1" si="293"/>
        <v>8973</v>
      </c>
      <c r="D13705">
        <f ca="1">VLOOKUP(RANDBETWEEN(1,17),References!$I$6:$J$22,2,FALSE)</f>
        <v>200</v>
      </c>
      <c r="E13705" t="str">
        <f ca="1">VLOOKUP(RANDBETWEEN(1,20),References!$L$6:$M$25,2,FALSE)</f>
        <v>&lt; 50 / year</v>
      </c>
    </row>
    <row r="13706" spans="1:5" x14ac:dyDescent="0.3">
      <c r="A13706">
        <v>13705</v>
      </c>
      <c r="B13706">
        <f t="shared" ca="1" si="293"/>
        <v>9047</v>
      </c>
      <c r="C13706">
        <f t="shared" ca="1" si="293"/>
        <v>4601</v>
      </c>
      <c r="D13706">
        <f ca="1">VLOOKUP(RANDBETWEEN(1,17),References!$I$6:$J$22,2,FALSE)</f>
        <v>800</v>
      </c>
      <c r="E13706" t="str">
        <f ca="1">VLOOKUP(RANDBETWEEN(1,20),References!$L$6:$M$25,2,FALSE)</f>
        <v>&lt; 5/year</v>
      </c>
    </row>
    <row r="13707" spans="1:5" x14ac:dyDescent="0.3">
      <c r="A13707">
        <v>13706</v>
      </c>
      <c r="B13707">
        <f t="shared" ca="1" si="293"/>
        <v>5326</v>
      </c>
      <c r="C13707">
        <f t="shared" ca="1" si="293"/>
        <v>5678</v>
      </c>
      <c r="D13707">
        <f ca="1">VLOOKUP(RANDBETWEEN(1,17),References!$I$6:$J$22,2,FALSE)</f>
        <v>200</v>
      </c>
      <c r="E13707" t="str">
        <f ca="1">VLOOKUP(RANDBETWEEN(1,20),References!$L$6:$M$25,2,FALSE)</f>
        <v>&lt; 50 / year</v>
      </c>
    </row>
    <row r="13708" spans="1:5" x14ac:dyDescent="0.3">
      <c r="A13708">
        <v>13707</v>
      </c>
      <c r="B13708">
        <f t="shared" ca="1" si="293"/>
        <v>5053</v>
      </c>
      <c r="C13708">
        <f t="shared" ca="1" si="293"/>
        <v>3850</v>
      </c>
      <c r="D13708">
        <f ca="1">VLOOKUP(RANDBETWEEN(1,17),References!$I$6:$J$22,2,FALSE)</f>
        <v>100</v>
      </c>
      <c r="E13708" t="str">
        <f ca="1">VLOOKUP(RANDBETWEEN(1,20),References!$L$6:$M$25,2,FALSE)</f>
        <v>&lt; 1 / year</v>
      </c>
    </row>
    <row r="13709" spans="1:5" x14ac:dyDescent="0.3">
      <c r="A13709">
        <v>13708</v>
      </c>
      <c r="B13709">
        <f t="shared" ca="1" si="293"/>
        <v>2355</v>
      </c>
      <c r="C13709">
        <f t="shared" ca="1" si="293"/>
        <v>832</v>
      </c>
      <c r="D13709">
        <f ca="1">VLOOKUP(RANDBETWEEN(1,17),References!$I$6:$J$22,2,FALSE)</f>
        <v>300</v>
      </c>
      <c r="E13709" t="str">
        <f ca="1">VLOOKUP(RANDBETWEEN(1,20),References!$L$6:$M$25,2,FALSE)</f>
        <v>&lt; 15/year</v>
      </c>
    </row>
    <row r="13710" spans="1:5" x14ac:dyDescent="0.3">
      <c r="A13710">
        <v>13709</v>
      </c>
      <c r="B13710">
        <f t="shared" ca="1" si="293"/>
        <v>3471</v>
      </c>
      <c r="C13710">
        <f t="shared" ca="1" si="293"/>
        <v>7936</v>
      </c>
      <c r="D13710">
        <f ca="1">VLOOKUP(RANDBETWEEN(1,17),References!$I$6:$J$22,2,FALSE)</f>
        <v>5000</v>
      </c>
      <c r="E13710" t="str">
        <f ca="1">VLOOKUP(RANDBETWEEN(1,20),References!$L$6:$M$25,2,FALSE)</f>
        <v>&lt; 3 / year</v>
      </c>
    </row>
    <row r="13711" spans="1:5" x14ac:dyDescent="0.3">
      <c r="A13711">
        <v>13710</v>
      </c>
      <c r="B13711">
        <f t="shared" ca="1" si="293"/>
        <v>4743</v>
      </c>
      <c r="C13711">
        <f t="shared" ca="1" si="293"/>
        <v>4104</v>
      </c>
      <c r="D13711">
        <f ca="1">VLOOKUP(RANDBETWEEN(1,17),References!$I$6:$J$22,2,FALSE)</f>
        <v>800</v>
      </c>
      <c r="E13711" t="str">
        <f ca="1">VLOOKUP(RANDBETWEEN(1,20),References!$L$6:$M$25,2,FALSE)</f>
        <v>&lt; 3 / year</v>
      </c>
    </row>
    <row r="13712" spans="1:5" x14ac:dyDescent="0.3">
      <c r="A13712">
        <v>13711</v>
      </c>
      <c r="B13712">
        <f t="shared" ca="1" si="293"/>
        <v>7828</v>
      </c>
      <c r="C13712">
        <f t="shared" ca="1" si="293"/>
        <v>4416</v>
      </c>
      <c r="D13712">
        <f ca="1">VLOOKUP(RANDBETWEEN(1,17),References!$I$6:$J$22,2,FALSE)</f>
        <v>200</v>
      </c>
      <c r="E13712" t="str">
        <f ca="1">VLOOKUP(RANDBETWEEN(1,20),References!$L$6:$M$25,2,FALSE)</f>
        <v>&lt; 5/year</v>
      </c>
    </row>
    <row r="13713" spans="1:5" x14ac:dyDescent="0.3">
      <c r="A13713">
        <v>13712</v>
      </c>
      <c r="B13713">
        <f t="shared" ca="1" si="293"/>
        <v>2906</v>
      </c>
      <c r="C13713">
        <f t="shared" ca="1" si="293"/>
        <v>8471</v>
      </c>
      <c r="D13713">
        <f ca="1">VLOOKUP(RANDBETWEEN(1,17),References!$I$6:$J$22,2,FALSE)</f>
        <v>50</v>
      </c>
      <c r="E13713" t="str">
        <f ca="1">VLOOKUP(RANDBETWEEN(1,20),References!$L$6:$M$25,2,FALSE)</f>
        <v>&lt; 1 / year</v>
      </c>
    </row>
    <row r="13714" spans="1:5" x14ac:dyDescent="0.3">
      <c r="A13714">
        <v>13713</v>
      </c>
      <c r="B13714">
        <f t="shared" ca="1" si="293"/>
        <v>31</v>
      </c>
      <c r="C13714">
        <f t="shared" ca="1" si="293"/>
        <v>3957</v>
      </c>
      <c r="D13714">
        <f ca="1">VLOOKUP(RANDBETWEEN(1,17),References!$I$6:$J$22,2,FALSE)</f>
        <v>200</v>
      </c>
      <c r="E13714" t="str">
        <f ca="1">VLOOKUP(RANDBETWEEN(1,20),References!$L$6:$M$25,2,FALSE)</f>
        <v>&lt;100 / year</v>
      </c>
    </row>
    <row r="13715" spans="1:5" x14ac:dyDescent="0.3">
      <c r="A13715">
        <v>13714</v>
      </c>
      <c r="B13715">
        <f t="shared" ca="1" si="293"/>
        <v>3006</v>
      </c>
      <c r="C13715">
        <f t="shared" ca="1" si="293"/>
        <v>4221</v>
      </c>
      <c r="D13715">
        <f ca="1">VLOOKUP(RANDBETWEEN(1,17),References!$I$6:$J$22,2,FALSE)</f>
        <v>2000</v>
      </c>
      <c r="E13715" t="str">
        <f ca="1">VLOOKUP(RANDBETWEEN(1,20),References!$L$6:$M$25,2,FALSE)</f>
        <v>&lt;100 / year</v>
      </c>
    </row>
    <row r="13716" spans="1:5" x14ac:dyDescent="0.3">
      <c r="A13716">
        <v>13715</v>
      </c>
      <c r="B13716">
        <f t="shared" ca="1" si="293"/>
        <v>6630</v>
      </c>
      <c r="C13716">
        <f t="shared" ca="1" si="293"/>
        <v>1765</v>
      </c>
      <c r="D13716">
        <f ca="1">VLOOKUP(RANDBETWEEN(1,17),References!$I$6:$J$22,2,FALSE)</f>
        <v>200</v>
      </c>
      <c r="E13716" t="str">
        <f ca="1">VLOOKUP(RANDBETWEEN(1,20),References!$L$6:$M$25,2,FALSE)</f>
        <v>&lt; 5/year</v>
      </c>
    </row>
    <row r="13717" spans="1:5" x14ac:dyDescent="0.3">
      <c r="A13717">
        <v>13716</v>
      </c>
      <c r="B13717">
        <f t="shared" ca="1" si="293"/>
        <v>5011</v>
      </c>
      <c r="C13717">
        <f t="shared" ca="1" si="293"/>
        <v>299</v>
      </c>
      <c r="D13717">
        <f ca="1">VLOOKUP(RANDBETWEEN(1,17),References!$I$6:$J$22,2,FALSE)</f>
        <v>800</v>
      </c>
      <c r="E13717" t="str">
        <f ca="1">VLOOKUP(RANDBETWEEN(1,20),References!$L$6:$M$25,2,FALSE)</f>
        <v>&lt; 1 / year</v>
      </c>
    </row>
    <row r="13718" spans="1:5" x14ac:dyDescent="0.3">
      <c r="A13718">
        <v>13717</v>
      </c>
      <c r="B13718">
        <f t="shared" ca="1" si="293"/>
        <v>4468</v>
      </c>
      <c r="C13718">
        <f t="shared" ca="1" si="293"/>
        <v>7768</v>
      </c>
      <c r="D13718">
        <f ca="1">VLOOKUP(RANDBETWEEN(1,17),References!$I$6:$J$22,2,FALSE)</f>
        <v>2000</v>
      </c>
      <c r="E13718" t="str">
        <f ca="1">VLOOKUP(RANDBETWEEN(1,20),References!$L$6:$M$25,2,FALSE)</f>
        <v>&lt; 5/year</v>
      </c>
    </row>
    <row r="13719" spans="1:5" x14ac:dyDescent="0.3">
      <c r="A13719">
        <v>13718</v>
      </c>
      <c r="B13719">
        <f t="shared" ca="1" si="293"/>
        <v>4667</v>
      </c>
      <c r="C13719">
        <f t="shared" ca="1" si="293"/>
        <v>7813</v>
      </c>
      <c r="D13719">
        <f ca="1">VLOOKUP(RANDBETWEEN(1,17),References!$I$6:$J$22,2,FALSE)</f>
        <v>5000</v>
      </c>
      <c r="E13719" t="str">
        <f ca="1">VLOOKUP(RANDBETWEEN(1,20),References!$L$6:$M$25,2,FALSE)</f>
        <v>&lt;400/year</v>
      </c>
    </row>
    <row r="13720" spans="1:5" x14ac:dyDescent="0.3">
      <c r="A13720">
        <v>13719</v>
      </c>
      <c r="B13720">
        <f t="shared" ca="1" si="293"/>
        <v>2914</v>
      </c>
      <c r="C13720">
        <f t="shared" ca="1" si="293"/>
        <v>8370</v>
      </c>
      <c r="D13720">
        <f ca="1">VLOOKUP(RANDBETWEEN(1,17),References!$I$6:$J$22,2,FALSE)</f>
        <v>800</v>
      </c>
      <c r="E13720" t="str">
        <f ca="1">VLOOKUP(RANDBETWEEN(1,20),References!$L$6:$M$25,2,FALSE)</f>
        <v>&lt; 25 / year</v>
      </c>
    </row>
    <row r="13721" spans="1:5" x14ac:dyDescent="0.3">
      <c r="A13721">
        <v>13720</v>
      </c>
      <c r="B13721">
        <f t="shared" ca="1" si="293"/>
        <v>5921</v>
      </c>
      <c r="C13721">
        <f t="shared" ca="1" si="293"/>
        <v>2635</v>
      </c>
      <c r="D13721">
        <f ca="1">VLOOKUP(RANDBETWEEN(1,17),References!$I$6:$J$22,2,FALSE)</f>
        <v>50000</v>
      </c>
      <c r="E13721" t="str">
        <f ca="1">VLOOKUP(RANDBETWEEN(1,20),References!$L$6:$M$25,2,FALSE)</f>
        <v>&lt;100 / year</v>
      </c>
    </row>
    <row r="13722" spans="1:5" x14ac:dyDescent="0.3">
      <c r="A13722">
        <v>13721</v>
      </c>
      <c r="B13722">
        <f t="shared" ca="1" si="293"/>
        <v>4568</v>
      </c>
      <c r="C13722">
        <f t="shared" ca="1" si="293"/>
        <v>6543</v>
      </c>
      <c r="D13722">
        <f ca="1">VLOOKUP(RANDBETWEEN(1,17),References!$I$6:$J$22,2,FALSE)</f>
        <v>600</v>
      </c>
      <c r="E13722" t="str">
        <f ca="1">VLOOKUP(RANDBETWEEN(1,20),References!$L$6:$M$25,2,FALSE)</f>
        <v>&lt; 1 / year</v>
      </c>
    </row>
    <row r="13723" spans="1:5" x14ac:dyDescent="0.3">
      <c r="A13723">
        <v>13722</v>
      </c>
      <c r="B13723">
        <f t="shared" ca="1" si="293"/>
        <v>1380</v>
      </c>
      <c r="C13723">
        <f t="shared" ca="1" si="293"/>
        <v>4399</v>
      </c>
      <c r="D13723">
        <f ca="1">VLOOKUP(RANDBETWEEN(1,17),References!$I$6:$J$22,2,FALSE)</f>
        <v>600</v>
      </c>
      <c r="E13723" t="str">
        <f ca="1">VLOOKUP(RANDBETWEEN(1,20),References!$L$6:$M$25,2,FALSE)</f>
        <v>&lt;400/year</v>
      </c>
    </row>
    <row r="13724" spans="1:5" x14ac:dyDescent="0.3">
      <c r="A13724">
        <v>13723</v>
      </c>
      <c r="B13724">
        <f t="shared" ca="1" si="293"/>
        <v>3014</v>
      </c>
      <c r="C13724">
        <f t="shared" ca="1" si="293"/>
        <v>4937</v>
      </c>
      <c r="D13724">
        <f ca="1">VLOOKUP(RANDBETWEEN(1,17),References!$I$6:$J$22,2,FALSE)</f>
        <v>10000</v>
      </c>
      <c r="E13724" t="str">
        <f ca="1">VLOOKUP(RANDBETWEEN(1,20),References!$L$6:$M$25,2,FALSE)</f>
        <v>&lt; 3 / year</v>
      </c>
    </row>
    <row r="13725" spans="1:5" x14ac:dyDescent="0.3">
      <c r="A13725">
        <v>13724</v>
      </c>
      <c r="B13725">
        <f t="shared" ca="1" si="293"/>
        <v>3607</v>
      </c>
      <c r="C13725">
        <f t="shared" ca="1" si="293"/>
        <v>4792</v>
      </c>
      <c r="D13725">
        <f ca="1">VLOOKUP(RANDBETWEEN(1,17),References!$I$6:$J$22,2,FALSE)</f>
        <v>800</v>
      </c>
      <c r="E13725" t="str">
        <f ca="1">VLOOKUP(RANDBETWEEN(1,20),References!$L$6:$M$25,2,FALSE)</f>
        <v>&lt; 3 / year</v>
      </c>
    </row>
    <row r="13726" spans="1:5" x14ac:dyDescent="0.3">
      <c r="A13726">
        <v>13725</v>
      </c>
      <c r="B13726">
        <f t="shared" ca="1" si="293"/>
        <v>1430</v>
      </c>
      <c r="C13726">
        <f t="shared" ca="1" si="293"/>
        <v>850</v>
      </c>
      <c r="D13726">
        <f ca="1">VLOOKUP(RANDBETWEEN(1,17),References!$I$6:$J$22,2,FALSE)</f>
        <v>1000</v>
      </c>
      <c r="E13726" t="str">
        <f ca="1">VLOOKUP(RANDBETWEEN(1,20),References!$L$6:$M$25,2,FALSE)</f>
        <v>&lt;200/year</v>
      </c>
    </row>
    <row r="13727" spans="1:5" x14ac:dyDescent="0.3">
      <c r="A13727">
        <v>13726</v>
      </c>
      <c r="B13727">
        <f t="shared" ca="1" si="293"/>
        <v>4310</v>
      </c>
      <c r="C13727">
        <f t="shared" ca="1" si="293"/>
        <v>4662</v>
      </c>
      <c r="D13727">
        <f ca="1">VLOOKUP(RANDBETWEEN(1,17),References!$I$6:$J$22,2,FALSE)</f>
        <v>50</v>
      </c>
      <c r="E13727" t="str">
        <f ca="1">VLOOKUP(RANDBETWEEN(1,20),References!$L$6:$M$25,2,FALSE)</f>
        <v>&lt; 1 / year</v>
      </c>
    </row>
    <row r="13728" spans="1:5" x14ac:dyDescent="0.3">
      <c r="A13728">
        <v>13727</v>
      </c>
      <c r="B13728">
        <f t="shared" ca="1" si="293"/>
        <v>3862</v>
      </c>
      <c r="C13728">
        <f t="shared" ca="1" si="293"/>
        <v>6515</v>
      </c>
      <c r="D13728">
        <f ca="1">VLOOKUP(RANDBETWEEN(1,17),References!$I$6:$J$22,2,FALSE)</f>
        <v>5000</v>
      </c>
      <c r="E13728" t="str">
        <f ca="1">VLOOKUP(RANDBETWEEN(1,20),References!$L$6:$M$25,2,FALSE)</f>
        <v>&gt; 400 / year</v>
      </c>
    </row>
    <row r="13729" spans="1:5" x14ac:dyDescent="0.3">
      <c r="A13729">
        <v>13728</v>
      </c>
      <c r="B13729">
        <f t="shared" ca="1" si="293"/>
        <v>6624</v>
      </c>
      <c r="C13729">
        <f t="shared" ca="1" si="293"/>
        <v>7715</v>
      </c>
      <c r="D13729">
        <f ca="1">VLOOKUP(RANDBETWEEN(1,17),References!$I$6:$J$22,2,FALSE)</f>
        <v>2000</v>
      </c>
      <c r="E13729" t="str">
        <f ca="1">VLOOKUP(RANDBETWEEN(1,20),References!$L$6:$M$25,2,FALSE)</f>
        <v>&lt; 1 / year</v>
      </c>
    </row>
    <row r="13730" spans="1:5" x14ac:dyDescent="0.3">
      <c r="A13730">
        <v>13729</v>
      </c>
      <c r="B13730">
        <f t="shared" ca="1" si="293"/>
        <v>8544</v>
      </c>
      <c r="C13730">
        <f t="shared" ca="1" si="293"/>
        <v>1094</v>
      </c>
      <c r="D13730">
        <f ca="1">VLOOKUP(RANDBETWEEN(1,17),References!$I$6:$J$22,2,FALSE)</f>
        <v>20000</v>
      </c>
      <c r="E13730" t="str">
        <f ca="1">VLOOKUP(RANDBETWEEN(1,20),References!$L$6:$M$25,2,FALSE)</f>
        <v>&lt; 1 / year</v>
      </c>
    </row>
    <row r="13731" spans="1:5" x14ac:dyDescent="0.3">
      <c r="A13731">
        <v>13730</v>
      </c>
      <c r="B13731">
        <f t="shared" ca="1" si="293"/>
        <v>6703</v>
      </c>
      <c r="C13731">
        <f t="shared" ca="1" si="293"/>
        <v>7840</v>
      </c>
      <c r="D13731">
        <f ca="1">VLOOKUP(RANDBETWEEN(1,17),References!$I$6:$J$22,2,FALSE)</f>
        <v>300</v>
      </c>
      <c r="E13731" t="str">
        <f ca="1">VLOOKUP(RANDBETWEEN(1,20),References!$L$6:$M$25,2,FALSE)</f>
        <v>&lt; 3 / year</v>
      </c>
    </row>
    <row r="13732" spans="1:5" x14ac:dyDescent="0.3">
      <c r="A13732">
        <v>13731</v>
      </c>
      <c r="B13732">
        <f t="shared" ca="1" si="293"/>
        <v>4480</v>
      </c>
      <c r="C13732">
        <f t="shared" ca="1" si="293"/>
        <v>4218</v>
      </c>
      <c r="D13732">
        <f ca="1">VLOOKUP(RANDBETWEEN(1,17),References!$I$6:$J$22,2,FALSE)</f>
        <v>0</v>
      </c>
      <c r="E13732" t="str">
        <f ca="1">VLOOKUP(RANDBETWEEN(1,20),References!$L$6:$M$25,2,FALSE)</f>
        <v>&lt; 50 / year</v>
      </c>
    </row>
    <row r="13733" spans="1:5" x14ac:dyDescent="0.3">
      <c r="A13733">
        <v>13732</v>
      </c>
      <c r="B13733">
        <f t="shared" ca="1" si="293"/>
        <v>822</v>
      </c>
      <c r="C13733">
        <f t="shared" ca="1" si="293"/>
        <v>2577</v>
      </c>
      <c r="D13733">
        <f ca="1">VLOOKUP(RANDBETWEEN(1,17),References!$I$6:$J$22,2,FALSE)</f>
        <v>400</v>
      </c>
      <c r="E13733" t="str">
        <f ca="1">VLOOKUP(RANDBETWEEN(1,20),References!$L$6:$M$25,2,FALSE)</f>
        <v>&lt; 3 / year</v>
      </c>
    </row>
    <row r="13734" spans="1:5" x14ac:dyDescent="0.3">
      <c r="A13734">
        <v>13733</v>
      </c>
      <c r="B13734">
        <f t="shared" ca="1" si="293"/>
        <v>812</v>
      </c>
      <c r="C13734">
        <f t="shared" ca="1" si="293"/>
        <v>7134</v>
      </c>
      <c r="D13734">
        <f ca="1">VLOOKUP(RANDBETWEEN(1,17),References!$I$6:$J$22,2,FALSE)</f>
        <v>600</v>
      </c>
      <c r="E13734" t="str">
        <f ca="1">VLOOKUP(RANDBETWEEN(1,20),References!$L$6:$M$25,2,FALSE)</f>
        <v>&lt; 15/year</v>
      </c>
    </row>
    <row r="13735" spans="1:5" x14ac:dyDescent="0.3">
      <c r="A13735">
        <v>13734</v>
      </c>
      <c r="B13735">
        <f t="shared" ca="1" si="293"/>
        <v>8931</v>
      </c>
      <c r="C13735">
        <f t="shared" ca="1" si="293"/>
        <v>245</v>
      </c>
      <c r="D13735">
        <f ca="1">VLOOKUP(RANDBETWEEN(1,17),References!$I$6:$J$22,2,FALSE)</f>
        <v>20000</v>
      </c>
      <c r="E13735" t="str">
        <f ca="1">VLOOKUP(RANDBETWEEN(1,20),References!$L$6:$M$25,2,FALSE)</f>
        <v>&lt; 3 / year</v>
      </c>
    </row>
    <row r="13736" spans="1:5" x14ac:dyDescent="0.3">
      <c r="A13736">
        <v>13735</v>
      </c>
      <c r="B13736">
        <f t="shared" ca="1" si="293"/>
        <v>2000</v>
      </c>
      <c r="C13736">
        <f t="shared" ca="1" si="293"/>
        <v>1691</v>
      </c>
      <c r="D13736">
        <f ca="1">VLOOKUP(RANDBETWEEN(1,17),References!$I$6:$J$22,2,FALSE)</f>
        <v>100</v>
      </c>
      <c r="E13736" t="str">
        <f ca="1">VLOOKUP(RANDBETWEEN(1,20),References!$L$6:$M$25,2,FALSE)</f>
        <v>&lt; 3 / year</v>
      </c>
    </row>
    <row r="13737" spans="1:5" x14ac:dyDescent="0.3">
      <c r="A13737">
        <v>13736</v>
      </c>
      <c r="B13737">
        <f t="shared" ca="1" si="293"/>
        <v>3030</v>
      </c>
      <c r="C13737">
        <f t="shared" ca="1" si="293"/>
        <v>6850</v>
      </c>
      <c r="D13737">
        <f ca="1">VLOOKUP(RANDBETWEEN(1,17),References!$I$6:$J$22,2,FALSE)</f>
        <v>200</v>
      </c>
      <c r="E13737" t="str">
        <f ca="1">VLOOKUP(RANDBETWEEN(1,20),References!$L$6:$M$25,2,FALSE)</f>
        <v>&lt; 15/year</v>
      </c>
    </row>
    <row r="13738" spans="1:5" x14ac:dyDescent="0.3">
      <c r="A13738">
        <v>13737</v>
      </c>
      <c r="B13738">
        <f t="shared" ca="1" si="293"/>
        <v>3356</v>
      </c>
      <c r="C13738">
        <f t="shared" ca="1" si="293"/>
        <v>8654</v>
      </c>
      <c r="D13738">
        <f ca="1">VLOOKUP(RANDBETWEEN(1,17),References!$I$6:$J$22,2,FALSE)</f>
        <v>100</v>
      </c>
      <c r="E13738" t="str">
        <f ca="1">VLOOKUP(RANDBETWEEN(1,20),References!$L$6:$M$25,2,FALSE)</f>
        <v>&lt; 1 / year</v>
      </c>
    </row>
    <row r="13739" spans="1:5" x14ac:dyDescent="0.3">
      <c r="A13739">
        <v>13738</v>
      </c>
      <c r="B13739">
        <f t="shared" ca="1" si="293"/>
        <v>3595</v>
      </c>
      <c r="C13739">
        <f t="shared" ca="1" si="293"/>
        <v>493</v>
      </c>
      <c r="D13739">
        <f ca="1">VLOOKUP(RANDBETWEEN(1,17),References!$I$6:$J$22,2,FALSE)</f>
        <v>5000</v>
      </c>
      <c r="E13739" t="str">
        <f ca="1">VLOOKUP(RANDBETWEEN(1,20),References!$L$6:$M$25,2,FALSE)</f>
        <v>&lt; 15/year</v>
      </c>
    </row>
    <row r="13740" spans="1:5" x14ac:dyDescent="0.3">
      <c r="A13740">
        <v>13739</v>
      </c>
      <c r="B13740">
        <f t="shared" ca="1" si="293"/>
        <v>5844</v>
      </c>
      <c r="C13740">
        <f t="shared" ca="1" si="293"/>
        <v>5551</v>
      </c>
      <c r="D13740">
        <f ca="1">VLOOKUP(RANDBETWEEN(1,17),References!$I$6:$J$22,2,FALSE)</f>
        <v>0</v>
      </c>
      <c r="E13740" t="str">
        <f ca="1">VLOOKUP(RANDBETWEEN(1,20),References!$L$6:$M$25,2,FALSE)</f>
        <v>&lt;100 / year</v>
      </c>
    </row>
    <row r="13741" spans="1:5" x14ac:dyDescent="0.3">
      <c r="A13741">
        <v>13740</v>
      </c>
      <c r="B13741">
        <f t="shared" ca="1" si="293"/>
        <v>4844</v>
      </c>
      <c r="C13741">
        <f t="shared" ca="1" si="293"/>
        <v>408</v>
      </c>
      <c r="D13741">
        <f ca="1">VLOOKUP(RANDBETWEEN(1,17),References!$I$6:$J$22,2,FALSE)</f>
        <v>2000</v>
      </c>
      <c r="E13741" t="str">
        <f ca="1">VLOOKUP(RANDBETWEEN(1,20),References!$L$6:$M$25,2,FALSE)</f>
        <v>&lt; 5/year</v>
      </c>
    </row>
    <row r="13742" spans="1:5" x14ac:dyDescent="0.3">
      <c r="A13742">
        <v>13741</v>
      </c>
      <c r="B13742">
        <f t="shared" ca="1" si="293"/>
        <v>3902</v>
      </c>
      <c r="C13742">
        <f t="shared" ca="1" si="293"/>
        <v>5299</v>
      </c>
      <c r="D13742">
        <f ca="1">VLOOKUP(RANDBETWEEN(1,17),References!$I$6:$J$22,2,FALSE)</f>
        <v>0</v>
      </c>
      <c r="E13742" t="str">
        <f ca="1">VLOOKUP(RANDBETWEEN(1,20),References!$L$6:$M$25,2,FALSE)</f>
        <v>&lt; 5/year</v>
      </c>
    </row>
    <row r="13743" spans="1:5" x14ac:dyDescent="0.3">
      <c r="A13743">
        <v>13742</v>
      </c>
      <c r="B13743">
        <f t="shared" ca="1" si="293"/>
        <v>1602</v>
      </c>
      <c r="C13743">
        <f t="shared" ca="1" si="293"/>
        <v>2588</v>
      </c>
      <c r="D13743">
        <f ca="1">VLOOKUP(RANDBETWEEN(1,17),References!$I$6:$J$22,2,FALSE)</f>
        <v>50000</v>
      </c>
      <c r="E13743" t="str">
        <f ca="1">VLOOKUP(RANDBETWEEN(1,20),References!$L$6:$M$25,2,FALSE)</f>
        <v>&lt; 1 / year</v>
      </c>
    </row>
    <row r="13744" spans="1:5" x14ac:dyDescent="0.3">
      <c r="A13744">
        <v>13743</v>
      </c>
      <c r="B13744">
        <f t="shared" ca="1" si="293"/>
        <v>155</v>
      </c>
      <c r="C13744">
        <f t="shared" ca="1" si="293"/>
        <v>6335</v>
      </c>
      <c r="D13744">
        <f ca="1">VLOOKUP(RANDBETWEEN(1,17),References!$I$6:$J$22,2,FALSE)</f>
        <v>100</v>
      </c>
      <c r="E13744" t="str">
        <f ca="1">VLOOKUP(RANDBETWEEN(1,20),References!$L$6:$M$25,2,FALSE)</f>
        <v>&lt; 1 / year</v>
      </c>
    </row>
    <row r="13745" spans="1:5" x14ac:dyDescent="0.3">
      <c r="A13745">
        <v>13744</v>
      </c>
      <c r="B13745">
        <f t="shared" ca="1" si="293"/>
        <v>2928</v>
      </c>
      <c r="C13745">
        <f t="shared" ca="1" si="293"/>
        <v>5069</v>
      </c>
      <c r="D13745">
        <f ca="1">VLOOKUP(RANDBETWEEN(1,17),References!$I$6:$J$22,2,FALSE)</f>
        <v>50000</v>
      </c>
      <c r="E13745" t="str">
        <f ca="1">VLOOKUP(RANDBETWEEN(1,20),References!$L$6:$M$25,2,FALSE)</f>
        <v>&lt; 5/year</v>
      </c>
    </row>
    <row r="13746" spans="1:5" x14ac:dyDescent="0.3">
      <c r="A13746">
        <v>13745</v>
      </c>
      <c r="B13746">
        <f t="shared" ca="1" si="293"/>
        <v>4034</v>
      </c>
      <c r="C13746">
        <f t="shared" ca="1" si="293"/>
        <v>4906</v>
      </c>
      <c r="D13746">
        <f ca="1">VLOOKUP(RANDBETWEEN(1,17),References!$I$6:$J$22,2,FALSE)</f>
        <v>400</v>
      </c>
      <c r="E13746" t="str">
        <f ca="1">VLOOKUP(RANDBETWEEN(1,20),References!$L$6:$M$25,2,FALSE)</f>
        <v>&lt; 3 / year</v>
      </c>
    </row>
    <row r="13747" spans="1:5" x14ac:dyDescent="0.3">
      <c r="A13747">
        <v>13746</v>
      </c>
      <c r="B13747">
        <f t="shared" ca="1" si="293"/>
        <v>5755</v>
      </c>
      <c r="C13747">
        <f t="shared" ca="1" si="293"/>
        <v>799</v>
      </c>
      <c r="D13747">
        <f ca="1">VLOOKUP(RANDBETWEEN(1,17),References!$I$6:$J$22,2,FALSE)</f>
        <v>2000</v>
      </c>
      <c r="E13747" t="str">
        <f ca="1">VLOOKUP(RANDBETWEEN(1,20),References!$L$6:$M$25,2,FALSE)</f>
        <v>&lt; 1 / year</v>
      </c>
    </row>
    <row r="13748" spans="1:5" x14ac:dyDescent="0.3">
      <c r="A13748">
        <v>13747</v>
      </c>
      <c r="B13748">
        <f t="shared" ca="1" si="293"/>
        <v>3261</v>
      </c>
      <c r="C13748">
        <f t="shared" ca="1" si="293"/>
        <v>3928</v>
      </c>
      <c r="D13748">
        <f ca="1">VLOOKUP(RANDBETWEEN(1,17),References!$I$6:$J$22,2,FALSE)</f>
        <v>200</v>
      </c>
      <c r="E13748" t="str">
        <f ca="1">VLOOKUP(RANDBETWEEN(1,20),References!$L$6:$M$25,2,FALSE)</f>
        <v>&lt; 15/year</v>
      </c>
    </row>
    <row r="13749" spans="1:5" x14ac:dyDescent="0.3">
      <c r="A13749">
        <v>13748</v>
      </c>
      <c r="B13749">
        <f t="shared" ca="1" si="293"/>
        <v>7881</v>
      </c>
      <c r="C13749">
        <f t="shared" ca="1" si="293"/>
        <v>2668</v>
      </c>
      <c r="D13749">
        <f ca="1">VLOOKUP(RANDBETWEEN(1,17),References!$I$6:$J$22,2,FALSE)</f>
        <v>300</v>
      </c>
      <c r="E13749" t="str">
        <f ca="1">VLOOKUP(RANDBETWEEN(1,20),References!$L$6:$M$25,2,FALSE)</f>
        <v>&lt; 1 / year</v>
      </c>
    </row>
    <row r="13750" spans="1:5" x14ac:dyDescent="0.3">
      <c r="A13750">
        <v>13749</v>
      </c>
      <c r="B13750">
        <f t="shared" ca="1" si="293"/>
        <v>4306</v>
      </c>
      <c r="C13750">
        <f t="shared" ca="1" si="293"/>
        <v>7276</v>
      </c>
      <c r="D13750">
        <f ca="1">VLOOKUP(RANDBETWEEN(1,17),References!$I$6:$J$22,2,FALSE)</f>
        <v>50</v>
      </c>
      <c r="E13750" t="str">
        <f ca="1">VLOOKUP(RANDBETWEEN(1,20),References!$L$6:$M$25,2,FALSE)</f>
        <v>&lt; 5/year</v>
      </c>
    </row>
    <row r="13751" spans="1:5" x14ac:dyDescent="0.3">
      <c r="A13751">
        <v>13750</v>
      </c>
      <c r="B13751">
        <f t="shared" ca="1" si="293"/>
        <v>6005</v>
      </c>
      <c r="C13751">
        <f t="shared" ca="1" si="293"/>
        <v>7853</v>
      </c>
      <c r="D13751">
        <f ca="1">VLOOKUP(RANDBETWEEN(1,17),References!$I$6:$J$22,2,FALSE)</f>
        <v>5000</v>
      </c>
      <c r="E13751" t="str">
        <f ca="1">VLOOKUP(RANDBETWEEN(1,20),References!$L$6:$M$25,2,FALSE)</f>
        <v>&lt; 1 / year</v>
      </c>
    </row>
    <row r="13752" spans="1:5" x14ac:dyDescent="0.3">
      <c r="A13752">
        <v>13751</v>
      </c>
      <c r="B13752">
        <f t="shared" ca="1" si="293"/>
        <v>6627</v>
      </c>
      <c r="C13752">
        <f t="shared" ca="1" si="293"/>
        <v>336</v>
      </c>
      <c r="D13752">
        <f ca="1">VLOOKUP(RANDBETWEEN(1,17),References!$I$6:$J$22,2,FALSE)</f>
        <v>400</v>
      </c>
      <c r="E13752" t="str">
        <f ca="1">VLOOKUP(RANDBETWEEN(1,20),References!$L$6:$M$25,2,FALSE)</f>
        <v>&lt; 3 / year</v>
      </c>
    </row>
    <row r="13753" spans="1:5" x14ac:dyDescent="0.3">
      <c r="A13753">
        <v>13752</v>
      </c>
      <c r="B13753">
        <f t="shared" ca="1" si="293"/>
        <v>3977</v>
      </c>
      <c r="C13753">
        <f t="shared" ca="1" si="293"/>
        <v>8892</v>
      </c>
      <c r="D13753">
        <f ca="1">VLOOKUP(RANDBETWEEN(1,17),References!$I$6:$J$22,2,FALSE)</f>
        <v>50</v>
      </c>
      <c r="E13753" t="str">
        <f ca="1">VLOOKUP(RANDBETWEEN(1,20),References!$L$6:$M$25,2,FALSE)</f>
        <v>&lt; 15/year</v>
      </c>
    </row>
    <row r="13754" spans="1:5" x14ac:dyDescent="0.3">
      <c r="A13754">
        <v>13753</v>
      </c>
      <c r="B13754">
        <f t="shared" ca="1" si="293"/>
        <v>6365</v>
      </c>
      <c r="C13754">
        <f t="shared" ca="1" si="293"/>
        <v>8106</v>
      </c>
      <c r="D13754">
        <f ca="1">VLOOKUP(RANDBETWEEN(1,17),References!$I$6:$J$22,2,FALSE)</f>
        <v>200</v>
      </c>
      <c r="E13754" t="str">
        <f ca="1">VLOOKUP(RANDBETWEEN(1,20),References!$L$6:$M$25,2,FALSE)</f>
        <v>&lt;200/year</v>
      </c>
    </row>
    <row r="13755" spans="1:5" x14ac:dyDescent="0.3">
      <c r="A13755">
        <v>13754</v>
      </c>
      <c r="B13755">
        <f t="shared" ca="1" si="293"/>
        <v>6172</v>
      </c>
      <c r="C13755">
        <f t="shared" ca="1" si="293"/>
        <v>4823</v>
      </c>
      <c r="D13755">
        <f ca="1">VLOOKUP(RANDBETWEEN(1,17),References!$I$6:$J$22,2,FALSE)</f>
        <v>900</v>
      </c>
      <c r="E13755" t="str">
        <f ca="1">VLOOKUP(RANDBETWEEN(1,20),References!$L$6:$M$25,2,FALSE)</f>
        <v>&lt; 3 / year</v>
      </c>
    </row>
    <row r="13756" spans="1:5" x14ac:dyDescent="0.3">
      <c r="A13756">
        <v>13755</v>
      </c>
      <c r="B13756">
        <f t="shared" ca="1" si="293"/>
        <v>7230</v>
      </c>
      <c r="C13756">
        <f t="shared" ca="1" si="293"/>
        <v>3314</v>
      </c>
      <c r="D13756">
        <f ca="1">VLOOKUP(RANDBETWEEN(1,17),References!$I$6:$J$22,2,FALSE)</f>
        <v>20000</v>
      </c>
      <c r="E13756" t="str">
        <f ca="1">VLOOKUP(RANDBETWEEN(1,20),References!$L$6:$M$25,2,FALSE)</f>
        <v>&lt;100 / year</v>
      </c>
    </row>
    <row r="13757" spans="1:5" x14ac:dyDescent="0.3">
      <c r="A13757">
        <v>13756</v>
      </c>
      <c r="B13757">
        <f t="shared" ca="1" si="293"/>
        <v>8417</v>
      </c>
      <c r="C13757">
        <f t="shared" ca="1" si="293"/>
        <v>8702</v>
      </c>
      <c r="D13757">
        <f ca="1">VLOOKUP(RANDBETWEEN(1,17),References!$I$6:$J$22,2,FALSE)</f>
        <v>5000</v>
      </c>
      <c r="E13757" t="str">
        <f ca="1">VLOOKUP(RANDBETWEEN(1,20),References!$L$6:$M$25,2,FALSE)</f>
        <v>&lt; 5/year</v>
      </c>
    </row>
    <row r="13758" spans="1:5" x14ac:dyDescent="0.3">
      <c r="A13758">
        <v>13757</v>
      </c>
      <c r="B13758">
        <f t="shared" ca="1" si="293"/>
        <v>4094</v>
      </c>
      <c r="C13758">
        <f t="shared" ca="1" si="293"/>
        <v>6161</v>
      </c>
      <c r="D13758">
        <f ca="1">VLOOKUP(RANDBETWEEN(1,17),References!$I$6:$J$22,2,FALSE)</f>
        <v>0</v>
      </c>
      <c r="E13758" t="str">
        <f ca="1">VLOOKUP(RANDBETWEEN(1,20),References!$L$6:$M$25,2,FALSE)</f>
        <v>&lt; 15/year</v>
      </c>
    </row>
    <row r="13759" spans="1:5" x14ac:dyDescent="0.3">
      <c r="A13759">
        <v>13758</v>
      </c>
      <c r="B13759">
        <f t="shared" ca="1" si="293"/>
        <v>7318</v>
      </c>
      <c r="C13759">
        <f t="shared" ca="1" si="293"/>
        <v>6558</v>
      </c>
      <c r="D13759">
        <f ca="1">VLOOKUP(RANDBETWEEN(1,17),References!$I$6:$J$22,2,FALSE)</f>
        <v>20000</v>
      </c>
      <c r="E13759" t="str">
        <f ca="1">VLOOKUP(RANDBETWEEN(1,20),References!$L$6:$M$25,2,FALSE)</f>
        <v>&lt; 5/year</v>
      </c>
    </row>
    <row r="13760" spans="1:5" x14ac:dyDescent="0.3">
      <c r="A13760">
        <v>13759</v>
      </c>
      <c r="B13760">
        <f t="shared" ca="1" si="293"/>
        <v>532</v>
      </c>
      <c r="C13760">
        <f t="shared" ca="1" si="293"/>
        <v>4606</v>
      </c>
      <c r="D13760">
        <f ca="1">VLOOKUP(RANDBETWEEN(1,17),References!$I$6:$J$22,2,FALSE)</f>
        <v>2000</v>
      </c>
      <c r="E13760" t="str">
        <f ca="1">VLOOKUP(RANDBETWEEN(1,20),References!$L$6:$M$25,2,FALSE)</f>
        <v>&lt;200/year</v>
      </c>
    </row>
    <row r="13761" spans="1:5" x14ac:dyDescent="0.3">
      <c r="A13761">
        <v>13760</v>
      </c>
      <c r="B13761">
        <f t="shared" ca="1" si="293"/>
        <v>4151</v>
      </c>
      <c r="C13761">
        <f t="shared" ca="1" si="293"/>
        <v>275</v>
      </c>
      <c r="D13761">
        <f ca="1">VLOOKUP(RANDBETWEEN(1,17),References!$I$6:$J$22,2,FALSE)</f>
        <v>1000</v>
      </c>
      <c r="E13761" t="str">
        <f ca="1">VLOOKUP(RANDBETWEEN(1,20),References!$L$6:$M$25,2,FALSE)</f>
        <v>&lt; 5/year</v>
      </c>
    </row>
    <row r="13762" spans="1:5" x14ac:dyDescent="0.3">
      <c r="A13762">
        <v>13761</v>
      </c>
      <c r="B13762">
        <f t="shared" ca="1" si="293"/>
        <v>1917</v>
      </c>
      <c r="C13762">
        <f t="shared" ca="1" si="293"/>
        <v>8844</v>
      </c>
      <c r="D13762">
        <f ca="1">VLOOKUP(RANDBETWEEN(1,17),References!$I$6:$J$22,2,FALSE)</f>
        <v>5000</v>
      </c>
      <c r="E13762" t="str">
        <f ca="1">VLOOKUP(RANDBETWEEN(1,20),References!$L$6:$M$25,2,FALSE)</f>
        <v>&lt;100 / year</v>
      </c>
    </row>
    <row r="13763" spans="1:5" x14ac:dyDescent="0.3">
      <c r="A13763">
        <v>13762</v>
      </c>
      <c r="B13763">
        <f t="shared" ref="B13763:C13826" ca="1" si="294">RANDBETWEEN(1,9150)</f>
        <v>6555</v>
      </c>
      <c r="C13763">
        <f t="shared" ca="1" si="294"/>
        <v>6451</v>
      </c>
      <c r="D13763">
        <f ca="1">VLOOKUP(RANDBETWEEN(1,17),References!$I$6:$J$22,2,FALSE)</f>
        <v>100</v>
      </c>
      <c r="E13763" t="str">
        <f ca="1">VLOOKUP(RANDBETWEEN(1,20),References!$L$6:$M$25,2,FALSE)</f>
        <v>&lt; 1 / year</v>
      </c>
    </row>
    <row r="13764" spans="1:5" x14ac:dyDescent="0.3">
      <c r="A13764">
        <v>13763</v>
      </c>
      <c r="B13764">
        <f t="shared" ca="1" si="294"/>
        <v>8792</v>
      </c>
      <c r="C13764">
        <f t="shared" ca="1" si="294"/>
        <v>4050</v>
      </c>
      <c r="D13764">
        <f ca="1">VLOOKUP(RANDBETWEEN(1,17),References!$I$6:$J$22,2,FALSE)</f>
        <v>10000</v>
      </c>
      <c r="E13764" t="str">
        <f ca="1">VLOOKUP(RANDBETWEEN(1,20),References!$L$6:$M$25,2,FALSE)</f>
        <v>&lt; 1 / year</v>
      </c>
    </row>
    <row r="13765" spans="1:5" x14ac:dyDescent="0.3">
      <c r="A13765">
        <v>13764</v>
      </c>
      <c r="B13765">
        <f t="shared" ca="1" si="294"/>
        <v>6946</v>
      </c>
      <c r="C13765">
        <f t="shared" ca="1" si="294"/>
        <v>2766</v>
      </c>
      <c r="D13765">
        <f ca="1">VLOOKUP(RANDBETWEEN(1,17),References!$I$6:$J$22,2,FALSE)</f>
        <v>300</v>
      </c>
      <c r="E13765" t="str">
        <f ca="1">VLOOKUP(RANDBETWEEN(1,20),References!$L$6:$M$25,2,FALSE)</f>
        <v>&lt; 1 / year</v>
      </c>
    </row>
    <row r="13766" spans="1:5" x14ac:dyDescent="0.3">
      <c r="A13766">
        <v>13765</v>
      </c>
      <c r="B13766">
        <f t="shared" ca="1" si="294"/>
        <v>7124</v>
      </c>
      <c r="C13766">
        <f t="shared" ca="1" si="294"/>
        <v>8614</v>
      </c>
      <c r="D13766">
        <f ca="1">VLOOKUP(RANDBETWEEN(1,17),References!$I$6:$J$22,2,FALSE)</f>
        <v>700</v>
      </c>
      <c r="E13766" t="str">
        <f ca="1">VLOOKUP(RANDBETWEEN(1,20),References!$L$6:$M$25,2,FALSE)</f>
        <v>&lt;200/year</v>
      </c>
    </row>
    <row r="13767" spans="1:5" x14ac:dyDescent="0.3">
      <c r="A13767">
        <v>13766</v>
      </c>
      <c r="B13767">
        <f t="shared" ca="1" si="294"/>
        <v>5779</v>
      </c>
      <c r="C13767">
        <f t="shared" ca="1" si="294"/>
        <v>5305</v>
      </c>
      <c r="D13767">
        <f ca="1">VLOOKUP(RANDBETWEEN(1,17),References!$I$6:$J$22,2,FALSE)</f>
        <v>500</v>
      </c>
      <c r="E13767" t="str">
        <f ca="1">VLOOKUP(RANDBETWEEN(1,20),References!$L$6:$M$25,2,FALSE)</f>
        <v>&lt; 5/year</v>
      </c>
    </row>
    <row r="13768" spans="1:5" x14ac:dyDescent="0.3">
      <c r="A13768">
        <v>13767</v>
      </c>
      <c r="B13768">
        <f t="shared" ca="1" si="294"/>
        <v>4489</v>
      </c>
      <c r="C13768">
        <f t="shared" ca="1" si="294"/>
        <v>3631</v>
      </c>
      <c r="D13768">
        <f ca="1">VLOOKUP(RANDBETWEEN(1,17),References!$I$6:$J$22,2,FALSE)</f>
        <v>700</v>
      </c>
      <c r="E13768" t="str">
        <f ca="1">VLOOKUP(RANDBETWEEN(1,20),References!$L$6:$M$25,2,FALSE)</f>
        <v>&lt; 5/year</v>
      </c>
    </row>
    <row r="13769" spans="1:5" x14ac:dyDescent="0.3">
      <c r="A13769">
        <v>13768</v>
      </c>
      <c r="B13769">
        <f t="shared" ca="1" si="294"/>
        <v>7885</v>
      </c>
      <c r="C13769">
        <f t="shared" ca="1" si="294"/>
        <v>5181</v>
      </c>
      <c r="D13769">
        <f ca="1">VLOOKUP(RANDBETWEEN(1,17),References!$I$6:$J$22,2,FALSE)</f>
        <v>5000</v>
      </c>
      <c r="E13769" t="str">
        <f ca="1">VLOOKUP(RANDBETWEEN(1,20),References!$L$6:$M$25,2,FALSE)</f>
        <v>&gt; 400 / year</v>
      </c>
    </row>
    <row r="13770" spans="1:5" x14ac:dyDescent="0.3">
      <c r="A13770">
        <v>13769</v>
      </c>
      <c r="B13770">
        <f t="shared" ca="1" si="294"/>
        <v>884</v>
      </c>
      <c r="C13770">
        <f t="shared" ca="1" si="294"/>
        <v>2566</v>
      </c>
      <c r="D13770">
        <f ca="1">VLOOKUP(RANDBETWEEN(1,17),References!$I$6:$J$22,2,FALSE)</f>
        <v>900</v>
      </c>
      <c r="E13770" t="str">
        <f ca="1">VLOOKUP(RANDBETWEEN(1,20),References!$L$6:$M$25,2,FALSE)</f>
        <v>&lt;200/year</v>
      </c>
    </row>
    <row r="13771" spans="1:5" x14ac:dyDescent="0.3">
      <c r="A13771">
        <v>13770</v>
      </c>
      <c r="B13771">
        <f t="shared" ca="1" si="294"/>
        <v>3061</v>
      </c>
      <c r="C13771">
        <f t="shared" ca="1" si="294"/>
        <v>4393</v>
      </c>
      <c r="D13771">
        <f ca="1">VLOOKUP(RANDBETWEEN(1,17),References!$I$6:$J$22,2,FALSE)</f>
        <v>10000</v>
      </c>
      <c r="E13771" t="str">
        <f ca="1">VLOOKUP(RANDBETWEEN(1,20),References!$L$6:$M$25,2,FALSE)</f>
        <v>&lt; 3 / year</v>
      </c>
    </row>
    <row r="13772" spans="1:5" x14ac:dyDescent="0.3">
      <c r="A13772">
        <v>13771</v>
      </c>
      <c r="B13772">
        <f t="shared" ca="1" si="294"/>
        <v>5370</v>
      </c>
      <c r="C13772">
        <f t="shared" ca="1" si="294"/>
        <v>7111</v>
      </c>
      <c r="D13772">
        <f ca="1">VLOOKUP(RANDBETWEEN(1,17),References!$I$6:$J$22,2,FALSE)</f>
        <v>20000</v>
      </c>
      <c r="E13772" t="str">
        <f ca="1">VLOOKUP(RANDBETWEEN(1,20),References!$L$6:$M$25,2,FALSE)</f>
        <v>&lt;400/year</v>
      </c>
    </row>
    <row r="13773" spans="1:5" x14ac:dyDescent="0.3">
      <c r="A13773">
        <v>13772</v>
      </c>
      <c r="B13773">
        <f t="shared" ca="1" si="294"/>
        <v>6165</v>
      </c>
      <c r="C13773">
        <f t="shared" ca="1" si="294"/>
        <v>4936</v>
      </c>
      <c r="D13773">
        <f ca="1">VLOOKUP(RANDBETWEEN(1,17),References!$I$6:$J$22,2,FALSE)</f>
        <v>800</v>
      </c>
      <c r="E13773" t="str">
        <f ca="1">VLOOKUP(RANDBETWEEN(1,20),References!$L$6:$M$25,2,FALSE)</f>
        <v>&lt; 5/year</v>
      </c>
    </row>
    <row r="13774" spans="1:5" x14ac:dyDescent="0.3">
      <c r="A13774">
        <v>13773</v>
      </c>
      <c r="B13774">
        <f t="shared" ca="1" si="294"/>
        <v>7698</v>
      </c>
      <c r="C13774">
        <f t="shared" ca="1" si="294"/>
        <v>6268</v>
      </c>
      <c r="D13774">
        <f ca="1">VLOOKUP(RANDBETWEEN(1,17),References!$I$6:$J$22,2,FALSE)</f>
        <v>5000</v>
      </c>
      <c r="E13774" t="str">
        <f ca="1">VLOOKUP(RANDBETWEEN(1,20),References!$L$6:$M$25,2,FALSE)</f>
        <v>&lt; 15/year</v>
      </c>
    </row>
    <row r="13775" spans="1:5" x14ac:dyDescent="0.3">
      <c r="A13775">
        <v>13774</v>
      </c>
      <c r="B13775">
        <f t="shared" ca="1" si="294"/>
        <v>835</v>
      </c>
      <c r="C13775">
        <f t="shared" ca="1" si="294"/>
        <v>4438</v>
      </c>
      <c r="D13775">
        <f ca="1">VLOOKUP(RANDBETWEEN(1,17),References!$I$6:$J$22,2,FALSE)</f>
        <v>100</v>
      </c>
      <c r="E13775" t="str">
        <f ca="1">VLOOKUP(RANDBETWEEN(1,20),References!$L$6:$M$25,2,FALSE)</f>
        <v>&lt; 5/year</v>
      </c>
    </row>
    <row r="13776" spans="1:5" x14ac:dyDescent="0.3">
      <c r="A13776">
        <v>13775</v>
      </c>
      <c r="B13776">
        <f t="shared" ca="1" si="294"/>
        <v>5579</v>
      </c>
      <c r="C13776">
        <f t="shared" ca="1" si="294"/>
        <v>8615</v>
      </c>
      <c r="D13776">
        <f ca="1">VLOOKUP(RANDBETWEEN(1,17),References!$I$6:$J$22,2,FALSE)</f>
        <v>100</v>
      </c>
      <c r="E13776" t="str">
        <f ca="1">VLOOKUP(RANDBETWEEN(1,20),References!$L$6:$M$25,2,FALSE)</f>
        <v>&lt; 3 / year</v>
      </c>
    </row>
    <row r="13777" spans="1:5" x14ac:dyDescent="0.3">
      <c r="A13777">
        <v>13776</v>
      </c>
      <c r="B13777">
        <f t="shared" ca="1" si="294"/>
        <v>7778</v>
      </c>
      <c r="C13777">
        <f t="shared" ca="1" si="294"/>
        <v>8710</v>
      </c>
      <c r="D13777">
        <f ca="1">VLOOKUP(RANDBETWEEN(1,17),References!$I$6:$J$22,2,FALSE)</f>
        <v>500</v>
      </c>
      <c r="E13777" t="str">
        <f ca="1">VLOOKUP(RANDBETWEEN(1,20),References!$L$6:$M$25,2,FALSE)</f>
        <v>&lt; 50 / year</v>
      </c>
    </row>
    <row r="13778" spans="1:5" x14ac:dyDescent="0.3">
      <c r="A13778">
        <v>13777</v>
      </c>
      <c r="B13778">
        <f t="shared" ca="1" si="294"/>
        <v>7106</v>
      </c>
      <c r="C13778">
        <f t="shared" ca="1" si="294"/>
        <v>1686</v>
      </c>
      <c r="D13778">
        <f ca="1">VLOOKUP(RANDBETWEEN(1,17),References!$I$6:$J$22,2,FALSE)</f>
        <v>300</v>
      </c>
      <c r="E13778" t="str">
        <f ca="1">VLOOKUP(RANDBETWEEN(1,20),References!$L$6:$M$25,2,FALSE)</f>
        <v>&lt; 3 / year</v>
      </c>
    </row>
    <row r="13779" spans="1:5" x14ac:dyDescent="0.3">
      <c r="A13779">
        <v>13778</v>
      </c>
      <c r="B13779">
        <f t="shared" ca="1" si="294"/>
        <v>3853</v>
      </c>
      <c r="C13779">
        <f t="shared" ca="1" si="294"/>
        <v>5697</v>
      </c>
      <c r="D13779">
        <f ca="1">VLOOKUP(RANDBETWEEN(1,17),References!$I$6:$J$22,2,FALSE)</f>
        <v>50</v>
      </c>
      <c r="E13779" t="str">
        <f ca="1">VLOOKUP(RANDBETWEEN(1,20),References!$L$6:$M$25,2,FALSE)</f>
        <v>&lt; 3 / year</v>
      </c>
    </row>
    <row r="13780" spans="1:5" x14ac:dyDescent="0.3">
      <c r="A13780">
        <v>13779</v>
      </c>
      <c r="B13780">
        <f t="shared" ca="1" si="294"/>
        <v>2564</v>
      </c>
      <c r="C13780">
        <f t="shared" ca="1" si="294"/>
        <v>8062</v>
      </c>
      <c r="D13780">
        <f ca="1">VLOOKUP(RANDBETWEEN(1,17),References!$I$6:$J$22,2,FALSE)</f>
        <v>400</v>
      </c>
      <c r="E13780" t="str">
        <f ca="1">VLOOKUP(RANDBETWEEN(1,20),References!$L$6:$M$25,2,FALSE)</f>
        <v>&lt;100 / year</v>
      </c>
    </row>
    <row r="13781" spans="1:5" x14ac:dyDescent="0.3">
      <c r="A13781">
        <v>13780</v>
      </c>
      <c r="B13781">
        <f t="shared" ca="1" si="294"/>
        <v>6346</v>
      </c>
      <c r="C13781">
        <f t="shared" ca="1" si="294"/>
        <v>4734</v>
      </c>
      <c r="D13781">
        <f ca="1">VLOOKUP(RANDBETWEEN(1,17),References!$I$6:$J$22,2,FALSE)</f>
        <v>50</v>
      </c>
      <c r="E13781" t="str">
        <f ca="1">VLOOKUP(RANDBETWEEN(1,20),References!$L$6:$M$25,2,FALSE)</f>
        <v>&gt; 400 / year</v>
      </c>
    </row>
    <row r="13782" spans="1:5" x14ac:dyDescent="0.3">
      <c r="A13782">
        <v>13781</v>
      </c>
      <c r="B13782">
        <f t="shared" ca="1" si="294"/>
        <v>3022</v>
      </c>
      <c r="C13782">
        <f t="shared" ca="1" si="294"/>
        <v>2427</v>
      </c>
      <c r="D13782">
        <f ca="1">VLOOKUP(RANDBETWEEN(1,17),References!$I$6:$J$22,2,FALSE)</f>
        <v>200</v>
      </c>
      <c r="E13782" t="str">
        <f ca="1">VLOOKUP(RANDBETWEEN(1,20),References!$L$6:$M$25,2,FALSE)</f>
        <v>&lt; 3 / year</v>
      </c>
    </row>
    <row r="13783" spans="1:5" x14ac:dyDescent="0.3">
      <c r="A13783">
        <v>13782</v>
      </c>
      <c r="B13783">
        <f t="shared" ca="1" si="294"/>
        <v>8740</v>
      </c>
      <c r="C13783">
        <f t="shared" ca="1" si="294"/>
        <v>5963</v>
      </c>
      <c r="D13783">
        <f ca="1">VLOOKUP(RANDBETWEEN(1,17),References!$I$6:$J$22,2,FALSE)</f>
        <v>700</v>
      </c>
      <c r="E13783" t="str">
        <f ca="1">VLOOKUP(RANDBETWEEN(1,20),References!$L$6:$M$25,2,FALSE)</f>
        <v>&lt; 5/year</v>
      </c>
    </row>
    <row r="13784" spans="1:5" x14ac:dyDescent="0.3">
      <c r="A13784">
        <v>13783</v>
      </c>
      <c r="B13784">
        <f t="shared" ca="1" si="294"/>
        <v>6459</v>
      </c>
      <c r="C13784">
        <f t="shared" ca="1" si="294"/>
        <v>8910</v>
      </c>
      <c r="D13784">
        <f ca="1">VLOOKUP(RANDBETWEEN(1,17),References!$I$6:$J$22,2,FALSE)</f>
        <v>5000</v>
      </c>
      <c r="E13784" t="str">
        <f ca="1">VLOOKUP(RANDBETWEEN(1,20),References!$L$6:$M$25,2,FALSE)</f>
        <v>&gt; 400 / year</v>
      </c>
    </row>
    <row r="13785" spans="1:5" x14ac:dyDescent="0.3">
      <c r="A13785">
        <v>13784</v>
      </c>
      <c r="B13785">
        <f t="shared" ca="1" si="294"/>
        <v>8107</v>
      </c>
      <c r="C13785">
        <f t="shared" ca="1" si="294"/>
        <v>8089</v>
      </c>
      <c r="D13785">
        <f ca="1">VLOOKUP(RANDBETWEEN(1,17),References!$I$6:$J$22,2,FALSE)</f>
        <v>400</v>
      </c>
      <c r="E13785" t="str">
        <f ca="1">VLOOKUP(RANDBETWEEN(1,20),References!$L$6:$M$25,2,FALSE)</f>
        <v>&lt;200/year</v>
      </c>
    </row>
    <row r="13786" spans="1:5" x14ac:dyDescent="0.3">
      <c r="A13786">
        <v>13785</v>
      </c>
      <c r="B13786">
        <f t="shared" ca="1" si="294"/>
        <v>7165</v>
      </c>
      <c r="C13786">
        <f t="shared" ca="1" si="294"/>
        <v>2824</v>
      </c>
      <c r="D13786">
        <f ca="1">VLOOKUP(RANDBETWEEN(1,17),References!$I$6:$J$22,2,FALSE)</f>
        <v>300</v>
      </c>
      <c r="E13786" t="str">
        <f ca="1">VLOOKUP(RANDBETWEEN(1,20),References!$L$6:$M$25,2,FALSE)</f>
        <v>&lt;400/year</v>
      </c>
    </row>
    <row r="13787" spans="1:5" x14ac:dyDescent="0.3">
      <c r="A13787">
        <v>13786</v>
      </c>
      <c r="B13787">
        <f t="shared" ca="1" si="294"/>
        <v>3197</v>
      </c>
      <c r="C13787">
        <f t="shared" ca="1" si="294"/>
        <v>2462</v>
      </c>
      <c r="D13787">
        <f ca="1">VLOOKUP(RANDBETWEEN(1,17),References!$I$6:$J$22,2,FALSE)</f>
        <v>500</v>
      </c>
      <c r="E13787" t="str">
        <f ca="1">VLOOKUP(RANDBETWEEN(1,20),References!$L$6:$M$25,2,FALSE)</f>
        <v>&lt; 3 / year</v>
      </c>
    </row>
    <row r="13788" spans="1:5" x14ac:dyDescent="0.3">
      <c r="A13788">
        <v>13787</v>
      </c>
      <c r="B13788">
        <f t="shared" ca="1" si="294"/>
        <v>1990</v>
      </c>
      <c r="C13788">
        <f t="shared" ca="1" si="294"/>
        <v>9071</v>
      </c>
      <c r="D13788">
        <f ca="1">VLOOKUP(RANDBETWEEN(1,17),References!$I$6:$J$22,2,FALSE)</f>
        <v>2000</v>
      </c>
      <c r="E13788" t="str">
        <f ca="1">VLOOKUP(RANDBETWEEN(1,20),References!$L$6:$M$25,2,FALSE)</f>
        <v>&lt;100 / year</v>
      </c>
    </row>
    <row r="13789" spans="1:5" x14ac:dyDescent="0.3">
      <c r="A13789">
        <v>13788</v>
      </c>
      <c r="B13789">
        <f t="shared" ca="1" si="294"/>
        <v>7088</v>
      </c>
      <c r="C13789">
        <f t="shared" ca="1" si="294"/>
        <v>8379</v>
      </c>
      <c r="D13789">
        <f ca="1">VLOOKUP(RANDBETWEEN(1,17),References!$I$6:$J$22,2,FALSE)</f>
        <v>400</v>
      </c>
      <c r="E13789" t="str">
        <f ca="1">VLOOKUP(RANDBETWEEN(1,20),References!$L$6:$M$25,2,FALSE)</f>
        <v>&lt; 1 / year</v>
      </c>
    </row>
    <row r="13790" spans="1:5" x14ac:dyDescent="0.3">
      <c r="A13790">
        <v>13789</v>
      </c>
      <c r="B13790">
        <f t="shared" ca="1" si="294"/>
        <v>5283</v>
      </c>
      <c r="C13790">
        <f t="shared" ca="1" si="294"/>
        <v>5462</v>
      </c>
      <c r="D13790">
        <f ca="1">VLOOKUP(RANDBETWEEN(1,17),References!$I$6:$J$22,2,FALSE)</f>
        <v>100</v>
      </c>
      <c r="E13790" t="str">
        <f ca="1">VLOOKUP(RANDBETWEEN(1,20),References!$L$6:$M$25,2,FALSE)</f>
        <v>&lt; 3 / year</v>
      </c>
    </row>
    <row r="13791" spans="1:5" x14ac:dyDescent="0.3">
      <c r="A13791">
        <v>13790</v>
      </c>
      <c r="B13791">
        <f t="shared" ca="1" si="294"/>
        <v>3906</v>
      </c>
      <c r="C13791">
        <f t="shared" ca="1" si="294"/>
        <v>1174</v>
      </c>
      <c r="D13791">
        <f ca="1">VLOOKUP(RANDBETWEEN(1,17),References!$I$6:$J$22,2,FALSE)</f>
        <v>50</v>
      </c>
      <c r="E13791" t="str">
        <f ca="1">VLOOKUP(RANDBETWEEN(1,20),References!$L$6:$M$25,2,FALSE)</f>
        <v>&lt; 1 / year</v>
      </c>
    </row>
    <row r="13792" spans="1:5" x14ac:dyDescent="0.3">
      <c r="A13792">
        <v>13791</v>
      </c>
      <c r="B13792">
        <f t="shared" ca="1" si="294"/>
        <v>8857</v>
      </c>
      <c r="C13792">
        <f t="shared" ca="1" si="294"/>
        <v>7626</v>
      </c>
      <c r="D13792">
        <f ca="1">VLOOKUP(RANDBETWEEN(1,17),References!$I$6:$J$22,2,FALSE)</f>
        <v>0</v>
      </c>
      <c r="E13792" t="str">
        <f ca="1">VLOOKUP(RANDBETWEEN(1,20),References!$L$6:$M$25,2,FALSE)</f>
        <v>&lt;400/year</v>
      </c>
    </row>
    <row r="13793" spans="1:5" x14ac:dyDescent="0.3">
      <c r="A13793">
        <v>13792</v>
      </c>
      <c r="B13793">
        <f t="shared" ca="1" si="294"/>
        <v>501</v>
      </c>
      <c r="C13793">
        <f t="shared" ca="1" si="294"/>
        <v>2997</v>
      </c>
      <c r="D13793">
        <f ca="1">VLOOKUP(RANDBETWEEN(1,17),References!$I$6:$J$22,2,FALSE)</f>
        <v>700</v>
      </c>
      <c r="E13793" t="str">
        <f ca="1">VLOOKUP(RANDBETWEEN(1,20),References!$L$6:$M$25,2,FALSE)</f>
        <v>&lt; 3 / year</v>
      </c>
    </row>
    <row r="13794" spans="1:5" x14ac:dyDescent="0.3">
      <c r="A13794">
        <v>13793</v>
      </c>
      <c r="B13794">
        <f t="shared" ca="1" si="294"/>
        <v>2925</v>
      </c>
      <c r="C13794">
        <f t="shared" ca="1" si="294"/>
        <v>4371</v>
      </c>
      <c r="D13794">
        <f ca="1">VLOOKUP(RANDBETWEEN(1,17),References!$I$6:$J$22,2,FALSE)</f>
        <v>0</v>
      </c>
      <c r="E13794" t="str">
        <f ca="1">VLOOKUP(RANDBETWEEN(1,20),References!$L$6:$M$25,2,FALSE)</f>
        <v>&lt; 3 / year</v>
      </c>
    </row>
    <row r="13795" spans="1:5" x14ac:dyDescent="0.3">
      <c r="A13795">
        <v>13794</v>
      </c>
      <c r="B13795">
        <f t="shared" ca="1" si="294"/>
        <v>831</v>
      </c>
      <c r="C13795">
        <f t="shared" ca="1" si="294"/>
        <v>7757</v>
      </c>
      <c r="D13795">
        <f ca="1">VLOOKUP(RANDBETWEEN(1,17),References!$I$6:$J$22,2,FALSE)</f>
        <v>500</v>
      </c>
      <c r="E13795" t="str">
        <f ca="1">VLOOKUP(RANDBETWEEN(1,20),References!$L$6:$M$25,2,FALSE)</f>
        <v>&lt;400/year</v>
      </c>
    </row>
    <row r="13796" spans="1:5" x14ac:dyDescent="0.3">
      <c r="A13796">
        <v>13795</v>
      </c>
      <c r="B13796">
        <f t="shared" ca="1" si="294"/>
        <v>4472</v>
      </c>
      <c r="C13796">
        <f t="shared" ca="1" si="294"/>
        <v>808</v>
      </c>
      <c r="D13796">
        <f ca="1">VLOOKUP(RANDBETWEEN(1,17),References!$I$6:$J$22,2,FALSE)</f>
        <v>700</v>
      </c>
      <c r="E13796" t="str">
        <f ca="1">VLOOKUP(RANDBETWEEN(1,20),References!$L$6:$M$25,2,FALSE)</f>
        <v>&lt; 5/year</v>
      </c>
    </row>
    <row r="13797" spans="1:5" x14ac:dyDescent="0.3">
      <c r="A13797">
        <v>13796</v>
      </c>
      <c r="B13797">
        <f t="shared" ca="1" si="294"/>
        <v>2999</v>
      </c>
      <c r="C13797">
        <f t="shared" ca="1" si="294"/>
        <v>4356</v>
      </c>
      <c r="D13797">
        <f ca="1">VLOOKUP(RANDBETWEEN(1,17),References!$I$6:$J$22,2,FALSE)</f>
        <v>900</v>
      </c>
      <c r="E13797" t="str">
        <f ca="1">VLOOKUP(RANDBETWEEN(1,20),References!$L$6:$M$25,2,FALSE)</f>
        <v>&lt; 50 / year</v>
      </c>
    </row>
    <row r="13798" spans="1:5" x14ac:dyDescent="0.3">
      <c r="A13798">
        <v>13797</v>
      </c>
      <c r="B13798">
        <f t="shared" ca="1" si="294"/>
        <v>1568</v>
      </c>
      <c r="C13798">
        <f t="shared" ca="1" si="294"/>
        <v>2461</v>
      </c>
      <c r="D13798">
        <f ca="1">VLOOKUP(RANDBETWEEN(1,17),References!$I$6:$J$22,2,FALSE)</f>
        <v>200</v>
      </c>
      <c r="E13798" t="str">
        <f ca="1">VLOOKUP(RANDBETWEEN(1,20),References!$L$6:$M$25,2,FALSE)</f>
        <v>&lt; 1 / year</v>
      </c>
    </row>
    <row r="13799" spans="1:5" x14ac:dyDescent="0.3">
      <c r="A13799">
        <v>13798</v>
      </c>
      <c r="B13799">
        <f t="shared" ca="1" si="294"/>
        <v>4993</v>
      </c>
      <c r="C13799">
        <f t="shared" ca="1" si="294"/>
        <v>5001</v>
      </c>
      <c r="D13799">
        <f ca="1">VLOOKUP(RANDBETWEEN(1,17),References!$I$6:$J$22,2,FALSE)</f>
        <v>20000</v>
      </c>
      <c r="E13799" t="str">
        <f ca="1">VLOOKUP(RANDBETWEEN(1,20),References!$L$6:$M$25,2,FALSE)</f>
        <v>&lt; 5/year</v>
      </c>
    </row>
    <row r="13800" spans="1:5" x14ac:dyDescent="0.3">
      <c r="A13800">
        <v>13799</v>
      </c>
      <c r="B13800">
        <f t="shared" ca="1" si="294"/>
        <v>8175</v>
      </c>
      <c r="C13800">
        <f t="shared" ca="1" si="294"/>
        <v>6657</v>
      </c>
      <c r="D13800">
        <f ca="1">VLOOKUP(RANDBETWEEN(1,17),References!$I$6:$J$22,2,FALSE)</f>
        <v>800</v>
      </c>
      <c r="E13800" t="str">
        <f ca="1">VLOOKUP(RANDBETWEEN(1,20),References!$L$6:$M$25,2,FALSE)</f>
        <v>&lt; 25 / year</v>
      </c>
    </row>
    <row r="13801" spans="1:5" x14ac:dyDescent="0.3">
      <c r="A13801">
        <v>13800</v>
      </c>
      <c r="B13801">
        <f t="shared" ca="1" si="294"/>
        <v>5526</v>
      </c>
      <c r="C13801">
        <f t="shared" ca="1" si="294"/>
        <v>1290</v>
      </c>
      <c r="D13801">
        <f ca="1">VLOOKUP(RANDBETWEEN(1,17),References!$I$6:$J$22,2,FALSE)</f>
        <v>0</v>
      </c>
      <c r="E13801" t="str">
        <f ca="1">VLOOKUP(RANDBETWEEN(1,20),References!$L$6:$M$25,2,FALSE)</f>
        <v>&lt; 3 / year</v>
      </c>
    </row>
    <row r="13802" spans="1:5" x14ac:dyDescent="0.3">
      <c r="A13802">
        <v>13801</v>
      </c>
      <c r="B13802">
        <f t="shared" ca="1" si="294"/>
        <v>1391</v>
      </c>
      <c r="C13802">
        <f t="shared" ca="1" si="294"/>
        <v>2376</v>
      </c>
      <c r="D13802">
        <f ca="1">VLOOKUP(RANDBETWEEN(1,17),References!$I$6:$J$22,2,FALSE)</f>
        <v>1000</v>
      </c>
      <c r="E13802" t="str">
        <f ca="1">VLOOKUP(RANDBETWEEN(1,20),References!$L$6:$M$25,2,FALSE)</f>
        <v>&lt; 5/year</v>
      </c>
    </row>
    <row r="13803" spans="1:5" x14ac:dyDescent="0.3">
      <c r="A13803">
        <v>13802</v>
      </c>
      <c r="B13803">
        <f t="shared" ca="1" si="294"/>
        <v>5095</v>
      </c>
      <c r="C13803">
        <f t="shared" ca="1" si="294"/>
        <v>3307</v>
      </c>
      <c r="D13803">
        <f ca="1">VLOOKUP(RANDBETWEEN(1,17),References!$I$6:$J$22,2,FALSE)</f>
        <v>200</v>
      </c>
      <c r="E13803" t="str">
        <f ca="1">VLOOKUP(RANDBETWEEN(1,20),References!$L$6:$M$25,2,FALSE)</f>
        <v>&lt; 3 / year</v>
      </c>
    </row>
    <row r="13804" spans="1:5" x14ac:dyDescent="0.3">
      <c r="A13804">
        <v>13803</v>
      </c>
      <c r="B13804">
        <f t="shared" ca="1" si="294"/>
        <v>4468</v>
      </c>
      <c r="C13804">
        <f t="shared" ca="1" si="294"/>
        <v>5951</v>
      </c>
      <c r="D13804">
        <f ca="1">VLOOKUP(RANDBETWEEN(1,17),References!$I$6:$J$22,2,FALSE)</f>
        <v>5000</v>
      </c>
      <c r="E13804" t="str">
        <f ca="1">VLOOKUP(RANDBETWEEN(1,20),References!$L$6:$M$25,2,FALSE)</f>
        <v>&lt; 1 / year</v>
      </c>
    </row>
    <row r="13805" spans="1:5" x14ac:dyDescent="0.3">
      <c r="A13805">
        <v>13804</v>
      </c>
      <c r="B13805">
        <f t="shared" ca="1" si="294"/>
        <v>8679</v>
      </c>
      <c r="C13805">
        <f t="shared" ca="1" si="294"/>
        <v>4558</v>
      </c>
      <c r="D13805">
        <f ca="1">VLOOKUP(RANDBETWEEN(1,17),References!$I$6:$J$22,2,FALSE)</f>
        <v>900</v>
      </c>
      <c r="E13805" t="str">
        <f ca="1">VLOOKUP(RANDBETWEEN(1,20),References!$L$6:$M$25,2,FALSE)</f>
        <v>&lt; 25 / year</v>
      </c>
    </row>
    <row r="13806" spans="1:5" x14ac:dyDescent="0.3">
      <c r="A13806">
        <v>13805</v>
      </c>
      <c r="B13806">
        <f t="shared" ca="1" si="294"/>
        <v>4803</v>
      </c>
      <c r="C13806">
        <f t="shared" ca="1" si="294"/>
        <v>2329</v>
      </c>
      <c r="D13806">
        <f ca="1">VLOOKUP(RANDBETWEEN(1,17),References!$I$6:$J$22,2,FALSE)</f>
        <v>5000</v>
      </c>
      <c r="E13806" t="str">
        <f ca="1">VLOOKUP(RANDBETWEEN(1,20),References!$L$6:$M$25,2,FALSE)</f>
        <v>&lt; 15/year</v>
      </c>
    </row>
    <row r="13807" spans="1:5" x14ac:dyDescent="0.3">
      <c r="A13807">
        <v>13806</v>
      </c>
      <c r="B13807">
        <f t="shared" ca="1" si="294"/>
        <v>4317</v>
      </c>
      <c r="C13807">
        <f t="shared" ca="1" si="294"/>
        <v>2283</v>
      </c>
      <c r="D13807">
        <f ca="1">VLOOKUP(RANDBETWEEN(1,17),References!$I$6:$J$22,2,FALSE)</f>
        <v>10000</v>
      </c>
      <c r="E13807" t="str">
        <f ca="1">VLOOKUP(RANDBETWEEN(1,20),References!$L$6:$M$25,2,FALSE)</f>
        <v>&lt; 1 / year</v>
      </c>
    </row>
    <row r="13808" spans="1:5" x14ac:dyDescent="0.3">
      <c r="A13808">
        <v>13807</v>
      </c>
      <c r="B13808">
        <f t="shared" ca="1" si="294"/>
        <v>3711</v>
      </c>
      <c r="C13808">
        <f t="shared" ca="1" si="294"/>
        <v>2316</v>
      </c>
      <c r="D13808">
        <f ca="1">VLOOKUP(RANDBETWEEN(1,17),References!$I$6:$J$22,2,FALSE)</f>
        <v>0</v>
      </c>
      <c r="E13808" t="str">
        <f ca="1">VLOOKUP(RANDBETWEEN(1,20),References!$L$6:$M$25,2,FALSE)</f>
        <v>&lt; 15/year</v>
      </c>
    </row>
    <row r="13809" spans="1:5" x14ac:dyDescent="0.3">
      <c r="A13809">
        <v>13808</v>
      </c>
      <c r="B13809">
        <f t="shared" ca="1" si="294"/>
        <v>7924</v>
      </c>
      <c r="C13809">
        <f t="shared" ca="1" si="294"/>
        <v>10</v>
      </c>
      <c r="D13809">
        <f ca="1">VLOOKUP(RANDBETWEEN(1,17),References!$I$6:$J$22,2,FALSE)</f>
        <v>800</v>
      </c>
      <c r="E13809" t="str">
        <f ca="1">VLOOKUP(RANDBETWEEN(1,20),References!$L$6:$M$25,2,FALSE)</f>
        <v>&lt;400/year</v>
      </c>
    </row>
    <row r="13810" spans="1:5" x14ac:dyDescent="0.3">
      <c r="A13810">
        <v>13809</v>
      </c>
      <c r="B13810">
        <f t="shared" ca="1" si="294"/>
        <v>729</v>
      </c>
      <c r="C13810">
        <f t="shared" ca="1" si="294"/>
        <v>3847</v>
      </c>
      <c r="D13810">
        <f ca="1">VLOOKUP(RANDBETWEEN(1,17),References!$I$6:$J$22,2,FALSE)</f>
        <v>1000</v>
      </c>
      <c r="E13810" t="str">
        <f ca="1">VLOOKUP(RANDBETWEEN(1,20),References!$L$6:$M$25,2,FALSE)</f>
        <v>&lt; 1 / year</v>
      </c>
    </row>
    <row r="13811" spans="1:5" x14ac:dyDescent="0.3">
      <c r="A13811">
        <v>13810</v>
      </c>
      <c r="B13811">
        <f t="shared" ca="1" si="294"/>
        <v>1599</v>
      </c>
      <c r="C13811">
        <f t="shared" ca="1" si="294"/>
        <v>7148</v>
      </c>
      <c r="D13811">
        <f ca="1">VLOOKUP(RANDBETWEEN(1,17),References!$I$6:$J$22,2,FALSE)</f>
        <v>2000</v>
      </c>
      <c r="E13811" t="str">
        <f ca="1">VLOOKUP(RANDBETWEEN(1,20),References!$L$6:$M$25,2,FALSE)</f>
        <v>&lt; 15/year</v>
      </c>
    </row>
    <row r="13812" spans="1:5" x14ac:dyDescent="0.3">
      <c r="A13812">
        <v>13811</v>
      </c>
      <c r="B13812">
        <f t="shared" ca="1" si="294"/>
        <v>7329</v>
      </c>
      <c r="C13812">
        <f t="shared" ca="1" si="294"/>
        <v>6921</v>
      </c>
      <c r="D13812">
        <f ca="1">VLOOKUP(RANDBETWEEN(1,17),References!$I$6:$J$22,2,FALSE)</f>
        <v>800</v>
      </c>
      <c r="E13812" t="str">
        <f ca="1">VLOOKUP(RANDBETWEEN(1,20),References!$L$6:$M$25,2,FALSE)</f>
        <v>&lt; 1 / year</v>
      </c>
    </row>
    <row r="13813" spans="1:5" x14ac:dyDescent="0.3">
      <c r="A13813">
        <v>13812</v>
      </c>
      <c r="B13813">
        <f t="shared" ca="1" si="294"/>
        <v>6089</v>
      </c>
      <c r="C13813">
        <f t="shared" ca="1" si="294"/>
        <v>8661</v>
      </c>
      <c r="D13813">
        <f ca="1">VLOOKUP(RANDBETWEEN(1,17),References!$I$6:$J$22,2,FALSE)</f>
        <v>300</v>
      </c>
      <c r="E13813" t="str">
        <f ca="1">VLOOKUP(RANDBETWEEN(1,20),References!$L$6:$M$25,2,FALSE)</f>
        <v>&lt; 5/year</v>
      </c>
    </row>
    <row r="13814" spans="1:5" x14ac:dyDescent="0.3">
      <c r="A13814">
        <v>13813</v>
      </c>
      <c r="B13814">
        <f t="shared" ca="1" si="294"/>
        <v>8033</v>
      </c>
      <c r="C13814">
        <f t="shared" ca="1" si="294"/>
        <v>4648</v>
      </c>
      <c r="D13814">
        <f ca="1">VLOOKUP(RANDBETWEEN(1,17),References!$I$6:$J$22,2,FALSE)</f>
        <v>0</v>
      </c>
      <c r="E13814" t="str">
        <f ca="1">VLOOKUP(RANDBETWEEN(1,20),References!$L$6:$M$25,2,FALSE)</f>
        <v>&lt;400/year</v>
      </c>
    </row>
    <row r="13815" spans="1:5" x14ac:dyDescent="0.3">
      <c r="A13815">
        <v>13814</v>
      </c>
      <c r="B13815">
        <f t="shared" ca="1" si="294"/>
        <v>8390</v>
      </c>
      <c r="C13815">
        <f t="shared" ca="1" si="294"/>
        <v>3939</v>
      </c>
      <c r="D13815">
        <f ca="1">VLOOKUP(RANDBETWEEN(1,17),References!$I$6:$J$22,2,FALSE)</f>
        <v>50</v>
      </c>
      <c r="E13815" t="str">
        <f ca="1">VLOOKUP(RANDBETWEEN(1,20),References!$L$6:$M$25,2,FALSE)</f>
        <v>&lt;400/year</v>
      </c>
    </row>
    <row r="13816" spans="1:5" x14ac:dyDescent="0.3">
      <c r="A13816">
        <v>13815</v>
      </c>
      <c r="B13816">
        <f t="shared" ca="1" si="294"/>
        <v>5473</v>
      </c>
      <c r="C13816">
        <f t="shared" ca="1" si="294"/>
        <v>5156</v>
      </c>
      <c r="D13816">
        <f ca="1">VLOOKUP(RANDBETWEEN(1,17),References!$I$6:$J$22,2,FALSE)</f>
        <v>20000</v>
      </c>
      <c r="E13816" t="str">
        <f ca="1">VLOOKUP(RANDBETWEEN(1,20),References!$L$6:$M$25,2,FALSE)</f>
        <v>&lt; 15/year</v>
      </c>
    </row>
    <row r="13817" spans="1:5" x14ac:dyDescent="0.3">
      <c r="A13817">
        <v>13816</v>
      </c>
      <c r="B13817">
        <f t="shared" ca="1" si="294"/>
        <v>817</v>
      </c>
      <c r="C13817">
        <f t="shared" ca="1" si="294"/>
        <v>2394</v>
      </c>
      <c r="D13817">
        <f ca="1">VLOOKUP(RANDBETWEEN(1,17),References!$I$6:$J$22,2,FALSE)</f>
        <v>1000</v>
      </c>
      <c r="E13817" t="str">
        <f ca="1">VLOOKUP(RANDBETWEEN(1,20),References!$L$6:$M$25,2,FALSE)</f>
        <v>&lt; 5/year</v>
      </c>
    </row>
    <row r="13818" spans="1:5" x14ac:dyDescent="0.3">
      <c r="A13818">
        <v>13817</v>
      </c>
      <c r="B13818">
        <f t="shared" ca="1" si="294"/>
        <v>1803</v>
      </c>
      <c r="C13818">
        <f t="shared" ca="1" si="294"/>
        <v>7703</v>
      </c>
      <c r="D13818">
        <f ca="1">VLOOKUP(RANDBETWEEN(1,17),References!$I$6:$J$22,2,FALSE)</f>
        <v>1000</v>
      </c>
      <c r="E13818" t="str">
        <f ca="1">VLOOKUP(RANDBETWEEN(1,20),References!$L$6:$M$25,2,FALSE)</f>
        <v>&lt; 5/year</v>
      </c>
    </row>
    <row r="13819" spans="1:5" x14ac:dyDescent="0.3">
      <c r="A13819">
        <v>13818</v>
      </c>
      <c r="B13819">
        <f t="shared" ca="1" si="294"/>
        <v>673</v>
      </c>
      <c r="C13819">
        <f t="shared" ca="1" si="294"/>
        <v>4004</v>
      </c>
      <c r="D13819">
        <f ca="1">VLOOKUP(RANDBETWEEN(1,17),References!$I$6:$J$22,2,FALSE)</f>
        <v>800</v>
      </c>
      <c r="E13819" t="str">
        <f ca="1">VLOOKUP(RANDBETWEEN(1,20),References!$L$6:$M$25,2,FALSE)</f>
        <v>&lt; 15/year</v>
      </c>
    </row>
    <row r="13820" spans="1:5" x14ac:dyDescent="0.3">
      <c r="A13820">
        <v>13819</v>
      </c>
      <c r="B13820">
        <f t="shared" ca="1" si="294"/>
        <v>5334</v>
      </c>
      <c r="C13820">
        <f t="shared" ca="1" si="294"/>
        <v>5883</v>
      </c>
      <c r="D13820">
        <f ca="1">VLOOKUP(RANDBETWEEN(1,17),References!$I$6:$J$22,2,FALSE)</f>
        <v>2000</v>
      </c>
      <c r="E13820" t="str">
        <f ca="1">VLOOKUP(RANDBETWEEN(1,20),References!$L$6:$M$25,2,FALSE)</f>
        <v>&lt;400/year</v>
      </c>
    </row>
    <row r="13821" spans="1:5" x14ac:dyDescent="0.3">
      <c r="A13821">
        <v>13820</v>
      </c>
      <c r="B13821">
        <f t="shared" ca="1" si="294"/>
        <v>982</v>
      </c>
      <c r="C13821">
        <f t="shared" ca="1" si="294"/>
        <v>7501</v>
      </c>
      <c r="D13821">
        <f ca="1">VLOOKUP(RANDBETWEEN(1,17),References!$I$6:$J$22,2,FALSE)</f>
        <v>50000</v>
      </c>
      <c r="E13821" t="str">
        <f ca="1">VLOOKUP(RANDBETWEEN(1,20),References!$L$6:$M$25,2,FALSE)</f>
        <v>&lt; 3 / year</v>
      </c>
    </row>
    <row r="13822" spans="1:5" x14ac:dyDescent="0.3">
      <c r="A13822">
        <v>13821</v>
      </c>
      <c r="B13822">
        <f t="shared" ca="1" si="294"/>
        <v>3158</v>
      </c>
      <c r="C13822">
        <f t="shared" ca="1" si="294"/>
        <v>1762</v>
      </c>
      <c r="D13822">
        <f ca="1">VLOOKUP(RANDBETWEEN(1,17),References!$I$6:$J$22,2,FALSE)</f>
        <v>500</v>
      </c>
      <c r="E13822" t="str">
        <f ca="1">VLOOKUP(RANDBETWEEN(1,20),References!$L$6:$M$25,2,FALSE)</f>
        <v>&lt; 1 / year</v>
      </c>
    </row>
    <row r="13823" spans="1:5" x14ac:dyDescent="0.3">
      <c r="A13823">
        <v>13822</v>
      </c>
      <c r="B13823">
        <f t="shared" ca="1" si="294"/>
        <v>9138</v>
      </c>
      <c r="C13823">
        <f t="shared" ca="1" si="294"/>
        <v>537</v>
      </c>
      <c r="D13823">
        <f ca="1">VLOOKUP(RANDBETWEEN(1,17),References!$I$6:$J$22,2,FALSE)</f>
        <v>10000</v>
      </c>
      <c r="E13823" t="str">
        <f ca="1">VLOOKUP(RANDBETWEEN(1,20),References!$L$6:$M$25,2,FALSE)</f>
        <v>&lt; 5/year</v>
      </c>
    </row>
    <row r="13824" spans="1:5" x14ac:dyDescent="0.3">
      <c r="A13824">
        <v>13823</v>
      </c>
      <c r="B13824">
        <f t="shared" ca="1" si="294"/>
        <v>5011</v>
      </c>
      <c r="C13824">
        <f t="shared" ca="1" si="294"/>
        <v>7513</v>
      </c>
      <c r="D13824">
        <f ca="1">VLOOKUP(RANDBETWEEN(1,17),References!$I$6:$J$22,2,FALSE)</f>
        <v>900</v>
      </c>
      <c r="E13824" t="str">
        <f ca="1">VLOOKUP(RANDBETWEEN(1,20),References!$L$6:$M$25,2,FALSE)</f>
        <v>&lt; 15/year</v>
      </c>
    </row>
    <row r="13825" spans="1:5" x14ac:dyDescent="0.3">
      <c r="A13825">
        <v>13824</v>
      </c>
      <c r="B13825">
        <f t="shared" ca="1" si="294"/>
        <v>3472</v>
      </c>
      <c r="C13825">
        <f t="shared" ca="1" si="294"/>
        <v>7542</v>
      </c>
      <c r="D13825">
        <f ca="1">VLOOKUP(RANDBETWEEN(1,17),References!$I$6:$J$22,2,FALSE)</f>
        <v>800</v>
      </c>
      <c r="E13825" t="str">
        <f ca="1">VLOOKUP(RANDBETWEEN(1,20),References!$L$6:$M$25,2,FALSE)</f>
        <v>&lt; 5/year</v>
      </c>
    </row>
    <row r="13826" spans="1:5" x14ac:dyDescent="0.3">
      <c r="A13826">
        <v>13825</v>
      </c>
      <c r="B13826">
        <f t="shared" ca="1" si="294"/>
        <v>8842</v>
      </c>
      <c r="C13826">
        <f t="shared" ca="1" si="294"/>
        <v>5291</v>
      </c>
      <c r="D13826">
        <f ca="1">VLOOKUP(RANDBETWEEN(1,17),References!$I$6:$J$22,2,FALSE)</f>
        <v>50</v>
      </c>
      <c r="E13826" t="str">
        <f ca="1">VLOOKUP(RANDBETWEEN(1,20),References!$L$6:$M$25,2,FALSE)</f>
        <v>&lt; 3 / year</v>
      </c>
    </row>
    <row r="13827" spans="1:5" x14ac:dyDescent="0.3">
      <c r="A13827">
        <v>13826</v>
      </c>
      <c r="B13827">
        <f t="shared" ref="B13827:C13890" ca="1" si="295">RANDBETWEEN(1,9150)</f>
        <v>576</v>
      </c>
      <c r="C13827">
        <f t="shared" ca="1" si="295"/>
        <v>578</v>
      </c>
      <c r="D13827">
        <f ca="1">VLOOKUP(RANDBETWEEN(1,17),References!$I$6:$J$22,2,FALSE)</f>
        <v>2000</v>
      </c>
      <c r="E13827" t="str">
        <f ca="1">VLOOKUP(RANDBETWEEN(1,20),References!$L$6:$M$25,2,FALSE)</f>
        <v>&lt; 3 / year</v>
      </c>
    </row>
    <row r="13828" spans="1:5" x14ac:dyDescent="0.3">
      <c r="A13828">
        <v>13827</v>
      </c>
      <c r="B13828">
        <f t="shared" ca="1" si="295"/>
        <v>6840</v>
      </c>
      <c r="C13828">
        <f t="shared" ca="1" si="295"/>
        <v>155</v>
      </c>
      <c r="D13828">
        <f ca="1">VLOOKUP(RANDBETWEEN(1,17),References!$I$6:$J$22,2,FALSE)</f>
        <v>5000</v>
      </c>
      <c r="E13828" t="str">
        <f ca="1">VLOOKUP(RANDBETWEEN(1,20),References!$L$6:$M$25,2,FALSE)</f>
        <v>&gt; 400 / year</v>
      </c>
    </row>
    <row r="13829" spans="1:5" x14ac:dyDescent="0.3">
      <c r="A13829">
        <v>13828</v>
      </c>
      <c r="B13829">
        <f t="shared" ca="1" si="295"/>
        <v>7891</v>
      </c>
      <c r="C13829">
        <f t="shared" ca="1" si="295"/>
        <v>2153</v>
      </c>
      <c r="D13829">
        <f ca="1">VLOOKUP(RANDBETWEEN(1,17),References!$I$6:$J$22,2,FALSE)</f>
        <v>300</v>
      </c>
      <c r="E13829" t="str">
        <f ca="1">VLOOKUP(RANDBETWEEN(1,20),References!$L$6:$M$25,2,FALSE)</f>
        <v>&lt; 1 / year</v>
      </c>
    </row>
    <row r="13830" spans="1:5" x14ac:dyDescent="0.3">
      <c r="A13830">
        <v>13829</v>
      </c>
      <c r="B13830">
        <f t="shared" ca="1" si="295"/>
        <v>4498</v>
      </c>
      <c r="C13830">
        <f t="shared" ca="1" si="295"/>
        <v>8024</v>
      </c>
      <c r="D13830">
        <f ca="1">VLOOKUP(RANDBETWEEN(1,17),References!$I$6:$J$22,2,FALSE)</f>
        <v>800</v>
      </c>
      <c r="E13830" t="str">
        <f ca="1">VLOOKUP(RANDBETWEEN(1,20),References!$L$6:$M$25,2,FALSE)</f>
        <v>&lt; 5/year</v>
      </c>
    </row>
    <row r="13831" spans="1:5" x14ac:dyDescent="0.3">
      <c r="A13831">
        <v>13830</v>
      </c>
      <c r="B13831">
        <f t="shared" ca="1" si="295"/>
        <v>8742</v>
      </c>
      <c r="C13831">
        <f t="shared" ca="1" si="295"/>
        <v>6143</v>
      </c>
      <c r="D13831">
        <f ca="1">VLOOKUP(RANDBETWEEN(1,17),References!$I$6:$J$22,2,FALSE)</f>
        <v>50</v>
      </c>
      <c r="E13831" t="str">
        <f ca="1">VLOOKUP(RANDBETWEEN(1,20),References!$L$6:$M$25,2,FALSE)</f>
        <v>&lt;200/year</v>
      </c>
    </row>
    <row r="13832" spans="1:5" x14ac:dyDescent="0.3">
      <c r="A13832">
        <v>13831</v>
      </c>
      <c r="B13832">
        <f t="shared" ca="1" si="295"/>
        <v>7562</v>
      </c>
      <c r="C13832">
        <f t="shared" ca="1" si="295"/>
        <v>6451</v>
      </c>
      <c r="D13832">
        <f ca="1">VLOOKUP(RANDBETWEEN(1,17),References!$I$6:$J$22,2,FALSE)</f>
        <v>50</v>
      </c>
      <c r="E13832" t="str">
        <f ca="1">VLOOKUP(RANDBETWEEN(1,20),References!$L$6:$M$25,2,FALSE)</f>
        <v>&gt; 400 / year</v>
      </c>
    </row>
    <row r="13833" spans="1:5" x14ac:dyDescent="0.3">
      <c r="A13833">
        <v>13832</v>
      </c>
      <c r="B13833">
        <f t="shared" ca="1" si="295"/>
        <v>4504</v>
      </c>
      <c r="C13833">
        <f t="shared" ca="1" si="295"/>
        <v>5874</v>
      </c>
      <c r="D13833">
        <f ca="1">VLOOKUP(RANDBETWEEN(1,17),References!$I$6:$J$22,2,FALSE)</f>
        <v>10000</v>
      </c>
      <c r="E13833" t="str">
        <f ca="1">VLOOKUP(RANDBETWEEN(1,20),References!$L$6:$M$25,2,FALSE)</f>
        <v>&lt; 5/year</v>
      </c>
    </row>
    <row r="13834" spans="1:5" x14ac:dyDescent="0.3">
      <c r="A13834">
        <v>13833</v>
      </c>
      <c r="B13834">
        <f t="shared" ca="1" si="295"/>
        <v>2245</v>
      </c>
      <c r="C13834">
        <f t="shared" ca="1" si="295"/>
        <v>8525</v>
      </c>
      <c r="D13834">
        <f ca="1">VLOOKUP(RANDBETWEEN(1,17),References!$I$6:$J$22,2,FALSE)</f>
        <v>50</v>
      </c>
      <c r="E13834" t="str">
        <f ca="1">VLOOKUP(RANDBETWEEN(1,20),References!$L$6:$M$25,2,FALSE)</f>
        <v>&lt; 3 / year</v>
      </c>
    </row>
    <row r="13835" spans="1:5" x14ac:dyDescent="0.3">
      <c r="A13835">
        <v>13834</v>
      </c>
      <c r="B13835">
        <f t="shared" ca="1" si="295"/>
        <v>502</v>
      </c>
      <c r="C13835">
        <f t="shared" ca="1" si="295"/>
        <v>9139</v>
      </c>
      <c r="D13835">
        <f ca="1">VLOOKUP(RANDBETWEEN(1,17),References!$I$6:$J$22,2,FALSE)</f>
        <v>400</v>
      </c>
      <c r="E13835" t="str">
        <f ca="1">VLOOKUP(RANDBETWEEN(1,20),References!$L$6:$M$25,2,FALSE)</f>
        <v>&lt; 15/year</v>
      </c>
    </row>
    <row r="13836" spans="1:5" x14ac:dyDescent="0.3">
      <c r="A13836">
        <v>13835</v>
      </c>
      <c r="B13836">
        <f t="shared" ca="1" si="295"/>
        <v>8316</v>
      </c>
      <c r="C13836">
        <f t="shared" ca="1" si="295"/>
        <v>6533</v>
      </c>
      <c r="D13836">
        <f ca="1">VLOOKUP(RANDBETWEEN(1,17),References!$I$6:$J$22,2,FALSE)</f>
        <v>0</v>
      </c>
      <c r="E13836" t="str">
        <f ca="1">VLOOKUP(RANDBETWEEN(1,20),References!$L$6:$M$25,2,FALSE)</f>
        <v>&lt; 5/year</v>
      </c>
    </row>
    <row r="13837" spans="1:5" x14ac:dyDescent="0.3">
      <c r="A13837">
        <v>13836</v>
      </c>
      <c r="B13837">
        <f t="shared" ca="1" si="295"/>
        <v>1533</v>
      </c>
      <c r="C13837">
        <f t="shared" ca="1" si="295"/>
        <v>5303</v>
      </c>
      <c r="D13837">
        <f ca="1">VLOOKUP(RANDBETWEEN(1,17),References!$I$6:$J$22,2,FALSE)</f>
        <v>900</v>
      </c>
      <c r="E13837" t="str">
        <f ca="1">VLOOKUP(RANDBETWEEN(1,20),References!$L$6:$M$25,2,FALSE)</f>
        <v>&lt; 5/year</v>
      </c>
    </row>
    <row r="13838" spans="1:5" x14ac:dyDescent="0.3">
      <c r="A13838">
        <v>13837</v>
      </c>
      <c r="B13838">
        <f t="shared" ca="1" si="295"/>
        <v>727</v>
      </c>
      <c r="C13838">
        <f t="shared" ca="1" si="295"/>
        <v>1874</v>
      </c>
      <c r="D13838">
        <f ca="1">VLOOKUP(RANDBETWEEN(1,17),References!$I$6:$J$22,2,FALSE)</f>
        <v>50000</v>
      </c>
      <c r="E13838" t="str">
        <f ca="1">VLOOKUP(RANDBETWEEN(1,20),References!$L$6:$M$25,2,FALSE)</f>
        <v>&gt; 400 / year</v>
      </c>
    </row>
    <row r="13839" spans="1:5" x14ac:dyDescent="0.3">
      <c r="A13839">
        <v>13838</v>
      </c>
      <c r="B13839">
        <f t="shared" ca="1" si="295"/>
        <v>8885</v>
      </c>
      <c r="C13839">
        <f t="shared" ca="1" si="295"/>
        <v>6050</v>
      </c>
      <c r="D13839">
        <f ca="1">VLOOKUP(RANDBETWEEN(1,17),References!$I$6:$J$22,2,FALSE)</f>
        <v>500</v>
      </c>
      <c r="E13839" t="str">
        <f ca="1">VLOOKUP(RANDBETWEEN(1,20),References!$L$6:$M$25,2,FALSE)</f>
        <v>&lt; 1 / year</v>
      </c>
    </row>
    <row r="13840" spans="1:5" x14ac:dyDescent="0.3">
      <c r="A13840">
        <v>13839</v>
      </c>
      <c r="B13840">
        <f t="shared" ca="1" si="295"/>
        <v>3216</v>
      </c>
      <c r="C13840">
        <f t="shared" ca="1" si="295"/>
        <v>4063</v>
      </c>
      <c r="D13840">
        <f ca="1">VLOOKUP(RANDBETWEEN(1,17),References!$I$6:$J$22,2,FALSE)</f>
        <v>50</v>
      </c>
      <c r="E13840" t="str">
        <f ca="1">VLOOKUP(RANDBETWEEN(1,20),References!$L$6:$M$25,2,FALSE)</f>
        <v>&lt; 5/year</v>
      </c>
    </row>
    <row r="13841" spans="1:5" x14ac:dyDescent="0.3">
      <c r="A13841">
        <v>13840</v>
      </c>
      <c r="B13841">
        <f t="shared" ca="1" si="295"/>
        <v>4562</v>
      </c>
      <c r="C13841">
        <f t="shared" ca="1" si="295"/>
        <v>8035</v>
      </c>
      <c r="D13841">
        <f ca="1">VLOOKUP(RANDBETWEEN(1,17),References!$I$6:$J$22,2,FALSE)</f>
        <v>50</v>
      </c>
      <c r="E13841" t="str">
        <f ca="1">VLOOKUP(RANDBETWEEN(1,20),References!$L$6:$M$25,2,FALSE)</f>
        <v>&lt; 3 / year</v>
      </c>
    </row>
    <row r="13842" spans="1:5" x14ac:dyDescent="0.3">
      <c r="A13842">
        <v>13841</v>
      </c>
      <c r="B13842">
        <f t="shared" ca="1" si="295"/>
        <v>7031</v>
      </c>
      <c r="C13842">
        <f t="shared" ca="1" si="295"/>
        <v>3832</v>
      </c>
      <c r="D13842">
        <f ca="1">VLOOKUP(RANDBETWEEN(1,17),References!$I$6:$J$22,2,FALSE)</f>
        <v>50000</v>
      </c>
      <c r="E13842" t="str">
        <f ca="1">VLOOKUP(RANDBETWEEN(1,20),References!$L$6:$M$25,2,FALSE)</f>
        <v>&lt; 5/year</v>
      </c>
    </row>
    <row r="13843" spans="1:5" x14ac:dyDescent="0.3">
      <c r="A13843">
        <v>13842</v>
      </c>
      <c r="B13843">
        <f t="shared" ca="1" si="295"/>
        <v>6957</v>
      </c>
      <c r="C13843">
        <f t="shared" ca="1" si="295"/>
        <v>177</v>
      </c>
      <c r="D13843">
        <f ca="1">VLOOKUP(RANDBETWEEN(1,17),References!$I$6:$J$22,2,FALSE)</f>
        <v>500</v>
      </c>
      <c r="E13843" t="str">
        <f ca="1">VLOOKUP(RANDBETWEEN(1,20),References!$L$6:$M$25,2,FALSE)</f>
        <v>&lt;400/year</v>
      </c>
    </row>
    <row r="13844" spans="1:5" x14ac:dyDescent="0.3">
      <c r="A13844">
        <v>13843</v>
      </c>
      <c r="B13844">
        <f t="shared" ca="1" si="295"/>
        <v>5364</v>
      </c>
      <c r="C13844">
        <f t="shared" ca="1" si="295"/>
        <v>7614</v>
      </c>
      <c r="D13844">
        <f ca="1">VLOOKUP(RANDBETWEEN(1,17),References!$I$6:$J$22,2,FALSE)</f>
        <v>900</v>
      </c>
      <c r="E13844" t="str">
        <f ca="1">VLOOKUP(RANDBETWEEN(1,20),References!$L$6:$M$25,2,FALSE)</f>
        <v>&lt;100 / year</v>
      </c>
    </row>
    <row r="13845" spans="1:5" x14ac:dyDescent="0.3">
      <c r="A13845">
        <v>13844</v>
      </c>
      <c r="B13845">
        <f t="shared" ca="1" si="295"/>
        <v>6025</v>
      </c>
      <c r="C13845">
        <f t="shared" ca="1" si="295"/>
        <v>7628</v>
      </c>
      <c r="D13845">
        <f ca="1">VLOOKUP(RANDBETWEEN(1,17),References!$I$6:$J$22,2,FALSE)</f>
        <v>20000</v>
      </c>
      <c r="E13845" t="str">
        <f ca="1">VLOOKUP(RANDBETWEEN(1,20),References!$L$6:$M$25,2,FALSE)</f>
        <v>&lt; 5/year</v>
      </c>
    </row>
    <row r="13846" spans="1:5" x14ac:dyDescent="0.3">
      <c r="A13846">
        <v>13845</v>
      </c>
      <c r="B13846">
        <f t="shared" ca="1" si="295"/>
        <v>7474</v>
      </c>
      <c r="C13846">
        <f t="shared" ca="1" si="295"/>
        <v>7496</v>
      </c>
      <c r="D13846">
        <f ca="1">VLOOKUP(RANDBETWEEN(1,17),References!$I$6:$J$22,2,FALSE)</f>
        <v>100</v>
      </c>
      <c r="E13846" t="str">
        <f ca="1">VLOOKUP(RANDBETWEEN(1,20),References!$L$6:$M$25,2,FALSE)</f>
        <v>&lt;100 / year</v>
      </c>
    </row>
    <row r="13847" spans="1:5" x14ac:dyDescent="0.3">
      <c r="A13847">
        <v>13846</v>
      </c>
      <c r="B13847">
        <f t="shared" ca="1" si="295"/>
        <v>7358</v>
      </c>
      <c r="C13847">
        <f t="shared" ca="1" si="295"/>
        <v>2393</v>
      </c>
      <c r="D13847">
        <f ca="1">VLOOKUP(RANDBETWEEN(1,17),References!$I$6:$J$22,2,FALSE)</f>
        <v>2000</v>
      </c>
      <c r="E13847" t="str">
        <f ca="1">VLOOKUP(RANDBETWEEN(1,20),References!$L$6:$M$25,2,FALSE)</f>
        <v>&lt; 3 / year</v>
      </c>
    </row>
    <row r="13848" spans="1:5" x14ac:dyDescent="0.3">
      <c r="A13848">
        <v>13847</v>
      </c>
      <c r="B13848">
        <f t="shared" ca="1" si="295"/>
        <v>7576</v>
      </c>
      <c r="C13848">
        <f t="shared" ca="1" si="295"/>
        <v>175</v>
      </c>
      <c r="D13848">
        <f ca="1">VLOOKUP(RANDBETWEEN(1,17),References!$I$6:$J$22,2,FALSE)</f>
        <v>500</v>
      </c>
      <c r="E13848" t="str">
        <f ca="1">VLOOKUP(RANDBETWEEN(1,20),References!$L$6:$M$25,2,FALSE)</f>
        <v>&lt; 1 / year</v>
      </c>
    </row>
    <row r="13849" spans="1:5" x14ac:dyDescent="0.3">
      <c r="A13849">
        <v>13848</v>
      </c>
      <c r="B13849">
        <f t="shared" ca="1" si="295"/>
        <v>3645</v>
      </c>
      <c r="C13849">
        <f t="shared" ca="1" si="295"/>
        <v>7866</v>
      </c>
      <c r="D13849">
        <f ca="1">VLOOKUP(RANDBETWEEN(1,17),References!$I$6:$J$22,2,FALSE)</f>
        <v>400</v>
      </c>
      <c r="E13849" t="str">
        <f ca="1">VLOOKUP(RANDBETWEEN(1,20),References!$L$6:$M$25,2,FALSE)</f>
        <v>&lt;400/year</v>
      </c>
    </row>
    <row r="13850" spans="1:5" x14ac:dyDescent="0.3">
      <c r="A13850">
        <v>13849</v>
      </c>
      <c r="B13850">
        <f t="shared" ca="1" si="295"/>
        <v>4719</v>
      </c>
      <c r="C13850">
        <f t="shared" ca="1" si="295"/>
        <v>9072</v>
      </c>
      <c r="D13850">
        <f ca="1">VLOOKUP(RANDBETWEEN(1,17),References!$I$6:$J$22,2,FALSE)</f>
        <v>2000</v>
      </c>
      <c r="E13850" t="str">
        <f ca="1">VLOOKUP(RANDBETWEEN(1,20),References!$L$6:$M$25,2,FALSE)</f>
        <v>&lt; 5/year</v>
      </c>
    </row>
    <row r="13851" spans="1:5" x14ac:dyDescent="0.3">
      <c r="A13851">
        <v>13850</v>
      </c>
      <c r="B13851">
        <f t="shared" ca="1" si="295"/>
        <v>3518</v>
      </c>
      <c r="C13851">
        <f t="shared" ca="1" si="295"/>
        <v>8492</v>
      </c>
      <c r="D13851">
        <f ca="1">VLOOKUP(RANDBETWEEN(1,17),References!$I$6:$J$22,2,FALSE)</f>
        <v>5000</v>
      </c>
      <c r="E13851" t="str">
        <f ca="1">VLOOKUP(RANDBETWEEN(1,20),References!$L$6:$M$25,2,FALSE)</f>
        <v>&gt; 400 / year</v>
      </c>
    </row>
    <row r="13852" spans="1:5" x14ac:dyDescent="0.3">
      <c r="A13852">
        <v>13851</v>
      </c>
      <c r="B13852">
        <f t="shared" ca="1" si="295"/>
        <v>6566</v>
      </c>
      <c r="C13852">
        <f t="shared" ca="1" si="295"/>
        <v>9131</v>
      </c>
      <c r="D13852">
        <f ca="1">VLOOKUP(RANDBETWEEN(1,17),References!$I$6:$J$22,2,FALSE)</f>
        <v>2000</v>
      </c>
      <c r="E13852" t="str">
        <f ca="1">VLOOKUP(RANDBETWEEN(1,20),References!$L$6:$M$25,2,FALSE)</f>
        <v>&lt;100 / year</v>
      </c>
    </row>
    <row r="13853" spans="1:5" x14ac:dyDescent="0.3">
      <c r="A13853">
        <v>13852</v>
      </c>
      <c r="B13853">
        <f t="shared" ca="1" si="295"/>
        <v>1469</v>
      </c>
      <c r="C13853">
        <f t="shared" ca="1" si="295"/>
        <v>5989</v>
      </c>
      <c r="D13853">
        <f ca="1">VLOOKUP(RANDBETWEEN(1,17),References!$I$6:$J$22,2,FALSE)</f>
        <v>50000</v>
      </c>
      <c r="E13853" t="str">
        <f ca="1">VLOOKUP(RANDBETWEEN(1,20),References!$L$6:$M$25,2,FALSE)</f>
        <v>&lt;200/year</v>
      </c>
    </row>
    <row r="13854" spans="1:5" x14ac:dyDescent="0.3">
      <c r="A13854">
        <v>13853</v>
      </c>
      <c r="B13854">
        <f t="shared" ca="1" si="295"/>
        <v>144</v>
      </c>
      <c r="C13854">
        <f t="shared" ca="1" si="295"/>
        <v>1255</v>
      </c>
      <c r="D13854">
        <f ca="1">VLOOKUP(RANDBETWEEN(1,17),References!$I$6:$J$22,2,FALSE)</f>
        <v>5000</v>
      </c>
      <c r="E13854" t="str">
        <f ca="1">VLOOKUP(RANDBETWEEN(1,20),References!$L$6:$M$25,2,FALSE)</f>
        <v>&lt; 5/year</v>
      </c>
    </row>
    <row r="13855" spans="1:5" x14ac:dyDescent="0.3">
      <c r="A13855">
        <v>13854</v>
      </c>
      <c r="B13855">
        <f t="shared" ca="1" si="295"/>
        <v>7443</v>
      </c>
      <c r="C13855">
        <f t="shared" ca="1" si="295"/>
        <v>3878</v>
      </c>
      <c r="D13855">
        <f ca="1">VLOOKUP(RANDBETWEEN(1,17),References!$I$6:$J$22,2,FALSE)</f>
        <v>2000</v>
      </c>
      <c r="E13855" t="str">
        <f ca="1">VLOOKUP(RANDBETWEEN(1,20),References!$L$6:$M$25,2,FALSE)</f>
        <v>&lt; 5/year</v>
      </c>
    </row>
    <row r="13856" spans="1:5" x14ac:dyDescent="0.3">
      <c r="A13856">
        <v>13855</v>
      </c>
      <c r="B13856">
        <f t="shared" ca="1" si="295"/>
        <v>4467</v>
      </c>
      <c r="C13856">
        <f t="shared" ca="1" si="295"/>
        <v>876</v>
      </c>
      <c r="D13856">
        <f ca="1">VLOOKUP(RANDBETWEEN(1,17),References!$I$6:$J$22,2,FALSE)</f>
        <v>1000</v>
      </c>
      <c r="E13856" t="str">
        <f ca="1">VLOOKUP(RANDBETWEEN(1,20),References!$L$6:$M$25,2,FALSE)</f>
        <v>&lt; 5/year</v>
      </c>
    </row>
    <row r="13857" spans="1:5" x14ac:dyDescent="0.3">
      <c r="A13857">
        <v>13856</v>
      </c>
      <c r="B13857">
        <f t="shared" ca="1" si="295"/>
        <v>8028</v>
      </c>
      <c r="C13857">
        <f t="shared" ca="1" si="295"/>
        <v>2260</v>
      </c>
      <c r="D13857">
        <f ca="1">VLOOKUP(RANDBETWEEN(1,17),References!$I$6:$J$22,2,FALSE)</f>
        <v>20000</v>
      </c>
      <c r="E13857" t="str">
        <f ca="1">VLOOKUP(RANDBETWEEN(1,20),References!$L$6:$M$25,2,FALSE)</f>
        <v>&lt;400/year</v>
      </c>
    </row>
    <row r="13858" spans="1:5" x14ac:dyDescent="0.3">
      <c r="A13858">
        <v>13857</v>
      </c>
      <c r="B13858">
        <f t="shared" ca="1" si="295"/>
        <v>1221</v>
      </c>
      <c r="C13858">
        <f t="shared" ca="1" si="295"/>
        <v>822</v>
      </c>
      <c r="D13858">
        <f ca="1">VLOOKUP(RANDBETWEEN(1,17),References!$I$6:$J$22,2,FALSE)</f>
        <v>700</v>
      </c>
      <c r="E13858" t="str">
        <f ca="1">VLOOKUP(RANDBETWEEN(1,20),References!$L$6:$M$25,2,FALSE)</f>
        <v>&lt; 1 / year</v>
      </c>
    </row>
    <row r="13859" spans="1:5" x14ac:dyDescent="0.3">
      <c r="A13859">
        <v>13858</v>
      </c>
      <c r="B13859">
        <f t="shared" ca="1" si="295"/>
        <v>2068</v>
      </c>
      <c r="C13859">
        <f t="shared" ca="1" si="295"/>
        <v>6018</v>
      </c>
      <c r="D13859">
        <f ca="1">VLOOKUP(RANDBETWEEN(1,17),References!$I$6:$J$22,2,FALSE)</f>
        <v>600</v>
      </c>
      <c r="E13859" t="str">
        <f ca="1">VLOOKUP(RANDBETWEEN(1,20),References!$L$6:$M$25,2,FALSE)</f>
        <v>&lt;400/year</v>
      </c>
    </row>
    <row r="13860" spans="1:5" x14ac:dyDescent="0.3">
      <c r="A13860">
        <v>13859</v>
      </c>
      <c r="B13860">
        <f t="shared" ca="1" si="295"/>
        <v>1498</v>
      </c>
      <c r="C13860">
        <f t="shared" ca="1" si="295"/>
        <v>8747</v>
      </c>
      <c r="D13860">
        <f ca="1">VLOOKUP(RANDBETWEEN(1,17),References!$I$6:$J$22,2,FALSE)</f>
        <v>50</v>
      </c>
      <c r="E13860" t="str">
        <f ca="1">VLOOKUP(RANDBETWEEN(1,20),References!$L$6:$M$25,2,FALSE)</f>
        <v>&lt; 5/year</v>
      </c>
    </row>
    <row r="13861" spans="1:5" x14ac:dyDescent="0.3">
      <c r="A13861">
        <v>13860</v>
      </c>
      <c r="B13861">
        <f t="shared" ca="1" si="295"/>
        <v>2127</v>
      </c>
      <c r="C13861">
        <f t="shared" ca="1" si="295"/>
        <v>5412</v>
      </c>
      <c r="D13861">
        <f ca="1">VLOOKUP(RANDBETWEEN(1,17),References!$I$6:$J$22,2,FALSE)</f>
        <v>20000</v>
      </c>
      <c r="E13861" t="str">
        <f ca="1">VLOOKUP(RANDBETWEEN(1,20),References!$L$6:$M$25,2,FALSE)</f>
        <v>&lt; 15/year</v>
      </c>
    </row>
    <row r="13862" spans="1:5" x14ac:dyDescent="0.3">
      <c r="A13862">
        <v>13861</v>
      </c>
      <c r="B13862">
        <f t="shared" ca="1" si="295"/>
        <v>2756</v>
      </c>
      <c r="C13862">
        <f t="shared" ca="1" si="295"/>
        <v>6930</v>
      </c>
      <c r="D13862">
        <f ca="1">VLOOKUP(RANDBETWEEN(1,17),References!$I$6:$J$22,2,FALSE)</f>
        <v>100</v>
      </c>
      <c r="E13862" t="str">
        <f ca="1">VLOOKUP(RANDBETWEEN(1,20),References!$L$6:$M$25,2,FALSE)</f>
        <v>&gt; 400 / year</v>
      </c>
    </row>
    <row r="13863" spans="1:5" x14ac:dyDescent="0.3">
      <c r="A13863">
        <v>13862</v>
      </c>
      <c r="B13863">
        <f t="shared" ca="1" si="295"/>
        <v>7479</v>
      </c>
      <c r="C13863">
        <f t="shared" ca="1" si="295"/>
        <v>998</v>
      </c>
      <c r="D13863">
        <f ca="1">VLOOKUP(RANDBETWEEN(1,17),References!$I$6:$J$22,2,FALSE)</f>
        <v>400</v>
      </c>
      <c r="E13863" t="str">
        <f ca="1">VLOOKUP(RANDBETWEEN(1,20),References!$L$6:$M$25,2,FALSE)</f>
        <v>&lt; 3 / year</v>
      </c>
    </row>
    <row r="13864" spans="1:5" x14ac:dyDescent="0.3">
      <c r="A13864">
        <v>13863</v>
      </c>
      <c r="B13864">
        <f t="shared" ca="1" si="295"/>
        <v>3037</v>
      </c>
      <c r="C13864">
        <f t="shared" ca="1" si="295"/>
        <v>2177</v>
      </c>
      <c r="D13864">
        <f ca="1">VLOOKUP(RANDBETWEEN(1,17),References!$I$6:$J$22,2,FALSE)</f>
        <v>1000</v>
      </c>
      <c r="E13864" t="str">
        <f ca="1">VLOOKUP(RANDBETWEEN(1,20),References!$L$6:$M$25,2,FALSE)</f>
        <v>&lt; 1 / year</v>
      </c>
    </row>
    <row r="13865" spans="1:5" x14ac:dyDescent="0.3">
      <c r="A13865">
        <v>13864</v>
      </c>
      <c r="B13865">
        <f t="shared" ca="1" si="295"/>
        <v>6279</v>
      </c>
      <c r="C13865">
        <f t="shared" ca="1" si="295"/>
        <v>5848</v>
      </c>
      <c r="D13865">
        <f ca="1">VLOOKUP(RANDBETWEEN(1,17),References!$I$6:$J$22,2,FALSE)</f>
        <v>800</v>
      </c>
      <c r="E13865" t="str">
        <f ca="1">VLOOKUP(RANDBETWEEN(1,20),References!$L$6:$M$25,2,FALSE)</f>
        <v>&lt; 15/year</v>
      </c>
    </row>
    <row r="13866" spans="1:5" x14ac:dyDescent="0.3">
      <c r="A13866">
        <v>13865</v>
      </c>
      <c r="B13866">
        <f t="shared" ca="1" si="295"/>
        <v>8661</v>
      </c>
      <c r="C13866">
        <f t="shared" ca="1" si="295"/>
        <v>6806</v>
      </c>
      <c r="D13866">
        <f ca="1">VLOOKUP(RANDBETWEEN(1,17),References!$I$6:$J$22,2,FALSE)</f>
        <v>50</v>
      </c>
      <c r="E13866" t="str">
        <f ca="1">VLOOKUP(RANDBETWEEN(1,20),References!$L$6:$M$25,2,FALSE)</f>
        <v>&lt; 15/year</v>
      </c>
    </row>
    <row r="13867" spans="1:5" x14ac:dyDescent="0.3">
      <c r="A13867">
        <v>13866</v>
      </c>
      <c r="B13867">
        <f t="shared" ca="1" si="295"/>
        <v>5842</v>
      </c>
      <c r="C13867">
        <f t="shared" ca="1" si="295"/>
        <v>7398</v>
      </c>
      <c r="D13867">
        <f ca="1">VLOOKUP(RANDBETWEEN(1,17),References!$I$6:$J$22,2,FALSE)</f>
        <v>400</v>
      </c>
      <c r="E13867" t="str">
        <f ca="1">VLOOKUP(RANDBETWEEN(1,20),References!$L$6:$M$25,2,FALSE)</f>
        <v>&lt;100 / year</v>
      </c>
    </row>
    <row r="13868" spans="1:5" x14ac:dyDescent="0.3">
      <c r="A13868">
        <v>13867</v>
      </c>
      <c r="B13868">
        <f t="shared" ca="1" si="295"/>
        <v>2852</v>
      </c>
      <c r="C13868">
        <f t="shared" ca="1" si="295"/>
        <v>2528</v>
      </c>
      <c r="D13868">
        <f ca="1">VLOOKUP(RANDBETWEEN(1,17),References!$I$6:$J$22,2,FALSE)</f>
        <v>20000</v>
      </c>
      <c r="E13868" t="str">
        <f ca="1">VLOOKUP(RANDBETWEEN(1,20),References!$L$6:$M$25,2,FALSE)</f>
        <v>&lt; 15/year</v>
      </c>
    </row>
    <row r="13869" spans="1:5" x14ac:dyDescent="0.3">
      <c r="A13869">
        <v>13868</v>
      </c>
      <c r="B13869">
        <f t="shared" ca="1" si="295"/>
        <v>493</v>
      </c>
      <c r="C13869">
        <f t="shared" ca="1" si="295"/>
        <v>4537</v>
      </c>
      <c r="D13869">
        <f ca="1">VLOOKUP(RANDBETWEEN(1,17),References!$I$6:$J$22,2,FALSE)</f>
        <v>5000</v>
      </c>
      <c r="E13869" t="str">
        <f ca="1">VLOOKUP(RANDBETWEEN(1,20),References!$L$6:$M$25,2,FALSE)</f>
        <v>&lt; 5/year</v>
      </c>
    </row>
    <row r="13870" spans="1:5" x14ac:dyDescent="0.3">
      <c r="A13870">
        <v>13869</v>
      </c>
      <c r="B13870">
        <f t="shared" ca="1" si="295"/>
        <v>6535</v>
      </c>
      <c r="C13870">
        <f t="shared" ca="1" si="295"/>
        <v>1881</v>
      </c>
      <c r="D13870">
        <f ca="1">VLOOKUP(RANDBETWEEN(1,17),References!$I$6:$J$22,2,FALSE)</f>
        <v>10000</v>
      </c>
      <c r="E13870" t="str">
        <f ca="1">VLOOKUP(RANDBETWEEN(1,20),References!$L$6:$M$25,2,FALSE)</f>
        <v>&lt; 15/year</v>
      </c>
    </row>
    <row r="13871" spans="1:5" x14ac:dyDescent="0.3">
      <c r="A13871">
        <v>13870</v>
      </c>
      <c r="B13871">
        <f t="shared" ca="1" si="295"/>
        <v>3950</v>
      </c>
      <c r="C13871">
        <f t="shared" ca="1" si="295"/>
        <v>1827</v>
      </c>
      <c r="D13871">
        <f ca="1">VLOOKUP(RANDBETWEEN(1,17),References!$I$6:$J$22,2,FALSE)</f>
        <v>700</v>
      </c>
      <c r="E13871" t="str">
        <f ca="1">VLOOKUP(RANDBETWEEN(1,20),References!$L$6:$M$25,2,FALSE)</f>
        <v>&lt; 1 / year</v>
      </c>
    </row>
    <row r="13872" spans="1:5" x14ac:dyDescent="0.3">
      <c r="A13872">
        <v>13871</v>
      </c>
      <c r="B13872">
        <f t="shared" ca="1" si="295"/>
        <v>1035</v>
      </c>
      <c r="C13872">
        <f t="shared" ca="1" si="295"/>
        <v>424</v>
      </c>
      <c r="D13872">
        <f ca="1">VLOOKUP(RANDBETWEEN(1,17),References!$I$6:$J$22,2,FALSE)</f>
        <v>800</v>
      </c>
      <c r="E13872" t="str">
        <f ca="1">VLOOKUP(RANDBETWEEN(1,20),References!$L$6:$M$25,2,FALSE)</f>
        <v>&lt; 3 / year</v>
      </c>
    </row>
    <row r="13873" spans="1:5" x14ac:dyDescent="0.3">
      <c r="A13873">
        <v>13872</v>
      </c>
      <c r="B13873">
        <f t="shared" ca="1" si="295"/>
        <v>6621</v>
      </c>
      <c r="C13873">
        <f t="shared" ca="1" si="295"/>
        <v>3623</v>
      </c>
      <c r="D13873">
        <f ca="1">VLOOKUP(RANDBETWEEN(1,17),References!$I$6:$J$22,2,FALSE)</f>
        <v>20000</v>
      </c>
      <c r="E13873" t="str">
        <f ca="1">VLOOKUP(RANDBETWEEN(1,20),References!$L$6:$M$25,2,FALSE)</f>
        <v>&lt; 5/year</v>
      </c>
    </row>
    <row r="13874" spans="1:5" x14ac:dyDescent="0.3">
      <c r="A13874">
        <v>13873</v>
      </c>
      <c r="B13874">
        <f t="shared" ca="1" si="295"/>
        <v>4294</v>
      </c>
      <c r="C13874">
        <f t="shared" ca="1" si="295"/>
        <v>1488</v>
      </c>
      <c r="D13874">
        <f ca="1">VLOOKUP(RANDBETWEEN(1,17),References!$I$6:$J$22,2,FALSE)</f>
        <v>100</v>
      </c>
      <c r="E13874" t="str">
        <f ca="1">VLOOKUP(RANDBETWEEN(1,20),References!$L$6:$M$25,2,FALSE)</f>
        <v>&lt;400/year</v>
      </c>
    </row>
    <row r="13875" spans="1:5" x14ac:dyDescent="0.3">
      <c r="A13875">
        <v>13874</v>
      </c>
      <c r="B13875">
        <f t="shared" ca="1" si="295"/>
        <v>3637</v>
      </c>
      <c r="C13875">
        <f t="shared" ca="1" si="295"/>
        <v>1705</v>
      </c>
      <c r="D13875">
        <f ca="1">VLOOKUP(RANDBETWEEN(1,17),References!$I$6:$J$22,2,FALSE)</f>
        <v>0</v>
      </c>
      <c r="E13875" t="str">
        <f ca="1">VLOOKUP(RANDBETWEEN(1,20),References!$L$6:$M$25,2,FALSE)</f>
        <v>&lt; 15/year</v>
      </c>
    </row>
    <row r="13876" spans="1:5" x14ac:dyDescent="0.3">
      <c r="A13876">
        <v>13875</v>
      </c>
      <c r="B13876">
        <f t="shared" ca="1" si="295"/>
        <v>8846</v>
      </c>
      <c r="C13876">
        <f t="shared" ca="1" si="295"/>
        <v>2746</v>
      </c>
      <c r="D13876">
        <f ca="1">VLOOKUP(RANDBETWEEN(1,17),References!$I$6:$J$22,2,FALSE)</f>
        <v>400</v>
      </c>
      <c r="E13876" t="str">
        <f ca="1">VLOOKUP(RANDBETWEEN(1,20),References!$L$6:$M$25,2,FALSE)</f>
        <v>&lt; 5/year</v>
      </c>
    </row>
    <row r="13877" spans="1:5" x14ac:dyDescent="0.3">
      <c r="A13877">
        <v>13876</v>
      </c>
      <c r="B13877">
        <f t="shared" ca="1" si="295"/>
        <v>2756</v>
      </c>
      <c r="C13877">
        <f t="shared" ca="1" si="295"/>
        <v>2918</v>
      </c>
      <c r="D13877">
        <f ca="1">VLOOKUP(RANDBETWEEN(1,17),References!$I$6:$J$22,2,FALSE)</f>
        <v>1000</v>
      </c>
      <c r="E13877" t="str">
        <f ca="1">VLOOKUP(RANDBETWEEN(1,20),References!$L$6:$M$25,2,FALSE)</f>
        <v>&lt; 5/year</v>
      </c>
    </row>
    <row r="13878" spans="1:5" x14ac:dyDescent="0.3">
      <c r="A13878">
        <v>13877</v>
      </c>
      <c r="B13878">
        <f t="shared" ca="1" si="295"/>
        <v>5000</v>
      </c>
      <c r="C13878">
        <f t="shared" ca="1" si="295"/>
        <v>6581</v>
      </c>
      <c r="D13878">
        <f ca="1">VLOOKUP(RANDBETWEEN(1,17),References!$I$6:$J$22,2,FALSE)</f>
        <v>2000</v>
      </c>
      <c r="E13878" t="str">
        <f ca="1">VLOOKUP(RANDBETWEEN(1,20),References!$L$6:$M$25,2,FALSE)</f>
        <v>&lt; 50 / year</v>
      </c>
    </row>
    <row r="13879" spans="1:5" x14ac:dyDescent="0.3">
      <c r="A13879">
        <v>13878</v>
      </c>
      <c r="B13879">
        <f t="shared" ca="1" si="295"/>
        <v>4720</v>
      </c>
      <c r="C13879">
        <f t="shared" ca="1" si="295"/>
        <v>8222</v>
      </c>
      <c r="D13879">
        <f ca="1">VLOOKUP(RANDBETWEEN(1,17),References!$I$6:$J$22,2,FALSE)</f>
        <v>400</v>
      </c>
      <c r="E13879" t="str">
        <f ca="1">VLOOKUP(RANDBETWEEN(1,20),References!$L$6:$M$25,2,FALSE)</f>
        <v>&lt; 15/year</v>
      </c>
    </row>
    <row r="13880" spans="1:5" x14ac:dyDescent="0.3">
      <c r="A13880">
        <v>13879</v>
      </c>
      <c r="B13880">
        <f t="shared" ca="1" si="295"/>
        <v>1869</v>
      </c>
      <c r="C13880">
        <f t="shared" ca="1" si="295"/>
        <v>7234</v>
      </c>
      <c r="D13880">
        <f ca="1">VLOOKUP(RANDBETWEEN(1,17),References!$I$6:$J$22,2,FALSE)</f>
        <v>100</v>
      </c>
      <c r="E13880" t="str">
        <f ca="1">VLOOKUP(RANDBETWEEN(1,20),References!$L$6:$M$25,2,FALSE)</f>
        <v>&gt; 400 / year</v>
      </c>
    </row>
    <row r="13881" spans="1:5" x14ac:dyDescent="0.3">
      <c r="A13881">
        <v>13880</v>
      </c>
      <c r="B13881">
        <f t="shared" ca="1" si="295"/>
        <v>2331</v>
      </c>
      <c r="C13881">
        <f t="shared" ca="1" si="295"/>
        <v>6922</v>
      </c>
      <c r="D13881">
        <f ca="1">VLOOKUP(RANDBETWEEN(1,17),References!$I$6:$J$22,2,FALSE)</f>
        <v>200</v>
      </c>
      <c r="E13881" t="str">
        <f ca="1">VLOOKUP(RANDBETWEEN(1,20),References!$L$6:$M$25,2,FALSE)</f>
        <v>&lt; 1 / year</v>
      </c>
    </row>
    <row r="13882" spans="1:5" x14ac:dyDescent="0.3">
      <c r="A13882">
        <v>13881</v>
      </c>
      <c r="B13882">
        <f t="shared" ca="1" si="295"/>
        <v>8111</v>
      </c>
      <c r="C13882">
        <f t="shared" ca="1" si="295"/>
        <v>4560</v>
      </c>
      <c r="D13882">
        <f ca="1">VLOOKUP(RANDBETWEEN(1,17),References!$I$6:$J$22,2,FALSE)</f>
        <v>2000</v>
      </c>
      <c r="E13882" t="str">
        <f ca="1">VLOOKUP(RANDBETWEEN(1,20),References!$L$6:$M$25,2,FALSE)</f>
        <v>&lt; 15/year</v>
      </c>
    </row>
    <row r="13883" spans="1:5" x14ac:dyDescent="0.3">
      <c r="A13883">
        <v>13882</v>
      </c>
      <c r="B13883">
        <f t="shared" ca="1" si="295"/>
        <v>4789</v>
      </c>
      <c r="C13883">
        <f t="shared" ca="1" si="295"/>
        <v>4479</v>
      </c>
      <c r="D13883">
        <f ca="1">VLOOKUP(RANDBETWEEN(1,17),References!$I$6:$J$22,2,FALSE)</f>
        <v>400</v>
      </c>
      <c r="E13883" t="str">
        <f ca="1">VLOOKUP(RANDBETWEEN(1,20),References!$L$6:$M$25,2,FALSE)</f>
        <v>&lt; 5/year</v>
      </c>
    </row>
    <row r="13884" spans="1:5" x14ac:dyDescent="0.3">
      <c r="A13884">
        <v>13883</v>
      </c>
      <c r="B13884">
        <f t="shared" ca="1" si="295"/>
        <v>727</v>
      </c>
      <c r="C13884">
        <f t="shared" ca="1" si="295"/>
        <v>5835</v>
      </c>
      <c r="D13884">
        <f ca="1">VLOOKUP(RANDBETWEEN(1,17),References!$I$6:$J$22,2,FALSE)</f>
        <v>900</v>
      </c>
      <c r="E13884" t="str">
        <f ca="1">VLOOKUP(RANDBETWEEN(1,20),References!$L$6:$M$25,2,FALSE)</f>
        <v>&lt; 1 / year</v>
      </c>
    </row>
    <row r="13885" spans="1:5" x14ac:dyDescent="0.3">
      <c r="A13885">
        <v>13884</v>
      </c>
      <c r="B13885">
        <f t="shared" ca="1" si="295"/>
        <v>750</v>
      </c>
      <c r="C13885">
        <f t="shared" ca="1" si="295"/>
        <v>312</v>
      </c>
      <c r="D13885">
        <f ca="1">VLOOKUP(RANDBETWEEN(1,17),References!$I$6:$J$22,2,FALSE)</f>
        <v>5000</v>
      </c>
      <c r="E13885" t="str">
        <f ca="1">VLOOKUP(RANDBETWEEN(1,20),References!$L$6:$M$25,2,FALSE)</f>
        <v>&lt;200/year</v>
      </c>
    </row>
    <row r="13886" spans="1:5" x14ac:dyDescent="0.3">
      <c r="A13886">
        <v>13885</v>
      </c>
      <c r="B13886">
        <f t="shared" ca="1" si="295"/>
        <v>5590</v>
      </c>
      <c r="C13886">
        <f t="shared" ca="1" si="295"/>
        <v>2052</v>
      </c>
      <c r="D13886">
        <f ca="1">VLOOKUP(RANDBETWEEN(1,17),References!$I$6:$J$22,2,FALSE)</f>
        <v>700</v>
      </c>
      <c r="E13886" t="str">
        <f ca="1">VLOOKUP(RANDBETWEEN(1,20),References!$L$6:$M$25,2,FALSE)</f>
        <v>&lt; 5/year</v>
      </c>
    </row>
    <row r="13887" spans="1:5" x14ac:dyDescent="0.3">
      <c r="A13887">
        <v>13886</v>
      </c>
      <c r="B13887">
        <f t="shared" ca="1" si="295"/>
        <v>7573</v>
      </c>
      <c r="C13887">
        <f t="shared" ca="1" si="295"/>
        <v>4696</v>
      </c>
      <c r="D13887">
        <f ca="1">VLOOKUP(RANDBETWEEN(1,17),References!$I$6:$J$22,2,FALSE)</f>
        <v>300</v>
      </c>
      <c r="E13887" t="str">
        <f ca="1">VLOOKUP(RANDBETWEEN(1,20),References!$L$6:$M$25,2,FALSE)</f>
        <v>&lt; 50 / year</v>
      </c>
    </row>
    <row r="13888" spans="1:5" x14ac:dyDescent="0.3">
      <c r="A13888">
        <v>13887</v>
      </c>
      <c r="B13888">
        <f t="shared" ca="1" si="295"/>
        <v>7345</v>
      </c>
      <c r="C13888">
        <f t="shared" ca="1" si="295"/>
        <v>7116</v>
      </c>
      <c r="D13888">
        <f ca="1">VLOOKUP(RANDBETWEEN(1,17),References!$I$6:$J$22,2,FALSE)</f>
        <v>900</v>
      </c>
      <c r="E13888" t="str">
        <f ca="1">VLOOKUP(RANDBETWEEN(1,20),References!$L$6:$M$25,2,FALSE)</f>
        <v>&lt;100 / year</v>
      </c>
    </row>
    <row r="13889" spans="1:5" x14ac:dyDescent="0.3">
      <c r="A13889">
        <v>13888</v>
      </c>
      <c r="B13889">
        <f t="shared" ca="1" si="295"/>
        <v>5811</v>
      </c>
      <c r="C13889">
        <f t="shared" ca="1" si="295"/>
        <v>7731</v>
      </c>
      <c r="D13889">
        <f ca="1">VLOOKUP(RANDBETWEEN(1,17),References!$I$6:$J$22,2,FALSE)</f>
        <v>500</v>
      </c>
      <c r="E13889" t="str">
        <f ca="1">VLOOKUP(RANDBETWEEN(1,20),References!$L$6:$M$25,2,FALSE)</f>
        <v>&lt; 1 / year</v>
      </c>
    </row>
    <row r="13890" spans="1:5" x14ac:dyDescent="0.3">
      <c r="A13890">
        <v>13889</v>
      </c>
      <c r="B13890">
        <f t="shared" ca="1" si="295"/>
        <v>4181</v>
      </c>
      <c r="C13890">
        <f t="shared" ca="1" si="295"/>
        <v>8715</v>
      </c>
      <c r="D13890">
        <f ca="1">VLOOKUP(RANDBETWEEN(1,17),References!$I$6:$J$22,2,FALSE)</f>
        <v>700</v>
      </c>
      <c r="E13890" t="str">
        <f ca="1">VLOOKUP(RANDBETWEEN(1,20),References!$L$6:$M$25,2,FALSE)</f>
        <v>&lt;200/year</v>
      </c>
    </row>
    <row r="13891" spans="1:5" x14ac:dyDescent="0.3">
      <c r="A13891">
        <v>13890</v>
      </c>
      <c r="B13891">
        <f t="shared" ref="B13891:C13954" ca="1" si="296">RANDBETWEEN(1,9150)</f>
        <v>9091</v>
      </c>
      <c r="C13891">
        <f t="shared" ca="1" si="296"/>
        <v>5860</v>
      </c>
      <c r="D13891">
        <f ca="1">VLOOKUP(RANDBETWEEN(1,17),References!$I$6:$J$22,2,FALSE)</f>
        <v>0</v>
      </c>
      <c r="E13891" t="str">
        <f ca="1">VLOOKUP(RANDBETWEEN(1,20),References!$L$6:$M$25,2,FALSE)</f>
        <v>&lt; 5/year</v>
      </c>
    </row>
    <row r="13892" spans="1:5" x14ac:dyDescent="0.3">
      <c r="A13892">
        <v>13891</v>
      </c>
      <c r="B13892">
        <f t="shared" ca="1" si="296"/>
        <v>1738</v>
      </c>
      <c r="C13892">
        <f t="shared" ca="1" si="296"/>
        <v>6743</v>
      </c>
      <c r="D13892">
        <f ca="1">VLOOKUP(RANDBETWEEN(1,17),References!$I$6:$J$22,2,FALSE)</f>
        <v>100</v>
      </c>
      <c r="E13892" t="str">
        <f ca="1">VLOOKUP(RANDBETWEEN(1,20),References!$L$6:$M$25,2,FALSE)</f>
        <v>&lt; 5/year</v>
      </c>
    </row>
    <row r="13893" spans="1:5" x14ac:dyDescent="0.3">
      <c r="A13893">
        <v>13892</v>
      </c>
      <c r="B13893">
        <f t="shared" ca="1" si="296"/>
        <v>8461</v>
      </c>
      <c r="C13893">
        <f t="shared" ca="1" si="296"/>
        <v>8772</v>
      </c>
      <c r="D13893">
        <f ca="1">VLOOKUP(RANDBETWEEN(1,17),References!$I$6:$J$22,2,FALSE)</f>
        <v>300</v>
      </c>
      <c r="E13893" t="str">
        <f ca="1">VLOOKUP(RANDBETWEEN(1,20),References!$L$6:$M$25,2,FALSE)</f>
        <v>&lt; 15/year</v>
      </c>
    </row>
    <row r="13894" spans="1:5" x14ac:dyDescent="0.3">
      <c r="A13894">
        <v>13893</v>
      </c>
      <c r="B13894">
        <f t="shared" ca="1" si="296"/>
        <v>5991</v>
      </c>
      <c r="C13894">
        <f t="shared" ca="1" si="296"/>
        <v>2006</v>
      </c>
      <c r="D13894">
        <f ca="1">VLOOKUP(RANDBETWEEN(1,17),References!$I$6:$J$22,2,FALSE)</f>
        <v>0</v>
      </c>
      <c r="E13894" t="str">
        <f ca="1">VLOOKUP(RANDBETWEEN(1,20),References!$L$6:$M$25,2,FALSE)</f>
        <v>&lt; 25 / year</v>
      </c>
    </row>
    <row r="13895" spans="1:5" x14ac:dyDescent="0.3">
      <c r="A13895">
        <v>13894</v>
      </c>
      <c r="B13895">
        <f t="shared" ca="1" si="296"/>
        <v>2695</v>
      </c>
      <c r="C13895">
        <f t="shared" ca="1" si="296"/>
        <v>6010</v>
      </c>
      <c r="D13895">
        <f ca="1">VLOOKUP(RANDBETWEEN(1,17),References!$I$6:$J$22,2,FALSE)</f>
        <v>50000</v>
      </c>
      <c r="E13895" t="str">
        <f ca="1">VLOOKUP(RANDBETWEEN(1,20),References!$L$6:$M$25,2,FALSE)</f>
        <v>&lt; 50 / year</v>
      </c>
    </row>
    <row r="13896" spans="1:5" x14ac:dyDescent="0.3">
      <c r="A13896">
        <v>13895</v>
      </c>
      <c r="B13896">
        <f t="shared" ca="1" si="296"/>
        <v>3733</v>
      </c>
      <c r="C13896">
        <f t="shared" ca="1" si="296"/>
        <v>899</v>
      </c>
      <c r="D13896">
        <f ca="1">VLOOKUP(RANDBETWEEN(1,17),References!$I$6:$J$22,2,FALSE)</f>
        <v>400</v>
      </c>
      <c r="E13896" t="str">
        <f ca="1">VLOOKUP(RANDBETWEEN(1,20),References!$L$6:$M$25,2,FALSE)</f>
        <v>&lt; 1 / year</v>
      </c>
    </row>
    <row r="13897" spans="1:5" x14ac:dyDescent="0.3">
      <c r="A13897">
        <v>13896</v>
      </c>
      <c r="B13897">
        <f t="shared" ca="1" si="296"/>
        <v>7461</v>
      </c>
      <c r="C13897">
        <f t="shared" ca="1" si="296"/>
        <v>5276</v>
      </c>
      <c r="D13897">
        <f ca="1">VLOOKUP(RANDBETWEEN(1,17),References!$I$6:$J$22,2,FALSE)</f>
        <v>200</v>
      </c>
      <c r="E13897" t="str">
        <f ca="1">VLOOKUP(RANDBETWEEN(1,20),References!$L$6:$M$25,2,FALSE)</f>
        <v>&lt; 3 / year</v>
      </c>
    </row>
    <row r="13898" spans="1:5" x14ac:dyDescent="0.3">
      <c r="A13898">
        <v>13897</v>
      </c>
      <c r="B13898">
        <f t="shared" ca="1" si="296"/>
        <v>3166</v>
      </c>
      <c r="C13898">
        <f t="shared" ca="1" si="296"/>
        <v>8863</v>
      </c>
      <c r="D13898">
        <f ca="1">VLOOKUP(RANDBETWEEN(1,17),References!$I$6:$J$22,2,FALSE)</f>
        <v>50</v>
      </c>
      <c r="E13898" t="str">
        <f ca="1">VLOOKUP(RANDBETWEEN(1,20),References!$L$6:$M$25,2,FALSE)</f>
        <v>&lt; 5/year</v>
      </c>
    </row>
    <row r="13899" spans="1:5" x14ac:dyDescent="0.3">
      <c r="A13899">
        <v>13898</v>
      </c>
      <c r="B13899">
        <f t="shared" ca="1" si="296"/>
        <v>8370</v>
      </c>
      <c r="C13899">
        <f t="shared" ca="1" si="296"/>
        <v>7145</v>
      </c>
      <c r="D13899">
        <f ca="1">VLOOKUP(RANDBETWEEN(1,17),References!$I$6:$J$22,2,FALSE)</f>
        <v>600</v>
      </c>
      <c r="E13899" t="str">
        <f ca="1">VLOOKUP(RANDBETWEEN(1,20),References!$L$6:$M$25,2,FALSE)</f>
        <v>&lt; 3 / year</v>
      </c>
    </row>
    <row r="13900" spans="1:5" x14ac:dyDescent="0.3">
      <c r="A13900">
        <v>13899</v>
      </c>
      <c r="B13900">
        <f t="shared" ca="1" si="296"/>
        <v>6176</v>
      </c>
      <c r="C13900">
        <f t="shared" ca="1" si="296"/>
        <v>6025</v>
      </c>
      <c r="D13900">
        <f ca="1">VLOOKUP(RANDBETWEEN(1,17),References!$I$6:$J$22,2,FALSE)</f>
        <v>700</v>
      </c>
      <c r="E13900" t="str">
        <f ca="1">VLOOKUP(RANDBETWEEN(1,20),References!$L$6:$M$25,2,FALSE)</f>
        <v>&lt; 3 / year</v>
      </c>
    </row>
    <row r="13901" spans="1:5" x14ac:dyDescent="0.3">
      <c r="A13901">
        <v>13900</v>
      </c>
      <c r="B13901">
        <f t="shared" ca="1" si="296"/>
        <v>2458</v>
      </c>
      <c r="C13901">
        <f t="shared" ca="1" si="296"/>
        <v>2742</v>
      </c>
      <c r="D13901">
        <f ca="1">VLOOKUP(RANDBETWEEN(1,17),References!$I$6:$J$22,2,FALSE)</f>
        <v>2000</v>
      </c>
      <c r="E13901" t="str">
        <f ca="1">VLOOKUP(RANDBETWEEN(1,20),References!$L$6:$M$25,2,FALSE)</f>
        <v>&lt; 5/year</v>
      </c>
    </row>
    <row r="13902" spans="1:5" x14ac:dyDescent="0.3">
      <c r="A13902">
        <v>13901</v>
      </c>
      <c r="B13902">
        <f t="shared" ca="1" si="296"/>
        <v>6858</v>
      </c>
      <c r="C13902">
        <f t="shared" ca="1" si="296"/>
        <v>4999</v>
      </c>
      <c r="D13902">
        <f ca="1">VLOOKUP(RANDBETWEEN(1,17),References!$I$6:$J$22,2,FALSE)</f>
        <v>200</v>
      </c>
      <c r="E13902" t="str">
        <f ca="1">VLOOKUP(RANDBETWEEN(1,20),References!$L$6:$M$25,2,FALSE)</f>
        <v>&gt; 400 / year</v>
      </c>
    </row>
    <row r="13903" spans="1:5" x14ac:dyDescent="0.3">
      <c r="A13903">
        <v>13902</v>
      </c>
      <c r="B13903">
        <f t="shared" ca="1" si="296"/>
        <v>3380</v>
      </c>
      <c r="C13903">
        <f t="shared" ca="1" si="296"/>
        <v>2757</v>
      </c>
      <c r="D13903">
        <f ca="1">VLOOKUP(RANDBETWEEN(1,17),References!$I$6:$J$22,2,FALSE)</f>
        <v>700</v>
      </c>
      <c r="E13903" t="str">
        <f ca="1">VLOOKUP(RANDBETWEEN(1,20),References!$L$6:$M$25,2,FALSE)</f>
        <v>&lt; 15/year</v>
      </c>
    </row>
    <row r="13904" spans="1:5" x14ac:dyDescent="0.3">
      <c r="A13904">
        <v>13903</v>
      </c>
      <c r="B13904">
        <f t="shared" ca="1" si="296"/>
        <v>165</v>
      </c>
      <c r="C13904">
        <f t="shared" ca="1" si="296"/>
        <v>8491</v>
      </c>
      <c r="D13904">
        <f ca="1">VLOOKUP(RANDBETWEEN(1,17),References!$I$6:$J$22,2,FALSE)</f>
        <v>900</v>
      </c>
      <c r="E13904" t="str">
        <f ca="1">VLOOKUP(RANDBETWEEN(1,20),References!$L$6:$M$25,2,FALSE)</f>
        <v>&lt; 50 / year</v>
      </c>
    </row>
    <row r="13905" spans="1:5" x14ac:dyDescent="0.3">
      <c r="A13905">
        <v>13904</v>
      </c>
      <c r="B13905">
        <f t="shared" ca="1" si="296"/>
        <v>6014</v>
      </c>
      <c r="C13905">
        <f t="shared" ca="1" si="296"/>
        <v>6259</v>
      </c>
      <c r="D13905">
        <f ca="1">VLOOKUP(RANDBETWEEN(1,17),References!$I$6:$J$22,2,FALSE)</f>
        <v>800</v>
      </c>
      <c r="E13905" t="str">
        <f ca="1">VLOOKUP(RANDBETWEEN(1,20),References!$L$6:$M$25,2,FALSE)</f>
        <v>&lt; 5/year</v>
      </c>
    </row>
    <row r="13906" spans="1:5" x14ac:dyDescent="0.3">
      <c r="A13906">
        <v>13905</v>
      </c>
      <c r="B13906">
        <f t="shared" ca="1" si="296"/>
        <v>8100</v>
      </c>
      <c r="C13906">
        <f t="shared" ca="1" si="296"/>
        <v>8615</v>
      </c>
      <c r="D13906">
        <f ca="1">VLOOKUP(RANDBETWEEN(1,17),References!$I$6:$J$22,2,FALSE)</f>
        <v>800</v>
      </c>
      <c r="E13906" t="str">
        <f ca="1">VLOOKUP(RANDBETWEEN(1,20),References!$L$6:$M$25,2,FALSE)</f>
        <v>&lt; 25 / year</v>
      </c>
    </row>
    <row r="13907" spans="1:5" x14ac:dyDescent="0.3">
      <c r="A13907">
        <v>13906</v>
      </c>
      <c r="B13907">
        <f t="shared" ca="1" si="296"/>
        <v>6922</v>
      </c>
      <c r="C13907">
        <f t="shared" ca="1" si="296"/>
        <v>7053</v>
      </c>
      <c r="D13907">
        <f ca="1">VLOOKUP(RANDBETWEEN(1,17),References!$I$6:$J$22,2,FALSE)</f>
        <v>20000</v>
      </c>
      <c r="E13907" t="str">
        <f ca="1">VLOOKUP(RANDBETWEEN(1,20),References!$L$6:$M$25,2,FALSE)</f>
        <v>&lt;400/year</v>
      </c>
    </row>
    <row r="13908" spans="1:5" x14ac:dyDescent="0.3">
      <c r="A13908">
        <v>13907</v>
      </c>
      <c r="B13908">
        <f t="shared" ca="1" si="296"/>
        <v>2316</v>
      </c>
      <c r="C13908">
        <f t="shared" ca="1" si="296"/>
        <v>5632</v>
      </c>
      <c r="D13908">
        <f ca="1">VLOOKUP(RANDBETWEEN(1,17),References!$I$6:$J$22,2,FALSE)</f>
        <v>200</v>
      </c>
      <c r="E13908" t="str">
        <f ca="1">VLOOKUP(RANDBETWEEN(1,20),References!$L$6:$M$25,2,FALSE)</f>
        <v>&lt; 50 / year</v>
      </c>
    </row>
    <row r="13909" spans="1:5" x14ac:dyDescent="0.3">
      <c r="A13909">
        <v>13908</v>
      </c>
      <c r="B13909">
        <f t="shared" ca="1" si="296"/>
        <v>8995</v>
      </c>
      <c r="C13909">
        <f t="shared" ca="1" si="296"/>
        <v>106</v>
      </c>
      <c r="D13909">
        <f ca="1">VLOOKUP(RANDBETWEEN(1,17),References!$I$6:$J$22,2,FALSE)</f>
        <v>0</v>
      </c>
      <c r="E13909" t="str">
        <f ca="1">VLOOKUP(RANDBETWEEN(1,20),References!$L$6:$M$25,2,FALSE)</f>
        <v>&lt; 3 / year</v>
      </c>
    </row>
    <row r="13910" spans="1:5" x14ac:dyDescent="0.3">
      <c r="A13910">
        <v>13909</v>
      </c>
      <c r="B13910">
        <f t="shared" ca="1" si="296"/>
        <v>1492</v>
      </c>
      <c r="C13910">
        <f t="shared" ca="1" si="296"/>
        <v>4166</v>
      </c>
      <c r="D13910">
        <f ca="1">VLOOKUP(RANDBETWEEN(1,17),References!$I$6:$J$22,2,FALSE)</f>
        <v>300</v>
      </c>
      <c r="E13910" t="str">
        <f ca="1">VLOOKUP(RANDBETWEEN(1,20),References!$L$6:$M$25,2,FALSE)</f>
        <v>&lt; 50 / year</v>
      </c>
    </row>
    <row r="13911" spans="1:5" x14ac:dyDescent="0.3">
      <c r="A13911">
        <v>13910</v>
      </c>
      <c r="B13911">
        <f t="shared" ca="1" si="296"/>
        <v>3871</v>
      </c>
      <c r="C13911">
        <f t="shared" ca="1" si="296"/>
        <v>560</v>
      </c>
      <c r="D13911">
        <f ca="1">VLOOKUP(RANDBETWEEN(1,17),References!$I$6:$J$22,2,FALSE)</f>
        <v>20000</v>
      </c>
      <c r="E13911" t="str">
        <f ca="1">VLOOKUP(RANDBETWEEN(1,20),References!$L$6:$M$25,2,FALSE)</f>
        <v>&lt;200/year</v>
      </c>
    </row>
    <row r="13912" spans="1:5" x14ac:dyDescent="0.3">
      <c r="A13912">
        <v>13911</v>
      </c>
      <c r="B13912">
        <f t="shared" ca="1" si="296"/>
        <v>6373</v>
      </c>
      <c r="C13912">
        <f t="shared" ca="1" si="296"/>
        <v>7981</v>
      </c>
      <c r="D13912">
        <f ca="1">VLOOKUP(RANDBETWEEN(1,17),References!$I$6:$J$22,2,FALSE)</f>
        <v>10000</v>
      </c>
      <c r="E13912" t="str">
        <f ca="1">VLOOKUP(RANDBETWEEN(1,20),References!$L$6:$M$25,2,FALSE)</f>
        <v>&lt; 1 / year</v>
      </c>
    </row>
    <row r="13913" spans="1:5" x14ac:dyDescent="0.3">
      <c r="A13913">
        <v>13912</v>
      </c>
      <c r="B13913">
        <f t="shared" ca="1" si="296"/>
        <v>2262</v>
      </c>
      <c r="C13913">
        <f t="shared" ca="1" si="296"/>
        <v>1752</v>
      </c>
      <c r="D13913">
        <f ca="1">VLOOKUP(RANDBETWEEN(1,17),References!$I$6:$J$22,2,FALSE)</f>
        <v>900</v>
      </c>
      <c r="E13913" t="str">
        <f ca="1">VLOOKUP(RANDBETWEEN(1,20),References!$L$6:$M$25,2,FALSE)</f>
        <v>&gt; 400 / year</v>
      </c>
    </row>
    <row r="13914" spans="1:5" x14ac:dyDescent="0.3">
      <c r="A13914">
        <v>13913</v>
      </c>
      <c r="B13914">
        <f t="shared" ca="1" si="296"/>
        <v>3229</v>
      </c>
      <c r="C13914">
        <f t="shared" ca="1" si="296"/>
        <v>6980</v>
      </c>
      <c r="D13914">
        <f ca="1">VLOOKUP(RANDBETWEEN(1,17),References!$I$6:$J$22,2,FALSE)</f>
        <v>10000</v>
      </c>
      <c r="E13914" t="str">
        <f ca="1">VLOOKUP(RANDBETWEEN(1,20),References!$L$6:$M$25,2,FALSE)</f>
        <v>&lt; 5/year</v>
      </c>
    </row>
    <row r="13915" spans="1:5" x14ac:dyDescent="0.3">
      <c r="A13915">
        <v>13914</v>
      </c>
      <c r="B13915">
        <f t="shared" ca="1" si="296"/>
        <v>5861</v>
      </c>
      <c r="C13915">
        <f t="shared" ca="1" si="296"/>
        <v>2581</v>
      </c>
      <c r="D13915">
        <f ca="1">VLOOKUP(RANDBETWEEN(1,17),References!$I$6:$J$22,2,FALSE)</f>
        <v>100</v>
      </c>
      <c r="E13915" t="str">
        <f ca="1">VLOOKUP(RANDBETWEEN(1,20),References!$L$6:$M$25,2,FALSE)</f>
        <v>&lt; 50 / year</v>
      </c>
    </row>
    <row r="13916" spans="1:5" x14ac:dyDescent="0.3">
      <c r="A13916">
        <v>13915</v>
      </c>
      <c r="B13916">
        <f t="shared" ca="1" si="296"/>
        <v>2751</v>
      </c>
      <c r="C13916">
        <f t="shared" ca="1" si="296"/>
        <v>5483</v>
      </c>
      <c r="D13916">
        <f ca="1">VLOOKUP(RANDBETWEEN(1,17),References!$I$6:$J$22,2,FALSE)</f>
        <v>700</v>
      </c>
      <c r="E13916" t="str">
        <f ca="1">VLOOKUP(RANDBETWEEN(1,20),References!$L$6:$M$25,2,FALSE)</f>
        <v>&lt; 50 / year</v>
      </c>
    </row>
    <row r="13917" spans="1:5" x14ac:dyDescent="0.3">
      <c r="A13917">
        <v>13916</v>
      </c>
      <c r="B13917">
        <f t="shared" ca="1" si="296"/>
        <v>4106</v>
      </c>
      <c r="C13917">
        <f t="shared" ca="1" si="296"/>
        <v>7621</v>
      </c>
      <c r="D13917">
        <f ca="1">VLOOKUP(RANDBETWEEN(1,17),References!$I$6:$J$22,2,FALSE)</f>
        <v>5000</v>
      </c>
      <c r="E13917" t="str">
        <f ca="1">VLOOKUP(RANDBETWEEN(1,20),References!$L$6:$M$25,2,FALSE)</f>
        <v>&lt; 15/year</v>
      </c>
    </row>
    <row r="13918" spans="1:5" x14ac:dyDescent="0.3">
      <c r="A13918">
        <v>13917</v>
      </c>
      <c r="B13918">
        <f t="shared" ca="1" si="296"/>
        <v>8122</v>
      </c>
      <c r="C13918">
        <f t="shared" ca="1" si="296"/>
        <v>520</v>
      </c>
      <c r="D13918">
        <f ca="1">VLOOKUP(RANDBETWEEN(1,17),References!$I$6:$J$22,2,FALSE)</f>
        <v>1000</v>
      </c>
      <c r="E13918" t="str">
        <f ca="1">VLOOKUP(RANDBETWEEN(1,20),References!$L$6:$M$25,2,FALSE)</f>
        <v>&lt;100 / year</v>
      </c>
    </row>
    <row r="13919" spans="1:5" x14ac:dyDescent="0.3">
      <c r="A13919">
        <v>13918</v>
      </c>
      <c r="B13919">
        <f t="shared" ca="1" si="296"/>
        <v>1978</v>
      </c>
      <c r="C13919">
        <f t="shared" ca="1" si="296"/>
        <v>7986</v>
      </c>
      <c r="D13919">
        <f ca="1">VLOOKUP(RANDBETWEEN(1,17),References!$I$6:$J$22,2,FALSE)</f>
        <v>1000</v>
      </c>
      <c r="E13919" t="str">
        <f ca="1">VLOOKUP(RANDBETWEEN(1,20),References!$L$6:$M$25,2,FALSE)</f>
        <v>&lt; 25 / year</v>
      </c>
    </row>
    <row r="13920" spans="1:5" x14ac:dyDescent="0.3">
      <c r="A13920">
        <v>13919</v>
      </c>
      <c r="B13920">
        <f t="shared" ca="1" si="296"/>
        <v>8195</v>
      </c>
      <c r="C13920">
        <f t="shared" ca="1" si="296"/>
        <v>9030</v>
      </c>
      <c r="D13920">
        <f ca="1">VLOOKUP(RANDBETWEEN(1,17),References!$I$6:$J$22,2,FALSE)</f>
        <v>600</v>
      </c>
      <c r="E13920" t="str">
        <f ca="1">VLOOKUP(RANDBETWEEN(1,20),References!$L$6:$M$25,2,FALSE)</f>
        <v>&lt; 3 / year</v>
      </c>
    </row>
    <row r="13921" spans="1:5" x14ac:dyDescent="0.3">
      <c r="A13921">
        <v>13920</v>
      </c>
      <c r="B13921">
        <f t="shared" ca="1" si="296"/>
        <v>7811</v>
      </c>
      <c r="C13921">
        <f t="shared" ca="1" si="296"/>
        <v>9043</v>
      </c>
      <c r="D13921">
        <f ca="1">VLOOKUP(RANDBETWEEN(1,17),References!$I$6:$J$22,2,FALSE)</f>
        <v>600</v>
      </c>
      <c r="E13921" t="str">
        <f ca="1">VLOOKUP(RANDBETWEEN(1,20),References!$L$6:$M$25,2,FALSE)</f>
        <v>&lt;200/year</v>
      </c>
    </row>
    <row r="13922" spans="1:5" x14ac:dyDescent="0.3">
      <c r="A13922">
        <v>13921</v>
      </c>
      <c r="B13922">
        <f t="shared" ca="1" si="296"/>
        <v>7</v>
      </c>
      <c r="C13922">
        <f t="shared" ca="1" si="296"/>
        <v>2068</v>
      </c>
      <c r="D13922">
        <f ca="1">VLOOKUP(RANDBETWEEN(1,17),References!$I$6:$J$22,2,FALSE)</f>
        <v>300</v>
      </c>
      <c r="E13922" t="str">
        <f ca="1">VLOOKUP(RANDBETWEEN(1,20),References!$L$6:$M$25,2,FALSE)</f>
        <v>&lt; 50 / year</v>
      </c>
    </row>
    <row r="13923" spans="1:5" x14ac:dyDescent="0.3">
      <c r="A13923">
        <v>13922</v>
      </c>
      <c r="B13923">
        <f t="shared" ca="1" si="296"/>
        <v>8501</v>
      </c>
      <c r="C13923">
        <f t="shared" ca="1" si="296"/>
        <v>2500</v>
      </c>
      <c r="D13923">
        <f ca="1">VLOOKUP(RANDBETWEEN(1,17),References!$I$6:$J$22,2,FALSE)</f>
        <v>600</v>
      </c>
      <c r="E13923" t="str">
        <f ca="1">VLOOKUP(RANDBETWEEN(1,20),References!$L$6:$M$25,2,FALSE)</f>
        <v>&lt; 3 / year</v>
      </c>
    </row>
    <row r="13924" spans="1:5" x14ac:dyDescent="0.3">
      <c r="A13924">
        <v>13923</v>
      </c>
      <c r="B13924">
        <f t="shared" ca="1" si="296"/>
        <v>7930</v>
      </c>
      <c r="C13924">
        <f t="shared" ca="1" si="296"/>
        <v>849</v>
      </c>
      <c r="D13924">
        <f ca="1">VLOOKUP(RANDBETWEEN(1,17),References!$I$6:$J$22,2,FALSE)</f>
        <v>5000</v>
      </c>
      <c r="E13924" t="str">
        <f ca="1">VLOOKUP(RANDBETWEEN(1,20),References!$L$6:$M$25,2,FALSE)</f>
        <v>&lt; 15/year</v>
      </c>
    </row>
    <row r="13925" spans="1:5" x14ac:dyDescent="0.3">
      <c r="A13925">
        <v>13924</v>
      </c>
      <c r="B13925">
        <f t="shared" ca="1" si="296"/>
        <v>4742</v>
      </c>
      <c r="C13925">
        <f t="shared" ca="1" si="296"/>
        <v>1931</v>
      </c>
      <c r="D13925">
        <f ca="1">VLOOKUP(RANDBETWEEN(1,17),References!$I$6:$J$22,2,FALSE)</f>
        <v>300</v>
      </c>
      <c r="E13925" t="str">
        <f ca="1">VLOOKUP(RANDBETWEEN(1,20),References!$L$6:$M$25,2,FALSE)</f>
        <v>&lt; 25 / year</v>
      </c>
    </row>
    <row r="13926" spans="1:5" x14ac:dyDescent="0.3">
      <c r="A13926">
        <v>13925</v>
      </c>
      <c r="B13926">
        <f t="shared" ca="1" si="296"/>
        <v>7027</v>
      </c>
      <c r="C13926">
        <f t="shared" ca="1" si="296"/>
        <v>3211</v>
      </c>
      <c r="D13926">
        <f ca="1">VLOOKUP(RANDBETWEEN(1,17),References!$I$6:$J$22,2,FALSE)</f>
        <v>300</v>
      </c>
      <c r="E13926" t="str">
        <f ca="1">VLOOKUP(RANDBETWEEN(1,20),References!$L$6:$M$25,2,FALSE)</f>
        <v>&lt;200/year</v>
      </c>
    </row>
    <row r="13927" spans="1:5" x14ac:dyDescent="0.3">
      <c r="A13927">
        <v>13926</v>
      </c>
      <c r="B13927">
        <f t="shared" ca="1" si="296"/>
        <v>3545</v>
      </c>
      <c r="C13927">
        <f t="shared" ca="1" si="296"/>
        <v>9008</v>
      </c>
      <c r="D13927">
        <f ca="1">VLOOKUP(RANDBETWEEN(1,17),References!$I$6:$J$22,2,FALSE)</f>
        <v>900</v>
      </c>
      <c r="E13927" t="str">
        <f ca="1">VLOOKUP(RANDBETWEEN(1,20),References!$L$6:$M$25,2,FALSE)</f>
        <v>&lt; 1 / year</v>
      </c>
    </row>
    <row r="13928" spans="1:5" x14ac:dyDescent="0.3">
      <c r="A13928">
        <v>13927</v>
      </c>
      <c r="B13928">
        <f t="shared" ca="1" si="296"/>
        <v>7062</v>
      </c>
      <c r="C13928">
        <f t="shared" ca="1" si="296"/>
        <v>3875</v>
      </c>
      <c r="D13928">
        <f ca="1">VLOOKUP(RANDBETWEEN(1,17),References!$I$6:$J$22,2,FALSE)</f>
        <v>10000</v>
      </c>
      <c r="E13928" t="str">
        <f ca="1">VLOOKUP(RANDBETWEEN(1,20),References!$L$6:$M$25,2,FALSE)</f>
        <v>&lt;400/year</v>
      </c>
    </row>
    <row r="13929" spans="1:5" x14ac:dyDescent="0.3">
      <c r="A13929">
        <v>13928</v>
      </c>
      <c r="B13929">
        <f t="shared" ca="1" si="296"/>
        <v>2011</v>
      </c>
      <c r="C13929">
        <f t="shared" ca="1" si="296"/>
        <v>6023</v>
      </c>
      <c r="D13929">
        <f ca="1">VLOOKUP(RANDBETWEEN(1,17),References!$I$6:$J$22,2,FALSE)</f>
        <v>100</v>
      </c>
      <c r="E13929" t="str">
        <f ca="1">VLOOKUP(RANDBETWEEN(1,20),References!$L$6:$M$25,2,FALSE)</f>
        <v>&lt; 1 / year</v>
      </c>
    </row>
    <row r="13930" spans="1:5" x14ac:dyDescent="0.3">
      <c r="A13930">
        <v>13929</v>
      </c>
      <c r="B13930">
        <f t="shared" ca="1" si="296"/>
        <v>8002</v>
      </c>
      <c r="C13930">
        <f t="shared" ca="1" si="296"/>
        <v>4442</v>
      </c>
      <c r="D13930">
        <f ca="1">VLOOKUP(RANDBETWEEN(1,17),References!$I$6:$J$22,2,FALSE)</f>
        <v>900</v>
      </c>
      <c r="E13930" t="str">
        <f ca="1">VLOOKUP(RANDBETWEEN(1,20),References!$L$6:$M$25,2,FALSE)</f>
        <v>&lt; 5/year</v>
      </c>
    </row>
    <row r="13931" spans="1:5" x14ac:dyDescent="0.3">
      <c r="A13931">
        <v>13930</v>
      </c>
      <c r="B13931">
        <f t="shared" ca="1" si="296"/>
        <v>5878</v>
      </c>
      <c r="C13931">
        <f t="shared" ca="1" si="296"/>
        <v>4214</v>
      </c>
      <c r="D13931">
        <f ca="1">VLOOKUP(RANDBETWEEN(1,17),References!$I$6:$J$22,2,FALSE)</f>
        <v>5000</v>
      </c>
      <c r="E13931" t="str">
        <f ca="1">VLOOKUP(RANDBETWEEN(1,20),References!$L$6:$M$25,2,FALSE)</f>
        <v>&lt; 1 / year</v>
      </c>
    </row>
    <row r="13932" spans="1:5" x14ac:dyDescent="0.3">
      <c r="A13932">
        <v>13931</v>
      </c>
      <c r="B13932">
        <f t="shared" ca="1" si="296"/>
        <v>8373</v>
      </c>
      <c r="C13932">
        <f t="shared" ca="1" si="296"/>
        <v>7116</v>
      </c>
      <c r="D13932">
        <f ca="1">VLOOKUP(RANDBETWEEN(1,17),References!$I$6:$J$22,2,FALSE)</f>
        <v>0</v>
      </c>
      <c r="E13932" t="str">
        <f ca="1">VLOOKUP(RANDBETWEEN(1,20),References!$L$6:$M$25,2,FALSE)</f>
        <v>&lt;100 / year</v>
      </c>
    </row>
    <row r="13933" spans="1:5" x14ac:dyDescent="0.3">
      <c r="A13933">
        <v>13932</v>
      </c>
      <c r="B13933">
        <f t="shared" ca="1" si="296"/>
        <v>8588</v>
      </c>
      <c r="C13933">
        <f t="shared" ca="1" si="296"/>
        <v>8659</v>
      </c>
      <c r="D13933">
        <f ca="1">VLOOKUP(RANDBETWEEN(1,17),References!$I$6:$J$22,2,FALSE)</f>
        <v>900</v>
      </c>
      <c r="E13933" t="str">
        <f ca="1">VLOOKUP(RANDBETWEEN(1,20),References!$L$6:$M$25,2,FALSE)</f>
        <v>&lt; 1 / year</v>
      </c>
    </row>
    <row r="13934" spans="1:5" x14ac:dyDescent="0.3">
      <c r="A13934">
        <v>13933</v>
      </c>
      <c r="B13934">
        <f t="shared" ca="1" si="296"/>
        <v>3050</v>
      </c>
      <c r="C13934">
        <f t="shared" ca="1" si="296"/>
        <v>4044</v>
      </c>
      <c r="D13934">
        <f ca="1">VLOOKUP(RANDBETWEEN(1,17),References!$I$6:$J$22,2,FALSE)</f>
        <v>100</v>
      </c>
      <c r="E13934" t="str">
        <f ca="1">VLOOKUP(RANDBETWEEN(1,20),References!$L$6:$M$25,2,FALSE)</f>
        <v>&lt; 1 / year</v>
      </c>
    </row>
    <row r="13935" spans="1:5" x14ac:dyDescent="0.3">
      <c r="A13935">
        <v>13934</v>
      </c>
      <c r="B13935">
        <f t="shared" ca="1" si="296"/>
        <v>4978</v>
      </c>
      <c r="C13935">
        <f t="shared" ca="1" si="296"/>
        <v>5351</v>
      </c>
      <c r="D13935">
        <f ca="1">VLOOKUP(RANDBETWEEN(1,17),References!$I$6:$J$22,2,FALSE)</f>
        <v>20000</v>
      </c>
      <c r="E13935" t="str">
        <f ca="1">VLOOKUP(RANDBETWEEN(1,20),References!$L$6:$M$25,2,FALSE)</f>
        <v>&lt; 1 / year</v>
      </c>
    </row>
    <row r="13936" spans="1:5" x14ac:dyDescent="0.3">
      <c r="A13936">
        <v>13935</v>
      </c>
      <c r="B13936">
        <f t="shared" ca="1" si="296"/>
        <v>3895</v>
      </c>
      <c r="C13936">
        <f t="shared" ca="1" si="296"/>
        <v>4256</v>
      </c>
      <c r="D13936">
        <f ca="1">VLOOKUP(RANDBETWEEN(1,17),References!$I$6:$J$22,2,FALSE)</f>
        <v>50</v>
      </c>
      <c r="E13936" t="str">
        <f ca="1">VLOOKUP(RANDBETWEEN(1,20),References!$L$6:$M$25,2,FALSE)</f>
        <v>&lt;200/year</v>
      </c>
    </row>
    <row r="13937" spans="1:5" x14ac:dyDescent="0.3">
      <c r="A13937">
        <v>13936</v>
      </c>
      <c r="B13937">
        <f t="shared" ca="1" si="296"/>
        <v>6766</v>
      </c>
      <c r="C13937">
        <f t="shared" ca="1" si="296"/>
        <v>7168</v>
      </c>
      <c r="D13937">
        <f ca="1">VLOOKUP(RANDBETWEEN(1,17),References!$I$6:$J$22,2,FALSE)</f>
        <v>100</v>
      </c>
      <c r="E13937" t="str">
        <f ca="1">VLOOKUP(RANDBETWEEN(1,20),References!$L$6:$M$25,2,FALSE)</f>
        <v>&lt; 1 / year</v>
      </c>
    </row>
    <row r="13938" spans="1:5" x14ac:dyDescent="0.3">
      <c r="A13938">
        <v>13937</v>
      </c>
      <c r="B13938">
        <f t="shared" ca="1" si="296"/>
        <v>4331</v>
      </c>
      <c r="C13938">
        <f t="shared" ca="1" si="296"/>
        <v>7149</v>
      </c>
      <c r="D13938">
        <f ca="1">VLOOKUP(RANDBETWEEN(1,17),References!$I$6:$J$22,2,FALSE)</f>
        <v>5000</v>
      </c>
      <c r="E13938" t="str">
        <f ca="1">VLOOKUP(RANDBETWEEN(1,20),References!$L$6:$M$25,2,FALSE)</f>
        <v>&gt; 400 / year</v>
      </c>
    </row>
    <row r="13939" spans="1:5" x14ac:dyDescent="0.3">
      <c r="A13939">
        <v>13938</v>
      </c>
      <c r="B13939">
        <f t="shared" ca="1" si="296"/>
        <v>7914</v>
      </c>
      <c r="C13939">
        <f t="shared" ca="1" si="296"/>
        <v>1712</v>
      </c>
      <c r="D13939">
        <f ca="1">VLOOKUP(RANDBETWEEN(1,17),References!$I$6:$J$22,2,FALSE)</f>
        <v>600</v>
      </c>
      <c r="E13939" t="str">
        <f ca="1">VLOOKUP(RANDBETWEEN(1,20),References!$L$6:$M$25,2,FALSE)</f>
        <v>&lt; 5/year</v>
      </c>
    </row>
    <row r="13940" spans="1:5" x14ac:dyDescent="0.3">
      <c r="A13940">
        <v>13939</v>
      </c>
      <c r="B13940">
        <f t="shared" ca="1" si="296"/>
        <v>5833</v>
      </c>
      <c r="C13940">
        <f t="shared" ca="1" si="296"/>
        <v>6315</v>
      </c>
      <c r="D13940">
        <f ca="1">VLOOKUP(RANDBETWEEN(1,17),References!$I$6:$J$22,2,FALSE)</f>
        <v>200</v>
      </c>
      <c r="E13940" t="str">
        <f ca="1">VLOOKUP(RANDBETWEEN(1,20),References!$L$6:$M$25,2,FALSE)</f>
        <v>&lt; 5/year</v>
      </c>
    </row>
    <row r="13941" spans="1:5" x14ac:dyDescent="0.3">
      <c r="A13941">
        <v>13940</v>
      </c>
      <c r="B13941">
        <f t="shared" ca="1" si="296"/>
        <v>7636</v>
      </c>
      <c r="C13941">
        <f t="shared" ca="1" si="296"/>
        <v>1557</v>
      </c>
      <c r="D13941">
        <f ca="1">VLOOKUP(RANDBETWEEN(1,17),References!$I$6:$J$22,2,FALSE)</f>
        <v>300</v>
      </c>
      <c r="E13941" t="str">
        <f ca="1">VLOOKUP(RANDBETWEEN(1,20),References!$L$6:$M$25,2,FALSE)</f>
        <v>&lt; 1 / year</v>
      </c>
    </row>
    <row r="13942" spans="1:5" x14ac:dyDescent="0.3">
      <c r="A13942">
        <v>13941</v>
      </c>
      <c r="B13942">
        <f t="shared" ca="1" si="296"/>
        <v>7758</v>
      </c>
      <c r="C13942">
        <f t="shared" ca="1" si="296"/>
        <v>7620</v>
      </c>
      <c r="D13942">
        <f ca="1">VLOOKUP(RANDBETWEEN(1,17),References!$I$6:$J$22,2,FALSE)</f>
        <v>50</v>
      </c>
      <c r="E13942" t="str">
        <f ca="1">VLOOKUP(RANDBETWEEN(1,20),References!$L$6:$M$25,2,FALSE)</f>
        <v>&lt;200/year</v>
      </c>
    </row>
    <row r="13943" spans="1:5" x14ac:dyDescent="0.3">
      <c r="A13943">
        <v>13942</v>
      </c>
      <c r="B13943">
        <f t="shared" ca="1" si="296"/>
        <v>1047</v>
      </c>
      <c r="C13943">
        <f t="shared" ca="1" si="296"/>
        <v>1912</v>
      </c>
      <c r="D13943">
        <f ca="1">VLOOKUP(RANDBETWEEN(1,17),References!$I$6:$J$22,2,FALSE)</f>
        <v>500</v>
      </c>
      <c r="E13943" t="str">
        <f ca="1">VLOOKUP(RANDBETWEEN(1,20),References!$L$6:$M$25,2,FALSE)</f>
        <v>&lt; 50 / year</v>
      </c>
    </row>
    <row r="13944" spans="1:5" x14ac:dyDescent="0.3">
      <c r="A13944">
        <v>13943</v>
      </c>
      <c r="B13944">
        <f t="shared" ca="1" si="296"/>
        <v>2064</v>
      </c>
      <c r="C13944">
        <f t="shared" ca="1" si="296"/>
        <v>2016</v>
      </c>
      <c r="D13944">
        <f ca="1">VLOOKUP(RANDBETWEEN(1,17),References!$I$6:$J$22,2,FALSE)</f>
        <v>0</v>
      </c>
      <c r="E13944" t="str">
        <f ca="1">VLOOKUP(RANDBETWEEN(1,20),References!$L$6:$M$25,2,FALSE)</f>
        <v>&gt; 400 / year</v>
      </c>
    </row>
    <row r="13945" spans="1:5" x14ac:dyDescent="0.3">
      <c r="A13945">
        <v>13944</v>
      </c>
      <c r="B13945">
        <f t="shared" ca="1" si="296"/>
        <v>5257</v>
      </c>
      <c r="C13945">
        <f t="shared" ca="1" si="296"/>
        <v>5929</v>
      </c>
      <c r="D13945">
        <f ca="1">VLOOKUP(RANDBETWEEN(1,17),References!$I$6:$J$22,2,FALSE)</f>
        <v>50000</v>
      </c>
      <c r="E13945" t="str">
        <f ca="1">VLOOKUP(RANDBETWEEN(1,20),References!$L$6:$M$25,2,FALSE)</f>
        <v>&lt; 3 / year</v>
      </c>
    </row>
    <row r="13946" spans="1:5" x14ac:dyDescent="0.3">
      <c r="A13946">
        <v>13945</v>
      </c>
      <c r="B13946">
        <f t="shared" ca="1" si="296"/>
        <v>1356</v>
      </c>
      <c r="C13946">
        <f t="shared" ca="1" si="296"/>
        <v>3149</v>
      </c>
      <c r="D13946">
        <f ca="1">VLOOKUP(RANDBETWEEN(1,17),References!$I$6:$J$22,2,FALSE)</f>
        <v>500</v>
      </c>
      <c r="E13946" t="str">
        <f ca="1">VLOOKUP(RANDBETWEEN(1,20),References!$L$6:$M$25,2,FALSE)</f>
        <v>&lt; 3 / year</v>
      </c>
    </row>
    <row r="13947" spans="1:5" x14ac:dyDescent="0.3">
      <c r="A13947">
        <v>13946</v>
      </c>
      <c r="B13947">
        <f t="shared" ca="1" si="296"/>
        <v>2643</v>
      </c>
      <c r="C13947">
        <f t="shared" ca="1" si="296"/>
        <v>6933</v>
      </c>
      <c r="D13947">
        <f ca="1">VLOOKUP(RANDBETWEEN(1,17),References!$I$6:$J$22,2,FALSE)</f>
        <v>20000</v>
      </c>
      <c r="E13947" t="str">
        <f ca="1">VLOOKUP(RANDBETWEEN(1,20),References!$L$6:$M$25,2,FALSE)</f>
        <v>&lt; 3 / year</v>
      </c>
    </row>
    <row r="13948" spans="1:5" x14ac:dyDescent="0.3">
      <c r="A13948">
        <v>13947</v>
      </c>
      <c r="B13948">
        <f t="shared" ca="1" si="296"/>
        <v>7740</v>
      </c>
      <c r="C13948">
        <f t="shared" ca="1" si="296"/>
        <v>4098</v>
      </c>
      <c r="D13948">
        <f ca="1">VLOOKUP(RANDBETWEEN(1,17),References!$I$6:$J$22,2,FALSE)</f>
        <v>1000</v>
      </c>
      <c r="E13948" t="str">
        <f ca="1">VLOOKUP(RANDBETWEEN(1,20),References!$L$6:$M$25,2,FALSE)</f>
        <v>&lt; 5/year</v>
      </c>
    </row>
    <row r="13949" spans="1:5" x14ac:dyDescent="0.3">
      <c r="A13949">
        <v>13948</v>
      </c>
      <c r="B13949">
        <f t="shared" ca="1" si="296"/>
        <v>1445</v>
      </c>
      <c r="C13949">
        <f t="shared" ca="1" si="296"/>
        <v>6541</v>
      </c>
      <c r="D13949">
        <f ca="1">VLOOKUP(RANDBETWEEN(1,17),References!$I$6:$J$22,2,FALSE)</f>
        <v>600</v>
      </c>
      <c r="E13949" t="str">
        <f ca="1">VLOOKUP(RANDBETWEEN(1,20),References!$L$6:$M$25,2,FALSE)</f>
        <v>&lt; 15/year</v>
      </c>
    </row>
    <row r="13950" spans="1:5" x14ac:dyDescent="0.3">
      <c r="A13950">
        <v>13949</v>
      </c>
      <c r="B13950">
        <f t="shared" ca="1" si="296"/>
        <v>6685</v>
      </c>
      <c r="C13950">
        <f t="shared" ca="1" si="296"/>
        <v>470</v>
      </c>
      <c r="D13950">
        <f ca="1">VLOOKUP(RANDBETWEEN(1,17),References!$I$6:$J$22,2,FALSE)</f>
        <v>200</v>
      </c>
      <c r="E13950" t="str">
        <f ca="1">VLOOKUP(RANDBETWEEN(1,20),References!$L$6:$M$25,2,FALSE)</f>
        <v>&gt; 400 / year</v>
      </c>
    </row>
    <row r="13951" spans="1:5" x14ac:dyDescent="0.3">
      <c r="A13951">
        <v>13950</v>
      </c>
      <c r="B13951">
        <f t="shared" ca="1" si="296"/>
        <v>2354</v>
      </c>
      <c r="C13951">
        <f t="shared" ca="1" si="296"/>
        <v>5075</v>
      </c>
      <c r="D13951">
        <f ca="1">VLOOKUP(RANDBETWEEN(1,17),References!$I$6:$J$22,2,FALSE)</f>
        <v>400</v>
      </c>
      <c r="E13951" t="str">
        <f ca="1">VLOOKUP(RANDBETWEEN(1,20),References!$L$6:$M$25,2,FALSE)</f>
        <v>&lt; 1 / year</v>
      </c>
    </row>
    <row r="13952" spans="1:5" x14ac:dyDescent="0.3">
      <c r="A13952">
        <v>13951</v>
      </c>
      <c r="B13952">
        <f t="shared" ca="1" si="296"/>
        <v>1364</v>
      </c>
      <c r="C13952">
        <f t="shared" ca="1" si="296"/>
        <v>1400</v>
      </c>
      <c r="D13952">
        <f ca="1">VLOOKUP(RANDBETWEEN(1,17),References!$I$6:$J$22,2,FALSE)</f>
        <v>0</v>
      </c>
      <c r="E13952" t="str">
        <f ca="1">VLOOKUP(RANDBETWEEN(1,20),References!$L$6:$M$25,2,FALSE)</f>
        <v>&lt; 5/year</v>
      </c>
    </row>
    <row r="13953" spans="1:5" x14ac:dyDescent="0.3">
      <c r="A13953">
        <v>13952</v>
      </c>
      <c r="B13953">
        <f t="shared" ca="1" si="296"/>
        <v>3995</v>
      </c>
      <c r="C13953">
        <f t="shared" ca="1" si="296"/>
        <v>924</v>
      </c>
      <c r="D13953">
        <f ca="1">VLOOKUP(RANDBETWEEN(1,17),References!$I$6:$J$22,2,FALSE)</f>
        <v>800</v>
      </c>
      <c r="E13953" t="str">
        <f ca="1">VLOOKUP(RANDBETWEEN(1,20),References!$L$6:$M$25,2,FALSE)</f>
        <v>&lt; 5/year</v>
      </c>
    </row>
    <row r="13954" spans="1:5" x14ac:dyDescent="0.3">
      <c r="A13954">
        <v>13953</v>
      </c>
      <c r="B13954">
        <f t="shared" ca="1" si="296"/>
        <v>2694</v>
      </c>
      <c r="C13954">
        <f t="shared" ca="1" si="296"/>
        <v>650</v>
      </c>
      <c r="D13954">
        <f ca="1">VLOOKUP(RANDBETWEEN(1,17),References!$I$6:$J$22,2,FALSE)</f>
        <v>2000</v>
      </c>
      <c r="E13954" t="str">
        <f ca="1">VLOOKUP(RANDBETWEEN(1,20),References!$L$6:$M$25,2,FALSE)</f>
        <v>&lt; 5/year</v>
      </c>
    </row>
    <row r="13955" spans="1:5" x14ac:dyDescent="0.3">
      <c r="A13955">
        <v>13954</v>
      </c>
      <c r="B13955">
        <f t="shared" ref="B13955:C14018" ca="1" si="297">RANDBETWEEN(1,9150)</f>
        <v>3456</v>
      </c>
      <c r="C13955">
        <f t="shared" ca="1" si="297"/>
        <v>5969</v>
      </c>
      <c r="D13955">
        <f ca="1">VLOOKUP(RANDBETWEEN(1,17),References!$I$6:$J$22,2,FALSE)</f>
        <v>700</v>
      </c>
      <c r="E13955" t="str">
        <f ca="1">VLOOKUP(RANDBETWEEN(1,20),References!$L$6:$M$25,2,FALSE)</f>
        <v>&lt; 1 / year</v>
      </c>
    </row>
    <row r="13956" spans="1:5" x14ac:dyDescent="0.3">
      <c r="A13956">
        <v>13955</v>
      </c>
      <c r="B13956">
        <f t="shared" ca="1" si="297"/>
        <v>2980</v>
      </c>
      <c r="C13956">
        <f t="shared" ca="1" si="297"/>
        <v>9019</v>
      </c>
      <c r="D13956">
        <f ca="1">VLOOKUP(RANDBETWEEN(1,17),References!$I$6:$J$22,2,FALSE)</f>
        <v>100</v>
      </c>
      <c r="E13956" t="str">
        <f ca="1">VLOOKUP(RANDBETWEEN(1,20),References!$L$6:$M$25,2,FALSE)</f>
        <v>&lt; 50 / year</v>
      </c>
    </row>
    <row r="13957" spans="1:5" x14ac:dyDescent="0.3">
      <c r="A13957">
        <v>13956</v>
      </c>
      <c r="B13957">
        <f t="shared" ca="1" si="297"/>
        <v>4841</v>
      </c>
      <c r="C13957">
        <f t="shared" ca="1" si="297"/>
        <v>6991</v>
      </c>
      <c r="D13957">
        <f ca="1">VLOOKUP(RANDBETWEEN(1,17),References!$I$6:$J$22,2,FALSE)</f>
        <v>200</v>
      </c>
      <c r="E13957" t="str">
        <f ca="1">VLOOKUP(RANDBETWEEN(1,20),References!$L$6:$M$25,2,FALSE)</f>
        <v>&lt; 25 / year</v>
      </c>
    </row>
    <row r="13958" spans="1:5" x14ac:dyDescent="0.3">
      <c r="A13958">
        <v>13957</v>
      </c>
      <c r="B13958">
        <f t="shared" ca="1" si="297"/>
        <v>1749</v>
      </c>
      <c r="C13958">
        <f t="shared" ca="1" si="297"/>
        <v>3366</v>
      </c>
      <c r="D13958">
        <f ca="1">VLOOKUP(RANDBETWEEN(1,17),References!$I$6:$J$22,2,FALSE)</f>
        <v>600</v>
      </c>
      <c r="E13958" t="str">
        <f ca="1">VLOOKUP(RANDBETWEEN(1,20),References!$L$6:$M$25,2,FALSE)</f>
        <v>&lt; 1 / year</v>
      </c>
    </row>
    <row r="13959" spans="1:5" x14ac:dyDescent="0.3">
      <c r="A13959">
        <v>13958</v>
      </c>
      <c r="B13959">
        <f t="shared" ca="1" si="297"/>
        <v>1751</v>
      </c>
      <c r="C13959">
        <f t="shared" ca="1" si="297"/>
        <v>8213</v>
      </c>
      <c r="D13959">
        <f ca="1">VLOOKUP(RANDBETWEEN(1,17),References!$I$6:$J$22,2,FALSE)</f>
        <v>300</v>
      </c>
      <c r="E13959" t="str">
        <f ca="1">VLOOKUP(RANDBETWEEN(1,20),References!$L$6:$M$25,2,FALSE)</f>
        <v>&lt; 15/year</v>
      </c>
    </row>
    <row r="13960" spans="1:5" x14ac:dyDescent="0.3">
      <c r="A13960">
        <v>13959</v>
      </c>
      <c r="B13960">
        <f t="shared" ca="1" si="297"/>
        <v>279</v>
      </c>
      <c r="C13960">
        <f t="shared" ca="1" si="297"/>
        <v>3411</v>
      </c>
      <c r="D13960">
        <f ca="1">VLOOKUP(RANDBETWEEN(1,17),References!$I$6:$J$22,2,FALSE)</f>
        <v>2000</v>
      </c>
      <c r="E13960" t="str">
        <f ca="1">VLOOKUP(RANDBETWEEN(1,20),References!$L$6:$M$25,2,FALSE)</f>
        <v>&lt; 5/year</v>
      </c>
    </row>
    <row r="13961" spans="1:5" x14ac:dyDescent="0.3">
      <c r="A13961">
        <v>13960</v>
      </c>
      <c r="B13961">
        <f t="shared" ca="1" si="297"/>
        <v>8625</v>
      </c>
      <c r="C13961">
        <f t="shared" ca="1" si="297"/>
        <v>3289</v>
      </c>
      <c r="D13961">
        <f ca="1">VLOOKUP(RANDBETWEEN(1,17),References!$I$6:$J$22,2,FALSE)</f>
        <v>5000</v>
      </c>
      <c r="E13961" t="str">
        <f ca="1">VLOOKUP(RANDBETWEEN(1,20),References!$L$6:$M$25,2,FALSE)</f>
        <v>&lt; 3 / year</v>
      </c>
    </row>
    <row r="13962" spans="1:5" x14ac:dyDescent="0.3">
      <c r="A13962">
        <v>13961</v>
      </c>
      <c r="B13962">
        <f t="shared" ca="1" si="297"/>
        <v>7313</v>
      </c>
      <c r="C13962">
        <f t="shared" ca="1" si="297"/>
        <v>4860</v>
      </c>
      <c r="D13962">
        <f ca="1">VLOOKUP(RANDBETWEEN(1,17),References!$I$6:$J$22,2,FALSE)</f>
        <v>2000</v>
      </c>
      <c r="E13962" t="str">
        <f ca="1">VLOOKUP(RANDBETWEEN(1,20),References!$L$6:$M$25,2,FALSE)</f>
        <v>&lt;400/year</v>
      </c>
    </row>
    <row r="13963" spans="1:5" x14ac:dyDescent="0.3">
      <c r="A13963">
        <v>13962</v>
      </c>
      <c r="B13963">
        <f t="shared" ca="1" si="297"/>
        <v>2826</v>
      </c>
      <c r="C13963">
        <f t="shared" ca="1" si="297"/>
        <v>7794</v>
      </c>
      <c r="D13963">
        <f ca="1">VLOOKUP(RANDBETWEEN(1,17),References!$I$6:$J$22,2,FALSE)</f>
        <v>1000</v>
      </c>
      <c r="E13963" t="str">
        <f ca="1">VLOOKUP(RANDBETWEEN(1,20),References!$L$6:$M$25,2,FALSE)</f>
        <v>&lt; 3 / year</v>
      </c>
    </row>
    <row r="13964" spans="1:5" x14ac:dyDescent="0.3">
      <c r="A13964">
        <v>13963</v>
      </c>
      <c r="B13964">
        <f t="shared" ca="1" si="297"/>
        <v>8506</v>
      </c>
      <c r="C13964">
        <f t="shared" ca="1" si="297"/>
        <v>3133</v>
      </c>
      <c r="D13964">
        <f ca="1">VLOOKUP(RANDBETWEEN(1,17),References!$I$6:$J$22,2,FALSE)</f>
        <v>10000</v>
      </c>
      <c r="E13964" t="str">
        <f ca="1">VLOOKUP(RANDBETWEEN(1,20),References!$L$6:$M$25,2,FALSE)</f>
        <v>&lt; 25 / year</v>
      </c>
    </row>
    <row r="13965" spans="1:5" x14ac:dyDescent="0.3">
      <c r="A13965">
        <v>13964</v>
      </c>
      <c r="B13965">
        <f t="shared" ca="1" si="297"/>
        <v>1109</v>
      </c>
      <c r="C13965">
        <f t="shared" ca="1" si="297"/>
        <v>1383</v>
      </c>
      <c r="D13965">
        <f ca="1">VLOOKUP(RANDBETWEEN(1,17),References!$I$6:$J$22,2,FALSE)</f>
        <v>600</v>
      </c>
      <c r="E13965" t="str">
        <f ca="1">VLOOKUP(RANDBETWEEN(1,20),References!$L$6:$M$25,2,FALSE)</f>
        <v>&gt; 400 / year</v>
      </c>
    </row>
    <row r="13966" spans="1:5" x14ac:dyDescent="0.3">
      <c r="A13966">
        <v>13965</v>
      </c>
      <c r="B13966">
        <f t="shared" ca="1" si="297"/>
        <v>5559</v>
      </c>
      <c r="C13966">
        <f t="shared" ca="1" si="297"/>
        <v>7614</v>
      </c>
      <c r="D13966">
        <f ca="1">VLOOKUP(RANDBETWEEN(1,17),References!$I$6:$J$22,2,FALSE)</f>
        <v>50000</v>
      </c>
      <c r="E13966" t="str">
        <f ca="1">VLOOKUP(RANDBETWEEN(1,20),References!$L$6:$M$25,2,FALSE)</f>
        <v>&lt;100 / year</v>
      </c>
    </row>
    <row r="13967" spans="1:5" x14ac:dyDescent="0.3">
      <c r="A13967">
        <v>13966</v>
      </c>
      <c r="B13967">
        <f t="shared" ca="1" si="297"/>
        <v>3864</v>
      </c>
      <c r="C13967">
        <f t="shared" ca="1" si="297"/>
        <v>7960</v>
      </c>
      <c r="D13967">
        <f ca="1">VLOOKUP(RANDBETWEEN(1,17),References!$I$6:$J$22,2,FALSE)</f>
        <v>0</v>
      </c>
      <c r="E13967" t="str">
        <f ca="1">VLOOKUP(RANDBETWEEN(1,20),References!$L$6:$M$25,2,FALSE)</f>
        <v>&lt; 1 / year</v>
      </c>
    </row>
    <row r="13968" spans="1:5" x14ac:dyDescent="0.3">
      <c r="A13968">
        <v>13967</v>
      </c>
      <c r="B13968">
        <f t="shared" ca="1" si="297"/>
        <v>4922</v>
      </c>
      <c r="C13968">
        <f t="shared" ca="1" si="297"/>
        <v>2799</v>
      </c>
      <c r="D13968">
        <f ca="1">VLOOKUP(RANDBETWEEN(1,17),References!$I$6:$J$22,2,FALSE)</f>
        <v>800</v>
      </c>
      <c r="E13968" t="str">
        <f ca="1">VLOOKUP(RANDBETWEEN(1,20),References!$L$6:$M$25,2,FALSE)</f>
        <v>&lt; 5/year</v>
      </c>
    </row>
    <row r="13969" spans="1:5" x14ac:dyDescent="0.3">
      <c r="A13969">
        <v>13968</v>
      </c>
      <c r="B13969">
        <f t="shared" ca="1" si="297"/>
        <v>1864</v>
      </c>
      <c r="C13969">
        <f t="shared" ca="1" si="297"/>
        <v>4007</v>
      </c>
      <c r="D13969">
        <f ca="1">VLOOKUP(RANDBETWEEN(1,17),References!$I$6:$J$22,2,FALSE)</f>
        <v>200</v>
      </c>
      <c r="E13969" t="str">
        <f ca="1">VLOOKUP(RANDBETWEEN(1,20),References!$L$6:$M$25,2,FALSE)</f>
        <v>&lt; 3 / year</v>
      </c>
    </row>
    <row r="13970" spans="1:5" x14ac:dyDescent="0.3">
      <c r="A13970">
        <v>13969</v>
      </c>
      <c r="B13970">
        <f t="shared" ca="1" si="297"/>
        <v>1436</v>
      </c>
      <c r="C13970">
        <f t="shared" ca="1" si="297"/>
        <v>1670</v>
      </c>
      <c r="D13970">
        <f ca="1">VLOOKUP(RANDBETWEEN(1,17),References!$I$6:$J$22,2,FALSE)</f>
        <v>50</v>
      </c>
      <c r="E13970" t="str">
        <f ca="1">VLOOKUP(RANDBETWEEN(1,20),References!$L$6:$M$25,2,FALSE)</f>
        <v>&lt;200/year</v>
      </c>
    </row>
    <row r="13971" spans="1:5" x14ac:dyDescent="0.3">
      <c r="A13971">
        <v>13970</v>
      </c>
      <c r="B13971">
        <f t="shared" ca="1" si="297"/>
        <v>7129</v>
      </c>
      <c r="C13971">
        <f t="shared" ca="1" si="297"/>
        <v>4495</v>
      </c>
      <c r="D13971">
        <f ca="1">VLOOKUP(RANDBETWEEN(1,17),References!$I$6:$J$22,2,FALSE)</f>
        <v>0</v>
      </c>
      <c r="E13971" t="str">
        <f ca="1">VLOOKUP(RANDBETWEEN(1,20),References!$L$6:$M$25,2,FALSE)</f>
        <v>&lt; 5/year</v>
      </c>
    </row>
    <row r="13972" spans="1:5" x14ac:dyDescent="0.3">
      <c r="A13972">
        <v>13971</v>
      </c>
      <c r="B13972">
        <f t="shared" ca="1" si="297"/>
        <v>5888</v>
      </c>
      <c r="C13972">
        <f t="shared" ca="1" si="297"/>
        <v>5516</v>
      </c>
      <c r="D13972">
        <f ca="1">VLOOKUP(RANDBETWEEN(1,17),References!$I$6:$J$22,2,FALSE)</f>
        <v>50000</v>
      </c>
      <c r="E13972" t="str">
        <f ca="1">VLOOKUP(RANDBETWEEN(1,20),References!$L$6:$M$25,2,FALSE)</f>
        <v>&lt;400/year</v>
      </c>
    </row>
    <row r="13973" spans="1:5" x14ac:dyDescent="0.3">
      <c r="A13973">
        <v>13972</v>
      </c>
      <c r="B13973">
        <f t="shared" ca="1" si="297"/>
        <v>7523</v>
      </c>
      <c r="C13973">
        <f t="shared" ca="1" si="297"/>
        <v>8329</v>
      </c>
      <c r="D13973">
        <f ca="1">VLOOKUP(RANDBETWEEN(1,17),References!$I$6:$J$22,2,FALSE)</f>
        <v>200</v>
      </c>
      <c r="E13973" t="str">
        <f ca="1">VLOOKUP(RANDBETWEEN(1,20),References!$L$6:$M$25,2,FALSE)</f>
        <v>&lt; 5/year</v>
      </c>
    </row>
    <row r="13974" spans="1:5" x14ac:dyDescent="0.3">
      <c r="A13974">
        <v>13973</v>
      </c>
      <c r="B13974">
        <f t="shared" ca="1" si="297"/>
        <v>2839</v>
      </c>
      <c r="C13974">
        <f t="shared" ca="1" si="297"/>
        <v>8750</v>
      </c>
      <c r="D13974">
        <f ca="1">VLOOKUP(RANDBETWEEN(1,17),References!$I$6:$J$22,2,FALSE)</f>
        <v>0</v>
      </c>
      <c r="E13974" t="str">
        <f ca="1">VLOOKUP(RANDBETWEEN(1,20),References!$L$6:$M$25,2,FALSE)</f>
        <v>&lt; 25 / year</v>
      </c>
    </row>
    <row r="13975" spans="1:5" x14ac:dyDescent="0.3">
      <c r="A13975">
        <v>13974</v>
      </c>
      <c r="B13975">
        <f t="shared" ca="1" si="297"/>
        <v>420</v>
      </c>
      <c r="C13975">
        <f t="shared" ca="1" si="297"/>
        <v>749</v>
      </c>
      <c r="D13975">
        <f ca="1">VLOOKUP(RANDBETWEEN(1,17),References!$I$6:$J$22,2,FALSE)</f>
        <v>300</v>
      </c>
      <c r="E13975" t="str">
        <f ca="1">VLOOKUP(RANDBETWEEN(1,20),References!$L$6:$M$25,2,FALSE)</f>
        <v>&lt; 1 / year</v>
      </c>
    </row>
    <row r="13976" spans="1:5" x14ac:dyDescent="0.3">
      <c r="A13976">
        <v>13975</v>
      </c>
      <c r="B13976">
        <f t="shared" ca="1" si="297"/>
        <v>6375</v>
      </c>
      <c r="C13976">
        <f t="shared" ca="1" si="297"/>
        <v>1544</v>
      </c>
      <c r="D13976">
        <f ca="1">VLOOKUP(RANDBETWEEN(1,17),References!$I$6:$J$22,2,FALSE)</f>
        <v>900</v>
      </c>
      <c r="E13976" t="str">
        <f ca="1">VLOOKUP(RANDBETWEEN(1,20),References!$L$6:$M$25,2,FALSE)</f>
        <v>&lt; 50 / year</v>
      </c>
    </row>
    <row r="13977" spans="1:5" x14ac:dyDescent="0.3">
      <c r="A13977">
        <v>13976</v>
      </c>
      <c r="B13977">
        <f t="shared" ca="1" si="297"/>
        <v>1278</v>
      </c>
      <c r="C13977">
        <f t="shared" ca="1" si="297"/>
        <v>3231</v>
      </c>
      <c r="D13977">
        <f ca="1">VLOOKUP(RANDBETWEEN(1,17),References!$I$6:$J$22,2,FALSE)</f>
        <v>2000</v>
      </c>
      <c r="E13977" t="str">
        <f ca="1">VLOOKUP(RANDBETWEEN(1,20),References!$L$6:$M$25,2,FALSE)</f>
        <v>&gt; 400 / year</v>
      </c>
    </row>
    <row r="13978" spans="1:5" x14ac:dyDescent="0.3">
      <c r="A13978">
        <v>13977</v>
      </c>
      <c r="B13978">
        <f t="shared" ca="1" si="297"/>
        <v>4848</v>
      </c>
      <c r="C13978">
        <f t="shared" ca="1" si="297"/>
        <v>336</v>
      </c>
      <c r="D13978">
        <f ca="1">VLOOKUP(RANDBETWEEN(1,17),References!$I$6:$J$22,2,FALSE)</f>
        <v>1000</v>
      </c>
      <c r="E13978" t="str">
        <f ca="1">VLOOKUP(RANDBETWEEN(1,20),References!$L$6:$M$25,2,FALSE)</f>
        <v>&lt; 3 / year</v>
      </c>
    </row>
    <row r="13979" spans="1:5" x14ac:dyDescent="0.3">
      <c r="A13979">
        <v>13978</v>
      </c>
      <c r="B13979">
        <f t="shared" ca="1" si="297"/>
        <v>4681</v>
      </c>
      <c r="C13979">
        <f t="shared" ca="1" si="297"/>
        <v>5705</v>
      </c>
      <c r="D13979">
        <f ca="1">VLOOKUP(RANDBETWEEN(1,17),References!$I$6:$J$22,2,FALSE)</f>
        <v>5000</v>
      </c>
      <c r="E13979" t="str">
        <f ca="1">VLOOKUP(RANDBETWEEN(1,20),References!$L$6:$M$25,2,FALSE)</f>
        <v>&lt; 3 / year</v>
      </c>
    </row>
    <row r="13980" spans="1:5" x14ac:dyDescent="0.3">
      <c r="A13980">
        <v>13979</v>
      </c>
      <c r="B13980">
        <f t="shared" ca="1" si="297"/>
        <v>9084</v>
      </c>
      <c r="C13980">
        <f t="shared" ca="1" si="297"/>
        <v>4932</v>
      </c>
      <c r="D13980">
        <f ca="1">VLOOKUP(RANDBETWEEN(1,17),References!$I$6:$J$22,2,FALSE)</f>
        <v>800</v>
      </c>
      <c r="E13980" t="str">
        <f ca="1">VLOOKUP(RANDBETWEEN(1,20),References!$L$6:$M$25,2,FALSE)</f>
        <v>&lt; 3 / year</v>
      </c>
    </row>
    <row r="13981" spans="1:5" x14ac:dyDescent="0.3">
      <c r="A13981">
        <v>13980</v>
      </c>
      <c r="B13981">
        <f t="shared" ca="1" si="297"/>
        <v>6509</v>
      </c>
      <c r="C13981">
        <f t="shared" ca="1" si="297"/>
        <v>8452</v>
      </c>
      <c r="D13981">
        <f ca="1">VLOOKUP(RANDBETWEEN(1,17),References!$I$6:$J$22,2,FALSE)</f>
        <v>1000</v>
      </c>
      <c r="E13981" t="str">
        <f ca="1">VLOOKUP(RANDBETWEEN(1,20),References!$L$6:$M$25,2,FALSE)</f>
        <v>&lt; 3 / year</v>
      </c>
    </row>
    <row r="13982" spans="1:5" x14ac:dyDescent="0.3">
      <c r="A13982">
        <v>13981</v>
      </c>
      <c r="B13982">
        <f t="shared" ca="1" si="297"/>
        <v>6876</v>
      </c>
      <c r="C13982">
        <f t="shared" ca="1" si="297"/>
        <v>2708</v>
      </c>
      <c r="D13982">
        <f ca="1">VLOOKUP(RANDBETWEEN(1,17),References!$I$6:$J$22,2,FALSE)</f>
        <v>200</v>
      </c>
      <c r="E13982" t="str">
        <f ca="1">VLOOKUP(RANDBETWEEN(1,20),References!$L$6:$M$25,2,FALSE)</f>
        <v>&lt; 5/year</v>
      </c>
    </row>
    <row r="13983" spans="1:5" x14ac:dyDescent="0.3">
      <c r="A13983">
        <v>13982</v>
      </c>
      <c r="B13983">
        <f t="shared" ca="1" si="297"/>
        <v>3242</v>
      </c>
      <c r="C13983">
        <f t="shared" ca="1" si="297"/>
        <v>1400</v>
      </c>
      <c r="D13983">
        <f ca="1">VLOOKUP(RANDBETWEEN(1,17),References!$I$6:$J$22,2,FALSE)</f>
        <v>100</v>
      </c>
      <c r="E13983" t="str">
        <f ca="1">VLOOKUP(RANDBETWEEN(1,20),References!$L$6:$M$25,2,FALSE)</f>
        <v>&lt; 3 / year</v>
      </c>
    </row>
    <row r="13984" spans="1:5" x14ac:dyDescent="0.3">
      <c r="A13984">
        <v>13983</v>
      </c>
      <c r="B13984">
        <f t="shared" ca="1" si="297"/>
        <v>796</v>
      </c>
      <c r="C13984">
        <f t="shared" ca="1" si="297"/>
        <v>1540</v>
      </c>
      <c r="D13984">
        <f ca="1">VLOOKUP(RANDBETWEEN(1,17),References!$I$6:$J$22,2,FALSE)</f>
        <v>2000</v>
      </c>
      <c r="E13984" t="str">
        <f ca="1">VLOOKUP(RANDBETWEEN(1,20),References!$L$6:$M$25,2,FALSE)</f>
        <v>&lt; 3 / year</v>
      </c>
    </row>
    <row r="13985" spans="1:5" x14ac:dyDescent="0.3">
      <c r="A13985">
        <v>13984</v>
      </c>
      <c r="B13985">
        <f t="shared" ca="1" si="297"/>
        <v>592</v>
      </c>
      <c r="C13985">
        <f t="shared" ca="1" si="297"/>
        <v>3950</v>
      </c>
      <c r="D13985">
        <f ca="1">VLOOKUP(RANDBETWEEN(1,17),References!$I$6:$J$22,2,FALSE)</f>
        <v>20000</v>
      </c>
      <c r="E13985" t="str">
        <f ca="1">VLOOKUP(RANDBETWEEN(1,20),References!$L$6:$M$25,2,FALSE)</f>
        <v>&lt; 1 / year</v>
      </c>
    </row>
    <row r="13986" spans="1:5" x14ac:dyDescent="0.3">
      <c r="A13986">
        <v>13985</v>
      </c>
      <c r="B13986">
        <f t="shared" ca="1" si="297"/>
        <v>3680</v>
      </c>
      <c r="C13986">
        <f t="shared" ca="1" si="297"/>
        <v>8353</v>
      </c>
      <c r="D13986">
        <f ca="1">VLOOKUP(RANDBETWEEN(1,17),References!$I$6:$J$22,2,FALSE)</f>
        <v>400</v>
      </c>
      <c r="E13986" t="str">
        <f ca="1">VLOOKUP(RANDBETWEEN(1,20),References!$L$6:$M$25,2,FALSE)</f>
        <v>&lt; 3 / year</v>
      </c>
    </row>
    <row r="13987" spans="1:5" x14ac:dyDescent="0.3">
      <c r="A13987">
        <v>13986</v>
      </c>
      <c r="B13987">
        <f t="shared" ca="1" si="297"/>
        <v>4230</v>
      </c>
      <c r="C13987">
        <f t="shared" ca="1" si="297"/>
        <v>6165</v>
      </c>
      <c r="D13987">
        <f ca="1">VLOOKUP(RANDBETWEEN(1,17),References!$I$6:$J$22,2,FALSE)</f>
        <v>200</v>
      </c>
      <c r="E13987" t="str">
        <f ca="1">VLOOKUP(RANDBETWEEN(1,20),References!$L$6:$M$25,2,FALSE)</f>
        <v>&lt;100 / year</v>
      </c>
    </row>
    <row r="13988" spans="1:5" x14ac:dyDescent="0.3">
      <c r="A13988">
        <v>13987</v>
      </c>
      <c r="B13988">
        <f t="shared" ca="1" si="297"/>
        <v>2218</v>
      </c>
      <c r="C13988">
        <f t="shared" ca="1" si="297"/>
        <v>6286</v>
      </c>
      <c r="D13988">
        <f ca="1">VLOOKUP(RANDBETWEEN(1,17),References!$I$6:$J$22,2,FALSE)</f>
        <v>1000</v>
      </c>
      <c r="E13988" t="str">
        <f ca="1">VLOOKUP(RANDBETWEEN(1,20),References!$L$6:$M$25,2,FALSE)</f>
        <v>&lt; 25 / year</v>
      </c>
    </row>
    <row r="13989" spans="1:5" x14ac:dyDescent="0.3">
      <c r="A13989">
        <v>13988</v>
      </c>
      <c r="B13989">
        <f t="shared" ca="1" si="297"/>
        <v>929</v>
      </c>
      <c r="C13989">
        <f t="shared" ca="1" si="297"/>
        <v>7558</v>
      </c>
      <c r="D13989">
        <f ca="1">VLOOKUP(RANDBETWEEN(1,17),References!$I$6:$J$22,2,FALSE)</f>
        <v>0</v>
      </c>
      <c r="E13989" t="str">
        <f ca="1">VLOOKUP(RANDBETWEEN(1,20),References!$L$6:$M$25,2,FALSE)</f>
        <v>&lt;200/year</v>
      </c>
    </row>
    <row r="13990" spans="1:5" x14ac:dyDescent="0.3">
      <c r="A13990">
        <v>13989</v>
      </c>
      <c r="B13990">
        <f t="shared" ca="1" si="297"/>
        <v>968</v>
      </c>
      <c r="C13990">
        <f t="shared" ca="1" si="297"/>
        <v>3248</v>
      </c>
      <c r="D13990">
        <f ca="1">VLOOKUP(RANDBETWEEN(1,17),References!$I$6:$J$22,2,FALSE)</f>
        <v>800</v>
      </c>
      <c r="E13990" t="str">
        <f ca="1">VLOOKUP(RANDBETWEEN(1,20),References!$L$6:$M$25,2,FALSE)</f>
        <v>&lt; 50 / year</v>
      </c>
    </row>
    <row r="13991" spans="1:5" x14ac:dyDescent="0.3">
      <c r="A13991">
        <v>13990</v>
      </c>
      <c r="B13991">
        <f t="shared" ca="1" si="297"/>
        <v>9098</v>
      </c>
      <c r="C13991">
        <f t="shared" ca="1" si="297"/>
        <v>8319</v>
      </c>
      <c r="D13991">
        <f ca="1">VLOOKUP(RANDBETWEEN(1,17),References!$I$6:$J$22,2,FALSE)</f>
        <v>200</v>
      </c>
      <c r="E13991" t="str">
        <f ca="1">VLOOKUP(RANDBETWEEN(1,20),References!$L$6:$M$25,2,FALSE)</f>
        <v>&lt; 5/year</v>
      </c>
    </row>
    <row r="13992" spans="1:5" x14ac:dyDescent="0.3">
      <c r="A13992">
        <v>13991</v>
      </c>
      <c r="B13992">
        <f t="shared" ca="1" si="297"/>
        <v>4996</v>
      </c>
      <c r="C13992">
        <f t="shared" ca="1" si="297"/>
        <v>7006</v>
      </c>
      <c r="D13992">
        <f ca="1">VLOOKUP(RANDBETWEEN(1,17),References!$I$6:$J$22,2,FALSE)</f>
        <v>100</v>
      </c>
      <c r="E13992" t="str">
        <f ca="1">VLOOKUP(RANDBETWEEN(1,20),References!$L$6:$M$25,2,FALSE)</f>
        <v>&lt; 1 / year</v>
      </c>
    </row>
    <row r="13993" spans="1:5" x14ac:dyDescent="0.3">
      <c r="A13993">
        <v>13992</v>
      </c>
      <c r="B13993">
        <f t="shared" ca="1" si="297"/>
        <v>1657</v>
      </c>
      <c r="C13993">
        <f t="shared" ca="1" si="297"/>
        <v>2733</v>
      </c>
      <c r="D13993">
        <f ca="1">VLOOKUP(RANDBETWEEN(1,17),References!$I$6:$J$22,2,FALSE)</f>
        <v>1000</v>
      </c>
      <c r="E13993" t="str">
        <f ca="1">VLOOKUP(RANDBETWEEN(1,20),References!$L$6:$M$25,2,FALSE)</f>
        <v>&gt; 400 / year</v>
      </c>
    </row>
    <row r="13994" spans="1:5" x14ac:dyDescent="0.3">
      <c r="A13994">
        <v>13993</v>
      </c>
      <c r="B13994">
        <f t="shared" ca="1" si="297"/>
        <v>8333</v>
      </c>
      <c r="C13994">
        <f t="shared" ca="1" si="297"/>
        <v>3756</v>
      </c>
      <c r="D13994">
        <f ca="1">VLOOKUP(RANDBETWEEN(1,17),References!$I$6:$J$22,2,FALSE)</f>
        <v>600</v>
      </c>
      <c r="E13994" t="str">
        <f ca="1">VLOOKUP(RANDBETWEEN(1,20),References!$L$6:$M$25,2,FALSE)</f>
        <v>&lt;200/year</v>
      </c>
    </row>
    <row r="13995" spans="1:5" x14ac:dyDescent="0.3">
      <c r="A13995">
        <v>13994</v>
      </c>
      <c r="B13995">
        <f t="shared" ca="1" si="297"/>
        <v>5535</v>
      </c>
      <c r="C13995">
        <f t="shared" ca="1" si="297"/>
        <v>1578</v>
      </c>
      <c r="D13995">
        <f ca="1">VLOOKUP(RANDBETWEEN(1,17),References!$I$6:$J$22,2,FALSE)</f>
        <v>1000</v>
      </c>
      <c r="E13995" t="str">
        <f ca="1">VLOOKUP(RANDBETWEEN(1,20),References!$L$6:$M$25,2,FALSE)</f>
        <v>&lt; 3 / year</v>
      </c>
    </row>
    <row r="13996" spans="1:5" x14ac:dyDescent="0.3">
      <c r="A13996">
        <v>13995</v>
      </c>
      <c r="B13996">
        <f t="shared" ca="1" si="297"/>
        <v>2711</v>
      </c>
      <c r="C13996">
        <f t="shared" ca="1" si="297"/>
        <v>6314</v>
      </c>
      <c r="D13996">
        <f ca="1">VLOOKUP(RANDBETWEEN(1,17),References!$I$6:$J$22,2,FALSE)</f>
        <v>2000</v>
      </c>
      <c r="E13996" t="str">
        <f ca="1">VLOOKUP(RANDBETWEEN(1,20),References!$L$6:$M$25,2,FALSE)</f>
        <v>&gt; 400 / year</v>
      </c>
    </row>
    <row r="13997" spans="1:5" x14ac:dyDescent="0.3">
      <c r="A13997">
        <v>13996</v>
      </c>
      <c r="B13997">
        <f t="shared" ca="1" si="297"/>
        <v>7813</v>
      </c>
      <c r="C13997">
        <f t="shared" ca="1" si="297"/>
        <v>807</v>
      </c>
      <c r="D13997">
        <f ca="1">VLOOKUP(RANDBETWEEN(1,17),References!$I$6:$J$22,2,FALSE)</f>
        <v>2000</v>
      </c>
      <c r="E13997" t="str">
        <f ca="1">VLOOKUP(RANDBETWEEN(1,20),References!$L$6:$M$25,2,FALSE)</f>
        <v>&lt;100 / year</v>
      </c>
    </row>
    <row r="13998" spans="1:5" x14ac:dyDescent="0.3">
      <c r="A13998">
        <v>13997</v>
      </c>
      <c r="B13998">
        <f t="shared" ca="1" si="297"/>
        <v>2728</v>
      </c>
      <c r="C13998">
        <f t="shared" ca="1" si="297"/>
        <v>4180</v>
      </c>
      <c r="D13998">
        <f ca="1">VLOOKUP(RANDBETWEEN(1,17),References!$I$6:$J$22,2,FALSE)</f>
        <v>500</v>
      </c>
      <c r="E13998" t="str">
        <f ca="1">VLOOKUP(RANDBETWEEN(1,20),References!$L$6:$M$25,2,FALSE)</f>
        <v>&lt; 50 / year</v>
      </c>
    </row>
    <row r="13999" spans="1:5" x14ac:dyDescent="0.3">
      <c r="A13999">
        <v>13998</v>
      </c>
      <c r="B13999">
        <f t="shared" ca="1" si="297"/>
        <v>1261</v>
      </c>
      <c r="C13999">
        <f t="shared" ca="1" si="297"/>
        <v>690</v>
      </c>
      <c r="D13999">
        <f ca="1">VLOOKUP(RANDBETWEEN(1,17),References!$I$6:$J$22,2,FALSE)</f>
        <v>50</v>
      </c>
      <c r="E13999" t="str">
        <f ca="1">VLOOKUP(RANDBETWEEN(1,20),References!$L$6:$M$25,2,FALSE)</f>
        <v>&lt; 1 / year</v>
      </c>
    </row>
    <row r="14000" spans="1:5" x14ac:dyDescent="0.3">
      <c r="A14000">
        <v>13999</v>
      </c>
      <c r="B14000">
        <f t="shared" ca="1" si="297"/>
        <v>2114</v>
      </c>
      <c r="C14000">
        <f t="shared" ca="1" si="297"/>
        <v>1081</v>
      </c>
      <c r="D14000">
        <f ca="1">VLOOKUP(RANDBETWEEN(1,17),References!$I$6:$J$22,2,FALSE)</f>
        <v>50000</v>
      </c>
      <c r="E14000" t="str">
        <f ca="1">VLOOKUP(RANDBETWEEN(1,20),References!$L$6:$M$25,2,FALSE)</f>
        <v>&lt; 3 / year</v>
      </c>
    </row>
    <row r="14001" spans="1:5" x14ac:dyDescent="0.3">
      <c r="A14001">
        <v>14000</v>
      </c>
      <c r="B14001">
        <f t="shared" ca="1" si="297"/>
        <v>8836</v>
      </c>
      <c r="C14001">
        <f t="shared" ca="1" si="297"/>
        <v>7963</v>
      </c>
      <c r="D14001">
        <f ca="1">VLOOKUP(RANDBETWEEN(1,17),References!$I$6:$J$22,2,FALSE)</f>
        <v>100</v>
      </c>
      <c r="E14001" t="str">
        <f ca="1">VLOOKUP(RANDBETWEEN(1,20),References!$L$6:$M$25,2,FALSE)</f>
        <v>&lt; 3 / year</v>
      </c>
    </row>
    <row r="14002" spans="1:5" x14ac:dyDescent="0.3">
      <c r="A14002">
        <v>14001</v>
      </c>
      <c r="B14002">
        <f t="shared" ca="1" si="297"/>
        <v>8414</v>
      </c>
      <c r="C14002">
        <f t="shared" ca="1" si="297"/>
        <v>72</v>
      </c>
      <c r="D14002">
        <f ca="1">VLOOKUP(RANDBETWEEN(1,17),References!$I$6:$J$22,2,FALSE)</f>
        <v>0</v>
      </c>
      <c r="E14002" t="str">
        <f ca="1">VLOOKUP(RANDBETWEEN(1,20),References!$L$6:$M$25,2,FALSE)</f>
        <v>&lt; 3 / year</v>
      </c>
    </row>
    <row r="14003" spans="1:5" x14ac:dyDescent="0.3">
      <c r="A14003">
        <v>14002</v>
      </c>
      <c r="B14003">
        <f t="shared" ca="1" si="297"/>
        <v>9002</v>
      </c>
      <c r="C14003">
        <f t="shared" ca="1" si="297"/>
        <v>3827</v>
      </c>
      <c r="D14003">
        <f ca="1">VLOOKUP(RANDBETWEEN(1,17),References!$I$6:$J$22,2,FALSE)</f>
        <v>800</v>
      </c>
      <c r="E14003" t="str">
        <f ca="1">VLOOKUP(RANDBETWEEN(1,20),References!$L$6:$M$25,2,FALSE)</f>
        <v>&lt;100 / year</v>
      </c>
    </row>
    <row r="14004" spans="1:5" x14ac:dyDescent="0.3">
      <c r="A14004">
        <v>14003</v>
      </c>
      <c r="B14004">
        <f t="shared" ca="1" si="297"/>
        <v>5230</v>
      </c>
      <c r="C14004">
        <f t="shared" ca="1" si="297"/>
        <v>8324</v>
      </c>
      <c r="D14004">
        <f ca="1">VLOOKUP(RANDBETWEEN(1,17),References!$I$6:$J$22,2,FALSE)</f>
        <v>2000</v>
      </c>
      <c r="E14004" t="str">
        <f ca="1">VLOOKUP(RANDBETWEEN(1,20),References!$L$6:$M$25,2,FALSE)</f>
        <v>&lt;200/year</v>
      </c>
    </row>
    <row r="14005" spans="1:5" x14ac:dyDescent="0.3">
      <c r="A14005">
        <v>14004</v>
      </c>
      <c r="B14005">
        <f t="shared" ca="1" si="297"/>
        <v>7165</v>
      </c>
      <c r="C14005">
        <f t="shared" ca="1" si="297"/>
        <v>6369</v>
      </c>
      <c r="D14005">
        <f ca="1">VLOOKUP(RANDBETWEEN(1,17),References!$I$6:$J$22,2,FALSE)</f>
        <v>5000</v>
      </c>
      <c r="E14005" t="str">
        <f ca="1">VLOOKUP(RANDBETWEEN(1,20),References!$L$6:$M$25,2,FALSE)</f>
        <v>&gt; 400 / year</v>
      </c>
    </row>
    <row r="14006" spans="1:5" x14ac:dyDescent="0.3">
      <c r="A14006">
        <v>14005</v>
      </c>
      <c r="B14006">
        <f t="shared" ca="1" si="297"/>
        <v>9057</v>
      </c>
      <c r="C14006">
        <f t="shared" ca="1" si="297"/>
        <v>1266</v>
      </c>
      <c r="D14006">
        <f ca="1">VLOOKUP(RANDBETWEEN(1,17),References!$I$6:$J$22,2,FALSE)</f>
        <v>100</v>
      </c>
      <c r="E14006" t="str">
        <f ca="1">VLOOKUP(RANDBETWEEN(1,20),References!$L$6:$M$25,2,FALSE)</f>
        <v>&lt; 1 / year</v>
      </c>
    </row>
    <row r="14007" spans="1:5" x14ac:dyDescent="0.3">
      <c r="A14007">
        <v>14006</v>
      </c>
      <c r="B14007">
        <f t="shared" ca="1" si="297"/>
        <v>1918</v>
      </c>
      <c r="C14007">
        <f t="shared" ca="1" si="297"/>
        <v>6496</v>
      </c>
      <c r="D14007">
        <f ca="1">VLOOKUP(RANDBETWEEN(1,17),References!$I$6:$J$22,2,FALSE)</f>
        <v>700</v>
      </c>
      <c r="E14007" t="str">
        <f ca="1">VLOOKUP(RANDBETWEEN(1,20),References!$L$6:$M$25,2,FALSE)</f>
        <v>&lt; 5/year</v>
      </c>
    </row>
    <row r="14008" spans="1:5" x14ac:dyDescent="0.3">
      <c r="A14008">
        <v>14007</v>
      </c>
      <c r="B14008">
        <f t="shared" ca="1" si="297"/>
        <v>5205</v>
      </c>
      <c r="C14008">
        <f t="shared" ca="1" si="297"/>
        <v>8548</v>
      </c>
      <c r="D14008">
        <f ca="1">VLOOKUP(RANDBETWEEN(1,17),References!$I$6:$J$22,2,FALSE)</f>
        <v>700</v>
      </c>
      <c r="E14008" t="str">
        <f ca="1">VLOOKUP(RANDBETWEEN(1,20),References!$L$6:$M$25,2,FALSE)</f>
        <v>&lt;200/year</v>
      </c>
    </row>
    <row r="14009" spans="1:5" x14ac:dyDescent="0.3">
      <c r="A14009">
        <v>14008</v>
      </c>
      <c r="B14009">
        <f t="shared" ca="1" si="297"/>
        <v>6773</v>
      </c>
      <c r="C14009">
        <f t="shared" ca="1" si="297"/>
        <v>5937</v>
      </c>
      <c r="D14009">
        <f ca="1">VLOOKUP(RANDBETWEEN(1,17),References!$I$6:$J$22,2,FALSE)</f>
        <v>300</v>
      </c>
      <c r="E14009" t="str">
        <f ca="1">VLOOKUP(RANDBETWEEN(1,20),References!$L$6:$M$25,2,FALSE)</f>
        <v>&lt; 5/year</v>
      </c>
    </row>
    <row r="14010" spans="1:5" x14ac:dyDescent="0.3">
      <c r="A14010">
        <v>14009</v>
      </c>
      <c r="B14010">
        <f t="shared" ca="1" si="297"/>
        <v>4640</v>
      </c>
      <c r="C14010">
        <f t="shared" ca="1" si="297"/>
        <v>2242</v>
      </c>
      <c r="D14010">
        <f ca="1">VLOOKUP(RANDBETWEEN(1,17),References!$I$6:$J$22,2,FALSE)</f>
        <v>10000</v>
      </c>
      <c r="E14010" t="str">
        <f ca="1">VLOOKUP(RANDBETWEEN(1,20),References!$L$6:$M$25,2,FALSE)</f>
        <v>&lt; 5/year</v>
      </c>
    </row>
    <row r="14011" spans="1:5" x14ac:dyDescent="0.3">
      <c r="A14011">
        <v>14010</v>
      </c>
      <c r="B14011">
        <f t="shared" ca="1" si="297"/>
        <v>788</v>
      </c>
      <c r="C14011">
        <f t="shared" ca="1" si="297"/>
        <v>372</v>
      </c>
      <c r="D14011">
        <f ca="1">VLOOKUP(RANDBETWEEN(1,17),References!$I$6:$J$22,2,FALSE)</f>
        <v>100</v>
      </c>
      <c r="E14011" t="str">
        <f ca="1">VLOOKUP(RANDBETWEEN(1,20),References!$L$6:$M$25,2,FALSE)</f>
        <v>&lt; 1 / year</v>
      </c>
    </row>
    <row r="14012" spans="1:5" x14ac:dyDescent="0.3">
      <c r="A14012">
        <v>14011</v>
      </c>
      <c r="B14012">
        <f t="shared" ca="1" si="297"/>
        <v>5366</v>
      </c>
      <c r="C14012">
        <f t="shared" ca="1" si="297"/>
        <v>9057</v>
      </c>
      <c r="D14012">
        <f ca="1">VLOOKUP(RANDBETWEEN(1,17),References!$I$6:$J$22,2,FALSE)</f>
        <v>2000</v>
      </c>
      <c r="E14012" t="str">
        <f ca="1">VLOOKUP(RANDBETWEEN(1,20),References!$L$6:$M$25,2,FALSE)</f>
        <v>&lt; 3 / year</v>
      </c>
    </row>
    <row r="14013" spans="1:5" x14ac:dyDescent="0.3">
      <c r="A14013">
        <v>14012</v>
      </c>
      <c r="B14013">
        <f t="shared" ca="1" si="297"/>
        <v>7823</v>
      </c>
      <c r="C14013">
        <f t="shared" ca="1" si="297"/>
        <v>538</v>
      </c>
      <c r="D14013">
        <f ca="1">VLOOKUP(RANDBETWEEN(1,17),References!$I$6:$J$22,2,FALSE)</f>
        <v>900</v>
      </c>
      <c r="E14013" t="str">
        <f ca="1">VLOOKUP(RANDBETWEEN(1,20),References!$L$6:$M$25,2,FALSE)</f>
        <v>&lt; 15/year</v>
      </c>
    </row>
    <row r="14014" spans="1:5" x14ac:dyDescent="0.3">
      <c r="A14014">
        <v>14013</v>
      </c>
      <c r="B14014">
        <f t="shared" ca="1" si="297"/>
        <v>2267</v>
      </c>
      <c r="C14014">
        <f t="shared" ca="1" si="297"/>
        <v>6081</v>
      </c>
      <c r="D14014">
        <f ca="1">VLOOKUP(RANDBETWEEN(1,17),References!$I$6:$J$22,2,FALSE)</f>
        <v>600</v>
      </c>
      <c r="E14014" t="str">
        <f ca="1">VLOOKUP(RANDBETWEEN(1,20),References!$L$6:$M$25,2,FALSE)</f>
        <v>&lt; 5/year</v>
      </c>
    </row>
    <row r="14015" spans="1:5" x14ac:dyDescent="0.3">
      <c r="A14015">
        <v>14014</v>
      </c>
      <c r="B14015">
        <f t="shared" ca="1" si="297"/>
        <v>3757</v>
      </c>
      <c r="C14015">
        <f t="shared" ca="1" si="297"/>
        <v>2935</v>
      </c>
      <c r="D14015">
        <f ca="1">VLOOKUP(RANDBETWEEN(1,17),References!$I$6:$J$22,2,FALSE)</f>
        <v>700</v>
      </c>
      <c r="E14015" t="str">
        <f ca="1">VLOOKUP(RANDBETWEEN(1,20),References!$L$6:$M$25,2,FALSE)</f>
        <v>&lt; 5/year</v>
      </c>
    </row>
    <row r="14016" spans="1:5" x14ac:dyDescent="0.3">
      <c r="A14016">
        <v>14015</v>
      </c>
      <c r="B14016">
        <f t="shared" ca="1" si="297"/>
        <v>992</v>
      </c>
      <c r="C14016">
        <f t="shared" ca="1" si="297"/>
        <v>995</v>
      </c>
      <c r="D14016">
        <f ca="1">VLOOKUP(RANDBETWEEN(1,17),References!$I$6:$J$22,2,FALSE)</f>
        <v>300</v>
      </c>
      <c r="E14016" t="str">
        <f ca="1">VLOOKUP(RANDBETWEEN(1,20),References!$L$6:$M$25,2,FALSE)</f>
        <v>&lt; 3 / year</v>
      </c>
    </row>
    <row r="14017" spans="1:5" x14ac:dyDescent="0.3">
      <c r="A14017">
        <v>14016</v>
      </c>
      <c r="B14017">
        <f t="shared" ca="1" si="297"/>
        <v>8547</v>
      </c>
      <c r="C14017">
        <f t="shared" ca="1" si="297"/>
        <v>6989</v>
      </c>
      <c r="D14017">
        <f ca="1">VLOOKUP(RANDBETWEEN(1,17),References!$I$6:$J$22,2,FALSE)</f>
        <v>700</v>
      </c>
      <c r="E14017" t="str">
        <f ca="1">VLOOKUP(RANDBETWEEN(1,20),References!$L$6:$M$25,2,FALSE)</f>
        <v>&lt;400/year</v>
      </c>
    </row>
    <row r="14018" spans="1:5" x14ac:dyDescent="0.3">
      <c r="A14018">
        <v>14017</v>
      </c>
      <c r="B14018">
        <f t="shared" ca="1" si="297"/>
        <v>4839</v>
      </c>
      <c r="C14018">
        <f t="shared" ca="1" si="297"/>
        <v>7587</v>
      </c>
      <c r="D14018">
        <f ca="1">VLOOKUP(RANDBETWEEN(1,17),References!$I$6:$J$22,2,FALSE)</f>
        <v>200</v>
      </c>
      <c r="E14018" t="str">
        <f ca="1">VLOOKUP(RANDBETWEEN(1,20),References!$L$6:$M$25,2,FALSE)</f>
        <v>&lt; 3 / year</v>
      </c>
    </row>
    <row r="14019" spans="1:5" x14ac:dyDescent="0.3">
      <c r="A14019">
        <v>14018</v>
      </c>
      <c r="B14019">
        <f t="shared" ref="B14019:C14082" ca="1" si="298">RANDBETWEEN(1,9150)</f>
        <v>2925</v>
      </c>
      <c r="C14019">
        <f t="shared" ca="1" si="298"/>
        <v>8059</v>
      </c>
      <c r="D14019">
        <f ca="1">VLOOKUP(RANDBETWEEN(1,17),References!$I$6:$J$22,2,FALSE)</f>
        <v>50</v>
      </c>
      <c r="E14019" t="str">
        <f ca="1">VLOOKUP(RANDBETWEEN(1,20),References!$L$6:$M$25,2,FALSE)</f>
        <v>&lt; 3 / year</v>
      </c>
    </row>
    <row r="14020" spans="1:5" x14ac:dyDescent="0.3">
      <c r="A14020">
        <v>14019</v>
      </c>
      <c r="B14020">
        <f t="shared" ca="1" si="298"/>
        <v>5162</v>
      </c>
      <c r="C14020">
        <f t="shared" ca="1" si="298"/>
        <v>7621</v>
      </c>
      <c r="D14020">
        <f ca="1">VLOOKUP(RANDBETWEEN(1,17),References!$I$6:$J$22,2,FALSE)</f>
        <v>800</v>
      </c>
      <c r="E14020" t="str">
        <f ca="1">VLOOKUP(RANDBETWEEN(1,20),References!$L$6:$M$25,2,FALSE)</f>
        <v>&lt; 1 / year</v>
      </c>
    </row>
    <row r="14021" spans="1:5" x14ac:dyDescent="0.3">
      <c r="A14021">
        <v>14020</v>
      </c>
      <c r="B14021">
        <f t="shared" ca="1" si="298"/>
        <v>4220</v>
      </c>
      <c r="C14021">
        <f t="shared" ca="1" si="298"/>
        <v>4034</v>
      </c>
      <c r="D14021">
        <f ca="1">VLOOKUP(RANDBETWEEN(1,17),References!$I$6:$J$22,2,FALSE)</f>
        <v>500</v>
      </c>
      <c r="E14021" t="str">
        <f ca="1">VLOOKUP(RANDBETWEEN(1,20),References!$L$6:$M$25,2,FALSE)</f>
        <v>&lt; 15/year</v>
      </c>
    </row>
    <row r="14022" spans="1:5" x14ac:dyDescent="0.3">
      <c r="A14022">
        <v>14021</v>
      </c>
      <c r="B14022">
        <f t="shared" ca="1" si="298"/>
        <v>7824</v>
      </c>
      <c r="C14022">
        <f t="shared" ca="1" si="298"/>
        <v>7785</v>
      </c>
      <c r="D14022">
        <f ca="1">VLOOKUP(RANDBETWEEN(1,17),References!$I$6:$J$22,2,FALSE)</f>
        <v>2000</v>
      </c>
      <c r="E14022" t="str">
        <f ca="1">VLOOKUP(RANDBETWEEN(1,20),References!$L$6:$M$25,2,FALSE)</f>
        <v>&lt; 5/year</v>
      </c>
    </row>
    <row r="14023" spans="1:5" x14ac:dyDescent="0.3">
      <c r="A14023">
        <v>14022</v>
      </c>
      <c r="B14023">
        <f t="shared" ca="1" si="298"/>
        <v>4640</v>
      </c>
      <c r="C14023">
        <f t="shared" ca="1" si="298"/>
        <v>5821</v>
      </c>
      <c r="D14023">
        <f ca="1">VLOOKUP(RANDBETWEEN(1,17),References!$I$6:$J$22,2,FALSE)</f>
        <v>700</v>
      </c>
      <c r="E14023" t="str">
        <f ca="1">VLOOKUP(RANDBETWEEN(1,20),References!$L$6:$M$25,2,FALSE)</f>
        <v>&lt; 1 / year</v>
      </c>
    </row>
    <row r="14024" spans="1:5" x14ac:dyDescent="0.3">
      <c r="A14024">
        <v>14023</v>
      </c>
      <c r="B14024">
        <f t="shared" ca="1" si="298"/>
        <v>5335</v>
      </c>
      <c r="C14024">
        <f t="shared" ca="1" si="298"/>
        <v>3875</v>
      </c>
      <c r="D14024">
        <f ca="1">VLOOKUP(RANDBETWEEN(1,17),References!$I$6:$J$22,2,FALSE)</f>
        <v>10000</v>
      </c>
      <c r="E14024" t="str">
        <f ca="1">VLOOKUP(RANDBETWEEN(1,20),References!$L$6:$M$25,2,FALSE)</f>
        <v>&lt; 5/year</v>
      </c>
    </row>
    <row r="14025" spans="1:5" x14ac:dyDescent="0.3">
      <c r="A14025">
        <v>14024</v>
      </c>
      <c r="B14025">
        <f t="shared" ca="1" si="298"/>
        <v>5976</v>
      </c>
      <c r="C14025">
        <f t="shared" ca="1" si="298"/>
        <v>7486</v>
      </c>
      <c r="D14025">
        <f ca="1">VLOOKUP(RANDBETWEEN(1,17),References!$I$6:$J$22,2,FALSE)</f>
        <v>300</v>
      </c>
      <c r="E14025" t="str">
        <f ca="1">VLOOKUP(RANDBETWEEN(1,20),References!$L$6:$M$25,2,FALSE)</f>
        <v>&lt; 50 / year</v>
      </c>
    </row>
    <row r="14026" spans="1:5" x14ac:dyDescent="0.3">
      <c r="A14026">
        <v>14025</v>
      </c>
      <c r="B14026">
        <f t="shared" ca="1" si="298"/>
        <v>1523</v>
      </c>
      <c r="C14026">
        <f t="shared" ca="1" si="298"/>
        <v>4159</v>
      </c>
      <c r="D14026">
        <f ca="1">VLOOKUP(RANDBETWEEN(1,17),References!$I$6:$J$22,2,FALSE)</f>
        <v>200</v>
      </c>
      <c r="E14026" t="str">
        <f ca="1">VLOOKUP(RANDBETWEEN(1,20),References!$L$6:$M$25,2,FALSE)</f>
        <v>&lt; 15/year</v>
      </c>
    </row>
    <row r="14027" spans="1:5" x14ac:dyDescent="0.3">
      <c r="A14027">
        <v>14026</v>
      </c>
      <c r="B14027">
        <f t="shared" ca="1" si="298"/>
        <v>2710</v>
      </c>
      <c r="C14027">
        <f t="shared" ca="1" si="298"/>
        <v>1132</v>
      </c>
      <c r="D14027">
        <f ca="1">VLOOKUP(RANDBETWEEN(1,17),References!$I$6:$J$22,2,FALSE)</f>
        <v>50000</v>
      </c>
      <c r="E14027" t="str">
        <f ca="1">VLOOKUP(RANDBETWEEN(1,20),References!$L$6:$M$25,2,FALSE)</f>
        <v>&lt; 1 / year</v>
      </c>
    </row>
    <row r="14028" spans="1:5" x14ac:dyDescent="0.3">
      <c r="A14028">
        <v>14027</v>
      </c>
      <c r="B14028">
        <f t="shared" ca="1" si="298"/>
        <v>631</v>
      </c>
      <c r="C14028">
        <f t="shared" ca="1" si="298"/>
        <v>2568</v>
      </c>
      <c r="D14028">
        <f ca="1">VLOOKUP(RANDBETWEEN(1,17),References!$I$6:$J$22,2,FALSE)</f>
        <v>100</v>
      </c>
      <c r="E14028" t="str">
        <f ca="1">VLOOKUP(RANDBETWEEN(1,20),References!$L$6:$M$25,2,FALSE)</f>
        <v>&lt; 3 / year</v>
      </c>
    </row>
    <row r="14029" spans="1:5" x14ac:dyDescent="0.3">
      <c r="A14029">
        <v>14028</v>
      </c>
      <c r="B14029">
        <f t="shared" ca="1" si="298"/>
        <v>360</v>
      </c>
      <c r="C14029">
        <f t="shared" ca="1" si="298"/>
        <v>405</v>
      </c>
      <c r="D14029">
        <f ca="1">VLOOKUP(RANDBETWEEN(1,17),References!$I$6:$J$22,2,FALSE)</f>
        <v>100</v>
      </c>
      <c r="E14029" t="str">
        <f ca="1">VLOOKUP(RANDBETWEEN(1,20),References!$L$6:$M$25,2,FALSE)</f>
        <v>&lt; 1 / year</v>
      </c>
    </row>
    <row r="14030" spans="1:5" x14ac:dyDescent="0.3">
      <c r="A14030">
        <v>14029</v>
      </c>
      <c r="B14030">
        <f t="shared" ca="1" si="298"/>
        <v>2843</v>
      </c>
      <c r="C14030">
        <f t="shared" ca="1" si="298"/>
        <v>587</v>
      </c>
      <c r="D14030">
        <f ca="1">VLOOKUP(RANDBETWEEN(1,17),References!$I$6:$J$22,2,FALSE)</f>
        <v>50000</v>
      </c>
      <c r="E14030" t="str">
        <f ca="1">VLOOKUP(RANDBETWEEN(1,20),References!$L$6:$M$25,2,FALSE)</f>
        <v>&lt; 5/year</v>
      </c>
    </row>
    <row r="14031" spans="1:5" x14ac:dyDescent="0.3">
      <c r="A14031">
        <v>14030</v>
      </c>
      <c r="B14031">
        <f t="shared" ca="1" si="298"/>
        <v>6752</v>
      </c>
      <c r="C14031">
        <f t="shared" ca="1" si="298"/>
        <v>4381</v>
      </c>
      <c r="D14031">
        <f ca="1">VLOOKUP(RANDBETWEEN(1,17),References!$I$6:$J$22,2,FALSE)</f>
        <v>20000</v>
      </c>
      <c r="E14031" t="str">
        <f ca="1">VLOOKUP(RANDBETWEEN(1,20),References!$L$6:$M$25,2,FALSE)</f>
        <v>&lt; 50 / year</v>
      </c>
    </row>
    <row r="14032" spans="1:5" x14ac:dyDescent="0.3">
      <c r="A14032">
        <v>14031</v>
      </c>
      <c r="B14032">
        <f t="shared" ca="1" si="298"/>
        <v>7683</v>
      </c>
      <c r="C14032">
        <f t="shared" ca="1" si="298"/>
        <v>5506</v>
      </c>
      <c r="D14032">
        <f ca="1">VLOOKUP(RANDBETWEEN(1,17),References!$I$6:$J$22,2,FALSE)</f>
        <v>50000</v>
      </c>
      <c r="E14032" t="str">
        <f ca="1">VLOOKUP(RANDBETWEEN(1,20),References!$L$6:$M$25,2,FALSE)</f>
        <v>&lt; 5/year</v>
      </c>
    </row>
    <row r="14033" spans="1:5" x14ac:dyDescent="0.3">
      <c r="A14033">
        <v>14032</v>
      </c>
      <c r="B14033">
        <f t="shared" ca="1" si="298"/>
        <v>6856</v>
      </c>
      <c r="C14033">
        <f t="shared" ca="1" si="298"/>
        <v>6007</v>
      </c>
      <c r="D14033">
        <f ca="1">VLOOKUP(RANDBETWEEN(1,17),References!$I$6:$J$22,2,FALSE)</f>
        <v>10000</v>
      </c>
      <c r="E14033" t="str">
        <f ca="1">VLOOKUP(RANDBETWEEN(1,20),References!$L$6:$M$25,2,FALSE)</f>
        <v>&lt; 50 / year</v>
      </c>
    </row>
    <row r="14034" spans="1:5" x14ac:dyDescent="0.3">
      <c r="A14034">
        <v>14033</v>
      </c>
      <c r="B14034">
        <f t="shared" ca="1" si="298"/>
        <v>6583</v>
      </c>
      <c r="C14034">
        <f t="shared" ca="1" si="298"/>
        <v>2552</v>
      </c>
      <c r="D14034">
        <f ca="1">VLOOKUP(RANDBETWEEN(1,17),References!$I$6:$J$22,2,FALSE)</f>
        <v>50000</v>
      </c>
      <c r="E14034" t="str">
        <f ca="1">VLOOKUP(RANDBETWEEN(1,20),References!$L$6:$M$25,2,FALSE)</f>
        <v>&lt; 5/year</v>
      </c>
    </row>
    <row r="14035" spans="1:5" x14ac:dyDescent="0.3">
      <c r="A14035">
        <v>14034</v>
      </c>
      <c r="B14035">
        <f t="shared" ca="1" si="298"/>
        <v>7483</v>
      </c>
      <c r="C14035">
        <f t="shared" ca="1" si="298"/>
        <v>7181</v>
      </c>
      <c r="D14035">
        <f ca="1">VLOOKUP(RANDBETWEEN(1,17),References!$I$6:$J$22,2,FALSE)</f>
        <v>5000</v>
      </c>
      <c r="E14035" t="str">
        <f ca="1">VLOOKUP(RANDBETWEEN(1,20),References!$L$6:$M$25,2,FALSE)</f>
        <v>&lt; 5/year</v>
      </c>
    </row>
    <row r="14036" spans="1:5" x14ac:dyDescent="0.3">
      <c r="A14036">
        <v>14035</v>
      </c>
      <c r="B14036">
        <f t="shared" ca="1" si="298"/>
        <v>1212</v>
      </c>
      <c r="C14036">
        <f t="shared" ca="1" si="298"/>
        <v>3061</v>
      </c>
      <c r="D14036">
        <f ca="1">VLOOKUP(RANDBETWEEN(1,17),References!$I$6:$J$22,2,FALSE)</f>
        <v>1000</v>
      </c>
      <c r="E14036" t="str">
        <f ca="1">VLOOKUP(RANDBETWEEN(1,20),References!$L$6:$M$25,2,FALSE)</f>
        <v>&lt; 3 / year</v>
      </c>
    </row>
    <row r="14037" spans="1:5" x14ac:dyDescent="0.3">
      <c r="A14037">
        <v>14036</v>
      </c>
      <c r="B14037">
        <f t="shared" ca="1" si="298"/>
        <v>3362</v>
      </c>
      <c r="C14037">
        <f t="shared" ca="1" si="298"/>
        <v>7527</v>
      </c>
      <c r="D14037">
        <f ca="1">VLOOKUP(RANDBETWEEN(1,17),References!$I$6:$J$22,2,FALSE)</f>
        <v>5000</v>
      </c>
      <c r="E14037" t="str">
        <f ca="1">VLOOKUP(RANDBETWEEN(1,20),References!$L$6:$M$25,2,FALSE)</f>
        <v>&lt; 15/year</v>
      </c>
    </row>
    <row r="14038" spans="1:5" x14ac:dyDescent="0.3">
      <c r="A14038">
        <v>14037</v>
      </c>
      <c r="B14038">
        <f t="shared" ca="1" si="298"/>
        <v>5309</v>
      </c>
      <c r="C14038">
        <f t="shared" ca="1" si="298"/>
        <v>2251</v>
      </c>
      <c r="D14038">
        <f ca="1">VLOOKUP(RANDBETWEEN(1,17),References!$I$6:$J$22,2,FALSE)</f>
        <v>1000</v>
      </c>
      <c r="E14038" t="str">
        <f ca="1">VLOOKUP(RANDBETWEEN(1,20),References!$L$6:$M$25,2,FALSE)</f>
        <v>&lt; 3 / year</v>
      </c>
    </row>
    <row r="14039" spans="1:5" x14ac:dyDescent="0.3">
      <c r="A14039">
        <v>14038</v>
      </c>
      <c r="B14039">
        <f t="shared" ca="1" si="298"/>
        <v>2937</v>
      </c>
      <c r="C14039">
        <f t="shared" ca="1" si="298"/>
        <v>3249</v>
      </c>
      <c r="D14039">
        <f ca="1">VLOOKUP(RANDBETWEEN(1,17),References!$I$6:$J$22,2,FALSE)</f>
        <v>0</v>
      </c>
      <c r="E14039" t="str">
        <f ca="1">VLOOKUP(RANDBETWEEN(1,20),References!$L$6:$M$25,2,FALSE)</f>
        <v>&lt; 5/year</v>
      </c>
    </row>
    <row r="14040" spans="1:5" x14ac:dyDescent="0.3">
      <c r="A14040">
        <v>14039</v>
      </c>
      <c r="B14040">
        <f t="shared" ca="1" si="298"/>
        <v>4368</v>
      </c>
      <c r="C14040">
        <f t="shared" ca="1" si="298"/>
        <v>1610</v>
      </c>
      <c r="D14040">
        <f ca="1">VLOOKUP(RANDBETWEEN(1,17),References!$I$6:$J$22,2,FALSE)</f>
        <v>500</v>
      </c>
      <c r="E14040" t="str">
        <f ca="1">VLOOKUP(RANDBETWEEN(1,20),References!$L$6:$M$25,2,FALSE)</f>
        <v>&lt;200/year</v>
      </c>
    </row>
    <row r="14041" spans="1:5" x14ac:dyDescent="0.3">
      <c r="A14041">
        <v>14040</v>
      </c>
      <c r="B14041">
        <f t="shared" ca="1" si="298"/>
        <v>55</v>
      </c>
      <c r="C14041">
        <f t="shared" ca="1" si="298"/>
        <v>2078</v>
      </c>
      <c r="D14041">
        <f ca="1">VLOOKUP(RANDBETWEEN(1,17),References!$I$6:$J$22,2,FALSE)</f>
        <v>900</v>
      </c>
      <c r="E14041" t="str">
        <f ca="1">VLOOKUP(RANDBETWEEN(1,20),References!$L$6:$M$25,2,FALSE)</f>
        <v>&lt; 1 / year</v>
      </c>
    </row>
    <row r="14042" spans="1:5" x14ac:dyDescent="0.3">
      <c r="A14042">
        <v>14041</v>
      </c>
      <c r="B14042">
        <f t="shared" ca="1" si="298"/>
        <v>7213</v>
      </c>
      <c r="C14042">
        <f t="shared" ca="1" si="298"/>
        <v>2890</v>
      </c>
      <c r="D14042">
        <f ca="1">VLOOKUP(RANDBETWEEN(1,17),References!$I$6:$J$22,2,FALSE)</f>
        <v>300</v>
      </c>
      <c r="E14042" t="str">
        <f ca="1">VLOOKUP(RANDBETWEEN(1,20),References!$L$6:$M$25,2,FALSE)</f>
        <v>&lt; 3 / year</v>
      </c>
    </row>
    <row r="14043" spans="1:5" x14ac:dyDescent="0.3">
      <c r="A14043">
        <v>14042</v>
      </c>
      <c r="B14043">
        <f t="shared" ca="1" si="298"/>
        <v>4719</v>
      </c>
      <c r="C14043">
        <f t="shared" ca="1" si="298"/>
        <v>5101</v>
      </c>
      <c r="D14043">
        <f ca="1">VLOOKUP(RANDBETWEEN(1,17),References!$I$6:$J$22,2,FALSE)</f>
        <v>0</v>
      </c>
      <c r="E14043" t="str">
        <f ca="1">VLOOKUP(RANDBETWEEN(1,20),References!$L$6:$M$25,2,FALSE)</f>
        <v>&gt; 400 / year</v>
      </c>
    </row>
    <row r="14044" spans="1:5" x14ac:dyDescent="0.3">
      <c r="A14044">
        <v>14043</v>
      </c>
      <c r="B14044">
        <f t="shared" ca="1" si="298"/>
        <v>6583</v>
      </c>
      <c r="C14044">
        <f t="shared" ca="1" si="298"/>
        <v>2579</v>
      </c>
      <c r="D14044">
        <f ca="1">VLOOKUP(RANDBETWEEN(1,17),References!$I$6:$J$22,2,FALSE)</f>
        <v>5000</v>
      </c>
      <c r="E14044" t="str">
        <f ca="1">VLOOKUP(RANDBETWEEN(1,20),References!$L$6:$M$25,2,FALSE)</f>
        <v>&lt; 5/year</v>
      </c>
    </row>
    <row r="14045" spans="1:5" x14ac:dyDescent="0.3">
      <c r="A14045">
        <v>14044</v>
      </c>
      <c r="B14045">
        <f t="shared" ca="1" si="298"/>
        <v>3867</v>
      </c>
      <c r="C14045">
        <f t="shared" ca="1" si="298"/>
        <v>1100</v>
      </c>
      <c r="D14045">
        <f ca="1">VLOOKUP(RANDBETWEEN(1,17),References!$I$6:$J$22,2,FALSE)</f>
        <v>20000</v>
      </c>
      <c r="E14045" t="str">
        <f ca="1">VLOOKUP(RANDBETWEEN(1,20),References!$L$6:$M$25,2,FALSE)</f>
        <v>&lt; 3 / year</v>
      </c>
    </row>
    <row r="14046" spans="1:5" x14ac:dyDescent="0.3">
      <c r="A14046">
        <v>14045</v>
      </c>
      <c r="B14046">
        <f t="shared" ca="1" si="298"/>
        <v>3474</v>
      </c>
      <c r="C14046">
        <f t="shared" ca="1" si="298"/>
        <v>2786</v>
      </c>
      <c r="D14046">
        <f ca="1">VLOOKUP(RANDBETWEEN(1,17),References!$I$6:$J$22,2,FALSE)</f>
        <v>800</v>
      </c>
      <c r="E14046" t="str">
        <f ca="1">VLOOKUP(RANDBETWEEN(1,20),References!$L$6:$M$25,2,FALSE)</f>
        <v>&lt; 1 / year</v>
      </c>
    </row>
    <row r="14047" spans="1:5" x14ac:dyDescent="0.3">
      <c r="A14047">
        <v>14046</v>
      </c>
      <c r="B14047">
        <f t="shared" ca="1" si="298"/>
        <v>69</v>
      </c>
      <c r="C14047">
        <f t="shared" ca="1" si="298"/>
        <v>1802</v>
      </c>
      <c r="D14047">
        <f ca="1">VLOOKUP(RANDBETWEEN(1,17),References!$I$6:$J$22,2,FALSE)</f>
        <v>0</v>
      </c>
      <c r="E14047" t="str">
        <f ca="1">VLOOKUP(RANDBETWEEN(1,20),References!$L$6:$M$25,2,FALSE)</f>
        <v>&lt; 1 / year</v>
      </c>
    </row>
    <row r="14048" spans="1:5" x14ac:dyDescent="0.3">
      <c r="A14048">
        <v>14047</v>
      </c>
      <c r="B14048">
        <f t="shared" ca="1" si="298"/>
        <v>5162</v>
      </c>
      <c r="C14048">
        <f t="shared" ca="1" si="298"/>
        <v>279</v>
      </c>
      <c r="D14048">
        <f ca="1">VLOOKUP(RANDBETWEEN(1,17),References!$I$6:$J$22,2,FALSE)</f>
        <v>50</v>
      </c>
      <c r="E14048" t="str">
        <f ca="1">VLOOKUP(RANDBETWEEN(1,20),References!$L$6:$M$25,2,FALSE)</f>
        <v>&lt;400/year</v>
      </c>
    </row>
    <row r="14049" spans="1:5" x14ac:dyDescent="0.3">
      <c r="A14049">
        <v>14048</v>
      </c>
      <c r="B14049">
        <f t="shared" ca="1" si="298"/>
        <v>8839</v>
      </c>
      <c r="C14049">
        <f t="shared" ca="1" si="298"/>
        <v>4670</v>
      </c>
      <c r="D14049">
        <f ca="1">VLOOKUP(RANDBETWEEN(1,17),References!$I$6:$J$22,2,FALSE)</f>
        <v>2000</v>
      </c>
      <c r="E14049" t="str">
        <f ca="1">VLOOKUP(RANDBETWEEN(1,20),References!$L$6:$M$25,2,FALSE)</f>
        <v>&lt; 3 / year</v>
      </c>
    </row>
    <row r="14050" spans="1:5" x14ac:dyDescent="0.3">
      <c r="A14050">
        <v>14049</v>
      </c>
      <c r="B14050">
        <f t="shared" ca="1" si="298"/>
        <v>8056</v>
      </c>
      <c r="C14050">
        <f t="shared" ca="1" si="298"/>
        <v>7908</v>
      </c>
      <c r="D14050">
        <f ca="1">VLOOKUP(RANDBETWEEN(1,17),References!$I$6:$J$22,2,FALSE)</f>
        <v>300</v>
      </c>
      <c r="E14050" t="str">
        <f ca="1">VLOOKUP(RANDBETWEEN(1,20),References!$L$6:$M$25,2,FALSE)</f>
        <v>&lt; 1 / year</v>
      </c>
    </row>
    <row r="14051" spans="1:5" x14ac:dyDescent="0.3">
      <c r="A14051">
        <v>14050</v>
      </c>
      <c r="B14051">
        <f t="shared" ca="1" si="298"/>
        <v>4788</v>
      </c>
      <c r="C14051">
        <f t="shared" ca="1" si="298"/>
        <v>1175</v>
      </c>
      <c r="D14051">
        <f ca="1">VLOOKUP(RANDBETWEEN(1,17),References!$I$6:$J$22,2,FALSE)</f>
        <v>700</v>
      </c>
      <c r="E14051" t="str">
        <f ca="1">VLOOKUP(RANDBETWEEN(1,20),References!$L$6:$M$25,2,FALSE)</f>
        <v>&lt; 5/year</v>
      </c>
    </row>
    <row r="14052" spans="1:5" x14ac:dyDescent="0.3">
      <c r="A14052">
        <v>14051</v>
      </c>
      <c r="B14052">
        <f t="shared" ca="1" si="298"/>
        <v>6032</v>
      </c>
      <c r="C14052">
        <f t="shared" ca="1" si="298"/>
        <v>9094</v>
      </c>
      <c r="D14052">
        <f ca="1">VLOOKUP(RANDBETWEEN(1,17),References!$I$6:$J$22,2,FALSE)</f>
        <v>600</v>
      </c>
      <c r="E14052" t="str">
        <f ca="1">VLOOKUP(RANDBETWEEN(1,20),References!$L$6:$M$25,2,FALSE)</f>
        <v>&lt;200/year</v>
      </c>
    </row>
    <row r="14053" spans="1:5" x14ac:dyDescent="0.3">
      <c r="A14053">
        <v>14052</v>
      </c>
      <c r="B14053">
        <f t="shared" ca="1" si="298"/>
        <v>7877</v>
      </c>
      <c r="C14053">
        <f t="shared" ca="1" si="298"/>
        <v>4316</v>
      </c>
      <c r="D14053">
        <f ca="1">VLOOKUP(RANDBETWEEN(1,17),References!$I$6:$J$22,2,FALSE)</f>
        <v>20000</v>
      </c>
      <c r="E14053" t="str">
        <f ca="1">VLOOKUP(RANDBETWEEN(1,20),References!$L$6:$M$25,2,FALSE)</f>
        <v>&lt; 25 / year</v>
      </c>
    </row>
    <row r="14054" spans="1:5" x14ac:dyDescent="0.3">
      <c r="A14054">
        <v>14053</v>
      </c>
      <c r="B14054">
        <f t="shared" ca="1" si="298"/>
        <v>8424</v>
      </c>
      <c r="C14054">
        <f t="shared" ca="1" si="298"/>
        <v>5241</v>
      </c>
      <c r="D14054">
        <f ca="1">VLOOKUP(RANDBETWEEN(1,17),References!$I$6:$J$22,2,FALSE)</f>
        <v>100</v>
      </c>
      <c r="E14054" t="str">
        <f ca="1">VLOOKUP(RANDBETWEEN(1,20),References!$L$6:$M$25,2,FALSE)</f>
        <v>&lt;100 / year</v>
      </c>
    </row>
    <row r="14055" spans="1:5" x14ac:dyDescent="0.3">
      <c r="A14055">
        <v>14054</v>
      </c>
      <c r="B14055">
        <f t="shared" ca="1" si="298"/>
        <v>6715</v>
      </c>
      <c r="C14055">
        <f t="shared" ca="1" si="298"/>
        <v>4066</v>
      </c>
      <c r="D14055">
        <f ca="1">VLOOKUP(RANDBETWEEN(1,17),References!$I$6:$J$22,2,FALSE)</f>
        <v>300</v>
      </c>
      <c r="E14055" t="str">
        <f ca="1">VLOOKUP(RANDBETWEEN(1,20),References!$L$6:$M$25,2,FALSE)</f>
        <v>&lt; 1 / year</v>
      </c>
    </row>
    <row r="14056" spans="1:5" x14ac:dyDescent="0.3">
      <c r="A14056">
        <v>14055</v>
      </c>
      <c r="B14056">
        <f t="shared" ca="1" si="298"/>
        <v>5140</v>
      </c>
      <c r="C14056">
        <f t="shared" ca="1" si="298"/>
        <v>8596</v>
      </c>
      <c r="D14056">
        <f ca="1">VLOOKUP(RANDBETWEEN(1,17),References!$I$6:$J$22,2,FALSE)</f>
        <v>10000</v>
      </c>
      <c r="E14056" t="str">
        <f ca="1">VLOOKUP(RANDBETWEEN(1,20),References!$L$6:$M$25,2,FALSE)</f>
        <v>&lt; 1 / year</v>
      </c>
    </row>
    <row r="14057" spans="1:5" x14ac:dyDescent="0.3">
      <c r="A14057">
        <v>14056</v>
      </c>
      <c r="B14057">
        <f t="shared" ca="1" si="298"/>
        <v>4858</v>
      </c>
      <c r="C14057">
        <f t="shared" ca="1" si="298"/>
        <v>6229</v>
      </c>
      <c r="D14057">
        <f ca="1">VLOOKUP(RANDBETWEEN(1,17),References!$I$6:$J$22,2,FALSE)</f>
        <v>400</v>
      </c>
      <c r="E14057" t="str">
        <f ca="1">VLOOKUP(RANDBETWEEN(1,20),References!$L$6:$M$25,2,FALSE)</f>
        <v>&lt;100 / year</v>
      </c>
    </row>
    <row r="14058" spans="1:5" x14ac:dyDescent="0.3">
      <c r="A14058">
        <v>14057</v>
      </c>
      <c r="B14058">
        <f t="shared" ca="1" si="298"/>
        <v>8896</v>
      </c>
      <c r="C14058">
        <f t="shared" ca="1" si="298"/>
        <v>1510</v>
      </c>
      <c r="D14058">
        <f ca="1">VLOOKUP(RANDBETWEEN(1,17),References!$I$6:$J$22,2,FALSE)</f>
        <v>100</v>
      </c>
      <c r="E14058" t="str">
        <f ca="1">VLOOKUP(RANDBETWEEN(1,20),References!$L$6:$M$25,2,FALSE)</f>
        <v>&lt; 3 / year</v>
      </c>
    </row>
    <row r="14059" spans="1:5" x14ac:dyDescent="0.3">
      <c r="A14059">
        <v>14058</v>
      </c>
      <c r="B14059">
        <f t="shared" ca="1" si="298"/>
        <v>1520</v>
      </c>
      <c r="C14059">
        <f t="shared" ca="1" si="298"/>
        <v>6212</v>
      </c>
      <c r="D14059">
        <f ca="1">VLOOKUP(RANDBETWEEN(1,17),References!$I$6:$J$22,2,FALSE)</f>
        <v>500</v>
      </c>
      <c r="E14059" t="str">
        <f ca="1">VLOOKUP(RANDBETWEEN(1,20),References!$L$6:$M$25,2,FALSE)</f>
        <v>&lt;100 / year</v>
      </c>
    </row>
    <row r="14060" spans="1:5" x14ac:dyDescent="0.3">
      <c r="A14060">
        <v>14059</v>
      </c>
      <c r="B14060">
        <f t="shared" ca="1" si="298"/>
        <v>6844</v>
      </c>
      <c r="C14060">
        <f t="shared" ca="1" si="298"/>
        <v>940</v>
      </c>
      <c r="D14060">
        <f ca="1">VLOOKUP(RANDBETWEEN(1,17),References!$I$6:$J$22,2,FALSE)</f>
        <v>600</v>
      </c>
      <c r="E14060" t="str">
        <f ca="1">VLOOKUP(RANDBETWEEN(1,20),References!$L$6:$M$25,2,FALSE)</f>
        <v>&gt; 400 / year</v>
      </c>
    </row>
    <row r="14061" spans="1:5" x14ac:dyDescent="0.3">
      <c r="A14061">
        <v>14060</v>
      </c>
      <c r="B14061">
        <f t="shared" ca="1" si="298"/>
        <v>161</v>
      </c>
      <c r="C14061">
        <f t="shared" ca="1" si="298"/>
        <v>744</v>
      </c>
      <c r="D14061">
        <f ca="1">VLOOKUP(RANDBETWEEN(1,17),References!$I$6:$J$22,2,FALSE)</f>
        <v>0</v>
      </c>
      <c r="E14061" t="str">
        <f ca="1">VLOOKUP(RANDBETWEEN(1,20),References!$L$6:$M$25,2,FALSE)</f>
        <v>&lt; 1 / year</v>
      </c>
    </row>
    <row r="14062" spans="1:5" x14ac:dyDescent="0.3">
      <c r="A14062">
        <v>14061</v>
      </c>
      <c r="B14062">
        <f t="shared" ca="1" si="298"/>
        <v>3755</v>
      </c>
      <c r="C14062">
        <f t="shared" ca="1" si="298"/>
        <v>6646</v>
      </c>
      <c r="D14062">
        <f ca="1">VLOOKUP(RANDBETWEEN(1,17),References!$I$6:$J$22,2,FALSE)</f>
        <v>20000</v>
      </c>
      <c r="E14062" t="str">
        <f ca="1">VLOOKUP(RANDBETWEEN(1,20),References!$L$6:$M$25,2,FALSE)</f>
        <v>&gt; 400 / year</v>
      </c>
    </row>
    <row r="14063" spans="1:5" x14ac:dyDescent="0.3">
      <c r="A14063">
        <v>14062</v>
      </c>
      <c r="B14063">
        <f t="shared" ca="1" si="298"/>
        <v>8340</v>
      </c>
      <c r="C14063">
        <f t="shared" ca="1" si="298"/>
        <v>4761</v>
      </c>
      <c r="D14063">
        <f ca="1">VLOOKUP(RANDBETWEEN(1,17),References!$I$6:$J$22,2,FALSE)</f>
        <v>700</v>
      </c>
      <c r="E14063" t="str">
        <f ca="1">VLOOKUP(RANDBETWEEN(1,20),References!$L$6:$M$25,2,FALSE)</f>
        <v>&lt; 3 / year</v>
      </c>
    </row>
    <row r="14064" spans="1:5" x14ac:dyDescent="0.3">
      <c r="A14064">
        <v>14063</v>
      </c>
      <c r="B14064">
        <f t="shared" ca="1" si="298"/>
        <v>4822</v>
      </c>
      <c r="C14064">
        <f t="shared" ca="1" si="298"/>
        <v>4830</v>
      </c>
      <c r="D14064">
        <f ca="1">VLOOKUP(RANDBETWEEN(1,17),References!$I$6:$J$22,2,FALSE)</f>
        <v>10000</v>
      </c>
      <c r="E14064" t="str">
        <f ca="1">VLOOKUP(RANDBETWEEN(1,20),References!$L$6:$M$25,2,FALSE)</f>
        <v>&lt; 3 / year</v>
      </c>
    </row>
    <row r="14065" spans="1:5" x14ac:dyDescent="0.3">
      <c r="A14065">
        <v>14064</v>
      </c>
      <c r="B14065">
        <f t="shared" ca="1" si="298"/>
        <v>4199</v>
      </c>
      <c r="C14065">
        <f t="shared" ca="1" si="298"/>
        <v>1340</v>
      </c>
      <c r="D14065">
        <f ca="1">VLOOKUP(RANDBETWEEN(1,17),References!$I$6:$J$22,2,FALSE)</f>
        <v>800</v>
      </c>
      <c r="E14065" t="str">
        <f ca="1">VLOOKUP(RANDBETWEEN(1,20),References!$L$6:$M$25,2,FALSE)</f>
        <v>&gt; 400 / year</v>
      </c>
    </row>
    <row r="14066" spans="1:5" x14ac:dyDescent="0.3">
      <c r="A14066">
        <v>14065</v>
      </c>
      <c r="B14066">
        <f t="shared" ca="1" si="298"/>
        <v>8294</v>
      </c>
      <c r="C14066">
        <f t="shared" ca="1" si="298"/>
        <v>2256</v>
      </c>
      <c r="D14066">
        <f ca="1">VLOOKUP(RANDBETWEEN(1,17),References!$I$6:$J$22,2,FALSE)</f>
        <v>1000</v>
      </c>
      <c r="E14066" t="str">
        <f ca="1">VLOOKUP(RANDBETWEEN(1,20),References!$L$6:$M$25,2,FALSE)</f>
        <v>&lt; 5/year</v>
      </c>
    </row>
    <row r="14067" spans="1:5" x14ac:dyDescent="0.3">
      <c r="A14067">
        <v>14066</v>
      </c>
      <c r="B14067">
        <f t="shared" ca="1" si="298"/>
        <v>7459</v>
      </c>
      <c r="C14067">
        <f t="shared" ca="1" si="298"/>
        <v>8112</v>
      </c>
      <c r="D14067">
        <f ca="1">VLOOKUP(RANDBETWEEN(1,17),References!$I$6:$J$22,2,FALSE)</f>
        <v>600</v>
      </c>
      <c r="E14067" t="str">
        <f ca="1">VLOOKUP(RANDBETWEEN(1,20),References!$L$6:$M$25,2,FALSE)</f>
        <v>&lt; 3 / year</v>
      </c>
    </row>
    <row r="14068" spans="1:5" x14ac:dyDescent="0.3">
      <c r="A14068">
        <v>14067</v>
      </c>
      <c r="B14068">
        <f t="shared" ca="1" si="298"/>
        <v>2081</v>
      </c>
      <c r="C14068">
        <f t="shared" ca="1" si="298"/>
        <v>1270</v>
      </c>
      <c r="D14068">
        <f ca="1">VLOOKUP(RANDBETWEEN(1,17),References!$I$6:$J$22,2,FALSE)</f>
        <v>20000</v>
      </c>
      <c r="E14068" t="str">
        <f ca="1">VLOOKUP(RANDBETWEEN(1,20),References!$L$6:$M$25,2,FALSE)</f>
        <v>&gt; 400 / year</v>
      </c>
    </row>
    <row r="14069" spans="1:5" x14ac:dyDescent="0.3">
      <c r="A14069">
        <v>14068</v>
      </c>
      <c r="B14069">
        <f t="shared" ca="1" si="298"/>
        <v>7214</v>
      </c>
      <c r="C14069">
        <f t="shared" ca="1" si="298"/>
        <v>720</v>
      </c>
      <c r="D14069">
        <f ca="1">VLOOKUP(RANDBETWEEN(1,17),References!$I$6:$J$22,2,FALSE)</f>
        <v>1000</v>
      </c>
      <c r="E14069" t="str">
        <f ca="1">VLOOKUP(RANDBETWEEN(1,20),References!$L$6:$M$25,2,FALSE)</f>
        <v>&gt; 400 / year</v>
      </c>
    </row>
    <row r="14070" spans="1:5" x14ac:dyDescent="0.3">
      <c r="A14070">
        <v>14069</v>
      </c>
      <c r="B14070">
        <f t="shared" ca="1" si="298"/>
        <v>8754</v>
      </c>
      <c r="C14070">
        <f t="shared" ca="1" si="298"/>
        <v>6953</v>
      </c>
      <c r="D14070">
        <f ca="1">VLOOKUP(RANDBETWEEN(1,17),References!$I$6:$J$22,2,FALSE)</f>
        <v>5000</v>
      </c>
      <c r="E14070" t="str">
        <f ca="1">VLOOKUP(RANDBETWEEN(1,20),References!$L$6:$M$25,2,FALSE)</f>
        <v>&lt; 3 / year</v>
      </c>
    </row>
    <row r="14071" spans="1:5" x14ac:dyDescent="0.3">
      <c r="A14071">
        <v>14070</v>
      </c>
      <c r="B14071">
        <f t="shared" ca="1" si="298"/>
        <v>6382</v>
      </c>
      <c r="C14071">
        <f t="shared" ca="1" si="298"/>
        <v>9131</v>
      </c>
      <c r="D14071">
        <f ca="1">VLOOKUP(RANDBETWEEN(1,17),References!$I$6:$J$22,2,FALSE)</f>
        <v>5000</v>
      </c>
      <c r="E14071" t="str">
        <f ca="1">VLOOKUP(RANDBETWEEN(1,20),References!$L$6:$M$25,2,FALSE)</f>
        <v>&lt; 5/year</v>
      </c>
    </row>
    <row r="14072" spans="1:5" x14ac:dyDescent="0.3">
      <c r="A14072">
        <v>14071</v>
      </c>
      <c r="B14072">
        <f t="shared" ca="1" si="298"/>
        <v>8231</v>
      </c>
      <c r="C14072">
        <f t="shared" ca="1" si="298"/>
        <v>408</v>
      </c>
      <c r="D14072">
        <f ca="1">VLOOKUP(RANDBETWEEN(1,17),References!$I$6:$J$22,2,FALSE)</f>
        <v>50000</v>
      </c>
      <c r="E14072" t="str">
        <f ca="1">VLOOKUP(RANDBETWEEN(1,20),References!$L$6:$M$25,2,FALSE)</f>
        <v>&lt; 1 / year</v>
      </c>
    </row>
    <row r="14073" spans="1:5" x14ac:dyDescent="0.3">
      <c r="A14073">
        <v>14072</v>
      </c>
      <c r="B14073">
        <f t="shared" ca="1" si="298"/>
        <v>8082</v>
      </c>
      <c r="C14073">
        <f t="shared" ca="1" si="298"/>
        <v>1804</v>
      </c>
      <c r="D14073">
        <f ca="1">VLOOKUP(RANDBETWEEN(1,17),References!$I$6:$J$22,2,FALSE)</f>
        <v>10000</v>
      </c>
      <c r="E14073" t="str">
        <f ca="1">VLOOKUP(RANDBETWEEN(1,20),References!$L$6:$M$25,2,FALSE)</f>
        <v>&lt;400/year</v>
      </c>
    </row>
    <row r="14074" spans="1:5" x14ac:dyDescent="0.3">
      <c r="A14074">
        <v>14073</v>
      </c>
      <c r="B14074">
        <f t="shared" ca="1" si="298"/>
        <v>6794</v>
      </c>
      <c r="C14074">
        <f t="shared" ca="1" si="298"/>
        <v>8966</v>
      </c>
      <c r="D14074">
        <f ca="1">VLOOKUP(RANDBETWEEN(1,17),References!$I$6:$J$22,2,FALSE)</f>
        <v>2000</v>
      </c>
      <c r="E14074" t="str">
        <f ca="1">VLOOKUP(RANDBETWEEN(1,20),References!$L$6:$M$25,2,FALSE)</f>
        <v>&lt; 1 / year</v>
      </c>
    </row>
    <row r="14075" spans="1:5" x14ac:dyDescent="0.3">
      <c r="A14075">
        <v>14074</v>
      </c>
      <c r="B14075">
        <f t="shared" ca="1" si="298"/>
        <v>1489</v>
      </c>
      <c r="C14075">
        <f t="shared" ca="1" si="298"/>
        <v>2482</v>
      </c>
      <c r="D14075">
        <f ca="1">VLOOKUP(RANDBETWEEN(1,17),References!$I$6:$J$22,2,FALSE)</f>
        <v>100</v>
      </c>
      <c r="E14075" t="str">
        <f ca="1">VLOOKUP(RANDBETWEEN(1,20),References!$L$6:$M$25,2,FALSE)</f>
        <v>&lt; 1 / year</v>
      </c>
    </row>
    <row r="14076" spans="1:5" x14ac:dyDescent="0.3">
      <c r="A14076">
        <v>14075</v>
      </c>
      <c r="B14076">
        <f t="shared" ca="1" si="298"/>
        <v>7726</v>
      </c>
      <c r="C14076">
        <f t="shared" ca="1" si="298"/>
        <v>8442</v>
      </c>
      <c r="D14076">
        <f ca="1">VLOOKUP(RANDBETWEEN(1,17),References!$I$6:$J$22,2,FALSE)</f>
        <v>20000</v>
      </c>
      <c r="E14076" t="str">
        <f ca="1">VLOOKUP(RANDBETWEEN(1,20),References!$L$6:$M$25,2,FALSE)</f>
        <v>&lt; 5/year</v>
      </c>
    </row>
    <row r="14077" spans="1:5" x14ac:dyDescent="0.3">
      <c r="A14077">
        <v>14076</v>
      </c>
      <c r="B14077">
        <f t="shared" ca="1" si="298"/>
        <v>8562</v>
      </c>
      <c r="C14077">
        <f t="shared" ca="1" si="298"/>
        <v>1207</v>
      </c>
      <c r="D14077">
        <f ca="1">VLOOKUP(RANDBETWEEN(1,17),References!$I$6:$J$22,2,FALSE)</f>
        <v>900</v>
      </c>
      <c r="E14077" t="str">
        <f ca="1">VLOOKUP(RANDBETWEEN(1,20),References!$L$6:$M$25,2,FALSE)</f>
        <v>&lt; 5/year</v>
      </c>
    </row>
    <row r="14078" spans="1:5" x14ac:dyDescent="0.3">
      <c r="A14078">
        <v>14077</v>
      </c>
      <c r="B14078">
        <f t="shared" ca="1" si="298"/>
        <v>837</v>
      </c>
      <c r="C14078">
        <f t="shared" ca="1" si="298"/>
        <v>306</v>
      </c>
      <c r="D14078">
        <f ca="1">VLOOKUP(RANDBETWEEN(1,17),References!$I$6:$J$22,2,FALSE)</f>
        <v>20000</v>
      </c>
      <c r="E14078" t="str">
        <f ca="1">VLOOKUP(RANDBETWEEN(1,20),References!$L$6:$M$25,2,FALSE)</f>
        <v>&lt; 5/year</v>
      </c>
    </row>
    <row r="14079" spans="1:5" x14ac:dyDescent="0.3">
      <c r="A14079">
        <v>14078</v>
      </c>
      <c r="B14079">
        <f t="shared" ca="1" si="298"/>
        <v>8735</v>
      </c>
      <c r="C14079">
        <f t="shared" ca="1" si="298"/>
        <v>3426</v>
      </c>
      <c r="D14079">
        <f ca="1">VLOOKUP(RANDBETWEEN(1,17),References!$I$6:$J$22,2,FALSE)</f>
        <v>100</v>
      </c>
      <c r="E14079" t="str">
        <f ca="1">VLOOKUP(RANDBETWEEN(1,20),References!$L$6:$M$25,2,FALSE)</f>
        <v>&lt; 5/year</v>
      </c>
    </row>
    <row r="14080" spans="1:5" x14ac:dyDescent="0.3">
      <c r="A14080">
        <v>14079</v>
      </c>
      <c r="B14080">
        <f t="shared" ca="1" si="298"/>
        <v>6125</v>
      </c>
      <c r="C14080">
        <f t="shared" ca="1" si="298"/>
        <v>1206</v>
      </c>
      <c r="D14080">
        <f ca="1">VLOOKUP(RANDBETWEEN(1,17),References!$I$6:$J$22,2,FALSE)</f>
        <v>300</v>
      </c>
      <c r="E14080" t="str">
        <f ca="1">VLOOKUP(RANDBETWEEN(1,20),References!$L$6:$M$25,2,FALSE)</f>
        <v>&lt; 15/year</v>
      </c>
    </row>
    <row r="14081" spans="1:5" x14ac:dyDescent="0.3">
      <c r="A14081">
        <v>14080</v>
      </c>
      <c r="B14081">
        <f t="shared" ca="1" si="298"/>
        <v>1456</v>
      </c>
      <c r="C14081">
        <f t="shared" ca="1" si="298"/>
        <v>4805</v>
      </c>
      <c r="D14081">
        <f ca="1">VLOOKUP(RANDBETWEEN(1,17),References!$I$6:$J$22,2,FALSE)</f>
        <v>50000</v>
      </c>
      <c r="E14081" t="str">
        <f ca="1">VLOOKUP(RANDBETWEEN(1,20),References!$L$6:$M$25,2,FALSE)</f>
        <v>&lt;200/year</v>
      </c>
    </row>
    <row r="14082" spans="1:5" x14ac:dyDescent="0.3">
      <c r="A14082">
        <v>14081</v>
      </c>
      <c r="B14082">
        <f t="shared" ca="1" si="298"/>
        <v>8187</v>
      </c>
      <c r="C14082">
        <f t="shared" ca="1" si="298"/>
        <v>6963</v>
      </c>
      <c r="D14082">
        <f ca="1">VLOOKUP(RANDBETWEEN(1,17),References!$I$6:$J$22,2,FALSE)</f>
        <v>800</v>
      </c>
      <c r="E14082" t="str">
        <f ca="1">VLOOKUP(RANDBETWEEN(1,20),References!$L$6:$M$25,2,FALSE)</f>
        <v>&lt; 5/year</v>
      </c>
    </row>
    <row r="14083" spans="1:5" x14ac:dyDescent="0.3">
      <c r="A14083">
        <v>14082</v>
      </c>
      <c r="B14083">
        <f t="shared" ref="B14083:C14146" ca="1" si="299">RANDBETWEEN(1,9150)</f>
        <v>551</v>
      </c>
      <c r="C14083">
        <f t="shared" ca="1" si="299"/>
        <v>6062</v>
      </c>
      <c r="D14083">
        <f ca="1">VLOOKUP(RANDBETWEEN(1,17),References!$I$6:$J$22,2,FALSE)</f>
        <v>50000</v>
      </c>
      <c r="E14083" t="str">
        <f ca="1">VLOOKUP(RANDBETWEEN(1,20),References!$L$6:$M$25,2,FALSE)</f>
        <v>&lt; 5/year</v>
      </c>
    </row>
    <row r="14084" spans="1:5" x14ac:dyDescent="0.3">
      <c r="A14084">
        <v>14083</v>
      </c>
      <c r="B14084">
        <f t="shared" ca="1" si="299"/>
        <v>3922</v>
      </c>
      <c r="C14084">
        <f t="shared" ca="1" si="299"/>
        <v>2240</v>
      </c>
      <c r="D14084">
        <f ca="1">VLOOKUP(RANDBETWEEN(1,17),References!$I$6:$J$22,2,FALSE)</f>
        <v>0</v>
      </c>
      <c r="E14084" t="str">
        <f ca="1">VLOOKUP(RANDBETWEEN(1,20),References!$L$6:$M$25,2,FALSE)</f>
        <v>&lt; 5/year</v>
      </c>
    </row>
    <row r="14085" spans="1:5" x14ac:dyDescent="0.3">
      <c r="A14085">
        <v>14084</v>
      </c>
      <c r="B14085">
        <f t="shared" ca="1" si="299"/>
        <v>8241</v>
      </c>
      <c r="C14085">
        <f t="shared" ca="1" si="299"/>
        <v>5064</v>
      </c>
      <c r="D14085">
        <f ca="1">VLOOKUP(RANDBETWEEN(1,17),References!$I$6:$J$22,2,FALSE)</f>
        <v>500</v>
      </c>
      <c r="E14085" t="str">
        <f ca="1">VLOOKUP(RANDBETWEEN(1,20),References!$L$6:$M$25,2,FALSE)</f>
        <v>&lt; 3 / year</v>
      </c>
    </row>
    <row r="14086" spans="1:5" x14ac:dyDescent="0.3">
      <c r="A14086">
        <v>14085</v>
      </c>
      <c r="B14086">
        <f t="shared" ca="1" si="299"/>
        <v>8325</v>
      </c>
      <c r="C14086">
        <f t="shared" ca="1" si="299"/>
        <v>8506</v>
      </c>
      <c r="D14086">
        <f ca="1">VLOOKUP(RANDBETWEEN(1,17),References!$I$6:$J$22,2,FALSE)</f>
        <v>0</v>
      </c>
      <c r="E14086" t="str">
        <f ca="1">VLOOKUP(RANDBETWEEN(1,20),References!$L$6:$M$25,2,FALSE)</f>
        <v>&lt; 5/year</v>
      </c>
    </row>
    <row r="14087" spans="1:5" x14ac:dyDescent="0.3">
      <c r="A14087">
        <v>14086</v>
      </c>
      <c r="B14087">
        <f t="shared" ca="1" si="299"/>
        <v>755</v>
      </c>
      <c r="C14087">
        <f t="shared" ca="1" si="299"/>
        <v>2706</v>
      </c>
      <c r="D14087">
        <f ca="1">VLOOKUP(RANDBETWEEN(1,17),References!$I$6:$J$22,2,FALSE)</f>
        <v>50</v>
      </c>
      <c r="E14087" t="str">
        <f ca="1">VLOOKUP(RANDBETWEEN(1,20),References!$L$6:$M$25,2,FALSE)</f>
        <v>&lt; 5/year</v>
      </c>
    </row>
    <row r="14088" spans="1:5" x14ac:dyDescent="0.3">
      <c r="A14088">
        <v>14087</v>
      </c>
      <c r="B14088">
        <f t="shared" ca="1" si="299"/>
        <v>3799</v>
      </c>
      <c r="C14088">
        <f t="shared" ca="1" si="299"/>
        <v>3601</v>
      </c>
      <c r="D14088">
        <f ca="1">VLOOKUP(RANDBETWEEN(1,17),References!$I$6:$J$22,2,FALSE)</f>
        <v>2000</v>
      </c>
      <c r="E14088" t="str">
        <f ca="1">VLOOKUP(RANDBETWEEN(1,20),References!$L$6:$M$25,2,FALSE)</f>
        <v>&lt;100 / year</v>
      </c>
    </row>
    <row r="14089" spans="1:5" x14ac:dyDescent="0.3">
      <c r="A14089">
        <v>14088</v>
      </c>
      <c r="B14089">
        <f t="shared" ca="1" si="299"/>
        <v>8716</v>
      </c>
      <c r="C14089">
        <f t="shared" ca="1" si="299"/>
        <v>3512</v>
      </c>
      <c r="D14089">
        <f ca="1">VLOOKUP(RANDBETWEEN(1,17),References!$I$6:$J$22,2,FALSE)</f>
        <v>600</v>
      </c>
      <c r="E14089" t="str">
        <f ca="1">VLOOKUP(RANDBETWEEN(1,20),References!$L$6:$M$25,2,FALSE)</f>
        <v>&lt; 3 / year</v>
      </c>
    </row>
    <row r="14090" spans="1:5" x14ac:dyDescent="0.3">
      <c r="A14090">
        <v>14089</v>
      </c>
      <c r="B14090">
        <f t="shared" ca="1" si="299"/>
        <v>5951</v>
      </c>
      <c r="C14090">
        <f t="shared" ca="1" si="299"/>
        <v>8288</v>
      </c>
      <c r="D14090">
        <f ca="1">VLOOKUP(RANDBETWEEN(1,17),References!$I$6:$J$22,2,FALSE)</f>
        <v>50</v>
      </c>
      <c r="E14090" t="str">
        <f ca="1">VLOOKUP(RANDBETWEEN(1,20),References!$L$6:$M$25,2,FALSE)</f>
        <v>&lt; 5/year</v>
      </c>
    </row>
    <row r="14091" spans="1:5" x14ac:dyDescent="0.3">
      <c r="A14091">
        <v>14090</v>
      </c>
      <c r="B14091">
        <f t="shared" ca="1" si="299"/>
        <v>7351</v>
      </c>
      <c r="C14091">
        <f t="shared" ca="1" si="299"/>
        <v>6689</v>
      </c>
      <c r="D14091">
        <f ca="1">VLOOKUP(RANDBETWEEN(1,17),References!$I$6:$J$22,2,FALSE)</f>
        <v>10000</v>
      </c>
      <c r="E14091" t="str">
        <f ca="1">VLOOKUP(RANDBETWEEN(1,20),References!$L$6:$M$25,2,FALSE)</f>
        <v>&lt; 50 / year</v>
      </c>
    </row>
    <row r="14092" spans="1:5" x14ac:dyDescent="0.3">
      <c r="A14092">
        <v>14091</v>
      </c>
      <c r="B14092">
        <f t="shared" ca="1" si="299"/>
        <v>4880</v>
      </c>
      <c r="C14092">
        <f t="shared" ca="1" si="299"/>
        <v>2420</v>
      </c>
      <c r="D14092">
        <f ca="1">VLOOKUP(RANDBETWEEN(1,17),References!$I$6:$J$22,2,FALSE)</f>
        <v>5000</v>
      </c>
      <c r="E14092" t="str">
        <f ca="1">VLOOKUP(RANDBETWEEN(1,20),References!$L$6:$M$25,2,FALSE)</f>
        <v>&lt; 5/year</v>
      </c>
    </row>
    <row r="14093" spans="1:5" x14ac:dyDescent="0.3">
      <c r="A14093">
        <v>14092</v>
      </c>
      <c r="B14093">
        <f t="shared" ca="1" si="299"/>
        <v>8750</v>
      </c>
      <c r="C14093">
        <f t="shared" ca="1" si="299"/>
        <v>5680</v>
      </c>
      <c r="D14093">
        <f ca="1">VLOOKUP(RANDBETWEEN(1,17),References!$I$6:$J$22,2,FALSE)</f>
        <v>800</v>
      </c>
      <c r="E14093" t="str">
        <f ca="1">VLOOKUP(RANDBETWEEN(1,20),References!$L$6:$M$25,2,FALSE)</f>
        <v>&lt; 50 / year</v>
      </c>
    </row>
    <row r="14094" spans="1:5" x14ac:dyDescent="0.3">
      <c r="A14094">
        <v>14093</v>
      </c>
      <c r="B14094">
        <f t="shared" ca="1" si="299"/>
        <v>5242</v>
      </c>
      <c r="C14094">
        <f t="shared" ca="1" si="299"/>
        <v>2457</v>
      </c>
      <c r="D14094">
        <f ca="1">VLOOKUP(RANDBETWEEN(1,17),References!$I$6:$J$22,2,FALSE)</f>
        <v>2000</v>
      </c>
      <c r="E14094" t="str">
        <f ca="1">VLOOKUP(RANDBETWEEN(1,20),References!$L$6:$M$25,2,FALSE)</f>
        <v>&lt; 15/year</v>
      </c>
    </row>
    <row r="14095" spans="1:5" x14ac:dyDescent="0.3">
      <c r="A14095">
        <v>14094</v>
      </c>
      <c r="B14095">
        <f t="shared" ca="1" si="299"/>
        <v>8629</v>
      </c>
      <c r="C14095">
        <f t="shared" ca="1" si="299"/>
        <v>8824</v>
      </c>
      <c r="D14095">
        <f ca="1">VLOOKUP(RANDBETWEEN(1,17),References!$I$6:$J$22,2,FALSE)</f>
        <v>1000</v>
      </c>
      <c r="E14095" t="str">
        <f ca="1">VLOOKUP(RANDBETWEEN(1,20),References!$L$6:$M$25,2,FALSE)</f>
        <v>&lt;400/year</v>
      </c>
    </row>
    <row r="14096" spans="1:5" x14ac:dyDescent="0.3">
      <c r="A14096">
        <v>14095</v>
      </c>
      <c r="B14096">
        <f t="shared" ca="1" si="299"/>
        <v>7330</v>
      </c>
      <c r="C14096">
        <f t="shared" ca="1" si="299"/>
        <v>991</v>
      </c>
      <c r="D14096">
        <f ca="1">VLOOKUP(RANDBETWEEN(1,17),References!$I$6:$J$22,2,FALSE)</f>
        <v>300</v>
      </c>
      <c r="E14096" t="str">
        <f ca="1">VLOOKUP(RANDBETWEEN(1,20),References!$L$6:$M$25,2,FALSE)</f>
        <v>&lt; 3 / year</v>
      </c>
    </row>
    <row r="14097" spans="1:5" x14ac:dyDescent="0.3">
      <c r="A14097">
        <v>14096</v>
      </c>
      <c r="B14097">
        <f t="shared" ca="1" si="299"/>
        <v>8784</v>
      </c>
      <c r="C14097">
        <f t="shared" ca="1" si="299"/>
        <v>6388</v>
      </c>
      <c r="D14097">
        <f ca="1">VLOOKUP(RANDBETWEEN(1,17),References!$I$6:$J$22,2,FALSE)</f>
        <v>700</v>
      </c>
      <c r="E14097" t="str">
        <f ca="1">VLOOKUP(RANDBETWEEN(1,20),References!$L$6:$M$25,2,FALSE)</f>
        <v>&lt;200/year</v>
      </c>
    </row>
    <row r="14098" spans="1:5" x14ac:dyDescent="0.3">
      <c r="A14098">
        <v>14097</v>
      </c>
      <c r="B14098">
        <f t="shared" ca="1" si="299"/>
        <v>3342</v>
      </c>
      <c r="C14098">
        <f t="shared" ca="1" si="299"/>
        <v>2826</v>
      </c>
      <c r="D14098">
        <f ca="1">VLOOKUP(RANDBETWEEN(1,17),References!$I$6:$J$22,2,FALSE)</f>
        <v>900</v>
      </c>
      <c r="E14098" t="str">
        <f ca="1">VLOOKUP(RANDBETWEEN(1,20),References!$L$6:$M$25,2,FALSE)</f>
        <v>&lt;100 / year</v>
      </c>
    </row>
    <row r="14099" spans="1:5" x14ac:dyDescent="0.3">
      <c r="A14099">
        <v>14098</v>
      </c>
      <c r="B14099">
        <f t="shared" ca="1" si="299"/>
        <v>7138</v>
      </c>
      <c r="C14099">
        <f t="shared" ca="1" si="299"/>
        <v>8079</v>
      </c>
      <c r="D14099">
        <f ca="1">VLOOKUP(RANDBETWEEN(1,17),References!$I$6:$J$22,2,FALSE)</f>
        <v>100</v>
      </c>
      <c r="E14099" t="str">
        <f ca="1">VLOOKUP(RANDBETWEEN(1,20),References!$L$6:$M$25,2,FALSE)</f>
        <v>&lt; 15/year</v>
      </c>
    </row>
    <row r="14100" spans="1:5" x14ac:dyDescent="0.3">
      <c r="A14100">
        <v>14099</v>
      </c>
      <c r="B14100">
        <f t="shared" ca="1" si="299"/>
        <v>6208</v>
      </c>
      <c r="C14100">
        <f t="shared" ca="1" si="299"/>
        <v>1942</v>
      </c>
      <c r="D14100">
        <f ca="1">VLOOKUP(RANDBETWEEN(1,17),References!$I$6:$J$22,2,FALSE)</f>
        <v>500</v>
      </c>
      <c r="E14100" t="str">
        <f ca="1">VLOOKUP(RANDBETWEEN(1,20),References!$L$6:$M$25,2,FALSE)</f>
        <v>&lt;200/year</v>
      </c>
    </row>
    <row r="14101" spans="1:5" x14ac:dyDescent="0.3">
      <c r="A14101">
        <v>14100</v>
      </c>
      <c r="B14101">
        <f t="shared" ca="1" si="299"/>
        <v>5882</v>
      </c>
      <c r="C14101">
        <f t="shared" ca="1" si="299"/>
        <v>1355</v>
      </c>
      <c r="D14101">
        <f ca="1">VLOOKUP(RANDBETWEEN(1,17),References!$I$6:$J$22,2,FALSE)</f>
        <v>100</v>
      </c>
      <c r="E14101" t="str">
        <f ca="1">VLOOKUP(RANDBETWEEN(1,20),References!$L$6:$M$25,2,FALSE)</f>
        <v>&lt; 1 / year</v>
      </c>
    </row>
    <row r="14102" spans="1:5" x14ac:dyDescent="0.3">
      <c r="A14102">
        <v>14101</v>
      </c>
      <c r="B14102">
        <f t="shared" ca="1" si="299"/>
        <v>8831</v>
      </c>
      <c r="C14102">
        <f t="shared" ca="1" si="299"/>
        <v>7920</v>
      </c>
      <c r="D14102">
        <f ca="1">VLOOKUP(RANDBETWEEN(1,17),References!$I$6:$J$22,2,FALSE)</f>
        <v>10000</v>
      </c>
      <c r="E14102" t="str">
        <f ca="1">VLOOKUP(RANDBETWEEN(1,20),References!$L$6:$M$25,2,FALSE)</f>
        <v>&lt; 3 / year</v>
      </c>
    </row>
    <row r="14103" spans="1:5" x14ac:dyDescent="0.3">
      <c r="A14103">
        <v>14102</v>
      </c>
      <c r="B14103">
        <f t="shared" ca="1" si="299"/>
        <v>2296</v>
      </c>
      <c r="C14103">
        <f t="shared" ca="1" si="299"/>
        <v>6244</v>
      </c>
      <c r="D14103">
        <f ca="1">VLOOKUP(RANDBETWEEN(1,17),References!$I$6:$J$22,2,FALSE)</f>
        <v>1000</v>
      </c>
      <c r="E14103" t="str">
        <f ca="1">VLOOKUP(RANDBETWEEN(1,20),References!$L$6:$M$25,2,FALSE)</f>
        <v>&lt; 50 / year</v>
      </c>
    </row>
    <row r="14104" spans="1:5" x14ac:dyDescent="0.3">
      <c r="A14104">
        <v>14103</v>
      </c>
      <c r="B14104">
        <f t="shared" ca="1" si="299"/>
        <v>2996</v>
      </c>
      <c r="C14104">
        <f t="shared" ca="1" si="299"/>
        <v>4204</v>
      </c>
      <c r="D14104">
        <f ca="1">VLOOKUP(RANDBETWEEN(1,17),References!$I$6:$J$22,2,FALSE)</f>
        <v>5000</v>
      </c>
      <c r="E14104" t="str">
        <f ca="1">VLOOKUP(RANDBETWEEN(1,20),References!$L$6:$M$25,2,FALSE)</f>
        <v>&lt; 1 / year</v>
      </c>
    </row>
    <row r="14105" spans="1:5" x14ac:dyDescent="0.3">
      <c r="A14105">
        <v>14104</v>
      </c>
      <c r="B14105">
        <f t="shared" ca="1" si="299"/>
        <v>4216</v>
      </c>
      <c r="C14105">
        <f t="shared" ca="1" si="299"/>
        <v>3649</v>
      </c>
      <c r="D14105">
        <f ca="1">VLOOKUP(RANDBETWEEN(1,17),References!$I$6:$J$22,2,FALSE)</f>
        <v>1000</v>
      </c>
      <c r="E14105" t="str">
        <f ca="1">VLOOKUP(RANDBETWEEN(1,20),References!$L$6:$M$25,2,FALSE)</f>
        <v>&lt; 5/year</v>
      </c>
    </row>
    <row r="14106" spans="1:5" x14ac:dyDescent="0.3">
      <c r="A14106">
        <v>14105</v>
      </c>
      <c r="B14106">
        <f t="shared" ca="1" si="299"/>
        <v>2407</v>
      </c>
      <c r="C14106">
        <f t="shared" ca="1" si="299"/>
        <v>6252</v>
      </c>
      <c r="D14106">
        <f ca="1">VLOOKUP(RANDBETWEEN(1,17),References!$I$6:$J$22,2,FALSE)</f>
        <v>900</v>
      </c>
      <c r="E14106" t="str">
        <f ca="1">VLOOKUP(RANDBETWEEN(1,20),References!$L$6:$M$25,2,FALSE)</f>
        <v>&lt; 50 / year</v>
      </c>
    </row>
    <row r="14107" spans="1:5" x14ac:dyDescent="0.3">
      <c r="A14107">
        <v>14106</v>
      </c>
      <c r="B14107">
        <f t="shared" ca="1" si="299"/>
        <v>2816</v>
      </c>
      <c r="C14107">
        <f t="shared" ca="1" si="299"/>
        <v>252</v>
      </c>
      <c r="D14107">
        <f ca="1">VLOOKUP(RANDBETWEEN(1,17),References!$I$6:$J$22,2,FALSE)</f>
        <v>20000</v>
      </c>
      <c r="E14107" t="str">
        <f ca="1">VLOOKUP(RANDBETWEEN(1,20),References!$L$6:$M$25,2,FALSE)</f>
        <v>&lt; 15/year</v>
      </c>
    </row>
    <row r="14108" spans="1:5" x14ac:dyDescent="0.3">
      <c r="A14108">
        <v>14107</v>
      </c>
      <c r="B14108">
        <f t="shared" ca="1" si="299"/>
        <v>8403</v>
      </c>
      <c r="C14108">
        <f t="shared" ca="1" si="299"/>
        <v>3186</v>
      </c>
      <c r="D14108">
        <f ca="1">VLOOKUP(RANDBETWEEN(1,17),References!$I$6:$J$22,2,FALSE)</f>
        <v>400</v>
      </c>
      <c r="E14108" t="str">
        <f ca="1">VLOOKUP(RANDBETWEEN(1,20),References!$L$6:$M$25,2,FALSE)</f>
        <v>&lt; 3 / year</v>
      </c>
    </row>
    <row r="14109" spans="1:5" x14ac:dyDescent="0.3">
      <c r="A14109">
        <v>14108</v>
      </c>
      <c r="B14109">
        <f t="shared" ca="1" si="299"/>
        <v>982</v>
      </c>
      <c r="C14109">
        <f t="shared" ca="1" si="299"/>
        <v>2208</v>
      </c>
      <c r="D14109">
        <f ca="1">VLOOKUP(RANDBETWEEN(1,17),References!$I$6:$J$22,2,FALSE)</f>
        <v>700</v>
      </c>
      <c r="E14109" t="str">
        <f ca="1">VLOOKUP(RANDBETWEEN(1,20),References!$L$6:$M$25,2,FALSE)</f>
        <v>&lt;400/year</v>
      </c>
    </row>
    <row r="14110" spans="1:5" x14ac:dyDescent="0.3">
      <c r="A14110">
        <v>14109</v>
      </c>
      <c r="B14110">
        <f t="shared" ca="1" si="299"/>
        <v>6016</v>
      </c>
      <c r="C14110">
        <f t="shared" ca="1" si="299"/>
        <v>5320</v>
      </c>
      <c r="D14110">
        <f ca="1">VLOOKUP(RANDBETWEEN(1,17),References!$I$6:$J$22,2,FALSE)</f>
        <v>100</v>
      </c>
      <c r="E14110" t="str">
        <f ca="1">VLOOKUP(RANDBETWEEN(1,20),References!$L$6:$M$25,2,FALSE)</f>
        <v>&lt; 3 / year</v>
      </c>
    </row>
    <row r="14111" spans="1:5" x14ac:dyDescent="0.3">
      <c r="A14111">
        <v>14110</v>
      </c>
      <c r="B14111">
        <f t="shared" ca="1" si="299"/>
        <v>6372</v>
      </c>
      <c r="C14111">
        <f t="shared" ca="1" si="299"/>
        <v>4322</v>
      </c>
      <c r="D14111">
        <f ca="1">VLOOKUP(RANDBETWEEN(1,17),References!$I$6:$J$22,2,FALSE)</f>
        <v>500</v>
      </c>
      <c r="E14111" t="str">
        <f ca="1">VLOOKUP(RANDBETWEEN(1,20),References!$L$6:$M$25,2,FALSE)</f>
        <v>&gt; 400 / year</v>
      </c>
    </row>
    <row r="14112" spans="1:5" x14ac:dyDescent="0.3">
      <c r="A14112">
        <v>14111</v>
      </c>
      <c r="B14112">
        <f t="shared" ca="1" si="299"/>
        <v>5970</v>
      </c>
      <c r="C14112">
        <f t="shared" ca="1" si="299"/>
        <v>2890</v>
      </c>
      <c r="D14112">
        <f ca="1">VLOOKUP(RANDBETWEEN(1,17),References!$I$6:$J$22,2,FALSE)</f>
        <v>1000</v>
      </c>
      <c r="E14112" t="str">
        <f ca="1">VLOOKUP(RANDBETWEEN(1,20),References!$L$6:$M$25,2,FALSE)</f>
        <v>&lt; 3 / year</v>
      </c>
    </row>
    <row r="14113" spans="1:5" x14ac:dyDescent="0.3">
      <c r="A14113">
        <v>14112</v>
      </c>
      <c r="B14113">
        <f t="shared" ca="1" si="299"/>
        <v>3158</v>
      </c>
      <c r="C14113">
        <f t="shared" ca="1" si="299"/>
        <v>1095</v>
      </c>
      <c r="D14113">
        <f ca="1">VLOOKUP(RANDBETWEEN(1,17),References!$I$6:$J$22,2,FALSE)</f>
        <v>300</v>
      </c>
      <c r="E14113" t="str">
        <f ca="1">VLOOKUP(RANDBETWEEN(1,20),References!$L$6:$M$25,2,FALSE)</f>
        <v>&lt; 5/year</v>
      </c>
    </row>
    <row r="14114" spans="1:5" x14ac:dyDescent="0.3">
      <c r="A14114">
        <v>14113</v>
      </c>
      <c r="B14114">
        <f t="shared" ca="1" si="299"/>
        <v>1282</v>
      </c>
      <c r="C14114">
        <f t="shared" ca="1" si="299"/>
        <v>7666</v>
      </c>
      <c r="D14114">
        <f ca="1">VLOOKUP(RANDBETWEEN(1,17),References!$I$6:$J$22,2,FALSE)</f>
        <v>500</v>
      </c>
      <c r="E14114" t="str">
        <f ca="1">VLOOKUP(RANDBETWEEN(1,20),References!$L$6:$M$25,2,FALSE)</f>
        <v>&lt; 5/year</v>
      </c>
    </row>
    <row r="14115" spans="1:5" x14ac:dyDescent="0.3">
      <c r="A14115">
        <v>14114</v>
      </c>
      <c r="B14115">
        <f t="shared" ca="1" si="299"/>
        <v>5947</v>
      </c>
      <c r="C14115">
        <f t="shared" ca="1" si="299"/>
        <v>3833</v>
      </c>
      <c r="D14115">
        <f ca="1">VLOOKUP(RANDBETWEEN(1,17),References!$I$6:$J$22,2,FALSE)</f>
        <v>1000</v>
      </c>
      <c r="E14115" t="str">
        <f ca="1">VLOOKUP(RANDBETWEEN(1,20),References!$L$6:$M$25,2,FALSE)</f>
        <v>&lt;200/year</v>
      </c>
    </row>
    <row r="14116" spans="1:5" x14ac:dyDescent="0.3">
      <c r="A14116">
        <v>14115</v>
      </c>
      <c r="B14116">
        <f t="shared" ca="1" si="299"/>
        <v>833</v>
      </c>
      <c r="C14116">
        <f t="shared" ca="1" si="299"/>
        <v>1251</v>
      </c>
      <c r="D14116">
        <f ca="1">VLOOKUP(RANDBETWEEN(1,17),References!$I$6:$J$22,2,FALSE)</f>
        <v>1000</v>
      </c>
      <c r="E14116" t="str">
        <f ca="1">VLOOKUP(RANDBETWEEN(1,20),References!$L$6:$M$25,2,FALSE)</f>
        <v>&lt;400/year</v>
      </c>
    </row>
    <row r="14117" spans="1:5" x14ac:dyDescent="0.3">
      <c r="A14117">
        <v>14116</v>
      </c>
      <c r="B14117">
        <f t="shared" ca="1" si="299"/>
        <v>7411</v>
      </c>
      <c r="C14117">
        <f t="shared" ca="1" si="299"/>
        <v>3031</v>
      </c>
      <c r="D14117">
        <f ca="1">VLOOKUP(RANDBETWEEN(1,17),References!$I$6:$J$22,2,FALSE)</f>
        <v>1000</v>
      </c>
      <c r="E14117" t="str">
        <f ca="1">VLOOKUP(RANDBETWEEN(1,20),References!$L$6:$M$25,2,FALSE)</f>
        <v>&lt; 5/year</v>
      </c>
    </row>
    <row r="14118" spans="1:5" x14ac:dyDescent="0.3">
      <c r="A14118">
        <v>14117</v>
      </c>
      <c r="B14118">
        <f t="shared" ca="1" si="299"/>
        <v>4883</v>
      </c>
      <c r="C14118">
        <f t="shared" ca="1" si="299"/>
        <v>8185</v>
      </c>
      <c r="D14118">
        <f ca="1">VLOOKUP(RANDBETWEEN(1,17),References!$I$6:$J$22,2,FALSE)</f>
        <v>200</v>
      </c>
      <c r="E14118" t="str">
        <f ca="1">VLOOKUP(RANDBETWEEN(1,20),References!$L$6:$M$25,2,FALSE)</f>
        <v>&lt; 50 / year</v>
      </c>
    </row>
    <row r="14119" spans="1:5" x14ac:dyDescent="0.3">
      <c r="A14119">
        <v>14118</v>
      </c>
      <c r="B14119">
        <f t="shared" ca="1" si="299"/>
        <v>437</v>
      </c>
      <c r="C14119">
        <f t="shared" ca="1" si="299"/>
        <v>6893</v>
      </c>
      <c r="D14119">
        <f ca="1">VLOOKUP(RANDBETWEEN(1,17),References!$I$6:$J$22,2,FALSE)</f>
        <v>900</v>
      </c>
      <c r="E14119" t="str">
        <f ca="1">VLOOKUP(RANDBETWEEN(1,20),References!$L$6:$M$25,2,FALSE)</f>
        <v>&lt; 5/year</v>
      </c>
    </row>
    <row r="14120" spans="1:5" x14ac:dyDescent="0.3">
      <c r="A14120">
        <v>14119</v>
      </c>
      <c r="B14120">
        <f t="shared" ca="1" si="299"/>
        <v>6327</v>
      </c>
      <c r="C14120">
        <f t="shared" ca="1" si="299"/>
        <v>1578</v>
      </c>
      <c r="D14120">
        <f ca="1">VLOOKUP(RANDBETWEEN(1,17),References!$I$6:$J$22,2,FALSE)</f>
        <v>500</v>
      </c>
      <c r="E14120" t="str">
        <f ca="1">VLOOKUP(RANDBETWEEN(1,20),References!$L$6:$M$25,2,FALSE)</f>
        <v>&lt; 3 / year</v>
      </c>
    </row>
    <row r="14121" spans="1:5" x14ac:dyDescent="0.3">
      <c r="A14121">
        <v>14120</v>
      </c>
      <c r="B14121">
        <f t="shared" ca="1" si="299"/>
        <v>3188</v>
      </c>
      <c r="C14121">
        <f t="shared" ca="1" si="299"/>
        <v>6220</v>
      </c>
      <c r="D14121">
        <f ca="1">VLOOKUP(RANDBETWEEN(1,17),References!$I$6:$J$22,2,FALSE)</f>
        <v>5000</v>
      </c>
      <c r="E14121" t="str">
        <f ca="1">VLOOKUP(RANDBETWEEN(1,20),References!$L$6:$M$25,2,FALSE)</f>
        <v>&lt; 3 / year</v>
      </c>
    </row>
    <row r="14122" spans="1:5" x14ac:dyDescent="0.3">
      <c r="A14122">
        <v>14121</v>
      </c>
      <c r="B14122">
        <f t="shared" ca="1" si="299"/>
        <v>8512</v>
      </c>
      <c r="C14122">
        <f t="shared" ca="1" si="299"/>
        <v>4261</v>
      </c>
      <c r="D14122">
        <f ca="1">VLOOKUP(RANDBETWEEN(1,17),References!$I$6:$J$22,2,FALSE)</f>
        <v>700</v>
      </c>
      <c r="E14122" t="str">
        <f ca="1">VLOOKUP(RANDBETWEEN(1,20),References!$L$6:$M$25,2,FALSE)</f>
        <v>&lt; 1 / year</v>
      </c>
    </row>
    <row r="14123" spans="1:5" x14ac:dyDescent="0.3">
      <c r="A14123">
        <v>14122</v>
      </c>
      <c r="B14123">
        <f t="shared" ca="1" si="299"/>
        <v>437</v>
      </c>
      <c r="C14123">
        <f t="shared" ca="1" si="299"/>
        <v>1076</v>
      </c>
      <c r="D14123">
        <f ca="1">VLOOKUP(RANDBETWEEN(1,17),References!$I$6:$J$22,2,FALSE)</f>
        <v>400</v>
      </c>
      <c r="E14123" t="str">
        <f ca="1">VLOOKUP(RANDBETWEEN(1,20),References!$L$6:$M$25,2,FALSE)</f>
        <v>&lt; 5/year</v>
      </c>
    </row>
    <row r="14124" spans="1:5" x14ac:dyDescent="0.3">
      <c r="A14124">
        <v>14123</v>
      </c>
      <c r="B14124">
        <f t="shared" ca="1" si="299"/>
        <v>1805</v>
      </c>
      <c r="C14124">
        <f t="shared" ca="1" si="299"/>
        <v>1184</v>
      </c>
      <c r="D14124">
        <f ca="1">VLOOKUP(RANDBETWEEN(1,17),References!$I$6:$J$22,2,FALSE)</f>
        <v>700</v>
      </c>
      <c r="E14124" t="str">
        <f ca="1">VLOOKUP(RANDBETWEEN(1,20),References!$L$6:$M$25,2,FALSE)</f>
        <v>&lt; 1 / year</v>
      </c>
    </row>
    <row r="14125" spans="1:5" x14ac:dyDescent="0.3">
      <c r="A14125">
        <v>14124</v>
      </c>
      <c r="B14125">
        <f t="shared" ca="1" si="299"/>
        <v>3337</v>
      </c>
      <c r="C14125">
        <f t="shared" ca="1" si="299"/>
        <v>8092</v>
      </c>
      <c r="D14125">
        <f ca="1">VLOOKUP(RANDBETWEEN(1,17),References!$I$6:$J$22,2,FALSE)</f>
        <v>5000</v>
      </c>
      <c r="E14125" t="str">
        <f ca="1">VLOOKUP(RANDBETWEEN(1,20),References!$L$6:$M$25,2,FALSE)</f>
        <v>&lt; 25 / year</v>
      </c>
    </row>
    <row r="14126" spans="1:5" x14ac:dyDescent="0.3">
      <c r="A14126">
        <v>14125</v>
      </c>
      <c r="B14126">
        <f t="shared" ca="1" si="299"/>
        <v>2073</v>
      </c>
      <c r="C14126">
        <f t="shared" ca="1" si="299"/>
        <v>8855</v>
      </c>
      <c r="D14126">
        <f ca="1">VLOOKUP(RANDBETWEEN(1,17),References!$I$6:$J$22,2,FALSE)</f>
        <v>2000</v>
      </c>
      <c r="E14126" t="str">
        <f ca="1">VLOOKUP(RANDBETWEEN(1,20),References!$L$6:$M$25,2,FALSE)</f>
        <v>&lt; 1 / year</v>
      </c>
    </row>
    <row r="14127" spans="1:5" x14ac:dyDescent="0.3">
      <c r="A14127">
        <v>14126</v>
      </c>
      <c r="B14127">
        <f t="shared" ca="1" si="299"/>
        <v>7816</v>
      </c>
      <c r="C14127">
        <f t="shared" ca="1" si="299"/>
        <v>7059</v>
      </c>
      <c r="D14127">
        <f ca="1">VLOOKUP(RANDBETWEEN(1,17),References!$I$6:$J$22,2,FALSE)</f>
        <v>0</v>
      </c>
      <c r="E14127" t="str">
        <f ca="1">VLOOKUP(RANDBETWEEN(1,20),References!$L$6:$M$25,2,FALSE)</f>
        <v>&lt; 5/year</v>
      </c>
    </row>
    <row r="14128" spans="1:5" x14ac:dyDescent="0.3">
      <c r="A14128">
        <v>14127</v>
      </c>
      <c r="B14128">
        <f t="shared" ca="1" si="299"/>
        <v>4919</v>
      </c>
      <c r="C14128">
        <f t="shared" ca="1" si="299"/>
        <v>4257</v>
      </c>
      <c r="D14128">
        <f ca="1">VLOOKUP(RANDBETWEEN(1,17),References!$I$6:$J$22,2,FALSE)</f>
        <v>2000</v>
      </c>
      <c r="E14128" t="str">
        <f ca="1">VLOOKUP(RANDBETWEEN(1,20),References!$L$6:$M$25,2,FALSE)</f>
        <v>&lt;200/year</v>
      </c>
    </row>
    <row r="14129" spans="1:5" x14ac:dyDescent="0.3">
      <c r="A14129">
        <v>14128</v>
      </c>
      <c r="B14129">
        <f t="shared" ca="1" si="299"/>
        <v>5278</v>
      </c>
      <c r="C14129">
        <f t="shared" ca="1" si="299"/>
        <v>3008</v>
      </c>
      <c r="D14129">
        <f ca="1">VLOOKUP(RANDBETWEEN(1,17),References!$I$6:$J$22,2,FALSE)</f>
        <v>500</v>
      </c>
      <c r="E14129" t="str">
        <f ca="1">VLOOKUP(RANDBETWEEN(1,20),References!$L$6:$M$25,2,FALSE)</f>
        <v>&lt;200/year</v>
      </c>
    </row>
    <row r="14130" spans="1:5" x14ac:dyDescent="0.3">
      <c r="A14130">
        <v>14129</v>
      </c>
      <c r="B14130">
        <f t="shared" ca="1" si="299"/>
        <v>1038</v>
      </c>
      <c r="C14130">
        <f t="shared" ca="1" si="299"/>
        <v>5459</v>
      </c>
      <c r="D14130">
        <f ca="1">VLOOKUP(RANDBETWEEN(1,17),References!$I$6:$J$22,2,FALSE)</f>
        <v>400</v>
      </c>
      <c r="E14130" t="str">
        <f ca="1">VLOOKUP(RANDBETWEEN(1,20),References!$L$6:$M$25,2,FALSE)</f>
        <v>&lt; 5/year</v>
      </c>
    </row>
    <row r="14131" spans="1:5" x14ac:dyDescent="0.3">
      <c r="A14131">
        <v>14130</v>
      </c>
      <c r="B14131">
        <f t="shared" ca="1" si="299"/>
        <v>7740</v>
      </c>
      <c r="C14131">
        <f t="shared" ca="1" si="299"/>
        <v>3158</v>
      </c>
      <c r="D14131">
        <f ca="1">VLOOKUP(RANDBETWEEN(1,17),References!$I$6:$J$22,2,FALSE)</f>
        <v>10000</v>
      </c>
      <c r="E14131" t="str">
        <f ca="1">VLOOKUP(RANDBETWEEN(1,20),References!$L$6:$M$25,2,FALSE)</f>
        <v>&lt;100 / year</v>
      </c>
    </row>
    <row r="14132" spans="1:5" x14ac:dyDescent="0.3">
      <c r="A14132">
        <v>14131</v>
      </c>
      <c r="B14132">
        <f t="shared" ca="1" si="299"/>
        <v>2796</v>
      </c>
      <c r="C14132">
        <f t="shared" ca="1" si="299"/>
        <v>8494</v>
      </c>
      <c r="D14132">
        <f ca="1">VLOOKUP(RANDBETWEEN(1,17),References!$I$6:$J$22,2,FALSE)</f>
        <v>10000</v>
      </c>
      <c r="E14132" t="str">
        <f ca="1">VLOOKUP(RANDBETWEEN(1,20),References!$L$6:$M$25,2,FALSE)</f>
        <v>&lt; 3 / year</v>
      </c>
    </row>
    <row r="14133" spans="1:5" x14ac:dyDescent="0.3">
      <c r="A14133">
        <v>14132</v>
      </c>
      <c r="B14133">
        <f t="shared" ca="1" si="299"/>
        <v>2204</v>
      </c>
      <c r="C14133">
        <f t="shared" ca="1" si="299"/>
        <v>6419</v>
      </c>
      <c r="D14133">
        <f ca="1">VLOOKUP(RANDBETWEEN(1,17),References!$I$6:$J$22,2,FALSE)</f>
        <v>1000</v>
      </c>
      <c r="E14133" t="str">
        <f ca="1">VLOOKUP(RANDBETWEEN(1,20),References!$L$6:$M$25,2,FALSE)</f>
        <v>&lt; 3 / year</v>
      </c>
    </row>
    <row r="14134" spans="1:5" x14ac:dyDescent="0.3">
      <c r="A14134">
        <v>14133</v>
      </c>
      <c r="B14134">
        <f t="shared" ca="1" si="299"/>
        <v>4961</v>
      </c>
      <c r="C14134">
        <f t="shared" ca="1" si="299"/>
        <v>783</v>
      </c>
      <c r="D14134">
        <f ca="1">VLOOKUP(RANDBETWEEN(1,17),References!$I$6:$J$22,2,FALSE)</f>
        <v>50</v>
      </c>
      <c r="E14134" t="str">
        <f ca="1">VLOOKUP(RANDBETWEEN(1,20),References!$L$6:$M$25,2,FALSE)</f>
        <v>&lt; 3 / year</v>
      </c>
    </row>
    <row r="14135" spans="1:5" x14ac:dyDescent="0.3">
      <c r="A14135">
        <v>14134</v>
      </c>
      <c r="B14135">
        <f t="shared" ca="1" si="299"/>
        <v>7849</v>
      </c>
      <c r="C14135">
        <f t="shared" ca="1" si="299"/>
        <v>2192</v>
      </c>
      <c r="D14135">
        <f ca="1">VLOOKUP(RANDBETWEEN(1,17),References!$I$6:$J$22,2,FALSE)</f>
        <v>50000</v>
      </c>
      <c r="E14135" t="str">
        <f ca="1">VLOOKUP(RANDBETWEEN(1,20),References!$L$6:$M$25,2,FALSE)</f>
        <v>&lt; 1 / year</v>
      </c>
    </row>
    <row r="14136" spans="1:5" x14ac:dyDescent="0.3">
      <c r="A14136">
        <v>14135</v>
      </c>
      <c r="B14136">
        <f t="shared" ca="1" si="299"/>
        <v>7304</v>
      </c>
      <c r="C14136">
        <f t="shared" ca="1" si="299"/>
        <v>4935</v>
      </c>
      <c r="D14136">
        <f ca="1">VLOOKUP(RANDBETWEEN(1,17),References!$I$6:$J$22,2,FALSE)</f>
        <v>700</v>
      </c>
      <c r="E14136" t="str">
        <f ca="1">VLOOKUP(RANDBETWEEN(1,20),References!$L$6:$M$25,2,FALSE)</f>
        <v>&gt; 400 / year</v>
      </c>
    </row>
    <row r="14137" spans="1:5" x14ac:dyDescent="0.3">
      <c r="A14137">
        <v>14136</v>
      </c>
      <c r="B14137">
        <f t="shared" ca="1" si="299"/>
        <v>4262</v>
      </c>
      <c r="C14137">
        <f t="shared" ca="1" si="299"/>
        <v>1916</v>
      </c>
      <c r="D14137">
        <f ca="1">VLOOKUP(RANDBETWEEN(1,17),References!$I$6:$J$22,2,FALSE)</f>
        <v>5000</v>
      </c>
      <c r="E14137" t="str">
        <f ca="1">VLOOKUP(RANDBETWEEN(1,20),References!$L$6:$M$25,2,FALSE)</f>
        <v>&lt;100 / year</v>
      </c>
    </row>
    <row r="14138" spans="1:5" x14ac:dyDescent="0.3">
      <c r="A14138">
        <v>14137</v>
      </c>
      <c r="B14138">
        <f t="shared" ca="1" si="299"/>
        <v>2077</v>
      </c>
      <c r="C14138">
        <f t="shared" ca="1" si="299"/>
        <v>4983</v>
      </c>
      <c r="D14138">
        <f ca="1">VLOOKUP(RANDBETWEEN(1,17),References!$I$6:$J$22,2,FALSE)</f>
        <v>500</v>
      </c>
      <c r="E14138" t="str">
        <f ca="1">VLOOKUP(RANDBETWEEN(1,20),References!$L$6:$M$25,2,FALSE)</f>
        <v>&lt; 1 / year</v>
      </c>
    </row>
    <row r="14139" spans="1:5" x14ac:dyDescent="0.3">
      <c r="A14139">
        <v>14138</v>
      </c>
      <c r="B14139">
        <f t="shared" ca="1" si="299"/>
        <v>386</v>
      </c>
      <c r="C14139">
        <f t="shared" ca="1" si="299"/>
        <v>6783</v>
      </c>
      <c r="D14139">
        <f ca="1">VLOOKUP(RANDBETWEEN(1,17),References!$I$6:$J$22,2,FALSE)</f>
        <v>5000</v>
      </c>
      <c r="E14139" t="str">
        <f ca="1">VLOOKUP(RANDBETWEEN(1,20),References!$L$6:$M$25,2,FALSE)</f>
        <v>&lt;400/year</v>
      </c>
    </row>
    <row r="14140" spans="1:5" x14ac:dyDescent="0.3">
      <c r="A14140">
        <v>14139</v>
      </c>
      <c r="B14140">
        <f t="shared" ca="1" si="299"/>
        <v>816</v>
      </c>
      <c r="C14140">
        <f t="shared" ca="1" si="299"/>
        <v>6435</v>
      </c>
      <c r="D14140">
        <f ca="1">VLOOKUP(RANDBETWEEN(1,17),References!$I$6:$J$22,2,FALSE)</f>
        <v>0</v>
      </c>
      <c r="E14140" t="str">
        <f ca="1">VLOOKUP(RANDBETWEEN(1,20),References!$L$6:$M$25,2,FALSE)</f>
        <v>&lt; 50 / year</v>
      </c>
    </row>
    <row r="14141" spans="1:5" x14ac:dyDescent="0.3">
      <c r="A14141">
        <v>14140</v>
      </c>
      <c r="B14141">
        <f t="shared" ca="1" si="299"/>
        <v>4699</v>
      </c>
      <c r="C14141">
        <f t="shared" ca="1" si="299"/>
        <v>4694</v>
      </c>
      <c r="D14141">
        <f ca="1">VLOOKUP(RANDBETWEEN(1,17),References!$I$6:$J$22,2,FALSE)</f>
        <v>1000</v>
      </c>
      <c r="E14141" t="str">
        <f ca="1">VLOOKUP(RANDBETWEEN(1,20),References!$L$6:$M$25,2,FALSE)</f>
        <v>&lt; 25 / year</v>
      </c>
    </row>
    <row r="14142" spans="1:5" x14ac:dyDescent="0.3">
      <c r="A14142">
        <v>14141</v>
      </c>
      <c r="B14142">
        <f t="shared" ca="1" si="299"/>
        <v>4963</v>
      </c>
      <c r="C14142">
        <f t="shared" ca="1" si="299"/>
        <v>3766</v>
      </c>
      <c r="D14142">
        <f ca="1">VLOOKUP(RANDBETWEEN(1,17),References!$I$6:$J$22,2,FALSE)</f>
        <v>1000</v>
      </c>
      <c r="E14142" t="str">
        <f ca="1">VLOOKUP(RANDBETWEEN(1,20),References!$L$6:$M$25,2,FALSE)</f>
        <v>&lt; 3 / year</v>
      </c>
    </row>
    <row r="14143" spans="1:5" x14ac:dyDescent="0.3">
      <c r="A14143">
        <v>14142</v>
      </c>
      <c r="B14143">
        <f t="shared" ca="1" si="299"/>
        <v>5909</v>
      </c>
      <c r="C14143">
        <f t="shared" ca="1" si="299"/>
        <v>5277</v>
      </c>
      <c r="D14143">
        <f ca="1">VLOOKUP(RANDBETWEEN(1,17),References!$I$6:$J$22,2,FALSE)</f>
        <v>900</v>
      </c>
      <c r="E14143" t="str">
        <f ca="1">VLOOKUP(RANDBETWEEN(1,20),References!$L$6:$M$25,2,FALSE)</f>
        <v>&lt; 25 / year</v>
      </c>
    </row>
    <row r="14144" spans="1:5" x14ac:dyDescent="0.3">
      <c r="A14144">
        <v>14143</v>
      </c>
      <c r="B14144">
        <f t="shared" ca="1" si="299"/>
        <v>2622</v>
      </c>
      <c r="C14144">
        <f t="shared" ca="1" si="299"/>
        <v>8243</v>
      </c>
      <c r="D14144">
        <f ca="1">VLOOKUP(RANDBETWEEN(1,17),References!$I$6:$J$22,2,FALSE)</f>
        <v>50000</v>
      </c>
      <c r="E14144" t="str">
        <f ca="1">VLOOKUP(RANDBETWEEN(1,20),References!$L$6:$M$25,2,FALSE)</f>
        <v>&lt; 50 / year</v>
      </c>
    </row>
    <row r="14145" spans="1:5" x14ac:dyDescent="0.3">
      <c r="A14145">
        <v>14144</v>
      </c>
      <c r="B14145">
        <f t="shared" ca="1" si="299"/>
        <v>3571</v>
      </c>
      <c r="C14145">
        <f t="shared" ca="1" si="299"/>
        <v>8292</v>
      </c>
      <c r="D14145">
        <f ca="1">VLOOKUP(RANDBETWEEN(1,17),References!$I$6:$J$22,2,FALSE)</f>
        <v>50</v>
      </c>
      <c r="E14145" t="str">
        <f ca="1">VLOOKUP(RANDBETWEEN(1,20),References!$L$6:$M$25,2,FALSE)</f>
        <v>&gt; 400 / year</v>
      </c>
    </row>
    <row r="14146" spans="1:5" x14ac:dyDescent="0.3">
      <c r="A14146">
        <v>14145</v>
      </c>
      <c r="B14146">
        <f t="shared" ca="1" si="299"/>
        <v>7918</v>
      </c>
      <c r="C14146">
        <f t="shared" ca="1" si="299"/>
        <v>2457</v>
      </c>
      <c r="D14146">
        <f ca="1">VLOOKUP(RANDBETWEEN(1,17),References!$I$6:$J$22,2,FALSE)</f>
        <v>2000</v>
      </c>
      <c r="E14146" t="str">
        <f ca="1">VLOOKUP(RANDBETWEEN(1,20),References!$L$6:$M$25,2,FALSE)</f>
        <v>&lt; 3 / year</v>
      </c>
    </row>
    <row r="14147" spans="1:5" x14ac:dyDescent="0.3">
      <c r="A14147">
        <v>14146</v>
      </c>
      <c r="B14147">
        <f t="shared" ref="B14147:C14210" ca="1" si="300">RANDBETWEEN(1,9150)</f>
        <v>1787</v>
      </c>
      <c r="C14147">
        <f t="shared" ca="1" si="300"/>
        <v>3517</v>
      </c>
      <c r="D14147">
        <f ca="1">VLOOKUP(RANDBETWEEN(1,17),References!$I$6:$J$22,2,FALSE)</f>
        <v>400</v>
      </c>
      <c r="E14147" t="str">
        <f ca="1">VLOOKUP(RANDBETWEEN(1,20),References!$L$6:$M$25,2,FALSE)</f>
        <v>&lt; 15/year</v>
      </c>
    </row>
    <row r="14148" spans="1:5" x14ac:dyDescent="0.3">
      <c r="A14148">
        <v>14147</v>
      </c>
      <c r="B14148">
        <f t="shared" ca="1" si="300"/>
        <v>6310</v>
      </c>
      <c r="C14148">
        <f t="shared" ca="1" si="300"/>
        <v>2260</v>
      </c>
      <c r="D14148">
        <f ca="1">VLOOKUP(RANDBETWEEN(1,17),References!$I$6:$J$22,2,FALSE)</f>
        <v>0</v>
      </c>
      <c r="E14148" t="str">
        <f ca="1">VLOOKUP(RANDBETWEEN(1,20),References!$L$6:$M$25,2,FALSE)</f>
        <v>&lt; 5/year</v>
      </c>
    </row>
    <row r="14149" spans="1:5" x14ac:dyDescent="0.3">
      <c r="A14149">
        <v>14148</v>
      </c>
      <c r="B14149">
        <f t="shared" ca="1" si="300"/>
        <v>6229</v>
      </c>
      <c r="C14149">
        <f t="shared" ca="1" si="300"/>
        <v>7519</v>
      </c>
      <c r="D14149">
        <f ca="1">VLOOKUP(RANDBETWEEN(1,17),References!$I$6:$J$22,2,FALSE)</f>
        <v>1000</v>
      </c>
      <c r="E14149" t="str">
        <f ca="1">VLOOKUP(RANDBETWEEN(1,20),References!$L$6:$M$25,2,FALSE)</f>
        <v>&lt; 5/year</v>
      </c>
    </row>
    <row r="14150" spans="1:5" x14ac:dyDescent="0.3">
      <c r="A14150">
        <v>14149</v>
      </c>
      <c r="B14150">
        <f t="shared" ca="1" si="300"/>
        <v>8899</v>
      </c>
      <c r="C14150">
        <f t="shared" ca="1" si="300"/>
        <v>6151</v>
      </c>
      <c r="D14150">
        <f ca="1">VLOOKUP(RANDBETWEEN(1,17),References!$I$6:$J$22,2,FALSE)</f>
        <v>50</v>
      </c>
      <c r="E14150" t="str">
        <f ca="1">VLOOKUP(RANDBETWEEN(1,20),References!$L$6:$M$25,2,FALSE)</f>
        <v>&lt; 3 / year</v>
      </c>
    </row>
    <row r="14151" spans="1:5" x14ac:dyDescent="0.3">
      <c r="A14151">
        <v>14150</v>
      </c>
      <c r="B14151">
        <f t="shared" ca="1" si="300"/>
        <v>4311</v>
      </c>
      <c r="C14151">
        <f t="shared" ca="1" si="300"/>
        <v>7620</v>
      </c>
      <c r="D14151">
        <f ca="1">VLOOKUP(RANDBETWEEN(1,17),References!$I$6:$J$22,2,FALSE)</f>
        <v>20000</v>
      </c>
      <c r="E14151" t="str">
        <f ca="1">VLOOKUP(RANDBETWEEN(1,20),References!$L$6:$M$25,2,FALSE)</f>
        <v>&gt; 400 / year</v>
      </c>
    </row>
    <row r="14152" spans="1:5" x14ac:dyDescent="0.3">
      <c r="A14152">
        <v>14151</v>
      </c>
      <c r="B14152">
        <f t="shared" ca="1" si="300"/>
        <v>3823</v>
      </c>
      <c r="C14152">
        <f t="shared" ca="1" si="300"/>
        <v>5770</v>
      </c>
      <c r="D14152">
        <f ca="1">VLOOKUP(RANDBETWEEN(1,17),References!$I$6:$J$22,2,FALSE)</f>
        <v>100</v>
      </c>
      <c r="E14152" t="str">
        <f ca="1">VLOOKUP(RANDBETWEEN(1,20),References!$L$6:$M$25,2,FALSE)</f>
        <v>&lt;200/year</v>
      </c>
    </row>
    <row r="14153" spans="1:5" x14ac:dyDescent="0.3">
      <c r="A14153">
        <v>14152</v>
      </c>
      <c r="B14153">
        <f t="shared" ca="1" si="300"/>
        <v>272</v>
      </c>
      <c r="C14153">
        <f t="shared" ca="1" si="300"/>
        <v>7364</v>
      </c>
      <c r="D14153">
        <f ca="1">VLOOKUP(RANDBETWEEN(1,17),References!$I$6:$J$22,2,FALSE)</f>
        <v>600</v>
      </c>
      <c r="E14153" t="str">
        <f ca="1">VLOOKUP(RANDBETWEEN(1,20),References!$L$6:$M$25,2,FALSE)</f>
        <v>&lt; 15/year</v>
      </c>
    </row>
    <row r="14154" spans="1:5" x14ac:dyDescent="0.3">
      <c r="A14154">
        <v>14153</v>
      </c>
      <c r="B14154">
        <f t="shared" ca="1" si="300"/>
        <v>3684</v>
      </c>
      <c r="C14154">
        <f t="shared" ca="1" si="300"/>
        <v>7307</v>
      </c>
      <c r="D14154">
        <f ca="1">VLOOKUP(RANDBETWEEN(1,17),References!$I$6:$J$22,2,FALSE)</f>
        <v>1000</v>
      </c>
      <c r="E14154" t="str">
        <f ca="1">VLOOKUP(RANDBETWEEN(1,20),References!$L$6:$M$25,2,FALSE)</f>
        <v>&gt; 400 / year</v>
      </c>
    </row>
    <row r="14155" spans="1:5" x14ac:dyDescent="0.3">
      <c r="A14155">
        <v>14154</v>
      </c>
      <c r="B14155">
        <f t="shared" ca="1" si="300"/>
        <v>4914</v>
      </c>
      <c r="C14155">
        <f t="shared" ca="1" si="300"/>
        <v>830</v>
      </c>
      <c r="D14155">
        <f ca="1">VLOOKUP(RANDBETWEEN(1,17),References!$I$6:$J$22,2,FALSE)</f>
        <v>100</v>
      </c>
      <c r="E14155" t="str">
        <f ca="1">VLOOKUP(RANDBETWEEN(1,20),References!$L$6:$M$25,2,FALSE)</f>
        <v>&lt; 3 / year</v>
      </c>
    </row>
    <row r="14156" spans="1:5" x14ac:dyDescent="0.3">
      <c r="A14156">
        <v>14155</v>
      </c>
      <c r="B14156">
        <f t="shared" ca="1" si="300"/>
        <v>9082</v>
      </c>
      <c r="C14156">
        <f t="shared" ca="1" si="300"/>
        <v>1692</v>
      </c>
      <c r="D14156">
        <f ca="1">VLOOKUP(RANDBETWEEN(1,17),References!$I$6:$J$22,2,FALSE)</f>
        <v>1000</v>
      </c>
      <c r="E14156" t="str">
        <f ca="1">VLOOKUP(RANDBETWEEN(1,20),References!$L$6:$M$25,2,FALSE)</f>
        <v>&lt; 15/year</v>
      </c>
    </row>
    <row r="14157" spans="1:5" x14ac:dyDescent="0.3">
      <c r="A14157">
        <v>14156</v>
      </c>
      <c r="B14157">
        <f t="shared" ca="1" si="300"/>
        <v>4929</v>
      </c>
      <c r="C14157">
        <f t="shared" ca="1" si="300"/>
        <v>3619</v>
      </c>
      <c r="D14157">
        <f ca="1">VLOOKUP(RANDBETWEEN(1,17),References!$I$6:$J$22,2,FALSE)</f>
        <v>600</v>
      </c>
      <c r="E14157" t="str">
        <f ca="1">VLOOKUP(RANDBETWEEN(1,20),References!$L$6:$M$25,2,FALSE)</f>
        <v>&lt; 1 / year</v>
      </c>
    </row>
    <row r="14158" spans="1:5" x14ac:dyDescent="0.3">
      <c r="A14158">
        <v>14157</v>
      </c>
      <c r="B14158">
        <f t="shared" ca="1" si="300"/>
        <v>4267</v>
      </c>
      <c r="C14158">
        <f t="shared" ca="1" si="300"/>
        <v>8117</v>
      </c>
      <c r="D14158">
        <f ca="1">VLOOKUP(RANDBETWEEN(1,17),References!$I$6:$J$22,2,FALSE)</f>
        <v>200</v>
      </c>
      <c r="E14158" t="str">
        <f ca="1">VLOOKUP(RANDBETWEEN(1,20),References!$L$6:$M$25,2,FALSE)</f>
        <v>&lt;400/year</v>
      </c>
    </row>
    <row r="14159" spans="1:5" x14ac:dyDescent="0.3">
      <c r="A14159">
        <v>14158</v>
      </c>
      <c r="B14159">
        <f t="shared" ca="1" si="300"/>
        <v>6792</v>
      </c>
      <c r="C14159">
        <f t="shared" ca="1" si="300"/>
        <v>6487</v>
      </c>
      <c r="D14159">
        <f ca="1">VLOOKUP(RANDBETWEEN(1,17),References!$I$6:$J$22,2,FALSE)</f>
        <v>50000</v>
      </c>
      <c r="E14159" t="str">
        <f ca="1">VLOOKUP(RANDBETWEEN(1,20),References!$L$6:$M$25,2,FALSE)</f>
        <v>&lt; 3 / year</v>
      </c>
    </row>
    <row r="14160" spans="1:5" x14ac:dyDescent="0.3">
      <c r="A14160">
        <v>14159</v>
      </c>
      <c r="B14160">
        <f t="shared" ca="1" si="300"/>
        <v>2627</v>
      </c>
      <c r="C14160">
        <f t="shared" ca="1" si="300"/>
        <v>3198</v>
      </c>
      <c r="D14160">
        <f ca="1">VLOOKUP(RANDBETWEEN(1,17),References!$I$6:$J$22,2,FALSE)</f>
        <v>0</v>
      </c>
      <c r="E14160" t="str">
        <f ca="1">VLOOKUP(RANDBETWEEN(1,20),References!$L$6:$M$25,2,FALSE)</f>
        <v>&lt; 15/year</v>
      </c>
    </row>
    <row r="14161" spans="1:5" x14ac:dyDescent="0.3">
      <c r="A14161">
        <v>14160</v>
      </c>
      <c r="B14161">
        <f t="shared" ca="1" si="300"/>
        <v>391</v>
      </c>
      <c r="C14161">
        <f t="shared" ca="1" si="300"/>
        <v>1547</v>
      </c>
      <c r="D14161">
        <f ca="1">VLOOKUP(RANDBETWEEN(1,17),References!$I$6:$J$22,2,FALSE)</f>
        <v>900</v>
      </c>
      <c r="E14161" t="str">
        <f ca="1">VLOOKUP(RANDBETWEEN(1,20),References!$L$6:$M$25,2,FALSE)</f>
        <v>&lt; 3 / year</v>
      </c>
    </row>
    <row r="14162" spans="1:5" x14ac:dyDescent="0.3">
      <c r="A14162">
        <v>14161</v>
      </c>
      <c r="B14162">
        <f t="shared" ca="1" si="300"/>
        <v>3583</v>
      </c>
      <c r="C14162">
        <f t="shared" ca="1" si="300"/>
        <v>2664</v>
      </c>
      <c r="D14162">
        <f ca="1">VLOOKUP(RANDBETWEEN(1,17),References!$I$6:$J$22,2,FALSE)</f>
        <v>700</v>
      </c>
      <c r="E14162" t="str">
        <f ca="1">VLOOKUP(RANDBETWEEN(1,20),References!$L$6:$M$25,2,FALSE)</f>
        <v>&lt; 5/year</v>
      </c>
    </row>
    <row r="14163" spans="1:5" x14ac:dyDescent="0.3">
      <c r="A14163">
        <v>14162</v>
      </c>
      <c r="B14163">
        <f t="shared" ca="1" si="300"/>
        <v>8177</v>
      </c>
      <c r="C14163">
        <f t="shared" ca="1" si="300"/>
        <v>3165</v>
      </c>
      <c r="D14163">
        <f ca="1">VLOOKUP(RANDBETWEEN(1,17),References!$I$6:$J$22,2,FALSE)</f>
        <v>300</v>
      </c>
      <c r="E14163" t="str">
        <f ca="1">VLOOKUP(RANDBETWEEN(1,20),References!$L$6:$M$25,2,FALSE)</f>
        <v>&lt; 25 / year</v>
      </c>
    </row>
    <row r="14164" spans="1:5" x14ac:dyDescent="0.3">
      <c r="A14164">
        <v>14163</v>
      </c>
      <c r="B14164">
        <f t="shared" ca="1" si="300"/>
        <v>2734</v>
      </c>
      <c r="C14164">
        <f t="shared" ca="1" si="300"/>
        <v>2753</v>
      </c>
      <c r="D14164">
        <f ca="1">VLOOKUP(RANDBETWEEN(1,17),References!$I$6:$J$22,2,FALSE)</f>
        <v>5000</v>
      </c>
      <c r="E14164" t="str">
        <f ca="1">VLOOKUP(RANDBETWEEN(1,20),References!$L$6:$M$25,2,FALSE)</f>
        <v>&lt; 25 / year</v>
      </c>
    </row>
    <row r="14165" spans="1:5" x14ac:dyDescent="0.3">
      <c r="A14165">
        <v>14164</v>
      </c>
      <c r="B14165">
        <f t="shared" ca="1" si="300"/>
        <v>1111</v>
      </c>
      <c r="C14165">
        <f t="shared" ca="1" si="300"/>
        <v>871</v>
      </c>
      <c r="D14165">
        <f ca="1">VLOOKUP(RANDBETWEEN(1,17),References!$I$6:$J$22,2,FALSE)</f>
        <v>100</v>
      </c>
      <c r="E14165" t="str">
        <f ca="1">VLOOKUP(RANDBETWEEN(1,20),References!$L$6:$M$25,2,FALSE)</f>
        <v>&lt; 3 / year</v>
      </c>
    </row>
    <row r="14166" spans="1:5" x14ac:dyDescent="0.3">
      <c r="A14166">
        <v>14165</v>
      </c>
      <c r="B14166">
        <f t="shared" ca="1" si="300"/>
        <v>3669</v>
      </c>
      <c r="C14166">
        <f t="shared" ca="1" si="300"/>
        <v>2490</v>
      </c>
      <c r="D14166">
        <f ca="1">VLOOKUP(RANDBETWEEN(1,17),References!$I$6:$J$22,2,FALSE)</f>
        <v>0</v>
      </c>
      <c r="E14166" t="str">
        <f ca="1">VLOOKUP(RANDBETWEEN(1,20),References!$L$6:$M$25,2,FALSE)</f>
        <v>&lt; 5/year</v>
      </c>
    </row>
    <row r="14167" spans="1:5" x14ac:dyDescent="0.3">
      <c r="A14167">
        <v>14166</v>
      </c>
      <c r="B14167">
        <f t="shared" ca="1" si="300"/>
        <v>8221</v>
      </c>
      <c r="C14167">
        <f t="shared" ca="1" si="300"/>
        <v>8934</v>
      </c>
      <c r="D14167">
        <f ca="1">VLOOKUP(RANDBETWEEN(1,17),References!$I$6:$J$22,2,FALSE)</f>
        <v>500</v>
      </c>
      <c r="E14167" t="str">
        <f ca="1">VLOOKUP(RANDBETWEEN(1,20),References!$L$6:$M$25,2,FALSE)</f>
        <v>&lt; 3 / year</v>
      </c>
    </row>
    <row r="14168" spans="1:5" x14ac:dyDescent="0.3">
      <c r="A14168">
        <v>14167</v>
      </c>
      <c r="B14168">
        <f t="shared" ca="1" si="300"/>
        <v>6019</v>
      </c>
      <c r="C14168">
        <f t="shared" ca="1" si="300"/>
        <v>6593</v>
      </c>
      <c r="D14168">
        <f ca="1">VLOOKUP(RANDBETWEEN(1,17),References!$I$6:$J$22,2,FALSE)</f>
        <v>5000</v>
      </c>
      <c r="E14168" t="str">
        <f ca="1">VLOOKUP(RANDBETWEEN(1,20),References!$L$6:$M$25,2,FALSE)</f>
        <v>&lt; 3 / year</v>
      </c>
    </row>
    <row r="14169" spans="1:5" x14ac:dyDescent="0.3">
      <c r="A14169">
        <v>14168</v>
      </c>
      <c r="B14169">
        <f t="shared" ca="1" si="300"/>
        <v>5079</v>
      </c>
      <c r="C14169">
        <f t="shared" ca="1" si="300"/>
        <v>2371</v>
      </c>
      <c r="D14169">
        <f ca="1">VLOOKUP(RANDBETWEEN(1,17),References!$I$6:$J$22,2,FALSE)</f>
        <v>400</v>
      </c>
      <c r="E14169" t="str">
        <f ca="1">VLOOKUP(RANDBETWEEN(1,20),References!$L$6:$M$25,2,FALSE)</f>
        <v>&gt; 400 / year</v>
      </c>
    </row>
    <row r="14170" spans="1:5" x14ac:dyDescent="0.3">
      <c r="A14170">
        <v>14169</v>
      </c>
      <c r="B14170">
        <f t="shared" ca="1" si="300"/>
        <v>678</v>
      </c>
      <c r="C14170">
        <f t="shared" ca="1" si="300"/>
        <v>4503</v>
      </c>
      <c r="D14170">
        <f ca="1">VLOOKUP(RANDBETWEEN(1,17),References!$I$6:$J$22,2,FALSE)</f>
        <v>900</v>
      </c>
      <c r="E14170" t="str">
        <f ca="1">VLOOKUP(RANDBETWEEN(1,20),References!$L$6:$M$25,2,FALSE)</f>
        <v>&lt; 3 / year</v>
      </c>
    </row>
    <row r="14171" spans="1:5" x14ac:dyDescent="0.3">
      <c r="A14171">
        <v>14170</v>
      </c>
      <c r="B14171">
        <f t="shared" ca="1" si="300"/>
        <v>7714</v>
      </c>
      <c r="C14171">
        <f t="shared" ca="1" si="300"/>
        <v>3507</v>
      </c>
      <c r="D14171">
        <f ca="1">VLOOKUP(RANDBETWEEN(1,17),References!$I$6:$J$22,2,FALSE)</f>
        <v>400</v>
      </c>
      <c r="E14171" t="str">
        <f ca="1">VLOOKUP(RANDBETWEEN(1,20),References!$L$6:$M$25,2,FALSE)</f>
        <v>&lt; 1 / year</v>
      </c>
    </row>
    <row r="14172" spans="1:5" x14ac:dyDescent="0.3">
      <c r="A14172">
        <v>14171</v>
      </c>
      <c r="B14172">
        <f t="shared" ca="1" si="300"/>
        <v>967</v>
      </c>
      <c r="C14172">
        <f t="shared" ca="1" si="300"/>
        <v>2989</v>
      </c>
      <c r="D14172">
        <f ca="1">VLOOKUP(RANDBETWEEN(1,17),References!$I$6:$J$22,2,FALSE)</f>
        <v>100</v>
      </c>
      <c r="E14172" t="str">
        <f ca="1">VLOOKUP(RANDBETWEEN(1,20),References!$L$6:$M$25,2,FALSE)</f>
        <v>&lt; 1 / year</v>
      </c>
    </row>
    <row r="14173" spans="1:5" x14ac:dyDescent="0.3">
      <c r="A14173">
        <v>14172</v>
      </c>
      <c r="B14173">
        <f t="shared" ca="1" si="300"/>
        <v>5003</v>
      </c>
      <c r="C14173">
        <f t="shared" ca="1" si="300"/>
        <v>8538</v>
      </c>
      <c r="D14173">
        <f ca="1">VLOOKUP(RANDBETWEEN(1,17),References!$I$6:$J$22,2,FALSE)</f>
        <v>300</v>
      </c>
      <c r="E14173" t="str">
        <f ca="1">VLOOKUP(RANDBETWEEN(1,20),References!$L$6:$M$25,2,FALSE)</f>
        <v>&lt; 25 / year</v>
      </c>
    </row>
    <row r="14174" spans="1:5" x14ac:dyDescent="0.3">
      <c r="A14174">
        <v>14173</v>
      </c>
      <c r="B14174">
        <f t="shared" ca="1" si="300"/>
        <v>2923</v>
      </c>
      <c r="C14174">
        <f t="shared" ca="1" si="300"/>
        <v>2030</v>
      </c>
      <c r="D14174">
        <f ca="1">VLOOKUP(RANDBETWEEN(1,17),References!$I$6:$J$22,2,FALSE)</f>
        <v>10000</v>
      </c>
      <c r="E14174" t="str">
        <f ca="1">VLOOKUP(RANDBETWEEN(1,20),References!$L$6:$M$25,2,FALSE)</f>
        <v>&lt; 3 / year</v>
      </c>
    </row>
    <row r="14175" spans="1:5" x14ac:dyDescent="0.3">
      <c r="A14175">
        <v>14174</v>
      </c>
      <c r="B14175">
        <f t="shared" ca="1" si="300"/>
        <v>2513</v>
      </c>
      <c r="C14175">
        <f t="shared" ca="1" si="300"/>
        <v>1550</v>
      </c>
      <c r="D14175">
        <f ca="1">VLOOKUP(RANDBETWEEN(1,17),References!$I$6:$J$22,2,FALSE)</f>
        <v>600</v>
      </c>
      <c r="E14175" t="str">
        <f ca="1">VLOOKUP(RANDBETWEEN(1,20),References!$L$6:$M$25,2,FALSE)</f>
        <v>&lt; 5/year</v>
      </c>
    </row>
    <row r="14176" spans="1:5" x14ac:dyDescent="0.3">
      <c r="A14176">
        <v>14175</v>
      </c>
      <c r="B14176">
        <f t="shared" ca="1" si="300"/>
        <v>5403</v>
      </c>
      <c r="C14176">
        <f t="shared" ca="1" si="300"/>
        <v>398</v>
      </c>
      <c r="D14176">
        <f ca="1">VLOOKUP(RANDBETWEEN(1,17),References!$I$6:$J$22,2,FALSE)</f>
        <v>2000</v>
      </c>
      <c r="E14176" t="str">
        <f ca="1">VLOOKUP(RANDBETWEEN(1,20),References!$L$6:$M$25,2,FALSE)</f>
        <v>&lt; 1 / year</v>
      </c>
    </row>
    <row r="14177" spans="1:5" x14ac:dyDescent="0.3">
      <c r="A14177">
        <v>14176</v>
      </c>
      <c r="B14177">
        <f t="shared" ca="1" si="300"/>
        <v>1152</v>
      </c>
      <c r="C14177">
        <f t="shared" ca="1" si="300"/>
        <v>5772</v>
      </c>
      <c r="D14177">
        <f ca="1">VLOOKUP(RANDBETWEEN(1,17),References!$I$6:$J$22,2,FALSE)</f>
        <v>100</v>
      </c>
      <c r="E14177" t="str">
        <f ca="1">VLOOKUP(RANDBETWEEN(1,20),References!$L$6:$M$25,2,FALSE)</f>
        <v>&lt;200/year</v>
      </c>
    </row>
    <row r="14178" spans="1:5" x14ac:dyDescent="0.3">
      <c r="A14178">
        <v>14177</v>
      </c>
      <c r="B14178">
        <f t="shared" ca="1" si="300"/>
        <v>2910</v>
      </c>
      <c r="C14178">
        <f t="shared" ca="1" si="300"/>
        <v>8477</v>
      </c>
      <c r="D14178">
        <f ca="1">VLOOKUP(RANDBETWEEN(1,17),References!$I$6:$J$22,2,FALSE)</f>
        <v>50000</v>
      </c>
      <c r="E14178" t="str">
        <f ca="1">VLOOKUP(RANDBETWEEN(1,20),References!$L$6:$M$25,2,FALSE)</f>
        <v>&lt; 25 / year</v>
      </c>
    </row>
    <row r="14179" spans="1:5" x14ac:dyDescent="0.3">
      <c r="A14179">
        <v>14178</v>
      </c>
      <c r="B14179">
        <f t="shared" ca="1" si="300"/>
        <v>679</v>
      </c>
      <c r="C14179">
        <f t="shared" ca="1" si="300"/>
        <v>6483</v>
      </c>
      <c r="D14179">
        <f ca="1">VLOOKUP(RANDBETWEEN(1,17),References!$I$6:$J$22,2,FALSE)</f>
        <v>0</v>
      </c>
      <c r="E14179" t="str">
        <f ca="1">VLOOKUP(RANDBETWEEN(1,20),References!$L$6:$M$25,2,FALSE)</f>
        <v>&lt; 15/year</v>
      </c>
    </row>
    <row r="14180" spans="1:5" x14ac:dyDescent="0.3">
      <c r="A14180">
        <v>14179</v>
      </c>
      <c r="B14180">
        <f t="shared" ca="1" si="300"/>
        <v>1870</v>
      </c>
      <c r="C14180">
        <f t="shared" ca="1" si="300"/>
        <v>324</v>
      </c>
      <c r="D14180">
        <f ca="1">VLOOKUP(RANDBETWEEN(1,17),References!$I$6:$J$22,2,FALSE)</f>
        <v>300</v>
      </c>
      <c r="E14180" t="str">
        <f ca="1">VLOOKUP(RANDBETWEEN(1,20),References!$L$6:$M$25,2,FALSE)</f>
        <v>&lt; 3 / year</v>
      </c>
    </row>
    <row r="14181" spans="1:5" x14ac:dyDescent="0.3">
      <c r="A14181">
        <v>14180</v>
      </c>
      <c r="B14181">
        <f t="shared" ca="1" si="300"/>
        <v>6479</v>
      </c>
      <c r="C14181">
        <f t="shared" ca="1" si="300"/>
        <v>8842</v>
      </c>
      <c r="D14181">
        <f ca="1">VLOOKUP(RANDBETWEEN(1,17),References!$I$6:$J$22,2,FALSE)</f>
        <v>0</v>
      </c>
      <c r="E14181" t="str">
        <f ca="1">VLOOKUP(RANDBETWEEN(1,20),References!$L$6:$M$25,2,FALSE)</f>
        <v>&lt; 5/year</v>
      </c>
    </row>
    <row r="14182" spans="1:5" x14ac:dyDescent="0.3">
      <c r="A14182">
        <v>14181</v>
      </c>
      <c r="B14182">
        <f t="shared" ca="1" si="300"/>
        <v>4490</v>
      </c>
      <c r="C14182">
        <f t="shared" ca="1" si="300"/>
        <v>6179</v>
      </c>
      <c r="D14182">
        <f ca="1">VLOOKUP(RANDBETWEEN(1,17),References!$I$6:$J$22,2,FALSE)</f>
        <v>10000</v>
      </c>
      <c r="E14182" t="str">
        <f ca="1">VLOOKUP(RANDBETWEEN(1,20),References!$L$6:$M$25,2,FALSE)</f>
        <v>&lt; 50 / year</v>
      </c>
    </row>
    <row r="14183" spans="1:5" x14ac:dyDescent="0.3">
      <c r="A14183">
        <v>14182</v>
      </c>
      <c r="B14183">
        <f t="shared" ca="1" si="300"/>
        <v>1937</v>
      </c>
      <c r="C14183">
        <f t="shared" ca="1" si="300"/>
        <v>728</v>
      </c>
      <c r="D14183">
        <f ca="1">VLOOKUP(RANDBETWEEN(1,17),References!$I$6:$J$22,2,FALSE)</f>
        <v>20000</v>
      </c>
      <c r="E14183" t="str">
        <f ca="1">VLOOKUP(RANDBETWEEN(1,20),References!$L$6:$M$25,2,FALSE)</f>
        <v>&lt; 1 / year</v>
      </c>
    </row>
    <row r="14184" spans="1:5" x14ac:dyDescent="0.3">
      <c r="A14184">
        <v>14183</v>
      </c>
      <c r="B14184">
        <f t="shared" ca="1" si="300"/>
        <v>4041</v>
      </c>
      <c r="C14184">
        <f t="shared" ca="1" si="300"/>
        <v>8759</v>
      </c>
      <c r="D14184">
        <f ca="1">VLOOKUP(RANDBETWEEN(1,17),References!$I$6:$J$22,2,FALSE)</f>
        <v>0</v>
      </c>
      <c r="E14184" t="str">
        <f ca="1">VLOOKUP(RANDBETWEEN(1,20),References!$L$6:$M$25,2,FALSE)</f>
        <v>&lt; 1 / year</v>
      </c>
    </row>
    <row r="14185" spans="1:5" x14ac:dyDescent="0.3">
      <c r="A14185">
        <v>14184</v>
      </c>
      <c r="B14185">
        <f t="shared" ca="1" si="300"/>
        <v>9049</v>
      </c>
      <c r="C14185">
        <f t="shared" ca="1" si="300"/>
        <v>2033</v>
      </c>
      <c r="D14185">
        <f ca="1">VLOOKUP(RANDBETWEEN(1,17),References!$I$6:$J$22,2,FALSE)</f>
        <v>5000</v>
      </c>
      <c r="E14185" t="str">
        <f ca="1">VLOOKUP(RANDBETWEEN(1,20),References!$L$6:$M$25,2,FALSE)</f>
        <v>&lt; 3 / year</v>
      </c>
    </row>
    <row r="14186" spans="1:5" x14ac:dyDescent="0.3">
      <c r="A14186">
        <v>14185</v>
      </c>
      <c r="B14186">
        <f t="shared" ca="1" si="300"/>
        <v>4239</v>
      </c>
      <c r="C14186">
        <f t="shared" ca="1" si="300"/>
        <v>2266</v>
      </c>
      <c r="D14186">
        <f ca="1">VLOOKUP(RANDBETWEEN(1,17),References!$I$6:$J$22,2,FALSE)</f>
        <v>20000</v>
      </c>
      <c r="E14186" t="str">
        <f ca="1">VLOOKUP(RANDBETWEEN(1,20),References!$L$6:$M$25,2,FALSE)</f>
        <v>&lt;200/year</v>
      </c>
    </row>
    <row r="14187" spans="1:5" x14ac:dyDescent="0.3">
      <c r="A14187">
        <v>14186</v>
      </c>
      <c r="B14187">
        <f t="shared" ca="1" si="300"/>
        <v>8172</v>
      </c>
      <c r="C14187">
        <f t="shared" ca="1" si="300"/>
        <v>4818</v>
      </c>
      <c r="D14187">
        <f ca="1">VLOOKUP(RANDBETWEEN(1,17),References!$I$6:$J$22,2,FALSE)</f>
        <v>10000</v>
      </c>
      <c r="E14187" t="str">
        <f ca="1">VLOOKUP(RANDBETWEEN(1,20),References!$L$6:$M$25,2,FALSE)</f>
        <v>&lt; 3 / year</v>
      </c>
    </row>
    <row r="14188" spans="1:5" x14ac:dyDescent="0.3">
      <c r="A14188">
        <v>14187</v>
      </c>
      <c r="B14188">
        <f t="shared" ca="1" si="300"/>
        <v>530</v>
      </c>
      <c r="C14188">
        <f t="shared" ca="1" si="300"/>
        <v>8979</v>
      </c>
      <c r="D14188">
        <f ca="1">VLOOKUP(RANDBETWEEN(1,17),References!$I$6:$J$22,2,FALSE)</f>
        <v>500</v>
      </c>
      <c r="E14188" t="str">
        <f ca="1">VLOOKUP(RANDBETWEEN(1,20),References!$L$6:$M$25,2,FALSE)</f>
        <v>&lt; 5/year</v>
      </c>
    </row>
    <row r="14189" spans="1:5" x14ac:dyDescent="0.3">
      <c r="A14189">
        <v>14188</v>
      </c>
      <c r="B14189">
        <f t="shared" ca="1" si="300"/>
        <v>7251</v>
      </c>
      <c r="C14189">
        <f t="shared" ca="1" si="300"/>
        <v>2871</v>
      </c>
      <c r="D14189">
        <f ca="1">VLOOKUP(RANDBETWEEN(1,17),References!$I$6:$J$22,2,FALSE)</f>
        <v>50</v>
      </c>
      <c r="E14189" t="str">
        <f ca="1">VLOOKUP(RANDBETWEEN(1,20),References!$L$6:$M$25,2,FALSE)</f>
        <v>&lt; 25 / year</v>
      </c>
    </row>
    <row r="14190" spans="1:5" x14ac:dyDescent="0.3">
      <c r="A14190">
        <v>14189</v>
      </c>
      <c r="B14190">
        <f t="shared" ca="1" si="300"/>
        <v>1882</v>
      </c>
      <c r="C14190">
        <f t="shared" ca="1" si="300"/>
        <v>2254</v>
      </c>
      <c r="D14190">
        <f ca="1">VLOOKUP(RANDBETWEEN(1,17),References!$I$6:$J$22,2,FALSE)</f>
        <v>50</v>
      </c>
      <c r="E14190" t="str">
        <f ca="1">VLOOKUP(RANDBETWEEN(1,20),References!$L$6:$M$25,2,FALSE)</f>
        <v>&lt; 5/year</v>
      </c>
    </row>
    <row r="14191" spans="1:5" x14ac:dyDescent="0.3">
      <c r="A14191">
        <v>14190</v>
      </c>
      <c r="B14191">
        <f t="shared" ca="1" si="300"/>
        <v>233</v>
      </c>
      <c r="C14191">
        <f t="shared" ca="1" si="300"/>
        <v>5630</v>
      </c>
      <c r="D14191">
        <f ca="1">VLOOKUP(RANDBETWEEN(1,17),References!$I$6:$J$22,2,FALSE)</f>
        <v>800</v>
      </c>
      <c r="E14191" t="str">
        <f ca="1">VLOOKUP(RANDBETWEEN(1,20),References!$L$6:$M$25,2,FALSE)</f>
        <v>&lt;200/year</v>
      </c>
    </row>
    <row r="14192" spans="1:5" x14ac:dyDescent="0.3">
      <c r="A14192">
        <v>14191</v>
      </c>
      <c r="B14192">
        <f t="shared" ca="1" si="300"/>
        <v>8762</v>
      </c>
      <c r="C14192">
        <f t="shared" ca="1" si="300"/>
        <v>359</v>
      </c>
      <c r="D14192">
        <f ca="1">VLOOKUP(RANDBETWEEN(1,17),References!$I$6:$J$22,2,FALSE)</f>
        <v>5000</v>
      </c>
      <c r="E14192" t="str">
        <f ca="1">VLOOKUP(RANDBETWEEN(1,20),References!$L$6:$M$25,2,FALSE)</f>
        <v>&lt; 3 / year</v>
      </c>
    </row>
    <row r="14193" spans="1:5" x14ac:dyDescent="0.3">
      <c r="A14193">
        <v>14192</v>
      </c>
      <c r="B14193">
        <f t="shared" ca="1" si="300"/>
        <v>3698</v>
      </c>
      <c r="C14193">
        <f t="shared" ca="1" si="300"/>
        <v>4152</v>
      </c>
      <c r="D14193">
        <f ca="1">VLOOKUP(RANDBETWEEN(1,17),References!$I$6:$J$22,2,FALSE)</f>
        <v>100</v>
      </c>
      <c r="E14193" t="str">
        <f ca="1">VLOOKUP(RANDBETWEEN(1,20),References!$L$6:$M$25,2,FALSE)</f>
        <v>&lt;400/year</v>
      </c>
    </row>
    <row r="14194" spans="1:5" x14ac:dyDescent="0.3">
      <c r="A14194">
        <v>14193</v>
      </c>
      <c r="B14194">
        <f t="shared" ca="1" si="300"/>
        <v>3180</v>
      </c>
      <c r="C14194">
        <f t="shared" ca="1" si="300"/>
        <v>4655</v>
      </c>
      <c r="D14194">
        <f ca="1">VLOOKUP(RANDBETWEEN(1,17),References!$I$6:$J$22,2,FALSE)</f>
        <v>900</v>
      </c>
      <c r="E14194" t="str">
        <f ca="1">VLOOKUP(RANDBETWEEN(1,20),References!$L$6:$M$25,2,FALSE)</f>
        <v>&lt; 5/year</v>
      </c>
    </row>
    <row r="14195" spans="1:5" x14ac:dyDescent="0.3">
      <c r="A14195">
        <v>14194</v>
      </c>
      <c r="B14195">
        <f t="shared" ca="1" si="300"/>
        <v>6470</v>
      </c>
      <c r="C14195">
        <f t="shared" ca="1" si="300"/>
        <v>3474</v>
      </c>
      <c r="D14195">
        <f ca="1">VLOOKUP(RANDBETWEEN(1,17),References!$I$6:$J$22,2,FALSE)</f>
        <v>1000</v>
      </c>
      <c r="E14195" t="str">
        <f ca="1">VLOOKUP(RANDBETWEEN(1,20),References!$L$6:$M$25,2,FALSE)</f>
        <v>&lt; 3 / year</v>
      </c>
    </row>
    <row r="14196" spans="1:5" x14ac:dyDescent="0.3">
      <c r="A14196">
        <v>14195</v>
      </c>
      <c r="B14196">
        <f t="shared" ca="1" si="300"/>
        <v>5331</v>
      </c>
      <c r="C14196">
        <f t="shared" ca="1" si="300"/>
        <v>1489</v>
      </c>
      <c r="D14196">
        <f ca="1">VLOOKUP(RANDBETWEEN(1,17),References!$I$6:$J$22,2,FALSE)</f>
        <v>20000</v>
      </c>
      <c r="E14196" t="str">
        <f ca="1">VLOOKUP(RANDBETWEEN(1,20),References!$L$6:$M$25,2,FALSE)</f>
        <v>&lt;100 / year</v>
      </c>
    </row>
    <row r="14197" spans="1:5" x14ac:dyDescent="0.3">
      <c r="A14197">
        <v>14196</v>
      </c>
      <c r="B14197">
        <f t="shared" ca="1" si="300"/>
        <v>1910</v>
      </c>
      <c r="C14197">
        <f t="shared" ca="1" si="300"/>
        <v>6459</v>
      </c>
      <c r="D14197">
        <f ca="1">VLOOKUP(RANDBETWEEN(1,17),References!$I$6:$J$22,2,FALSE)</f>
        <v>50000</v>
      </c>
      <c r="E14197" t="str">
        <f ca="1">VLOOKUP(RANDBETWEEN(1,20),References!$L$6:$M$25,2,FALSE)</f>
        <v>&lt;200/year</v>
      </c>
    </row>
    <row r="14198" spans="1:5" x14ac:dyDescent="0.3">
      <c r="A14198">
        <v>14197</v>
      </c>
      <c r="B14198">
        <f t="shared" ca="1" si="300"/>
        <v>7368</v>
      </c>
      <c r="C14198">
        <f t="shared" ca="1" si="300"/>
        <v>5864</v>
      </c>
      <c r="D14198">
        <f ca="1">VLOOKUP(RANDBETWEEN(1,17),References!$I$6:$J$22,2,FALSE)</f>
        <v>50</v>
      </c>
      <c r="E14198" t="str">
        <f ca="1">VLOOKUP(RANDBETWEEN(1,20),References!$L$6:$M$25,2,FALSE)</f>
        <v>&lt; 5/year</v>
      </c>
    </row>
    <row r="14199" spans="1:5" x14ac:dyDescent="0.3">
      <c r="A14199">
        <v>14198</v>
      </c>
      <c r="B14199">
        <f t="shared" ca="1" si="300"/>
        <v>1067</v>
      </c>
      <c r="C14199">
        <f t="shared" ca="1" si="300"/>
        <v>2469</v>
      </c>
      <c r="D14199">
        <f ca="1">VLOOKUP(RANDBETWEEN(1,17),References!$I$6:$J$22,2,FALSE)</f>
        <v>20000</v>
      </c>
      <c r="E14199" t="str">
        <f ca="1">VLOOKUP(RANDBETWEEN(1,20),References!$L$6:$M$25,2,FALSE)</f>
        <v>&gt; 400 / year</v>
      </c>
    </row>
    <row r="14200" spans="1:5" x14ac:dyDescent="0.3">
      <c r="A14200">
        <v>14199</v>
      </c>
      <c r="B14200">
        <f t="shared" ca="1" si="300"/>
        <v>5181</v>
      </c>
      <c r="C14200">
        <f t="shared" ca="1" si="300"/>
        <v>1330</v>
      </c>
      <c r="D14200">
        <f ca="1">VLOOKUP(RANDBETWEEN(1,17),References!$I$6:$J$22,2,FALSE)</f>
        <v>5000</v>
      </c>
      <c r="E14200" t="str">
        <f ca="1">VLOOKUP(RANDBETWEEN(1,20),References!$L$6:$M$25,2,FALSE)</f>
        <v>&gt; 400 / year</v>
      </c>
    </row>
    <row r="14201" spans="1:5" x14ac:dyDescent="0.3">
      <c r="A14201">
        <v>14200</v>
      </c>
      <c r="B14201">
        <f t="shared" ca="1" si="300"/>
        <v>2368</v>
      </c>
      <c r="C14201">
        <f t="shared" ca="1" si="300"/>
        <v>4598</v>
      </c>
      <c r="D14201">
        <f ca="1">VLOOKUP(RANDBETWEEN(1,17),References!$I$6:$J$22,2,FALSE)</f>
        <v>500</v>
      </c>
      <c r="E14201" t="str">
        <f ca="1">VLOOKUP(RANDBETWEEN(1,20),References!$L$6:$M$25,2,FALSE)</f>
        <v>&lt; 5/year</v>
      </c>
    </row>
    <row r="14202" spans="1:5" x14ac:dyDescent="0.3">
      <c r="A14202">
        <v>14201</v>
      </c>
      <c r="B14202">
        <f t="shared" ca="1" si="300"/>
        <v>3558</v>
      </c>
      <c r="C14202">
        <f t="shared" ca="1" si="300"/>
        <v>7077</v>
      </c>
      <c r="D14202">
        <f ca="1">VLOOKUP(RANDBETWEEN(1,17),References!$I$6:$J$22,2,FALSE)</f>
        <v>600</v>
      </c>
      <c r="E14202" t="str">
        <f ca="1">VLOOKUP(RANDBETWEEN(1,20),References!$L$6:$M$25,2,FALSE)</f>
        <v>&lt; 50 / year</v>
      </c>
    </row>
    <row r="14203" spans="1:5" x14ac:dyDescent="0.3">
      <c r="A14203">
        <v>14202</v>
      </c>
      <c r="B14203">
        <f t="shared" ca="1" si="300"/>
        <v>4627</v>
      </c>
      <c r="C14203">
        <f t="shared" ca="1" si="300"/>
        <v>3453</v>
      </c>
      <c r="D14203">
        <f ca="1">VLOOKUP(RANDBETWEEN(1,17),References!$I$6:$J$22,2,FALSE)</f>
        <v>10000</v>
      </c>
      <c r="E14203" t="str">
        <f ca="1">VLOOKUP(RANDBETWEEN(1,20),References!$L$6:$M$25,2,FALSE)</f>
        <v>&lt; 5/year</v>
      </c>
    </row>
    <row r="14204" spans="1:5" x14ac:dyDescent="0.3">
      <c r="A14204">
        <v>14203</v>
      </c>
      <c r="B14204">
        <f t="shared" ca="1" si="300"/>
        <v>8627</v>
      </c>
      <c r="C14204">
        <f t="shared" ca="1" si="300"/>
        <v>5723</v>
      </c>
      <c r="D14204">
        <f ca="1">VLOOKUP(RANDBETWEEN(1,17),References!$I$6:$J$22,2,FALSE)</f>
        <v>50000</v>
      </c>
      <c r="E14204" t="str">
        <f ca="1">VLOOKUP(RANDBETWEEN(1,20),References!$L$6:$M$25,2,FALSE)</f>
        <v>&lt; 5/year</v>
      </c>
    </row>
    <row r="14205" spans="1:5" x14ac:dyDescent="0.3">
      <c r="A14205">
        <v>14204</v>
      </c>
      <c r="B14205">
        <f t="shared" ca="1" si="300"/>
        <v>4833</v>
      </c>
      <c r="C14205">
        <f t="shared" ca="1" si="300"/>
        <v>2653</v>
      </c>
      <c r="D14205">
        <f ca="1">VLOOKUP(RANDBETWEEN(1,17),References!$I$6:$J$22,2,FALSE)</f>
        <v>20000</v>
      </c>
      <c r="E14205" t="str">
        <f ca="1">VLOOKUP(RANDBETWEEN(1,20),References!$L$6:$M$25,2,FALSE)</f>
        <v>&lt; 15/year</v>
      </c>
    </row>
    <row r="14206" spans="1:5" x14ac:dyDescent="0.3">
      <c r="A14206">
        <v>14205</v>
      </c>
      <c r="B14206">
        <f t="shared" ca="1" si="300"/>
        <v>2031</v>
      </c>
      <c r="C14206">
        <f t="shared" ca="1" si="300"/>
        <v>7996</v>
      </c>
      <c r="D14206">
        <f ca="1">VLOOKUP(RANDBETWEEN(1,17),References!$I$6:$J$22,2,FALSE)</f>
        <v>50</v>
      </c>
      <c r="E14206" t="str">
        <f ca="1">VLOOKUP(RANDBETWEEN(1,20),References!$L$6:$M$25,2,FALSE)</f>
        <v>&lt; 3 / year</v>
      </c>
    </row>
    <row r="14207" spans="1:5" x14ac:dyDescent="0.3">
      <c r="A14207">
        <v>14206</v>
      </c>
      <c r="B14207">
        <f t="shared" ca="1" si="300"/>
        <v>1862</v>
      </c>
      <c r="C14207">
        <f t="shared" ca="1" si="300"/>
        <v>1645</v>
      </c>
      <c r="D14207">
        <f ca="1">VLOOKUP(RANDBETWEEN(1,17),References!$I$6:$J$22,2,FALSE)</f>
        <v>20000</v>
      </c>
      <c r="E14207" t="str">
        <f ca="1">VLOOKUP(RANDBETWEEN(1,20),References!$L$6:$M$25,2,FALSE)</f>
        <v>&lt; 25 / year</v>
      </c>
    </row>
    <row r="14208" spans="1:5" x14ac:dyDescent="0.3">
      <c r="A14208">
        <v>14207</v>
      </c>
      <c r="B14208">
        <f t="shared" ca="1" si="300"/>
        <v>4797</v>
      </c>
      <c r="C14208">
        <f t="shared" ca="1" si="300"/>
        <v>6622</v>
      </c>
      <c r="D14208">
        <f ca="1">VLOOKUP(RANDBETWEEN(1,17),References!$I$6:$J$22,2,FALSE)</f>
        <v>50000</v>
      </c>
      <c r="E14208" t="str">
        <f ca="1">VLOOKUP(RANDBETWEEN(1,20),References!$L$6:$M$25,2,FALSE)</f>
        <v>&lt; 1 / year</v>
      </c>
    </row>
    <row r="14209" spans="1:5" x14ac:dyDescent="0.3">
      <c r="A14209">
        <v>14208</v>
      </c>
      <c r="B14209">
        <f t="shared" ca="1" si="300"/>
        <v>6239</v>
      </c>
      <c r="C14209">
        <f t="shared" ca="1" si="300"/>
        <v>859</v>
      </c>
      <c r="D14209">
        <f ca="1">VLOOKUP(RANDBETWEEN(1,17),References!$I$6:$J$22,2,FALSE)</f>
        <v>700</v>
      </c>
      <c r="E14209" t="str">
        <f ca="1">VLOOKUP(RANDBETWEEN(1,20),References!$L$6:$M$25,2,FALSE)</f>
        <v>&lt; 3 / year</v>
      </c>
    </row>
    <row r="14210" spans="1:5" x14ac:dyDescent="0.3">
      <c r="A14210">
        <v>14209</v>
      </c>
      <c r="B14210">
        <f t="shared" ca="1" si="300"/>
        <v>8395</v>
      </c>
      <c r="C14210">
        <f t="shared" ca="1" si="300"/>
        <v>2516</v>
      </c>
      <c r="D14210">
        <f ca="1">VLOOKUP(RANDBETWEEN(1,17),References!$I$6:$J$22,2,FALSE)</f>
        <v>500</v>
      </c>
      <c r="E14210" t="str">
        <f ca="1">VLOOKUP(RANDBETWEEN(1,20),References!$L$6:$M$25,2,FALSE)</f>
        <v>&lt; 25 / year</v>
      </c>
    </row>
    <row r="14211" spans="1:5" x14ac:dyDescent="0.3">
      <c r="A14211">
        <v>14210</v>
      </c>
      <c r="B14211">
        <f t="shared" ref="B14211:C14274" ca="1" si="301">RANDBETWEEN(1,9150)</f>
        <v>2845</v>
      </c>
      <c r="C14211">
        <f t="shared" ca="1" si="301"/>
        <v>7563</v>
      </c>
      <c r="D14211">
        <f ca="1">VLOOKUP(RANDBETWEEN(1,17),References!$I$6:$J$22,2,FALSE)</f>
        <v>400</v>
      </c>
      <c r="E14211" t="str">
        <f ca="1">VLOOKUP(RANDBETWEEN(1,20),References!$L$6:$M$25,2,FALSE)</f>
        <v>&lt; 25 / year</v>
      </c>
    </row>
    <row r="14212" spans="1:5" x14ac:dyDescent="0.3">
      <c r="A14212">
        <v>14211</v>
      </c>
      <c r="B14212">
        <f t="shared" ca="1" si="301"/>
        <v>7493</v>
      </c>
      <c r="C14212">
        <f t="shared" ca="1" si="301"/>
        <v>5468</v>
      </c>
      <c r="D14212">
        <f ca="1">VLOOKUP(RANDBETWEEN(1,17),References!$I$6:$J$22,2,FALSE)</f>
        <v>5000</v>
      </c>
      <c r="E14212" t="str">
        <f ca="1">VLOOKUP(RANDBETWEEN(1,20),References!$L$6:$M$25,2,FALSE)</f>
        <v>&lt;100 / year</v>
      </c>
    </row>
    <row r="14213" spans="1:5" x14ac:dyDescent="0.3">
      <c r="A14213">
        <v>14212</v>
      </c>
      <c r="B14213">
        <f t="shared" ca="1" si="301"/>
        <v>2867</v>
      </c>
      <c r="C14213">
        <f t="shared" ca="1" si="301"/>
        <v>1384</v>
      </c>
      <c r="D14213">
        <f ca="1">VLOOKUP(RANDBETWEEN(1,17),References!$I$6:$J$22,2,FALSE)</f>
        <v>500</v>
      </c>
      <c r="E14213" t="str">
        <f ca="1">VLOOKUP(RANDBETWEEN(1,20),References!$L$6:$M$25,2,FALSE)</f>
        <v>&lt; 5/year</v>
      </c>
    </row>
    <row r="14214" spans="1:5" x14ac:dyDescent="0.3">
      <c r="A14214">
        <v>14213</v>
      </c>
      <c r="B14214">
        <f t="shared" ca="1" si="301"/>
        <v>644</v>
      </c>
      <c r="C14214">
        <f t="shared" ca="1" si="301"/>
        <v>7230</v>
      </c>
      <c r="D14214">
        <f ca="1">VLOOKUP(RANDBETWEEN(1,17),References!$I$6:$J$22,2,FALSE)</f>
        <v>300</v>
      </c>
      <c r="E14214" t="str">
        <f ca="1">VLOOKUP(RANDBETWEEN(1,20),References!$L$6:$M$25,2,FALSE)</f>
        <v>&lt; 3 / year</v>
      </c>
    </row>
    <row r="14215" spans="1:5" x14ac:dyDescent="0.3">
      <c r="A14215">
        <v>14214</v>
      </c>
      <c r="B14215">
        <f t="shared" ca="1" si="301"/>
        <v>5669</v>
      </c>
      <c r="C14215">
        <f t="shared" ca="1" si="301"/>
        <v>8091</v>
      </c>
      <c r="D14215">
        <f ca="1">VLOOKUP(RANDBETWEEN(1,17),References!$I$6:$J$22,2,FALSE)</f>
        <v>2000</v>
      </c>
      <c r="E14215" t="str">
        <f ca="1">VLOOKUP(RANDBETWEEN(1,20),References!$L$6:$M$25,2,FALSE)</f>
        <v>&lt;200/year</v>
      </c>
    </row>
    <row r="14216" spans="1:5" x14ac:dyDescent="0.3">
      <c r="A14216">
        <v>14215</v>
      </c>
      <c r="B14216">
        <f t="shared" ca="1" si="301"/>
        <v>8551</v>
      </c>
      <c r="C14216">
        <f t="shared" ca="1" si="301"/>
        <v>7698</v>
      </c>
      <c r="D14216">
        <f ca="1">VLOOKUP(RANDBETWEEN(1,17),References!$I$6:$J$22,2,FALSE)</f>
        <v>20000</v>
      </c>
      <c r="E14216" t="str">
        <f ca="1">VLOOKUP(RANDBETWEEN(1,20),References!$L$6:$M$25,2,FALSE)</f>
        <v>&lt; 3 / year</v>
      </c>
    </row>
    <row r="14217" spans="1:5" x14ac:dyDescent="0.3">
      <c r="A14217">
        <v>14216</v>
      </c>
      <c r="B14217">
        <f t="shared" ca="1" si="301"/>
        <v>8612</v>
      </c>
      <c r="C14217">
        <f t="shared" ca="1" si="301"/>
        <v>1008</v>
      </c>
      <c r="D14217">
        <f ca="1">VLOOKUP(RANDBETWEEN(1,17),References!$I$6:$J$22,2,FALSE)</f>
        <v>10000</v>
      </c>
      <c r="E14217" t="str">
        <f ca="1">VLOOKUP(RANDBETWEEN(1,20),References!$L$6:$M$25,2,FALSE)</f>
        <v>&lt; 1 / year</v>
      </c>
    </row>
    <row r="14218" spans="1:5" x14ac:dyDescent="0.3">
      <c r="A14218">
        <v>14217</v>
      </c>
      <c r="B14218">
        <f t="shared" ca="1" si="301"/>
        <v>494</v>
      </c>
      <c r="C14218">
        <f t="shared" ca="1" si="301"/>
        <v>8029</v>
      </c>
      <c r="D14218">
        <f ca="1">VLOOKUP(RANDBETWEEN(1,17),References!$I$6:$J$22,2,FALSE)</f>
        <v>2000</v>
      </c>
      <c r="E14218" t="str">
        <f ca="1">VLOOKUP(RANDBETWEEN(1,20),References!$L$6:$M$25,2,FALSE)</f>
        <v>&lt;400/year</v>
      </c>
    </row>
    <row r="14219" spans="1:5" x14ac:dyDescent="0.3">
      <c r="A14219">
        <v>14218</v>
      </c>
      <c r="B14219">
        <f t="shared" ca="1" si="301"/>
        <v>3218</v>
      </c>
      <c r="C14219">
        <f t="shared" ca="1" si="301"/>
        <v>6150</v>
      </c>
      <c r="D14219">
        <f ca="1">VLOOKUP(RANDBETWEEN(1,17),References!$I$6:$J$22,2,FALSE)</f>
        <v>2000</v>
      </c>
      <c r="E14219" t="str">
        <f ca="1">VLOOKUP(RANDBETWEEN(1,20),References!$L$6:$M$25,2,FALSE)</f>
        <v>&lt; 5/year</v>
      </c>
    </row>
    <row r="14220" spans="1:5" x14ac:dyDescent="0.3">
      <c r="A14220">
        <v>14219</v>
      </c>
      <c r="B14220">
        <f t="shared" ca="1" si="301"/>
        <v>5720</v>
      </c>
      <c r="C14220">
        <f t="shared" ca="1" si="301"/>
        <v>1337</v>
      </c>
      <c r="D14220">
        <f ca="1">VLOOKUP(RANDBETWEEN(1,17),References!$I$6:$J$22,2,FALSE)</f>
        <v>10000</v>
      </c>
      <c r="E14220" t="str">
        <f ca="1">VLOOKUP(RANDBETWEEN(1,20),References!$L$6:$M$25,2,FALSE)</f>
        <v>&lt; 50 / year</v>
      </c>
    </row>
    <row r="14221" spans="1:5" x14ac:dyDescent="0.3">
      <c r="A14221">
        <v>14220</v>
      </c>
      <c r="B14221">
        <f t="shared" ca="1" si="301"/>
        <v>1288</v>
      </c>
      <c r="C14221">
        <f t="shared" ca="1" si="301"/>
        <v>4624</v>
      </c>
      <c r="D14221">
        <f ca="1">VLOOKUP(RANDBETWEEN(1,17),References!$I$6:$J$22,2,FALSE)</f>
        <v>300</v>
      </c>
      <c r="E14221" t="str">
        <f ca="1">VLOOKUP(RANDBETWEEN(1,20),References!$L$6:$M$25,2,FALSE)</f>
        <v>&lt; 3 / year</v>
      </c>
    </row>
    <row r="14222" spans="1:5" x14ac:dyDescent="0.3">
      <c r="A14222">
        <v>14221</v>
      </c>
      <c r="B14222">
        <f t="shared" ca="1" si="301"/>
        <v>526</v>
      </c>
      <c r="C14222">
        <f t="shared" ca="1" si="301"/>
        <v>8778</v>
      </c>
      <c r="D14222">
        <f ca="1">VLOOKUP(RANDBETWEEN(1,17),References!$I$6:$J$22,2,FALSE)</f>
        <v>700</v>
      </c>
      <c r="E14222" t="str">
        <f ca="1">VLOOKUP(RANDBETWEEN(1,20),References!$L$6:$M$25,2,FALSE)</f>
        <v>&lt; 5/year</v>
      </c>
    </row>
    <row r="14223" spans="1:5" x14ac:dyDescent="0.3">
      <c r="A14223">
        <v>14222</v>
      </c>
      <c r="B14223">
        <f t="shared" ca="1" si="301"/>
        <v>1174</v>
      </c>
      <c r="C14223">
        <f t="shared" ca="1" si="301"/>
        <v>999</v>
      </c>
      <c r="D14223">
        <f ca="1">VLOOKUP(RANDBETWEEN(1,17),References!$I$6:$J$22,2,FALSE)</f>
        <v>50000</v>
      </c>
      <c r="E14223" t="str">
        <f ca="1">VLOOKUP(RANDBETWEEN(1,20),References!$L$6:$M$25,2,FALSE)</f>
        <v>&lt; 5/year</v>
      </c>
    </row>
    <row r="14224" spans="1:5" x14ac:dyDescent="0.3">
      <c r="A14224">
        <v>14223</v>
      </c>
      <c r="B14224">
        <f t="shared" ca="1" si="301"/>
        <v>2579</v>
      </c>
      <c r="C14224">
        <f t="shared" ca="1" si="301"/>
        <v>6759</v>
      </c>
      <c r="D14224">
        <f ca="1">VLOOKUP(RANDBETWEEN(1,17),References!$I$6:$J$22,2,FALSE)</f>
        <v>50000</v>
      </c>
      <c r="E14224" t="str">
        <f ca="1">VLOOKUP(RANDBETWEEN(1,20),References!$L$6:$M$25,2,FALSE)</f>
        <v>&lt; 5/year</v>
      </c>
    </row>
    <row r="14225" spans="1:5" x14ac:dyDescent="0.3">
      <c r="A14225">
        <v>14224</v>
      </c>
      <c r="B14225">
        <f t="shared" ca="1" si="301"/>
        <v>4968</v>
      </c>
      <c r="C14225">
        <f t="shared" ca="1" si="301"/>
        <v>1956</v>
      </c>
      <c r="D14225">
        <f ca="1">VLOOKUP(RANDBETWEEN(1,17),References!$I$6:$J$22,2,FALSE)</f>
        <v>5000</v>
      </c>
      <c r="E14225" t="str">
        <f ca="1">VLOOKUP(RANDBETWEEN(1,20),References!$L$6:$M$25,2,FALSE)</f>
        <v>&lt;400/year</v>
      </c>
    </row>
    <row r="14226" spans="1:5" x14ac:dyDescent="0.3">
      <c r="A14226">
        <v>14225</v>
      </c>
      <c r="B14226">
        <f t="shared" ca="1" si="301"/>
        <v>5970</v>
      </c>
      <c r="C14226">
        <f t="shared" ca="1" si="301"/>
        <v>6561</v>
      </c>
      <c r="D14226">
        <f ca="1">VLOOKUP(RANDBETWEEN(1,17),References!$I$6:$J$22,2,FALSE)</f>
        <v>200</v>
      </c>
      <c r="E14226" t="str">
        <f ca="1">VLOOKUP(RANDBETWEEN(1,20),References!$L$6:$M$25,2,FALSE)</f>
        <v>&lt; 15/year</v>
      </c>
    </row>
    <row r="14227" spans="1:5" x14ac:dyDescent="0.3">
      <c r="A14227">
        <v>14226</v>
      </c>
      <c r="B14227">
        <f t="shared" ca="1" si="301"/>
        <v>4998</v>
      </c>
      <c r="C14227">
        <f t="shared" ca="1" si="301"/>
        <v>4279</v>
      </c>
      <c r="D14227">
        <f ca="1">VLOOKUP(RANDBETWEEN(1,17),References!$I$6:$J$22,2,FALSE)</f>
        <v>5000</v>
      </c>
      <c r="E14227" t="str">
        <f ca="1">VLOOKUP(RANDBETWEEN(1,20),References!$L$6:$M$25,2,FALSE)</f>
        <v>&lt; 15/year</v>
      </c>
    </row>
    <row r="14228" spans="1:5" x14ac:dyDescent="0.3">
      <c r="A14228">
        <v>14227</v>
      </c>
      <c r="B14228">
        <f t="shared" ca="1" si="301"/>
        <v>1480</v>
      </c>
      <c r="C14228">
        <f t="shared" ca="1" si="301"/>
        <v>5698</v>
      </c>
      <c r="D14228">
        <f ca="1">VLOOKUP(RANDBETWEEN(1,17),References!$I$6:$J$22,2,FALSE)</f>
        <v>10000</v>
      </c>
      <c r="E14228" t="str">
        <f ca="1">VLOOKUP(RANDBETWEEN(1,20),References!$L$6:$M$25,2,FALSE)</f>
        <v>&lt; 1 / year</v>
      </c>
    </row>
    <row r="14229" spans="1:5" x14ac:dyDescent="0.3">
      <c r="A14229">
        <v>14228</v>
      </c>
      <c r="B14229">
        <f t="shared" ca="1" si="301"/>
        <v>833</v>
      </c>
      <c r="C14229">
        <f t="shared" ca="1" si="301"/>
        <v>1797</v>
      </c>
      <c r="D14229">
        <f ca="1">VLOOKUP(RANDBETWEEN(1,17),References!$I$6:$J$22,2,FALSE)</f>
        <v>600</v>
      </c>
      <c r="E14229" t="str">
        <f ca="1">VLOOKUP(RANDBETWEEN(1,20),References!$L$6:$M$25,2,FALSE)</f>
        <v>&lt; 5/year</v>
      </c>
    </row>
    <row r="14230" spans="1:5" x14ac:dyDescent="0.3">
      <c r="A14230">
        <v>14229</v>
      </c>
      <c r="B14230">
        <f t="shared" ca="1" si="301"/>
        <v>6636</v>
      </c>
      <c r="C14230">
        <f t="shared" ca="1" si="301"/>
        <v>544</v>
      </c>
      <c r="D14230">
        <f ca="1">VLOOKUP(RANDBETWEEN(1,17),References!$I$6:$J$22,2,FALSE)</f>
        <v>100</v>
      </c>
      <c r="E14230" t="str">
        <f ca="1">VLOOKUP(RANDBETWEEN(1,20),References!$L$6:$M$25,2,FALSE)</f>
        <v>&lt;400/year</v>
      </c>
    </row>
    <row r="14231" spans="1:5" x14ac:dyDescent="0.3">
      <c r="A14231">
        <v>14230</v>
      </c>
      <c r="B14231">
        <f t="shared" ca="1" si="301"/>
        <v>6922</v>
      </c>
      <c r="C14231">
        <f t="shared" ca="1" si="301"/>
        <v>4558</v>
      </c>
      <c r="D14231">
        <f ca="1">VLOOKUP(RANDBETWEEN(1,17),References!$I$6:$J$22,2,FALSE)</f>
        <v>300</v>
      </c>
      <c r="E14231" t="str">
        <f ca="1">VLOOKUP(RANDBETWEEN(1,20),References!$L$6:$M$25,2,FALSE)</f>
        <v>&lt; 1 / year</v>
      </c>
    </row>
    <row r="14232" spans="1:5" x14ac:dyDescent="0.3">
      <c r="A14232">
        <v>14231</v>
      </c>
      <c r="B14232">
        <f t="shared" ca="1" si="301"/>
        <v>1063</v>
      </c>
      <c r="C14232">
        <f t="shared" ca="1" si="301"/>
        <v>2589</v>
      </c>
      <c r="D14232">
        <f ca="1">VLOOKUP(RANDBETWEEN(1,17),References!$I$6:$J$22,2,FALSE)</f>
        <v>50</v>
      </c>
      <c r="E14232" t="str">
        <f ca="1">VLOOKUP(RANDBETWEEN(1,20),References!$L$6:$M$25,2,FALSE)</f>
        <v>&lt; 5/year</v>
      </c>
    </row>
    <row r="14233" spans="1:5" x14ac:dyDescent="0.3">
      <c r="A14233">
        <v>14232</v>
      </c>
      <c r="B14233">
        <f t="shared" ca="1" si="301"/>
        <v>4888</v>
      </c>
      <c r="C14233">
        <f t="shared" ca="1" si="301"/>
        <v>4948</v>
      </c>
      <c r="D14233">
        <f ca="1">VLOOKUP(RANDBETWEEN(1,17),References!$I$6:$J$22,2,FALSE)</f>
        <v>500</v>
      </c>
      <c r="E14233" t="str">
        <f ca="1">VLOOKUP(RANDBETWEEN(1,20),References!$L$6:$M$25,2,FALSE)</f>
        <v>&lt;100 / year</v>
      </c>
    </row>
    <row r="14234" spans="1:5" x14ac:dyDescent="0.3">
      <c r="A14234">
        <v>14233</v>
      </c>
      <c r="B14234">
        <f t="shared" ca="1" si="301"/>
        <v>7845</v>
      </c>
      <c r="C14234">
        <f t="shared" ca="1" si="301"/>
        <v>584</v>
      </c>
      <c r="D14234">
        <f ca="1">VLOOKUP(RANDBETWEEN(1,17),References!$I$6:$J$22,2,FALSE)</f>
        <v>100</v>
      </c>
      <c r="E14234" t="str">
        <f ca="1">VLOOKUP(RANDBETWEEN(1,20),References!$L$6:$M$25,2,FALSE)</f>
        <v>&gt; 400 / year</v>
      </c>
    </row>
    <row r="14235" spans="1:5" x14ac:dyDescent="0.3">
      <c r="A14235">
        <v>14234</v>
      </c>
      <c r="B14235">
        <f t="shared" ca="1" si="301"/>
        <v>8327</v>
      </c>
      <c r="C14235">
        <f t="shared" ca="1" si="301"/>
        <v>5069</v>
      </c>
      <c r="D14235">
        <f ca="1">VLOOKUP(RANDBETWEEN(1,17),References!$I$6:$J$22,2,FALSE)</f>
        <v>400</v>
      </c>
      <c r="E14235" t="str">
        <f ca="1">VLOOKUP(RANDBETWEEN(1,20),References!$L$6:$M$25,2,FALSE)</f>
        <v>&lt;200/year</v>
      </c>
    </row>
    <row r="14236" spans="1:5" x14ac:dyDescent="0.3">
      <c r="A14236">
        <v>14235</v>
      </c>
      <c r="B14236">
        <f t="shared" ca="1" si="301"/>
        <v>1150</v>
      </c>
      <c r="C14236">
        <f t="shared" ca="1" si="301"/>
        <v>2506</v>
      </c>
      <c r="D14236">
        <f ca="1">VLOOKUP(RANDBETWEEN(1,17),References!$I$6:$J$22,2,FALSE)</f>
        <v>200</v>
      </c>
      <c r="E14236" t="str">
        <f ca="1">VLOOKUP(RANDBETWEEN(1,20),References!$L$6:$M$25,2,FALSE)</f>
        <v>&lt; 3 / year</v>
      </c>
    </row>
    <row r="14237" spans="1:5" x14ac:dyDescent="0.3">
      <c r="A14237">
        <v>14236</v>
      </c>
      <c r="B14237">
        <f t="shared" ca="1" si="301"/>
        <v>2760</v>
      </c>
      <c r="C14237">
        <f t="shared" ca="1" si="301"/>
        <v>1363</v>
      </c>
      <c r="D14237">
        <f ca="1">VLOOKUP(RANDBETWEEN(1,17),References!$I$6:$J$22,2,FALSE)</f>
        <v>0</v>
      </c>
      <c r="E14237" t="str">
        <f ca="1">VLOOKUP(RANDBETWEEN(1,20),References!$L$6:$M$25,2,FALSE)</f>
        <v>&lt; 1 / year</v>
      </c>
    </row>
    <row r="14238" spans="1:5" x14ac:dyDescent="0.3">
      <c r="A14238">
        <v>14237</v>
      </c>
      <c r="B14238">
        <f t="shared" ca="1" si="301"/>
        <v>7040</v>
      </c>
      <c r="C14238">
        <f t="shared" ca="1" si="301"/>
        <v>5445</v>
      </c>
      <c r="D14238">
        <f ca="1">VLOOKUP(RANDBETWEEN(1,17),References!$I$6:$J$22,2,FALSE)</f>
        <v>600</v>
      </c>
      <c r="E14238" t="str">
        <f ca="1">VLOOKUP(RANDBETWEEN(1,20),References!$L$6:$M$25,2,FALSE)</f>
        <v>&lt;200/year</v>
      </c>
    </row>
    <row r="14239" spans="1:5" x14ac:dyDescent="0.3">
      <c r="A14239">
        <v>14238</v>
      </c>
      <c r="B14239">
        <f t="shared" ca="1" si="301"/>
        <v>6889</v>
      </c>
      <c r="C14239">
        <f t="shared" ca="1" si="301"/>
        <v>8232</v>
      </c>
      <c r="D14239">
        <f ca="1">VLOOKUP(RANDBETWEEN(1,17),References!$I$6:$J$22,2,FALSE)</f>
        <v>200</v>
      </c>
      <c r="E14239" t="str">
        <f ca="1">VLOOKUP(RANDBETWEEN(1,20),References!$L$6:$M$25,2,FALSE)</f>
        <v>&lt;100 / year</v>
      </c>
    </row>
    <row r="14240" spans="1:5" x14ac:dyDescent="0.3">
      <c r="A14240">
        <v>14239</v>
      </c>
      <c r="B14240">
        <f t="shared" ca="1" si="301"/>
        <v>703</v>
      </c>
      <c r="C14240">
        <f t="shared" ca="1" si="301"/>
        <v>4313</v>
      </c>
      <c r="D14240">
        <f ca="1">VLOOKUP(RANDBETWEEN(1,17),References!$I$6:$J$22,2,FALSE)</f>
        <v>10000</v>
      </c>
      <c r="E14240" t="str">
        <f ca="1">VLOOKUP(RANDBETWEEN(1,20),References!$L$6:$M$25,2,FALSE)</f>
        <v>&lt;200/year</v>
      </c>
    </row>
    <row r="14241" spans="1:5" x14ac:dyDescent="0.3">
      <c r="A14241">
        <v>14240</v>
      </c>
      <c r="B14241">
        <f t="shared" ca="1" si="301"/>
        <v>793</v>
      </c>
      <c r="C14241">
        <f t="shared" ca="1" si="301"/>
        <v>604</v>
      </c>
      <c r="D14241">
        <f ca="1">VLOOKUP(RANDBETWEEN(1,17),References!$I$6:$J$22,2,FALSE)</f>
        <v>300</v>
      </c>
      <c r="E14241" t="str">
        <f ca="1">VLOOKUP(RANDBETWEEN(1,20),References!$L$6:$M$25,2,FALSE)</f>
        <v>&lt; 3 / year</v>
      </c>
    </row>
    <row r="14242" spans="1:5" x14ac:dyDescent="0.3">
      <c r="A14242">
        <v>14241</v>
      </c>
      <c r="B14242">
        <f t="shared" ca="1" si="301"/>
        <v>8443</v>
      </c>
      <c r="C14242">
        <f t="shared" ca="1" si="301"/>
        <v>3173</v>
      </c>
      <c r="D14242">
        <f ca="1">VLOOKUP(RANDBETWEEN(1,17),References!$I$6:$J$22,2,FALSE)</f>
        <v>400</v>
      </c>
      <c r="E14242" t="str">
        <f ca="1">VLOOKUP(RANDBETWEEN(1,20),References!$L$6:$M$25,2,FALSE)</f>
        <v>&lt;200/year</v>
      </c>
    </row>
    <row r="14243" spans="1:5" x14ac:dyDescent="0.3">
      <c r="A14243">
        <v>14242</v>
      </c>
      <c r="B14243">
        <f t="shared" ca="1" si="301"/>
        <v>736</v>
      </c>
      <c r="C14243">
        <f t="shared" ca="1" si="301"/>
        <v>8551</v>
      </c>
      <c r="D14243">
        <f ca="1">VLOOKUP(RANDBETWEEN(1,17),References!$I$6:$J$22,2,FALSE)</f>
        <v>50000</v>
      </c>
      <c r="E14243" t="str">
        <f ca="1">VLOOKUP(RANDBETWEEN(1,20),References!$L$6:$M$25,2,FALSE)</f>
        <v>&lt; 3 / year</v>
      </c>
    </row>
    <row r="14244" spans="1:5" x14ac:dyDescent="0.3">
      <c r="A14244">
        <v>14243</v>
      </c>
      <c r="B14244">
        <f t="shared" ca="1" si="301"/>
        <v>5790</v>
      </c>
      <c r="C14244">
        <f t="shared" ca="1" si="301"/>
        <v>2246</v>
      </c>
      <c r="D14244">
        <f ca="1">VLOOKUP(RANDBETWEEN(1,17),References!$I$6:$J$22,2,FALSE)</f>
        <v>600</v>
      </c>
      <c r="E14244" t="str">
        <f ca="1">VLOOKUP(RANDBETWEEN(1,20),References!$L$6:$M$25,2,FALSE)</f>
        <v>&lt; 1 / year</v>
      </c>
    </row>
    <row r="14245" spans="1:5" x14ac:dyDescent="0.3">
      <c r="A14245">
        <v>14244</v>
      </c>
      <c r="B14245">
        <f t="shared" ca="1" si="301"/>
        <v>4858</v>
      </c>
      <c r="C14245">
        <f t="shared" ca="1" si="301"/>
        <v>8351</v>
      </c>
      <c r="D14245">
        <f ca="1">VLOOKUP(RANDBETWEEN(1,17),References!$I$6:$J$22,2,FALSE)</f>
        <v>900</v>
      </c>
      <c r="E14245" t="str">
        <f ca="1">VLOOKUP(RANDBETWEEN(1,20),References!$L$6:$M$25,2,FALSE)</f>
        <v>&lt;200/year</v>
      </c>
    </row>
    <row r="14246" spans="1:5" x14ac:dyDescent="0.3">
      <c r="A14246">
        <v>14245</v>
      </c>
      <c r="B14246">
        <f t="shared" ca="1" si="301"/>
        <v>8834</v>
      </c>
      <c r="C14246">
        <f t="shared" ca="1" si="301"/>
        <v>4925</v>
      </c>
      <c r="D14246">
        <f ca="1">VLOOKUP(RANDBETWEEN(1,17),References!$I$6:$J$22,2,FALSE)</f>
        <v>0</v>
      </c>
      <c r="E14246" t="str">
        <f ca="1">VLOOKUP(RANDBETWEEN(1,20),References!$L$6:$M$25,2,FALSE)</f>
        <v>&lt;100 / year</v>
      </c>
    </row>
    <row r="14247" spans="1:5" x14ac:dyDescent="0.3">
      <c r="A14247">
        <v>14246</v>
      </c>
      <c r="B14247">
        <f t="shared" ca="1" si="301"/>
        <v>7892</v>
      </c>
      <c r="C14247">
        <f t="shared" ca="1" si="301"/>
        <v>8951</v>
      </c>
      <c r="D14247">
        <f ca="1">VLOOKUP(RANDBETWEEN(1,17),References!$I$6:$J$22,2,FALSE)</f>
        <v>600</v>
      </c>
      <c r="E14247" t="str">
        <f ca="1">VLOOKUP(RANDBETWEEN(1,20),References!$L$6:$M$25,2,FALSE)</f>
        <v>&lt; 3 / year</v>
      </c>
    </row>
    <row r="14248" spans="1:5" x14ac:dyDescent="0.3">
      <c r="A14248">
        <v>14247</v>
      </c>
      <c r="B14248">
        <f t="shared" ca="1" si="301"/>
        <v>8018</v>
      </c>
      <c r="C14248">
        <f t="shared" ca="1" si="301"/>
        <v>6856</v>
      </c>
      <c r="D14248">
        <f ca="1">VLOOKUP(RANDBETWEEN(1,17),References!$I$6:$J$22,2,FALSE)</f>
        <v>100</v>
      </c>
      <c r="E14248" t="str">
        <f ca="1">VLOOKUP(RANDBETWEEN(1,20),References!$L$6:$M$25,2,FALSE)</f>
        <v>&lt; 5/year</v>
      </c>
    </row>
    <row r="14249" spans="1:5" x14ac:dyDescent="0.3">
      <c r="A14249">
        <v>14248</v>
      </c>
      <c r="B14249">
        <f t="shared" ca="1" si="301"/>
        <v>1286</v>
      </c>
      <c r="C14249">
        <f t="shared" ca="1" si="301"/>
        <v>1783</v>
      </c>
      <c r="D14249">
        <f ca="1">VLOOKUP(RANDBETWEEN(1,17),References!$I$6:$J$22,2,FALSE)</f>
        <v>400</v>
      </c>
      <c r="E14249" t="str">
        <f ca="1">VLOOKUP(RANDBETWEEN(1,20),References!$L$6:$M$25,2,FALSE)</f>
        <v>&gt; 400 / year</v>
      </c>
    </row>
    <row r="14250" spans="1:5" x14ac:dyDescent="0.3">
      <c r="A14250">
        <v>14249</v>
      </c>
      <c r="B14250">
        <f t="shared" ca="1" si="301"/>
        <v>4584</v>
      </c>
      <c r="C14250">
        <f t="shared" ca="1" si="301"/>
        <v>843</v>
      </c>
      <c r="D14250">
        <f ca="1">VLOOKUP(RANDBETWEEN(1,17),References!$I$6:$J$22,2,FALSE)</f>
        <v>200</v>
      </c>
      <c r="E14250" t="str">
        <f ca="1">VLOOKUP(RANDBETWEEN(1,20),References!$L$6:$M$25,2,FALSE)</f>
        <v>&lt; 50 / year</v>
      </c>
    </row>
    <row r="14251" spans="1:5" x14ac:dyDescent="0.3">
      <c r="A14251">
        <v>14250</v>
      </c>
      <c r="B14251">
        <f t="shared" ca="1" si="301"/>
        <v>3727</v>
      </c>
      <c r="C14251">
        <f t="shared" ca="1" si="301"/>
        <v>72</v>
      </c>
      <c r="D14251">
        <f ca="1">VLOOKUP(RANDBETWEEN(1,17),References!$I$6:$J$22,2,FALSE)</f>
        <v>5000</v>
      </c>
      <c r="E14251" t="str">
        <f ca="1">VLOOKUP(RANDBETWEEN(1,20),References!$L$6:$M$25,2,FALSE)</f>
        <v>&lt; 3 / year</v>
      </c>
    </row>
    <row r="14252" spans="1:5" x14ac:dyDescent="0.3">
      <c r="A14252">
        <v>14251</v>
      </c>
      <c r="B14252">
        <f t="shared" ca="1" si="301"/>
        <v>91</v>
      </c>
      <c r="C14252">
        <f t="shared" ca="1" si="301"/>
        <v>7901</v>
      </c>
      <c r="D14252">
        <f ca="1">VLOOKUP(RANDBETWEEN(1,17),References!$I$6:$J$22,2,FALSE)</f>
        <v>2000</v>
      </c>
      <c r="E14252" t="str">
        <f ca="1">VLOOKUP(RANDBETWEEN(1,20),References!$L$6:$M$25,2,FALSE)</f>
        <v>&lt; 5/year</v>
      </c>
    </row>
    <row r="14253" spans="1:5" x14ac:dyDescent="0.3">
      <c r="A14253">
        <v>14252</v>
      </c>
      <c r="B14253">
        <f t="shared" ca="1" si="301"/>
        <v>433</v>
      </c>
      <c r="C14253">
        <f t="shared" ca="1" si="301"/>
        <v>2746</v>
      </c>
      <c r="D14253">
        <f ca="1">VLOOKUP(RANDBETWEEN(1,17),References!$I$6:$J$22,2,FALSE)</f>
        <v>100</v>
      </c>
      <c r="E14253" t="str">
        <f ca="1">VLOOKUP(RANDBETWEEN(1,20),References!$L$6:$M$25,2,FALSE)</f>
        <v>&lt; 25 / year</v>
      </c>
    </row>
    <row r="14254" spans="1:5" x14ac:dyDescent="0.3">
      <c r="A14254">
        <v>14253</v>
      </c>
      <c r="B14254">
        <f t="shared" ca="1" si="301"/>
        <v>8565</v>
      </c>
      <c r="C14254">
        <f t="shared" ca="1" si="301"/>
        <v>600</v>
      </c>
      <c r="D14254">
        <f ca="1">VLOOKUP(RANDBETWEEN(1,17),References!$I$6:$J$22,2,FALSE)</f>
        <v>600</v>
      </c>
      <c r="E14254" t="str">
        <f ca="1">VLOOKUP(RANDBETWEEN(1,20),References!$L$6:$M$25,2,FALSE)</f>
        <v>&lt;200/year</v>
      </c>
    </row>
    <row r="14255" spans="1:5" x14ac:dyDescent="0.3">
      <c r="A14255">
        <v>14254</v>
      </c>
      <c r="B14255">
        <f t="shared" ca="1" si="301"/>
        <v>5579</v>
      </c>
      <c r="C14255">
        <f t="shared" ca="1" si="301"/>
        <v>6204</v>
      </c>
      <c r="D14255">
        <f ca="1">VLOOKUP(RANDBETWEEN(1,17),References!$I$6:$J$22,2,FALSE)</f>
        <v>5000</v>
      </c>
      <c r="E14255" t="str">
        <f ca="1">VLOOKUP(RANDBETWEEN(1,20),References!$L$6:$M$25,2,FALSE)</f>
        <v>&lt; 15/year</v>
      </c>
    </row>
    <row r="14256" spans="1:5" x14ac:dyDescent="0.3">
      <c r="A14256">
        <v>14255</v>
      </c>
      <c r="B14256">
        <f t="shared" ca="1" si="301"/>
        <v>5644</v>
      </c>
      <c r="C14256">
        <f t="shared" ca="1" si="301"/>
        <v>6822</v>
      </c>
      <c r="D14256">
        <f ca="1">VLOOKUP(RANDBETWEEN(1,17),References!$I$6:$J$22,2,FALSE)</f>
        <v>500</v>
      </c>
      <c r="E14256" t="str">
        <f ca="1">VLOOKUP(RANDBETWEEN(1,20),References!$L$6:$M$25,2,FALSE)</f>
        <v>&lt;100 / year</v>
      </c>
    </row>
    <row r="14257" spans="1:5" x14ac:dyDescent="0.3">
      <c r="A14257">
        <v>14256</v>
      </c>
      <c r="B14257">
        <f t="shared" ca="1" si="301"/>
        <v>1265</v>
      </c>
      <c r="C14257">
        <f t="shared" ca="1" si="301"/>
        <v>6820</v>
      </c>
      <c r="D14257">
        <f ca="1">VLOOKUP(RANDBETWEEN(1,17),References!$I$6:$J$22,2,FALSE)</f>
        <v>400</v>
      </c>
      <c r="E14257" t="str">
        <f ca="1">VLOOKUP(RANDBETWEEN(1,20),References!$L$6:$M$25,2,FALSE)</f>
        <v>&lt; 5/year</v>
      </c>
    </row>
    <row r="14258" spans="1:5" x14ac:dyDescent="0.3">
      <c r="A14258">
        <v>14257</v>
      </c>
      <c r="B14258">
        <f t="shared" ca="1" si="301"/>
        <v>1122</v>
      </c>
      <c r="C14258">
        <f t="shared" ca="1" si="301"/>
        <v>2239</v>
      </c>
      <c r="D14258">
        <f ca="1">VLOOKUP(RANDBETWEEN(1,17),References!$I$6:$J$22,2,FALSE)</f>
        <v>0</v>
      </c>
      <c r="E14258" t="str">
        <f ca="1">VLOOKUP(RANDBETWEEN(1,20),References!$L$6:$M$25,2,FALSE)</f>
        <v>&gt; 400 / year</v>
      </c>
    </row>
    <row r="14259" spans="1:5" x14ac:dyDescent="0.3">
      <c r="A14259">
        <v>14258</v>
      </c>
      <c r="B14259">
        <f t="shared" ca="1" si="301"/>
        <v>4768</v>
      </c>
      <c r="C14259">
        <f t="shared" ca="1" si="301"/>
        <v>5114</v>
      </c>
      <c r="D14259">
        <f ca="1">VLOOKUP(RANDBETWEEN(1,17),References!$I$6:$J$22,2,FALSE)</f>
        <v>600</v>
      </c>
      <c r="E14259" t="str">
        <f ca="1">VLOOKUP(RANDBETWEEN(1,20),References!$L$6:$M$25,2,FALSE)</f>
        <v>&lt; 15/year</v>
      </c>
    </row>
    <row r="14260" spans="1:5" x14ac:dyDescent="0.3">
      <c r="A14260">
        <v>14259</v>
      </c>
      <c r="B14260">
        <f t="shared" ca="1" si="301"/>
        <v>3225</v>
      </c>
      <c r="C14260">
        <f t="shared" ca="1" si="301"/>
        <v>2655</v>
      </c>
      <c r="D14260">
        <f ca="1">VLOOKUP(RANDBETWEEN(1,17),References!$I$6:$J$22,2,FALSE)</f>
        <v>10000</v>
      </c>
      <c r="E14260" t="str">
        <f ca="1">VLOOKUP(RANDBETWEEN(1,20),References!$L$6:$M$25,2,FALSE)</f>
        <v>&lt; 25 / year</v>
      </c>
    </row>
    <row r="14261" spans="1:5" x14ac:dyDescent="0.3">
      <c r="A14261">
        <v>14260</v>
      </c>
      <c r="B14261">
        <f t="shared" ca="1" si="301"/>
        <v>230</v>
      </c>
      <c r="C14261">
        <f t="shared" ca="1" si="301"/>
        <v>7466</v>
      </c>
      <c r="D14261">
        <f ca="1">VLOOKUP(RANDBETWEEN(1,17),References!$I$6:$J$22,2,FALSE)</f>
        <v>0</v>
      </c>
      <c r="E14261" t="str">
        <f ca="1">VLOOKUP(RANDBETWEEN(1,20),References!$L$6:$M$25,2,FALSE)</f>
        <v>&lt;100 / year</v>
      </c>
    </row>
    <row r="14262" spans="1:5" x14ac:dyDescent="0.3">
      <c r="A14262">
        <v>14261</v>
      </c>
      <c r="B14262">
        <f t="shared" ca="1" si="301"/>
        <v>3508</v>
      </c>
      <c r="C14262">
        <f t="shared" ca="1" si="301"/>
        <v>9125</v>
      </c>
      <c r="D14262">
        <f ca="1">VLOOKUP(RANDBETWEEN(1,17),References!$I$6:$J$22,2,FALSE)</f>
        <v>50000</v>
      </c>
      <c r="E14262" t="str">
        <f ca="1">VLOOKUP(RANDBETWEEN(1,20),References!$L$6:$M$25,2,FALSE)</f>
        <v>&lt; 15/year</v>
      </c>
    </row>
    <row r="14263" spans="1:5" x14ac:dyDescent="0.3">
      <c r="A14263">
        <v>14262</v>
      </c>
      <c r="B14263">
        <f t="shared" ca="1" si="301"/>
        <v>6225</v>
      </c>
      <c r="C14263">
        <f t="shared" ca="1" si="301"/>
        <v>6906</v>
      </c>
      <c r="D14263">
        <f ca="1">VLOOKUP(RANDBETWEEN(1,17),References!$I$6:$J$22,2,FALSE)</f>
        <v>10000</v>
      </c>
      <c r="E14263" t="str">
        <f ca="1">VLOOKUP(RANDBETWEEN(1,20),References!$L$6:$M$25,2,FALSE)</f>
        <v>&lt; 15/year</v>
      </c>
    </row>
    <row r="14264" spans="1:5" x14ac:dyDescent="0.3">
      <c r="A14264">
        <v>14263</v>
      </c>
      <c r="B14264">
        <f t="shared" ca="1" si="301"/>
        <v>876</v>
      </c>
      <c r="C14264">
        <f t="shared" ca="1" si="301"/>
        <v>1609</v>
      </c>
      <c r="D14264">
        <f ca="1">VLOOKUP(RANDBETWEEN(1,17),References!$I$6:$J$22,2,FALSE)</f>
        <v>300</v>
      </c>
      <c r="E14264" t="str">
        <f ca="1">VLOOKUP(RANDBETWEEN(1,20),References!$L$6:$M$25,2,FALSE)</f>
        <v>&lt; 3 / year</v>
      </c>
    </row>
    <row r="14265" spans="1:5" x14ac:dyDescent="0.3">
      <c r="A14265">
        <v>14264</v>
      </c>
      <c r="B14265">
        <f t="shared" ca="1" si="301"/>
        <v>568</v>
      </c>
      <c r="C14265">
        <f t="shared" ca="1" si="301"/>
        <v>1489</v>
      </c>
      <c r="D14265">
        <f ca="1">VLOOKUP(RANDBETWEEN(1,17),References!$I$6:$J$22,2,FALSE)</f>
        <v>200</v>
      </c>
      <c r="E14265" t="str">
        <f ca="1">VLOOKUP(RANDBETWEEN(1,20),References!$L$6:$M$25,2,FALSE)</f>
        <v>&lt; 3 / year</v>
      </c>
    </row>
    <row r="14266" spans="1:5" x14ac:dyDescent="0.3">
      <c r="A14266">
        <v>14265</v>
      </c>
      <c r="B14266">
        <f t="shared" ca="1" si="301"/>
        <v>6819</v>
      </c>
      <c r="C14266">
        <f t="shared" ca="1" si="301"/>
        <v>2270</v>
      </c>
      <c r="D14266">
        <f ca="1">VLOOKUP(RANDBETWEEN(1,17),References!$I$6:$J$22,2,FALSE)</f>
        <v>0</v>
      </c>
      <c r="E14266" t="str">
        <f ca="1">VLOOKUP(RANDBETWEEN(1,20),References!$L$6:$M$25,2,FALSE)</f>
        <v>&lt; 3 / year</v>
      </c>
    </row>
    <row r="14267" spans="1:5" x14ac:dyDescent="0.3">
      <c r="A14267">
        <v>14266</v>
      </c>
      <c r="B14267">
        <f t="shared" ca="1" si="301"/>
        <v>4977</v>
      </c>
      <c r="C14267">
        <f t="shared" ca="1" si="301"/>
        <v>2387</v>
      </c>
      <c r="D14267">
        <f ca="1">VLOOKUP(RANDBETWEEN(1,17),References!$I$6:$J$22,2,FALSE)</f>
        <v>100</v>
      </c>
      <c r="E14267" t="str">
        <f ca="1">VLOOKUP(RANDBETWEEN(1,20),References!$L$6:$M$25,2,FALSE)</f>
        <v>&lt;200/year</v>
      </c>
    </row>
    <row r="14268" spans="1:5" x14ac:dyDescent="0.3">
      <c r="A14268">
        <v>14267</v>
      </c>
      <c r="B14268">
        <f t="shared" ca="1" si="301"/>
        <v>4858</v>
      </c>
      <c r="C14268">
        <f t="shared" ca="1" si="301"/>
        <v>3284</v>
      </c>
      <c r="D14268">
        <f ca="1">VLOOKUP(RANDBETWEEN(1,17),References!$I$6:$J$22,2,FALSE)</f>
        <v>50000</v>
      </c>
      <c r="E14268" t="str">
        <f ca="1">VLOOKUP(RANDBETWEEN(1,20),References!$L$6:$M$25,2,FALSE)</f>
        <v>&lt; 25 / year</v>
      </c>
    </row>
    <row r="14269" spans="1:5" x14ac:dyDescent="0.3">
      <c r="A14269">
        <v>14268</v>
      </c>
      <c r="B14269">
        <f t="shared" ca="1" si="301"/>
        <v>2100</v>
      </c>
      <c r="C14269">
        <f t="shared" ca="1" si="301"/>
        <v>1596</v>
      </c>
      <c r="D14269">
        <f ca="1">VLOOKUP(RANDBETWEEN(1,17),References!$I$6:$J$22,2,FALSE)</f>
        <v>2000</v>
      </c>
      <c r="E14269" t="str">
        <f ca="1">VLOOKUP(RANDBETWEEN(1,20),References!$L$6:$M$25,2,FALSE)</f>
        <v>&lt; 5/year</v>
      </c>
    </row>
    <row r="14270" spans="1:5" x14ac:dyDescent="0.3">
      <c r="A14270">
        <v>14269</v>
      </c>
      <c r="B14270">
        <f t="shared" ca="1" si="301"/>
        <v>21</v>
      </c>
      <c r="C14270">
        <f t="shared" ca="1" si="301"/>
        <v>3479</v>
      </c>
      <c r="D14270">
        <f ca="1">VLOOKUP(RANDBETWEEN(1,17),References!$I$6:$J$22,2,FALSE)</f>
        <v>100</v>
      </c>
      <c r="E14270" t="str">
        <f ca="1">VLOOKUP(RANDBETWEEN(1,20),References!$L$6:$M$25,2,FALSE)</f>
        <v>&lt;200/year</v>
      </c>
    </row>
    <row r="14271" spans="1:5" x14ac:dyDescent="0.3">
      <c r="A14271">
        <v>14270</v>
      </c>
      <c r="B14271">
        <f t="shared" ca="1" si="301"/>
        <v>143</v>
      </c>
      <c r="C14271">
        <f t="shared" ca="1" si="301"/>
        <v>5682</v>
      </c>
      <c r="D14271">
        <f ca="1">VLOOKUP(RANDBETWEEN(1,17),References!$I$6:$J$22,2,FALSE)</f>
        <v>5000</v>
      </c>
      <c r="E14271" t="str">
        <f ca="1">VLOOKUP(RANDBETWEEN(1,20),References!$L$6:$M$25,2,FALSE)</f>
        <v>&lt; 5/year</v>
      </c>
    </row>
    <row r="14272" spans="1:5" x14ac:dyDescent="0.3">
      <c r="A14272">
        <v>14271</v>
      </c>
      <c r="B14272">
        <f t="shared" ca="1" si="301"/>
        <v>8414</v>
      </c>
      <c r="C14272">
        <f t="shared" ca="1" si="301"/>
        <v>5858</v>
      </c>
      <c r="D14272">
        <f ca="1">VLOOKUP(RANDBETWEEN(1,17),References!$I$6:$J$22,2,FALSE)</f>
        <v>600</v>
      </c>
      <c r="E14272" t="str">
        <f ca="1">VLOOKUP(RANDBETWEEN(1,20),References!$L$6:$M$25,2,FALSE)</f>
        <v>&lt; 1 / year</v>
      </c>
    </row>
    <row r="14273" spans="1:5" x14ac:dyDescent="0.3">
      <c r="A14273">
        <v>14272</v>
      </c>
      <c r="B14273">
        <f t="shared" ca="1" si="301"/>
        <v>4049</v>
      </c>
      <c r="C14273">
        <f t="shared" ca="1" si="301"/>
        <v>6456</v>
      </c>
      <c r="D14273">
        <f ca="1">VLOOKUP(RANDBETWEEN(1,17),References!$I$6:$J$22,2,FALSE)</f>
        <v>10000</v>
      </c>
      <c r="E14273" t="str">
        <f ca="1">VLOOKUP(RANDBETWEEN(1,20),References!$L$6:$M$25,2,FALSE)</f>
        <v>&lt; 25 / year</v>
      </c>
    </row>
    <row r="14274" spans="1:5" x14ac:dyDescent="0.3">
      <c r="A14274">
        <v>14273</v>
      </c>
      <c r="B14274">
        <f t="shared" ca="1" si="301"/>
        <v>5890</v>
      </c>
      <c r="C14274">
        <f t="shared" ca="1" si="301"/>
        <v>6190</v>
      </c>
      <c r="D14274">
        <f ca="1">VLOOKUP(RANDBETWEEN(1,17),References!$I$6:$J$22,2,FALSE)</f>
        <v>200</v>
      </c>
      <c r="E14274" t="str">
        <f ca="1">VLOOKUP(RANDBETWEEN(1,20),References!$L$6:$M$25,2,FALSE)</f>
        <v>&lt; 5/year</v>
      </c>
    </row>
    <row r="14275" spans="1:5" x14ac:dyDescent="0.3">
      <c r="A14275">
        <v>14274</v>
      </c>
      <c r="B14275">
        <f t="shared" ref="B14275:C14338" ca="1" si="302">RANDBETWEEN(1,9150)</f>
        <v>5027</v>
      </c>
      <c r="C14275">
        <f t="shared" ca="1" si="302"/>
        <v>7204</v>
      </c>
      <c r="D14275">
        <f ca="1">VLOOKUP(RANDBETWEEN(1,17),References!$I$6:$J$22,2,FALSE)</f>
        <v>2000</v>
      </c>
      <c r="E14275" t="str">
        <f ca="1">VLOOKUP(RANDBETWEEN(1,20),References!$L$6:$M$25,2,FALSE)</f>
        <v>&lt;100 / year</v>
      </c>
    </row>
    <row r="14276" spans="1:5" x14ac:dyDescent="0.3">
      <c r="A14276">
        <v>14275</v>
      </c>
      <c r="B14276">
        <f t="shared" ca="1" si="302"/>
        <v>1808</v>
      </c>
      <c r="C14276">
        <f t="shared" ca="1" si="302"/>
        <v>542</v>
      </c>
      <c r="D14276">
        <f ca="1">VLOOKUP(RANDBETWEEN(1,17),References!$I$6:$J$22,2,FALSE)</f>
        <v>20000</v>
      </c>
      <c r="E14276" t="str">
        <f ca="1">VLOOKUP(RANDBETWEEN(1,20),References!$L$6:$M$25,2,FALSE)</f>
        <v>&lt;400/year</v>
      </c>
    </row>
    <row r="14277" spans="1:5" x14ac:dyDescent="0.3">
      <c r="A14277">
        <v>14276</v>
      </c>
      <c r="B14277">
        <f t="shared" ca="1" si="302"/>
        <v>4428</v>
      </c>
      <c r="C14277">
        <f t="shared" ca="1" si="302"/>
        <v>4646</v>
      </c>
      <c r="D14277">
        <f ca="1">VLOOKUP(RANDBETWEEN(1,17),References!$I$6:$J$22,2,FALSE)</f>
        <v>500</v>
      </c>
      <c r="E14277" t="str">
        <f ca="1">VLOOKUP(RANDBETWEEN(1,20),References!$L$6:$M$25,2,FALSE)</f>
        <v>&lt; 5/year</v>
      </c>
    </row>
    <row r="14278" spans="1:5" x14ac:dyDescent="0.3">
      <c r="A14278">
        <v>14277</v>
      </c>
      <c r="B14278">
        <f t="shared" ca="1" si="302"/>
        <v>8307</v>
      </c>
      <c r="C14278">
        <f t="shared" ca="1" si="302"/>
        <v>387</v>
      </c>
      <c r="D14278">
        <f ca="1">VLOOKUP(RANDBETWEEN(1,17),References!$I$6:$J$22,2,FALSE)</f>
        <v>700</v>
      </c>
      <c r="E14278" t="str">
        <f ca="1">VLOOKUP(RANDBETWEEN(1,20),References!$L$6:$M$25,2,FALSE)</f>
        <v>&lt; 1 / year</v>
      </c>
    </row>
    <row r="14279" spans="1:5" x14ac:dyDescent="0.3">
      <c r="A14279">
        <v>14278</v>
      </c>
      <c r="B14279">
        <f t="shared" ca="1" si="302"/>
        <v>1596</v>
      </c>
      <c r="C14279">
        <f t="shared" ca="1" si="302"/>
        <v>4914</v>
      </c>
      <c r="D14279">
        <f ca="1">VLOOKUP(RANDBETWEEN(1,17),References!$I$6:$J$22,2,FALSE)</f>
        <v>400</v>
      </c>
      <c r="E14279" t="str">
        <f ca="1">VLOOKUP(RANDBETWEEN(1,20),References!$L$6:$M$25,2,FALSE)</f>
        <v>&gt; 400 / year</v>
      </c>
    </row>
    <row r="14280" spans="1:5" x14ac:dyDescent="0.3">
      <c r="A14280">
        <v>14279</v>
      </c>
      <c r="B14280">
        <f t="shared" ca="1" si="302"/>
        <v>5592</v>
      </c>
      <c r="C14280">
        <f t="shared" ca="1" si="302"/>
        <v>3551</v>
      </c>
      <c r="D14280">
        <f ca="1">VLOOKUP(RANDBETWEEN(1,17),References!$I$6:$J$22,2,FALSE)</f>
        <v>50000</v>
      </c>
      <c r="E14280" t="str">
        <f ca="1">VLOOKUP(RANDBETWEEN(1,20),References!$L$6:$M$25,2,FALSE)</f>
        <v>&lt; 1 / year</v>
      </c>
    </row>
    <row r="14281" spans="1:5" x14ac:dyDescent="0.3">
      <c r="A14281">
        <v>14280</v>
      </c>
      <c r="B14281">
        <f t="shared" ca="1" si="302"/>
        <v>4067</v>
      </c>
      <c r="C14281">
        <f t="shared" ca="1" si="302"/>
        <v>8657</v>
      </c>
      <c r="D14281">
        <f ca="1">VLOOKUP(RANDBETWEEN(1,17),References!$I$6:$J$22,2,FALSE)</f>
        <v>700</v>
      </c>
      <c r="E14281" t="str">
        <f ca="1">VLOOKUP(RANDBETWEEN(1,20),References!$L$6:$M$25,2,FALSE)</f>
        <v>&lt; 3 / year</v>
      </c>
    </row>
    <row r="14282" spans="1:5" x14ac:dyDescent="0.3">
      <c r="A14282">
        <v>14281</v>
      </c>
      <c r="B14282">
        <f t="shared" ca="1" si="302"/>
        <v>7454</v>
      </c>
      <c r="C14282">
        <f t="shared" ca="1" si="302"/>
        <v>5574</v>
      </c>
      <c r="D14282">
        <f ca="1">VLOOKUP(RANDBETWEEN(1,17),References!$I$6:$J$22,2,FALSE)</f>
        <v>0</v>
      </c>
      <c r="E14282" t="str">
        <f ca="1">VLOOKUP(RANDBETWEEN(1,20),References!$L$6:$M$25,2,FALSE)</f>
        <v>&lt; 15/year</v>
      </c>
    </row>
    <row r="14283" spans="1:5" x14ac:dyDescent="0.3">
      <c r="A14283">
        <v>14282</v>
      </c>
      <c r="B14283">
        <f t="shared" ca="1" si="302"/>
        <v>6729</v>
      </c>
      <c r="C14283">
        <f t="shared" ca="1" si="302"/>
        <v>4069</v>
      </c>
      <c r="D14283">
        <f ca="1">VLOOKUP(RANDBETWEEN(1,17),References!$I$6:$J$22,2,FALSE)</f>
        <v>2000</v>
      </c>
      <c r="E14283" t="str">
        <f ca="1">VLOOKUP(RANDBETWEEN(1,20),References!$L$6:$M$25,2,FALSE)</f>
        <v>&lt;400/year</v>
      </c>
    </row>
    <row r="14284" spans="1:5" x14ac:dyDescent="0.3">
      <c r="A14284">
        <v>14283</v>
      </c>
      <c r="B14284">
        <f t="shared" ca="1" si="302"/>
        <v>8414</v>
      </c>
      <c r="C14284">
        <f t="shared" ca="1" si="302"/>
        <v>7288</v>
      </c>
      <c r="D14284">
        <f ca="1">VLOOKUP(RANDBETWEEN(1,17),References!$I$6:$J$22,2,FALSE)</f>
        <v>200</v>
      </c>
      <c r="E14284" t="str">
        <f ca="1">VLOOKUP(RANDBETWEEN(1,20),References!$L$6:$M$25,2,FALSE)</f>
        <v>&lt; 5/year</v>
      </c>
    </row>
    <row r="14285" spans="1:5" x14ac:dyDescent="0.3">
      <c r="A14285">
        <v>14284</v>
      </c>
      <c r="B14285">
        <f t="shared" ca="1" si="302"/>
        <v>3450</v>
      </c>
      <c r="C14285">
        <f t="shared" ca="1" si="302"/>
        <v>7578</v>
      </c>
      <c r="D14285">
        <f ca="1">VLOOKUP(RANDBETWEEN(1,17),References!$I$6:$J$22,2,FALSE)</f>
        <v>600</v>
      </c>
      <c r="E14285" t="str">
        <f ca="1">VLOOKUP(RANDBETWEEN(1,20),References!$L$6:$M$25,2,FALSE)</f>
        <v>&gt; 400 / year</v>
      </c>
    </row>
    <row r="14286" spans="1:5" x14ac:dyDescent="0.3">
      <c r="A14286">
        <v>14285</v>
      </c>
      <c r="B14286">
        <f t="shared" ca="1" si="302"/>
        <v>8046</v>
      </c>
      <c r="C14286">
        <f t="shared" ca="1" si="302"/>
        <v>8256</v>
      </c>
      <c r="D14286">
        <f ca="1">VLOOKUP(RANDBETWEEN(1,17),References!$I$6:$J$22,2,FALSE)</f>
        <v>100</v>
      </c>
      <c r="E14286" t="str">
        <f ca="1">VLOOKUP(RANDBETWEEN(1,20),References!$L$6:$M$25,2,FALSE)</f>
        <v>&lt;400/year</v>
      </c>
    </row>
    <row r="14287" spans="1:5" x14ac:dyDescent="0.3">
      <c r="A14287">
        <v>14286</v>
      </c>
      <c r="B14287">
        <f t="shared" ca="1" si="302"/>
        <v>5314</v>
      </c>
      <c r="C14287">
        <f t="shared" ca="1" si="302"/>
        <v>6747</v>
      </c>
      <c r="D14287">
        <f ca="1">VLOOKUP(RANDBETWEEN(1,17),References!$I$6:$J$22,2,FALSE)</f>
        <v>900</v>
      </c>
      <c r="E14287" t="str">
        <f ca="1">VLOOKUP(RANDBETWEEN(1,20),References!$L$6:$M$25,2,FALSE)</f>
        <v>&lt; 3 / year</v>
      </c>
    </row>
    <row r="14288" spans="1:5" x14ac:dyDescent="0.3">
      <c r="A14288">
        <v>14287</v>
      </c>
      <c r="B14288">
        <f t="shared" ca="1" si="302"/>
        <v>6113</v>
      </c>
      <c r="C14288">
        <f t="shared" ca="1" si="302"/>
        <v>4738</v>
      </c>
      <c r="D14288">
        <f ca="1">VLOOKUP(RANDBETWEEN(1,17),References!$I$6:$J$22,2,FALSE)</f>
        <v>900</v>
      </c>
      <c r="E14288" t="str">
        <f ca="1">VLOOKUP(RANDBETWEEN(1,20),References!$L$6:$M$25,2,FALSE)</f>
        <v>&lt; 3 / year</v>
      </c>
    </row>
    <row r="14289" spans="1:5" x14ac:dyDescent="0.3">
      <c r="A14289">
        <v>14288</v>
      </c>
      <c r="B14289">
        <f t="shared" ca="1" si="302"/>
        <v>1943</v>
      </c>
      <c r="C14289">
        <f t="shared" ca="1" si="302"/>
        <v>4513</v>
      </c>
      <c r="D14289">
        <f ca="1">VLOOKUP(RANDBETWEEN(1,17),References!$I$6:$J$22,2,FALSE)</f>
        <v>300</v>
      </c>
      <c r="E14289" t="str">
        <f ca="1">VLOOKUP(RANDBETWEEN(1,20),References!$L$6:$M$25,2,FALSE)</f>
        <v>&lt;200/year</v>
      </c>
    </row>
    <row r="14290" spans="1:5" x14ac:dyDescent="0.3">
      <c r="A14290">
        <v>14289</v>
      </c>
      <c r="B14290">
        <f t="shared" ca="1" si="302"/>
        <v>7609</v>
      </c>
      <c r="C14290">
        <f t="shared" ca="1" si="302"/>
        <v>7346</v>
      </c>
      <c r="D14290">
        <f ca="1">VLOOKUP(RANDBETWEEN(1,17),References!$I$6:$J$22,2,FALSE)</f>
        <v>1000</v>
      </c>
      <c r="E14290" t="str">
        <f ca="1">VLOOKUP(RANDBETWEEN(1,20),References!$L$6:$M$25,2,FALSE)</f>
        <v>&lt; 3 / year</v>
      </c>
    </row>
    <row r="14291" spans="1:5" x14ac:dyDescent="0.3">
      <c r="A14291">
        <v>14290</v>
      </c>
      <c r="B14291">
        <f t="shared" ca="1" si="302"/>
        <v>7407</v>
      </c>
      <c r="C14291">
        <f t="shared" ca="1" si="302"/>
        <v>4063</v>
      </c>
      <c r="D14291">
        <f ca="1">VLOOKUP(RANDBETWEEN(1,17),References!$I$6:$J$22,2,FALSE)</f>
        <v>10000</v>
      </c>
      <c r="E14291" t="str">
        <f ca="1">VLOOKUP(RANDBETWEEN(1,20),References!$L$6:$M$25,2,FALSE)</f>
        <v>&lt; 1 / year</v>
      </c>
    </row>
    <row r="14292" spans="1:5" x14ac:dyDescent="0.3">
      <c r="A14292">
        <v>14291</v>
      </c>
      <c r="B14292">
        <f t="shared" ca="1" si="302"/>
        <v>2041</v>
      </c>
      <c r="C14292">
        <f t="shared" ca="1" si="302"/>
        <v>3349</v>
      </c>
      <c r="D14292">
        <f ca="1">VLOOKUP(RANDBETWEEN(1,17),References!$I$6:$J$22,2,FALSE)</f>
        <v>20000</v>
      </c>
      <c r="E14292" t="str">
        <f ca="1">VLOOKUP(RANDBETWEEN(1,20),References!$L$6:$M$25,2,FALSE)</f>
        <v>&lt;200/year</v>
      </c>
    </row>
    <row r="14293" spans="1:5" x14ac:dyDescent="0.3">
      <c r="A14293">
        <v>14292</v>
      </c>
      <c r="B14293">
        <f t="shared" ca="1" si="302"/>
        <v>2283</v>
      </c>
      <c r="C14293">
        <f t="shared" ca="1" si="302"/>
        <v>6130</v>
      </c>
      <c r="D14293">
        <f ca="1">VLOOKUP(RANDBETWEEN(1,17),References!$I$6:$J$22,2,FALSE)</f>
        <v>1000</v>
      </c>
      <c r="E14293" t="str">
        <f ca="1">VLOOKUP(RANDBETWEEN(1,20),References!$L$6:$M$25,2,FALSE)</f>
        <v>&lt;400/year</v>
      </c>
    </row>
    <row r="14294" spans="1:5" x14ac:dyDescent="0.3">
      <c r="A14294">
        <v>14293</v>
      </c>
      <c r="B14294">
        <f t="shared" ca="1" si="302"/>
        <v>8776</v>
      </c>
      <c r="C14294">
        <f t="shared" ca="1" si="302"/>
        <v>2342</v>
      </c>
      <c r="D14294">
        <f ca="1">VLOOKUP(RANDBETWEEN(1,17),References!$I$6:$J$22,2,FALSE)</f>
        <v>5000</v>
      </c>
      <c r="E14294" t="str">
        <f ca="1">VLOOKUP(RANDBETWEEN(1,20),References!$L$6:$M$25,2,FALSE)</f>
        <v>&lt;400/year</v>
      </c>
    </row>
    <row r="14295" spans="1:5" x14ac:dyDescent="0.3">
      <c r="A14295">
        <v>14294</v>
      </c>
      <c r="B14295">
        <f t="shared" ca="1" si="302"/>
        <v>4814</v>
      </c>
      <c r="C14295">
        <f t="shared" ca="1" si="302"/>
        <v>3995</v>
      </c>
      <c r="D14295">
        <f ca="1">VLOOKUP(RANDBETWEEN(1,17),References!$I$6:$J$22,2,FALSE)</f>
        <v>500</v>
      </c>
      <c r="E14295" t="str">
        <f ca="1">VLOOKUP(RANDBETWEEN(1,20),References!$L$6:$M$25,2,FALSE)</f>
        <v>&lt; 3 / year</v>
      </c>
    </row>
    <row r="14296" spans="1:5" x14ac:dyDescent="0.3">
      <c r="A14296">
        <v>14295</v>
      </c>
      <c r="B14296">
        <f t="shared" ca="1" si="302"/>
        <v>4551</v>
      </c>
      <c r="C14296">
        <f t="shared" ca="1" si="302"/>
        <v>941</v>
      </c>
      <c r="D14296">
        <f ca="1">VLOOKUP(RANDBETWEEN(1,17),References!$I$6:$J$22,2,FALSE)</f>
        <v>10000</v>
      </c>
      <c r="E14296" t="str">
        <f ca="1">VLOOKUP(RANDBETWEEN(1,20),References!$L$6:$M$25,2,FALSE)</f>
        <v>&lt; 25 / year</v>
      </c>
    </row>
    <row r="14297" spans="1:5" x14ac:dyDescent="0.3">
      <c r="A14297">
        <v>14296</v>
      </c>
      <c r="B14297">
        <f t="shared" ca="1" si="302"/>
        <v>7771</v>
      </c>
      <c r="C14297">
        <f t="shared" ca="1" si="302"/>
        <v>2079</v>
      </c>
      <c r="D14297">
        <f ca="1">VLOOKUP(RANDBETWEEN(1,17),References!$I$6:$J$22,2,FALSE)</f>
        <v>500</v>
      </c>
      <c r="E14297" t="str">
        <f ca="1">VLOOKUP(RANDBETWEEN(1,20),References!$L$6:$M$25,2,FALSE)</f>
        <v>&lt; 3 / year</v>
      </c>
    </row>
    <row r="14298" spans="1:5" x14ac:dyDescent="0.3">
      <c r="A14298">
        <v>14297</v>
      </c>
      <c r="B14298">
        <f t="shared" ca="1" si="302"/>
        <v>6636</v>
      </c>
      <c r="C14298">
        <f t="shared" ca="1" si="302"/>
        <v>973</v>
      </c>
      <c r="D14298">
        <f ca="1">VLOOKUP(RANDBETWEEN(1,17),References!$I$6:$J$22,2,FALSE)</f>
        <v>20000</v>
      </c>
      <c r="E14298" t="str">
        <f ca="1">VLOOKUP(RANDBETWEEN(1,20),References!$L$6:$M$25,2,FALSE)</f>
        <v>&lt; 5/year</v>
      </c>
    </row>
    <row r="14299" spans="1:5" x14ac:dyDescent="0.3">
      <c r="A14299">
        <v>14298</v>
      </c>
      <c r="B14299">
        <f t="shared" ca="1" si="302"/>
        <v>4472</v>
      </c>
      <c r="C14299">
        <f t="shared" ca="1" si="302"/>
        <v>228</v>
      </c>
      <c r="D14299">
        <f ca="1">VLOOKUP(RANDBETWEEN(1,17),References!$I$6:$J$22,2,FALSE)</f>
        <v>2000</v>
      </c>
      <c r="E14299" t="str">
        <f ca="1">VLOOKUP(RANDBETWEEN(1,20),References!$L$6:$M$25,2,FALSE)</f>
        <v>&lt; 3 / year</v>
      </c>
    </row>
    <row r="14300" spans="1:5" x14ac:dyDescent="0.3">
      <c r="A14300">
        <v>14299</v>
      </c>
      <c r="B14300">
        <f t="shared" ca="1" si="302"/>
        <v>673</v>
      </c>
      <c r="C14300">
        <f t="shared" ca="1" si="302"/>
        <v>389</v>
      </c>
      <c r="D14300">
        <f ca="1">VLOOKUP(RANDBETWEEN(1,17),References!$I$6:$J$22,2,FALSE)</f>
        <v>5000</v>
      </c>
      <c r="E14300" t="str">
        <f ca="1">VLOOKUP(RANDBETWEEN(1,20),References!$L$6:$M$25,2,FALSE)</f>
        <v>&lt;400/year</v>
      </c>
    </row>
    <row r="14301" spans="1:5" x14ac:dyDescent="0.3">
      <c r="A14301">
        <v>14300</v>
      </c>
      <c r="B14301">
        <f t="shared" ca="1" si="302"/>
        <v>8614</v>
      </c>
      <c r="C14301">
        <f t="shared" ca="1" si="302"/>
        <v>1207</v>
      </c>
      <c r="D14301">
        <f ca="1">VLOOKUP(RANDBETWEEN(1,17),References!$I$6:$J$22,2,FALSE)</f>
        <v>100</v>
      </c>
      <c r="E14301" t="str">
        <f ca="1">VLOOKUP(RANDBETWEEN(1,20),References!$L$6:$M$25,2,FALSE)</f>
        <v>&lt; 3 / year</v>
      </c>
    </row>
    <row r="14302" spans="1:5" x14ac:dyDescent="0.3">
      <c r="A14302">
        <v>14301</v>
      </c>
      <c r="B14302">
        <f t="shared" ca="1" si="302"/>
        <v>8617</v>
      </c>
      <c r="C14302">
        <f t="shared" ca="1" si="302"/>
        <v>7600</v>
      </c>
      <c r="D14302">
        <f ca="1">VLOOKUP(RANDBETWEEN(1,17),References!$I$6:$J$22,2,FALSE)</f>
        <v>50000</v>
      </c>
      <c r="E14302" t="str">
        <f ca="1">VLOOKUP(RANDBETWEEN(1,20),References!$L$6:$M$25,2,FALSE)</f>
        <v>&lt; 50 / year</v>
      </c>
    </row>
    <row r="14303" spans="1:5" x14ac:dyDescent="0.3">
      <c r="A14303">
        <v>14302</v>
      </c>
      <c r="B14303">
        <f t="shared" ca="1" si="302"/>
        <v>8297</v>
      </c>
      <c r="C14303">
        <f t="shared" ca="1" si="302"/>
        <v>5135</v>
      </c>
      <c r="D14303">
        <f ca="1">VLOOKUP(RANDBETWEEN(1,17),References!$I$6:$J$22,2,FALSE)</f>
        <v>900</v>
      </c>
      <c r="E14303" t="str">
        <f ca="1">VLOOKUP(RANDBETWEEN(1,20),References!$L$6:$M$25,2,FALSE)</f>
        <v>&lt;400/year</v>
      </c>
    </row>
    <row r="14304" spans="1:5" x14ac:dyDescent="0.3">
      <c r="A14304">
        <v>14303</v>
      </c>
      <c r="B14304">
        <f t="shared" ca="1" si="302"/>
        <v>4239</v>
      </c>
      <c r="C14304">
        <f t="shared" ca="1" si="302"/>
        <v>3312</v>
      </c>
      <c r="D14304">
        <f ca="1">VLOOKUP(RANDBETWEEN(1,17),References!$I$6:$J$22,2,FALSE)</f>
        <v>20000</v>
      </c>
      <c r="E14304" t="str">
        <f ca="1">VLOOKUP(RANDBETWEEN(1,20),References!$L$6:$M$25,2,FALSE)</f>
        <v>&lt; 5/year</v>
      </c>
    </row>
    <row r="14305" spans="1:5" x14ac:dyDescent="0.3">
      <c r="A14305">
        <v>14304</v>
      </c>
      <c r="B14305">
        <f t="shared" ca="1" si="302"/>
        <v>4571</v>
      </c>
      <c r="C14305">
        <f t="shared" ca="1" si="302"/>
        <v>3173</v>
      </c>
      <c r="D14305">
        <f ca="1">VLOOKUP(RANDBETWEEN(1,17),References!$I$6:$J$22,2,FALSE)</f>
        <v>50</v>
      </c>
      <c r="E14305" t="str">
        <f ca="1">VLOOKUP(RANDBETWEEN(1,20),References!$L$6:$M$25,2,FALSE)</f>
        <v>&lt; 15/year</v>
      </c>
    </row>
    <row r="14306" spans="1:5" x14ac:dyDescent="0.3">
      <c r="A14306">
        <v>14305</v>
      </c>
      <c r="B14306">
        <f t="shared" ca="1" si="302"/>
        <v>5009</v>
      </c>
      <c r="C14306">
        <f t="shared" ca="1" si="302"/>
        <v>4137</v>
      </c>
      <c r="D14306">
        <f ca="1">VLOOKUP(RANDBETWEEN(1,17),References!$I$6:$J$22,2,FALSE)</f>
        <v>20000</v>
      </c>
      <c r="E14306" t="str">
        <f ca="1">VLOOKUP(RANDBETWEEN(1,20),References!$L$6:$M$25,2,FALSE)</f>
        <v>&lt; 1 / year</v>
      </c>
    </row>
    <row r="14307" spans="1:5" x14ac:dyDescent="0.3">
      <c r="A14307">
        <v>14306</v>
      </c>
      <c r="B14307">
        <f t="shared" ca="1" si="302"/>
        <v>801</v>
      </c>
      <c r="C14307">
        <f t="shared" ca="1" si="302"/>
        <v>2953</v>
      </c>
      <c r="D14307">
        <f ca="1">VLOOKUP(RANDBETWEEN(1,17),References!$I$6:$J$22,2,FALSE)</f>
        <v>100</v>
      </c>
      <c r="E14307" t="str">
        <f ca="1">VLOOKUP(RANDBETWEEN(1,20),References!$L$6:$M$25,2,FALSE)</f>
        <v>&lt;400/year</v>
      </c>
    </row>
    <row r="14308" spans="1:5" x14ac:dyDescent="0.3">
      <c r="A14308">
        <v>14307</v>
      </c>
      <c r="B14308">
        <f t="shared" ca="1" si="302"/>
        <v>5356</v>
      </c>
      <c r="C14308">
        <f t="shared" ca="1" si="302"/>
        <v>1694</v>
      </c>
      <c r="D14308">
        <f ca="1">VLOOKUP(RANDBETWEEN(1,17),References!$I$6:$J$22,2,FALSE)</f>
        <v>2000</v>
      </c>
      <c r="E14308" t="str">
        <f ca="1">VLOOKUP(RANDBETWEEN(1,20),References!$L$6:$M$25,2,FALSE)</f>
        <v>&lt; 1 / year</v>
      </c>
    </row>
    <row r="14309" spans="1:5" x14ac:dyDescent="0.3">
      <c r="A14309">
        <v>14308</v>
      </c>
      <c r="B14309">
        <f t="shared" ca="1" si="302"/>
        <v>6826</v>
      </c>
      <c r="C14309">
        <f t="shared" ca="1" si="302"/>
        <v>6204</v>
      </c>
      <c r="D14309">
        <f ca="1">VLOOKUP(RANDBETWEEN(1,17),References!$I$6:$J$22,2,FALSE)</f>
        <v>100</v>
      </c>
      <c r="E14309" t="str">
        <f ca="1">VLOOKUP(RANDBETWEEN(1,20),References!$L$6:$M$25,2,FALSE)</f>
        <v>&lt; 5/year</v>
      </c>
    </row>
    <row r="14310" spans="1:5" x14ac:dyDescent="0.3">
      <c r="A14310">
        <v>14309</v>
      </c>
      <c r="B14310">
        <f t="shared" ca="1" si="302"/>
        <v>7102</v>
      </c>
      <c r="C14310">
        <f t="shared" ca="1" si="302"/>
        <v>3834</v>
      </c>
      <c r="D14310">
        <f ca="1">VLOOKUP(RANDBETWEEN(1,17),References!$I$6:$J$22,2,FALSE)</f>
        <v>500</v>
      </c>
      <c r="E14310" t="str">
        <f ca="1">VLOOKUP(RANDBETWEEN(1,20),References!$L$6:$M$25,2,FALSE)</f>
        <v>&lt; 3 / year</v>
      </c>
    </row>
    <row r="14311" spans="1:5" x14ac:dyDescent="0.3">
      <c r="A14311">
        <v>14310</v>
      </c>
      <c r="B14311">
        <f t="shared" ca="1" si="302"/>
        <v>2820</v>
      </c>
      <c r="C14311">
        <f t="shared" ca="1" si="302"/>
        <v>8725</v>
      </c>
      <c r="D14311">
        <f ca="1">VLOOKUP(RANDBETWEEN(1,17),References!$I$6:$J$22,2,FALSE)</f>
        <v>0</v>
      </c>
      <c r="E14311" t="str">
        <f ca="1">VLOOKUP(RANDBETWEEN(1,20),References!$L$6:$M$25,2,FALSE)</f>
        <v>&lt;200/year</v>
      </c>
    </row>
    <row r="14312" spans="1:5" x14ac:dyDescent="0.3">
      <c r="A14312">
        <v>14311</v>
      </c>
      <c r="B14312">
        <f t="shared" ca="1" si="302"/>
        <v>1341</v>
      </c>
      <c r="C14312">
        <f t="shared" ca="1" si="302"/>
        <v>8081</v>
      </c>
      <c r="D14312">
        <f ca="1">VLOOKUP(RANDBETWEEN(1,17),References!$I$6:$J$22,2,FALSE)</f>
        <v>2000</v>
      </c>
      <c r="E14312" t="str">
        <f ca="1">VLOOKUP(RANDBETWEEN(1,20),References!$L$6:$M$25,2,FALSE)</f>
        <v>&lt; 1 / year</v>
      </c>
    </row>
    <row r="14313" spans="1:5" x14ac:dyDescent="0.3">
      <c r="A14313">
        <v>14312</v>
      </c>
      <c r="B14313">
        <f t="shared" ca="1" si="302"/>
        <v>230</v>
      </c>
      <c r="C14313">
        <f t="shared" ca="1" si="302"/>
        <v>8996</v>
      </c>
      <c r="D14313">
        <f ca="1">VLOOKUP(RANDBETWEEN(1,17),References!$I$6:$J$22,2,FALSE)</f>
        <v>800</v>
      </c>
      <c r="E14313" t="str">
        <f ca="1">VLOOKUP(RANDBETWEEN(1,20),References!$L$6:$M$25,2,FALSE)</f>
        <v>&lt; 50 / year</v>
      </c>
    </row>
    <row r="14314" spans="1:5" x14ac:dyDescent="0.3">
      <c r="A14314">
        <v>14313</v>
      </c>
      <c r="B14314">
        <f t="shared" ca="1" si="302"/>
        <v>3466</v>
      </c>
      <c r="C14314">
        <f t="shared" ca="1" si="302"/>
        <v>36</v>
      </c>
      <c r="D14314">
        <f ca="1">VLOOKUP(RANDBETWEEN(1,17),References!$I$6:$J$22,2,FALSE)</f>
        <v>2000</v>
      </c>
      <c r="E14314" t="str">
        <f ca="1">VLOOKUP(RANDBETWEEN(1,20),References!$L$6:$M$25,2,FALSE)</f>
        <v>&lt;100 / year</v>
      </c>
    </row>
    <row r="14315" spans="1:5" x14ac:dyDescent="0.3">
      <c r="A14315">
        <v>14314</v>
      </c>
      <c r="B14315">
        <f t="shared" ca="1" si="302"/>
        <v>5779</v>
      </c>
      <c r="C14315">
        <f t="shared" ca="1" si="302"/>
        <v>6590</v>
      </c>
      <c r="D14315">
        <f ca="1">VLOOKUP(RANDBETWEEN(1,17),References!$I$6:$J$22,2,FALSE)</f>
        <v>500</v>
      </c>
      <c r="E14315" t="str">
        <f ca="1">VLOOKUP(RANDBETWEEN(1,20),References!$L$6:$M$25,2,FALSE)</f>
        <v>&lt; 1 / year</v>
      </c>
    </row>
    <row r="14316" spans="1:5" x14ac:dyDescent="0.3">
      <c r="A14316">
        <v>14315</v>
      </c>
      <c r="B14316">
        <f t="shared" ca="1" si="302"/>
        <v>2119</v>
      </c>
      <c r="C14316">
        <f t="shared" ca="1" si="302"/>
        <v>629</v>
      </c>
      <c r="D14316">
        <f ca="1">VLOOKUP(RANDBETWEEN(1,17),References!$I$6:$J$22,2,FALSE)</f>
        <v>400</v>
      </c>
      <c r="E14316" t="str">
        <f ca="1">VLOOKUP(RANDBETWEEN(1,20),References!$L$6:$M$25,2,FALSE)</f>
        <v>&lt;100 / year</v>
      </c>
    </row>
    <row r="14317" spans="1:5" x14ac:dyDescent="0.3">
      <c r="A14317">
        <v>14316</v>
      </c>
      <c r="B14317">
        <f t="shared" ca="1" si="302"/>
        <v>1832</v>
      </c>
      <c r="C14317">
        <f t="shared" ca="1" si="302"/>
        <v>6680</v>
      </c>
      <c r="D14317">
        <f ca="1">VLOOKUP(RANDBETWEEN(1,17),References!$I$6:$J$22,2,FALSE)</f>
        <v>800</v>
      </c>
      <c r="E14317" t="str">
        <f ca="1">VLOOKUP(RANDBETWEEN(1,20),References!$L$6:$M$25,2,FALSE)</f>
        <v>&lt; 1 / year</v>
      </c>
    </row>
    <row r="14318" spans="1:5" x14ac:dyDescent="0.3">
      <c r="A14318">
        <v>14317</v>
      </c>
      <c r="B14318">
        <f t="shared" ca="1" si="302"/>
        <v>493</v>
      </c>
      <c r="C14318">
        <f t="shared" ca="1" si="302"/>
        <v>4319</v>
      </c>
      <c r="D14318">
        <f ca="1">VLOOKUP(RANDBETWEEN(1,17),References!$I$6:$J$22,2,FALSE)</f>
        <v>500</v>
      </c>
      <c r="E14318" t="str">
        <f ca="1">VLOOKUP(RANDBETWEEN(1,20),References!$L$6:$M$25,2,FALSE)</f>
        <v>&lt; 3 / year</v>
      </c>
    </row>
    <row r="14319" spans="1:5" x14ac:dyDescent="0.3">
      <c r="A14319">
        <v>14318</v>
      </c>
      <c r="B14319">
        <f t="shared" ca="1" si="302"/>
        <v>5045</v>
      </c>
      <c r="C14319">
        <f t="shared" ca="1" si="302"/>
        <v>1007</v>
      </c>
      <c r="D14319">
        <f ca="1">VLOOKUP(RANDBETWEEN(1,17),References!$I$6:$J$22,2,FALSE)</f>
        <v>2000</v>
      </c>
      <c r="E14319" t="str">
        <f ca="1">VLOOKUP(RANDBETWEEN(1,20),References!$L$6:$M$25,2,FALSE)</f>
        <v>&lt; 3 / year</v>
      </c>
    </row>
    <row r="14320" spans="1:5" x14ac:dyDescent="0.3">
      <c r="A14320">
        <v>14319</v>
      </c>
      <c r="B14320">
        <f t="shared" ca="1" si="302"/>
        <v>7044</v>
      </c>
      <c r="C14320">
        <f t="shared" ca="1" si="302"/>
        <v>1960</v>
      </c>
      <c r="D14320">
        <f ca="1">VLOOKUP(RANDBETWEEN(1,17),References!$I$6:$J$22,2,FALSE)</f>
        <v>20000</v>
      </c>
      <c r="E14320" t="str">
        <f ca="1">VLOOKUP(RANDBETWEEN(1,20),References!$L$6:$M$25,2,FALSE)</f>
        <v>&lt; 50 / year</v>
      </c>
    </row>
    <row r="14321" spans="1:5" x14ac:dyDescent="0.3">
      <c r="A14321">
        <v>14320</v>
      </c>
      <c r="B14321">
        <f t="shared" ca="1" si="302"/>
        <v>4189</v>
      </c>
      <c r="C14321">
        <f t="shared" ca="1" si="302"/>
        <v>5602</v>
      </c>
      <c r="D14321">
        <f ca="1">VLOOKUP(RANDBETWEEN(1,17),References!$I$6:$J$22,2,FALSE)</f>
        <v>900</v>
      </c>
      <c r="E14321" t="str">
        <f ca="1">VLOOKUP(RANDBETWEEN(1,20),References!$L$6:$M$25,2,FALSE)</f>
        <v>&lt; 15/year</v>
      </c>
    </row>
    <row r="14322" spans="1:5" x14ac:dyDescent="0.3">
      <c r="A14322">
        <v>14321</v>
      </c>
      <c r="B14322">
        <f t="shared" ca="1" si="302"/>
        <v>1001</v>
      </c>
      <c r="C14322">
        <f t="shared" ca="1" si="302"/>
        <v>8871</v>
      </c>
      <c r="D14322">
        <f ca="1">VLOOKUP(RANDBETWEEN(1,17),References!$I$6:$J$22,2,FALSE)</f>
        <v>50000</v>
      </c>
      <c r="E14322" t="str">
        <f ca="1">VLOOKUP(RANDBETWEEN(1,20),References!$L$6:$M$25,2,FALSE)</f>
        <v>&lt; 5/year</v>
      </c>
    </row>
    <row r="14323" spans="1:5" x14ac:dyDescent="0.3">
      <c r="A14323">
        <v>14322</v>
      </c>
      <c r="B14323">
        <f t="shared" ca="1" si="302"/>
        <v>7707</v>
      </c>
      <c r="C14323">
        <f t="shared" ca="1" si="302"/>
        <v>5348</v>
      </c>
      <c r="D14323">
        <f ca="1">VLOOKUP(RANDBETWEEN(1,17),References!$I$6:$J$22,2,FALSE)</f>
        <v>200</v>
      </c>
      <c r="E14323" t="str">
        <f ca="1">VLOOKUP(RANDBETWEEN(1,20),References!$L$6:$M$25,2,FALSE)</f>
        <v>&lt; 3 / year</v>
      </c>
    </row>
    <row r="14324" spans="1:5" x14ac:dyDescent="0.3">
      <c r="A14324">
        <v>14323</v>
      </c>
      <c r="B14324">
        <f t="shared" ca="1" si="302"/>
        <v>8512</v>
      </c>
      <c r="C14324">
        <f t="shared" ca="1" si="302"/>
        <v>1040</v>
      </c>
      <c r="D14324">
        <f ca="1">VLOOKUP(RANDBETWEEN(1,17),References!$I$6:$J$22,2,FALSE)</f>
        <v>10000</v>
      </c>
      <c r="E14324" t="str">
        <f ca="1">VLOOKUP(RANDBETWEEN(1,20),References!$L$6:$M$25,2,FALSE)</f>
        <v>&lt;200/year</v>
      </c>
    </row>
    <row r="14325" spans="1:5" x14ac:dyDescent="0.3">
      <c r="A14325">
        <v>14324</v>
      </c>
      <c r="B14325">
        <f t="shared" ca="1" si="302"/>
        <v>3521</v>
      </c>
      <c r="C14325">
        <f t="shared" ca="1" si="302"/>
        <v>5114</v>
      </c>
      <c r="D14325">
        <f ca="1">VLOOKUP(RANDBETWEEN(1,17),References!$I$6:$J$22,2,FALSE)</f>
        <v>600</v>
      </c>
      <c r="E14325" t="str">
        <f ca="1">VLOOKUP(RANDBETWEEN(1,20),References!$L$6:$M$25,2,FALSE)</f>
        <v>&lt; 5/year</v>
      </c>
    </row>
    <row r="14326" spans="1:5" x14ac:dyDescent="0.3">
      <c r="A14326">
        <v>14325</v>
      </c>
      <c r="B14326">
        <f t="shared" ca="1" si="302"/>
        <v>7258</v>
      </c>
      <c r="C14326">
        <f t="shared" ca="1" si="302"/>
        <v>7720</v>
      </c>
      <c r="D14326">
        <f ca="1">VLOOKUP(RANDBETWEEN(1,17),References!$I$6:$J$22,2,FALSE)</f>
        <v>500</v>
      </c>
      <c r="E14326" t="str">
        <f ca="1">VLOOKUP(RANDBETWEEN(1,20),References!$L$6:$M$25,2,FALSE)</f>
        <v>&lt; 50 / year</v>
      </c>
    </row>
    <row r="14327" spans="1:5" x14ac:dyDescent="0.3">
      <c r="A14327">
        <v>14326</v>
      </c>
      <c r="B14327">
        <f t="shared" ca="1" si="302"/>
        <v>3157</v>
      </c>
      <c r="C14327">
        <f t="shared" ca="1" si="302"/>
        <v>624</v>
      </c>
      <c r="D14327">
        <f ca="1">VLOOKUP(RANDBETWEEN(1,17),References!$I$6:$J$22,2,FALSE)</f>
        <v>800</v>
      </c>
      <c r="E14327" t="str">
        <f ca="1">VLOOKUP(RANDBETWEEN(1,20),References!$L$6:$M$25,2,FALSE)</f>
        <v>&lt; 15/year</v>
      </c>
    </row>
    <row r="14328" spans="1:5" x14ac:dyDescent="0.3">
      <c r="A14328">
        <v>14327</v>
      </c>
      <c r="B14328">
        <f t="shared" ca="1" si="302"/>
        <v>5671</v>
      </c>
      <c r="C14328">
        <f t="shared" ca="1" si="302"/>
        <v>2459</v>
      </c>
      <c r="D14328">
        <f ca="1">VLOOKUP(RANDBETWEEN(1,17),References!$I$6:$J$22,2,FALSE)</f>
        <v>600</v>
      </c>
      <c r="E14328" t="str">
        <f ca="1">VLOOKUP(RANDBETWEEN(1,20),References!$L$6:$M$25,2,FALSE)</f>
        <v>&lt; 25 / year</v>
      </c>
    </row>
    <row r="14329" spans="1:5" x14ac:dyDescent="0.3">
      <c r="A14329">
        <v>14328</v>
      </c>
      <c r="B14329">
        <f t="shared" ca="1" si="302"/>
        <v>1737</v>
      </c>
      <c r="C14329">
        <f t="shared" ca="1" si="302"/>
        <v>3941</v>
      </c>
      <c r="D14329">
        <f ca="1">VLOOKUP(RANDBETWEEN(1,17),References!$I$6:$J$22,2,FALSE)</f>
        <v>5000</v>
      </c>
      <c r="E14329" t="str">
        <f ca="1">VLOOKUP(RANDBETWEEN(1,20),References!$L$6:$M$25,2,FALSE)</f>
        <v>&lt; 15/year</v>
      </c>
    </row>
    <row r="14330" spans="1:5" x14ac:dyDescent="0.3">
      <c r="A14330">
        <v>14329</v>
      </c>
      <c r="B14330">
        <f t="shared" ca="1" si="302"/>
        <v>7825</v>
      </c>
      <c r="C14330">
        <f t="shared" ca="1" si="302"/>
        <v>650</v>
      </c>
      <c r="D14330">
        <f ca="1">VLOOKUP(RANDBETWEEN(1,17),References!$I$6:$J$22,2,FALSE)</f>
        <v>300</v>
      </c>
      <c r="E14330" t="str">
        <f ca="1">VLOOKUP(RANDBETWEEN(1,20),References!$L$6:$M$25,2,FALSE)</f>
        <v>&lt; 3 / year</v>
      </c>
    </row>
    <row r="14331" spans="1:5" x14ac:dyDescent="0.3">
      <c r="A14331">
        <v>14330</v>
      </c>
      <c r="B14331">
        <f t="shared" ca="1" si="302"/>
        <v>435</v>
      </c>
      <c r="C14331">
        <f t="shared" ca="1" si="302"/>
        <v>5328</v>
      </c>
      <c r="D14331">
        <f ca="1">VLOOKUP(RANDBETWEEN(1,17),References!$I$6:$J$22,2,FALSE)</f>
        <v>200</v>
      </c>
      <c r="E14331" t="str">
        <f ca="1">VLOOKUP(RANDBETWEEN(1,20),References!$L$6:$M$25,2,FALSE)</f>
        <v>&lt; 3 / year</v>
      </c>
    </row>
    <row r="14332" spans="1:5" x14ac:dyDescent="0.3">
      <c r="A14332">
        <v>14331</v>
      </c>
      <c r="B14332">
        <f t="shared" ca="1" si="302"/>
        <v>3089</v>
      </c>
      <c r="C14332">
        <f t="shared" ca="1" si="302"/>
        <v>7337</v>
      </c>
      <c r="D14332">
        <f ca="1">VLOOKUP(RANDBETWEEN(1,17),References!$I$6:$J$22,2,FALSE)</f>
        <v>200</v>
      </c>
      <c r="E14332" t="str">
        <f ca="1">VLOOKUP(RANDBETWEEN(1,20),References!$L$6:$M$25,2,FALSE)</f>
        <v>&lt; 15/year</v>
      </c>
    </row>
    <row r="14333" spans="1:5" x14ac:dyDescent="0.3">
      <c r="A14333">
        <v>14332</v>
      </c>
      <c r="B14333">
        <f t="shared" ca="1" si="302"/>
        <v>1946</v>
      </c>
      <c r="C14333">
        <f t="shared" ca="1" si="302"/>
        <v>2645</v>
      </c>
      <c r="D14333">
        <f ca="1">VLOOKUP(RANDBETWEEN(1,17),References!$I$6:$J$22,2,FALSE)</f>
        <v>400</v>
      </c>
      <c r="E14333" t="str">
        <f ca="1">VLOOKUP(RANDBETWEEN(1,20),References!$L$6:$M$25,2,FALSE)</f>
        <v>&lt; 15/year</v>
      </c>
    </row>
    <row r="14334" spans="1:5" x14ac:dyDescent="0.3">
      <c r="A14334">
        <v>14333</v>
      </c>
      <c r="B14334">
        <f t="shared" ca="1" si="302"/>
        <v>3820</v>
      </c>
      <c r="C14334">
        <f t="shared" ca="1" si="302"/>
        <v>7521</v>
      </c>
      <c r="D14334">
        <f ca="1">VLOOKUP(RANDBETWEEN(1,17),References!$I$6:$J$22,2,FALSE)</f>
        <v>50000</v>
      </c>
      <c r="E14334" t="str">
        <f ca="1">VLOOKUP(RANDBETWEEN(1,20),References!$L$6:$M$25,2,FALSE)</f>
        <v>&lt; 5/year</v>
      </c>
    </row>
    <row r="14335" spans="1:5" x14ac:dyDescent="0.3">
      <c r="A14335">
        <v>14334</v>
      </c>
      <c r="B14335">
        <f t="shared" ca="1" si="302"/>
        <v>5282</v>
      </c>
      <c r="C14335">
        <f t="shared" ca="1" si="302"/>
        <v>417</v>
      </c>
      <c r="D14335">
        <f ca="1">VLOOKUP(RANDBETWEEN(1,17),References!$I$6:$J$22,2,FALSE)</f>
        <v>5000</v>
      </c>
      <c r="E14335" t="str">
        <f ca="1">VLOOKUP(RANDBETWEEN(1,20),References!$L$6:$M$25,2,FALSE)</f>
        <v>&gt; 400 / year</v>
      </c>
    </row>
    <row r="14336" spans="1:5" x14ac:dyDescent="0.3">
      <c r="A14336">
        <v>14335</v>
      </c>
      <c r="B14336">
        <f t="shared" ca="1" si="302"/>
        <v>308</v>
      </c>
      <c r="C14336">
        <f t="shared" ca="1" si="302"/>
        <v>8181</v>
      </c>
      <c r="D14336">
        <f ca="1">VLOOKUP(RANDBETWEEN(1,17),References!$I$6:$J$22,2,FALSE)</f>
        <v>10000</v>
      </c>
      <c r="E14336" t="str">
        <f ca="1">VLOOKUP(RANDBETWEEN(1,20),References!$L$6:$M$25,2,FALSE)</f>
        <v>&lt; 3 / year</v>
      </c>
    </row>
    <row r="14337" spans="1:5" x14ac:dyDescent="0.3">
      <c r="A14337">
        <v>14336</v>
      </c>
      <c r="B14337">
        <f t="shared" ca="1" si="302"/>
        <v>7897</v>
      </c>
      <c r="C14337">
        <f t="shared" ca="1" si="302"/>
        <v>3677</v>
      </c>
      <c r="D14337">
        <f ca="1">VLOOKUP(RANDBETWEEN(1,17),References!$I$6:$J$22,2,FALSE)</f>
        <v>900</v>
      </c>
      <c r="E14337" t="str">
        <f ca="1">VLOOKUP(RANDBETWEEN(1,20),References!$L$6:$M$25,2,FALSE)</f>
        <v>&lt; 5/year</v>
      </c>
    </row>
    <row r="14338" spans="1:5" x14ac:dyDescent="0.3">
      <c r="A14338">
        <v>14337</v>
      </c>
      <c r="B14338">
        <f t="shared" ca="1" si="302"/>
        <v>6648</v>
      </c>
      <c r="C14338">
        <f t="shared" ca="1" si="302"/>
        <v>1551</v>
      </c>
      <c r="D14338">
        <f ca="1">VLOOKUP(RANDBETWEEN(1,17),References!$I$6:$J$22,2,FALSE)</f>
        <v>50000</v>
      </c>
      <c r="E14338" t="str">
        <f ca="1">VLOOKUP(RANDBETWEEN(1,20),References!$L$6:$M$25,2,FALSE)</f>
        <v>&lt; 5/year</v>
      </c>
    </row>
    <row r="14339" spans="1:5" x14ac:dyDescent="0.3">
      <c r="A14339">
        <v>14338</v>
      </c>
      <c r="B14339">
        <f t="shared" ref="B14339:C14402" ca="1" si="303">RANDBETWEEN(1,9150)</f>
        <v>6379</v>
      </c>
      <c r="C14339">
        <f t="shared" ca="1" si="303"/>
        <v>435</v>
      </c>
      <c r="D14339">
        <f ca="1">VLOOKUP(RANDBETWEEN(1,17),References!$I$6:$J$22,2,FALSE)</f>
        <v>400</v>
      </c>
      <c r="E14339" t="str">
        <f ca="1">VLOOKUP(RANDBETWEEN(1,20),References!$L$6:$M$25,2,FALSE)</f>
        <v>&lt;400/year</v>
      </c>
    </row>
    <row r="14340" spans="1:5" x14ac:dyDescent="0.3">
      <c r="A14340">
        <v>14339</v>
      </c>
      <c r="B14340">
        <f t="shared" ca="1" si="303"/>
        <v>6829</v>
      </c>
      <c r="C14340">
        <f t="shared" ca="1" si="303"/>
        <v>5925</v>
      </c>
      <c r="D14340">
        <f ca="1">VLOOKUP(RANDBETWEEN(1,17),References!$I$6:$J$22,2,FALSE)</f>
        <v>500</v>
      </c>
      <c r="E14340" t="str">
        <f ca="1">VLOOKUP(RANDBETWEEN(1,20),References!$L$6:$M$25,2,FALSE)</f>
        <v>&lt; 1 / year</v>
      </c>
    </row>
    <row r="14341" spans="1:5" x14ac:dyDescent="0.3">
      <c r="A14341">
        <v>14340</v>
      </c>
      <c r="B14341">
        <f t="shared" ca="1" si="303"/>
        <v>3817</v>
      </c>
      <c r="C14341">
        <f t="shared" ca="1" si="303"/>
        <v>27</v>
      </c>
      <c r="D14341">
        <f ca="1">VLOOKUP(RANDBETWEEN(1,17),References!$I$6:$J$22,2,FALSE)</f>
        <v>600</v>
      </c>
      <c r="E14341" t="str">
        <f ca="1">VLOOKUP(RANDBETWEEN(1,20),References!$L$6:$M$25,2,FALSE)</f>
        <v>&lt; 3 / year</v>
      </c>
    </row>
    <row r="14342" spans="1:5" x14ac:dyDescent="0.3">
      <c r="A14342">
        <v>14341</v>
      </c>
      <c r="B14342">
        <f t="shared" ca="1" si="303"/>
        <v>6383</v>
      </c>
      <c r="C14342">
        <f t="shared" ca="1" si="303"/>
        <v>6425</v>
      </c>
      <c r="D14342">
        <f ca="1">VLOOKUP(RANDBETWEEN(1,17),References!$I$6:$J$22,2,FALSE)</f>
        <v>500</v>
      </c>
      <c r="E14342" t="str">
        <f ca="1">VLOOKUP(RANDBETWEEN(1,20),References!$L$6:$M$25,2,FALSE)</f>
        <v>&lt; 5/year</v>
      </c>
    </row>
    <row r="14343" spans="1:5" x14ac:dyDescent="0.3">
      <c r="A14343">
        <v>14342</v>
      </c>
      <c r="B14343">
        <f t="shared" ca="1" si="303"/>
        <v>7061</v>
      </c>
      <c r="C14343">
        <f t="shared" ca="1" si="303"/>
        <v>7403</v>
      </c>
      <c r="D14343">
        <f ca="1">VLOOKUP(RANDBETWEEN(1,17),References!$I$6:$J$22,2,FALSE)</f>
        <v>800</v>
      </c>
      <c r="E14343" t="str">
        <f ca="1">VLOOKUP(RANDBETWEEN(1,20),References!$L$6:$M$25,2,FALSE)</f>
        <v>&lt; 3 / year</v>
      </c>
    </row>
    <row r="14344" spans="1:5" x14ac:dyDescent="0.3">
      <c r="A14344">
        <v>14343</v>
      </c>
      <c r="B14344">
        <f t="shared" ca="1" si="303"/>
        <v>2239</v>
      </c>
      <c r="C14344">
        <f t="shared" ca="1" si="303"/>
        <v>3754</v>
      </c>
      <c r="D14344">
        <f ca="1">VLOOKUP(RANDBETWEEN(1,17),References!$I$6:$J$22,2,FALSE)</f>
        <v>200</v>
      </c>
      <c r="E14344" t="str">
        <f ca="1">VLOOKUP(RANDBETWEEN(1,20),References!$L$6:$M$25,2,FALSE)</f>
        <v>&lt; 5/year</v>
      </c>
    </row>
    <row r="14345" spans="1:5" x14ac:dyDescent="0.3">
      <c r="A14345">
        <v>14344</v>
      </c>
      <c r="B14345">
        <f t="shared" ca="1" si="303"/>
        <v>2586</v>
      </c>
      <c r="C14345">
        <f t="shared" ca="1" si="303"/>
        <v>4511</v>
      </c>
      <c r="D14345">
        <f ca="1">VLOOKUP(RANDBETWEEN(1,17),References!$I$6:$J$22,2,FALSE)</f>
        <v>5000</v>
      </c>
      <c r="E14345" t="str">
        <f ca="1">VLOOKUP(RANDBETWEEN(1,20),References!$L$6:$M$25,2,FALSE)</f>
        <v>&lt;400/year</v>
      </c>
    </row>
    <row r="14346" spans="1:5" x14ac:dyDescent="0.3">
      <c r="A14346">
        <v>14345</v>
      </c>
      <c r="B14346">
        <f t="shared" ca="1" si="303"/>
        <v>7723</v>
      </c>
      <c r="C14346">
        <f t="shared" ca="1" si="303"/>
        <v>2286</v>
      </c>
      <c r="D14346">
        <f ca="1">VLOOKUP(RANDBETWEEN(1,17),References!$I$6:$J$22,2,FALSE)</f>
        <v>100</v>
      </c>
      <c r="E14346" t="str">
        <f ca="1">VLOOKUP(RANDBETWEEN(1,20),References!$L$6:$M$25,2,FALSE)</f>
        <v>&lt; 3 / year</v>
      </c>
    </row>
    <row r="14347" spans="1:5" x14ac:dyDescent="0.3">
      <c r="A14347">
        <v>14346</v>
      </c>
      <c r="B14347">
        <f t="shared" ca="1" si="303"/>
        <v>8876</v>
      </c>
      <c r="C14347">
        <f t="shared" ca="1" si="303"/>
        <v>9069</v>
      </c>
      <c r="D14347">
        <f ca="1">VLOOKUP(RANDBETWEEN(1,17),References!$I$6:$J$22,2,FALSE)</f>
        <v>1000</v>
      </c>
      <c r="E14347" t="str">
        <f ca="1">VLOOKUP(RANDBETWEEN(1,20),References!$L$6:$M$25,2,FALSE)</f>
        <v>&lt; 3 / year</v>
      </c>
    </row>
    <row r="14348" spans="1:5" x14ac:dyDescent="0.3">
      <c r="A14348">
        <v>14347</v>
      </c>
      <c r="B14348">
        <f t="shared" ca="1" si="303"/>
        <v>4651</v>
      </c>
      <c r="C14348">
        <f t="shared" ca="1" si="303"/>
        <v>7806</v>
      </c>
      <c r="D14348">
        <f ca="1">VLOOKUP(RANDBETWEEN(1,17),References!$I$6:$J$22,2,FALSE)</f>
        <v>1000</v>
      </c>
      <c r="E14348" t="str">
        <f ca="1">VLOOKUP(RANDBETWEEN(1,20),References!$L$6:$M$25,2,FALSE)</f>
        <v>&lt; 3 / year</v>
      </c>
    </row>
    <row r="14349" spans="1:5" x14ac:dyDescent="0.3">
      <c r="A14349">
        <v>14348</v>
      </c>
      <c r="B14349">
        <f t="shared" ca="1" si="303"/>
        <v>4556</v>
      </c>
      <c r="C14349">
        <f t="shared" ca="1" si="303"/>
        <v>2107</v>
      </c>
      <c r="D14349">
        <f ca="1">VLOOKUP(RANDBETWEEN(1,17),References!$I$6:$J$22,2,FALSE)</f>
        <v>800</v>
      </c>
      <c r="E14349" t="str">
        <f ca="1">VLOOKUP(RANDBETWEEN(1,20),References!$L$6:$M$25,2,FALSE)</f>
        <v>&gt; 400 / year</v>
      </c>
    </row>
    <row r="14350" spans="1:5" x14ac:dyDescent="0.3">
      <c r="A14350">
        <v>14349</v>
      </c>
      <c r="B14350">
        <f t="shared" ca="1" si="303"/>
        <v>3958</v>
      </c>
      <c r="C14350">
        <f t="shared" ca="1" si="303"/>
        <v>1863</v>
      </c>
      <c r="D14350">
        <f ca="1">VLOOKUP(RANDBETWEEN(1,17),References!$I$6:$J$22,2,FALSE)</f>
        <v>10000</v>
      </c>
      <c r="E14350" t="str">
        <f ca="1">VLOOKUP(RANDBETWEEN(1,20),References!$L$6:$M$25,2,FALSE)</f>
        <v>&lt; 5/year</v>
      </c>
    </row>
    <row r="14351" spans="1:5" x14ac:dyDescent="0.3">
      <c r="A14351">
        <v>14350</v>
      </c>
      <c r="B14351">
        <f t="shared" ca="1" si="303"/>
        <v>8764</v>
      </c>
      <c r="C14351">
        <f t="shared" ca="1" si="303"/>
        <v>5309</v>
      </c>
      <c r="D14351">
        <f ca="1">VLOOKUP(RANDBETWEEN(1,17),References!$I$6:$J$22,2,FALSE)</f>
        <v>800</v>
      </c>
      <c r="E14351" t="str">
        <f ca="1">VLOOKUP(RANDBETWEEN(1,20),References!$L$6:$M$25,2,FALSE)</f>
        <v>&lt;400/year</v>
      </c>
    </row>
    <row r="14352" spans="1:5" x14ac:dyDescent="0.3">
      <c r="A14352">
        <v>14351</v>
      </c>
      <c r="B14352">
        <f t="shared" ca="1" si="303"/>
        <v>3773</v>
      </c>
      <c r="C14352">
        <f t="shared" ca="1" si="303"/>
        <v>2403</v>
      </c>
      <c r="D14352">
        <f ca="1">VLOOKUP(RANDBETWEEN(1,17),References!$I$6:$J$22,2,FALSE)</f>
        <v>100</v>
      </c>
      <c r="E14352" t="str">
        <f ca="1">VLOOKUP(RANDBETWEEN(1,20),References!$L$6:$M$25,2,FALSE)</f>
        <v>&lt; 5/year</v>
      </c>
    </row>
    <row r="14353" spans="1:5" x14ac:dyDescent="0.3">
      <c r="A14353">
        <v>14352</v>
      </c>
      <c r="B14353">
        <f t="shared" ca="1" si="303"/>
        <v>5560</v>
      </c>
      <c r="C14353">
        <f t="shared" ca="1" si="303"/>
        <v>4344</v>
      </c>
      <c r="D14353">
        <f ca="1">VLOOKUP(RANDBETWEEN(1,17),References!$I$6:$J$22,2,FALSE)</f>
        <v>50000</v>
      </c>
      <c r="E14353" t="str">
        <f ca="1">VLOOKUP(RANDBETWEEN(1,20),References!$L$6:$M$25,2,FALSE)</f>
        <v>&lt; 50 / year</v>
      </c>
    </row>
    <row r="14354" spans="1:5" x14ac:dyDescent="0.3">
      <c r="A14354">
        <v>14353</v>
      </c>
      <c r="B14354">
        <f t="shared" ca="1" si="303"/>
        <v>7162</v>
      </c>
      <c r="C14354">
        <f t="shared" ca="1" si="303"/>
        <v>5643</v>
      </c>
      <c r="D14354">
        <f ca="1">VLOOKUP(RANDBETWEEN(1,17),References!$I$6:$J$22,2,FALSE)</f>
        <v>5000</v>
      </c>
      <c r="E14354" t="str">
        <f ca="1">VLOOKUP(RANDBETWEEN(1,20),References!$L$6:$M$25,2,FALSE)</f>
        <v>&gt; 400 / year</v>
      </c>
    </row>
    <row r="14355" spans="1:5" x14ac:dyDescent="0.3">
      <c r="A14355">
        <v>14354</v>
      </c>
      <c r="B14355">
        <f t="shared" ca="1" si="303"/>
        <v>1878</v>
      </c>
      <c r="C14355">
        <f t="shared" ca="1" si="303"/>
        <v>7014</v>
      </c>
      <c r="D14355">
        <f ca="1">VLOOKUP(RANDBETWEEN(1,17),References!$I$6:$J$22,2,FALSE)</f>
        <v>800</v>
      </c>
      <c r="E14355" t="str">
        <f ca="1">VLOOKUP(RANDBETWEEN(1,20),References!$L$6:$M$25,2,FALSE)</f>
        <v>&lt; 5/year</v>
      </c>
    </row>
    <row r="14356" spans="1:5" x14ac:dyDescent="0.3">
      <c r="A14356">
        <v>14355</v>
      </c>
      <c r="B14356">
        <f t="shared" ca="1" si="303"/>
        <v>496</v>
      </c>
      <c r="C14356">
        <f t="shared" ca="1" si="303"/>
        <v>6298</v>
      </c>
      <c r="D14356">
        <f ca="1">VLOOKUP(RANDBETWEEN(1,17),References!$I$6:$J$22,2,FALSE)</f>
        <v>600</v>
      </c>
      <c r="E14356" t="str">
        <f ca="1">VLOOKUP(RANDBETWEEN(1,20),References!$L$6:$M$25,2,FALSE)</f>
        <v>&lt; 5/year</v>
      </c>
    </row>
    <row r="14357" spans="1:5" x14ac:dyDescent="0.3">
      <c r="A14357">
        <v>14356</v>
      </c>
      <c r="B14357">
        <f t="shared" ca="1" si="303"/>
        <v>2599</v>
      </c>
      <c r="C14357">
        <f t="shared" ca="1" si="303"/>
        <v>6202</v>
      </c>
      <c r="D14357">
        <f ca="1">VLOOKUP(RANDBETWEEN(1,17),References!$I$6:$J$22,2,FALSE)</f>
        <v>1000</v>
      </c>
      <c r="E14357" t="str">
        <f ca="1">VLOOKUP(RANDBETWEEN(1,20),References!$L$6:$M$25,2,FALSE)</f>
        <v>&lt; 5/year</v>
      </c>
    </row>
    <row r="14358" spans="1:5" x14ac:dyDescent="0.3">
      <c r="A14358">
        <v>14357</v>
      </c>
      <c r="B14358">
        <f t="shared" ca="1" si="303"/>
        <v>1620</v>
      </c>
      <c r="C14358">
        <f t="shared" ca="1" si="303"/>
        <v>7967</v>
      </c>
      <c r="D14358">
        <f ca="1">VLOOKUP(RANDBETWEEN(1,17),References!$I$6:$J$22,2,FALSE)</f>
        <v>1000</v>
      </c>
      <c r="E14358" t="str">
        <f ca="1">VLOOKUP(RANDBETWEEN(1,20),References!$L$6:$M$25,2,FALSE)</f>
        <v>&lt; 15/year</v>
      </c>
    </row>
    <row r="14359" spans="1:5" x14ac:dyDescent="0.3">
      <c r="A14359">
        <v>14358</v>
      </c>
      <c r="B14359">
        <f t="shared" ca="1" si="303"/>
        <v>8877</v>
      </c>
      <c r="C14359">
        <f t="shared" ca="1" si="303"/>
        <v>3362</v>
      </c>
      <c r="D14359">
        <f ca="1">VLOOKUP(RANDBETWEEN(1,17),References!$I$6:$J$22,2,FALSE)</f>
        <v>300</v>
      </c>
      <c r="E14359" t="str">
        <f ca="1">VLOOKUP(RANDBETWEEN(1,20),References!$L$6:$M$25,2,FALSE)</f>
        <v>&lt; 1 / year</v>
      </c>
    </row>
    <row r="14360" spans="1:5" x14ac:dyDescent="0.3">
      <c r="A14360">
        <v>14359</v>
      </c>
      <c r="B14360">
        <f t="shared" ca="1" si="303"/>
        <v>5123</v>
      </c>
      <c r="C14360">
        <f t="shared" ca="1" si="303"/>
        <v>8359</v>
      </c>
      <c r="D14360">
        <f ca="1">VLOOKUP(RANDBETWEEN(1,17),References!$I$6:$J$22,2,FALSE)</f>
        <v>50000</v>
      </c>
      <c r="E14360" t="str">
        <f ca="1">VLOOKUP(RANDBETWEEN(1,20),References!$L$6:$M$25,2,FALSE)</f>
        <v>&lt; 1 / year</v>
      </c>
    </row>
    <row r="14361" spans="1:5" x14ac:dyDescent="0.3">
      <c r="A14361">
        <v>14360</v>
      </c>
      <c r="B14361">
        <f t="shared" ca="1" si="303"/>
        <v>8648</v>
      </c>
      <c r="C14361">
        <f t="shared" ca="1" si="303"/>
        <v>1491</v>
      </c>
      <c r="D14361">
        <f ca="1">VLOOKUP(RANDBETWEEN(1,17),References!$I$6:$J$22,2,FALSE)</f>
        <v>1000</v>
      </c>
      <c r="E14361" t="str">
        <f ca="1">VLOOKUP(RANDBETWEEN(1,20),References!$L$6:$M$25,2,FALSE)</f>
        <v>&lt; 3 / year</v>
      </c>
    </row>
    <row r="14362" spans="1:5" x14ac:dyDescent="0.3">
      <c r="A14362">
        <v>14361</v>
      </c>
      <c r="B14362">
        <f t="shared" ca="1" si="303"/>
        <v>8012</v>
      </c>
      <c r="C14362">
        <f t="shared" ca="1" si="303"/>
        <v>2775</v>
      </c>
      <c r="D14362">
        <f ca="1">VLOOKUP(RANDBETWEEN(1,17),References!$I$6:$J$22,2,FALSE)</f>
        <v>1000</v>
      </c>
      <c r="E14362" t="str">
        <f ca="1">VLOOKUP(RANDBETWEEN(1,20),References!$L$6:$M$25,2,FALSE)</f>
        <v>&lt; 3 / year</v>
      </c>
    </row>
    <row r="14363" spans="1:5" x14ac:dyDescent="0.3">
      <c r="A14363">
        <v>14362</v>
      </c>
      <c r="B14363">
        <f t="shared" ca="1" si="303"/>
        <v>7248</v>
      </c>
      <c r="C14363">
        <f t="shared" ca="1" si="303"/>
        <v>4614</v>
      </c>
      <c r="D14363">
        <f ca="1">VLOOKUP(RANDBETWEEN(1,17),References!$I$6:$J$22,2,FALSE)</f>
        <v>10000</v>
      </c>
      <c r="E14363" t="str">
        <f ca="1">VLOOKUP(RANDBETWEEN(1,20),References!$L$6:$M$25,2,FALSE)</f>
        <v>&lt; 3 / year</v>
      </c>
    </row>
    <row r="14364" spans="1:5" x14ac:dyDescent="0.3">
      <c r="A14364">
        <v>14363</v>
      </c>
      <c r="B14364">
        <f t="shared" ca="1" si="303"/>
        <v>1544</v>
      </c>
      <c r="C14364">
        <f t="shared" ca="1" si="303"/>
        <v>8193</v>
      </c>
      <c r="D14364">
        <f ca="1">VLOOKUP(RANDBETWEEN(1,17),References!$I$6:$J$22,2,FALSE)</f>
        <v>500</v>
      </c>
      <c r="E14364" t="str">
        <f ca="1">VLOOKUP(RANDBETWEEN(1,20),References!$L$6:$M$25,2,FALSE)</f>
        <v>&lt; 25 / year</v>
      </c>
    </row>
    <row r="14365" spans="1:5" x14ac:dyDescent="0.3">
      <c r="A14365">
        <v>14364</v>
      </c>
      <c r="B14365">
        <f t="shared" ca="1" si="303"/>
        <v>5744</v>
      </c>
      <c r="C14365">
        <f t="shared" ca="1" si="303"/>
        <v>304</v>
      </c>
      <c r="D14365">
        <f ca="1">VLOOKUP(RANDBETWEEN(1,17),References!$I$6:$J$22,2,FALSE)</f>
        <v>500</v>
      </c>
      <c r="E14365" t="str">
        <f ca="1">VLOOKUP(RANDBETWEEN(1,20),References!$L$6:$M$25,2,FALSE)</f>
        <v>&lt; 5/year</v>
      </c>
    </row>
    <row r="14366" spans="1:5" x14ac:dyDescent="0.3">
      <c r="A14366">
        <v>14365</v>
      </c>
      <c r="B14366">
        <f t="shared" ca="1" si="303"/>
        <v>2785</v>
      </c>
      <c r="C14366">
        <f t="shared" ca="1" si="303"/>
        <v>7411</v>
      </c>
      <c r="D14366">
        <f ca="1">VLOOKUP(RANDBETWEEN(1,17),References!$I$6:$J$22,2,FALSE)</f>
        <v>100</v>
      </c>
      <c r="E14366" t="str">
        <f ca="1">VLOOKUP(RANDBETWEEN(1,20),References!$L$6:$M$25,2,FALSE)</f>
        <v>&lt; 5/year</v>
      </c>
    </row>
    <row r="14367" spans="1:5" x14ac:dyDescent="0.3">
      <c r="A14367">
        <v>14366</v>
      </c>
      <c r="B14367">
        <f t="shared" ca="1" si="303"/>
        <v>2789</v>
      </c>
      <c r="C14367">
        <f t="shared" ca="1" si="303"/>
        <v>868</v>
      </c>
      <c r="D14367">
        <f ca="1">VLOOKUP(RANDBETWEEN(1,17),References!$I$6:$J$22,2,FALSE)</f>
        <v>1000</v>
      </c>
      <c r="E14367" t="str">
        <f ca="1">VLOOKUP(RANDBETWEEN(1,20),References!$L$6:$M$25,2,FALSE)</f>
        <v>&lt; 25 / year</v>
      </c>
    </row>
    <row r="14368" spans="1:5" x14ac:dyDescent="0.3">
      <c r="A14368">
        <v>14367</v>
      </c>
      <c r="B14368">
        <f t="shared" ca="1" si="303"/>
        <v>3071</v>
      </c>
      <c r="C14368">
        <f t="shared" ca="1" si="303"/>
        <v>3412</v>
      </c>
      <c r="D14368">
        <f ca="1">VLOOKUP(RANDBETWEEN(1,17),References!$I$6:$J$22,2,FALSE)</f>
        <v>600</v>
      </c>
      <c r="E14368" t="str">
        <f ca="1">VLOOKUP(RANDBETWEEN(1,20),References!$L$6:$M$25,2,FALSE)</f>
        <v>&lt; 5/year</v>
      </c>
    </row>
    <row r="14369" spans="1:5" x14ac:dyDescent="0.3">
      <c r="A14369">
        <v>14368</v>
      </c>
      <c r="B14369">
        <f t="shared" ca="1" si="303"/>
        <v>1665</v>
      </c>
      <c r="C14369">
        <f t="shared" ca="1" si="303"/>
        <v>9129</v>
      </c>
      <c r="D14369">
        <f ca="1">VLOOKUP(RANDBETWEEN(1,17),References!$I$6:$J$22,2,FALSE)</f>
        <v>0</v>
      </c>
      <c r="E14369" t="str">
        <f ca="1">VLOOKUP(RANDBETWEEN(1,20),References!$L$6:$M$25,2,FALSE)</f>
        <v>&lt; 3 / year</v>
      </c>
    </row>
    <row r="14370" spans="1:5" x14ac:dyDescent="0.3">
      <c r="A14370">
        <v>14369</v>
      </c>
      <c r="B14370">
        <f t="shared" ca="1" si="303"/>
        <v>6962</v>
      </c>
      <c r="C14370">
        <f t="shared" ca="1" si="303"/>
        <v>7289</v>
      </c>
      <c r="D14370">
        <f ca="1">VLOOKUP(RANDBETWEEN(1,17),References!$I$6:$J$22,2,FALSE)</f>
        <v>800</v>
      </c>
      <c r="E14370" t="str">
        <f ca="1">VLOOKUP(RANDBETWEEN(1,20),References!$L$6:$M$25,2,FALSE)</f>
        <v>&lt; 15/year</v>
      </c>
    </row>
    <row r="14371" spans="1:5" x14ac:dyDescent="0.3">
      <c r="A14371">
        <v>14370</v>
      </c>
      <c r="B14371">
        <f t="shared" ca="1" si="303"/>
        <v>2744</v>
      </c>
      <c r="C14371">
        <f t="shared" ca="1" si="303"/>
        <v>4036</v>
      </c>
      <c r="D14371">
        <f ca="1">VLOOKUP(RANDBETWEEN(1,17),References!$I$6:$J$22,2,FALSE)</f>
        <v>20000</v>
      </c>
      <c r="E14371" t="str">
        <f ca="1">VLOOKUP(RANDBETWEEN(1,20),References!$L$6:$M$25,2,FALSE)</f>
        <v>&lt; 5/year</v>
      </c>
    </row>
    <row r="14372" spans="1:5" x14ac:dyDescent="0.3">
      <c r="A14372">
        <v>14371</v>
      </c>
      <c r="B14372">
        <f t="shared" ca="1" si="303"/>
        <v>5786</v>
      </c>
      <c r="C14372">
        <f t="shared" ca="1" si="303"/>
        <v>1649</v>
      </c>
      <c r="D14372">
        <f ca="1">VLOOKUP(RANDBETWEEN(1,17),References!$I$6:$J$22,2,FALSE)</f>
        <v>50000</v>
      </c>
      <c r="E14372" t="str">
        <f ca="1">VLOOKUP(RANDBETWEEN(1,20),References!$L$6:$M$25,2,FALSE)</f>
        <v>&lt; 50 / year</v>
      </c>
    </row>
    <row r="14373" spans="1:5" x14ac:dyDescent="0.3">
      <c r="A14373">
        <v>14372</v>
      </c>
      <c r="B14373">
        <f t="shared" ca="1" si="303"/>
        <v>4094</v>
      </c>
      <c r="C14373">
        <f t="shared" ca="1" si="303"/>
        <v>2000</v>
      </c>
      <c r="D14373">
        <f ca="1">VLOOKUP(RANDBETWEEN(1,17),References!$I$6:$J$22,2,FALSE)</f>
        <v>10000</v>
      </c>
      <c r="E14373" t="str">
        <f ca="1">VLOOKUP(RANDBETWEEN(1,20),References!$L$6:$M$25,2,FALSE)</f>
        <v>&lt; 1 / year</v>
      </c>
    </row>
    <row r="14374" spans="1:5" x14ac:dyDescent="0.3">
      <c r="A14374">
        <v>14373</v>
      </c>
      <c r="B14374">
        <f t="shared" ca="1" si="303"/>
        <v>2782</v>
      </c>
      <c r="C14374">
        <f t="shared" ca="1" si="303"/>
        <v>2006</v>
      </c>
      <c r="D14374">
        <f ca="1">VLOOKUP(RANDBETWEEN(1,17),References!$I$6:$J$22,2,FALSE)</f>
        <v>500</v>
      </c>
      <c r="E14374" t="str">
        <f ca="1">VLOOKUP(RANDBETWEEN(1,20),References!$L$6:$M$25,2,FALSE)</f>
        <v>&lt; 5/year</v>
      </c>
    </row>
    <row r="14375" spans="1:5" x14ac:dyDescent="0.3">
      <c r="A14375">
        <v>14374</v>
      </c>
      <c r="B14375">
        <f t="shared" ca="1" si="303"/>
        <v>7661</v>
      </c>
      <c r="C14375">
        <f t="shared" ca="1" si="303"/>
        <v>1839</v>
      </c>
      <c r="D14375">
        <f ca="1">VLOOKUP(RANDBETWEEN(1,17),References!$I$6:$J$22,2,FALSE)</f>
        <v>50000</v>
      </c>
      <c r="E14375" t="str">
        <f ca="1">VLOOKUP(RANDBETWEEN(1,20),References!$L$6:$M$25,2,FALSE)</f>
        <v>&lt; 5/year</v>
      </c>
    </row>
    <row r="14376" spans="1:5" x14ac:dyDescent="0.3">
      <c r="A14376">
        <v>14375</v>
      </c>
      <c r="B14376">
        <f t="shared" ca="1" si="303"/>
        <v>2222</v>
      </c>
      <c r="C14376">
        <f t="shared" ca="1" si="303"/>
        <v>3228</v>
      </c>
      <c r="D14376">
        <f ca="1">VLOOKUP(RANDBETWEEN(1,17),References!$I$6:$J$22,2,FALSE)</f>
        <v>500</v>
      </c>
      <c r="E14376" t="str">
        <f ca="1">VLOOKUP(RANDBETWEEN(1,20),References!$L$6:$M$25,2,FALSE)</f>
        <v>&lt; 3 / year</v>
      </c>
    </row>
    <row r="14377" spans="1:5" x14ac:dyDescent="0.3">
      <c r="A14377">
        <v>14376</v>
      </c>
      <c r="B14377">
        <f t="shared" ca="1" si="303"/>
        <v>6991</v>
      </c>
      <c r="C14377">
        <f t="shared" ca="1" si="303"/>
        <v>4010</v>
      </c>
      <c r="D14377">
        <f ca="1">VLOOKUP(RANDBETWEEN(1,17),References!$I$6:$J$22,2,FALSE)</f>
        <v>2000</v>
      </c>
      <c r="E14377" t="str">
        <f ca="1">VLOOKUP(RANDBETWEEN(1,20),References!$L$6:$M$25,2,FALSE)</f>
        <v>&lt;400/year</v>
      </c>
    </row>
    <row r="14378" spans="1:5" x14ac:dyDescent="0.3">
      <c r="A14378">
        <v>14377</v>
      </c>
      <c r="B14378">
        <f t="shared" ca="1" si="303"/>
        <v>1644</v>
      </c>
      <c r="C14378">
        <f t="shared" ca="1" si="303"/>
        <v>4972</v>
      </c>
      <c r="D14378">
        <f ca="1">VLOOKUP(RANDBETWEEN(1,17),References!$I$6:$J$22,2,FALSE)</f>
        <v>900</v>
      </c>
      <c r="E14378" t="str">
        <f ca="1">VLOOKUP(RANDBETWEEN(1,20),References!$L$6:$M$25,2,FALSE)</f>
        <v>&lt; 5/year</v>
      </c>
    </row>
    <row r="14379" spans="1:5" x14ac:dyDescent="0.3">
      <c r="A14379">
        <v>14378</v>
      </c>
      <c r="B14379">
        <f t="shared" ca="1" si="303"/>
        <v>3788</v>
      </c>
      <c r="C14379">
        <f t="shared" ca="1" si="303"/>
        <v>5751</v>
      </c>
      <c r="D14379">
        <f ca="1">VLOOKUP(RANDBETWEEN(1,17),References!$I$6:$J$22,2,FALSE)</f>
        <v>5000</v>
      </c>
      <c r="E14379" t="str">
        <f ca="1">VLOOKUP(RANDBETWEEN(1,20),References!$L$6:$M$25,2,FALSE)</f>
        <v>&lt; 1 / year</v>
      </c>
    </row>
    <row r="14380" spans="1:5" x14ac:dyDescent="0.3">
      <c r="A14380">
        <v>14379</v>
      </c>
      <c r="B14380">
        <f t="shared" ca="1" si="303"/>
        <v>7262</v>
      </c>
      <c r="C14380">
        <f t="shared" ca="1" si="303"/>
        <v>4746</v>
      </c>
      <c r="D14380">
        <f ca="1">VLOOKUP(RANDBETWEEN(1,17),References!$I$6:$J$22,2,FALSE)</f>
        <v>10000</v>
      </c>
      <c r="E14380" t="str">
        <f ca="1">VLOOKUP(RANDBETWEEN(1,20),References!$L$6:$M$25,2,FALSE)</f>
        <v>&gt; 400 / year</v>
      </c>
    </row>
    <row r="14381" spans="1:5" x14ac:dyDescent="0.3">
      <c r="A14381">
        <v>14380</v>
      </c>
      <c r="B14381">
        <f t="shared" ca="1" si="303"/>
        <v>6151</v>
      </c>
      <c r="C14381">
        <f t="shared" ca="1" si="303"/>
        <v>7349</v>
      </c>
      <c r="D14381">
        <f ca="1">VLOOKUP(RANDBETWEEN(1,17),References!$I$6:$J$22,2,FALSE)</f>
        <v>900</v>
      </c>
      <c r="E14381" t="str">
        <f ca="1">VLOOKUP(RANDBETWEEN(1,20),References!$L$6:$M$25,2,FALSE)</f>
        <v>&lt; 50 / year</v>
      </c>
    </row>
    <row r="14382" spans="1:5" x14ac:dyDescent="0.3">
      <c r="A14382">
        <v>14381</v>
      </c>
      <c r="B14382">
        <f t="shared" ca="1" si="303"/>
        <v>894</v>
      </c>
      <c r="C14382">
        <f t="shared" ca="1" si="303"/>
        <v>6852</v>
      </c>
      <c r="D14382">
        <f ca="1">VLOOKUP(RANDBETWEEN(1,17),References!$I$6:$J$22,2,FALSE)</f>
        <v>10000</v>
      </c>
      <c r="E14382" t="str">
        <f ca="1">VLOOKUP(RANDBETWEEN(1,20),References!$L$6:$M$25,2,FALSE)</f>
        <v>&lt; 5/year</v>
      </c>
    </row>
    <row r="14383" spans="1:5" x14ac:dyDescent="0.3">
      <c r="A14383">
        <v>14382</v>
      </c>
      <c r="B14383">
        <f t="shared" ca="1" si="303"/>
        <v>1636</v>
      </c>
      <c r="C14383">
        <f t="shared" ca="1" si="303"/>
        <v>9139</v>
      </c>
      <c r="D14383">
        <f ca="1">VLOOKUP(RANDBETWEEN(1,17),References!$I$6:$J$22,2,FALSE)</f>
        <v>700</v>
      </c>
      <c r="E14383" t="str">
        <f ca="1">VLOOKUP(RANDBETWEEN(1,20),References!$L$6:$M$25,2,FALSE)</f>
        <v>&lt; 1 / year</v>
      </c>
    </row>
    <row r="14384" spans="1:5" x14ac:dyDescent="0.3">
      <c r="A14384">
        <v>14383</v>
      </c>
      <c r="B14384">
        <f t="shared" ca="1" si="303"/>
        <v>4720</v>
      </c>
      <c r="C14384">
        <f t="shared" ca="1" si="303"/>
        <v>5388</v>
      </c>
      <c r="D14384">
        <f ca="1">VLOOKUP(RANDBETWEEN(1,17),References!$I$6:$J$22,2,FALSE)</f>
        <v>100</v>
      </c>
      <c r="E14384" t="str">
        <f ca="1">VLOOKUP(RANDBETWEEN(1,20),References!$L$6:$M$25,2,FALSE)</f>
        <v>&lt; 3 / year</v>
      </c>
    </row>
    <row r="14385" spans="1:5" x14ac:dyDescent="0.3">
      <c r="A14385">
        <v>14384</v>
      </c>
      <c r="B14385">
        <f t="shared" ca="1" si="303"/>
        <v>1312</v>
      </c>
      <c r="C14385">
        <f t="shared" ca="1" si="303"/>
        <v>4672</v>
      </c>
      <c r="D14385">
        <f ca="1">VLOOKUP(RANDBETWEEN(1,17),References!$I$6:$J$22,2,FALSE)</f>
        <v>0</v>
      </c>
      <c r="E14385" t="str">
        <f ca="1">VLOOKUP(RANDBETWEEN(1,20),References!$L$6:$M$25,2,FALSE)</f>
        <v>&lt;200/year</v>
      </c>
    </row>
    <row r="14386" spans="1:5" x14ac:dyDescent="0.3">
      <c r="A14386">
        <v>14385</v>
      </c>
      <c r="B14386">
        <f t="shared" ca="1" si="303"/>
        <v>5021</v>
      </c>
      <c r="C14386">
        <f t="shared" ca="1" si="303"/>
        <v>6473</v>
      </c>
      <c r="D14386">
        <f ca="1">VLOOKUP(RANDBETWEEN(1,17),References!$I$6:$J$22,2,FALSE)</f>
        <v>500</v>
      </c>
      <c r="E14386" t="str">
        <f ca="1">VLOOKUP(RANDBETWEEN(1,20),References!$L$6:$M$25,2,FALSE)</f>
        <v>&lt;400/year</v>
      </c>
    </row>
    <row r="14387" spans="1:5" x14ac:dyDescent="0.3">
      <c r="A14387">
        <v>14386</v>
      </c>
      <c r="B14387">
        <f t="shared" ca="1" si="303"/>
        <v>933</v>
      </c>
      <c r="C14387">
        <f t="shared" ca="1" si="303"/>
        <v>3161</v>
      </c>
      <c r="D14387">
        <f ca="1">VLOOKUP(RANDBETWEEN(1,17),References!$I$6:$J$22,2,FALSE)</f>
        <v>2000</v>
      </c>
      <c r="E14387" t="str">
        <f ca="1">VLOOKUP(RANDBETWEEN(1,20),References!$L$6:$M$25,2,FALSE)</f>
        <v>&lt; 5/year</v>
      </c>
    </row>
    <row r="14388" spans="1:5" x14ac:dyDescent="0.3">
      <c r="A14388">
        <v>14387</v>
      </c>
      <c r="B14388">
        <f t="shared" ca="1" si="303"/>
        <v>4545</v>
      </c>
      <c r="C14388">
        <f t="shared" ca="1" si="303"/>
        <v>5531</v>
      </c>
      <c r="D14388">
        <f ca="1">VLOOKUP(RANDBETWEEN(1,17),References!$I$6:$J$22,2,FALSE)</f>
        <v>0</v>
      </c>
      <c r="E14388" t="str">
        <f ca="1">VLOOKUP(RANDBETWEEN(1,20),References!$L$6:$M$25,2,FALSE)</f>
        <v>&lt; 50 / year</v>
      </c>
    </row>
    <row r="14389" spans="1:5" x14ac:dyDescent="0.3">
      <c r="A14389">
        <v>14388</v>
      </c>
      <c r="B14389">
        <f t="shared" ca="1" si="303"/>
        <v>3724</v>
      </c>
      <c r="C14389">
        <f t="shared" ca="1" si="303"/>
        <v>3729</v>
      </c>
      <c r="D14389">
        <f ca="1">VLOOKUP(RANDBETWEEN(1,17),References!$I$6:$J$22,2,FALSE)</f>
        <v>400</v>
      </c>
      <c r="E14389" t="str">
        <f ca="1">VLOOKUP(RANDBETWEEN(1,20),References!$L$6:$M$25,2,FALSE)</f>
        <v>&lt; 15/year</v>
      </c>
    </row>
    <row r="14390" spans="1:5" x14ac:dyDescent="0.3">
      <c r="A14390">
        <v>14389</v>
      </c>
      <c r="B14390">
        <f t="shared" ca="1" si="303"/>
        <v>2558</v>
      </c>
      <c r="C14390">
        <f t="shared" ca="1" si="303"/>
        <v>8229</v>
      </c>
      <c r="D14390">
        <f ca="1">VLOOKUP(RANDBETWEEN(1,17),References!$I$6:$J$22,2,FALSE)</f>
        <v>0</v>
      </c>
      <c r="E14390" t="str">
        <f ca="1">VLOOKUP(RANDBETWEEN(1,20),References!$L$6:$M$25,2,FALSE)</f>
        <v>&lt; 3 / year</v>
      </c>
    </row>
    <row r="14391" spans="1:5" x14ac:dyDescent="0.3">
      <c r="A14391">
        <v>14390</v>
      </c>
      <c r="B14391">
        <f t="shared" ca="1" si="303"/>
        <v>7938</v>
      </c>
      <c r="C14391">
        <f t="shared" ca="1" si="303"/>
        <v>8241</v>
      </c>
      <c r="D14391">
        <f ca="1">VLOOKUP(RANDBETWEEN(1,17),References!$I$6:$J$22,2,FALSE)</f>
        <v>50</v>
      </c>
      <c r="E14391" t="str">
        <f ca="1">VLOOKUP(RANDBETWEEN(1,20),References!$L$6:$M$25,2,FALSE)</f>
        <v>&lt;400/year</v>
      </c>
    </row>
    <row r="14392" spans="1:5" x14ac:dyDescent="0.3">
      <c r="A14392">
        <v>14391</v>
      </c>
      <c r="B14392">
        <f t="shared" ca="1" si="303"/>
        <v>451</v>
      </c>
      <c r="C14392">
        <f t="shared" ca="1" si="303"/>
        <v>5821</v>
      </c>
      <c r="D14392">
        <f ca="1">VLOOKUP(RANDBETWEEN(1,17),References!$I$6:$J$22,2,FALSE)</f>
        <v>600</v>
      </c>
      <c r="E14392" t="str">
        <f ca="1">VLOOKUP(RANDBETWEEN(1,20),References!$L$6:$M$25,2,FALSE)</f>
        <v>&lt;400/year</v>
      </c>
    </row>
    <row r="14393" spans="1:5" x14ac:dyDescent="0.3">
      <c r="A14393">
        <v>14392</v>
      </c>
      <c r="B14393">
        <f t="shared" ca="1" si="303"/>
        <v>8898</v>
      </c>
      <c r="C14393">
        <f t="shared" ca="1" si="303"/>
        <v>1974</v>
      </c>
      <c r="D14393">
        <f ca="1">VLOOKUP(RANDBETWEEN(1,17),References!$I$6:$J$22,2,FALSE)</f>
        <v>700</v>
      </c>
      <c r="E14393" t="str">
        <f ca="1">VLOOKUP(RANDBETWEEN(1,20),References!$L$6:$M$25,2,FALSE)</f>
        <v>&lt; 5/year</v>
      </c>
    </row>
    <row r="14394" spans="1:5" x14ac:dyDescent="0.3">
      <c r="A14394">
        <v>14393</v>
      </c>
      <c r="B14394">
        <f t="shared" ca="1" si="303"/>
        <v>3128</v>
      </c>
      <c r="C14394">
        <f t="shared" ca="1" si="303"/>
        <v>5064</v>
      </c>
      <c r="D14394">
        <f ca="1">VLOOKUP(RANDBETWEEN(1,17),References!$I$6:$J$22,2,FALSE)</f>
        <v>300</v>
      </c>
      <c r="E14394" t="str">
        <f ca="1">VLOOKUP(RANDBETWEEN(1,20),References!$L$6:$M$25,2,FALSE)</f>
        <v>&lt; 5/year</v>
      </c>
    </row>
    <row r="14395" spans="1:5" x14ac:dyDescent="0.3">
      <c r="A14395">
        <v>14394</v>
      </c>
      <c r="B14395">
        <f t="shared" ca="1" si="303"/>
        <v>3033</v>
      </c>
      <c r="C14395">
        <f t="shared" ca="1" si="303"/>
        <v>4912</v>
      </c>
      <c r="D14395">
        <f ca="1">VLOOKUP(RANDBETWEEN(1,17),References!$I$6:$J$22,2,FALSE)</f>
        <v>10000</v>
      </c>
      <c r="E14395" t="str">
        <f ca="1">VLOOKUP(RANDBETWEEN(1,20),References!$L$6:$M$25,2,FALSE)</f>
        <v>&lt; 5/year</v>
      </c>
    </row>
    <row r="14396" spans="1:5" x14ac:dyDescent="0.3">
      <c r="A14396">
        <v>14395</v>
      </c>
      <c r="B14396">
        <f t="shared" ca="1" si="303"/>
        <v>6667</v>
      </c>
      <c r="C14396">
        <f t="shared" ca="1" si="303"/>
        <v>6541</v>
      </c>
      <c r="D14396">
        <f ca="1">VLOOKUP(RANDBETWEEN(1,17),References!$I$6:$J$22,2,FALSE)</f>
        <v>800</v>
      </c>
      <c r="E14396" t="str">
        <f ca="1">VLOOKUP(RANDBETWEEN(1,20),References!$L$6:$M$25,2,FALSE)</f>
        <v>&lt; 3 / year</v>
      </c>
    </row>
    <row r="14397" spans="1:5" x14ac:dyDescent="0.3">
      <c r="A14397">
        <v>14396</v>
      </c>
      <c r="B14397">
        <f t="shared" ca="1" si="303"/>
        <v>8281</v>
      </c>
      <c r="C14397">
        <f t="shared" ca="1" si="303"/>
        <v>7888</v>
      </c>
      <c r="D14397">
        <f ca="1">VLOOKUP(RANDBETWEEN(1,17),References!$I$6:$J$22,2,FALSE)</f>
        <v>900</v>
      </c>
      <c r="E14397" t="str">
        <f ca="1">VLOOKUP(RANDBETWEEN(1,20),References!$L$6:$M$25,2,FALSE)</f>
        <v>&lt; 5/year</v>
      </c>
    </row>
    <row r="14398" spans="1:5" x14ac:dyDescent="0.3">
      <c r="A14398">
        <v>14397</v>
      </c>
      <c r="B14398">
        <f t="shared" ca="1" si="303"/>
        <v>9037</v>
      </c>
      <c r="C14398">
        <f t="shared" ca="1" si="303"/>
        <v>3366</v>
      </c>
      <c r="D14398">
        <f ca="1">VLOOKUP(RANDBETWEEN(1,17),References!$I$6:$J$22,2,FALSE)</f>
        <v>100</v>
      </c>
      <c r="E14398" t="str">
        <f ca="1">VLOOKUP(RANDBETWEEN(1,20),References!$L$6:$M$25,2,FALSE)</f>
        <v>&gt; 400 / year</v>
      </c>
    </row>
    <row r="14399" spans="1:5" x14ac:dyDescent="0.3">
      <c r="A14399">
        <v>14398</v>
      </c>
      <c r="B14399">
        <f t="shared" ca="1" si="303"/>
        <v>7417</v>
      </c>
      <c r="C14399">
        <f t="shared" ca="1" si="303"/>
        <v>6556</v>
      </c>
      <c r="D14399">
        <f ca="1">VLOOKUP(RANDBETWEEN(1,17),References!$I$6:$J$22,2,FALSE)</f>
        <v>50000</v>
      </c>
      <c r="E14399" t="str">
        <f ca="1">VLOOKUP(RANDBETWEEN(1,20),References!$L$6:$M$25,2,FALSE)</f>
        <v>&lt; 3 / year</v>
      </c>
    </row>
    <row r="14400" spans="1:5" x14ac:dyDescent="0.3">
      <c r="A14400">
        <v>14399</v>
      </c>
      <c r="B14400">
        <f t="shared" ca="1" si="303"/>
        <v>7889</v>
      </c>
      <c r="C14400">
        <f t="shared" ca="1" si="303"/>
        <v>4627</v>
      </c>
      <c r="D14400">
        <f ca="1">VLOOKUP(RANDBETWEEN(1,17),References!$I$6:$J$22,2,FALSE)</f>
        <v>5000</v>
      </c>
      <c r="E14400" t="str">
        <f ca="1">VLOOKUP(RANDBETWEEN(1,20),References!$L$6:$M$25,2,FALSE)</f>
        <v>&gt; 400 / year</v>
      </c>
    </row>
    <row r="14401" spans="1:5" x14ac:dyDescent="0.3">
      <c r="A14401">
        <v>14400</v>
      </c>
      <c r="B14401">
        <f t="shared" ca="1" si="303"/>
        <v>5967</v>
      </c>
      <c r="C14401">
        <f t="shared" ca="1" si="303"/>
        <v>4005</v>
      </c>
      <c r="D14401">
        <f ca="1">VLOOKUP(RANDBETWEEN(1,17),References!$I$6:$J$22,2,FALSE)</f>
        <v>2000</v>
      </c>
      <c r="E14401" t="str">
        <f ca="1">VLOOKUP(RANDBETWEEN(1,20),References!$L$6:$M$25,2,FALSE)</f>
        <v>&lt; 3 / year</v>
      </c>
    </row>
    <row r="14402" spans="1:5" x14ac:dyDescent="0.3">
      <c r="A14402">
        <v>14401</v>
      </c>
      <c r="B14402">
        <f t="shared" ca="1" si="303"/>
        <v>5451</v>
      </c>
      <c r="C14402">
        <f t="shared" ca="1" si="303"/>
        <v>8510</v>
      </c>
      <c r="D14402">
        <f ca="1">VLOOKUP(RANDBETWEEN(1,17),References!$I$6:$J$22,2,FALSE)</f>
        <v>100</v>
      </c>
      <c r="E14402" t="str">
        <f ca="1">VLOOKUP(RANDBETWEEN(1,20),References!$L$6:$M$25,2,FALSE)</f>
        <v>&lt; 15/year</v>
      </c>
    </row>
    <row r="14403" spans="1:5" x14ac:dyDescent="0.3">
      <c r="A14403">
        <v>14402</v>
      </c>
      <c r="B14403">
        <f t="shared" ref="B14403:C14466" ca="1" si="304">RANDBETWEEN(1,9150)</f>
        <v>659</v>
      </c>
      <c r="C14403">
        <f t="shared" ca="1" si="304"/>
        <v>1489</v>
      </c>
      <c r="D14403">
        <f ca="1">VLOOKUP(RANDBETWEEN(1,17),References!$I$6:$J$22,2,FALSE)</f>
        <v>300</v>
      </c>
      <c r="E14403" t="str">
        <f ca="1">VLOOKUP(RANDBETWEEN(1,20),References!$L$6:$M$25,2,FALSE)</f>
        <v>&lt; 25 / year</v>
      </c>
    </row>
    <row r="14404" spans="1:5" x14ac:dyDescent="0.3">
      <c r="A14404">
        <v>14403</v>
      </c>
      <c r="B14404">
        <f t="shared" ca="1" si="304"/>
        <v>3851</v>
      </c>
      <c r="C14404">
        <f t="shared" ca="1" si="304"/>
        <v>5807</v>
      </c>
      <c r="D14404">
        <f ca="1">VLOOKUP(RANDBETWEEN(1,17),References!$I$6:$J$22,2,FALSE)</f>
        <v>100</v>
      </c>
      <c r="E14404" t="str">
        <f ca="1">VLOOKUP(RANDBETWEEN(1,20),References!$L$6:$M$25,2,FALSE)</f>
        <v>&lt; 1 / year</v>
      </c>
    </row>
    <row r="14405" spans="1:5" x14ac:dyDescent="0.3">
      <c r="A14405">
        <v>14404</v>
      </c>
      <c r="B14405">
        <f t="shared" ca="1" si="304"/>
        <v>3770</v>
      </c>
      <c r="C14405">
        <f t="shared" ca="1" si="304"/>
        <v>2179</v>
      </c>
      <c r="D14405">
        <f ca="1">VLOOKUP(RANDBETWEEN(1,17),References!$I$6:$J$22,2,FALSE)</f>
        <v>400</v>
      </c>
      <c r="E14405" t="str">
        <f ca="1">VLOOKUP(RANDBETWEEN(1,20),References!$L$6:$M$25,2,FALSE)</f>
        <v>&lt; 1 / year</v>
      </c>
    </row>
    <row r="14406" spans="1:5" x14ac:dyDescent="0.3">
      <c r="A14406">
        <v>14405</v>
      </c>
      <c r="B14406">
        <f t="shared" ca="1" si="304"/>
        <v>4344</v>
      </c>
      <c r="C14406">
        <f t="shared" ca="1" si="304"/>
        <v>464</v>
      </c>
      <c r="D14406">
        <f ca="1">VLOOKUP(RANDBETWEEN(1,17),References!$I$6:$J$22,2,FALSE)</f>
        <v>50</v>
      </c>
      <c r="E14406" t="str">
        <f ca="1">VLOOKUP(RANDBETWEEN(1,20),References!$L$6:$M$25,2,FALSE)</f>
        <v>&lt; 5/year</v>
      </c>
    </row>
    <row r="14407" spans="1:5" x14ac:dyDescent="0.3">
      <c r="A14407">
        <v>14406</v>
      </c>
      <c r="B14407">
        <f t="shared" ca="1" si="304"/>
        <v>2335</v>
      </c>
      <c r="C14407">
        <f t="shared" ca="1" si="304"/>
        <v>9123</v>
      </c>
      <c r="D14407">
        <f ca="1">VLOOKUP(RANDBETWEEN(1,17),References!$I$6:$J$22,2,FALSE)</f>
        <v>900</v>
      </c>
      <c r="E14407" t="str">
        <f ca="1">VLOOKUP(RANDBETWEEN(1,20),References!$L$6:$M$25,2,FALSE)</f>
        <v>&lt; 15/year</v>
      </c>
    </row>
    <row r="14408" spans="1:5" x14ac:dyDescent="0.3">
      <c r="A14408">
        <v>14407</v>
      </c>
      <c r="B14408">
        <f t="shared" ca="1" si="304"/>
        <v>6839</v>
      </c>
      <c r="C14408">
        <f t="shared" ca="1" si="304"/>
        <v>6596</v>
      </c>
      <c r="D14408">
        <f ca="1">VLOOKUP(RANDBETWEEN(1,17),References!$I$6:$J$22,2,FALSE)</f>
        <v>100</v>
      </c>
      <c r="E14408" t="str">
        <f ca="1">VLOOKUP(RANDBETWEEN(1,20),References!$L$6:$M$25,2,FALSE)</f>
        <v>&lt; 25 / year</v>
      </c>
    </row>
    <row r="14409" spans="1:5" x14ac:dyDescent="0.3">
      <c r="A14409">
        <v>14408</v>
      </c>
      <c r="B14409">
        <f t="shared" ca="1" si="304"/>
        <v>8064</v>
      </c>
      <c r="C14409">
        <f t="shared" ca="1" si="304"/>
        <v>3163</v>
      </c>
      <c r="D14409">
        <f ca="1">VLOOKUP(RANDBETWEEN(1,17),References!$I$6:$J$22,2,FALSE)</f>
        <v>400</v>
      </c>
      <c r="E14409" t="str">
        <f ca="1">VLOOKUP(RANDBETWEEN(1,20),References!$L$6:$M$25,2,FALSE)</f>
        <v>&lt;200/year</v>
      </c>
    </row>
    <row r="14410" spans="1:5" x14ac:dyDescent="0.3">
      <c r="A14410">
        <v>14409</v>
      </c>
      <c r="B14410">
        <f t="shared" ca="1" si="304"/>
        <v>7077</v>
      </c>
      <c r="C14410">
        <f t="shared" ca="1" si="304"/>
        <v>7565</v>
      </c>
      <c r="D14410">
        <f ca="1">VLOOKUP(RANDBETWEEN(1,17),References!$I$6:$J$22,2,FALSE)</f>
        <v>800</v>
      </c>
      <c r="E14410" t="str">
        <f ca="1">VLOOKUP(RANDBETWEEN(1,20),References!$L$6:$M$25,2,FALSE)</f>
        <v>&lt; 3 / year</v>
      </c>
    </row>
    <row r="14411" spans="1:5" x14ac:dyDescent="0.3">
      <c r="A14411">
        <v>14410</v>
      </c>
      <c r="B14411">
        <f t="shared" ca="1" si="304"/>
        <v>3209</v>
      </c>
      <c r="C14411">
        <f t="shared" ca="1" si="304"/>
        <v>1740</v>
      </c>
      <c r="D14411">
        <f ca="1">VLOOKUP(RANDBETWEEN(1,17),References!$I$6:$J$22,2,FALSE)</f>
        <v>0</v>
      </c>
      <c r="E14411" t="str">
        <f ca="1">VLOOKUP(RANDBETWEEN(1,20),References!$L$6:$M$25,2,FALSE)</f>
        <v>&lt;200/year</v>
      </c>
    </row>
    <row r="14412" spans="1:5" x14ac:dyDescent="0.3">
      <c r="A14412">
        <v>14411</v>
      </c>
      <c r="B14412">
        <f t="shared" ca="1" si="304"/>
        <v>4159</v>
      </c>
      <c r="C14412">
        <f t="shared" ca="1" si="304"/>
        <v>3562</v>
      </c>
      <c r="D14412">
        <f ca="1">VLOOKUP(RANDBETWEEN(1,17),References!$I$6:$J$22,2,FALSE)</f>
        <v>600</v>
      </c>
      <c r="E14412" t="str">
        <f ca="1">VLOOKUP(RANDBETWEEN(1,20),References!$L$6:$M$25,2,FALSE)</f>
        <v>&lt;400/year</v>
      </c>
    </row>
    <row r="14413" spans="1:5" x14ac:dyDescent="0.3">
      <c r="A14413">
        <v>14412</v>
      </c>
      <c r="B14413">
        <f t="shared" ca="1" si="304"/>
        <v>6494</v>
      </c>
      <c r="C14413">
        <f t="shared" ca="1" si="304"/>
        <v>7151</v>
      </c>
      <c r="D14413">
        <f ca="1">VLOOKUP(RANDBETWEEN(1,17),References!$I$6:$J$22,2,FALSE)</f>
        <v>700</v>
      </c>
      <c r="E14413" t="str">
        <f ca="1">VLOOKUP(RANDBETWEEN(1,20),References!$L$6:$M$25,2,FALSE)</f>
        <v>&lt;400/year</v>
      </c>
    </row>
    <row r="14414" spans="1:5" x14ac:dyDescent="0.3">
      <c r="A14414">
        <v>14413</v>
      </c>
      <c r="B14414">
        <f t="shared" ca="1" si="304"/>
        <v>7713</v>
      </c>
      <c r="C14414">
        <f t="shared" ca="1" si="304"/>
        <v>3868</v>
      </c>
      <c r="D14414">
        <f ca="1">VLOOKUP(RANDBETWEEN(1,17),References!$I$6:$J$22,2,FALSE)</f>
        <v>5000</v>
      </c>
      <c r="E14414" t="str">
        <f ca="1">VLOOKUP(RANDBETWEEN(1,20),References!$L$6:$M$25,2,FALSE)</f>
        <v>&lt;100 / year</v>
      </c>
    </row>
    <row r="14415" spans="1:5" x14ac:dyDescent="0.3">
      <c r="A14415">
        <v>14414</v>
      </c>
      <c r="B14415">
        <f t="shared" ca="1" si="304"/>
        <v>2451</v>
      </c>
      <c r="C14415">
        <f t="shared" ca="1" si="304"/>
        <v>9012</v>
      </c>
      <c r="D14415">
        <f ca="1">VLOOKUP(RANDBETWEEN(1,17),References!$I$6:$J$22,2,FALSE)</f>
        <v>50000</v>
      </c>
      <c r="E14415" t="str">
        <f ca="1">VLOOKUP(RANDBETWEEN(1,20),References!$L$6:$M$25,2,FALSE)</f>
        <v>&lt; 3 / year</v>
      </c>
    </row>
    <row r="14416" spans="1:5" x14ac:dyDescent="0.3">
      <c r="A14416">
        <v>14415</v>
      </c>
      <c r="B14416">
        <f t="shared" ca="1" si="304"/>
        <v>5856</v>
      </c>
      <c r="C14416">
        <f t="shared" ca="1" si="304"/>
        <v>3572</v>
      </c>
      <c r="D14416">
        <f ca="1">VLOOKUP(RANDBETWEEN(1,17),References!$I$6:$J$22,2,FALSE)</f>
        <v>100</v>
      </c>
      <c r="E14416" t="str">
        <f ca="1">VLOOKUP(RANDBETWEEN(1,20),References!$L$6:$M$25,2,FALSE)</f>
        <v>&lt; 1 / year</v>
      </c>
    </row>
    <row r="14417" spans="1:5" x14ac:dyDescent="0.3">
      <c r="A14417">
        <v>14416</v>
      </c>
      <c r="B14417">
        <f t="shared" ca="1" si="304"/>
        <v>1314</v>
      </c>
      <c r="C14417">
        <f t="shared" ca="1" si="304"/>
        <v>4308</v>
      </c>
      <c r="D14417">
        <f ca="1">VLOOKUP(RANDBETWEEN(1,17),References!$I$6:$J$22,2,FALSE)</f>
        <v>300</v>
      </c>
      <c r="E14417" t="str">
        <f ca="1">VLOOKUP(RANDBETWEEN(1,20),References!$L$6:$M$25,2,FALSE)</f>
        <v>&lt; 3 / year</v>
      </c>
    </row>
    <row r="14418" spans="1:5" x14ac:dyDescent="0.3">
      <c r="A14418">
        <v>14417</v>
      </c>
      <c r="B14418">
        <f t="shared" ca="1" si="304"/>
        <v>576</v>
      </c>
      <c r="C14418">
        <f t="shared" ca="1" si="304"/>
        <v>873</v>
      </c>
      <c r="D14418">
        <f ca="1">VLOOKUP(RANDBETWEEN(1,17),References!$I$6:$J$22,2,FALSE)</f>
        <v>200</v>
      </c>
      <c r="E14418" t="str">
        <f ca="1">VLOOKUP(RANDBETWEEN(1,20),References!$L$6:$M$25,2,FALSE)</f>
        <v>&lt; 5/year</v>
      </c>
    </row>
    <row r="14419" spans="1:5" x14ac:dyDescent="0.3">
      <c r="A14419">
        <v>14418</v>
      </c>
      <c r="B14419">
        <f t="shared" ca="1" si="304"/>
        <v>2755</v>
      </c>
      <c r="C14419">
        <f t="shared" ca="1" si="304"/>
        <v>6853</v>
      </c>
      <c r="D14419">
        <f ca="1">VLOOKUP(RANDBETWEEN(1,17),References!$I$6:$J$22,2,FALSE)</f>
        <v>800</v>
      </c>
      <c r="E14419" t="str">
        <f ca="1">VLOOKUP(RANDBETWEEN(1,20),References!$L$6:$M$25,2,FALSE)</f>
        <v>&lt; 5/year</v>
      </c>
    </row>
    <row r="14420" spans="1:5" x14ac:dyDescent="0.3">
      <c r="A14420">
        <v>14419</v>
      </c>
      <c r="B14420">
        <f t="shared" ca="1" si="304"/>
        <v>2249</v>
      </c>
      <c r="C14420">
        <f t="shared" ca="1" si="304"/>
        <v>6702</v>
      </c>
      <c r="D14420">
        <f ca="1">VLOOKUP(RANDBETWEEN(1,17),References!$I$6:$J$22,2,FALSE)</f>
        <v>50000</v>
      </c>
      <c r="E14420" t="str">
        <f ca="1">VLOOKUP(RANDBETWEEN(1,20),References!$L$6:$M$25,2,FALSE)</f>
        <v>&lt; 15/year</v>
      </c>
    </row>
    <row r="14421" spans="1:5" x14ac:dyDescent="0.3">
      <c r="A14421">
        <v>14420</v>
      </c>
      <c r="B14421">
        <f t="shared" ca="1" si="304"/>
        <v>5698</v>
      </c>
      <c r="C14421">
        <f t="shared" ca="1" si="304"/>
        <v>3837</v>
      </c>
      <c r="D14421">
        <f ca="1">VLOOKUP(RANDBETWEEN(1,17),References!$I$6:$J$22,2,FALSE)</f>
        <v>5000</v>
      </c>
      <c r="E14421" t="str">
        <f ca="1">VLOOKUP(RANDBETWEEN(1,20),References!$L$6:$M$25,2,FALSE)</f>
        <v>&lt; 3 / year</v>
      </c>
    </row>
    <row r="14422" spans="1:5" x14ac:dyDescent="0.3">
      <c r="A14422">
        <v>14421</v>
      </c>
      <c r="B14422">
        <f t="shared" ca="1" si="304"/>
        <v>3257</v>
      </c>
      <c r="C14422">
        <f t="shared" ca="1" si="304"/>
        <v>427</v>
      </c>
      <c r="D14422">
        <f ca="1">VLOOKUP(RANDBETWEEN(1,17),References!$I$6:$J$22,2,FALSE)</f>
        <v>100</v>
      </c>
      <c r="E14422" t="str">
        <f ca="1">VLOOKUP(RANDBETWEEN(1,20),References!$L$6:$M$25,2,FALSE)</f>
        <v>&lt; 1 / year</v>
      </c>
    </row>
    <row r="14423" spans="1:5" x14ac:dyDescent="0.3">
      <c r="A14423">
        <v>14422</v>
      </c>
      <c r="B14423">
        <f t="shared" ca="1" si="304"/>
        <v>4961</v>
      </c>
      <c r="C14423">
        <f t="shared" ca="1" si="304"/>
        <v>2509</v>
      </c>
      <c r="D14423">
        <f ca="1">VLOOKUP(RANDBETWEEN(1,17),References!$I$6:$J$22,2,FALSE)</f>
        <v>800</v>
      </c>
      <c r="E14423" t="str">
        <f ca="1">VLOOKUP(RANDBETWEEN(1,20),References!$L$6:$M$25,2,FALSE)</f>
        <v>&lt; 5/year</v>
      </c>
    </row>
    <row r="14424" spans="1:5" x14ac:dyDescent="0.3">
      <c r="A14424">
        <v>14423</v>
      </c>
      <c r="B14424">
        <f t="shared" ca="1" si="304"/>
        <v>1456</v>
      </c>
      <c r="C14424">
        <f t="shared" ca="1" si="304"/>
        <v>8827</v>
      </c>
      <c r="D14424">
        <f ca="1">VLOOKUP(RANDBETWEEN(1,17),References!$I$6:$J$22,2,FALSE)</f>
        <v>600</v>
      </c>
      <c r="E14424" t="str">
        <f ca="1">VLOOKUP(RANDBETWEEN(1,20),References!$L$6:$M$25,2,FALSE)</f>
        <v>&lt; 3 / year</v>
      </c>
    </row>
    <row r="14425" spans="1:5" x14ac:dyDescent="0.3">
      <c r="A14425">
        <v>14424</v>
      </c>
      <c r="B14425">
        <f t="shared" ca="1" si="304"/>
        <v>2487</v>
      </c>
      <c r="C14425">
        <f t="shared" ca="1" si="304"/>
        <v>1025</v>
      </c>
      <c r="D14425">
        <f ca="1">VLOOKUP(RANDBETWEEN(1,17),References!$I$6:$J$22,2,FALSE)</f>
        <v>700</v>
      </c>
      <c r="E14425" t="str">
        <f ca="1">VLOOKUP(RANDBETWEEN(1,20),References!$L$6:$M$25,2,FALSE)</f>
        <v>&gt; 400 / year</v>
      </c>
    </row>
    <row r="14426" spans="1:5" x14ac:dyDescent="0.3">
      <c r="A14426">
        <v>14425</v>
      </c>
      <c r="B14426">
        <f t="shared" ca="1" si="304"/>
        <v>5936</v>
      </c>
      <c r="C14426">
        <f t="shared" ca="1" si="304"/>
        <v>6217</v>
      </c>
      <c r="D14426">
        <f ca="1">VLOOKUP(RANDBETWEEN(1,17),References!$I$6:$J$22,2,FALSE)</f>
        <v>50</v>
      </c>
      <c r="E14426" t="str">
        <f ca="1">VLOOKUP(RANDBETWEEN(1,20),References!$L$6:$M$25,2,FALSE)</f>
        <v>&lt; 1 / year</v>
      </c>
    </row>
    <row r="14427" spans="1:5" x14ac:dyDescent="0.3">
      <c r="A14427">
        <v>14426</v>
      </c>
      <c r="B14427">
        <f t="shared" ca="1" si="304"/>
        <v>8769</v>
      </c>
      <c r="C14427">
        <f t="shared" ca="1" si="304"/>
        <v>9041</v>
      </c>
      <c r="D14427">
        <f ca="1">VLOOKUP(RANDBETWEEN(1,17),References!$I$6:$J$22,2,FALSE)</f>
        <v>900</v>
      </c>
      <c r="E14427" t="str">
        <f ca="1">VLOOKUP(RANDBETWEEN(1,20),References!$L$6:$M$25,2,FALSE)</f>
        <v>&lt; 3 / year</v>
      </c>
    </row>
    <row r="14428" spans="1:5" x14ac:dyDescent="0.3">
      <c r="A14428">
        <v>14427</v>
      </c>
      <c r="B14428">
        <f t="shared" ca="1" si="304"/>
        <v>6261</v>
      </c>
      <c r="C14428">
        <f t="shared" ca="1" si="304"/>
        <v>4449</v>
      </c>
      <c r="D14428">
        <f ca="1">VLOOKUP(RANDBETWEEN(1,17),References!$I$6:$J$22,2,FALSE)</f>
        <v>1000</v>
      </c>
      <c r="E14428" t="str">
        <f ca="1">VLOOKUP(RANDBETWEEN(1,20),References!$L$6:$M$25,2,FALSE)</f>
        <v>&lt;400/year</v>
      </c>
    </row>
    <row r="14429" spans="1:5" x14ac:dyDescent="0.3">
      <c r="A14429">
        <v>14428</v>
      </c>
      <c r="B14429">
        <f t="shared" ca="1" si="304"/>
        <v>8130</v>
      </c>
      <c r="C14429">
        <f t="shared" ca="1" si="304"/>
        <v>3873</v>
      </c>
      <c r="D14429">
        <f ca="1">VLOOKUP(RANDBETWEEN(1,17),References!$I$6:$J$22,2,FALSE)</f>
        <v>50000</v>
      </c>
      <c r="E14429" t="str">
        <f ca="1">VLOOKUP(RANDBETWEEN(1,20),References!$L$6:$M$25,2,FALSE)</f>
        <v>&lt; 50 / year</v>
      </c>
    </row>
    <row r="14430" spans="1:5" x14ac:dyDescent="0.3">
      <c r="A14430">
        <v>14429</v>
      </c>
      <c r="B14430">
        <f t="shared" ca="1" si="304"/>
        <v>3470</v>
      </c>
      <c r="C14430">
        <f t="shared" ca="1" si="304"/>
        <v>7533</v>
      </c>
      <c r="D14430">
        <f ca="1">VLOOKUP(RANDBETWEEN(1,17),References!$I$6:$J$22,2,FALSE)</f>
        <v>800</v>
      </c>
      <c r="E14430" t="str">
        <f ca="1">VLOOKUP(RANDBETWEEN(1,20),References!$L$6:$M$25,2,FALSE)</f>
        <v>&lt; 3 / year</v>
      </c>
    </row>
    <row r="14431" spans="1:5" x14ac:dyDescent="0.3">
      <c r="A14431">
        <v>14430</v>
      </c>
      <c r="B14431">
        <f t="shared" ca="1" si="304"/>
        <v>6812</v>
      </c>
      <c r="C14431">
        <f t="shared" ca="1" si="304"/>
        <v>7129</v>
      </c>
      <c r="D14431">
        <f ca="1">VLOOKUP(RANDBETWEEN(1,17),References!$I$6:$J$22,2,FALSE)</f>
        <v>2000</v>
      </c>
      <c r="E14431" t="str">
        <f ca="1">VLOOKUP(RANDBETWEEN(1,20),References!$L$6:$M$25,2,FALSE)</f>
        <v>&lt; 1 / year</v>
      </c>
    </row>
    <row r="14432" spans="1:5" x14ac:dyDescent="0.3">
      <c r="A14432">
        <v>14431</v>
      </c>
      <c r="B14432">
        <f t="shared" ca="1" si="304"/>
        <v>4652</v>
      </c>
      <c r="C14432">
        <f t="shared" ca="1" si="304"/>
        <v>2895</v>
      </c>
      <c r="D14432">
        <f ca="1">VLOOKUP(RANDBETWEEN(1,17),References!$I$6:$J$22,2,FALSE)</f>
        <v>50</v>
      </c>
      <c r="E14432" t="str">
        <f ca="1">VLOOKUP(RANDBETWEEN(1,20),References!$L$6:$M$25,2,FALSE)</f>
        <v>&lt; 3 / year</v>
      </c>
    </row>
    <row r="14433" spans="1:5" x14ac:dyDescent="0.3">
      <c r="A14433">
        <v>14432</v>
      </c>
      <c r="B14433">
        <f t="shared" ca="1" si="304"/>
        <v>8263</v>
      </c>
      <c r="C14433">
        <f t="shared" ca="1" si="304"/>
        <v>4809</v>
      </c>
      <c r="D14433">
        <f ca="1">VLOOKUP(RANDBETWEEN(1,17),References!$I$6:$J$22,2,FALSE)</f>
        <v>500</v>
      </c>
      <c r="E14433" t="str">
        <f ca="1">VLOOKUP(RANDBETWEEN(1,20),References!$L$6:$M$25,2,FALSE)</f>
        <v>&lt; 5/year</v>
      </c>
    </row>
    <row r="14434" spans="1:5" x14ac:dyDescent="0.3">
      <c r="A14434">
        <v>14433</v>
      </c>
      <c r="B14434">
        <f t="shared" ca="1" si="304"/>
        <v>6378</v>
      </c>
      <c r="C14434">
        <f t="shared" ca="1" si="304"/>
        <v>8978</v>
      </c>
      <c r="D14434">
        <f ca="1">VLOOKUP(RANDBETWEEN(1,17),References!$I$6:$J$22,2,FALSE)</f>
        <v>20000</v>
      </c>
      <c r="E14434" t="str">
        <f ca="1">VLOOKUP(RANDBETWEEN(1,20),References!$L$6:$M$25,2,FALSE)</f>
        <v>&lt;400/year</v>
      </c>
    </row>
    <row r="14435" spans="1:5" x14ac:dyDescent="0.3">
      <c r="A14435">
        <v>14434</v>
      </c>
      <c r="B14435">
        <f t="shared" ca="1" si="304"/>
        <v>7559</v>
      </c>
      <c r="C14435">
        <f t="shared" ca="1" si="304"/>
        <v>3066</v>
      </c>
      <c r="D14435">
        <f ca="1">VLOOKUP(RANDBETWEEN(1,17),References!$I$6:$J$22,2,FALSE)</f>
        <v>400</v>
      </c>
      <c r="E14435" t="str">
        <f ca="1">VLOOKUP(RANDBETWEEN(1,20),References!$L$6:$M$25,2,FALSE)</f>
        <v>&lt; 3 / year</v>
      </c>
    </row>
    <row r="14436" spans="1:5" x14ac:dyDescent="0.3">
      <c r="A14436">
        <v>14435</v>
      </c>
      <c r="B14436">
        <f t="shared" ca="1" si="304"/>
        <v>6609</v>
      </c>
      <c r="C14436">
        <f t="shared" ca="1" si="304"/>
        <v>974</v>
      </c>
      <c r="D14436">
        <f ca="1">VLOOKUP(RANDBETWEEN(1,17),References!$I$6:$J$22,2,FALSE)</f>
        <v>50</v>
      </c>
      <c r="E14436" t="str">
        <f ca="1">VLOOKUP(RANDBETWEEN(1,20),References!$L$6:$M$25,2,FALSE)</f>
        <v>&lt; 15/year</v>
      </c>
    </row>
    <row r="14437" spans="1:5" x14ac:dyDescent="0.3">
      <c r="A14437">
        <v>14436</v>
      </c>
      <c r="B14437">
        <f t="shared" ca="1" si="304"/>
        <v>6060</v>
      </c>
      <c r="C14437">
        <f t="shared" ca="1" si="304"/>
        <v>1766</v>
      </c>
      <c r="D14437">
        <f ca="1">VLOOKUP(RANDBETWEEN(1,17),References!$I$6:$J$22,2,FALSE)</f>
        <v>600</v>
      </c>
      <c r="E14437" t="str">
        <f ca="1">VLOOKUP(RANDBETWEEN(1,20),References!$L$6:$M$25,2,FALSE)</f>
        <v>&gt; 400 / year</v>
      </c>
    </row>
    <row r="14438" spans="1:5" x14ac:dyDescent="0.3">
      <c r="A14438">
        <v>14437</v>
      </c>
      <c r="B14438">
        <f t="shared" ca="1" si="304"/>
        <v>6360</v>
      </c>
      <c r="C14438">
        <f t="shared" ca="1" si="304"/>
        <v>3689</v>
      </c>
      <c r="D14438">
        <f ca="1">VLOOKUP(RANDBETWEEN(1,17),References!$I$6:$J$22,2,FALSE)</f>
        <v>5000</v>
      </c>
      <c r="E14438" t="str">
        <f ca="1">VLOOKUP(RANDBETWEEN(1,20),References!$L$6:$M$25,2,FALSE)</f>
        <v>&lt; 5/year</v>
      </c>
    </row>
    <row r="14439" spans="1:5" x14ac:dyDescent="0.3">
      <c r="A14439">
        <v>14438</v>
      </c>
      <c r="B14439">
        <f t="shared" ca="1" si="304"/>
        <v>4738</v>
      </c>
      <c r="C14439">
        <f t="shared" ca="1" si="304"/>
        <v>7309</v>
      </c>
      <c r="D14439">
        <f ca="1">VLOOKUP(RANDBETWEEN(1,17),References!$I$6:$J$22,2,FALSE)</f>
        <v>50</v>
      </c>
      <c r="E14439" t="str">
        <f ca="1">VLOOKUP(RANDBETWEEN(1,20),References!$L$6:$M$25,2,FALSE)</f>
        <v>&lt;400/year</v>
      </c>
    </row>
    <row r="14440" spans="1:5" x14ac:dyDescent="0.3">
      <c r="A14440">
        <v>14439</v>
      </c>
      <c r="B14440">
        <f t="shared" ca="1" si="304"/>
        <v>3116</v>
      </c>
      <c r="C14440">
        <f t="shared" ca="1" si="304"/>
        <v>3253</v>
      </c>
      <c r="D14440">
        <f ca="1">VLOOKUP(RANDBETWEEN(1,17),References!$I$6:$J$22,2,FALSE)</f>
        <v>50</v>
      </c>
      <c r="E14440" t="str">
        <f ca="1">VLOOKUP(RANDBETWEEN(1,20),References!$L$6:$M$25,2,FALSE)</f>
        <v>&lt; 5/year</v>
      </c>
    </row>
    <row r="14441" spans="1:5" x14ac:dyDescent="0.3">
      <c r="A14441">
        <v>14440</v>
      </c>
      <c r="B14441">
        <f t="shared" ca="1" si="304"/>
        <v>8179</v>
      </c>
      <c r="C14441">
        <f t="shared" ca="1" si="304"/>
        <v>4603</v>
      </c>
      <c r="D14441">
        <f ca="1">VLOOKUP(RANDBETWEEN(1,17),References!$I$6:$J$22,2,FALSE)</f>
        <v>50000</v>
      </c>
      <c r="E14441" t="str">
        <f ca="1">VLOOKUP(RANDBETWEEN(1,20),References!$L$6:$M$25,2,FALSE)</f>
        <v>&lt;400/year</v>
      </c>
    </row>
    <row r="14442" spans="1:5" x14ac:dyDescent="0.3">
      <c r="A14442">
        <v>14441</v>
      </c>
      <c r="B14442">
        <f t="shared" ca="1" si="304"/>
        <v>8305</v>
      </c>
      <c r="C14442">
        <f t="shared" ca="1" si="304"/>
        <v>9066</v>
      </c>
      <c r="D14442">
        <f ca="1">VLOOKUP(RANDBETWEEN(1,17),References!$I$6:$J$22,2,FALSE)</f>
        <v>700</v>
      </c>
      <c r="E14442" t="str">
        <f ca="1">VLOOKUP(RANDBETWEEN(1,20),References!$L$6:$M$25,2,FALSE)</f>
        <v>&lt;100 / year</v>
      </c>
    </row>
    <row r="14443" spans="1:5" x14ac:dyDescent="0.3">
      <c r="A14443">
        <v>14442</v>
      </c>
      <c r="B14443">
        <f t="shared" ca="1" si="304"/>
        <v>4357</v>
      </c>
      <c r="C14443">
        <f t="shared" ca="1" si="304"/>
        <v>3511</v>
      </c>
      <c r="D14443">
        <f ca="1">VLOOKUP(RANDBETWEEN(1,17),References!$I$6:$J$22,2,FALSE)</f>
        <v>5000</v>
      </c>
      <c r="E14443" t="str">
        <f ca="1">VLOOKUP(RANDBETWEEN(1,20),References!$L$6:$M$25,2,FALSE)</f>
        <v>&lt; 3 / year</v>
      </c>
    </row>
    <row r="14444" spans="1:5" x14ac:dyDescent="0.3">
      <c r="A14444">
        <v>14443</v>
      </c>
      <c r="B14444">
        <f t="shared" ca="1" si="304"/>
        <v>6952</v>
      </c>
      <c r="C14444">
        <f t="shared" ca="1" si="304"/>
        <v>5182</v>
      </c>
      <c r="D14444">
        <f ca="1">VLOOKUP(RANDBETWEEN(1,17),References!$I$6:$J$22,2,FALSE)</f>
        <v>800</v>
      </c>
      <c r="E14444" t="str">
        <f ca="1">VLOOKUP(RANDBETWEEN(1,20),References!$L$6:$M$25,2,FALSE)</f>
        <v>&lt; 15/year</v>
      </c>
    </row>
    <row r="14445" spans="1:5" x14ac:dyDescent="0.3">
      <c r="A14445">
        <v>14444</v>
      </c>
      <c r="B14445">
        <f t="shared" ca="1" si="304"/>
        <v>2773</v>
      </c>
      <c r="C14445">
        <f t="shared" ca="1" si="304"/>
        <v>5233</v>
      </c>
      <c r="D14445">
        <f ca="1">VLOOKUP(RANDBETWEEN(1,17),References!$I$6:$J$22,2,FALSE)</f>
        <v>50000</v>
      </c>
      <c r="E14445" t="str">
        <f ca="1">VLOOKUP(RANDBETWEEN(1,20),References!$L$6:$M$25,2,FALSE)</f>
        <v>&lt; 1 / year</v>
      </c>
    </row>
    <row r="14446" spans="1:5" x14ac:dyDescent="0.3">
      <c r="A14446">
        <v>14445</v>
      </c>
      <c r="B14446">
        <f t="shared" ca="1" si="304"/>
        <v>3046</v>
      </c>
      <c r="C14446">
        <f t="shared" ca="1" si="304"/>
        <v>7957</v>
      </c>
      <c r="D14446">
        <f ca="1">VLOOKUP(RANDBETWEEN(1,17),References!$I$6:$J$22,2,FALSE)</f>
        <v>400</v>
      </c>
      <c r="E14446" t="str">
        <f ca="1">VLOOKUP(RANDBETWEEN(1,20),References!$L$6:$M$25,2,FALSE)</f>
        <v>&lt; 3 / year</v>
      </c>
    </row>
    <row r="14447" spans="1:5" x14ac:dyDescent="0.3">
      <c r="A14447">
        <v>14446</v>
      </c>
      <c r="B14447">
        <f t="shared" ca="1" si="304"/>
        <v>6260</v>
      </c>
      <c r="C14447">
        <f t="shared" ca="1" si="304"/>
        <v>8702</v>
      </c>
      <c r="D14447">
        <f ca="1">VLOOKUP(RANDBETWEEN(1,17),References!$I$6:$J$22,2,FALSE)</f>
        <v>100</v>
      </c>
      <c r="E14447" t="str">
        <f ca="1">VLOOKUP(RANDBETWEEN(1,20),References!$L$6:$M$25,2,FALSE)</f>
        <v>&lt; 3 / year</v>
      </c>
    </row>
    <row r="14448" spans="1:5" x14ac:dyDescent="0.3">
      <c r="A14448">
        <v>14447</v>
      </c>
      <c r="B14448">
        <f t="shared" ca="1" si="304"/>
        <v>5923</v>
      </c>
      <c r="C14448">
        <f t="shared" ca="1" si="304"/>
        <v>7377</v>
      </c>
      <c r="D14448">
        <f ca="1">VLOOKUP(RANDBETWEEN(1,17),References!$I$6:$J$22,2,FALSE)</f>
        <v>100</v>
      </c>
      <c r="E14448" t="str">
        <f ca="1">VLOOKUP(RANDBETWEEN(1,20),References!$L$6:$M$25,2,FALSE)</f>
        <v>&lt; 5/year</v>
      </c>
    </row>
    <row r="14449" spans="1:5" x14ac:dyDescent="0.3">
      <c r="A14449">
        <v>14448</v>
      </c>
      <c r="B14449">
        <f t="shared" ca="1" si="304"/>
        <v>7879</v>
      </c>
      <c r="C14449">
        <f t="shared" ca="1" si="304"/>
        <v>8775</v>
      </c>
      <c r="D14449">
        <f ca="1">VLOOKUP(RANDBETWEEN(1,17),References!$I$6:$J$22,2,FALSE)</f>
        <v>500</v>
      </c>
      <c r="E14449" t="str">
        <f ca="1">VLOOKUP(RANDBETWEEN(1,20),References!$L$6:$M$25,2,FALSE)</f>
        <v>&lt; 50 / year</v>
      </c>
    </row>
    <row r="14450" spans="1:5" x14ac:dyDescent="0.3">
      <c r="A14450">
        <v>14449</v>
      </c>
      <c r="B14450">
        <f t="shared" ca="1" si="304"/>
        <v>7661</v>
      </c>
      <c r="C14450">
        <f t="shared" ca="1" si="304"/>
        <v>56</v>
      </c>
      <c r="D14450">
        <f ca="1">VLOOKUP(RANDBETWEEN(1,17),References!$I$6:$J$22,2,FALSE)</f>
        <v>600</v>
      </c>
      <c r="E14450" t="str">
        <f ca="1">VLOOKUP(RANDBETWEEN(1,20),References!$L$6:$M$25,2,FALSE)</f>
        <v>&lt; 3 / year</v>
      </c>
    </row>
    <row r="14451" spans="1:5" x14ac:dyDescent="0.3">
      <c r="A14451">
        <v>14450</v>
      </c>
      <c r="B14451">
        <f t="shared" ca="1" si="304"/>
        <v>5718</v>
      </c>
      <c r="C14451">
        <f t="shared" ca="1" si="304"/>
        <v>2851</v>
      </c>
      <c r="D14451">
        <f ca="1">VLOOKUP(RANDBETWEEN(1,17),References!$I$6:$J$22,2,FALSE)</f>
        <v>10000</v>
      </c>
      <c r="E14451" t="str">
        <f ca="1">VLOOKUP(RANDBETWEEN(1,20),References!$L$6:$M$25,2,FALSE)</f>
        <v>&lt; 5/year</v>
      </c>
    </row>
    <row r="14452" spans="1:5" x14ac:dyDescent="0.3">
      <c r="A14452">
        <v>14451</v>
      </c>
      <c r="B14452">
        <f t="shared" ca="1" si="304"/>
        <v>3979</v>
      </c>
      <c r="C14452">
        <f t="shared" ca="1" si="304"/>
        <v>8148</v>
      </c>
      <c r="D14452">
        <f ca="1">VLOOKUP(RANDBETWEEN(1,17),References!$I$6:$J$22,2,FALSE)</f>
        <v>5000</v>
      </c>
      <c r="E14452" t="str">
        <f ca="1">VLOOKUP(RANDBETWEEN(1,20),References!$L$6:$M$25,2,FALSE)</f>
        <v>&lt; 3 / year</v>
      </c>
    </row>
    <row r="14453" spans="1:5" x14ac:dyDescent="0.3">
      <c r="A14453">
        <v>14452</v>
      </c>
      <c r="B14453">
        <f t="shared" ca="1" si="304"/>
        <v>1368</v>
      </c>
      <c r="C14453">
        <f t="shared" ca="1" si="304"/>
        <v>5677</v>
      </c>
      <c r="D14453">
        <f ca="1">VLOOKUP(RANDBETWEEN(1,17),References!$I$6:$J$22,2,FALSE)</f>
        <v>300</v>
      </c>
      <c r="E14453" t="str">
        <f ca="1">VLOOKUP(RANDBETWEEN(1,20),References!$L$6:$M$25,2,FALSE)</f>
        <v>&lt; 1 / year</v>
      </c>
    </row>
    <row r="14454" spans="1:5" x14ac:dyDescent="0.3">
      <c r="A14454">
        <v>14453</v>
      </c>
      <c r="B14454">
        <f t="shared" ca="1" si="304"/>
        <v>8083</v>
      </c>
      <c r="C14454">
        <f t="shared" ca="1" si="304"/>
        <v>8822</v>
      </c>
      <c r="D14454">
        <f ca="1">VLOOKUP(RANDBETWEEN(1,17),References!$I$6:$J$22,2,FALSE)</f>
        <v>500</v>
      </c>
      <c r="E14454" t="str">
        <f ca="1">VLOOKUP(RANDBETWEEN(1,20),References!$L$6:$M$25,2,FALSE)</f>
        <v>&lt;100 / year</v>
      </c>
    </row>
    <row r="14455" spans="1:5" x14ac:dyDescent="0.3">
      <c r="A14455">
        <v>14454</v>
      </c>
      <c r="B14455">
        <f t="shared" ca="1" si="304"/>
        <v>2501</v>
      </c>
      <c r="C14455">
        <f t="shared" ca="1" si="304"/>
        <v>4532</v>
      </c>
      <c r="D14455">
        <f ca="1">VLOOKUP(RANDBETWEEN(1,17),References!$I$6:$J$22,2,FALSE)</f>
        <v>800</v>
      </c>
      <c r="E14455" t="str">
        <f ca="1">VLOOKUP(RANDBETWEEN(1,20),References!$L$6:$M$25,2,FALSE)</f>
        <v>&lt;100 / year</v>
      </c>
    </row>
    <row r="14456" spans="1:5" x14ac:dyDescent="0.3">
      <c r="A14456">
        <v>14455</v>
      </c>
      <c r="B14456">
        <f t="shared" ca="1" si="304"/>
        <v>661</v>
      </c>
      <c r="C14456">
        <f t="shared" ca="1" si="304"/>
        <v>8383</v>
      </c>
      <c r="D14456">
        <f ca="1">VLOOKUP(RANDBETWEEN(1,17),References!$I$6:$J$22,2,FALSE)</f>
        <v>300</v>
      </c>
      <c r="E14456" t="str">
        <f ca="1">VLOOKUP(RANDBETWEEN(1,20),References!$L$6:$M$25,2,FALSE)</f>
        <v>&lt; 15/year</v>
      </c>
    </row>
    <row r="14457" spans="1:5" x14ac:dyDescent="0.3">
      <c r="A14457">
        <v>14456</v>
      </c>
      <c r="B14457">
        <f t="shared" ca="1" si="304"/>
        <v>8356</v>
      </c>
      <c r="C14457">
        <f t="shared" ca="1" si="304"/>
        <v>9035</v>
      </c>
      <c r="D14457">
        <f ca="1">VLOOKUP(RANDBETWEEN(1,17),References!$I$6:$J$22,2,FALSE)</f>
        <v>600</v>
      </c>
      <c r="E14457" t="str">
        <f ca="1">VLOOKUP(RANDBETWEEN(1,20),References!$L$6:$M$25,2,FALSE)</f>
        <v>&lt; 5/year</v>
      </c>
    </row>
    <row r="14458" spans="1:5" x14ac:dyDescent="0.3">
      <c r="A14458">
        <v>14457</v>
      </c>
      <c r="B14458">
        <f t="shared" ca="1" si="304"/>
        <v>7703</v>
      </c>
      <c r="C14458">
        <f t="shared" ca="1" si="304"/>
        <v>389</v>
      </c>
      <c r="D14458">
        <f ca="1">VLOOKUP(RANDBETWEEN(1,17),References!$I$6:$J$22,2,FALSE)</f>
        <v>20000</v>
      </c>
      <c r="E14458" t="str">
        <f ca="1">VLOOKUP(RANDBETWEEN(1,20),References!$L$6:$M$25,2,FALSE)</f>
        <v>&lt; 5/year</v>
      </c>
    </row>
    <row r="14459" spans="1:5" x14ac:dyDescent="0.3">
      <c r="A14459">
        <v>14458</v>
      </c>
      <c r="B14459">
        <f t="shared" ca="1" si="304"/>
        <v>763</v>
      </c>
      <c r="C14459">
        <f t="shared" ca="1" si="304"/>
        <v>2683</v>
      </c>
      <c r="D14459">
        <f ca="1">VLOOKUP(RANDBETWEEN(1,17),References!$I$6:$J$22,2,FALSE)</f>
        <v>50000</v>
      </c>
      <c r="E14459" t="str">
        <f ca="1">VLOOKUP(RANDBETWEEN(1,20),References!$L$6:$M$25,2,FALSE)</f>
        <v>&lt; 1 / year</v>
      </c>
    </row>
    <row r="14460" spans="1:5" x14ac:dyDescent="0.3">
      <c r="A14460">
        <v>14459</v>
      </c>
      <c r="B14460">
        <f t="shared" ca="1" si="304"/>
        <v>4535</v>
      </c>
      <c r="C14460">
        <f t="shared" ca="1" si="304"/>
        <v>6113</v>
      </c>
      <c r="D14460">
        <f ca="1">VLOOKUP(RANDBETWEEN(1,17),References!$I$6:$J$22,2,FALSE)</f>
        <v>20000</v>
      </c>
      <c r="E14460" t="str">
        <f ca="1">VLOOKUP(RANDBETWEEN(1,20),References!$L$6:$M$25,2,FALSE)</f>
        <v>&lt;100 / year</v>
      </c>
    </row>
    <row r="14461" spans="1:5" x14ac:dyDescent="0.3">
      <c r="A14461">
        <v>14460</v>
      </c>
      <c r="B14461">
        <f t="shared" ca="1" si="304"/>
        <v>1898</v>
      </c>
      <c r="C14461">
        <f t="shared" ca="1" si="304"/>
        <v>405</v>
      </c>
      <c r="D14461">
        <f ca="1">VLOOKUP(RANDBETWEEN(1,17),References!$I$6:$J$22,2,FALSE)</f>
        <v>2000</v>
      </c>
      <c r="E14461" t="str">
        <f ca="1">VLOOKUP(RANDBETWEEN(1,20),References!$L$6:$M$25,2,FALSE)</f>
        <v>&lt; 5/year</v>
      </c>
    </row>
    <row r="14462" spans="1:5" x14ac:dyDescent="0.3">
      <c r="A14462">
        <v>14461</v>
      </c>
      <c r="B14462">
        <f t="shared" ca="1" si="304"/>
        <v>5387</v>
      </c>
      <c r="C14462">
        <f t="shared" ca="1" si="304"/>
        <v>7508</v>
      </c>
      <c r="D14462">
        <f ca="1">VLOOKUP(RANDBETWEEN(1,17),References!$I$6:$J$22,2,FALSE)</f>
        <v>700</v>
      </c>
      <c r="E14462" t="str">
        <f ca="1">VLOOKUP(RANDBETWEEN(1,20),References!$L$6:$M$25,2,FALSE)</f>
        <v>&lt; 5/year</v>
      </c>
    </row>
    <row r="14463" spans="1:5" x14ac:dyDescent="0.3">
      <c r="A14463">
        <v>14462</v>
      </c>
      <c r="B14463">
        <f t="shared" ca="1" si="304"/>
        <v>2854</v>
      </c>
      <c r="C14463">
        <f t="shared" ca="1" si="304"/>
        <v>1623</v>
      </c>
      <c r="D14463">
        <f ca="1">VLOOKUP(RANDBETWEEN(1,17),References!$I$6:$J$22,2,FALSE)</f>
        <v>1000</v>
      </c>
      <c r="E14463" t="str">
        <f ca="1">VLOOKUP(RANDBETWEEN(1,20),References!$L$6:$M$25,2,FALSE)</f>
        <v>&lt; 1 / year</v>
      </c>
    </row>
    <row r="14464" spans="1:5" x14ac:dyDescent="0.3">
      <c r="A14464">
        <v>14463</v>
      </c>
      <c r="B14464">
        <f t="shared" ca="1" si="304"/>
        <v>2162</v>
      </c>
      <c r="C14464">
        <f t="shared" ca="1" si="304"/>
        <v>63</v>
      </c>
      <c r="D14464">
        <f ca="1">VLOOKUP(RANDBETWEEN(1,17),References!$I$6:$J$22,2,FALSE)</f>
        <v>600</v>
      </c>
      <c r="E14464" t="str">
        <f ca="1">VLOOKUP(RANDBETWEEN(1,20),References!$L$6:$M$25,2,FALSE)</f>
        <v>&gt; 400 / year</v>
      </c>
    </row>
    <row r="14465" spans="1:5" x14ac:dyDescent="0.3">
      <c r="A14465">
        <v>14464</v>
      </c>
      <c r="B14465">
        <f t="shared" ca="1" si="304"/>
        <v>956</v>
      </c>
      <c r="C14465">
        <f t="shared" ca="1" si="304"/>
        <v>4896</v>
      </c>
      <c r="D14465">
        <f ca="1">VLOOKUP(RANDBETWEEN(1,17),References!$I$6:$J$22,2,FALSE)</f>
        <v>500</v>
      </c>
      <c r="E14465" t="str">
        <f ca="1">VLOOKUP(RANDBETWEEN(1,20),References!$L$6:$M$25,2,FALSE)</f>
        <v>&lt;200/year</v>
      </c>
    </row>
    <row r="14466" spans="1:5" x14ac:dyDescent="0.3">
      <c r="A14466">
        <v>14465</v>
      </c>
      <c r="B14466">
        <f t="shared" ca="1" si="304"/>
        <v>4819</v>
      </c>
      <c r="C14466">
        <f t="shared" ca="1" si="304"/>
        <v>4858</v>
      </c>
      <c r="D14466">
        <f ca="1">VLOOKUP(RANDBETWEEN(1,17),References!$I$6:$J$22,2,FALSE)</f>
        <v>600</v>
      </c>
      <c r="E14466" t="str">
        <f ca="1">VLOOKUP(RANDBETWEEN(1,20),References!$L$6:$M$25,2,FALSE)</f>
        <v>&lt; 5/year</v>
      </c>
    </row>
    <row r="14467" spans="1:5" x14ac:dyDescent="0.3">
      <c r="A14467">
        <v>14466</v>
      </c>
      <c r="B14467">
        <f t="shared" ref="B14467:C14530" ca="1" si="305">RANDBETWEEN(1,9150)</f>
        <v>6106</v>
      </c>
      <c r="C14467">
        <f t="shared" ca="1" si="305"/>
        <v>92</v>
      </c>
      <c r="D14467">
        <f ca="1">VLOOKUP(RANDBETWEEN(1,17),References!$I$6:$J$22,2,FALSE)</f>
        <v>800</v>
      </c>
      <c r="E14467" t="str">
        <f ca="1">VLOOKUP(RANDBETWEEN(1,20),References!$L$6:$M$25,2,FALSE)</f>
        <v>&lt; 3 / year</v>
      </c>
    </row>
    <row r="14468" spans="1:5" x14ac:dyDescent="0.3">
      <c r="A14468">
        <v>14467</v>
      </c>
      <c r="B14468">
        <f t="shared" ca="1" si="305"/>
        <v>7314</v>
      </c>
      <c r="C14468">
        <f t="shared" ca="1" si="305"/>
        <v>8285</v>
      </c>
      <c r="D14468">
        <f ca="1">VLOOKUP(RANDBETWEEN(1,17),References!$I$6:$J$22,2,FALSE)</f>
        <v>20000</v>
      </c>
      <c r="E14468" t="str">
        <f ca="1">VLOOKUP(RANDBETWEEN(1,20),References!$L$6:$M$25,2,FALSE)</f>
        <v>&lt; 3 / year</v>
      </c>
    </row>
    <row r="14469" spans="1:5" x14ac:dyDescent="0.3">
      <c r="A14469">
        <v>14468</v>
      </c>
      <c r="B14469">
        <f t="shared" ca="1" si="305"/>
        <v>5022</v>
      </c>
      <c r="C14469">
        <f t="shared" ca="1" si="305"/>
        <v>4813</v>
      </c>
      <c r="D14469">
        <f ca="1">VLOOKUP(RANDBETWEEN(1,17),References!$I$6:$J$22,2,FALSE)</f>
        <v>50</v>
      </c>
      <c r="E14469" t="str">
        <f ca="1">VLOOKUP(RANDBETWEEN(1,20),References!$L$6:$M$25,2,FALSE)</f>
        <v>&gt; 400 / year</v>
      </c>
    </row>
    <row r="14470" spans="1:5" x14ac:dyDescent="0.3">
      <c r="A14470">
        <v>14469</v>
      </c>
      <c r="B14470">
        <f t="shared" ca="1" si="305"/>
        <v>7693</v>
      </c>
      <c r="C14470">
        <f t="shared" ca="1" si="305"/>
        <v>3142</v>
      </c>
      <c r="D14470">
        <f ca="1">VLOOKUP(RANDBETWEEN(1,17),References!$I$6:$J$22,2,FALSE)</f>
        <v>300</v>
      </c>
      <c r="E14470" t="str">
        <f ca="1">VLOOKUP(RANDBETWEEN(1,20),References!$L$6:$M$25,2,FALSE)</f>
        <v>&lt; 5/year</v>
      </c>
    </row>
    <row r="14471" spans="1:5" x14ac:dyDescent="0.3">
      <c r="A14471">
        <v>14470</v>
      </c>
      <c r="B14471">
        <f t="shared" ca="1" si="305"/>
        <v>57</v>
      </c>
      <c r="C14471">
        <f t="shared" ca="1" si="305"/>
        <v>5272</v>
      </c>
      <c r="D14471">
        <f ca="1">VLOOKUP(RANDBETWEEN(1,17),References!$I$6:$J$22,2,FALSE)</f>
        <v>500</v>
      </c>
      <c r="E14471" t="str">
        <f ca="1">VLOOKUP(RANDBETWEEN(1,20),References!$L$6:$M$25,2,FALSE)</f>
        <v>&lt;100 / year</v>
      </c>
    </row>
    <row r="14472" spans="1:5" x14ac:dyDescent="0.3">
      <c r="A14472">
        <v>14471</v>
      </c>
      <c r="B14472">
        <f t="shared" ca="1" si="305"/>
        <v>3656</v>
      </c>
      <c r="C14472">
        <f t="shared" ca="1" si="305"/>
        <v>2377</v>
      </c>
      <c r="D14472">
        <f ca="1">VLOOKUP(RANDBETWEEN(1,17),References!$I$6:$J$22,2,FALSE)</f>
        <v>400</v>
      </c>
      <c r="E14472" t="str">
        <f ca="1">VLOOKUP(RANDBETWEEN(1,20),References!$L$6:$M$25,2,FALSE)</f>
        <v>&lt; 3 / year</v>
      </c>
    </row>
    <row r="14473" spans="1:5" x14ac:dyDescent="0.3">
      <c r="A14473">
        <v>14472</v>
      </c>
      <c r="B14473">
        <f t="shared" ca="1" si="305"/>
        <v>3246</v>
      </c>
      <c r="C14473">
        <f t="shared" ca="1" si="305"/>
        <v>9094</v>
      </c>
      <c r="D14473">
        <f ca="1">VLOOKUP(RANDBETWEEN(1,17),References!$I$6:$J$22,2,FALSE)</f>
        <v>600</v>
      </c>
      <c r="E14473" t="str">
        <f ca="1">VLOOKUP(RANDBETWEEN(1,20),References!$L$6:$M$25,2,FALSE)</f>
        <v>&lt; 50 / year</v>
      </c>
    </row>
    <row r="14474" spans="1:5" x14ac:dyDescent="0.3">
      <c r="A14474">
        <v>14473</v>
      </c>
      <c r="B14474">
        <f t="shared" ca="1" si="305"/>
        <v>7304</v>
      </c>
      <c r="C14474">
        <f t="shared" ca="1" si="305"/>
        <v>7675</v>
      </c>
      <c r="D14474">
        <f ca="1">VLOOKUP(RANDBETWEEN(1,17),References!$I$6:$J$22,2,FALSE)</f>
        <v>50</v>
      </c>
      <c r="E14474" t="str">
        <f ca="1">VLOOKUP(RANDBETWEEN(1,20),References!$L$6:$M$25,2,FALSE)</f>
        <v>&lt; 5/year</v>
      </c>
    </row>
    <row r="14475" spans="1:5" x14ac:dyDescent="0.3">
      <c r="A14475">
        <v>14474</v>
      </c>
      <c r="B14475">
        <f t="shared" ca="1" si="305"/>
        <v>1631</v>
      </c>
      <c r="C14475">
        <f t="shared" ca="1" si="305"/>
        <v>2396</v>
      </c>
      <c r="D14475">
        <f ca="1">VLOOKUP(RANDBETWEEN(1,17),References!$I$6:$J$22,2,FALSE)</f>
        <v>5000</v>
      </c>
      <c r="E14475" t="str">
        <f ca="1">VLOOKUP(RANDBETWEEN(1,20),References!$L$6:$M$25,2,FALSE)</f>
        <v>&lt; 3 / year</v>
      </c>
    </row>
    <row r="14476" spans="1:5" x14ac:dyDescent="0.3">
      <c r="A14476">
        <v>14475</v>
      </c>
      <c r="B14476">
        <f t="shared" ca="1" si="305"/>
        <v>2453</v>
      </c>
      <c r="C14476">
        <f t="shared" ca="1" si="305"/>
        <v>3947</v>
      </c>
      <c r="D14476">
        <f ca="1">VLOOKUP(RANDBETWEEN(1,17),References!$I$6:$J$22,2,FALSE)</f>
        <v>0</v>
      </c>
      <c r="E14476" t="str">
        <f ca="1">VLOOKUP(RANDBETWEEN(1,20),References!$L$6:$M$25,2,FALSE)</f>
        <v>&lt; 5/year</v>
      </c>
    </row>
    <row r="14477" spans="1:5" x14ac:dyDescent="0.3">
      <c r="A14477">
        <v>14476</v>
      </c>
      <c r="B14477">
        <f t="shared" ca="1" si="305"/>
        <v>2656</v>
      </c>
      <c r="C14477">
        <f t="shared" ca="1" si="305"/>
        <v>2585</v>
      </c>
      <c r="D14477">
        <f ca="1">VLOOKUP(RANDBETWEEN(1,17),References!$I$6:$J$22,2,FALSE)</f>
        <v>500</v>
      </c>
      <c r="E14477" t="str">
        <f ca="1">VLOOKUP(RANDBETWEEN(1,20),References!$L$6:$M$25,2,FALSE)</f>
        <v>&lt; 15/year</v>
      </c>
    </row>
    <row r="14478" spans="1:5" x14ac:dyDescent="0.3">
      <c r="A14478">
        <v>14477</v>
      </c>
      <c r="B14478">
        <f t="shared" ca="1" si="305"/>
        <v>489</v>
      </c>
      <c r="C14478">
        <f t="shared" ca="1" si="305"/>
        <v>6931</v>
      </c>
      <c r="D14478">
        <f ca="1">VLOOKUP(RANDBETWEEN(1,17),References!$I$6:$J$22,2,FALSE)</f>
        <v>200</v>
      </c>
      <c r="E14478" t="str">
        <f ca="1">VLOOKUP(RANDBETWEEN(1,20),References!$L$6:$M$25,2,FALSE)</f>
        <v>&lt;100 / year</v>
      </c>
    </row>
    <row r="14479" spans="1:5" x14ac:dyDescent="0.3">
      <c r="A14479">
        <v>14478</v>
      </c>
      <c r="B14479">
        <f t="shared" ca="1" si="305"/>
        <v>8674</v>
      </c>
      <c r="C14479">
        <f t="shared" ca="1" si="305"/>
        <v>934</v>
      </c>
      <c r="D14479">
        <f ca="1">VLOOKUP(RANDBETWEEN(1,17),References!$I$6:$J$22,2,FALSE)</f>
        <v>400</v>
      </c>
      <c r="E14479" t="str">
        <f ca="1">VLOOKUP(RANDBETWEEN(1,20),References!$L$6:$M$25,2,FALSE)</f>
        <v>&lt; 1 / year</v>
      </c>
    </row>
    <row r="14480" spans="1:5" x14ac:dyDescent="0.3">
      <c r="A14480">
        <v>14479</v>
      </c>
      <c r="B14480">
        <f t="shared" ca="1" si="305"/>
        <v>5804</v>
      </c>
      <c r="C14480">
        <f t="shared" ca="1" si="305"/>
        <v>2068</v>
      </c>
      <c r="D14480">
        <f ca="1">VLOOKUP(RANDBETWEEN(1,17),References!$I$6:$J$22,2,FALSE)</f>
        <v>50</v>
      </c>
      <c r="E14480" t="str">
        <f ca="1">VLOOKUP(RANDBETWEEN(1,20),References!$L$6:$M$25,2,FALSE)</f>
        <v>&lt; 5/year</v>
      </c>
    </row>
    <row r="14481" spans="1:5" x14ac:dyDescent="0.3">
      <c r="A14481">
        <v>14480</v>
      </c>
      <c r="B14481">
        <f t="shared" ca="1" si="305"/>
        <v>1214</v>
      </c>
      <c r="C14481">
        <f t="shared" ca="1" si="305"/>
        <v>7897</v>
      </c>
      <c r="D14481">
        <f ca="1">VLOOKUP(RANDBETWEEN(1,17),References!$I$6:$J$22,2,FALSE)</f>
        <v>0</v>
      </c>
      <c r="E14481" t="str">
        <f ca="1">VLOOKUP(RANDBETWEEN(1,20),References!$L$6:$M$25,2,FALSE)</f>
        <v>&lt; 1 / year</v>
      </c>
    </row>
    <row r="14482" spans="1:5" x14ac:dyDescent="0.3">
      <c r="A14482">
        <v>14481</v>
      </c>
      <c r="B14482">
        <f t="shared" ca="1" si="305"/>
        <v>357</v>
      </c>
      <c r="C14482">
        <f t="shared" ca="1" si="305"/>
        <v>3025</v>
      </c>
      <c r="D14482">
        <f ca="1">VLOOKUP(RANDBETWEEN(1,17),References!$I$6:$J$22,2,FALSE)</f>
        <v>200</v>
      </c>
      <c r="E14482" t="str">
        <f ca="1">VLOOKUP(RANDBETWEEN(1,20),References!$L$6:$M$25,2,FALSE)</f>
        <v>&lt;100 / year</v>
      </c>
    </row>
    <row r="14483" spans="1:5" x14ac:dyDescent="0.3">
      <c r="A14483">
        <v>14482</v>
      </c>
      <c r="B14483">
        <f t="shared" ca="1" si="305"/>
        <v>731</v>
      </c>
      <c r="C14483">
        <f t="shared" ca="1" si="305"/>
        <v>7059</v>
      </c>
      <c r="D14483">
        <f ca="1">VLOOKUP(RANDBETWEEN(1,17),References!$I$6:$J$22,2,FALSE)</f>
        <v>2000</v>
      </c>
      <c r="E14483" t="str">
        <f ca="1">VLOOKUP(RANDBETWEEN(1,20),References!$L$6:$M$25,2,FALSE)</f>
        <v>&lt;100 / year</v>
      </c>
    </row>
    <row r="14484" spans="1:5" x14ac:dyDescent="0.3">
      <c r="A14484">
        <v>14483</v>
      </c>
      <c r="B14484">
        <f t="shared" ca="1" si="305"/>
        <v>5198</v>
      </c>
      <c r="C14484">
        <f t="shared" ca="1" si="305"/>
        <v>8026</v>
      </c>
      <c r="D14484">
        <f ca="1">VLOOKUP(RANDBETWEEN(1,17),References!$I$6:$J$22,2,FALSE)</f>
        <v>10000</v>
      </c>
      <c r="E14484" t="str">
        <f ca="1">VLOOKUP(RANDBETWEEN(1,20),References!$L$6:$M$25,2,FALSE)</f>
        <v>&lt; 5/year</v>
      </c>
    </row>
    <row r="14485" spans="1:5" x14ac:dyDescent="0.3">
      <c r="A14485">
        <v>14484</v>
      </c>
      <c r="B14485">
        <f t="shared" ca="1" si="305"/>
        <v>6775</v>
      </c>
      <c r="C14485">
        <f t="shared" ca="1" si="305"/>
        <v>7194</v>
      </c>
      <c r="D14485">
        <f ca="1">VLOOKUP(RANDBETWEEN(1,17),References!$I$6:$J$22,2,FALSE)</f>
        <v>1000</v>
      </c>
      <c r="E14485" t="str">
        <f ca="1">VLOOKUP(RANDBETWEEN(1,20),References!$L$6:$M$25,2,FALSE)</f>
        <v>&lt; 15/year</v>
      </c>
    </row>
    <row r="14486" spans="1:5" x14ac:dyDescent="0.3">
      <c r="A14486">
        <v>14485</v>
      </c>
      <c r="B14486">
        <f t="shared" ca="1" si="305"/>
        <v>4112</v>
      </c>
      <c r="C14486">
        <f t="shared" ca="1" si="305"/>
        <v>6434</v>
      </c>
      <c r="D14486">
        <f ca="1">VLOOKUP(RANDBETWEEN(1,17),References!$I$6:$J$22,2,FALSE)</f>
        <v>700</v>
      </c>
      <c r="E14486" t="str">
        <f ca="1">VLOOKUP(RANDBETWEEN(1,20),References!$L$6:$M$25,2,FALSE)</f>
        <v>&lt; 1 / year</v>
      </c>
    </row>
    <row r="14487" spans="1:5" x14ac:dyDescent="0.3">
      <c r="A14487">
        <v>14486</v>
      </c>
      <c r="B14487">
        <f t="shared" ca="1" si="305"/>
        <v>7740</v>
      </c>
      <c r="C14487">
        <f t="shared" ca="1" si="305"/>
        <v>6914</v>
      </c>
      <c r="D14487">
        <f ca="1">VLOOKUP(RANDBETWEEN(1,17),References!$I$6:$J$22,2,FALSE)</f>
        <v>300</v>
      </c>
      <c r="E14487" t="str">
        <f ca="1">VLOOKUP(RANDBETWEEN(1,20),References!$L$6:$M$25,2,FALSE)</f>
        <v>&lt; 25 / year</v>
      </c>
    </row>
    <row r="14488" spans="1:5" x14ac:dyDescent="0.3">
      <c r="A14488">
        <v>14487</v>
      </c>
      <c r="B14488">
        <f t="shared" ca="1" si="305"/>
        <v>5377</v>
      </c>
      <c r="C14488">
        <f t="shared" ca="1" si="305"/>
        <v>7433</v>
      </c>
      <c r="D14488">
        <f ca="1">VLOOKUP(RANDBETWEEN(1,17),References!$I$6:$J$22,2,FALSE)</f>
        <v>200</v>
      </c>
      <c r="E14488" t="str">
        <f ca="1">VLOOKUP(RANDBETWEEN(1,20),References!$L$6:$M$25,2,FALSE)</f>
        <v>&lt;400/year</v>
      </c>
    </row>
    <row r="14489" spans="1:5" x14ac:dyDescent="0.3">
      <c r="A14489">
        <v>14488</v>
      </c>
      <c r="B14489">
        <f t="shared" ca="1" si="305"/>
        <v>7811</v>
      </c>
      <c r="C14489">
        <f t="shared" ca="1" si="305"/>
        <v>7198</v>
      </c>
      <c r="D14489">
        <f ca="1">VLOOKUP(RANDBETWEEN(1,17),References!$I$6:$J$22,2,FALSE)</f>
        <v>2000</v>
      </c>
      <c r="E14489" t="str">
        <f ca="1">VLOOKUP(RANDBETWEEN(1,20),References!$L$6:$M$25,2,FALSE)</f>
        <v>&lt; 5/year</v>
      </c>
    </row>
    <row r="14490" spans="1:5" x14ac:dyDescent="0.3">
      <c r="A14490">
        <v>14489</v>
      </c>
      <c r="B14490">
        <f t="shared" ca="1" si="305"/>
        <v>2268</v>
      </c>
      <c r="C14490">
        <f t="shared" ca="1" si="305"/>
        <v>8343</v>
      </c>
      <c r="D14490">
        <f ca="1">VLOOKUP(RANDBETWEEN(1,17),References!$I$6:$J$22,2,FALSE)</f>
        <v>900</v>
      </c>
      <c r="E14490" t="str">
        <f ca="1">VLOOKUP(RANDBETWEEN(1,20),References!$L$6:$M$25,2,FALSE)</f>
        <v>&lt; 15/year</v>
      </c>
    </row>
    <row r="14491" spans="1:5" x14ac:dyDescent="0.3">
      <c r="A14491">
        <v>14490</v>
      </c>
      <c r="B14491">
        <f t="shared" ca="1" si="305"/>
        <v>2780</v>
      </c>
      <c r="C14491">
        <f t="shared" ca="1" si="305"/>
        <v>1661</v>
      </c>
      <c r="D14491">
        <f ca="1">VLOOKUP(RANDBETWEEN(1,17),References!$I$6:$J$22,2,FALSE)</f>
        <v>600</v>
      </c>
      <c r="E14491" t="str">
        <f ca="1">VLOOKUP(RANDBETWEEN(1,20),References!$L$6:$M$25,2,FALSE)</f>
        <v>&lt; 15/year</v>
      </c>
    </row>
    <row r="14492" spans="1:5" x14ac:dyDescent="0.3">
      <c r="A14492">
        <v>14491</v>
      </c>
      <c r="B14492">
        <f t="shared" ca="1" si="305"/>
        <v>4994</v>
      </c>
      <c r="C14492">
        <f t="shared" ca="1" si="305"/>
        <v>386</v>
      </c>
      <c r="D14492">
        <f ca="1">VLOOKUP(RANDBETWEEN(1,17),References!$I$6:$J$22,2,FALSE)</f>
        <v>1000</v>
      </c>
      <c r="E14492" t="str">
        <f ca="1">VLOOKUP(RANDBETWEEN(1,20),References!$L$6:$M$25,2,FALSE)</f>
        <v>&lt; 3 / year</v>
      </c>
    </row>
    <row r="14493" spans="1:5" x14ac:dyDescent="0.3">
      <c r="A14493">
        <v>14492</v>
      </c>
      <c r="B14493">
        <f t="shared" ca="1" si="305"/>
        <v>6665</v>
      </c>
      <c r="C14493">
        <f t="shared" ca="1" si="305"/>
        <v>7714</v>
      </c>
      <c r="D14493">
        <f ca="1">VLOOKUP(RANDBETWEEN(1,17),References!$I$6:$J$22,2,FALSE)</f>
        <v>50</v>
      </c>
      <c r="E14493" t="str">
        <f ca="1">VLOOKUP(RANDBETWEEN(1,20),References!$L$6:$M$25,2,FALSE)</f>
        <v>&lt; 25 / year</v>
      </c>
    </row>
    <row r="14494" spans="1:5" x14ac:dyDescent="0.3">
      <c r="A14494">
        <v>14493</v>
      </c>
      <c r="B14494">
        <f t="shared" ca="1" si="305"/>
        <v>1697</v>
      </c>
      <c r="C14494">
        <f t="shared" ca="1" si="305"/>
        <v>3261</v>
      </c>
      <c r="D14494">
        <f ca="1">VLOOKUP(RANDBETWEEN(1,17),References!$I$6:$J$22,2,FALSE)</f>
        <v>900</v>
      </c>
      <c r="E14494" t="str">
        <f ca="1">VLOOKUP(RANDBETWEEN(1,20),References!$L$6:$M$25,2,FALSE)</f>
        <v>&lt; 3 / year</v>
      </c>
    </row>
    <row r="14495" spans="1:5" x14ac:dyDescent="0.3">
      <c r="A14495">
        <v>14494</v>
      </c>
      <c r="B14495">
        <f t="shared" ca="1" si="305"/>
        <v>6911</v>
      </c>
      <c r="C14495">
        <f t="shared" ca="1" si="305"/>
        <v>8967</v>
      </c>
      <c r="D14495">
        <f ca="1">VLOOKUP(RANDBETWEEN(1,17),References!$I$6:$J$22,2,FALSE)</f>
        <v>10000</v>
      </c>
      <c r="E14495" t="str">
        <f ca="1">VLOOKUP(RANDBETWEEN(1,20),References!$L$6:$M$25,2,FALSE)</f>
        <v>&lt; 5/year</v>
      </c>
    </row>
    <row r="14496" spans="1:5" x14ac:dyDescent="0.3">
      <c r="A14496">
        <v>14495</v>
      </c>
      <c r="B14496">
        <f t="shared" ca="1" si="305"/>
        <v>8239</v>
      </c>
      <c r="C14496">
        <f t="shared" ca="1" si="305"/>
        <v>2662</v>
      </c>
      <c r="D14496">
        <f ca="1">VLOOKUP(RANDBETWEEN(1,17),References!$I$6:$J$22,2,FALSE)</f>
        <v>50000</v>
      </c>
      <c r="E14496" t="str">
        <f ca="1">VLOOKUP(RANDBETWEEN(1,20),References!$L$6:$M$25,2,FALSE)</f>
        <v>&lt; 5/year</v>
      </c>
    </row>
    <row r="14497" spans="1:5" x14ac:dyDescent="0.3">
      <c r="A14497">
        <v>14496</v>
      </c>
      <c r="B14497">
        <f t="shared" ca="1" si="305"/>
        <v>6742</v>
      </c>
      <c r="C14497">
        <f t="shared" ca="1" si="305"/>
        <v>6132</v>
      </c>
      <c r="D14497">
        <f ca="1">VLOOKUP(RANDBETWEEN(1,17),References!$I$6:$J$22,2,FALSE)</f>
        <v>50000</v>
      </c>
      <c r="E14497" t="str">
        <f ca="1">VLOOKUP(RANDBETWEEN(1,20),References!$L$6:$M$25,2,FALSE)</f>
        <v>&lt; 5/year</v>
      </c>
    </row>
    <row r="14498" spans="1:5" x14ac:dyDescent="0.3">
      <c r="A14498">
        <v>14497</v>
      </c>
      <c r="B14498">
        <f t="shared" ca="1" si="305"/>
        <v>5305</v>
      </c>
      <c r="C14498">
        <f t="shared" ca="1" si="305"/>
        <v>2630</v>
      </c>
      <c r="D14498">
        <f ca="1">VLOOKUP(RANDBETWEEN(1,17),References!$I$6:$J$22,2,FALSE)</f>
        <v>300</v>
      </c>
      <c r="E14498" t="str">
        <f ca="1">VLOOKUP(RANDBETWEEN(1,20),References!$L$6:$M$25,2,FALSE)</f>
        <v>&lt; 5/year</v>
      </c>
    </row>
    <row r="14499" spans="1:5" x14ac:dyDescent="0.3">
      <c r="A14499">
        <v>14498</v>
      </c>
      <c r="B14499">
        <f t="shared" ca="1" si="305"/>
        <v>1824</v>
      </c>
      <c r="C14499">
        <f t="shared" ca="1" si="305"/>
        <v>8444</v>
      </c>
      <c r="D14499">
        <f ca="1">VLOOKUP(RANDBETWEEN(1,17),References!$I$6:$J$22,2,FALSE)</f>
        <v>10000</v>
      </c>
      <c r="E14499" t="str">
        <f ca="1">VLOOKUP(RANDBETWEEN(1,20),References!$L$6:$M$25,2,FALSE)</f>
        <v>&lt; 3 / year</v>
      </c>
    </row>
    <row r="14500" spans="1:5" x14ac:dyDescent="0.3">
      <c r="A14500">
        <v>14499</v>
      </c>
      <c r="B14500">
        <f t="shared" ca="1" si="305"/>
        <v>2289</v>
      </c>
      <c r="C14500">
        <f t="shared" ca="1" si="305"/>
        <v>6152</v>
      </c>
      <c r="D14500">
        <f ca="1">VLOOKUP(RANDBETWEEN(1,17),References!$I$6:$J$22,2,FALSE)</f>
        <v>2000</v>
      </c>
      <c r="E14500" t="str">
        <f ca="1">VLOOKUP(RANDBETWEEN(1,20),References!$L$6:$M$25,2,FALSE)</f>
        <v>&lt; 3 / year</v>
      </c>
    </row>
    <row r="14501" spans="1:5" x14ac:dyDescent="0.3">
      <c r="A14501">
        <v>14500</v>
      </c>
      <c r="B14501">
        <f t="shared" ca="1" si="305"/>
        <v>6610</v>
      </c>
      <c r="C14501">
        <f t="shared" ca="1" si="305"/>
        <v>8935</v>
      </c>
      <c r="D14501">
        <f ca="1">VLOOKUP(RANDBETWEEN(1,17),References!$I$6:$J$22,2,FALSE)</f>
        <v>800</v>
      </c>
      <c r="E14501" t="str">
        <f ca="1">VLOOKUP(RANDBETWEEN(1,20),References!$L$6:$M$25,2,FALSE)</f>
        <v>&lt; 3 / year</v>
      </c>
    </row>
    <row r="14502" spans="1:5" x14ac:dyDescent="0.3">
      <c r="A14502">
        <v>14501</v>
      </c>
      <c r="B14502">
        <f t="shared" ca="1" si="305"/>
        <v>6936</v>
      </c>
      <c r="C14502">
        <f t="shared" ca="1" si="305"/>
        <v>4071</v>
      </c>
      <c r="D14502">
        <f ca="1">VLOOKUP(RANDBETWEEN(1,17),References!$I$6:$J$22,2,FALSE)</f>
        <v>1000</v>
      </c>
      <c r="E14502" t="str">
        <f ca="1">VLOOKUP(RANDBETWEEN(1,20),References!$L$6:$M$25,2,FALSE)</f>
        <v>&lt; 15/year</v>
      </c>
    </row>
    <row r="14503" spans="1:5" x14ac:dyDescent="0.3">
      <c r="A14503">
        <v>14502</v>
      </c>
      <c r="B14503">
        <f t="shared" ca="1" si="305"/>
        <v>847</v>
      </c>
      <c r="C14503">
        <f t="shared" ca="1" si="305"/>
        <v>6877</v>
      </c>
      <c r="D14503">
        <f ca="1">VLOOKUP(RANDBETWEEN(1,17),References!$I$6:$J$22,2,FALSE)</f>
        <v>800</v>
      </c>
      <c r="E14503" t="str">
        <f ca="1">VLOOKUP(RANDBETWEEN(1,20),References!$L$6:$M$25,2,FALSE)</f>
        <v>&lt; 25 / year</v>
      </c>
    </row>
    <row r="14504" spans="1:5" x14ac:dyDescent="0.3">
      <c r="A14504">
        <v>14503</v>
      </c>
      <c r="B14504">
        <f t="shared" ca="1" si="305"/>
        <v>1236</v>
      </c>
      <c r="C14504">
        <f t="shared" ca="1" si="305"/>
        <v>7012</v>
      </c>
      <c r="D14504">
        <f ca="1">VLOOKUP(RANDBETWEEN(1,17),References!$I$6:$J$22,2,FALSE)</f>
        <v>1000</v>
      </c>
      <c r="E14504" t="str">
        <f ca="1">VLOOKUP(RANDBETWEEN(1,20),References!$L$6:$M$25,2,FALSE)</f>
        <v>&lt; 5/year</v>
      </c>
    </row>
    <row r="14505" spans="1:5" x14ac:dyDescent="0.3">
      <c r="A14505">
        <v>14504</v>
      </c>
      <c r="B14505">
        <f t="shared" ca="1" si="305"/>
        <v>6276</v>
      </c>
      <c r="C14505">
        <f t="shared" ca="1" si="305"/>
        <v>2365</v>
      </c>
      <c r="D14505">
        <f ca="1">VLOOKUP(RANDBETWEEN(1,17),References!$I$6:$J$22,2,FALSE)</f>
        <v>1000</v>
      </c>
      <c r="E14505" t="str">
        <f ca="1">VLOOKUP(RANDBETWEEN(1,20),References!$L$6:$M$25,2,FALSE)</f>
        <v>&lt; 25 / year</v>
      </c>
    </row>
    <row r="14506" spans="1:5" x14ac:dyDescent="0.3">
      <c r="A14506">
        <v>14505</v>
      </c>
      <c r="B14506">
        <f t="shared" ca="1" si="305"/>
        <v>246</v>
      </c>
      <c r="C14506">
        <f t="shared" ca="1" si="305"/>
        <v>9139</v>
      </c>
      <c r="D14506">
        <f ca="1">VLOOKUP(RANDBETWEEN(1,17),References!$I$6:$J$22,2,FALSE)</f>
        <v>200</v>
      </c>
      <c r="E14506" t="str">
        <f ca="1">VLOOKUP(RANDBETWEEN(1,20),References!$L$6:$M$25,2,FALSE)</f>
        <v>&lt; 15/year</v>
      </c>
    </row>
    <row r="14507" spans="1:5" x14ac:dyDescent="0.3">
      <c r="A14507">
        <v>14506</v>
      </c>
      <c r="B14507">
        <f t="shared" ca="1" si="305"/>
        <v>6755</v>
      </c>
      <c r="C14507">
        <f t="shared" ca="1" si="305"/>
        <v>4383</v>
      </c>
      <c r="D14507">
        <f ca="1">VLOOKUP(RANDBETWEEN(1,17),References!$I$6:$J$22,2,FALSE)</f>
        <v>500</v>
      </c>
      <c r="E14507" t="str">
        <f ca="1">VLOOKUP(RANDBETWEEN(1,20),References!$L$6:$M$25,2,FALSE)</f>
        <v>&lt; 50 / year</v>
      </c>
    </row>
    <row r="14508" spans="1:5" x14ac:dyDescent="0.3">
      <c r="A14508">
        <v>14507</v>
      </c>
      <c r="B14508">
        <f t="shared" ca="1" si="305"/>
        <v>7955</v>
      </c>
      <c r="C14508">
        <f t="shared" ca="1" si="305"/>
        <v>1635</v>
      </c>
      <c r="D14508">
        <f ca="1">VLOOKUP(RANDBETWEEN(1,17),References!$I$6:$J$22,2,FALSE)</f>
        <v>50000</v>
      </c>
      <c r="E14508" t="str">
        <f ca="1">VLOOKUP(RANDBETWEEN(1,20),References!$L$6:$M$25,2,FALSE)</f>
        <v>&lt; 5/year</v>
      </c>
    </row>
    <row r="14509" spans="1:5" x14ac:dyDescent="0.3">
      <c r="A14509">
        <v>14508</v>
      </c>
      <c r="B14509">
        <f t="shared" ca="1" si="305"/>
        <v>6777</v>
      </c>
      <c r="C14509">
        <f t="shared" ca="1" si="305"/>
        <v>2366</v>
      </c>
      <c r="D14509">
        <f ca="1">VLOOKUP(RANDBETWEEN(1,17),References!$I$6:$J$22,2,FALSE)</f>
        <v>100</v>
      </c>
      <c r="E14509" t="str">
        <f ca="1">VLOOKUP(RANDBETWEEN(1,20),References!$L$6:$M$25,2,FALSE)</f>
        <v>&lt; 1 / year</v>
      </c>
    </row>
    <row r="14510" spans="1:5" x14ac:dyDescent="0.3">
      <c r="A14510">
        <v>14509</v>
      </c>
      <c r="B14510">
        <f t="shared" ca="1" si="305"/>
        <v>2078</v>
      </c>
      <c r="C14510">
        <f t="shared" ca="1" si="305"/>
        <v>2598</v>
      </c>
      <c r="D14510">
        <f ca="1">VLOOKUP(RANDBETWEEN(1,17),References!$I$6:$J$22,2,FALSE)</f>
        <v>0</v>
      </c>
      <c r="E14510" t="str">
        <f ca="1">VLOOKUP(RANDBETWEEN(1,20),References!$L$6:$M$25,2,FALSE)</f>
        <v>&lt; 3 / year</v>
      </c>
    </row>
    <row r="14511" spans="1:5" x14ac:dyDescent="0.3">
      <c r="A14511">
        <v>14510</v>
      </c>
      <c r="B14511">
        <f t="shared" ca="1" si="305"/>
        <v>3244</v>
      </c>
      <c r="C14511">
        <f t="shared" ca="1" si="305"/>
        <v>7899</v>
      </c>
      <c r="D14511">
        <f ca="1">VLOOKUP(RANDBETWEEN(1,17),References!$I$6:$J$22,2,FALSE)</f>
        <v>1000</v>
      </c>
      <c r="E14511" t="str">
        <f ca="1">VLOOKUP(RANDBETWEEN(1,20),References!$L$6:$M$25,2,FALSE)</f>
        <v>&lt; 1 / year</v>
      </c>
    </row>
    <row r="14512" spans="1:5" x14ac:dyDescent="0.3">
      <c r="A14512">
        <v>14511</v>
      </c>
      <c r="B14512">
        <f t="shared" ca="1" si="305"/>
        <v>7652</v>
      </c>
      <c r="C14512">
        <f t="shared" ca="1" si="305"/>
        <v>3516</v>
      </c>
      <c r="D14512">
        <f ca="1">VLOOKUP(RANDBETWEEN(1,17),References!$I$6:$J$22,2,FALSE)</f>
        <v>0</v>
      </c>
      <c r="E14512" t="str">
        <f ca="1">VLOOKUP(RANDBETWEEN(1,20),References!$L$6:$M$25,2,FALSE)</f>
        <v>&lt;100 / year</v>
      </c>
    </row>
    <row r="14513" spans="1:5" x14ac:dyDescent="0.3">
      <c r="A14513">
        <v>14512</v>
      </c>
      <c r="B14513">
        <f t="shared" ca="1" si="305"/>
        <v>3388</v>
      </c>
      <c r="C14513">
        <f t="shared" ca="1" si="305"/>
        <v>8739</v>
      </c>
      <c r="D14513">
        <f ca="1">VLOOKUP(RANDBETWEEN(1,17),References!$I$6:$J$22,2,FALSE)</f>
        <v>0</v>
      </c>
      <c r="E14513" t="str">
        <f ca="1">VLOOKUP(RANDBETWEEN(1,20),References!$L$6:$M$25,2,FALSE)</f>
        <v>&lt; 3 / year</v>
      </c>
    </row>
    <row r="14514" spans="1:5" x14ac:dyDescent="0.3">
      <c r="A14514">
        <v>14513</v>
      </c>
      <c r="B14514">
        <f t="shared" ca="1" si="305"/>
        <v>7050</v>
      </c>
      <c r="C14514">
        <f t="shared" ca="1" si="305"/>
        <v>2489</v>
      </c>
      <c r="D14514">
        <f ca="1">VLOOKUP(RANDBETWEEN(1,17),References!$I$6:$J$22,2,FALSE)</f>
        <v>10000</v>
      </c>
      <c r="E14514" t="str">
        <f ca="1">VLOOKUP(RANDBETWEEN(1,20),References!$L$6:$M$25,2,FALSE)</f>
        <v>&lt; 15/year</v>
      </c>
    </row>
    <row r="14515" spans="1:5" x14ac:dyDescent="0.3">
      <c r="A14515">
        <v>14514</v>
      </c>
      <c r="B14515">
        <f t="shared" ca="1" si="305"/>
        <v>8541</v>
      </c>
      <c r="C14515">
        <f t="shared" ca="1" si="305"/>
        <v>8615</v>
      </c>
      <c r="D14515">
        <f ca="1">VLOOKUP(RANDBETWEEN(1,17),References!$I$6:$J$22,2,FALSE)</f>
        <v>0</v>
      </c>
      <c r="E14515" t="str">
        <f ca="1">VLOOKUP(RANDBETWEEN(1,20),References!$L$6:$M$25,2,FALSE)</f>
        <v>&lt; 1 / year</v>
      </c>
    </row>
    <row r="14516" spans="1:5" x14ac:dyDescent="0.3">
      <c r="A14516">
        <v>14515</v>
      </c>
      <c r="B14516">
        <f t="shared" ca="1" si="305"/>
        <v>5588</v>
      </c>
      <c r="C14516">
        <f t="shared" ca="1" si="305"/>
        <v>9012</v>
      </c>
      <c r="D14516">
        <f ca="1">VLOOKUP(RANDBETWEEN(1,17),References!$I$6:$J$22,2,FALSE)</f>
        <v>50</v>
      </c>
      <c r="E14516" t="str">
        <f ca="1">VLOOKUP(RANDBETWEEN(1,20),References!$L$6:$M$25,2,FALSE)</f>
        <v>&lt; 25 / year</v>
      </c>
    </row>
    <row r="14517" spans="1:5" x14ac:dyDescent="0.3">
      <c r="A14517">
        <v>14516</v>
      </c>
      <c r="B14517">
        <f t="shared" ca="1" si="305"/>
        <v>2937</v>
      </c>
      <c r="C14517">
        <f t="shared" ca="1" si="305"/>
        <v>5750</v>
      </c>
      <c r="D14517">
        <f ca="1">VLOOKUP(RANDBETWEEN(1,17),References!$I$6:$J$22,2,FALSE)</f>
        <v>5000</v>
      </c>
      <c r="E14517" t="str">
        <f ca="1">VLOOKUP(RANDBETWEEN(1,20),References!$L$6:$M$25,2,FALSE)</f>
        <v>&lt;100 / year</v>
      </c>
    </row>
    <row r="14518" spans="1:5" x14ac:dyDescent="0.3">
      <c r="A14518">
        <v>14517</v>
      </c>
      <c r="B14518">
        <f t="shared" ca="1" si="305"/>
        <v>7165</v>
      </c>
      <c r="C14518">
        <f t="shared" ca="1" si="305"/>
        <v>6989</v>
      </c>
      <c r="D14518">
        <f ca="1">VLOOKUP(RANDBETWEEN(1,17),References!$I$6:$J$22,2,FALSE)</f>
        <v>700</v>
      </c>
      <c r="E14518" t="str">
        <f ca="1">VLOOKUP(RANDBETWEEN(1,20),References!$L$6:$M$25,2,FALSE)</f>
        <v>&lt; 5/year</v>
      </c>
    </row>
    <row r="14519" spans="1:5" x14ac:dyDescent="0.3">
      <c r="A14519">
        <v>14518</v>
      </c>
      <c r="B14519">
        <f t="shared" ca="1" si="305"/>
        <v>1124</v>
      </c>
      <c r="C14519">
        <f t="shared" ca="1" si="305"/>
        <v>6658</v>
      </c>
      <c r="D14519">
        <f ca="1">VLOOKUP(RANDBETWEEN(1,17),References!$I$6:$J$22,2,FALSE)</f>
        <v>1000</v>
      </c>
      <c r="E14519" t="str">
        <f ca="1">VLOOKUP(RANDBETWEEN(1,20),References!$L$6:$M$25,2,FALSE)</f>
        <v>&lt; 5/year</v>
      </c>
    </row>
    <row r="14520" spans="1:5" x14ac:dyDescent="0.3">
      <c r="A14520">
        <v>14519</v>
      </c>
      <c r="B14520">
        <f t="shared" ca="1" si="305"/>
        <v>6285</v>
      </c>
      <c r="C14520">
        <f t="shared" ca="1" si="305"/>
        <v>725</v>
      </c>
      <c r="D14520">
        <f ca="1">VLOOKUP(RANDBETWEEN(1,17),References!$I$6:$J$22,2,FALSE)</f>
        <v>0</v>
      </c>
      <c r="E14520" t="str">
        <f ca="1">VLOOKUP(RANDBETWEEN(1,20),References!$L$6:$M$25,2,FALSE)</f>
        <v>&lt; 5/year</v>
      </c>
    </row>
    <row r="14521" spans="1:5" x14ac:dyDescent="0.3">
      <c r="A14521">
        <v>14520</v>
      </c>
      <c r="B14521">
        <f t="shared" ca="1" si="305"/>
        <v>5328</v>
      </c>
      <c r="C14521">
        <f t="shared" ca="1" si="305"/>
        <v>3439</v>
      </c>
      <c r="D14521">
        <f ca="1">VLOOKUP(RANDBETWEEN(1,17),References!$I$6:$J$22,2,FALSE)</f>
        <v>50</v>
      </c>
      <c r="E14521" t="str">
        <f ca="1">VLOOKUP(RANDBETWEEN(1,20),References!$L$6:$M$25,2,FALSE)</f>
        <v>&lt; 5/year</v>
      </c>
    </row>
    <row r="14522" spans="1:5" x14ac:dyDescent="0.3">
      <c r="A14522">
        <v>14521</v>
      </c>
      <c r="B14522">
        <f t="shared" ca="1" si="305"/>
        <v>1389</v>
      </c>
      <c r="C14522">
        <f t="shared" ca="1" si="305"/>
        <v>6500</v>
      </c>
      <c r="D14522">
        <f ca="1">VLOOKUP(RANDBETWEEN(1,17),References!$I$6:$J$22,2,FALSE)</f>
        <v>50000</v>
      </c>
      <c r="E14522" t="str">
        <f ca="1">VLOOKUP(RANDBETWEEN(1,20),References!$L$6:$M$25,2,FALSE)</f>
        <v>&lt; 5/year</v>
      </c>
    </row>
    <row r="14523" spans="1:5" x14ac:dyDescent="0.3">
      <c r="A14523">
        <v>14522</v>
      </c>
      <c r="B14523">
        <f t="shared" ca="1" si="305"/>
        <v>8238</v>
      </c>
      <c r="C14523">
        <f t="shared" ca="1" si="305"/>
        <v>6656</v>
      </c>
      <c r="D14523">
        <f ca="1">VLOOKUP(RANDBETWEEN(1,17),References!$I$6:$J$22,2,FALSE)</f>
        <v>10000</v>
      </c>
      <c r="E14523" t="str">
        <f ca="1">VLOOKUP(RANDBETWEEN(1,20),References!$L$6:$M$25,2,FALSE)</f>
        <v>&lt; 5/year</v>
      </c>
    </row>
    <row r="14524" spans="1:5" x14ac:dyDescent="0.3">
      <c r="A14524">
        <v>14523</v>
      </c>
      <c r="B14524">
        <f t="shared" ca="1" si="305"/>
        <v>466</v>
      </c>
      <c r="C14524">
        <f t="shared" ca="1" si="305"/>
        <v>6394</v>
      </c>
      <c r="D14524">
        <f ca="1">VLOOKUP(RANDBETWEEN(1,17),References!$I$6:$J$22,2,FALSE)</f>
        <v>700</v>
      </c>
      <c r="E14524" t="str">
        <f ca="1">VLOOKUP(RANDBETWEEN(1,20),References!$L$6:$M$25,2,FALSE)</f>
        <v>&lt; 3 / year</v>
      </c>
    </row>
    <row r="14525" spans="1:5" x14ac:dyDescent="0.3">
      <c r="A14525">
        <v>14524</v>
      </c>
      <c r="B14525">
        <f t="shared" ca="1" si="305"/>
        <v>6821</v>
      </c>
      <c r="C14525">
        <f t="shared" ca="1" si="305"/>
        <v>5698</v>
      </c>
      <c r="D14525">
        <f ca="1">VLOOKUP(RANDBETWEEN(1,17),References!$I$6:$J$22,2,FALSE)</f>
        <v>1000</v>
      </c>
      <c r="E14525" t="str">
        <f ca="1">VLOOKUP(RANDBETWEEN(1,20),References!$L$6:$M$25,2,FALSE)</f>
        <v>&lt; 1 / year</v>
      </c>
    </row>
    <row r="14526" spans="1:5" x14ac:dyDescent="0.3">
      <c r="A14526">
        <v>14525</v>
      </c>
      <c r="B14526">
        <f t="shared" ca="1" si="305"/>
        <v>1916</v>
      </c>
      <c r="C14526">
        <f t="shared" ca="1" si="305"/>
        <v>2463</v>
      </c>
      <c r="D14526">
        <f ca="1">VLOOKUP(RANDBETWEEN(1,17),References!$I$6:$J$22,2,FALSE)</f>
        <v>10000</v>
      </c>
      <c r="E14526" t="str">
        <f ca="1">VLOOKUP(RANDBETWEEN(1,20),References!$L$6:$M$25,2,FALSE)</f>
        <v>&lt;400/year</v>
      </c>
    </row>
    <row r="14527" spans="1:5" x14ac:dyDescent="0.3">
      <c r="A14527">
        <v>14526</v>
      </c>
      <c r="B14527">
        <f t="shared" ca="1" si="305"/>
        <v>4661</v>
      </c>
      <c r="C14527">
        <f t="shared" ca="1" si="305"/>
        <v>4171</v>
      </c>
      <c r="D14527">
        <f ca="1">VLOOKUP(RANDBETWEEN(1,17),References!$I$6:$J$22,2,FALSE)</f>
        <v>1000</v>
      </c>
      <c r="E14527" t="str">
        <f ca="1">VLOOKUP(RANDBETWEEN(1,20),References!$L$6:$M$25,2,FALSE)</f>
        <v>&lt; 15/year</v>
      </c>
    </row>
    <row r="14528" spans="1:5" x14ac:dyDescent="0.3">
      <c r="A14528">
        <v>14527</v>
      </c>
      <c r="B14528">
        <f t="shared" ca="1" si="305"/>
        <v>7556</v>
      </c>
      <c r="C14528">
        <f t="shared" ca="1" si="305"/>
        <v>5660</v>
      </c>
      <c r="D14528">
        <f ca="1">VLOOKUP(RANDBETWEEN(1,17),References!$I$6:$J$22,2,FALSE)</f>
        <v>300</v>
      </c>
      <c r="E14528" t="str">
        <f ca="1">VLOOKUP(RANDBETWEEN(1,20),References!$L$6:$M$25,2,FALSE)</f>
        <v>&lt;200/year</v>
      </c>
    </row>
    <row r="14529" spans="1:5" x14ac:dyDescent="0.3">
      <c r="A14529">
        <v>14528</v>
      </c>
      <c r="B14529">
        <f t="shared" ca="1" si="305"/>
        <v>849</v>
      </c>
      <c r="C14529">
        <f t="shared" ca="1" si="305"/>
        <v>5705</v>
      </c>
      <c r="D14529">
        <f ca="1">VLOOKUP(RANDBETWEEN(1,17),References!$I$6:$J$22,2,FALSE)</f>
        <v>500</v>
      </c>
      <c r="E14529" t="str">
        <f ca="1">VLOOKUP(RANDBETWEEN(1,20),References!$L$6:$M$25,2,FALSE)</f>
        <v>&lt; 15/year</v>
      </c>
    </row>
    <row r="14530" spans="1:5" x14ac:dyDescent="0.3">
      <c r="A14530">
        <v>14529</v>
      </c>
      <c r="B14530">
        <f t="shared" ca="1" si="305"/>
        <v>8247</v>
      </c>
      <c r="C14530">
        <f t="shared" ca="1" si="305"/>
        <v>210</v>
      </c>
      <c r="D14530">
        <f ca="1">VLOOKUP(RANDBETWEEN(1,17),References!$I$6:$J$22,2,FALSE)</f>
        <v>400</v>
      </c>
      <c r="E14530" t="str">
        <f ca="1">VLOOKUP(RANDBETWEEN(1,20),References!$L$6:$M$25,2,FALSE)</f>
        <v>&lt; 5/year</v>
      </c>
    </row>
    <row r="14531" spans="1:5" x14ac:dyDescent="0.3">
      <c r="A14531">
        <v>14530</v>
      </c>
      <c r="B14531">
        <f t="shared" ref="B14531:C14594" ca="1" si="306">RANDBETWEEN(1,9150)</f>
        <v>5141</v>
      </c>
      <c r="C14531">
        <f t="shared" ca="1" si="306"/>
        <v>311</v>
      </c>
      <c r="D14531">
        <f ca="1">VLOOKUP(RANDBETWEEN(1,17),References!$I$6:$J$22,2,FALSE)</f>
        <v>700</v>
      </c>
      <c r="E14531" t="str">
        <f ca="1">VLOOKUP(RANDBETWEEN(1,20),References!$L$6:$M$25,2,FALSE)</f>
        <v>&lt;200/year</v>
      </c>
    </row>
    <row r="14532" spans="1:5" x14ac:dyDescent="0.3">
      <c r="A14532">
        <v>14531</v>
      </c>
      <c r="B14532">
        <f t="shared" ca="1" si="306"/>
        <v>6516</v>
      </c>
      <c r="C14532">
        <f t="shared" ca="1" si="306"/>
        <v>5957</v>
      </c>
      <c r="D14532">
        <f ca="1">VLOOKUP(RANDBETWEEN(1,17),References!$I$6:$J$22,2,FALSE)</f>
        <v>0</v>
      </c>
      <c r="E14532" t="str">
        <f ca="1">VLOOKUP(RANDBETWEEN(1,20),References!$L$6:$M$25,2,FALSE)</f>
        <v>&lt; 3 / year</v>
      </c>
    </row>
    <row r="14533" spans="1:5" x14ac:dyDescent="0.3">
      <c r="A14533">
        <v>14532</v>
      </c>
      <c r="B14533">
        <f t="shared" ca="1" si="306"/>
        <v>6199</v>
      </c>
      <c r="C14533">
        <f t="shared" ca="1" si="306"/>
        <v>5109</v>
      </c>
      <c r="D14533">
        <f ca="1">VLOOKUP(RANDBETWEEN(1,17),References!$I$6:$J$22,2,FALSE)</f>
        <v>10000</v>
      </c>
      <c r="E14533" t="str">
        <f ca="1">VLOOKUP(RANDBETWEEN(1,20),References!$L$6:$M$25,2,FALSE)</f>
        <v>&lt; 3 / year</v>
      </c>
    </row>
    <row r="14534" spans="1:5" x14ac:dyDescent="0.3">
      <c r="A14534">
        <v>14533</v>
      </c>
      <c r="B14534">
        <f t="shared" ca="1" si="306"/>
        <v>6501</v>
      </c>
      <c r="C14534">
        <f t="shared" ca="1" si="306"/>
        <v>2223</v>
      </c>
      <c r="D14534">
        <f ca="1">VLOOKUP(RANDBETWEEN(1,17),References!$I$6:$J$22,2,FALSE)</f>
        <v>800</v>
      </c>
      <c r="E14534" t="str">
        <f ca="1">VLOOKUP(RANDBETWEEN(1,20),References!$L$6:$M$25,2,FALSE)</f>
        <v>&lt; 3 / year</v>
      </c>
    </row>
    <row r="14535" spans="1:5" x14ac:dyDescent="0.3">
      <c r="A14535">
        <v>14534</v>
      </c>
      <c r="B14535">
        <f t="shared" ca="1" si="306"/>
        <v>4992</v>
      </c>
      <c r="C14535">
        <f t="shared" ca="1" si="306"/>
        <v>1778</v>
      </c>
      <c r="D14535">
        <f ca="1">VLOOKUP(RANDBETWEEN(1,17),References!$I$6:$J$22,2,FALSE)</f>
        <v>0</v>
      </c>
      <c r="E14535" t="str">
        <f ca="1">VLOOKUP(RANDBETWEEN(1,20),References!$L$6:$M$25,2,FALSE)</f>
        <v>&gt; 400 / year</v>
      </c>
    </row>
    <row r="14536" spans="1:5" x14ac:dyDescent="0.3">
      <c r="A14536">
        <v>14535</v>
      </c>
      <c r="B14536">
        <f t="shared" ca="1" si="306"/>
        <v>5962</v>
      </c>
      <c r="C14536">
        <f t="shared" ca="1" si="306"/>
        <v>8314</v>
      </c>
      <c r="D14536">
        <f ca="1">VLOOKUP(RANDBETWEEN(1,17),References!$I$6:$J$22,2,FALSE)</f>
        <v>600</v>
      </c>
      <c r="E14536" t="str">
        <f ca="1">VLOOKUP(RANDBETWEEN(1,20),References!$L$6:$M$25,2,FALSE)</f>
        <v>&lt; 3 / year</v>
      </c>
    </row>
    <row r="14537" spans="1:5" x14ac:dyDescent="0.3">
      <c r="A14537">
        <v>14536</v>
      </c>
      <c r="B14537">
        <f t="shared" ca="1" si="306"/>
        <v>5042</v>
      </c>
      <c r="C14537">
        <f t="shared" ca="1" si="306"/>
        <v>2750</v>
      </c>
      <c r="D14537">
        <f ca="1">VLOOKUP(RANDBETWEEN(1,17),References!$I$6:$J$22,2,FALSE)</f>
        <v>10000</v>
      </c>
      <c r="E14537" t="str">
        <f ca="1">VLOOKUP(RANDBETWEEN(1,20),References!$L$6:$M$25,2,FALSE)</f>
        <v>&lt; 15/year</v>
      </c>
    </row>
    <row r="14538" spans="1:5" x14ac:dyDescent="0.3">
      <c r="A14538">
        <v>14537</v>
      </c>
      <c r="B14538">
        <f t="shared" ca="1" si="306"/>
        <v>1483</v>
      </c>
      <c r="C14538">
        <f t="shared" ca="1" si="306"/>
        <v>4443</v>
      </c>
      <c r="D14538">
        <f ca="1">VLOOKUP(RANDBETWEEN(1,17),References!$I$6:$J$22,2,FALSE)</f>
        <v>100</v>
      </c>
      <c r="E14538" t="str">
        <f ca="1">VLOOKUP(RANDBETWEEN(1,20),References!$L$6:$M$25,2,FALSE)</f>
        <v>&lt; 3 / year</v>
      </c>
    </row>
    <row r="14539" spans="1:5" x14ac:dyDescent="0.3">
      <c r="A14539">
        <v>14538</v>
      </c>
      <c r="B14539">
        <f t="shared" ca="1" si="306"/>
        <v>1508</v>
      </c>
      <c r="C14539">
        <f t="shared" ca="1" si="306"/>
        <v>3622</v>
      </c>
      <c r="D14539">
        <f ca="1">VLOOKUP(RANDBETWEEN(1,17),References!$I$6:$J$22,2,FALSE)</f>
        <v>900</v>
      </c>
      <c r="E14539" t="str">
        <f ca="1">VLOOKUP(RANDBETWEEN(1,20),References!$L$6:$M$25,2,FALSE)</f>
        <v>&gt; 400 / year</v>
      </c>
    </row>
    <row r="14540" spans="1:5" x14ac:dyDescent="0.3">
      <c r="A14540">
        <v>14539</v>
      </c>
      <c r="B14540">
        <f t="shared" ca="1" si="306"/>
        <v>6606</v>
      </c>
      <c r="C14540">
        <f t="shared" ca="1" si="306"/>
        <v>4223</v>
      </c>
      <c r="D14540">
        <f ca="1">VLOOKUP(RANDBETWEEN(1,17),References!$I$6:$J$22,2,FALSE)</f>
        <v>1000</v>
      </c>
      <c r="E14540" t="str">
        <f ca="1">VLOOKUP(RANDBETWEEN(1,20),References!$L$6:$M$25,2,FALSE)</f>
        <v>&lt; 1 / year</v>
      </c>
    </row>
    <row r="14541" spans="1:5" x14ac:dyDescent="0.3">
      <c r="A14541">
        <v>14540</v>
      </c>
      <c r="B14541">
        <f t="shared" ca="1" si="306"/>
        <v>7312</v>
      </c>
      <c r="C14541">
        <f t="shared" ca="1" si="306"/>
        <v>5514</v>
      </c>
      <c r="D14541">
        <f ca="1">VLOOKUP(RANDBETWEEN(1,17),References!$I$6:$J$22,2,FALSE)</f>
        <v>600</v>
      </c>
      <c r="E14541" t="str">
        <f ca="1">VLOOKUP(RANDBETWEEN(1,20),References!$L$6:$M$25,2,FALSE)</f>
        <v>&lt;400/year</v>
      </c>
    </row>
    <row r="14542" spans="1:5" x14ac:dyDescent="0.3">
      <c r="A14542">
        <v>14541</v>
      </c>
      <c r="B14542">
        <f t="shared" ca="1" si="306"/>
        <v>6701</v>
      </c>
      <c r="C14542">
        <f t="shared" ca="1" si="306"/>
        <v>775</v>
      </c>
      <c r="D14542">
        <f ca="1">VLOOKUP(RANDBETWEEN(1,17),References!$I$6:$J$22,2,FALSE)</f>
        <v>10000</v>
      </c>
      <c r="E14542" t="str">
        <f ca="1">VLOOKUP(RANDBETWEEN(1,20),References!$L$6:$M$25,2,FALSE)</f>
        <v>&lt; 5/year</v>
      </c>
    </row>
    <row r="14543" spans="1:5" x14ac:dyDescent="0.3">
      <c r="A14543">
        <v>14542</v>
      </c>
      <c r="B14543">
        <f t="shared" ca="1" si="306"/>
        <v>8149</v>
      </c>
      <c r="C14543">
        <f t="shared" ca="1" si="306"/>
        <v>1676</v>
      </c>
      <c r="D14543">
        <f ca="1">VLOOKUP(RANDBETWEEN(1,17),References!$I$6:$J$22,2,FALSE)</f>
        <v>1000</v>
      </c>
      <c r="E14543" t="str">
        <f ca="1">VLOOKUP(RANDBETWEEN(1,20),References!$L$6:$M$25,2,FALSE)</f>
        <v>&lt; 5/year</v>
      </c>
    </row>
    <row r="14544" spans="1:5" x14ac:dyDescent="0.3">
      <c r="A14544">
        <v>14543</v>
      </c>
      <c r="B14544">
        <f t="shared" ca="1" si="306"/>
        <v>5102</v>
      </c>
      <c r="C14544">
        <f t="shared" ca="1" si="306"/>
        <v>6526</v>
      </c>
      <c r="D14544">
        <f ca="1">VLOOKUP(RANDBETWEEN(1,17),References!$I$6:$J$22,2,FALSE)</f>
        <v>900</v>
      </c>
      <c r="E14544" t="str">
        <f ca="1">VLOOKUP(RANDBETWEEN(1,20),References!$L$6:$M$25,2,FALSE)</f>
        <v>&lt; 50 / year</v>
      </c>
    </row>
    <row r="14545" spans="1:5" x14ac:dyDescent="0.3">
      <c r="A14545">
        <v>14544</v>
      </c>
      <c r="B14545">
        <f t="shared" ca="1" si="306"/>
        <v>478</v>
      </c>
      <c r="C14545">
        <f t="shared" ca="1" si="306"/>
        <v>3783</v>
      </c>
      <c r="D14545">
        <f ca="1">VLOOKUP(RANDBETWEEN(1,17),References!$I$6:$J$22,2,FALSE)</f>
        <v>700</v>
      </c>
      <c r="E14545" t="str">
        <f ca="1">VLOOKUP(RANDBETWEEN(1,20),References!$L$6:$M$25,2,FALSE)</f>
        <v>&lt; 3 / year</v>
      </c>
    </row>
    <row r="14546" spans="1:5" x14ac:dyDescent="0.3">
      <c r="A14546">
        <v>14545</v>
      </c>
      <c r="B14546">
        <f t="shared" ca="1" si="306"/>
        <v>8649</v>
      </c>
      <c r="C14546">
        <f t="shared" ca="1" si="306"/>
        <v>3732</v>
      </c>
      <c r="D14546">
        <f ca="1">VLOOKUP(RANDBETWEEN(1,17),References!$I$6:$J$22,2,FALSE)</f>
        <v>200</v>
      </c>
      <c r="E14546" t="str">
        <f ca="1">VLOOKUP(RANDBETWEEN(1,20),References!$L$6:$M$25,2,FALSE)</f>
        <v>&lt; 5/year</v>
      </c>
    </row>
    <row r="14547" spans="1:5" x14ac:dyDescent="0.3">
      <c r="A14547">
        <v>14546</v>
      </c>
      <c r="B14547">
        <f t="shared" ca="1" si="306"/>
        <v>4505</v>
      </c>
      <c r="C14547">
        <f t="shared" ca="1" si="306"/>
        <v>8843</v>
      </c>
      <c r="D14547">
        <f ca="1">VLOOKUP(RANDBETWEEN(1,17),References!$I$6:$J$22,2,FALSE)</f>
        <v>600</v>
      </c>
      <c r="E14547" t="str">
        <f ca="1">VLOOKUP(RANDBETWEEN(1,20),References!$L$6:$M$25,2,FALSE)</f>
        <v>&lt; 15/year</v>
      </c>
    </row>
    <row r="14548" spans="1:5" x14ac:dyDescent="0.3">
      <c r="A14548">
        <v>14547</v>
      </c>
      <c r="B14548">
        <f t="shared" ca="1" si="306"/>
        <v>3196</v>
      </c>
      <c r="C14548">
        <f t="shared" ca="1" si="306"/>
        <v>3618</v>
      </c>
      <c r="D14548">
        <f ca="1">VLOOKUP(RANDBETWEEN(1,17),References!$I$6:$J$22,2,FALSE)</f>
        <v>300</v>
      </c>
      <c r="E14548" t="str">
        <f ca="1">VLOOKUP(RANDBETWEEN(1,20),References!$L$6:$M$25,2,FALSE)</f>
        <v>&lt; 15/year</v>
      </c>
    </row>
    <row r="14549" spans="1:5" x14ac:dyDescent="0.3">
      <c r="A14549">
        <v>14548</v>
      </c>
      <c r="B14549">
        <f t="shared" ca="1" si="306"/>
        <v>2896</v>
      </c>
      <c r="C14549">
        <f t="shared" ca="1" si="306"/>
        <v>5062</v>
      </c>
      <c r="D14549">
        <f ca="1">VLOOKUP(RANDBETWEEN(1,17),References!$I$6:$J$22,2,FALSE)</f>
        <v>20000</v>
      </c>
      <c r="E14549" t="str">
        <f ca="1">VLOOKUP(RANDBETWEEN(1,20),References!$L$6:$M$25,2,FALSE)</f>
        <v>&lt;100 / year</v>
      </c>
    </row>
    <row r="14550" spans="1:5" x14ac:dyDescent="0.3">
      <c r="A14550">
        <v>14549</v>
      </c>
      <c r="B14550">
        <f t="shared" ca="1" si="306"/>
        <v>5195</v>
      </c>
      <c r="C14550">
        <f t="shared" ca="1" si="306"/>
        <v>4725</v>
      </c>
      <c r="D14550">
        <f ca="1">VLOOKUP(RANDBETWEEN(1,17),References!$I$6:$J$22,2,FALSE)</f>
        <v>200</v>
      </c>
      <c r="E14550" t="str">
        <f ca="1">VLOOKUP(RANDBETWEEN(1,20),References!$L$6:$M$25,2,FALSE)</f>
        <v>&lt; 50 / year</v>
      </c>
    </row>
    <row r="14551" spans="1:5" x14ac:dyDescent="0.3">
      <c r="A14551">
        <v>14550</v>
      </c>
      <c r="B14551">
        <f t="shared" ca="1" si="306"/>
        <v>891</v>
      </c>
      <c r="C14551">
        <f t="shared" ca="1" si="306"/>
        <v>7640</v>
      </c>
      <c r="D14551">
        <f ca="1">VLOOKUP(RANDBETWEEN(1,17),References!$I$6:$J$22,2,FALSE)</f>
        <v>700</v>
      </c>
      <c r="E14551" t="str">
        <f ca="1">VLOOKUP(RANDBETWEEN(1,20),References!$L$6:$M$25,2,FALSE)</f>
        <v>&lt; 3 / year</v>
      </c>
    </row>
    <row r="14552" spans="1:5" x14ac:dyDescent="0.3">
      <c r="A14552">
        <v>14551</v>
      </c>
      <c r="B14552">
        <f t="shared" ca="1" si="306"/>
        <v>3941</v>
      </c>
      <c r="C14552">
        <f t="shared" ca="1" si="306"/>
        <v>2200</v>
      </c>
      <c r="D14552">
        <f ca="1">VLOOKUP(RANDBETWEEN(1,17),References!$I$6:$J$22,2,FALSE)</f>
        <v>300</v>
      </c>
      <c r="E14552" t="str">
        <f ca="1">VLOOKUP(RANDBETWEEN(1,20),References!$L$6:$M$25,2,FALSE)</f>
        <v>&lt;100 / year</v>
      </c>
    </row>
    <row r="14553" spans="1:5" x14ac:dyDescent="0.3">
      <c r="A14553">
        <v>14552</v>
      </c>
      <c r="B14553">
        <f t="shared" ca="1" si="306"/>
        <v>7677</v>
      </c>
      <c r="C14553">
        <f t="shared" ca="1" si="306"/>
        <v>4303</v>
      </c>
      <c r="D14553">
        <f ca="1">VLOOKUP(RANDBETWEEN(1,17),References!$I$6:$J$22,2,FALSE)</f>
        <v>700</v>
      </c>
      <c r="E14553" t="str">
        <f ca="1">VLOOKUP(RANDBETWEEN(1,20),References!$L$6:$M$25,2,FALSE)</f>
        <v>&lt; 1 / year</v>
      </c>
    </row>
    <row r="14554" spans="1:5" x14ac:dyDescent="0.3">
      <c r="A14554">
        <v>14553</v>
      </c>
      <c r="B14554">
        <f t="shared" ca="1" si="306"/>
        <v>723</v>
      </c>
      <c r="C14554">
        <f t="shared" ca="1" si="306"/>
        <v>3608</v>
      </c>
      <c r="D14554">
        <f ca="1">VLOOKUP(RANDBETWEEN(1,17),References!$I$6:$J$22,2,FALSE)</f>
        <v>100</v>
      </c>
      <c r="E14554" t="str">
        <f ca="1">VLOOKUP(RANDBETWEEN(1,20),References!$L$6:$M$25,2,FALSE)</f>
        <v>&lt; 25 / year</v>
      </c>
    </row>
    <row r="14555" spans="1:5" x14ac:dyDescent="0.3">
      <c r="A14555">
        <v>14554</v>
      </c>
      <c r="B14555">
        <f t="shared" ca="1" si="306"/>
        <v>405</v>
      </c>
      <c r="C14555">
        <f t="shared" ca="1" si="306"/>
        <v>7821</v>
      </c>
      <c r="D14555">
        <f ca="1">VLOOKUP(RANDBETWEEN(1,17),References!$I$6:$J$22,2,FALSE)</f>
        <v>1000</v>
      </c>
      <c r="E14555" t="str">
        <f ca="1">VLOOKUP(RANDBETWEEN(1,20),References!$L$6:$M$25,2,FALSE)</f>
        <v>&lt;200/year</v>
      </c>
    </row>
    <row r="14556" spans="1:5" x14ac:dyDescent="0.3">
      <c r="A14556">
        <v>14555</v>
      </c>
      <c r="B14556">
        <f t="shared" ca="1" si="306"/>
        <v>7631</v>
      </c>
      <c r="C14556">
        <f t="shared" ca="1" si="306"/>
        <v>8619</v>
      </c>
      <c r="D14556">
        <f ca="1">VLOOKUP(RANDBETWEEN(1,17),References!$I$6:$J$22,2,FALSE)</f>
        <v>500</v>
      </c>
      <c r="E14556" t="str">
        <f ca="1">VLOOKUP(RANDBETWEEN(1,20),References!$L$6:$M$25,2,FALSE)</f>
        <v>&lt; 3 / year</v>
      </c>
    </row>
    <row r="14557" spans="1:5" x14ac:dyDescent="0.3">
      <c r="A14557">
        <v>14556</v>
      </c>
      <c r="B14557">
        <f t="shared" ca="1" si="306"/>
        <v>8982</v>
      </c>
      <c r="C14557">
        <f t="shared" ca="1" si="306"/>
        <v>3920</v>
      </c>
      <c r="D14557">
        <f ca="1">VLOOKUP(RANDBETWEEN(1,17),References!$I$6:$J$22,2,FALSE)</f>
        <v>300</v>
      </c>
      <c r="E14557" t="str">
        <f ca="1">VLOOKUP(RANDBETWEEN(1,20),References!$L$6:$M$25,2,FALSE)</f>
        <v>&lt;100 / year</v>
      </c>
    </row>
    <row r="14558" spans="1:5" x14ac:dyDescent="0.3">
      <c r="A14558">
        <v>14557</v>
      </c>
      <c r="B14558">
        <f t="shared" ca="1" si="306"/>
        <v>8595</v>
      </c>
      <c r="C14558">
        <f t="shared" ca="1" si="306"/>
        <v>3652</v>
      </c>
      <c r="D14558">
        <f ca="1">VLOOKUP(RANDBETWEEN(1,17),References!$I$6:$J$22,2,FALSE)</f>
        <v>50000</v>
      </c>
      <c r="E14558" t="str">
        <f ca="1">VLOOKUP(RANDBETWEEN(1,20),References!$L$6:$M$25,2,FALSE)</f>
        <v>&lt; 5/year</v>
      </c>
    </row>
    <row r="14559" spans="1:5" x14ac:dyDescent="0.3">
      <c r="A14559">
        <v>14558</v>
      </c>
      <c r="B14559">
        <f t="shared" ca="1" si="306"/>
        <v>4188</v>
      </c>
      <c r="C14559">
        <f t="shared" ca="1" si="306"/>
        <v>3896</v>
      </c>
      <c r="D14559">
        <f ca="1">VLOOKUP(RANDBETWEEN(1,17),References!$I$6:$J$22,2,FALSE)</f>
        <v>100</v>
      </c>
      <c r="E14559" t="str">
        <f ca="1">VLOOKUP(RANDBETWEEN(1,20),References!$L$6:$M$25,2,FALSE)</f>
        <v>&lt;200/year</v>
      </c>
    </row>
    <row r="14560" spans="1:5" x14ac:dyDescent="0.3">
      <c r="A14560">
        <v>14559</v>
      </c>
      <c r="B14560">
        <f t="shared" ca="1" si="306"/>
        <v>4790</v>
      </c>
      <c r="C14560">
        <f t="shared" ca="1" si="306"/>
        <v>4013</v>
      </c>
      <c r="D14560">
        <f ca="1">VLOOKUP(RANDBETWEEN(1,17),References!$I$6:$J$22,2,FALSE)</f>
        <v>50</v>
      </c>
      <c r="E14560" t="str">
        <f ca="1">VLOOKUP(RANDBETWEEN(1,20),References!$L$6:$M$25,2,FALSE)</f>
        <v>&lt;400/year</v>
      </c>
    </row>
    <row r="14561" spans="1:5" x14ac:dyDescent="0.3">
      <c r="A14561">
        <v>14560</v>
      </c>
      <c r="B14561">
        <f t="shared" ca="1" si="306"/>
        <v>8760</v>
      </c>
      <c r="C14561">
        <f t="shared" ca="1" si="306"/>
        <v>4249</v>
      </c>
      <c r="D14561">
        <f ca="1">VLOOKUP(RANDBETWEEN(1,17),References!$I$6:$J$22,2,FALSE)</f>
        <v>5000</v>
      </c>
      <c r="E14561" t="str">
        <f ca="1">VLOOKUP(RANDBETWEEN(1,20),References!$L$6:$M$25,2,FALSE)</f>
        <v>&lt; 1 / year</v>
      </c>
    </row>
    <row r="14562" spans="1:5" x14ac:dyDescent="0.3">
      <c r="A14562">
        <v>14561</v>
      </c>
      <c r="B14562">
        <f t="shared" ca="1" si="306"/>
        <v>199</v>
      </c>
      <c r="C14562">
        <f t="shared" ca="1" si="306"/>
        <v>765</v>
      </c>
      <c r="D14562">
        <f ca="1">VLOOKUP(RANDBETWEEN(1,17),References!$I$6:$J$22,2,FALSE)</f>
        <v>5000</v>
      </c>
      <c r="E14562" t="str">
        <f ca="1">VLOOKUP(RANDBETWEEN(1,20),References!$L$6:$M$25,2,FALSE)</f>
        <v>&lt;400/year</v>
      </c>
    </row>
    <row r="14563" spans="1:5" x14ac:dyDescent="0.3">
      <c r="A14563">
        <v>14562</v>
      </c>
      <c r="B14563">
        <f t="shared" ca="1" si="306"/>
        <v>7123</v>
      </c>
      <c r="C14563">
        <f t="shared" ca="1" si="306"/>
        <v>4656</v>
      </c>
      <c r="D14563">
        <f ca="1">VLOOKUP(RANDBETWEEN(1,17),References!$I$6:$J$22,2,FALSE)</f>
        <v>20000</v>
      </c>
      <c r="E14563" t="str">
        <f ca="1">VLOOKUP(RANDBETWEEN(1,20),References!$L$6:$M$25,2,FALSE)</f>
        <v>&lt; 5/year</v>
      </c>
    </row>
    <row r="14564" spans="1:5" x14ac:dyDescent="0.3">
      <c r="A14564">
        <v>14563</v>
      </c>
      <c r="B14564">
        <f t="shared" ca="1" si="306"/>
        <v>6978</v>
      </c>
      <c r="C14564">
        <f t="shared" ca="1" si="306"/>
        <v>840</v>
      </c>
      <c r="D14564">
        <f ca="1">VLOOKUP(RANDBETWEEN(1,17),References!$I$6:$J$22,2,FALSE)</f>
        <v>50</v>
      </c>
      <c r="E14564" t="str">
        <f ca="1">VLOOKUP(RANDBETWEEN(1,20),References!$L$6:$M$25,2,FALSE)</f>
        <v>&lt; 50 / year</v>
      </c>
    </row>
    <row r="14565" spans="1:5" x14ac:dyDescent="0.3">
      <c r="A14565">
        <v>14564</v>
      </c>
      <c r="B14565">
        <f t="shared" ca="1" si="306"/>
        <v>1621</v>
      </c>
      <c r="C14565">
        <f t="shared" ca="1" si="306"/>
        <v>7805</v>
      </c>
      <c r="D14565">
        <f ca="1">VLOOKUP(RANDBETWEEN(1,17),References!$I$6:$J$22,2,FALSE)</f>
        <v>50</v>
      </c>
      <c r="E14565" t="str">
        <f ca="1">VLOOKUP(RANDBETWEEN(1,20),References!$L$6:$M$25,2,FALSE)</f>
        <v>&lt; 3 / year</v>
      </c>
    </row>
    <row r="14566" spans="1:5" x14ac:dyDescent="0.3">
      <c r="A14566">
        <v>14565</v>
      </c>
      <c r="B14566">
        <f t="shared" ca="1" si="306"/>
        <v>2610</v>
      </c>
      <c r="C14566">
        <f t="shared" ca="1" si="306"/>
        <v>4673</v>
      </c>
      <c r="D14566">
        <f ca="1">VLOOKUP(RANDBETWEEN(1,17),References!$I$6:$J$22,2,FALSE)</f>
        <v>50</v>
      </c>
      <c r="E14566" t="str">
        <f ca="1">VLOOKUP(RANDBETWEEN(1,20),References!$L$6:$M$25,2,FALSE)</f>
        <v>&lt; 3 / year</v>
      </c>
    </row>
    <row r="14567" spans="1:5" x14ac:dyDescent="0.3">
      <c r="A14567">
        <v>14566</v>
      </c>
      <c r="B14567">
        <f t="shared" ca="1" si="306"/>
        <v>4738</v>
      </c>
      <c r="C14567">
        <f t="shared" ca="1" si="306"/>
        <v>4708</v>
      </c>
      <c r="D14567">
        <f ca="1">VLOOKUP(RANDBETWEEN(1,17),References!$I$6:$J$22,2,FALSE)</f>
        <v>600</v>
      </c>
      <c r="E14567" t="str">
        <f ca="1">VLOOKUP(RANDBETWEEN(1,20),References!$L$6:$M$25,2,FALSE)</f>
        <v>&lt; 5/year</v>
      </c>
    </row>
    <row r="14568" spans="1:5" x14ac:dyDescent="0.3">
      <c r="A14568">
        <v>14567</v>
      </c>
      <c r="B14568">
        <f t="shared" ca="1" si="306"/>
        <v>7905</v>
      </c>
      <c r="C14568">
        <f t="shared" ca="1" si="306"/>
        <v>4030</v>
      </c>
      <c r="D14568">
        <f ca="1">VLOOKUP(RANDBETWEEN(1,17),References!$I$6:$J$22,2,FALSE)</f>
        <v>5000</v>
      </c>
      <c r="E14568" t="str">
        <f ca="1">VLOOKUP(RANDBETWEEN(1,20),References!$L$6:$M$25,2,FALSE)</f>
        <v>&lt; 3 / year</v>
      </c>
    </row>
    <row r="14569" spans="1:5" x14ac:dyDescent="0.3">
      <c r="A14569">
        <v>14568</v>
      </c>
      <c r="B14569">
        <f t="shared" ca="1" si="306"/>
        <v>2295</v>
      </c>
      <c r="C14569">
        <f t="shared" ca="1" si="306"/>
        <v>7920</v>
      </c>
      <c r="D14569">
        <f ca="1">VLOOKUP(RANDBETWEEN(1,17),References!$I$6:$J$22,2,FALSE)</f>
        <v>100</v>
      </c>
      <c r="E14569" t="str">
        <f ca="1">VLOOKUP(RANDBETWEEN(1,20),References!$L$6:$M$25,2,FALSE)</f>
        <v>&lt;100 / year</v>
      </c>
    </row>
    <row r="14570" spans="1:5" x14ac:dyDescent="0.3">
      <c r="A14570">
        <v>14569</v>
      </c>
      <c r="B14570">
        <f t="shared" ca="1" si="306"/>
        <v>9118</v>
      </c>
      <c r="C14570">
        <f t="shared" ca="1" si="306"/>
        <v>7020</v>
      </c>
      <c r="D14570">
        <f ca="1">VLOOKUP(RANDBETWEEN(1,17),References!$I$6:$J$22,2,FALSE)</f>
        <v>700</v>
      </c>
      <c r="E14570" t="str">
        <f ca="1">VLOOKUP(RANDBETWEEN(1,20),References!$L$6:$M$25,2,FALSE)</f>
        <v>&lt; 1 / year</v>
      </c>
    </row>
    <row r="14571" spans="1:5" x14ac:dyDescent="0.3">
      <c r="A14571">
        <v>14570</v>
      </c>
      <c r="B14571">
        <f t="shared" ca="1" si="306"/>
        <v>3352</v>
      </c>
      <c r="C14571">
        <f t="shared" ca="1" si="306"/>
        <v>325</v>
      </c>
      <c r="D14571">
        <f ca="1">VLOOKUP(RANDBETWEEN(1,17),References!$I$6:$J$22,2,FALSE)</f>
        <v>50</v>
      </c>
      <c r="E14571" t="str">
        <f ca="1">VLOOKUP(RANDBETWEEN(1,20),References!$L$6:$M$25,2,FALSE)</f>
        <v>&lt; 1 / year</v>
      </c>
    </row>
    <row r="14572" spans="1:5" x14ac:dyDescent="0.3">
      <c r="A14572">
        <v>14571</v>
      </c>
      <c r="B14572">
        <f t="shared" ca="1" si="306"/>
        <v>1287</v>
      </c>
      <c r="C14572">
        <f t="shared" ca="1" si="306"/>
        <v>981</v>
      </c>
      <c r="D14572">
        <f ca="1">VLOOKUP(RANDBETWEEN(1,17),References!$I$6:$J$22,2,FALSE)</f>
        <v>50</v>
      </c>
      <c r="E14572" t="str">
        <f ca="1">VLOOKUP(RANDBETWEEN(1,20),References!$L$6:$M$25,2,FALSE)</f>
        <v>&lt; 50 / year</v>
      </c>
    </row>
    <row r="14573" spans="1:5" x14ac:dyDescent="0.3">
      <c r="A14573">
        <v>14572</v>
      </c>
      <c r="B14573">
        <f t="shared" ca="1" si="306"/>
        <v>132</v>
      </c>
      <c r="C14573">
        <f t="shared" ca="1" si="306"/>
        <v>4955</v>
      </c>
      <c r="D14573">
        <f ca="1">VLOOKUP(RANDBETWEEN(1,17),References!$I$6:$J$22,2,FALSE)</f>
        <v>0</v>
      </c>
      <c r="E14573" t="str">
        <f ca="1">VLOOKUP(RANDBETWEEN(1,20),References!$L$6:$M$25,2,FALSE)</f>
        <v>&lt; 50 / year</v>
      </c>
    </row>
    <row r="14574" spans="1:5" x14ac:dyDescent="0.3">
      <c r="A14574">
        <v>14573</v>
      </c>
      <c r="B14574">
        <f t="shared" ca="1" si="306"/>
        <v>1850</v>
      </c>
      <c r="C14574">
        <f t="shared" ca="1" si="306"/>
        <v>5419</v>
      </c>
      <c r="D14574">
        <f ca="1">VLOOKUP(RANDBETWEEN(1,17),References!$I$6:$J$22,2,FALSE)</f>
        <v>400</v>
      </c>
      <c r="E14574" t="str">
        <f ca="1">VLOOKUP(RANDBETWEEN(1,20),References!$L$6:$M$25,2,FALSE)</f>
        <v>&lt; 25 / year</v>
      </c>
    </row>
    <row r="14575" spans="1:5" x14ac:dyDescent="0.3">
      <c r="A14575">
        <v>14574</v>
      </c>
      <c r="B14575">
        <f t="shared" ca="1" si="306"/>
        <v>6862</v>
      </c>
      <c r="C14575">
        <f t="shared" ca="1" si="306"/>
        <v>599</v>
      </c>
      <c r="D14575">
        <f ca="1">VLOOKUP(RANDBETWEEN(1,17),References!$I$6:$J$22,2,FALSE)</f>
        <v>200</v>
      </c>
      <c r="E14575" t="str">
        <f ca="1">VLOOKUP(RANDBETWEEN(1,20),References!$L$6:$M$25,2,FALSE)</f>
        <v>&lt; 1 / year</v>
      </c>
    </row>
    <row r="14576" spans="1:5" x14ac:dyDescent="0.3">
      <c r="A14576">
        <v>14575</v>
      </c>
      <c r="B14576">
        <f t="shared" ca="1" si="306"/>
        <v>5245</v>
      </c>
      <c r="C14576">
        <f t="shared" ca="1" si="306"/>
        <v>6234</v>
      </c>
      <c r="D14576">
        <f ca="1">VLOOKUP(RANDBETWEEN(1,17),References!$I$6:$J$22,2,FALSE)</f>
        <v>800</v>
      </c>
      <c r="E14576" t="str">
        <f ca="1">VLOOKUP(RANDBETWEEN(1,20),References!$L$6:$M$25,2,FALSE)</f>
        <v>&lt; 3 / year</v>
      </c>
    </row>
    <row r="14577" spans="1:5" x14ac:dyDescent="0.3">
      <c r="A14577">
        <v>14576</v>
      </c>
      <c r="B14577">
        <f t="shared" ca="1" si="306"/>
        <v>4126</v>
      </c>
      <c r="C14577">
        <f t="shared" ca="1" si="306"/>
        <v>7902</v>
      </c>
      <c r="D14577">
        <f ca="1">VLOOKUP(RANDBETWEEN(1,17),References!$I$6:$J$22,2,FALSE)</f>
        <v>50</v>
      </c>
      <c r="E14577" t="str">
        <f ca="1">VLOOKUP(RANDBETWEEN(1,20),References!$L$6:$M$25,2,FALSE)</f>
        <v>&lt; 5/year</v>
      </c>
    </row>
    <row r="14578" spans="1:5" x14ac:dyDescent="0.3">
      <c r="A14578">
        <v>14577</v>
      </c>
      <c r="B14578">
        <f t="shared" ca="1" si="306"/>
        <v>2776</v>
      </c>
      <c r="C14578">
        <f t="shared" ca="1" si="306"/>
        <v>2962</v>
      </c>
      <c r="D14578">
        <f ca="1">VLOOKUP(RANDBETWEEN(1,17),References!$I$6:$J$22,2,FALSE)</f>
        <v>900</v>
      </c>
      <c r="E14578" t="str">
        <f ca="1">VLOOKUP(RANDBETWEEN(1,20),References!$L$6:$M$25,2,FALSE)</f>
        <v>&lt; 25 / year</v>
      </c>
    </row>
    <row r="14579" spans="1:5" x14ac:dyDescent="0.3">
      <c r="A14579">
        <v>14578</v>
      </c>
      <c r="B14579">
        <f t="shared" ca="1" si="306"/>
        <v>5455</v>
      </c>
      <c r="C14579">
        <f t="shared" ca="1" si="306"/>
        <v>863</v>
      </c>
      <c r="D14579">
        <f ca="1">VLOOKUP(RANDBETWEEN(1,17),References!$I$6:$J$22,2,FALSE)</f>
        <v>500</v>
      </c>
      <c r="E14579" t="str">
        <f ca="1">VLOOKUP(RANDBETWEEN(1,20),References!$L$6:$M$25,2,FALSE)</f>
        <v>&lt; 1 / year</v>
      </c>
    </row>
    <row r="14580" spans="1:5" x14ac:dyDescent="0.3">
      <c r="A14580">
        <v>14579</v>
      </c>
      <c r="B14580">
        <f t="shared" ca="1" si="306"/>
        <v>1638</v>
      </c>
      <c r="C14580">
        <f t="shared" ca="1" si="306"/>
        <v>975</v>
      </c>
      <c r="D14580">
        <f ca="1">VLOOKUP(RANDBETWEEN(1,17),References!$I$6:$J$22,2,FALSE)</f>
        <v>500</v>
      </c>
      <c r="E14580" t="str">
        <f ca="1">VLOOKUP(RANDBETWEEN(1,20),References!$L$6:$M$25,2,FALSE)</f>
        <v>&lt; 1 / year</v>
      </c>
    </row>
    <row r="14581" spans="1:5" x14ac:dyDescent="0.3">
      <c r="A14581">
        <v>14580</v>
      </c>
      <c r="B14581">
        <f t="shared" ca="1" si="306"/>
        <v>5012</v>
      </c>
      <c r="C14581">
        <f t="shared" ca="1" si="306"/>
        <v>4833</v>
      </c>
      <c r="D14581">
        <f ca="1">VLOOKUP(RANDBETWEEN(1,17),References!$I$6:$J$22,2,FALSE)</f>
        <v>10000</v>
      </c>
      <c r="E14581" t="str">
        <f ca="1">VLOOKUP(RANDBETWEEN(1,20),References!$L$6:$M$25,2,FALSE)</f>
        <v>&lt; 5/year</v>
      </c>
    </row>
    <row r="14582" spans="1:5" x14ac:dyDescent="0.3">
      <c r="A14582">
        <v>14581</v>
      </c>
      <c r="B14582">
        <f t="shared" ca="1" si="306"/>
        <v>3352</v>
      </c>
      <c r="C14582">
        <f t="shared" ca="1" si="306"/>
        <v>2637</v>
      </c>
      <c r="D14582">
        <f ca="1">VLOOKUP(RANDBETWEEN(1,17),References!$I$6:$J$22,2,FALSE)</f>
        <v>900</v>
      </c>
      <c r="E14582" t="str">
        <f ca="1">VLOOKUP(RANDBETWEEN(1,20),References!$L$6:$M$25,2,FALSE)</f>
        <v>&lt; 5/year</v>
      </c>
    </row>
    <row r="14583" spans="1:5" x14ac:dyDescent="0.3">
      <c r="A14583">
        <v>14582</v>
      </c>
      <c r="B14583">
        <f t="shared" ca="1" si="306"/>
        <v>1171</v>
      </c>
      <c r="C14583">
        <f t="shared" ca="1" si="306"/>
        <v>6010</v>
      </c>
      <c r="D14583">
        <f ca="1">VLOOKUP(RANDBETWEEN(1,17),References!$I$6:$J$22,2,FALSE)</f>
        <v>500</v>
      </c>
      <c r="E14583" t="str">
        <f ca="1">VLOOKUP(RANDBETWEEN(1,20),References!$L$6:$M$25,2,FALSE)</f>
        <v>&lt; 1 / year</v>
      </c>
    </row>
    <row r="14584" spans="1:5" x14ac:dyDescent="0.3">
      <c r="A14584">
        <v>14583</v>
      </c>
      <c r="B14584">
        <f t="shared" ca="1" si="306"/>
        <v>511</v>
      </c>
      <c r="C14584">
        <f t="shared" ca="1" si="306"/>
        <v>166</v>
      </c>
      <c r="D14584">
        <f ca="1">VLOOKUP(RANDBETWEEN(1,17),References!$I$6:$J$22,2,FALSE)</f>
        <v>300</v>
      </c>
      <c r="E14584" t="str">
        <f ca="1">VLOOKUP(RANDBETWEEN(1,20),References!$L$6:$M$25,2,FALSE)</f>
        <v>&lt; 3 / year</v>
      </c>
    </row>
    <row r="14585" spans="1:5" x14ac:dyDescent="0.3">
      <c r="A14585">
        <v>14584</v>
      </c>
      <c r="B14585">
        <f t="shared" ca="1" si="306"/>
        <v>7632</v>
      </c>
      <c r="C14585">
        <f t="shared" ca="1" si="306"/>
        <v>690</v>
      </c>
      <c r="D14585">
        <f ca="1">VLOOKUP(RANDBETWEEN(1,17),References!$I$6:$J$22,2,FALSE)</f>
        <v>2000</v>
      </c>
      <c r="E14585" t="str">
        <f ca="1">VLOOKUP(RANDBETWEEN(1,20),References!$L$6:$M$25,2,FALSE)</f>
        <v>&lt; 1 / year</v>
      </c>
    </row>
    <row r="14586" spans="1:5" x14ac:dyDescent="0.3">
      <c r="A14586">
        <v>14585</v>
      </c>
      <c r="B14586">
        <f t="shared" ca="1" si="306"/>
        <v>6682</v>
      </c>
      <c r="C14586">
        <f t="shared" ca="1" si="306"/>
        <v>7745</v>
      </c>
      <c r="D14586">
        <f ca="1">VLOOKUP(RANDBETWEEN(1,17),References!$I$6:$J$22,2,FALSE)</f>
        <v>900</v>
      </c>
      <c r="E14586" t="str">
        <f ca="1">VLOOKUP(RANDBETWEEN(1,20),References!$L$6:$M$25,2,FALSE)</f>
        <v>&lt;200/year</v>
      </c>
    </row>
    <row r="14587" spans="1:5" x14ac:dyDescent="0.3">
      <c r="A14587">
        <v>14586</v>
      </c>
      <c r="B14587">
        <f t="shared" ca="1" si="306"/>
        <v>8288</v>
      </c>
      <c r="C14587">
        <f t="shared" ca="1" si="306"/>
        <v>3974</v>
      </c>
      <c r="D14587">
        <f ca="1">VLOOKUP(RANDBETWEEN(1,17),References!$I$6:$J$22,2,FALSE)</f>
        <v>500</v>
      </c>
      <c r="E14587" t="str">
        <f ca="1">VLOOKUP(RANDBETWEEN(1,20),References!$L$6:$M$25,2,FALSE)</f>
        <v>&lt; 3 / year</v>
      </c>
    </row>
    <row r="14588" spans="1:5" x14ac:dyDescent="0.3">
      <c r="A14588">
        <v>14587</v>
      </c>
      <c r="B14588">
        <f t="shared" ca="1" si="306"/>
        <v>5288</v>
      </c>
      <c r="C14588">
        <f t="shared" ca="1" si="306"/>
        <v>3963</v>
      </c>
      <c r="D14588">
        <f ca="1">VLOOKUP(RANDBETWEEN(1,17),References!$I$6:$J$22,2,FALSE)</f>
        <v>300</v>
      </c>
      <c r="E14588" t="str">
        <f ca="1">VLOOKUP(RANDBETWEEN(1,20),References!$L$6:$M$25,2,FALSE)</f>
        <v>&lt; 15/year</v>
      </c>
    </row>
    <row r="14589" spans="1:5" x14ac:dyDescent="0.3">
      <c r="A14589">
        <v>14588</v>
      </c>
      <c r="B14589">
        <f t="shared" ca="1" si="306"/>
        <v>1855</v>
      </c>
      <c r="C14589">
        <f t="shared" ca="1" si="306"/>
        <v>7321</v>
      </c>
      <c r="D14589">
        <f ca="1">VLOOKUP(RANDBETWEEN(1,17),References!$I$6:$J$22,2,FALSE)</f>
        <v>50000</v>
      </c>
      <c r="E14589" t="str">
        <f ca="1">VLOOKUP(RANDBETWEEN(1,20),References!$L$6:$M$25,2,FALSE)</f>
        <v>&lt; 3 / year</v>
      </c>
    </row>
    <row r="14590" spans="1:5" x14ac:dyDescent="0.3">
      <c r="A14590">
        <v>14589</v>
      </c>
      <c r="B14590">
        <f t="shared" ca="1" si="306"/>
        <v>6982</v>
      </c>
      <c r="C14590">
        <f t="shared" ca="1" si="306"/>
        <v>5324</v>
      </c>
      <c r="D14590">
        <f ca="1">VLOOKUP(RANDBETWEEN(1,17),References!$I$6:$J$22,2,FALSE)</f>
        <v>100</v>
      </c>
      <c r="E14590" t="str">
        <f ca="1">VLOOKUP(RANDBETWEEN(1,20),References!$L$6:$M$25,2,FALSE)</f>
        <v>&lt; 50 / year</v>
      </c>
    </row>
    <row r="14591" spans="1:5" x14ac:dyDescent="0.3">
      <c r="A14591">
        <v>14590</v>
      </c>
      <c r="B14591">
        <f t="shared" ca="1" si="306"/>
        <v>3534</v>
      </c>
      <c r="C14591">
        <f t="shared" ca="1" si="306"/>
        <v>9129</v>
      </c>
      <c r="D14591">
        <f ca="1">VLOOKUP(RANDBETWEEN(1,17),References!$I$6:$J$22,2,FALSE)</f>
        <v>200</v>
      </c>
      <c r="E14591" t="str">
        <f ca="1">VLOOKUP(RANDBETWEEN(1,20),References!$L$6:$M$25,2,FALSE)</f>
        <v>&lt; 5/year</v>
      </c>
    </row>
    <row r="14592" spans="1:5" x14ac:dyDescent="0.3">
      <c r="A14592">
        <v>14591</v>
      </c>
      <c r="B14592">
        <f t="shared" ca="1" si="306"/>
        <v>4445</v>
      </c>
      <c r="C14592">
        <f t="shared" ca="1" si="306"/>
        <v>4891</v>
      </c>
      <c r="D14592">
        <f ca="1">VLOOKUP(RANDBETWEEN(1,17),References!$I$6:$J$22,2,FALSE)</f>
        <v>800</v>
      </c>
      <c r="E14592" t="str">
        <f ca="1">VLOOKUP(RANDBETWEEN(1,20),References!$L$6:$M$25,2,FALSE)</f>
        <v>&lt; 3 / year</v>
      </c>
    </row>
    <row r="14593" spans="1:5" x14ac:dyDescent="0.3">
      <c r="A14593">
        <v>14592</v>
      </c>
      <c r="B14593">
        <f t="shared" ca="1" si="306"/>
        <v>5862</v>
      </c>
      <c r="C14593">
        <f t="shared" ca="1" si="306"/>
        <v>7753</v>
      </c>
      <c r="D14593">
        <f ca="1">VLOOKUP(RANDBETWEEN(1,17),References!$I$6:$J$22,2,FALSE)</f>
        <v>2000</v>
      </c>
      <c r="E14593" t="str">
        <f ca="1">VLOOKUP(RANDBETWEEN(1,20),References!$L$6:$M$25,2,FALSE)</f>
        <v>&lt; 1 / year</v>
      </c>
    </row>
    <row r="14594" spans="1:5" x14ac:dyDescent="0.3">
      <c r="A14594">
        <v>14593</v>
      </c>
      <c r="B14594">
        <f t="shared" ca="1" si="306"/>
        <v>8625</v>
      </c>
      <c r="C14594">
        <f t="shared" ca="1" si="306"/>
        <v>2166</v>
      </c>
      <c r="D14594">
        <f ca="1">VLOOKUP(RANDBETWEEN(1,17),References!$I$6:$J$22,2,FALSE)</f>
        <v>2000</v>
      </c>
      <c r="E14594" t="str">
        <f ca="1">VLOOKUP(RANDBETWEEN(1,20),References!$L$6:$M$25,2,FALSE)</f>
        <v>&lt; 25 / year</v>
      </c>
    </row>
    <row r="14595" spans="1:5" x14ac:dyDescent="0.3">
      <c r="A14595">
        <v>14594</v>
      </c>
      <c r="B14595">
        <f t="shared" ref="B14595:C14658" ca="1" si="307">RANDBETWEEN(1,9150)</f>
        <v>5153</v>
      </c>
      <c r="C14595">
        <f t="shared" ca="1" si="307"/>
        <v>5322</v>
      </c>
      <c r="D14595">
        <f ca="1">VLOOKUP(RANDBETWEEN(1,17),References!$I$6:$J$22,2,FALSE)</f>
        <v>400</v>
      </c>
      <c r="E14595" t="str">
        <f ca="1">VLOOKUP(RANDBETWEEN(1,20),References!$L$6:$M$25,2,FALSE)</f>
        <v>&lt; 1 / year</v>
      </c>
    </row>
    <row r="14596" spans="1:5" x14ac:dyDescent="0.3">
      <c r="A14596">
        <v>14595</v>
      </c>
      <c r="B14596">
        <f t="shared" ca="1" si="307"/>
        <v>2060</v>
      </c>
      <c r="C14596">
        <f t="shared" ca="1" si="307"/>
        <v>4888</v>
      </c>
      <c r="D14596">
        <f ca="1">VLOOKUP(RANDBETWEEN(1,17),References!$I$6:$J$22,2,FALSE)</f>
        <v>100</v>
      </c>
      <c r="E14596" t="str">
        <f ca="1">VLOOKUP(RANDBETWEEN(1,20),References!$L$6:$M$25,2,FALSE)</f>
        <v>&lt; 15/year</v>
      </c>
    </row>
    <row r="14597" spans="1:5" x14ac:dyDescent="0.3">
      <c r="A14597">
        <v>14596</v>
      </c>
      <c r="B14597">
        <f t="shared" ca="1" si="307"/>
        <v>3698</v>
      </c>
      <c r="C14597">
        <f t="shared" ca="1" si="307"/>
        <v>2748</v>
      </c>
      <c r="D14597">
        <f ca="1">VLOOKUP(RANDBETWEEN(1,17),References!$I$6:$J$22,2,FALSE)</f>
        <v>0</v>
      </c>
      <c r="E14597" t="str">
        <f ca="1">VLOOKUP(RANDBETWEEN(1,20),References!$L$6:$M$25,2,FALSE)</f>
        <v>&lt;400/year</v>
      </c>
    </row>
    <row r="14598" spans="1:5" x14ac:dyDescent="0.3">
      <c r="A14598">
        <v>14597</v>
      </c>
      <c r="B14598">
        <f t="shared" ca="1" si="307"/>
        <v>385</v>
      </c>
      <c r="C14598">
        <f t="shared" ca="1" si="307"/>
        <v>5961</v>
      </c>
      <c r="D14598">
        <f ca="1">VLOOKUP(RANDBETWEEN(1,17),References!$I$6:$J$22,2,FALSE)</f>
        <v>900</v>
      </c>
      <c r="E14598" t="str">
        <f ca="1">VLOOKUP(RANDBETWEEN(1,20),References!$L$6:$M$25,2,FALSE)</f>
        <v>&lt; 1 / year</v>
      </c>
    </row>
    <row r="14599" spans="1:5" x14ac:dyDescent="0.3">
      <c r="A14599">
        <v>14598</v>
      </c>
      <c r="B14599">
        <f t="shared" ca="1" si="307"/>
        <v>8898</v>
      </c>
      <c r="C14599">
        <f t="shared" ca="1" si="307"/>
        <v>3676</v>
      </c>
      <c r="D14599">
        <f ca="1">VLOOKUP(RANDBETWEEN(1,17),References!$I$6:$J$22,2,FALSE)</f>
        <v>2000</v>
      </c>
      <c r="E14599" t="str">
        <f ca="1">VLOOKUP(RANDBETWEEN(1,20),References!$L$6:$M$25,2,FALSE)</f>
        <v>&lt; 5/year</v>
      </c>
    </row>
    <row r="14600" spans="1:5" x14ac:dyDescent="0.3">
      <c r="A14600">
        <v>14599</v>
      </c>
      <c r="B14600">
        <f t="shared" ca="1" si="307"/>
        <v>8010</v>
      </c>
      <c r="C14600">
        <f t="shared" ca="1" si="307"/>
        <v>1158</v>
      </c>
      <c r="D14600">
        <f ca="1">VLOOKUP(RANDBETWEEN(1,17),References!$I$6:$J$22,2,FALSE)</f>
        <v>5000</v>
      </c>
      <c r="E14600" t="str">
        <f ca="1">VLOOKUP(RANDBETWEEN(1,20),References!$L$6:$M$25,2,FALSE)</f>
        <v>&lt; 15/year</v>
      </c>
    </row>
    <row r="14601" spans="1:5" x14ac:dyDescent="0.3">
      <c r="A14601">
        <v>14600</v>
      </c>
      <c r="B14601">
        <f t="shared" ca="1" si="307"/>
        <v>5888</v>
      </c>
      <c r="C14601">
        <f t="shared" ca="1" si="307"/>
        <v>1589</v>
      </c>
      <c r="D14601">
        <f ca="1">VLOOKUP(RANDBETWEEN(1,17),References!$I$6:$J$22,2,FALSE)</f>
        <v>10000</v>
      </c>
      <c r="E14601" t="str">
        <f ca="1">VLOOKUP(RANDBETWEEN(1,20),References!$L$6:$M$25,2,FALSE)</f>
        <v>&lt; 5/year</v>
      </c>
    </row>
    <row r="14602" spans="1:5" x14ac:dyDescent="0.3">
      <c r="A14602">
        <v>14601</v>
      </c>
      <c r="B14602">
        <f t="shared" ca="1" si="307"/>
        <v>2633</v>
      </c>
      <c r="C14602">
        <f t="shared" ca="1" si="307"/>
        <v>3348</v>
      </c>
      <c r="D14602">
        <f ca="1">VLOOKUP(RANDBETWEEN(1,17),References!$I$6:$J$22,2,FALSE)</f>
        <v>1000</v>
      </c>
      <c r="E14602" t="str">
        <f ca="1">VLOOKUP(RANDBETWEEN(1,20),References!$L$6:$M$25,2,FALSE)</f>
        <v>&lt;200/year</v>
      </c>
    </row>
    <row r="14603" spans="1:5" x14ac:dyDescent="0.3">
      <c r="A14603">
        <v>14602</v>
      </c>
      <c r="B14603">
        <f t="shared" ca="1" si="307"/>
        <v>7414</v>
      </c>
      <c r="C14603">
        <f t="shared" ca="1" si="307"/>
        <v>7808</v>
      </c>
      <c r="D14603">
        <f ca="1">VLOOKUP(RANDBETWEEN(1,17),References!$I$6:$J$22,2,FALSE)</f>
        <v>500</v>
      </c>
      <c r="E14603" t="str">
        <f ca="1">VLOOKUP(RANDBETWEEN(1,20),References!$L$6:$M$25,2,FALSE)</f>
        <v>&lt; 5/year</v>
      </c>
    </row>
    <row r="14604" spans="1:5" x14ac:dyDescent="0.3">
      <c r="A14604">
        <v>14603</v>
      </c>
      <c r="B14604">
        <f t="shared" ca="1" si="307"/>
        <v>1454</v>
      </c>
      <c r="C14604">
        <f t="shared" ca="1" si="307"/>
        <v>8261</v>
      </c>
      <c r="D14604">
        <f ca="1">VLOOKUP(RANDBETWEEN(1,17),References!$I$6:$J$22,2,FALSE)</f>
        <v>50</v>
      </c>
      <c r="E14604" t="str">
        <f ca="1">VLOOKUP(RANDBETWEEN(1,20),References!$L$6:$M$25,2,FALSE)</f>
        <v>&lt; 5/year</v>
      </c>
    </row>
    <row r="14605" spans="1:5" x14ac:dyDescent="0.3">
      <c r="A14605">
        <v>14604</v>
      </c>
      <c r="B14605">
        <f t="shared" ca="1" si="307"/>
        <v>3022</v>
      </c>
      <c r="C14605">
        <f t="shared" ca="1" si="307"/>
        <v>6970</v>
      </c>
      <c r="D14605">
        <f ca="1">VLOOKUP(RANDBETWEEN(1,17),References!$I$6:$J$22,2,FALSE)</f>
        <v>10000</v>
      </c>
      <c r="E14605" t="str">
        <f ca="1">VLOOKUP(RANDBETWEEN(1,20),References!$L$6:$M$25,2,FALSE)</f>
        <v>&lt; 25 / year</v>
      </c>
    </row>
    <row r="14606" spans="1:5" x14ac:dyDescent="0.3">
      <c r="A14606">
        <v>14605</v>
      </c>
      <c r="B14606">
        <f t="shared" ca="1" si="307"/>
        <v>6568</v>
      </c>
      <c r="C14606">
        <f t="shared" ca="1" si="307"/>
        <v>8976</v>
      </c>
      <c r="D14606">
        <f ca="1">VLOOKUP(RANDBETWEEN(1,17),References!$I$6:$J$22,2,FALSE)</f>
        <v>20000</v>
      </c>
      <c r="E14606" t="str">
        <f ca="1">VLOOKUP(RANDBETWEEN(1,20),References!$L$6:$M$25,2,FALSE)</f>
        <v>&lt;200/year</v>
      </c>
    </row>
    <row r="14607" spans="1:5" x14ac:dyDescent="0.3">
      <c r="A14607">
        <v>14606</v>
      </c>
      <c r="B14607">
        <f t="shared" ca="1" si="307"/>
        <v>6397</v>
      </c>
      <c r="C14607">
        <f t="shared" ca="1" si="307"/>
        <v>1458</v>
      </c>
      <c r="D14607">
        <f ca="1">VLOOKUP(RANDBETWEEN(1,17),References!$I$6:$J$22,2,FALSE)</f>
        <v>10000</v>
      </c>
      <c r="E14607" t="str">
        <f ca="1">VLOOKUP(RANDBETWEEN(1,20),References!$L$6:$M$25,2,FALSE)</f>
        <v>&lt; 1 / year</v>
      </c>
    </row>
    <row r="14608" spans="1:5" x14ac:dyDescent="0.3">
      <c r="A14608">
        <v>14607</v>
      </c>
      <c r="B14608">
        <f t="shared" ca="1" si="307"/>
        <v>1773</v>
      </c>
      <c r="C14608">
        <f t="shared" ca="1" si="307"/>
        <v>295</v>
      </c>
      <c r="D14608">
        <f ca="1">VLOOKUP(RANDBETWEEN(1,17),References!$I$6:$J$22,2,FALSE)</f>
        <v>1000</v>
      </c>
      <c r="E14608" t="str">
        <f ca="1">VLOOKUP(RANDBETWEEN(1,20),References!$L$6:$M$25,2,FALSE)</f>
        <v>&lt;200/year</v>
      </c>
    </row>
    <row r="14609" spans="1:5" x14ac:dyDescent="0.3">
      <c r="A14609">
        <v>14608</v>
      </c>
      <c r="B14609">
        <f t="shared" ca="1" si="307"/>
        <v>6057</v>
      </c>
      <c r="C14609">
        <f t="shared" ca="1" si="307"/>
        <v>7305</v>
      </c>
      <c r="D14609">
        <f ca="1">VLOOKUP(RANDBETWEEN(1,17),References!$I$6:$J$22,2,FALSE)</f>
        <v>200</v>
      </c>
      <c r="E14609" t="str">
        <f ca="1">VLOOKUP(RANDBETWEEN(1,20),References!$L$6:$M$25,2,FALSE)</f>
        <v>&lt; 1 / year</v>
      </c>
    </row>
    <row r="14610" spans="1:5" x14ac:dyDescent="0.3">
      <c r="A14610">
        <v>14609</v>
      </c>
      <c r="B14610">
        <f t="shared" ca="1" si="307"/>
        <v>4510</v>
      </c>
      <c r="C14610">
        <f t="shared" ca="1" si="307"/>
        <v>370</v>
      </c>
      <c r="D14610">
        <f ca="1">VLOOKUP(RANDBETWEEN(1,17),References!$I$6:$J$22,2,FALSE)</f>
        <v>0</v>
      </c>
      <c r="E14610" t="str">
        <f ca="1">VLOOKUP(RANDBETWEEN(1,20),References!$L$6:$M$25,2,FALSE)</f>
        <v>&lt; 15/year</v>
      </c>
    </row>
    <row r="14611" spans="1:5" x14ac:dyDescent="0.3">
      <c r="A14611">
        <v>14610</v>
      </c>
      <c r="B14611">
        <f t="shared" ca="1" si="307"/>
        <v>6542</v>
      </c>
      <c r="C14611">
        <f t="shared" ca="1" si="307"/>
        <v>8709</v>
      </c>
      <c r="D14611">
        <f ca="1">VLOOKUP(RANDBETWEEN(1,17),References!$I$6:$J$22,2,FALSE)</f>
        <v>20000</v>
      </c>
      <c r="E14611" t="str">
        <f ca="1">VLOOKUP(RANDBETWEEN(1,20),References!$L$6:$M$25,2,FALSE)</f>
        <v>&lt; 5/year</v>
      </c>
    </row>
    <row r="14612" spans="1:5" x14ac:dyDescent="0.3">
      <c r="A14612">
        <v>14611</v>
      </c>
      <c r="B14612">
        <f t="shared" ca="1" si="307"/>
        <v>1111</v>
      </c>
      <c r="C14612">
        <f t="shared" ca="1" si="307"/>
        <v>4397</v>
      </c>
      <c r="D14612">
        <f ca="1">VLOOKUP(RANDBETWEEN(1,17),References!$I$6:$J$22,2,FALSE)</f>
        <v>0</v>
      </c>
      <c r="E14612" t="str">
        <f ca="1">VLOOKUP(RANDBETWEEN(1,20),References!$L$6:$M$25,2,FALSE)</f>
        <v>&lt; 15/year</v>
      </c>
    </row>
    <row r="14613" spans="1:5" x14ac:dyDescent="0.3">
      <c r="A14613">
        <v>14612</v>
      </c>
      <c r="B14613">
        <f t="shared" ca="1" si="307"/>
        <v>2029</v>
      </c>
      <c r="C14613">
        <f t="shared" ca="1" si="307"/>
        <v>817</v>
      </c>
      <c r="D14613">
        <f ca="1">VLOOKUP(RANDBETWEEN(1,17),References!$I$6:$J$22,2,FALSE)</f>
        <v>100</v>
      </c>
      <c r="E14613" t="str">
        <f ca="1">VLOOKUP(RANDBETWEEN(1,20),References!$L$6:$M$25,2,FALSE)</f>
        <v>&lt; 50 / year</v>
      </c>
    </row>
    <row r="14614" spans="1:5" x14ac:dyDescent="0.3">
      <c r="A14614">
        <v>14613</v>
      </c>
      <c r="B14614">
        <f t="shared" ca="1" si="307"/>
        <v>63</v>
      </c>
      <c r="C14614">
        <f t="shared" ca="1" si="307"/>
        <v>3766</v>
      </c>
      <c r="D14614">
        <f ca="1">VLOOKUP(RANDBETWEEN(1,17),References!$I$6:$J$22,2,FALSE)</f>
        <v>10000</v>
      </c>
      <c r="E14614" t="str">
        <f ca="1">VLOOKUP(RANDBETWEEN(1,20),References!$L$6:$M$25,2,FALSE)</f>
        <v>&lt; 5/year</v>
      </c>
    </row>
    <row r="14615" spans="1:5" x14ac:dyDescent="0.3">
      <c r="A14615">
        <v>14614</v>
      </c>
      <c r="B14615">
        <f t="shared" ca="1" si="307"/>
        <v>3633</v>
      </c>
      <c r="C14615">
        <f t="shared" ca="1" si="307"/>
        <v>1206</v>
      </c>
      <c r="D14615">
        <f ca="1">VLOOKUP(RANDBETWEEN(1,17),References!$I$6:$J$22,2,FALSE)</f>
        <v>0</v>
      </c>
      <c r="E14615" t="str">
        <f ca="1">VLOOKUP(RANDBETWEEN(1,20),References!$L$6:$M$25,2,FALSE)</f>
        <v>&lt; 15/year</v>
      </c>
    </row>
    <row r="14616" spans="1:5" x14ac:dyDescent="0.3">
      <c r="A14616">
        <v>14615</v>
      </c>
      <c r="B14616">
        <f t="shared" ca="1" si="307"/>
        <v>287</v>
      </c>
      <c r="C14616">
        <f t="shared" ca="1" si="307"/>
        <v>938</v>
      </c>
      <c r="D14616">
        <f ca="1">VLOOKUP(RANDBETWEEN(1,17),References!$I$6:$J$22,2,FALSE)</f>
        <v>600</v>
      </c>
      <c r="E14616" t="str">
        <f ca="1">VLOOKUP(RANDBETWEEN(1,20),References!$L$6:$M$25,2,FALSE)</f>
        <v>&lt; 3 / year</v>
      </c>
    </row>
    <row r="14617" spans="1:5" x14ac:dyDescent="0.3">
      <c r="A14617">
        <v>14616</v>
      </c>
      <c r="B14617">
        <f t="shared" ca="1" si="307"/>
        <v>3433</v>
      </c>
      <c r="C14617">
        <f t="shared" ca="1" si="307"/>
        <v>7944</v>
      </c>
      <c r="D14617">
        <f ca="1">VLOOKUP(RANDBETWEEN(1,17),References!$I$6:$J$22,2,FALSE)</f>
        <v>10000</v>
      </c>
      <c r="E14617" t="str">
        <f ca="1">VLOOKUP(RANDBETWEEN(1,20),References!$L$6:$M$25,2,FALSE)</f>
        <v>&lt; 5/year</v>
      </c>
    </row>
    <row r="14618" spans="1:5" x14ac:dyDescent="0.3">
      <c r="A14618">
        <v>14617</v>
      </c>
      <c r="B14618">
        <f t="shared" ca="1" si="307"/>
        <v>6411</v>
      </c>
      <c r="C14618">
        <f t="shared" ca="1" si="307"/>
        <v>5686</v>
      </c>
      <c r="D14618">
        <f ca="1">VLOOKUP(RANDBETWEEN(1,17),References!$I$6:$J$22,2,FALSE)</f>
        <v>5000</v>
      </c>
      <c r="E14618" t="str">
        <f ca="1">VLOOKUP(RANDBETWEEN(1,20),References!$L$6:$M$25,2,FALSE)</f>
        <v>&lt; 50 / year</v>
      </c>
    </row>
    <row r="14619" spans="1:5" x14ac:dyDescent="0.3">
      <c r="A14619">
        <v>14618</v>
      </c>
      <c r="B14619">
        <f t="shared" ca="1" si="307"/>
        <v>7095</v>
      </c>
      <c r="C14619">
        <f t="shared" ca="1" si="307"/>
        <v>4673</v>
      </c>
      <c r="D14619">
        <f ca="1">VLOOKUP(RANDBETWEEN(1,17),References!$I$6:$J$22,2,FALSE)</f>
        <v>5000</v>
      </c>
      <c r="E14619" t="str">
        <f ca="1">VLOOKUP(RANDBETWEEN(1,20),References!$L$6:$M$25,2,FALSE)</f>
        <v>&lt; 5/year</v>
      </c>
    </row>
    <row r="14620" spans="1:5" x14ac:dyDescent="0.3">
      <c r="A14620">
        <v>14619</v>
      </c>
      <c r="B14620">
        <f t="shared" ca="1" si="307"/>
        <v>1905</v>
      </c>
      <c r="C14620">
        <f t="shared" ca="1" si="307"/>
        <v>2587</v>
      </c>
      <c r="D14620">
        <f ca="1">VLOOKUP(RANDBETWEEN(1,17),References!$I$6:$J$22,2,FALSE)</f>
        <v>50</v>
      </c>
      <c r="E14620" t="str">
        <f ca="1">VLOOKUP(RANDBETWEEN(1,20),References!$L$6:$M$25,2,FALSE)</f>
        <v>&lt; 5/year</v>
      </c>
    </row>
    <row r="14621" spans="1:5" x14ac:dyDescent="0.3">
      <c r="A14621">
        <v>14620</v>
      </c>
      <c r="B14621">
        <f t="shared" ca="1" si="307"/>
        <v>2645</v>
      </c>
      <c r="C14621">
        <f t="shared" ca="1" si="307"/>
        <v>2062</v>
      </c>
      <c r="D14621">
        <f ca="1">VLOOKUP(RANDBETWEEN(1,17),References!$I$6:$J$22,2,FALSE)</f>
        <v>800</v>
      </c>
      <c r="E14621" t="str">
        <f ca="1">VLOOKUP(RANDBETWEEN(1,20),References!$L$6:$M$25,2,FALSE)</f>
        <v>&lt; 5/year</v>
      </c>
    </row>
    <row r="14622" spans="1:5" x14ac:dyDescent="0.3">
      <c r="A14622">
        <v>14621</v>
      </c>
      <c r="B14622">
        <f t="shared" ca="1" si="307"/>
        <v>5488</v>
      </c>
      <c r="C14622">
        <f t="shared" ca="1" si="307"/>
        <v>6111</v>
      </c>
      <c r="D14622">
        <f ca="1">VLOOKUP(RANDBETWEEN(1,17),References!$I$6:$J$22,2,FALSE)</f>
        <v>1000</v>
      </c>
      <c r="E14622" t="str">
        <f ca="1">VLOOKUP(RANDBETWEEN(1,20),References!$L$6:$M$25,2,FALSE)</f>
        <v>&lt; 5/year</v>
      </c>
    </row>
    <row r="14623" spans="1:5" x14ac:dyDescent="0.3">
      <c r="A14623">
        <v>14622</v>
      </c>
      <c r="B14623">
        <f t="shared" ca="1" si="307"/>
        <v>6124</v>
      </c>
      <c r="C14623">
        <f t="shared" ca="1" si="307"/>
        <v>2409</v>
      </c>
      <c r="D14623">
        <f ca="1">VLOOKUP(RANDBETWEEN(1,17),References!$I$6:$J$22,2,FALSE)</f>
        <v>400</v>
      </c>
      <c r="E14623" t="str">
        <f ca="1">VLOOKUP(RANDBETWEEN(1,20),References!$L$6:$M$25,2,FALSE)</f>
        <v>&lt; 5/year</v>
      </c>
    </row>
    <row r="14624" spans="1:5" x14ac:dyDescent="0.3">
      <c r="A14624">
        <v>14623</v>
      </c>
      <c r="B14624">
        <f t="shared" ca="1" si="307"/>
        <v>15</v>
      </c>
      <c r="C14624">
        <f t="shared" ca="1" si="307"/>
        <v>8438</v>
      </c>
      <c r="D14624">
        <f ca="1">VLOOKUP(RANDBETWEEN(1,17),References!$I$6:$J$22,2,FALSE)</f>
        <v>50000</v>
      </c>
      <c r="E14624" t="str">
        <f ca="1">VLOOKUP(RANDBETWEEN(1,20),References!$L$6:$M$25,2,FALSE)</f>
        <v>&lt; 5/year</v>
      </c>
    </row>
    <row r="14625" spans="1:5" x14ac:dyDescent="0.3">
      <c r="A14625">
        <v>14624</v>
      </c>
      <c r="B14625">
        <f t="shared" ca="1" si="307"/>
        <v>1399</v>
      </c>
      <c r="C14625">
        <f t="shared" ca="1" si="307"/>
        <v>5181</v>
      </c>
      <c r="D14625">
        <f ca="1">VLOOKUP(RANDBETWEEN(1,17),References!$I$6:$J$22,2,FALSE)</f>
        <v>500</v>
      </c>
      <c r="E14625" t="str">
        <f ca="1">VLOOKUP(RANDBETWEEN(1,20),References!$L$6:$M$25,2,FALSE)</f>
        <v>&lt; 1 / year</v>
      </c>
    </row>
    <row r="14626" spans="1:5" x14ac:dyDescent="0.3">
      <c r="A14626">
        <v>14625</v>
      </c>
      <c r="B14626">
        <f t="shared" ca="1" si="307"/>
        <v>1552</v>
      </c>
      <c r="C14626">
        <f t="shared" ca="1" si="307"/>
        <v>2937</v>
      </c>
      <c r="D14626">
        <f ca="1">VLOOKUP(RANDBETWEEN(1,17),References!$I$6:$J$22,2,FALSE)</f>
        <v>300</v>
      </c>
      <c r="E14626" t="str">
        <f ca="1">VLOOKUP(RANDBETWEEN(1,20),References!$L$6:$M$25,2,FALSE)</f>
        <v>&lt; 25 / year</v>
      </c>
    </row>
    <row r="14627" spans="1:5" x14ac:dyDescent="0.3">
      <c r="A14627">
        <v>14626</v>
      </c>
      <c r="B14627">
        <f t="shared" ca="1" si="307"/>
        <v>1972</v>
      </c>
      <c r="C14627">
        <f t="shared" ca="1" si="307"/>
        <v>2465</v>
      </c>
      <c r="D14627">
        <f ca="1">VLOOKUP(RANDBETWEEN(1,17),References!$I$6:$J$22,2,FALSE)</f>
        <v>50</v>
      </c>
      <c r="E14627" t="str">
        <f ca="1">VLOOKUP(RANDBETWEEN(1,20),References!$L$6:$M$25,2,FALSE)</f>
        <v>&lt; 3 / year</v>
      </c>
    </row>
    <row r="14628" spans="1:5" x14ac:dyDescent="0.3">
      <c r="A14628">
        <v>14627</v>
      </c>
      <c r="B14628">
        <f t="shared" ca="1" si="307"/>
        <v>1487</v>
      </c>
      <c r="C14628">
        <f t="shared" ca="1" si="307"/>
        <v>9090</v>
      </c>
      <c r="D14628">
        <f ca="1">VLOOKUP(RANDBETWEEN(1,17),References!$I$6:$J$22,2,FALSE)</f>
        <v>20000</v>
      </c>
      <c r="E14628" t="str">
        <f ca="1">VLOOKUP(RANDBETWEEN(1,20),References!$L$6:$M$25,2,FALSE)</f>
        <v>&lt; 3 / year</v>
      </c>
    </row>
    <row r="14629" spans="1:5" x14ac:dyDescent="0.3">
      <c r="A14629">
        <v>14628</v>
      </c>
      <c r="B14629">
        <f t="shared" ca="1" si="307"/>
        <v>3777</v>
      </c>
      <c r="C14629">
        <f t="shared" ca="1" si="307"/>
        <v>7763</v>
      </c>
      <c r="D14629">
        <f ca="1">VLOOKUP(RANDBETWEEN(1,17),References!$I$6:$J$22,2,FALSE)</f>
        <v>2000</v>
      </c>
      <c r="E14629" t="str">
        <f ca="1">VLOOKUP(RANDBETWEEN(1,20),References!$L$6:$M$25,2,FALSE)</f>
        <v>&lt; 1 / year</v>
      </c>
    </row>
    <row r="14630" spans="1:5" x14ac:dyDescent="0.3">
      <c r="A14630">
        <v>14629</v>
      </c>
      <c r="B14630">
        <f t="shared" ca="1" si="307"/>
        <v>4892</v>
      </c>
      <c r="C14630">
        <f t="shared" ca="1" si="307"/>
        <v>8239</v>
      </c>
      <c r="D14630">
        <f ca="1">VLOOKUP(RANDBETWEEN(1,17),References!$I$6:$J$22,2,FALSE)</f>
        <v>5000</v>
      </c>
      <c r="E14630" t="str">
        <f ca="1">VLOOKUP(RANDBETWEEN(1,20),References!$L$6:$M$25,2,FALSE)</f>
        <v>&gt; 400 / year</v>
      </c>
    </row>
    <row r="14631" spans="1:5" x14ac:dyDescent="0.3">
      <c r="A14631">
        <v>14630</v>
      </c>
      <c r="B14631">
        <f t="shared" ca="1" si="307"/>
        <v>7557</v>
      </c>
      <c r="C14631">
        <f t="shared" ca="1" si="307"/>
        <v>6235</v>
      </c>
      <c r="D14631">
        <f ca="1">VLOOKUP(RANDBETWEEN(1,17),References!$I$6:$J$22,2,FALSE)</f>
        <v>1000</v>
      </c>
      <c r="E14631" t="str">
        <f ca="1">VLOOKUP(RANDBETWEEN(1,20),References!$L$6:$M$25,2,FALSE)</f>
        <v>&lt; 5/year</v>
      </c>
    </row>
    <row r="14632" spans="1:5" x14ac:dyDescent="0.3">
      <c r="A14632">
        <v>14631</v>
      </c>
      <c r="B14632">
        <f t="shared" ca="1" si="307"/>
        <v>2857</v>
      </c>
      <c r="C14632">
        <f t="shared" ca="1" si="307"/>
        <v>1403</v>
      </c>
      <c r="D14632">
        <f ca="1">VLOOKUP(RANDBETWEEN(1,17),References!$I$6:$J$22,2,FALSE)</f>
        <v>50</v>
      </c>
      <c r="E14632" t="str">
        <f ca="1">VLOOKUP(RANDBETWEEN(1,20),References!$L$6:$M$25,2,FALSE)</f>
        <v>&lt; 5/year</v>
      </c>
    </row>
    <row r="14633" spans="1:5" x14ac:dyDescent="0.3">
      <c r="A14633">
        <v>14632</v>
      </c>
      <c r="B14633">
        <f t="shared" ca="1" si="307"/>
        <v>7191</v>
      </c>
      <c r="C14633">
        <f t="shared" ca="1" si="307"/>
        <v>6251</v>
      </c>
      <c r="D14633">
        <f ca="1">VLOOKUP(RANDBETWEEN(1,17),References!$I$6:$J$22,2,FALSE)</f>
        <v>800</v>
      </c>
      <c r="E14633" t="str">
        <f ca="1">VLOOKUP(RANDBETWEEN(1,20),References!$L$6:$M$25,2,FALSE)</f>
        <v>&lt; 50 / year</v>
      </c>
    </row>
    <row r="14634" spans="1:5" x14ac:dyDescent="0.3">
      <c r="A14634">
        <v>14633</v>
      </c>
      <c r="B14634">
        <f t="shared" ca="1" si="307"/>
        <v>4429</v>
      </c>
      <c r="C14634">
        <f t="shared" ca="1" si="307"/>
        <v>1621</v>
      </c>
      <c r="D14634">
        <f ca="1">VLOOKUP(RANDBETWEEN(1,17),References!$I$6:$J$22,2,FALSE)</f>
        <v>600</v>
      </c>
      <c r="E14634" t="str">
        <f ca="1">VLOOKUP(RANDBETWEEN(1,20),References!$L$6:$M$25,2,FALSE)</f>
        <v>&lt; 50 / year</v>
      </c>
    </row>
    <row r="14635" spans="1:5" x14ac:dyDescent="0.3">
      <c r="A14635">
        <v>14634</v>
      </c>
      <c r="B14635">
        <f t="shared" ca="1" si="307"/>
        <v>3347</v>
      </c>
      <c r="C14635">
        <f t="shared" ca="1" si="307"/>
        <v>2136</v>
      </c>
      <c r="D14635">
        <f ca="1">VLOOKUP(RANDBETWEEN(1,17),References!$I$6:$J$22,2,FALSE)</f>
        <v>300</v>
      </c>
      <c r="E14635" t="str">
        <f ca="1">VLOOKUP(RANDBETWEEN(1,20),References!$L$6:$M$25,2,FALSE)</f>
        <v>&lt; 5/year</v>
      </c>
    </row>
    <row r="14636" spans="1:5" x14ac:dyDescent="0.3">
      <c r="A14636">
        <v>14635</v>
      </c>
      <c r="B14636">
        <f t="shared" ca="1" si="307"/>
        <v>6217</v>
      </c>
      <c r="C14636">
        <f t="shared" ca="1" si="307"/>
        <v>1200</v>
      </c>
      <c r="D14636">
        <f ca="1">VLOOKUP(RANDBETWEEN(1,17),References!$I$6:$J$22,2,FALSE)</f>
        <v>10000</v>
      </c>
      <c r="E14636" t="str">
        <f ca="1">VLOOKUP(RANDBETWEEN(1,20),References!$L$6:$M$25,2,FALSE)</f>
        <v>&lt;400/year</v>
      </c>
    </row>
    <row r="14637" spans="1:5" x14ac:dyDescent="0.3">
      <c r="A14637">
        <v>14636</v>
      </c>
      <c r="B14637">
        <f t="shared" ca="1" si="307"/>
        <v>1151</v>
      </c>
      <c r="C14637">
        <f t="shared" ca="1" si="307"/>
        <v>3784</v>
      </c>
      <c r="D14637">
        <f ca="1">VLOOKUP(RANDBETWEEN(1,17),References!$I$6:$J$22,2,FALSE)</f>
        <v>0</v>
      </c>
      <c r="E14637" t="str">
        <f ca="1">VLOOKUP(RANDBETWEEN(1,20),References!$L$6:$M$25,2,FALSE)</f>
        <v>&lt; 50 / year</v>
      </c>
    </row>
    <row r="14638" spans="1:5" x14ac:dyDescent="0.3">
      <c r="A14638">
        <v>14637</v>
      </c>
      <c r="B14638">
        <f t="shared" ca="1" si="307"/>
        <v>7947</v>
      </c>
      <c r="C14638">
        <f t="shared" ca="1" si="307"/>
        <v>5494</v>
      </c>
      <c r="D14638">
        <f ca="1">VLOOKUP(RANDBETWEEN(1,17),References!$I$6:$J$22,2,FALSE)</f>
        <v>50</v>
      </c>
      <c r="E14638" t="str">
        <f ca="1">VLOOKUP(RANDBETWEEN(1,20),References!$L$6:$M$25,2,FALSE)</f>
        <v>&lt; 15/year</v>
      </c>
    </row>
    <row r="14639" spans="1:5" x14ac:dyDescent="0.3">
      <c r="A14639">
        <v>14638</v>
      </c>
      <c r="B14639">
        <f t="shared" ca="1" si="307"/>
        <v>6557</v>
      </c>
      <c r="C14639">
        <f t="shared" ca="1" si="307"/>
        <v>5587</v>
      </c>
      <c r="D14639">
        <f ca="1">VLOOKUP(RANDBETWEEN(1,17),References!$I$6:$J$22,2,FALSE)</f>
        <v>200</v>
      </c>
      <c r="E14639" t="str">
        <f ca="1">VLOOKUP(RANDBETWEEN(1,20),References!$L$6:$M$25,2,FALSE)</f>
        <v>&lt; 50 / year</v>
      </c>
    </row>
    <row r="14640" spans="1:5" x14ac:dyDescent="0.3">
      <c r="A14640">
        <v>14639</v>
      </c>
      <c r="B14640">
        <f t="shared" ca="1" si="307"/>
        <v>1046</v>
      </c>
      <c r="C14640">
        <f t="shared" ca="1" si="307"/>
        <v>5868</v>
      </c>
      <c r="D14640">
        <f ca="1">VLOOKUP(RANDBETWEEN(1,17),References!$I$6:$J$22,2,FALSE)</f>
        <v>500</v>
      </c>
      <c r="E14640" t="str">
        <f ca="1">VLOOKUP(RANDBETWEEN(1,20),References!$L$6:$M$25,2,FALSE)</f>
        <v>&lt; 3 / year</v>
      </c>
    </row>
    <row r="14641" spans="1:5" x14ac:dyDescent="0.3">
      <c r="A14641">
        <v>14640</v>
      </c>
      <c r="B14641">
        <f t="shared" ca="1" si="307"/>
        <v>7440</v>
      </c>
      <c r="C14641">
        <f t="shared" ca="1" si="307"/>
        <v>2835</v>
      </c>
      <c r="D14641">
        <f ca="1">VLOOKUP(RANDBETWEEN(1,17),References!$I$6:$J$22,2,FALSE)</f>
        <v>800</v>
      </c>
      <c r="E14641" t="str">
        <f ca="1">VLOOKUP(RANDBETWEEN(1,20),References!$L$6:$M$25,2,FALSE)</f>
        <v>&lt; 3 / year</v>
      </c>
    </row>
    <row r="14642" spans="1:5" x14ac:dyDescent="0.3">
      <c r="A14642">
        <v>14641</v>
      </c>
      <c r="B14642">
        <f t="shared" ca="1" si="307"/>
        <v>8007</v>
      </c>
      <c r="C14642">
        <f t="shared" ca="1" si="307"/>
        <v>8328</v>
      </c>
      <c r="D14642">
        <f ca="1">VLOOKUP(RANDBETWEEN(1,17),References!$I$6:$J$22,2,FALSE)</f>
        <v>5000</v>
      </c>
      <c r="E14642" t="str">
        <f ca="1">VLOOKUP(RANDBETWEEN(1,20),References!$L$6:$M$25,2,FALSE)</f>
        <v>&lt; 15/year</v>
      </c>
    </row>
    <row r="14643" spans="1:5" x14ac:dyDescent="0.3">
      <c r="A14643">
        <v>14642</v>
      </c>
      <c r="B14643">
        <f t="shared" ca="1" si="307"/>
        <v>7977</v>
      </c>
      <c r="C14643">
        <f t="shared" ca="1" si="307"/>
        <v>2679</v>
      </c>
      <c r="D14643">
        <f ca="1">VLOOKUP(RANDBETWEEN(1,17),References!$I$6:$J$22,2,FALSE)</f>
        <v>600</v>
      </c>
      <c r="E14643" t="str">
        <f ca="1">VLOOKUP(RANDBETWEEN(1,20),References!$L$6:$M$25,2,FALSE)</f>
        <v>&lt; 50 / year</v>
      </c>
    </row>
    <row r="14644" spans="1:5" x14ac:dyDescent="0.3">
      <c r="A14644">
        <v>14643</v>
      </c>
      <c r="B14644">
        <f t="shared" ca="1" si="307"/>
        <v>2589</v>
      </c>
      <c r="C14644">
        <f t="shared" ca="1" si="307"/>
        <v>801</v>
      </c>
      <c r="D14644">
        <f ca="1">VLOOKUP(RANDBETWEEN(1,17),References!$I$6:$J$22,2,FALSE)</f>
        <v>300</v>
      </c>
      <c r="E14644" t="str">
        <f ca="1">VLOOKUP(RANDBETWEEN(1,20),References!$L$6:$M$25,2,FALSE)</f>
        <v>&lt; 5/year</v>
      </c>
    </row>
    <row r="14645" spans="1:5" x14ac:dyDescent="0.3">
      <c r="A14645">
        <v>14644</v>
      </c>
      <c r="B14645">
        <f t="shared" ca="1" si="307"/>
        <v>6936</v>
      </c>
      <c r="C14645">
        <f t="shared" ca="1" si="307"/>
        <v>5421</v>
      </c>
      <c r="D14645">
        <f ca="1">VLOOKUP(RANDBETWEEN(1,17),References!$I$6:$J$22,2,FALSE)</f>
        <v>50000</v>
      </c>
      <c r="E14645" t="str">
        <f ca="1">VLOOKUP(RANDBETWEEN(1,20),References!$L$6:$M$25,2,FALSE)</f>
        <v>&lt; 5/year</v>
      </c>
    </row>
    <row r="14646" spans="1:5" x14ac:dyDescent="0.3">
      <c r="A14646">
        <v>14645</v>
      </c>
      <c r="B14646">
        <f t="shared" ca="1" si="307"/>
        <v>7293</v>
      </c>
      <c r="C14646">
        <f t="shared" ca="1" si="307"/>
        <v>1657</v>
      </c>
      <c r="D14646">
        <f ca="1">VLOOKUP(RANDBETWEEN(1,17),References!$I$6:$J$22,2,FALSE)</f>
        <v>2000</v>
      </c>
      <c r="E14646" t="str">
        <f ca="1">VLOOKUP(RANDBETWEEN(1,20),References!$L$6:$M$25,2,FALSE)</f>
        <v>&lt; 3 / year</v>
      </c>
    </row>
    <row r="14647" spans="1:5" x14ac:dyDescent="0.3">
      <c r="A14647">
        <v>14646</v>
      </c>
      <c r="B14647">
        <f t="shared" ca="1" si="307"/>
        <v>8260</v>
      </c>
      <c r="C14647">
        <f t="shared" ca="1" si="307"/>
        <v>6261</v>
      </c>
      <c r="D14647">
        <f ca="1">VLOOKUP(RANDBETWEEN(1,17),References!$I$6:$J$22,2,FALSE)</f>
        <v>10000</v>
      </c>
      <c r="E14647" t="str">
        <f ca="1">VLOOKUP(RANDBETWEEN(1,20),References!$L$6:$M$25,2,FALSE)</f>
        <v>&lt; 15/year</v>
      </c>
    </row>
    <row r="14648" spans="1:5" x14ac:dyDescent="0.3">
      <c r="A14648">
        <v>14647</v>
      </c>
      <c r="B14648">
        <f t="shared" ca="1" si="307"/>
        <v>8290</v>
      </c>
      <c r="C14648">
        <f t="shared" ca="1" si="307"/>
        <v>76</v>
      </c>
      <c r="D14648">
        <f ca="1">VLOOKUP(RANDBETWEEN(1,17),References!$I$6:$J$22,2,FALSE)</f>
        <v>5000</v>
      </c>
      <c r="E14648" t="str">
        <f ca="1">VLOOKUP(RANDBETWEEN(1,20),References!$L$6:$M$25,2,FALSE)</f>
        <v>&lt;400/year</v>
      </c>
    </row>
    <row r="14649" spans="1:5" x14ac:dyDescent="0.3">
      <c r="A14649">
        <v>14648</v>
      </c>
      <c r="B14649">
        <f t="shared" ca="1" si="307"/>
        <v>4730</v>
      </c>
      <c r="C14649">
        <f t="shared" ca="1" si="307"/>
        <v>1394</v>
      </c>
      <c r="D14649">
        <f ca="1">VLOOKUP(RANDBETWEEN(1,17),References!$I$6:$J$22,2,FALSE)</f>
        <v>600</v>
      </c>
      <c r="E14649" t="str">
        <f ca="1">VLOOKUP(RANDBETWEEN(1,20),References!$L$6:$M$25,2,FALSE)</f>
        <v>&lt; 3 / year</v>
      </c>
    </row>
    <row r="14650" spans="1:5" x14ac:dyDescent="0.3">
      <c r="A14650">
        <v>14649</v>
      </c>
      <c r="B14650">
        <f t="shared" ca="1" si="307"/>
        <v>3194</v>
      </c>
      <c r="C14650">
        <f t="shared" ca="1" si="307"/>
        <v>3227</v>
      </c>
      <c r="D14650">
        <f ca="1">VLOOKUP(RANDBETWEEN(1,17),References!$I$6:$J$22,2,FALSE)</f>
        <v>100</v>
      </c>
      <c r="E14650" t="str">
        <f ca="1">VLOOKUP(RANDBETWEEN(1,20),References!$L$6:$M$25,2,FALSE)</f>
        <v>&lt; 15/year</v>
      </c>
    </row>
    <row r="14651" spans="1:5" x14ac:dyDescent="0.3">
      <c r="A14651">
        <v>14650</v>
      </c>
      <c r="B14651">
        <f t="shared" ca="1" si="307"/>
        <v>1640</v>
      </c>
      <c r="C14651">
        <f t="shared" ca="1" si="307"/>
        <v>1711</v>
      </c>
      <c r="D14651">
        <f ca="1">VLOOKUP(RANDBETWEEN(1,17),References!$I$6:$J$22,2,FALSE)</f>
        <v>50000</v>
      </c>
      <c r="E14651" t="str">
        <f ca="1">VLOOKUP(RANDBETWEEN(1,20),References!$L$6:$M$25,2,FALSE)</f>
        <v>&lt; 5/year</v>
      </c>
    </row>
    <row r="14652" spans="1:5" x14ac:dyDescent="0.3">
      <c r="A14652">
        <v>14651</v>
      </c>
      <c r="B14652">
        <f t="shared" ca="1" si="307"/>
        <v>6497</v>
      </c>
      <c r="C14652">
        <f t="shared" ca="1" si="307"/>
        <v>3150</v>
      </c>
      <c r="D14652">
        <f ca="1">VLOOKUP(RANDBETWEEN(1,17),References!$I$6:$J$22,2,FALSE)</f>
        <v>500</v>
      </c>
      <c r="E14652" t="str">
        <f ca="1">VLOOKUP(RANDBETWEEN(1,20),References!$L$6:$M$25,2,FALSE)</f>
        <v>&lt; 25 / year</v>
      </c>
    </row>
    <row r="14653" spans="1:5" x14ac:dyDescent="0.3">
      <c r="A14653">
        <v>14652</v>
      </c>
      <c r="B14653">
        <f t="shared" ca="1" si="307"/>
        <v>4024</v>
      </c>
      <c r="C14653">
        <f t="shared" ca="1" si="307"/>
        <v>8687</v>
      </c>
      <c r="D14653">
        <f ca="1">VLOOKUP(RANDBETWEEN(1,17),References!$I$6:$J$22,2,FALSE)</f>
        <v>2000</v>
      </c>
      <c r="E14653" t="str">
        <f ca="1">VLOOKUP(RANDBETWEEN(1,20),References!$L$6:$M$25,2,FALSE)</f>
        <v>&lt; 1 / year</v>
      </c>
    </row>
    <row r="14654" spans="1:5" x14ac:dyDescent="0.3">
      <c r="A14654">
        <v>14653</v>
      </c>
      <c r="B14654">
        <f t="shared" ca="1" si="307"/>
        <v>5684</v>
      </c>
      <c r="C14654">
        <f t="shared" ca="1" si="307"/>
        <v>8794</v>
      </c>
      <c r="D14654">
        <f ca="1">VLOOKUP(RANDBETWEEN(1,17),References!$I$6:$J$22,2,FALSE)</f>
        <v>300</v>
      </c>
      <c r="E14654" t="str">
        <f ca="1">VLOOKUP(RANDBETWEEN(1,20),References!$L$6:$M$25,2,FALSE)</f>
        <v>&gt; 400 / year</v>
      </c>
    </row>
    <row r="14655" spans="1:5" x14ac:dyDescent="0.3">
      <c r="A14655">
        <v>14654</v>
      </c>
      <c r="B14655">
        <f t="shared" ca="1" si="307"/>
        <v>6644</v>
      </c>
      <c r="C14655">
        <f t="shared" ca="1" si="307"/>
        <v>2212</v>
      </c>
      <c r="D14655">
        <f ca="1">VLOOKUP(RANDBETWEEN(1,17),References!$I$6:$J$22,2,FALSE)</f>
        <v>400</v>
      </c>
      <c r="E14655" t="str">
        <f ca="1">VLOOKUP(RANDBETWEEN(1,20),References!$L$6:$M$25,2,FALSE)</f>
        <v>&lt; 3 / year</v>
      </c>
    </row>
    <row r="14656" spans="1:5" x14ac:dyDescent="0.3">
      <c r="A14656">
        <v>14655</v>
      </c>
      <c r="B14656">
        <f t="shared" ca="1" si="307"/>
        <v>5622</v>
      </c>
      <c r="C14656">
        <f t="shared" ca="1" si="307"/>
        <v>4538</v>
      </c>
      <c r="D14656">
        <f ca="1">VLOOKUP(RANDBETWEEN(1,17),References!$I$6:$J$22,2,FALSE)</f>
        <v>10000</v>
      </c>
      <c r="E14656" t="str">
        <f ca="1">VLOOKUP(RANDBETWEEN(1,20),References!$L$6:$M$25,2,FALSE)</f>
        <v>&lt; 5/year</v>
      </c>
    </row>
    <row r="14657" spans="1:5" x14ac:dyDescent="0.3">
      <c r="A14657">
        <v>14656</v>
      </c>
      <c r="B14657">
        <f t="shared" ca="1" si="307"/>
        <v>4901</v>
      </c>
      <c r="C14657">
        <f t="shared" ca="1" si="307"/>
        <v>1411</v>
      </c>
      <c r="D14657">
        <f ca="1">VLOOKUP(RANDBETWEEN(1,17),References!$I$6:$J$22,2,FALSE)</f>
        <v>50000</v>
      </c>
      <c r="E14657" t="str">
        <f ca="1">VLOOKUP(RANDBETWEEN(1,20),References!$L$6:$M$25,2,FALSE)</f>
        <v>&lt; 5/year</v>
      </c>
    </row>
    <row r="14658" spans="1:5" x14ac:dyDescent="0.3">
      <c r="A14658">
        <v>14657</v>
      </c>
      <c r="B14658">
        <f t="shared" ca="1" si="307"/>
        <v>3877</v>
      </c>
      <c r="C14658">
        <f t="shared" ca="1" si="307"/>
        <v>2292</v>
      </c>
      <c r="D14658">
        <f ca="1">VLOOKUP(RANDBETWEEN(1,17),References!$I$6:$J$22,2,FALSE)</f>
        <v>50</v>
      </c>
      <c r="E14658" t="str">
        <f ca="1">VLOOKUP(RANDBETWEEN(1,20),References!$L$6:$M$25,2,FALSE)</f>
        <v>&lt; 3 / year</v>
      </c>
    </row>
    <row r="14659" spans="1:5" x14ac:dyDescent="0.3">
      <c r="A14659">
        <v>14658</v>
      </c>
      <c r="B14659">
        <f t="shared" ref="B14659:C14722" ca="1" si="308">RANDBETWEEN(1,9150)</f>
        <v>1819</v>
      </c>
      <c r="C14659">
        <f t="shared" ca="1" si="308"/>
        <v>6460</v>
      </c>
      <c r="D14659">
        <f ca="1">VLOOKUP(RANDBETWEEN(1,17),References!$I$6:$J$22,2,FALSE)</f>
        <v>0</v>
      </c>
      <c r="E14659" t="str">
        <f ca="1">VLOOKUP(RANDBETWEEN(1,20),References!$L$6:$M$25,2,FALSE)</f>
        <v>&lt; 15/year</v>
      </c>
    </row>
    <row r="14660" spans="1:5" x14ac:dyDescent="0.3">
      <c r="A14660">
        <v>14659</v>
      </c>
      <c r="B14660">
        <f t="shared" ca="1" si="308"/>
        <v>1951</v>
      </c>
      <c r="C14660">
        <f t="shared" ca="1" si="308"/>
        <v>2254</v>
      </c>
      <c r="D14660">
        <f ca="1">VLOOKUP(RANDBETWEEN(1,17),References!$I$6:$J$22,2,FALSE)</f>
        <v>500</v>
      </c>
      <c r="E14660" t="str">
        <f ca="1">VLOOKUP(RANDBETWEEN(1,20),References!$L$6:$M$25,2,FALSE)</f>
        <v>&lt; 50 / year</v>
      </c>
    </row>
    <row r="14661" spans="1:5" x14ac:dyDescent="0.3">
      <c r="A14661">
        <v>14660</v>
      </c>
      <c r="B14661">
        <f t="shared" ca="1" si="308"/>
        <v>6097</v>
      </c>
      <c r="C14661">
        <f t="shared" ca="1" si="308"/>
        <v>2376</v>
      </c>
      <c r="D14661">
        <f ca="1">VLOOKUP(RANDBETWEEN(1,17),References!$I$6:$J$22,2,FALSE)</f>
        <v>10000</v>
      </c>
      <c r="E14661" t="str">
        <f ca="1">VLOOKUP(RANDBETWEEN(1,20),References!$L$6:$M$25,2,FALSE)</f>
        <v>&lt; 1 / year</v>
      </c>
    </row>
    <row r="14662" spans="1:5" x14ac:dyDescent="0.3">
      <c r="A14662">
        <v>14661</v>
      </c>
      <c r="B14662">
        <f t="shared" ca="1" si="308"/>
        <v>5420</v>
      </c>
      <c r="C14662">
        <f t="shared" ca="1" si="308"/>
        <v>7838</v>
      </c>
      <c r="D14662">
        <f ca="1">VLOOKUP(RANDBETWEEN(1,17),References!$I$6:$J$22,2,FALSE)</f>
        <v>800</v>
      </c>
      <c r="E14662" t="str">
        <f ca="1">VLOOKUP(RANDBETWEEN(1,20),References!$L$6:$M$25,2,FALSE)</f>
        <v>&lt; 1 / year</v>
      </c>
    </row>
    <row r="14663" spans="1:5" x14ac:dyDescent="0.3">
      <c r="A14663">
        <v>14662</v>
      </c>
      <c r="B14663">
        <f t="shared" ca="1" si="308"/>
        <v>4642</v>
      </c>
      <c r="C14663">
        <f t="shared" ca="1" si="308"/>
        <v>1686</v>
      </c>
      <c r="D14663">
        <f ca="1">VLOOKUP(RANDBETWEEN(1,17),References!$I$6:$J$22,2,FALSE)</f>
        <v>900</v>
      </c>
      <c r="E14663" t="str">
        <f ca="1">VLOOKUP(RANDBETWEEN(1,20),References!$L$6:$M$25,2,FALSE)</f>
        <v>&lt; 50 / year</v>
      </c>
    </row>
    <row r="14664" spans="1:5" x14ac:dyDescent="0.3">
      <c r="A14664">
        <v>14663</v>
      </c>
      <c r="B14664">
        <f t="shared" ca="1" si="308"/>
        <v>7736</v>
      </c>
      <c r="C14664">
        <f t="shared" ca="1" si="308"/>
        <v>5064</v>
      </c>
      <c r="D14664">
        <f ca="1">VLOOKUP(RANDBETWEEN(1,17),References!$I$6:$J$22,2,FALSE)</f>
        <v>200</v>
      </c>
      <c r="E14664" t="str">
        <f ca="1">VLOOKUP(RANDBETWEEN(1,20),References!$L$6:$M$25,2,FALSE)</f>
        <v>&lt; 5/year</v>
      </c>
    </row>
    <row r="14665" spans="1:5" x14ac:dyDescent="0.3">
      <c r="A14665">
        <v>14664</v>
      </c>
      <c r="B14665">
        <f t="shared" ca="1" si="308"/>
        <v>7274</v>
      </c>
      <c r="C14665">
        <f t="shared" ca="1" si="308"/>
        <v>1808</v>
      </c>
      <c r="D14665">
        <f ca="1">VLOOKUP(RANDBETWEEN(1,17),References!$I$6:$J$22,2,FALSE)</f>
        <v>5000</v>
      </c>
      <c r="E14665" t="str">
        <f ca="1">VLOOKUP(RANDBETWEEN(1,20),References!$L$6:$M$25,2,FALSE)</f>
        <v>&lt; 3 / year</v>
      </c>
    </row>
    <row r="14666" spans="1:5" x14ac:dyDescent="0.3">
      <c r="A14666">
        <v>14665</v>
      </c>
      <c r="B14666">
        <f t="shared" ca="1" si="308"/>
        <v>8494</v>
      </c>
      <c r="C14666">
        <f t="shared" ca="1" si="308"/>
        <v>3731</v>
      </c>
      <c r="D14666">
        <f ca="1">VLOOKUP(RANDBETWEEN(1,17),References!$I$6:$J$22,2,FALSE)</f>
        <v>400</v>
      </c>
      <c r="E14666" t="str">
        <f ca="1">VLOOKUP(RANDBETWEEN(1,20),References!$L$6:$M$25,2,FALSE)</f>
        <v>&gt; 400 / year</v>
      </c>
    </row>
    <row r="14667" spans="1:5" x14ac:dyDescent="0.3">
      <c r="A14667">
        <v>14666</v>
      </c>
      <c r="B14667">
        <f t="shared" ca="1" si="308"/>
        <v>7185</v>
      </c>
      <c r="C14667">
        <f t="shared" ca="1" si="308"/>
        <v>7870</v>
      </c>
      <c r="D14667">
        <f ca="1">VLOOKUP(RANDBETWEEN(1,17),References!$I$6:$J$22,2,FALSE)</f>
        <v>100</v>
      </c>
      <c r="E14667" t="str">
        <f ca="1">VLOOKUP(RANDBETWEEN(1,20),References!$L$6:$M$25,2,FALSE)</f>
        <v>&lt;200/year</v>
      </c>
    </row>
    <row r="14668" spans="1:5" x14ac:dyDescent="0.3">
      <c r="A14668">
        <v>14667</v>
      </c>
      <c r="B14668">
        <f t="shared" ca="1" si="308"/>
        <v>7433</v>
      </c>
      <c r="C14668">
        <f t="shared" ca="1" si="308"/>
        <v>6726</v>
      </c>
      <c r="D14668">
        <f ca="1">VLOOKUP(RANDBETWEEN(1,17),References!$I$6:$J$22,2,FALSE)</f>
        <v>300</v>
      </c>
      <c r="E14668" t="str">
        <f ca="1">VLOOKUP(RANDBETWEEN(1,20),References!$L$6:$M$25,2,FALSE)</f>
        <v>&gt; 400 / year</v>
      </c>
    </row>
    <row r="14669" spans="1:5" x14ac:dyDescent="0.3">
      <c r="A14669">
        <v>14668</v>
      </c>
      <c r="B14669">
        <f t="shared" ca="1" si="308"/>
        <v>4491</v>
      </c>
      <c r="C14669">
        <f t="shared" ca="1" si="308"/>
        <v>6117</v>
      </c>
      <c r="D14669">
        <f ca="1">VLOOKUP(RANDBETWEEN(1,17),References!$I$6:$J$22,2,FALSE)</f>
        <v>900</v>
      </c>
      <c r="E14669" t="str">
        <f ca="1">VLOOKUP(RANDBETWEEN(1,20),References!$L$6:$M$25,2,FALSE)</f>
        <v>&lt; 3 / year</v>
      </c>
    </row>
    <row r="14670" spans="1:5" x14ac:dyDescent="0.3">
      <c r="A14670">
        <v>14669</v>
      </c>
      <c r="B14670">
        <f t="shared" ca="1" si="308"/>
        <v>8705</v>
      </c>
      <c r="C14670">
        <f t="shared" ca="1" si="308"/>
        <v>3719</v>
      </c>
      <c r="D14670">
        <f ca="1">VLOOKUP(RANDBETWEEN(1,17),References!$I$6:$J$22,2,FALSE)</f>
        <v>5000</v>
      </c>
      <c r="E14670" t="str">
        <f ca="1">VLOOKUP(RANDBETWEEN(1,20),References!$L$6:$M$25,2,FALSE)</f>
        <v>&lt; 3 / year</v>
      </c>
    </row>
    <row r="14671" spans="1:5" x14ac:dyDescent="0.3">
      <c r="A14671">
        <v>14670</v>
      </c>
      <c r="B14671">
        <f t="shared" ca="1" si="308"/>
        <v>8711</v>
      </c>
      <c r="C14671">
        <f t="shared" ca="1" si="308"/>
        <v>6046</v>
      </c>
      <c r="D14671">
        <f ca="1">VLOOKUP(RANDBETWEEN(1,17),References!$I$6:$J$22,2,FALSE)</f>
        <v>20000</v>
      </c>
      <c r="E14671" t="str">
        <f ca="1">VLOOKUP(RANDBETWEEN(1,20),References!$L$6:$M$25,2,FALSE)</f>
        <v>&lt; 5/year</v>
      </c>
    </row>
    <row r="14672" spans="1:5" x14ac:dyDescent="0.3">
      <c r="A14672">
        <v>14671</v>
      </c>
      <c r="B14672">
        <f t="shared" ca="1" si="308"/>
        <v>6141</v>
      </c>
      <c r="C14672">
        <f t="shared" ca="1" si="308"/>
        <v>8114</v>
      </c>
      <c r="D14672">
        <f ca="1">VLOOKUP(RANDBETWEEN(1,17),References!$I$6:$J$22,2,FALSE)</f>
        <v>5000</v>
      </c>
      <c r="E14672" t="str">
        <f ca="1">VLOOKUP(RANDBETWEEN(1,20),References!$L$6:$M$25,2,FALSE)</f>
        <v>&lt; 25 / year</v>
      </c>
    </row>
    <row r="14673" spans="1:5" x14ac:dyDescent="0.3">
      <c r="A14673">
        <v>14672</v>
      </c>
      <c r="B14673">
        <f t="shared" ca="1" si="308"/>
        <v>8408</v>
      </c>
      <c r="C14673">
        <f t="shared" ca="1" si="308"/>
        <v>5493</v>
      </c>
      <c r="D14673">
        <f ca="1">VLOOKUP(RANDBETWEEN(1,17),References!$I$6:$J$22,2,FALSE)</f>
        <v>800</v>
      </c>
      <c r="E14673" t="str">
        <f ca="1">VLOOKUP(RANDBETWEEN(1,20),References!$L$6:$M$25,2,FALSE)</f>
        <v>&lt;100 / year</v>
      </c>
    </row>
    <row r="14674" spans="1:5" x14ac:dyDescent="0.3">
      <c r="A14674">
        <v>14673</v>
      </c>
      <c r="B14674">
        <f t="shared" ca="1" si="308"/>
        <v>1032</v>
      </c>
      <c r="C14674">
        <f t="shared" ca="1" si="308"/>
        <v>4386</v>
      </c>
      <c r="D14674">
        <f ca="1">VLOOKUP(RANDBETWEEN(1,17),References!$I$6:$J$22,2,FALSE)</f>
        <v>5000</v>
      </c>
      <c r="E14674" t="str">
        <f ca="1">VLOOKUP(RANDBETWEEN(1,20),References!$L$6:$M$25,2,FALSE)</f>
        <v>&lt; 3 / year</v>
      </c>
    </row>
    <row r="14675" spans="1:5" x14ac:dyDescent="0.3">
      <c r="A14675">
        <v>14674</v>
      </c>
      <c r="B14675">
        <f t="shared" ca="1" si="308"/>
        <v>53</v>
      </c>
      <c r="C14675">
        <f t="shared" ca="1" si="308"/>
        <v>6842</v>
      </c>
      <c r="D14675">
        <f ca="1">VLOOKUP(RANDBETWEEN(1,17),References!$I$6:$J$22,2,FALSE)</f>
        <v>300</v>
      </c>
      <c r="E14675" t="str">
        <f ca="1">VLOOKUP(RANDBETWEEN(1,20),References!$L$6:$M$25,2,FALSE)</f>
        <v>&lt; 3 / year</v>
      </c>
    </row>
    <row r="14676" spans="1:5" x14ac:dyDescent="0.3">
      <c r="A14676">
        <v>14675</v>
      </c>
      <c r="B14676">
        <f t="shared" ca="1" si="308"/>
        <v>5084</v>
      </c>
      <c r="C14676">
        <f t="shared" ca="1" si="308"/>
        <v>86</v>
      </c>
      <c r="D14676">
        <f ca="1">VLOOKUP(RANDBETWEEN(1,17),References!$I$6:$J$22,2,FALSE)</f>
        <v>5000</v>
      </c>
      <c r="E14676" t="str">
        <f ca="1">VLOOKUP(RANDBETWEEN(1,20),References!$L$6:$M$25,2,FALSE)</f>
        <v>&lt; 1 / year</v>
      </c>
    </row>
    <row r="14677" spans="1:5" x14ac:dyDescent="0.3">
      <c r="A14677">
        <v>14676</v>
      </c>
      <c r="B14677">
        <f t="shared" ca="1" si="308"/>
        <v>5565</v>
      </c>
      <c r="C14677">
        <f t="shared" ca="1" si="308"/>
        <v>5776</v>
      </c>
      <c r="D14677">
        <f ca="1">VLOOKUP(RANDBETWEEN(1,17),References!$I$6:$J$22,2,FALSE)</f>
        <v>10000</v>
      </c>
      <c r="E14677" t="str">
        <f ca="1">VLOOKUP(RANDBETWEEN(1,20),References!$L$6:$M$25,2,FALSE)</f>
        <v>&lt;400/year</v>
      </c>
    </row>
    <row r="14678" spans="1:5" x14ac:dyDescent="0.3">
      <c r="A14678">
        <v>14677</v>
      </c>
      <c r="B14678">
        <f t="shared" ca="1" si="308"/>
        <v>8392</v>
      </c>
      <c r="C14678">
        <f t="shared" ca="1" si="308"/>
        <v>218</v>
      </c>
      <c r="D14678">
        <f ca="1">VLOOKUP(RANDBETWEEN(1,17),References!$I$6:$J$22,2,FALSE)</f>
        <v>1000</v>
      </c>
      <c r="E14678" t="str">
        <f ca="1">VLOOKUP(RANDBETWEEN(1,20),References!$L$6:$M$25,2,FALSE)</f>
        <v>&lt; 5/year</v>
      </c>
    </row>
    <row r="14679" spans="1:5" x14ac:dyDescent="0.3">
      <c r="A14679">
        <v>14678</v>
      </c>
      <c r="B14679">
        <f t="shared" ca="1" si="308"/>
        <v>8940</v>
      </c>
      <c r="C14679">
        <f t="shared" ca="1" si="308"/>
        <v>2649</v>
      </c>
      <c r="D14679">
        <f ca="1">VLOOKUP(RANDBETWEEN(1,17),References!$I$6:$J$22,2,FALSE)</f>
        <v>400</v>
      </c>
      <c r="E14679" t="str">
        <f ca="1">VLOOKUP(RANDBETWEEN(1,20),References!$L$6:$M$25,2,FALSE)</f>
        <v>&lt; 5/year</v>
      </c>
    </row>
    <row r="14680" spans="1:5" x14ac:dyDescent="0.3">
      <c r="A14680">
        <v>14679</v>
      </c>
      <c r="B14680">
        <f t="shared" ca="1" si="308"/>
        <v>8376</v>
      </c>
      <c r="C14680">
        <f t="shared" ca="1" si="308"/>
        <v>2975</v>
      </c>
      <c r="D14680">
        <f ca="1">VLOOKUP(RANDBETWEEN(1,17),References!$I$6:$J$22,2,FALSE)</f>
        <v>50000</v>
      </c>
      <c r="E14680" t="str">
        <f ca="1">VLOOKUP(RANDBETWEEN(1,20),References!$L$6:$M$25,2,FALSE)</f>
        <v>&lt; 50 / year</v>
      </c>
    </row>
    <row r="14681" spans="1:5" x14ac:dyDescent="0.3">
      <c r="A14681">
        <v>14680</v>
      </c>
      <c r="B14681">
        <f t="shared" ca="1" si="308"/>
        <v>4504</v>
      </c>
      <c r="C14681">
        <f t="shared" ca="1" si="308"/>
        <v>595</v>
      </c>
      <c r="D14681">
        <f ca="1">VLOOKUP(RANDBETWEEN(1,17),References!$I$6:$J$22,2,FALSE)</f>
        <v>800</v>
      </c>
      <c r="E14681" t="str">
        <f ca="1">VLOOKUP(RANDBETWEEN(1,20),References!$L$6:$M$25,2,FALSE)</f>
        <v>&lt; 3 / year</v>
      </c>
    </row>
    <row r="14682" spans="1:5" x14ac:dyDescent="0.3">
      <c r="A14682">
        <v>14681</v>
      </c>
      <c r="B14682">
        <f t="shared" ca="1" si="308"/>
        <v>1931</v>
      </c>
      <c r="C14682">
        <f t="shared" ca="1" si="308"/>
        <v>7615</v>
      </c>
      <c r="D14682">
        <f ca="1">VLOOKUP(RANDBETWEEN(1,17),References!$I$6:$J$22,2,FALSE)</f>
        <v>500</v>
      </c>
      <c r="E14682" t="str">
        <f ca="1">VLOOKUP(RANDBETWEEN(1,20),References!$L$6:$M$25,2,FALSE)</f>
        <v>&lt; 15/year</v>
      </c>
    </row>
    <row r="14683" spans="1:5" x14ac:dyDescent="0.3">
      <c r="A14683">
        <v>14682</v>
      </c>
      <c r="B14683">
        <f t="shared" ca="1" si="308"/>
        <v>5759</v>
      </c>
      <c r="C14683">
        <f t="shared" ca="1" si="308"/>
        <v>5097</v>
      </c>
      <c r="D14683">
        <f ca="1">VLOOKUP(RANDBETWEEN(1,17),References!$I$6:$J$22,2,FALSE)</f>
        <v>200</v>
      </c>
      <c r="E14683" t="str">
        <f ca="1">VLOOKUP(RANDBETWEEN(1,20),References!$L$6:$M$25,2,FALSE)</f>
        <v>&lt; 5/year</v>
      </c>
    </row>
    <row r="14684" spans="1:5" x14ac:dyDescent="0.3">
      <c r="A14684">
        <v>14683</v>
      </c>
      <c r="B14684">
        <f t="shared" ca="1" si="308"/>
        <v>5745</v>
      </c>
      <c r="C14684">
        <f t="shared" ca="1" si="308"/>
        <v>838</v>
      </c>
      <c r="D14684">
        <f ca="1">VLOOKUP(RANDBETWEEN(1,17),References!$I$6:$J$22,2,FALSE)</f>
        <v>0</v>
      </c>
      <c r="E14684" t="str">
        <f ca="1">VLOOKUP(RANDBETWEEN(1,20),References!$L$6:$M$25,2,FALSE)</f>
        <v>&lt; 3 / year</v>
      </c>
    </row>
    <row r="14685" spans="1:5" x14ac:dyDescent="0.3">
      <c r="A14685">
        <v>14684</v>
      </c>
      <c r="B14685">
        <f t="shared" ca="1" si="308"/>
        <v>4828</v>
      </c>
      <c r="C14685">
        <f t="shared" ca="1" si="308"/>
        <v>8592</v>
      </c>
      <c r="D14685">
        <f ca="1">VLOOKUP(RANDBETWEEN(1,17),References!$I$6:$J$22,2,FALSE)</f>
        <v>10000</v>
      </c>
      <c r="E14685" t="str">
        <f ca="1">VLOOKUP(RANDBETWEEN(1,20),References!$L$6:$M$25,2,FALSE)</f>
        <v>&lt; 15/year</v>
      </c>
    </row>
    <row r="14686" spans="1:5" x14ac:dyDescent="0.3">
      <c r="A14686">
        <v>14685</v>
      </c>
      <c r="B14686">
        <f t="shared" ca="1" si="308"/>
        <v>7704</v>
      </c>
      <c r="C14686">
        <f t="shared" ca="1" si="308"/>
        <v>614</v>
      </c>
      <c r="D14686">
        <f ca="1">VLOOKUP(RANDBETWEEN(1,17),References!$I$6:$J$22,2,FALSE)</f>
        <v>50000</v>
      </c>
      <c r="E14686" t="str">
        <f ca="1">VLOOKUP(RANDBETWEEN(1,20),References!$L$6:$M$25,2,FALSE)</f>
        <v>&gt; 400 / year</v>
      </c>
    </row>
    <row r="14687" spans="1:5" x14ac:dyDescent="0.3">
      <c r="A14687">
        <v>14686</v>
      </c>
      <c r="B14687">
        <f t="shared" ca="1" si="308"/>
        <v>5374</v>
      </c>
      <c r="C14687">
        <f t="shared" ca="1" si="308"/>
        <v>1795</v>
      </c>
      <c r="D14687">
        <f ca="1">VLOOKUP(RANDBETWEEN(1,17),References!$I$6:$J$22,2,FALSE)</f>
        <v>200</v>
      </c>
      <c r="E14687" t="str">
        <f ca="1">VLOOKUP(RANDBETWEEN(1,20),References!$L$6:$M$25,2,FALSE)</f>
        <v>&lt; 50 / year</v>
      </c>
    </row>
    <row r="14688" spans="1:5" x14ac:dyDescent="0.3">
      <c r="A14688">
        <v>14687</v>
      </c>
      <c r="B14688">
        <f t="shared" ca="1" si="308"/>
        <v>2392</v>
      </c>
      <c r="C14688">
        <f t="shared" ca="1" si="308"/>
        <v>2679</v>
      </c>
      <c r="D14688">
        <f ca="1">VLOOKUP(RANDBETWEEN(1,17),References!$I$6:$J$22,2,FALSE)</f>
        <v>800</v>
      </c>
      <c r="E14688" t="str">
        <f ca="1">VLOOKUP(RANDBETWEEN(1,20),References!$L$6:$M$25,2,FALSE)</f>
        <v>&lt; 3 / year</v>
      </c>
    </row>
    <row r="14689" spans="1:5" x14ac:dyDescent="0.3">
      <c r="A14689">
        <v>14688</v>
      </c>
      <c r="B14689">
        <f t="shared" ca="1" si="308"/>
        <v>761</v>
      </c>
      <c r="C14689">
        <f t="shared" ca="1" si="308"/>
        <v>9080</v>
      </c>
      <c r="D14689">
        <f ca="1">VLOOKUP(RANDBETWEEN(1,17),References!$I$6:$J$22,2,FALSE)</f>
        <v>20000</v>
      </c>
      <c r="E14689" t="str">
        <f ca="1">VLOOKUP(RANDBETWEEN(1,20),References!$L$6:$M$25,2,FALSE)</f>
        <v>&lt;100 / year</v>
      </c>
    </row>
    <row r="14690" spans="1:5" x14ac:dyDescent="0.3">
      <c r="A14690">
        <v>14689</v>
      </c>
      <c r="B14690">
        <f t="shared" ca="1" si="308"/>
        <v>3716</v>
      </c>
      <c r="C14690">
        <f t="shared" ca="1" si="308"/>
        <v>898</v>
      </c>
      <c r="D14690">
        <f ca="1">VLOOKUP(RANDBETWEEN(1,17),References!$I$6:$J$22,2,FALSE)</f>
        <v>5000</v>
      </c>
      <c r="E14690" t="str">
        <f ca="1">VLOOKUP(RANDBETWEEN(1,20),References!$L$6:$M$25,2,FALSE)</f>
        <v>&lt; 25 / year</v>
      </c>
    </row>
    <row r="14691" spans="1:5" x14ac:dyDescent="0.3">
      <c r="A14691">
        <v>14690</v>
      </c>
      <c r="B14691">
        <f t="shared" ca="1" si="308"/>
        <v>2373</v>
      </c>
      <c r="C14691">
        <f t="shared" ca="1" si="308"/>
        <v>656</v>
      </c>
      <c r="D14691">
        <f ca="1">VLOOKUP(RANDBETWEEN(1,17),References!$I$6:$J$22,2,FALSE)</f>
        <v>300</v>
      </c>
      <c r="E14691" t="str">
        <f ca="1">VLOOKUP(RANDBETWEEN(1,20),References!$L$6:$M$25,2,FALSE)</f>
        <v>&lt; 50 / year</v>
      </c>
    </row>
    <row r="14692" spans="1:5" x14ac:dyDescent="0.3">
      <c r="A14692">
        <v>14691</v>
      </c>
      <c r="B14692">
        <f t="shared" ca="1" si="308"/>
        <v>4989</v>
      </c>
      <c r="C14692">
        <f t="shared" ca="1" si="308"/>
        <v>1976</v>
      </c>
      <c r="D14692">
        <f ca="1">VLOOKUP(RANDBETWEEN(1,17),References!$I$6:$J$22,2,FALSE)</f>
        <v>900</v>
      </c>
      <c r="E14692" t="str">
        <f ca="1">VLOOKUP(RANDBETWEEN(1,20),References!$L$6:$M$25,2,FALSE)</f>
        <v>&lt; 3 / year</v>
      </c>
    </row>
    <row r="14693" spans="1:5" x14ac:dyDescent="0.3">
      <c r="A14693">
        <v>14692</v>
      </c>
      <c r="B14693">
        <f t="shared" ca="1" si="308"/>
        <v>3347</v>
      </c>
      <c r="C14693">
        <f t="shared" ca="1" si="308"/>
        <v>4853</v>
      </c>
      <c r="D14693">
        <f ca="1">VLOOKUP(RANDBETWEEN(1,17),References!$I$6:$J$22,2,FALSE)</f>
        <v>20000</v>
      </c>
      <c r="E14693" t="str">
        <f ca="1">VLOOKUP(RANDBETWEEN(1,20),References!$L$6:$M$25,2,FALSE)</f>
        <v>&lt; 3 / year</v>
      </c>
    </row>
    <row r="14694" spans="1:5" x14ac:dyDescent="0.3">
      <c r="A14694">
        <v>14693</v>
      </c>
      <c r="B14694">
        <f t="shared" ca="1" si="308"/>
        <v>5047</v>
      </c>
      <c r="C14694">
        <f t="shared" ca="1" si="308"/>
        <v>5487</v>
      </c>
      <c r="D14694">
        <f ca="1">VLOOKUP(RANDBETWEEN(1,17),References!$I$6:$J$22,2,FALSE)</f>
        <v>50000</v>
      </c>
      <c r="E14694" t="str">
        <f ca="1">VLOOKUP(RANDBETWEEN(1,20),References!$L$6:$M$25,2,FALSE)</f>
        <v>&lt; 15/year</v>
      </c>
    </row>
    <row r="14695" spans="1:5" x14ac:dyDescent="0.3">
      <c r="A14695">
        <v>14694</v>
      </c>
      <c r="B14695">
        <f t="shared" ca="1" si="308"/>
        <v>6575</v>
      </c>
      <c r="C14695">
        <f t="shared" ca="1" si="308"/>
        <v>191</v>
      </c>
      <c r="D14695">
        <f ca="1">VLOOKUP(RANDBETWEEN(1,17),References!$I$6:$J$22,2,FALSE)</f>
        <v>200</v>
      </c>
      <c r="E14695" t="str">
        <f ca="1">VLOOKUP(RANDBETWEEN(1,20),References!$L$6:$M$25,2,FALSE)</f>
        <v>&gt; 400 / year</v>
      </c>
    </row>
    <row r="14696" spans="1:5" x14ac:dyDescent="0.3">
      <c r="A14696">
        <v>14695</v>
      </c>
      <c r="B14696">
        <f t="shared" ca="1" si="308"/>
        <v>956</v>
      </c>
      <c r="C14696">
        <f t="shared" ca="1" si="308"/>
        <v>260</v>
      </c>
      <c r="D14696">
        <f ca="1">VLOOKUP(RANDBETWEEN(1,17),References!$I$6:$J$22,2,FALSE)</f>
        <v>800</v>
      </c>
      <c r="E14696" t="str">
        <f ca="1">VLOOKUP(RANDBETWEEN(1,20),References!$L$6:$M$25,2,FALSE)</f>
        <v>&lt; 50 / year</v>
      </c>
    </row>
    <row r="14697" spans="1:5" x14ac:dyDescent="0.3">
      <c r="A14697">
        <v>14696</v>
      </c>
      <c r="B14697">
        <f t="shared" ca="1" si="308"/>
        <v>707</v>
      </c>
      <c r="C14697">
        <f t="shared" ca="1" si="308"/>
        <v>7913</v>
      </c>
      <c r="D14697">
        <f ca="1">VLOOKUP(RANDBETWEEN(1,17),References!$I$6:$J$22,2,FALSE)</f>
        <v>900</v>
      </c>
      <c r="E14697" t="str">
        <f ca="1">VLOOKUP(RANDBETWEEN(1,20),References!$L$6:$M$25,2,FALSE)</f>
        <v>&lt; 3 / year</v>
      </c>
    </row>
    <row r="14698" spans="1:5" x14ac:dyDescent="0.3">
      <c r="A14698">
        <v>14697</v>
      </c>
      <c r="B14698">
        <f t="shared" ca="1" si="308"/>
        <v>7627</v>
      </c>
      <c r="C14698">
        <f t="shared" ca="1" si="308"/>
        <v>8357</v>
      </c>
      <c r="D14698">
        <f ca="1">VLOOKUP(RANDBETWEEN(1,17),References!$I$6:$J$22,2,FALSE)</f>
        <v>700</v>
      </c>
      <c r="E14698" t="str">
        <f ca="1">VLOOKUP(RANDBETWEEN(1,20),References!$L$6:$M$25,2,FALSE)</f>
        <v>&lt; 5/year</v>
      </c>
    </row>
    <row r="14699" spans="1:5" x14ac:dyDescent="0.3">
      <c r="A14699">
        <v>14698</v>
      </c>
      <c r="B14699">
        <f t="shared" ca="1" si="308"/>
        <v>1656</v>
      </c>
      <c r="C14699">
        <f t="shared" ca="1" si="308"/>
        <v>1687</v>
      </c>
      <c r="D14699">
        <f ca="1">VLOOKUP(RANDBETWEEN(1,17),References!$I$6:$J$22,2,FALSE)</f>
        <v>800</v>
      </c>
      <c r="E14699" t="str">
        <f ca="1">VLOOKUP(RANDBETWEEN(1,20),References!$L$6:$M$25,2,FALSE)</f>
        <v>&lt; 3 / year</v>
      </c>
    </row>
    <row r="14700" spans="1:5" x14ac:dyDescent="0.3">
      <c r="A14700">
        <v>14699</v>
      </c>
      <c r="B14700">
        <f t="shared" ca="1" si="308"/>
        <v>6295</v>
      </c>
      <c r="C14700">
        <f t="shared" ca="1" si="308"/>
        <v>2262</v>
      </c>
      <c r="D14700">
        <f ca="1">VLOOKUP(RANDBETWEEN(1,17),References!$I$6:$J$22,2,FALSE)</f>
        <v>50000</v>
      </c>
      <c r="E14700" t="str">
        <f ca="1">VLOOKUP(RANDBETWEEN(1,20),References!$L$6:$M$25,2,FALSE)</f>
        <v>&lt; 3 / year</v>
      </c>
    </row>
    <row r="14701" spans="1:5" x14ac:dyDescent="0.3">
      <c r="A14701">
        <v>14700</v>
      </c>
      <c r="B14701">
        <f t="shared" ca="1" si="308"/>
        <v>3660</v>
      </c>
      <c r="C14701">
        <f t="shared" ca="1" si="308"/>
        <v>2530</v>
      </c>
      <c r="D14701">
        <f ca="1">VLOOKUP(RANDBETWEEN(1,17),References!$I$6:$J$22,2,FALSE)</f>
        <v>10000</v>
      </c>
      <c r="E14701" t="str">
        <f ca="1">VLOOKUP(RANDBETWEEN(1,20),References!$L$6:$M$25,2,FALSE)</f>
        <v>&lt; 5/year</v>
      </c>
    </row>
    <row r="14702" spans="1:5" x14ac:dyDescent="0.3">
      <c r="A14702">
        <v>14701</v>
      </c>
      <c r="B14702">
        <f t="shared" ca="1" si="308"/>
        <v>4630</v>
      </c>
      <c r="C14702">
        <f t="shared" ca="1" si="308"/>
        <v>8914</v>
      </c>
      <c r="D14702">
        <f ca="1">VLOOKUP(RANDBETWEEN(1,17),References!$I$6:$J$22,2,FALSE)</f>
        <v>20000</v>
      </c>
      <c r="E14702" t="str">
        <f ca="1">VLOOKUP(RANDBETWEEN(1,20),References!$L$6:$M$25,2,FALSE)</f>
        <v>&lt; 3 / year</v>
      </c>
    </row>
    <row r="14703" spans="1:5" x14ac:dyDescent="0.3">
      <c r="A14703">
        <v>14702</v>
      </c>
      <c r="B14703">
        <f t="shared" ca="1" si="308"/>
        <v>8338</v>
      </c>
      <c r="C14703">
        <f t="shared" ca="1" si="308"/>
        <v>5184</v>
      </c>
      <c r="D14703">
        <f ca="1">VLOOKUP(RANDBETWEEN(1,17),References!$I$6:$J$22,2,FALSE)</f>
        <v>100</v>
      </c>
      <c r="E14703" t="str">
        <f ca="1">VLOOKUP(RANDBETWEEN(1,20),References!$L$6:$M$25,2,FALSE)</f>
        <v>&lt;400/year</v>
      </c>
    </row>
    <row r="14704" spans="1:5" x14ac:dyDescent="0.3">
      <c r="A14704">
        <v>14703</v>
      </c>
      <c r="B14704">
        <f t="shared" ca="1" si="308"/>
        <v>3187</v>
      </c>
      <c r="C14704">
        <f t="shared" ca="1" si="308"/>
        <v>3361</v>
      </c>
      <c r="D14704">
        <f ca="1">VLOOKUP(RANDBETWEEN(1,17),References!$I$6:$J$22,2,FALSE)</f>
        <v>300</v>
      </c>
      <c r="E14704" t="str">
        <f ca="1">VLOOKUP(RANDBETWEEN(1,20),References!$L$6:$M$25,2,FALSE)</f>
        <v>&lt; 5/year</v>
      </c>
    </row>
    <row r="14705" spans="1:5" x14ac:dyDescent="0.3">
      <c r="A14705">
        <v>14704</v>
      </c>
      <c r="B14705">
        <f t="shared" ca="1" si="308"/>
        <v>7883</v>
      </c>
      <c r="C14705">
        <f t="shared" ca="1" si="308"/>
        <v>5237</v>
      </c>
      <c r="D14705">
        <f ca="1">VLOOKUP(RANDBETWEEN(1,17),References!$I$6:$J$22,2,FALSE)</f>
        <v>5000</v>
      </c>
      <c r="E14705" t="str">
        <f ca="1">VLOOKUP(RANDBETWEEN(1,20),References!$L$6:$M$25,2,FALSE)</f>
        <v>&lt; 5/year</v>
      </c>
    </row>
    <row r="14706" spans="1:5" x14ac:dyDescent="0.3">
      <c r="A14706">
        <v>14705</v>
      </c>
      <c r="B14706">
        <f t="shared" ca="1" si="308"/>
        <v>3364</v>
      </c>
      <c r="C14706">
        <f t="shared" ca="1" si="308"/>
        <v>4621</v>
      </c>
      <c r="D14706">
        <f ca="1">VLOOKUP(RANDBETWEEN(1,17),References!$I$6:$J$22,2,FALSE)</f>
        <v>200</v>
      </c>
      <c r="E14706" t="str">
        <f ca="1">VLOOKUP(RANDBETWEEN(1,20),References!$L$6:$M$25,2,FALSE)</f>
        <v>&lt; 3 / year</v>
      </c>
    </row>
    <row r="14707" spans="1:5" x14ac:dyDescent="0.3">
      <c r="A14707">
        <v>14706</v>
      </c>
      <c r="B14707">
        <f t="shared" ca="1" si="308"/>
        <v>1818</v>
      </c>
      <c r="C14707">
        <f t="shared" ca="1" si="308"/>
        <v>1431</v>
      </c>
      <c r="D14707">
        <f ca="1">VLOOKUP(RANDBETWEEN(1,17),References!$I$6:$J$22,2,FALSE)</f>
        <v>700</v>
      </c>
      <c r="E14707" t="str">
        <f ca="1">VLOOKUP(RANDBETWEEN(1,20),References!$L$6:$M$25,2,FALSE)</f>
        <v>&lt; 1 / year</v>
      </c>
    </row>
    <row r="14708" spans="1:5" x14ac:dyDescent="0.3">
      <c r="A14708">
        <v>14707</v>
      </c>
      <c r="B14708">
        <f t="shared" ca="1" si="308"/>
        <v>8212</v>
      </c>
      <c r="C14708">
        <f t="shared" ca="1" si="308"/>
        <v>7594</v>
      </c>
      <c r="D14708">
        <f ca="1">VLOOKUP(RANDBETWEEN(1,17),References!$I$6:$J$22,2,FALSE)</f>
        <v>50</v>
      </c>
      <c r="E14708" t="str">
        <f ca="1">VLOOKUP(RANDBETWEEN(1,20),References!$L$6:$M$25,2,FALSE)</f>
        <v>&lt; 5/year</v>
      </c>
    </row>
    <row r="14709" spans="1:5" x14ac:dyDescent="0.3">
      <c r="A14709">
        <v>14708</v>
      </c>
      <c r="B14709">
        <f t="shared" ca="1" si="308"/>
        <v>3783</v>
      </c>
      <c r="C14709">
        <f t="shared" ca="1" si="308"/>
        <v>668</v>
      </c>
      <c r="D14709">
        <f ca="1">VLOOKUP(RANDBETWEEN(1,17),References!$I$6:$J$22,2,FALSE)</f>
        <v>800</v>
      </c>
      <c r="E14709" t="str">
        <f ca="1">VLOOKUP(RANDBETWEEN(1,20),References!$L$6:$M$25,2,FALSE)</f>
        <v>&lt; 3 / year</v>
      </c>
    </row>
    <row r="14710" spans="1:5" x14ac:dyDescent="0.3">
      <c r="A14710">
        <v>14709</v>
      </c>
      <c r="B14710">
        <f t="shared" ca="1" si="308"/>
        <v>2823</v>
      </c>
      <c r="C14710">
        <f t="shared" ca="1" si="308"/>
        <v>2972</v>
      </c>
      <c r="D14710">
        <f ca="1">VLOOKUP(RANDBETWEEN(1,17),References!$I$6:$J$22,2,FALSE)</f>
        <v>1000</v>
      </c>
      <c r="E14710" t="str">
        <f ca="1">VLOOKUP(RANDBETWEEN(1,20),References!$L$6:$M$25,2,FALSE)</f>
        <v>&lt; 3 / year</v>
      </c>
    </row>
    <row r="14711" spans="1:5" x14ac:dyDescent="0.3">
      <c r="A14711">
        <v>14710</v>
      </c>
      <c r="B14711">
        <f t="shared" ca="1" si="308"/>
        <v>6270</v>
      </c>
      <c r="C14711">
        <f t="shared" ca="1" si="308"/>
        <v>6973</v>
      </c>
      <c r="D14711">
        <f ca="1">VLOOKUP(RANDBETWEEN(1,17),References!$I$6:$J$22,2,FALSE)</f>
        <v>20000</v>
      </c>
      <c r="E14711" t="str">
        <f ca="1">VLOOKUP(RANDBETWEEN(1,20),References!$L$6:$M$25,2,FALSE)</f>
        <v>&lt;400/year</v>
      </c>
    </row>
    <row r="14712" spans="1:5" x14ac:dyDescent="0.3">
      <c r="A14712">
        <v>14711</v>
      </c>
      <c r="B14712">
        <f t="shared" ca="1" si="308"/>
        <v>1522</v>
      </c>
      <c r="C14712">
        <f t="shared" ca="1" si="308"/>
        <v>6418</v>
      </c>
      <c r="D14712">
        <f ca="1">VLOOKUP(RANDBETWEEN(1,17),References!$I$6:$J$22,2,FALSE)</f>
        <v>800</v>
      </c>
      <c r="E14712" t="str">
        <f ca="1">VLOOKUP(RANDBETWEEN(1,20),References!$L$6:$M$25,2,FALSE)</f>
        <v>&lt; 25 / year</v>
      </c>
    </row>
    <row r="14713" spans="1:5" x14ac:dyDescent="0.3">
      <c r="A14713">
        <v>14712</v>
      </c>
      <c r="B14713">
        <f t="shared" ca="1" si="308"/>
        <v>2398</v>
      </c>
      <c r="C14713">
        <f t="shared" ca="1" si="308"/>
        <v>6875</v>
      </c>
      <c r="D14713">
        <f ca="1">VLOOKUP(RANDBETWEEN(1,17),References!$I$6:$J$22,2,FALSE)</f>
        <v>1000</v>
      </c>
      <c r="E14713" t="str">
        <f ca="1">VLOOKUP(RANDBETWEEN(1,20),References!$L$6:$M$25,2,FALSE)</f>
        <v>&lt; 15/year</v>
      </c>
    </row>
    <row r="14714" spans="1:5" x14ac:dyDescent="0.3">
      <c r="A14714">
        <v>14713</v>
      </c>
      <c r="B14714">
        <f t="shared" ca="1" si="308"/>
        <v>5577</v>
      </c>
      <c r="C14714">
        <f t="shared" ca="1" si="308"/>
        <v>6514</v>
      </c>
      <c r="D14714">
        <f ca="1">VLOOKUP(RANDBETWEEN(1,17),References!$I$6:$J$22,2,FALSE)</f>
        <v>800</v>
      </c>
      <c r="E14714" t="str">
        <f ca="1">VLOOKUP(RANDBETWEEN(1,20),References!$L$6:$M$25,2,FALSE)</f>
        <v>&lt; 3 / year</v>
      </c>
    </row>
    <row r="14715" spans="1:5" x14ac:dyDescent="0.3">
      <c r="A14715">
        <v>14714</v>
      </c>
      <c r="B14715">
        <f t="shared" ca="1" si="308"/>
        <v>1709</v>
      </c>
      <c r="C14715">
        <f t="shared" ca="1" si="308"/>
        <v>8037</v>
      </c>
      <c r="D14715">
        <f ca="1">VLOOKUP(RANDBETWEEN(1,17),References!$I$6:$J$22,2,FALSE)</f>
        <v>200</v>
      </c>
      <c r="E14715" t="str">
        <f ca="1">VLOOKUP(RANDBETWEEN(1,20),References!$L$6:$M$25,2,FALSE)</f>
        <v>&lt; 15/year</v>
      </c>
    </row>
    <row r="14716" spans="1:5" x14ac:dyDescent="0.3">
      <c r="A14716">
        <v>14715</v>
      </c>
      <c r="B14716">
        <f t="shared" ca="1" si="308"/>
        <v>7164</v>
      </c>
      <c r="C14716">
        <f t="shared" ca="1" si="308"/>
        <v>173</v>
      </c>
      <c r="D14716">
        <f ca="1">VLOOKUP(RANDBETWEEN(1,17),References!$I$6:$J$22,2,FALSE)</f>
        <v>2000</v>
      </c>
      <c r="E14716" t="str">
        <f ca="1">VLOOKUP(RANDBETWEEN(1,20),References!$L$6:$M$25,2,FALSE)</f>
        <v>&lt;200/year</v>
      </c>
    </row>
    <row r="14717" spans="1:5" x14ac:dyDescent="0.3">
      <c r="A14717">
        <v>14716</v>
      </c>
      <c r="B14717">
        <f t="shared" ca="1" si="308"/>
        <v>3344</v>
      </c>
      <c r="C14717">
        <f t="shared" ca="1" si="308"/>
        <v>3995</v>
      </c>
      <c r="D14717">
        <f ca="1">VLOOKUP(RANDBETWEEN(1,17),References!$I$6:$J$22,2,FALSE)</f>
        <v>1000</v>
      </c>
      <c r="E14717" t="str">
        <f ca="1">VLOOKUP(RANDBETWEEN(1,20),References!$L$6:$M$25,2,FALSE)</f>
        <v>&lt; 3 / year</v>
      </c>
    </row>
    <row r="14718" spans="1:5" x14ac:dyDescent="0.3">
      <c r="A14718">
        <v>14717</v>
      </c>
      <c r="B14718">
        <f t="shared" ca="1" si="308"/>
        <v>2149</v>
      </c>
      <c r="C14718">
        <f t="shared" ca="1" si="308"/>
        <v>9078</v>
      </c>
      <c r="D14718">
        <f ca="1">VLOOKUP(RANDBETWEEN(1,17),References!$I$6:$J$22,2,FALSE)</f>
        <v>50000</v>
      </c>
      <c r="E14718" t="str">
        <f ca="1">VLOOKUP(RANDBETWEEN(1,20),References!$L$6:$M$25,2,FALSE)</f>
        <v>&lt; 5/year</v>
      </c>
    </row>
    <row r="14719" spans="1:5" x14ac:dyDescent="0.3">
      <c r="A14719">
        <v>14718</v>
      </c>
      <c r="B14719">
        <f t="shared" ca="1" si="308"/>
        <v>5571</v>
      </c>
      <c r="C14719">
        <f t="shared" ca="1" si="308"/>
        <v>9024</v>
      </c>
      <c r="D14719">
        <f ca="1">VLOOKUP(RANDBETWEEN(1,17),References!$I$6:$J$22,2,FALSE)</f>
        <v>300</v>
      </c>
      <c r="E14719" t="str">
        <f ca="1">VLOOKUP(RANDBETWEEN(1,20),References!$L$6:$M$25,2,FALSE)</f>
        <v>&gt; 400 / year</v>
      </c>
    </row>
    <row r="14720" spans="1:5" x14ac:dyDescent="0.3">
      <c r="A14720">
        <v>14719</v>
      </c>
      <c r="B14720">
        <f t="shared" ca="1" si="308"/>
        <v>955</v>
      </c>
      <c r="C14720">
        <f t="shared" ca="1" si="308"/>
        <v>8224</v>
      </c>
      <c r="D14720">
        <f ca="1">VLOOKUP(RANDBETWEEN(1,17),References!$I$6:$J$22,2,FALSE)</f>
        <v>600</v>
      </c>
      <c r="E14720" t="str">
        <f ca="1">VLOOKUP(RANDBETWEEN(1,20),References!$L$6:$M$25,2,FALSE)</f>
        <v>&lt; 3 / year</v>
      </c>
    </row>
    <row r="14721" spans="1:5" x14ac:dyDescent="0.3">
      <c r="A14721">
        <v>14720</v>
      </c>
      <c r="B14721">
        <f t="shared" ca="1" si="308"/>
        <v>7084</v>
      </c>
      <c r="C14721">
        <f t="shared" ca="1" si="308"/>
        <v>7032</v>
      </c>
      <c r="D14721">
        <f ca="1">VLOOKUP(RANDBETWEEN(1,17),References!$I$6:$J$22,2,FALSE)</f>
        <v>1000</v>
      </c>
      <c r="E14721" t="str">
        <f ca="1">VLOOKUP(RANDBETWEEN(1,20),References!$L$6:$M$25,2,FALSE)</f>
        <v>&gt; 400 / year</v>
      </c>
    </row>
    <row r="14722" spans="1:5" x14ac:dyDescent="0.3">
      <c r="A14722">
        <v>14721</v>
      </c>
      <c r="B14722">
        <f t="shared" ca="1" si="308"/>
        <v>4189</v>
      </c>
      <c r="C14722">
        <f t="shared" ca="1" si="308"/>
        <v>8400</v>
      </c>
      <c r="D14722">
        <f ca="1">VLOOKUP(RANDBETWEEN(1,17),References!$I$6:$J$22,2,FALSE)</f>
        <v>900</v>
      </c>
      <c r="E14722" t="str">
        <f ca="1">VLOOKUP(RANDBETWEEN(1,20),References!$L$6:$M$25,2,FALSE)</f>
        <v>&lt; 50 / year</v>
      </c>
    </row>
    <row r="14723" spans="1:5" x14ac:dyDescent="0.3">
      <c r="A14723">
        <v>14722</v>
      </c>
      <c r="B14723">
        <f t="shared" ref="B14723:C14786" ca="1" si="309">RANDBETWEEN(1,9150)</f>
        <v>747</v>
      </c>
      <c r="C14723">
        <f t="shared" ca="1" si="309"/>
        <v>1269</v>
      </c>
      <c r="D14723">
        <f ca="1">VLOOKUP(RANDBETWEEN(1,17),References!$I$6:$J$22,2,FALSE)</f>
        <v>50</v>
      </c>
      <c r="E14723" t="str">
        <f ca="1">VLOOKUP(RANDBETWEEN(1,20),References!$L$6:$M$25,2,FALSE)</f>
        <v>&lt;400/year</v>
      </c>
    </row>
    <row r="14724" spans="1:5" x14ac:dyDescent="0.3">
      <c r="A14724">
        <v>14723</v>
      </c>
      <c r="B14724">
        <f t="shared" ca="1" si="309"/>
        <v>1235</v>
      </c>
      <c r="C14724">
        <f t="shared" ca="1" si="309"/>
        <v>3834</v>
      </c>
      <c r="D14724">
        <f ca="1">VLOOKUP(RANDBETWEEN(1,17),References!$I$6:$J$22,2,FALSE)</f>
        <v>50</v>
      </c>
      <c r="E14724" t="str">
        <f ca="1">VLOOKUP(RANDBETWEEN(1,20),References!$L$6:$M$25,2,FALSE)</f>
        <v>&lt;200/year</v>
      </c>
    </row>
    <row r="14725" spans="1:5" x14ac:dyDescent="0.3">
      <c r="A14725">
        <v>14724</v>
      </c>
      <c r="B14725">
        <f t="shared" ca="1" si="309"/>
        <v>5561</v>
      </c>
      <c r="C14725">
        <f t="shared" ca="1" si="309"/>
        <v>7115</v>
      </c>
      <c r="D14725">
        <f ca="1">VLOOKUP(RANDBETWEEN(1,17),References!$I$6:$J$22,2,FALSE)</f>
        <v>200</v>
      </c>
      <c r="E14725" t="str">
        <f ca="1">VLOOKUP(RANDBETWEEN(1,20),References!$L$6:$M$25,2,FALSE)</f>
        <v>&lt; 5/year</v>
      </c>
    </row>
    <row r="14726" spans="1:5" x14ac:dyDescent="0.3">
      <c r="A14726">
        <v>14725</v>
      </c>
      <c r="B14726">
        <f t="shared" ca="1" si="309"/>
        <v>1403</v>
      </c>
      <c r="C14726">
        <f t="shared" ca="1" si="309"/>
        <v>712</v>
      </c>
      <c r="D14726">
        <f ca="1">VLOOKUP(RANDBETWEEN(1,17),References!$I$6:$J$22,2,FALSE)</f>
        <v>50</v>
      </c>
      <c r="E14726" t="str">
        <f ca="1">VLOOKUP(RANDBETWEEN(1,20),References!$L$6:$M$25,2,FALSE)</f>
        <v>&lt; 50 / year</v>
      </c>
    </row>
    <row r="14727" spans="1:5" x14ac:dyDescent="0.3">
      <c r="A14727">
        <v>14726</v>
      </c>
      <c r="B14727">
        <f t="shared" ca="1" si="309"/>
        <v>1910</v>
      </c>
      <c r="C14727">
        <f t="shared" ca="1" si="309"/>
        <v>1152</v>
      </c>
      <c r="D14727">
        <f ca="1">VLOOKUP(RANDBETWEEN(1,17),References!$I$6:$J$22,2,FALSE)</f>
        <v>600</v>
      </c>
      <c r="E14727" t="str">
        <f ca="1">VLOOKUP(RANDBETWEEN(1,20),References!$L$6:$M$25,2,FALSE)</f>
        <v>&lt;400/year</v>
      </c>
    </row>
    <row r="14728" spans="1:5" x14ac:dyDescent="0.3">
      <c r="A14728">
        <v>14727</v>
      </c>
      <c r="B14728">
        <f t="shared" ca="1" si="309"/>
        <v>2062</v>
      </c>
      <c r="C14728">
        <f t="shared" ca="1" si="309"/>
        <v>321</v>
      </c>
      <c r="D14728">
        <f ca="1">VLOOKUP(RANDBETWEEN(1,17),References!$I$6:$J$22,2,FALSE)</f>
        <v>300</v>
      </c>
      <c r="E14728" t="str">
        <f ca="1">VLOOKUP(RANDBETWEEN(1,20),References!$L$6:$M$25,2,FALSE)</f>
        <v>&gt; 400 / year</v>
      </c>
    </row>
    <row r="14729" spans="1:5" x14ac:dyDescent="0.3">
      <c r="A14729">
        <v>14728</v>
      </c>
      <c r="B14729">
        <f t="shared" ca="1" si="309"/>
        <v>484</v>
      </c>
      <c r="C14729">
        <f t="shared" ca="1" si="309"/>
        <v>6029</v>
      </c>
      <c r="D14729">
        <f ca="1">VLOOKUP(RANDBETWEEN(1,17),References!$I$6:$J$22,2,FALSE)</f>
        <v>500</v>
      </c>
      <c r="E14729" t="str">
        <f ca="1">VLOOKUP(RANDBETWEEN(1,20),References!$L$6:$M$25,2,FALSE)</f>
        <v>&lt;200/year</v>
      </c>
    </row>
    <row r="14730" spans="1:5" x14ac:dyDescent="0.3">
      <c r="A14730">
        <v>14729</v>
      </c>
      <c r="B14730">
        <f t="shared" ca="1" si="309"/>
        <v>932</v>
      </c>
      <c r="C14730">
        <f t="shared" ca="1" si="309"/>
        <v>6311</v>
      </c>
      <c r="D14730">
        <f ca="1">VLOOKUP(RANDBETWEEN(1,17),References!$I$6:$J$22,2,FALSE)</f>
        <v>400</v>
      </c>
      <c r="E14730" t="str">
        <f ca="1">VLOOKUP(RANDBETWEEN(1,20),References!$L$6:$M$25,2,FALSE)</f>
        <v>&lt; 3 / year</v>
      </c>
    </row>
    <row r="14731" spans="1:5" x14ac:dyDescent="0.3">
      <c r="A14731">
        <v>14730</v>
      </c>
      <c r="B14731">
        <f t="shared" ca="1" si="309"/>
        <v>4802</v>
      </c>
      <c r="C14731">
        <f t="shared" ca="1" si="309"/>
        <v>7001</v>
      </c>
      <c r="D14731">
        <f ca="1">VLOOKUP(RANDBETWEEN(1,17),References!$I$6:$J$22,2,FALSE)</f>
        <v>20000</v>
      </c>
      <c r="E14731" t="str">
        <f ca="1">VLOOKUP(RANDBETWEEN(1,20),References!$L$6:$M$25,2,FALSE)</f>
        <v>&lt; 5/year</v>
      </c>
    </row>
    <row r="14732" spans="1:5" x14ac:dyDescent="0.3">
      <c r="A14732">
        <v>14731</v>
      </c>
      <c r="B14732">
        <f t="shared" ca="1" si="309"/>
        <v>639</v>
      </c>
      <c r="C14732">
        <f t="shared" ca="1" si="309"/>
        <v>3202</v>
      </c>
      <c r="D14732">
        <f ca="1">VLOOKUP(RANDBETWEEN(1,17),References!$I$6:$J$22,2,FALSE)</f>
        <v>10000</v>
      </c>
      <c r="E14732" t="str">
        <f ca="1">VLOOKUP(RANDBETWEEN(1,20),References!$L$6:$M$25,2,FALSE)</f>
        <v>&lt; 5/year</v>
      </c>
    </row>
    <row r="14733" spans="1:5" x14ac:dyDescent="0.3">
      <c r="A14733">
        <v>14732</v>
      </c>
      <c r="B14733">
        <f t="shared" ca="1" si="309"/>
        <v>5317</v>
      </c>
      <c r="C14733">
        <f t="shared" ca="1" si="309"/>
        <v>8728</v>
      </c>
      <c r="D14733">
        <f ca="1">VLOOKUP(RANDBETWEEN(1,17),References!$I$6:$J$22,2,FALSE)</f>
        <v>0</v>
      </c>
      <c r="E14733" t="str">
        <f ca="1">VLOOKUP(RANDBETWEEN(1,20),References!$L$6:$M$25,2,FALSE)</f>
        <v>&lt; 15/year</v>
      </c>
    </row>
    <row r="14734" spans="1:5" x14ac:dyDescent="0.3">
      <c r="A14734">
        <v>14733</v>
      </c>
      <c r="B14734">
        <f t="shared" ca="1" si="309"/>
        <v>8267</v>
      </c>
      <c r="C14734">
        <f t="shared" ca="1" si="309"/>
        <v>1179</v>
      </c>
      <c r="D14734">
        <f ca="1">VLOOKUP(RANDBETWEEN(1,17),References!$I$6:$J$22,2,FALSE)</f>
        <v>300</v>
      </c>
      <c r="E14734" t="str">
        <f ca="1">VLOOKUP(RANDBETWEEN(1,20),References!$L$6:$M$25,2,FALSE)</f>
        <v>&lt; 5/year</v>
      </c>
    </row>
    <row r="14735" spans="1:5" x14ac:dyDescent="0.3">
      <c r="A14735">
        <v>14734</v>
      </c>
      <c r="B14735">
        <f t="shared" ca="1" si="309"/>
        <v>7090</v>
      </c>
      <c r="C14735">
        <f t="shared" ca="1" si="309"/>
        <v>5613</v>
      </c>
      <c r="D14735">
        <f ca="1">VLOOKUP(RANDBETWEEN(1,17),References!$I$6:$J$22,2,FALSE)</f>
        <v>50</v>
      </c>
      <c r="E14735" t="str">
        <f ca="1">VLOOKUP(RANDBETWEEN(1,20),References!$L$6:$M$25,2,FALSE)</f>
        <v>&lt; 25 / year</v>
      </c>
    </row>
    <row r="14736" spans="1:5" x14ac:dyDescent="0.3">
      <c r="A14736">
        <v>14735</v>
      </c>
      <c r="B14736">
        <f t="shared" ca="1" si="309"/>
        <v>4738</v>
      </c>
      <c r="C14736">
        <f t="shared" ca="1" si="309"/>
        <v>1985</v>
      </c>
      <c r="D14736">
        <f ca="1">VLOOKUP(RANDBETWEEN(1,17),References!$I$6:$J$22,2,FALSE)</f>
        <v>500</v>
      </c>
      <c r="E14736" t="str">
        <f ca="1">VLOOKUP(RANDBETWEEN(1,20),References!$L$6:$M$25,2,FALSE)</f>
        <v>&gt; 400 / year</v>
      </c>
    </row>
    <row r="14737" spans="1:5" x14ac:dyDescent="0.3">
      <c r="A14737">
        <v>14736</v>
      </c>
      <c r="B14737">
        <f t="shared" ca="1" si="309"/>
        <v>5576</v>
      </c>
      <c r="C14737">
        <f t="shared" ca="1" si="309"/>
        <v>4095</v>
      </c>
      <c r="D14737">
        <f ca="1">VLOOKUP(RANDBETWEEN(1,17),References!$I$6:$J$22,2,FALSE)</f>
        <v>800</v>
      </c>
      <c r="E14737" t="str">
        <f ca="1">VLOOKUP(RANDBETWEEN(1,20),References!$L$6:$M$25,2,FALSE)</f>
        <v>&lt; 3 / year</v>
      </c>
    </row>
    <row r="14738" spans="1:5" x14ac:dyDescent="0.3">
      <c r="A14738">
        <v>14737</v>
      </c>
      <c r="B14738">
        <f t="shared" ca="1" si="309"/>
        <v>2528</v>
      </c>
      <c r="C14738">
        <f t="shared" ca="1" si="309"/>
        <v>4140</v>
      </c>
      <c r="D14738">
        <f ca="1">VLOOKUP(RANDBETWEEN(1,17),References!$I$6:$J$22,2,FALSE)</f>
        <v>700</v>
      </c>
      <c r="E14738" t="str">
        <f ca="1">VLOOKUP(RANDBETWEEN(1,20),References!$L$6:$M$25,2,FALSE)</f>
        <v>&lt; 1 / year</v>
      </c>
    </row>
    <row r="14739" spans="1:5" x14ac:dyDescent="0.3">
      <c r="A14739">
        <v>14738</v>
      </c>
      <c r="B14739">
        <f t="shared" ca="1" si="309"/>
        <v>1750</v>
      </c>
      <c r="C14739">
        <f t="shared" ca="1" si="309"/>
        <v>7953</v>
      </c>
      <c r="D14739">
        <f ca="1">VLOOKUP(RANDBETWEEN(1,17),References!$I$6:$J$22,2,FALSE)</f>
        <v>1000</v>
      </c>
      <c r="E14739" t="str">
        <f ca="1">VLOOKUP(RANDBETWEEN(1,20),References!$L$6:$M$25,2,FALSE)</f>
        <v>&lt; 25 / year</v>
      </c>
    </row>
    <row r="14740" spans="1:5" x14ac:dyDescent="0.3">
      <c r="A14740">
        <v>14739</v>
      </c>
      <c r="B14740">
        <f t="shared" ca="1" si="309"/>
        <v>5123</v>
      </c>
      <c r="C14740">
        <f t="shared" ca="1" si="309"/>
        <v>353</v>
      </c>
      <c r="D14740">
        <f ca="1">VLOOKUP(RANDBETWEEN(1,17),References!$I$6:$J$22,2,FALSE)</f>
        <v>800</v>
      </c>
      <c r="E14740" t="str">
        <f ca="1">VLOOKUP(RANDBETWEEN(1,20),References!$L$6:$M$25,2,FALSE)</f>
        <v>&lt; 5/year</v>
      </c>
    </row>
    <row r="14741" spans="1:5" x14ac:dyDescent="0.3">
      <c r="A14741">
        <v>14740</v>
      </c>
      <c r="B14741">
        <f t="shared" ca="1" si="309"/>
        <v>72</v>
      </c>
      <c r="C14741">
        <f t="shared" ca="1" si="309"/>
        <v>4839</v>
      </c>
      <c r="D14741">
        <f ca="1">VLOOKUP(RANDBETWEEN(1,17),References!$I$6:$J$22,2,FALSE)</f>
        <v>200</v>
      </c>
      <c r="E14741" t="str">
        <f ca="1">VLOOKUP(RANDBETWEEN(1,20),References!$L$6:$M$25,2,FALSE)</f>
        <v>&lt; 50 / year</v>
      </c>
    </row>
    <row r="14742" spans="1:5" x14ac:dyDescent="0.3">
      <c r="A14742">
        <v>14741</v>
      </c>
      <c r="B14742">
        <f t="shared" ca="1" si="309"/>
        <v>891</v>
      </c>
      <c r="C14742">
        <f t="shared" ca="1" si="309"/>
        <v>5281</v>
      </c>
      <c r="D14742">
        <f ca="1">VLOOKUP(RANDBETWEEN(1,17),References!$I$6:$J$22,2,FALSE)</f>
        <v>0</v>
      </c>
      <c r="E14742" t="str">
        <f ca="1">VLOOKUP(RANDBETWEEN(1,20),References!$L$6:$M$25,2,FALSE)</f>
        <v>&lt; 1 / year</v>
      </c>
    </row>
    <row r="14743" spans="1:5" x14ac:dyDescent="0.3">
      <c r="A14743">
        <v>14742</v>
      </c>
      <c r="B14743">
        <f t="shared" ca="1" si="309"/>
        <v>5747</v>
      </c>
      <c r="C14743">
        <f t="shared" ca="1" si="309"/>
        <v>7439</v>
      </c>
      <c r="D14743">
        <f ca="1">VLOOKUP(RANDBETWEEN(1,17),References!$I$6:$J$22,2,FALSE)</f>
        <v>10000</v>
      </c>
      <c r="E14743" t="str">
        <f ca="1">VLOOKUP(RANDBETWEEN(1,20),References!$L$6:$M$25,2,FALSE)</f>
        <v>&lt; 15/year</v>
      </c>
    </row>
    <row r="14744" spans="1:5" x14ac:dyDescent="0.3">
      <c r="A14744">
        <v>14743</v>
      </c>
      <c r="B14744">
        <f t="shared" ca="1" si="309"/>
        <v>8405</v>
      </c>
      <c r="C14744">
        <f t="shared" ca="1" si="309"/>
        <v>3938</v>
      </c>
      <c r="D14744">
        <f ca="1">VLOOKUP(RANDBETWEEN(1,17),References!$I$6:$J$22,2,FALSE)</f>
        <v>5000</v>
      </c>
      <c r="E14744" t="str">
        <f ca="1">VLOOKUP(RANDBETWEEN(1,20),References!$L$6:$M$25,2,FALSE)</f>
        <v>&lt; 5/year</v>
      </c>
    </row>
    <row r="14745" spans="1:5" x14ac:dyDescent="0.3">
      <c r="A14745">
        <v>14744</v>
      </c>
      <c r="B14745">
        <f t="shared" ca="1" si="309"/>
        <v>2324</v>
      </c>
      <c r="C14745">
        <f t="shared" ca="1" si="309"/>
        <v>3032</v>
      </c>
      <c r="D14745">
        <f ca="1">VLOOKUP(RANDBETWEEN(1,17),References!$I$6:$J$22,2,FALSE)</f>
        <v>900</v>
      </c>
      <c r="E14745" t="str">
        <f ca="1">VLOOKUP(RANDBETWEEN(1,20),References!$L$6:$M$25,2,FALSE)</f>
        <v>&gt; 400 / year</v>
      </c>
    </row>
    <row r="14746" spans="1:5" x14ac:dyDescent="0.3">
      <c r="A14746">
        <v>14745</v>
      </c>
      <c r="B14746">
        <f t="shared" ca="1" si="309"/>
        <v>6903</v>
      </c>
      <c r="C14746">
        <f t="shared" ca="1" si="309"/>
        <v>1250</v>
      </c>
      <c r="D14746">
        <f ca="1">VLOOKUP(RANDBETWEEN(1,17),References!$I$6:$J$22,2,FALSE)</f>
        <v>50</v>
      </c>
      <c r="E14746" t="str">
        <f ca="1">VLOOKUP(RANDBETWEEN(1,20),References!$L$6:$M$25,2,FALSE)</f>
        <v>&lt; 3 / year</v>
      </c>
    </row>
    <row r="14747" spans="1:5" x14ac:dyDescent="0.3">
      <c r="A14747">
        <v>14746</v>
      </c>
      <c r="B14747">
        <f t="shared" ca="1" si="309"/>
        <v>3350</v>
      </c>
      <c r="C14747">
        <f t="shared" ca="1" si="309"/>
        <v>7209</v>
      </c>
      <c r="D14747">
        <f ca="1">VLOOKUP(RANDBETWEEN(1,17),References!$I$6:$J$22,2,FALSE)</f>
        <v>5000</v>
      </c>
      <c r="E14747" t="str">
        <f ca="1">VLOOKUP(RANDBETWEEN(1,20),References!$L$6:$M$25,2,FALSE)</f>
        <v>&lt; 3 / year</v>
      </c>
    </row>
    <row r="14748" spans="1:5" x14ac:dyDescent="0.3">
      <c r="A14748">
        <v>14747</v>
      </c>
      <c r="B14748">
        <f t="shared" ca="1" si="309"/>
        <v>7602</v>
      </c>
      <c r="C14748">
        <f t="shared" ca="1" si="309"/>
        <v>5491</v>
      </c>
      <c r="D14748">
        <f ca="1">VLOOKUP(RANDBETWEEN(1,17),References!$I$6:$J$22,2,FALSE)</f>
        <v>1000</v>
      </c>
      <c r="E14748" t="str">
        <f ca="1">VLOOKUP(RANDBETWEEN(1,20),References!$L$6:$M$25,2,FALSE)</f>
        <v>&lt; 5/year</v>
      </c>
    </row>
    <row r="14749" spans="1:5" x14ac:dyDescent="0.3">
      <c r="A14749">
        <v>14748</v>
      </c>
      <c r="B14749">
        <f t="shared" ca="1" si="309"/>
        <v>7367</v>
      </c>
      <c r="C14749">
        <f t="shared" ca="1" si="309"/>
        <v>3827</v>
      </c>
      <c r="D14749">
        <f ca="1">VLOOKUP(RANDBETWEEN(1,17),References!$I$6:$J$22,2,FALSE)</f>
        <v>300</v>
      </c>
      <c r="E14749" t="str">
        <f ca="1">VLOOKUP(RANDBETWEEN(1,20),References!$L$6:$M$25,2,FALSE)</f>
        <v>&lt; 5/year</v>
      </c>
    </row>
    <row r="14750" spans="1:5" x14ac:dyDescent="0.3">
      <c r="A14750">
        <v>14749</v>
      </c>
      <c r="B14750">
        <f t="shared" ca="1" si="309"/>
        <v>7623</v>
      </c>
      <c r="C14750">
        <f t="shared" ca="1" si="309"/>
        <v>7296</v>
      </c>
      <c r="D14750">
        <f ca="1">VLOOKUP(RANDBETWEEN(1,17),References!$I$6:$J$22,2,FALSE)</f>
        <v>0</v>
      </c>
      <c r="E14750" t="str">
        <f ca="1">VLOOKUP(RANDBETWEEN(1,20),References!$L$6:$M$25,2,FALSE)</f>
        <v>&lt;200/year</v>
      </c>
    </row>
    <row r="14751" spans="1:5" x14ac:dyDescent="0.3">
      <c r="A14751">
        <v>14750</v>
      </c>
      <c r="B14751">
        <f t="shared" ca="1" si="309"/>
        <v>6068</v>
      </c>
      <c r="C14751">
        <f t="shared" ca="1" si="309"/>
        <v>1741</v>
      </c>
      <c r="D14751">
        <f ca="1">VLOOKUP(RANDBETWEEN(1,17),References!$I$6:$J$22,2,FALSE)</f>
        <v>50000</v>
      </c>
      <c r="E14751" t="str">
        <f ca="1">VLOOKUP(RANDBETWEEN(1,20),References!$L$6:$M$25,2,FALSE)</f>
        <v>&gt; 400 / year</v>
      </c>
    </row>
    <row r="14752" spans="1:5" x14ac:dyDescent="0.3">
      <c r="A14752">
        <v>14751</v>
      </c>
      <c r="B14752">
        <f t="shared" ca="1" si="309"/>
        <v>3087</v>
      </c>
      <c r="C14752">
        <f t="shared" ca="1" si="309"/>
        <v>9014</v>
      </c>
      <c r="D14752">
        <f ca="1">VLOOKUP(RANDBETWEEN(1,17),References!$I$6:$J$22,2,FALSE)</f>
        <v>900</v>
      </c>
      <c r="E14752" t="str">
        <f ca="1">VLOOKUP(RANDBETWEEN(1,20),References!$L$6:$M$25,2,FALSE)</f>
        <v>&lt; 3 / year</v>
      </c>
    </row>
    <row r="14753" spans="1:5" x14ac:dyDescent="0.3">
      <c r="A14753">
        <v>14752</v>
      </c>
      <c r="B14753">
        <f t="shared" ca="1" si="309"/>
        <v>598</v>
      </c>
      <c r="C14753">
        <f t="shared" ca="1" si="309"/>
        <v>2226</v>
      </c>
      <c r="D14753">
        <f ca="1">VLOOKUP(RANDBETWEEN(1,17),References!$I$6:$J$22,2,FALSE)</f>
        <v>50000</v>
      </c>
      <c r="E14753" t="str">
        <f ca="1">VLOOKUP(RANDBETWEEN(1,20),References!$L$6:$M$25,2,FALSE)</f>
        <v>&lt; 50 / year</v>
      </c>
    </row>
    <row r="14754" spans="1:5" x14ac:dyDescent="0.3">
      <c r="A14754">
        <v>14753</v>
      </c>
      <c r="B14754">
        <f t="shared" ca="1" si="309"/>
        <v>4161</v>
      </c>
      <c r="C14754">
        <f t="shared" ca="1" si="309"/>
        <v>284</v>
      </c>
      <c r="D14754">
        <f ca="1">VLOOKUP(RANDBETWEEN(1,17),References!$I$6:$J$22,2,FALSE)</f>
        <v>400</v>
      </c>
      <c r="E14754" t="str">
        <f ca="1">VLOOKUP(RANDBETWEEN(1,20),References!$L$6:$M$25,2,FALSE)</f>
        <v>&lt; 1 / year</v>
      </c>
    </row>
    <row r="14755" spans="1:5" x14ac:dyDescent="0.3">
      <c r="A14755">
        <v>14754</v>
      </c>
      <c r="B14755">
        <f t="shared" ca="1" si="309"/>
        <v>276</v>
      </c>
      <c r="C14755">
        <f t="shared" ca="1" si="309"/>
        <v>1154</v>
      </c>
      <c r="D14755">
        <f ca="1">VLOOKUP(RANDBETWEEN(1,17),References!$I$6:$J$22,2,FALSE)</f>
        <v>800</v>
      </c>
      <c r="E14755" t="str">
        <f ca="1">VLOOKUP(RANDBETWEEN(1,20),References!$L$6:$M$25,2,FALSE)</f>
        <v>&lt; 3 / year</v>
      </c>
    </row>
    <row r="14756" spans="1:5" x14ac:dyDescent="0.3">
      <c r="A14756">
        <v>14755</v>
      </c>
      <c r="B14756">
        <f t="shared" ca="1" si="309"/>
        <v>2432</v>
      </c>
      <c r="C14756">
        <f t="shared" ca="1" si="309"/>
        <v>3769</v>
      </c>
      <c r="D14756">
        <f ca="1">VLOOKUP(RANDBETWEEN(1,17),References!$I$6:$J$22,2,FALSE)</f>
        <v>100</v>
      </c>
      <c r="E14756" t="str">
        <f ca="1">VLOOKUP(RANDBETWEEN(1,20),References!$L$6:$M$25,2,FALSE)</f>
        <v>&lt;400/year</v>
      </c>
    </row>
    <row r="14757" spans="1:5" x14ac:dyDescent="0.3">
      <c r="A14757">
        <v>14756</v>
      </c>
      <c r="B14757">
        <f t="shared" ca="1" si="309"/>
        <v>7950</v>
      </c>
      <c r="C14757">
        <f t="shared" ca="1" si="309"/>
        <v>2299</v>
      </c>
      <c r="D14757">
        <f ca="1">VLOOKUP(RANDBETWEEN(1,17),References!$I$6:$J$22,2,FALSE)</f>
        <v>1000</v>
      </c>
      <c r="E14757" t="str">
        <f ca="1">VLOOKUP(RANDBETWEEN(1,20),References!$L$6:$M$25,2,FALSE)</f>
        <v>&lt; 3 / year</v>
      </c>
    </row>
    <row r="14758" spans="1:5" x14ac:dyDescent="0.3">
      <c r="A14758">
        <v>14757</v>
      </c>
      <c r="B14758">
        <f t="shared" ca="1" si="309"/>
        <v>8276</v>
      </c>
      <c r="C14758">
        <f t="shared" ca="1" si="309"/>
        <v>3036</v>
      </c>
      <c r="D14758">
        <f ca="1">VLOOKUP(RANDBETWEEN(1,17),References!$I$6:$J$22,2,FALSE)</f>
        <v>50</v>
      </c>
      <c r="E14758" t="str">
        <f ca="1">VLOOKUP(RANDBETWEEN(1,20),References!$L$6:$M$25,2,FALSE)</f>
        <v>&lt; 1 / year</v>
      </c>
    </row>
    <row r="14759" spans="1:5" x14ac:dyDescent="0.3">
      <c r="A14759">
        <v>14758</v>
      </c>
      <c r="B14759">
        <f t="shared" ca="1" si="309"/>
        <v>3471</v>
      </c>
      <c r="C14759">
        <f t="shared" ca="1" si="309"/>
        <v>3269</v>
      </c>
      <c r="D14759">
        <f ca="1">VLOOKUP(RANDBETWEEN(1,17),References!$I$6:$J$22,2,FALSE)</f>
        <v>20000</v>
      </c>
      <c r="E14759" t="str">
        <f ca="1">VLOOKUP(RANDBETWEEN(1,20),References!$L$6:$M$25,2,FALSE)</f>
        <v>&lt; 5/year</v>
      </c>
    </row>
    <row r="14760" spans="1:5" x14ac:dyDescent="0.3">
      <c r="A14760">
        <v>14759</v>
      </c>
      <c r="B14760">
        <f t="shared" ca="1" si="309"/>
        <v>8543</v>
      </c>
      <c r="C14760">
        <f t="shared" ca="1" si="309"/>
        <v>5946</v>
      </c>
      <c r="D14760">
        <f ca="1">VLOOKUP(RANDBETWEEN(1,17),References!$I$6:$J$22,2,FALSE)</f>
        <v>500</v>
      </c>
      <c r="E14760" t="str">
        <f ca="1">VLOOKUP(RANDBETWEEN(1,20),References!$L$6:$M$25,2,FALSE)</f>
        <v>&lt; 3 / year</v>
      </c>
    </row>
    <row r="14761" spans="1:5" x14ac:dyDescent="0.3">
      <c r="A14761">
        <v>14760</v>
      </c>
      <c r="B14761">
        <f t="shared" ca="1" si="309"/>
        <v>4101</v>
      </c>
      <c r="C14761">
        <f t="shared" ca="1" si="309"/>
        <v>3746</v>
      </c>
      <c r="D14761">
        <f ca="1">VLOOKUP(RANDBETWEEN(1,17),References!$I$6:$J$22,2,FALSE)</f>
        <v>200</v>
      </c>
      <c r="E14761" t="str">
        <f ca="1">VLOOKUP(RANDBETWEEN(1,20),References!$L$6:$M$25,2,FALSE)</f>
        <v>&lt;100 / year</v>
      </c>
    </row>
    <row r="14762" spans="1:5" x14ac:dyDescent="0.3">
      <c r="A14762">
        <v>14761</v>
      </c>
      <c r="B14762">
        <f t="shared" ca="1" si="309"/>
        <v>1846</v>
      </c>
      <c r="C14762">
        <f t="shared" ca="1" si="309"/>
        <v>55</v>
      </c>
      <c r="D14762">
        <f ca="1">VLOOKUP(RANDBETWEEN(1,17),References!$I$6:$J$22,2,FALSE)</f>
        <v>700</v>
      </c>
      <c r="E14762" t="str">
        <f ca="1">VLOOKUP(RANDBETWEEN(1,20),References!$L$6:$M$25,2,FALSE)</f>
        <v>&lt; 1 / year</v>
      </c>
    </row>
    <row r="14763" spans="1:5" x14ac:dyDescent="0.3">
      <c r="A14763">
        <v>14762</v>
      </c>
      <c r="B14763">
        <f t="shared" ca="1" si="309"/>
        <v>9101</v>
      </c>
      <c r="C14763">
        <f t="shared" ca="1" si="309"/>
        <v>3556</v>
      </c>
      <c r="D14763">
        <f ca="1">VLOOKUP(RANDBETWEEN(1,17),References!$I$6:$J$22,2,FALSE)</f>
        <v>20000</v>
      </c>
      <c r="E14763" t="str">
        <f ca="1">VLOOKUP(RANDBETWEEN(1,20),References!$L$6:$M$25,2,FALSE)</f>
        <v>&lt;200/year</v>
      </c>
    </row>
    <row r="14764" spans="1:5" x14ac:dyDescent="0.3">
      <c r="A14764">
        <v>14763</v>
      </c>
      <c r="B14764">
        <f t="shared" ca="1" si="309"/>
        <v>1414</v>
      </c>
      <c r="C14764">
        <f t="shared" ca="1" si="309"/>
        <v>6669</v>
      </c>
      <c r="D14764">
        <f ca="1">VLOOKUP(RANDBETWEEN(1,17),References!$I$6:$J$22,2,FALSE)</f>
        <v>100</v>
      </c>
      <c r="E14764" t="str">
        <f ca="1">VLOOKUP(RANDBETWEEN(1,20),References!$L$6:$M$25,2,FALSE)</f>
        <v>&lt; 5/year</v>
      </c>
    </row>
    <row r="14765" spans="1:5" x14ac:dyDescent="0.3">
      <c r="A14765">
        <v>14764</v>
      </c>
      <c r="B14765">
        <f t="shared" ca="1" si="309"/>
        <v>5217</v>
      </c>
      <c r="C14765">
        <f t="shared" ca="1" si="309"/>
        <v>8402</v>
      </c>
      <c r="D14765">
        <f ca="1">VLOOKUP(RANDBETWEEN(1,17),References!$I$6:$J$22,2,FALSE)</f>
        <v>0</v>
      </c>
      <c r="E14765" t="str">
        <f ca="1">VLOOKUP(RANDBETWEEN(1,20),References!$L$6:$M$25,2,FALSE)</f>
        <v>&lt; 5/year</v>
      </c>
    </row>
    <row r="14766" spans="1:5" x14ac:dyDescent="0.3">
      <c r="A14766">
        <v>14765</v>
      </c>
      <c r="B14766">
        <f t="shared" ca="1" si="309"/>
        <v>5622</v>
      </c>
      <c r="C14766">
        <f t="shared" ca="1" si="309"/>
        <v>7209</v>
      </c>
      <c r="D14766">
        <f ca="1">VLOOKUP(RANDBETWEEN(1,17),References!$I$6:$J$22,2,FALSE)</f>
        <v>50</v>
      </c>
      <c r="E14766" t="str">
        <f ca="1">VLOOKUP(RANDBETWEEN(1,20),References!$L$6:$M$25,2,FALSE)</f>
        <v>&lt; 1 / year</v>
      </c>
    </row>
    <row r="14767" spans="1:5" x14ac:dyDescent="0.3">
      <c r="A14767">
        <v>14766</v>
      </c>
      <c r="B14767">
        <f t="shared" ca="1" si="309"/>
        <v>3680</v>
      </c>
      <c r="C14767">
        <f t="shared" ca="1" si="309"/>
        <v>6767</v>
      </c>
      <c r="D14767">
        <f ca="1">VLOOKUP(RANDBETWEEN(1,17),References!$I$6:$J$22,2,FALSE)</f>
        <v>400</v>
      </c>
      <c r="E14767" t="str">
        <f ca="1">VLOOKUP(RANDBETWEEN(1,20),References!$L$6:$M$25,2,FALSE)</f>
        <v>&lt; 50 / year</v>
      </c>
    </row>
    <row r="14768" spans="1:5" x14ac:dyDescent="0.3">
      <c r="A14768">
        <v>14767</v>
      </c>
      <c r="B14768">
        <f t="shared" ca="1" si="309"/>
        <v>8672</v>
      </c>
      <c r="C14768">
        <f t="shared" ca="1" si="309"/>
        <v>8805</v>
      </c>
      <c r="D14768">
        <f ca="1">VLOOKUP(RANDBETWEEN(1,17),References!$I$6:$J$22,2,FALSE)</f>
        <v>1000</v>
      </c>
      <c r="E14768" t="str">
        <f ca="1">VLOOKUP(RANDBETWEEN(1,20),References!$L$6:$M$25,2,FALSE)</f>
        <v>&lt; 5/year</v>
      </c>
    </row>
    <row r="14769" spans="1:5" x14ac:dyDescent="0.3">
      <c r="A14769">
        <v>14768</v>
      </c>
      <c r="B14769">
        <f t="shared" ca="1" si="309"/>
        <v>9079</v>
      </c>
      <c r="C14769">
        <f t="shared" ca="1" si="309"/>
        <v>9012</v>
      </c>
      <c r="D14769">
        <f ca="1">VLOOKUP(RANDBETWEEN(1,17),References!$I$6:$J$22,2,FALSE)</f>
        <v>400</v>
      </c>
      <c r="E14769" t="str">
        <f ca="1">VLOOKUP(RANDBETWEEN(1,20),References!$L$6:$M$25,2,FALSE)</f>
        <v>&lt;100 / year</v>
      </c>
    </row>
    <row r="14770" spans="1:5" x14ac:dyDescent="0.3">
      <c r="A14770">
        <v>14769</v>
      </c>
      <c r="B14770">
        <f t="shared" ca="1" si="309"/>
        <v>66</v>
      </c>
      <c r="C14770">
        <f t="shared" ca="1" si="309"/>
        <v>4968</v>
      </c>
      <c r="D14770">
        <f ca="1">VLOOKUP(RANDBETWEEN(1,17),References!$I$6:$J$22,2,FALSE)</f>
        <v>700</v>
      </c>
      <c r="E14770" t="str">
        <f ca="1">VLOOKUP(RANDBETWEEN(1,20),References!$L$6:$M$25,2,FALSE)</f>
        <v>&lt; 5/year</v>
      </c>
    </row>
    <row r="14771" spans="1:5" x14ac:dyDescent="0.3">
      <c r="A14771">
        <v>14770</v>
      </c>
      <c r="B14771">
        <f t="shared" ca="1" si="309"/>
        <v>4691</v>
      </c>
      <c r="C14771">
        <f t="shared" ca="1" si="309"/>
        <v>2120</v>
      </c>
      <c r="D14771">
        <f ca="1">VLOOKUP(RANDBETWEEN(1,17),References!$I$6:$J$22,2,FALSE)</f>
        <v>50000</v>
      </c>
      <c r="E14771" t="str">
        <f ca="1">VLOOKUP(RANDBETWEEN(1,20),References!$L$6:$M$25,2,FALSE)</f>
        <v>&lt; 5/year</v>
      </c>
    </row>
    <row r="14772" spans="1:5" x14ac:dyDescent="0.3">
      <c r="A14772">
        <v>14771</v>
      </c>
      <c r="B14772">
        <f t="shared" ca="1" si="309"/>
        <v>571</v>
      </c>
      <c r="C14772">
        <f t="shared" ca="1" si="309"/>
        <v>8782</v>
      </c>
      <c r="D14772">
        <f ca="1">VLOOKUP(RANDBETWEEN(1,17),References!$I$6:$J$22,2,FALSE)</f>
        <v>200</v>
      </c>
      <c r="E14772" t="str">
        <f ca="1">VLOOKUP(RANDBETWEEN(1,20),References!$L$6:$M$25,2,FALSE)</f>
        <v>&lt;100 / year</v>
      </c>
    </row>
    <row r="14773" spans="1:5" x14ac:dyDescent="0.3">
      <c r="A14773">
        <v>14772</v>
      </c>
      <c r="B14773">
        <f t="shared" ca="1" si="309"/>
        <v>8919</v>
      </c>
      <c r="C14773">
        <f t="shared" ca="1" si="309"/>
        <v>5824</v>
      </c>
      <c r="D14773">
        <f ca="1">VLOOKUP(RANDBETWEEN(1,17),References!$I$6:$J$22,2,FALSE)</f>
        <v>2000</v>
      </c>
      <c r="E14773" t="str">
        <f ca="1">VLOOKUP(RANDBETWEEN(1,20),References!$L$6:$M$25,2,FALSE)</f>
        <v>&lt; 3 / year</v>
      </c>
    </row>
    <row r="14774" spans="1:5" x14ac:dyDescent="0.3">
      <c r="A14774">
        <v>14773</v>
      </c>
      <c r="B14774">
        <f t="shared" ca="1" si="309"/>
        <v>7362</v>
      </c>
      <c r="C14774">
        <f t="shared" ca="1" si="309"/>
        <v>6225</v>
      </c>
      <c r="D14774">
        <f ca="1">VLOOKUP(RANDBETWEEN(1,17),References!$I$6:$J$22,2,FALSE)</f>
        <v>1000</v>
      </c>
      <c r="E14774" t="str">
        <f ca="1">VLOOKUP(RANDBETWEEN(1,20),References!$L$6:$M$25,2,FALSE)</f>
        <v>&lt;400/year</v>
      </c>
    </row>
    <row r="14775" spans="1:5" x14ac:dyDescent="0.3">
      <c r="A14775">
        <v>14774</v>
      </c>
      <c r="B14775">
        <f t="shared" ca="1" si="309"/>
        <v>8962</v>
      </c>
      <c r="C14775">
        <f t="shared" ca="1" si="309"/>
        <v>1715</v>
      </c>
      <c r="D14775">
        <f ca="1">VLOOKUP(RANDBETWEEN(1,17),References!$I$6:$J$22,2,FALSE)</f>
        <v>10000</v>
      </c>
      <c r="E14775" t="str">
        <f ca="1">VLOOKUP(RANDBETWEEN(1,20),References!$L$6:$M$25,2,FALSE)</f>
        <v>&lt; 3 / year</v>
      </c>
    </row>
    <row r="14776" spans="1:5" x14ac:dyDescent="0.3">
      <c r="A14776">
        <v>14775</v>
      </c>
      <c r="B14776">
        <f t="shared" ca="1" si="309"/>
        <v>3589</v>
      </c>
      <c r="C14776">
        <f t="shared" ca="1" si="309"/>
        <v>7105</v>
      </c>
      <c r="D14776">
        <f ca="1">VLOOKUP(RANDBETWEEN(1,17),References!$I$6:$J$22,2,FALSE)</f>
        <v>0</v>
      </c>
      <c r="E14776" t="str">
        <f ca="1">VLOOKUP(RANDBETWEEN(1,20),References!$L$6:$M$25,2,FALSE)</f>
        <v>&lt; 5/year</v>
      </c>
    </row>
    <row r="14777" spans="1:5" x14ac:dyDescent="0.3">
      <c r="A14777">
        <v>14776</v>
      </c>
      <c r="B14777">
        <f t="shared" ca="1" si="309"/>
        <v>8926</v>
      </c>
      <c r="C14777">
        <f t="shared" ca="1" si="309"/>
        <v>8522</v>
      </c>
      <c r="D14777">
        <f ca="1">VLOOKUP(RANDBETWEEN(1,17),References!$I$6:$J$22,2,FALSE)</f>
        <v>500</v>
      </c>
      <c r="E14777" t="str">
        <f ca="1">VLOOKUP(RANDBETWEEN(1,20),References!$L$6:$M$25,2,FALSE)</f>
        <v>&lt; 5/year</v>
      </c>
    </row>
    <row r="14778" spans="1:5" x14ac:dyDescent="0.3">
      <c r="A14778">
        <v>14777</v>
      </c>
      <c r="B14778">
        <f t="shared" ca="1" si="309"/>
        <v>4735</v>
      </c>
      <c r="C14778">
        <f t="shared" ca="1" si="309"/>
        <v>3003</v>
      </c>
      <c r="D14778">
        <f ca="1">VLOOKUP(RANDBETWEEN(1,17),References!$I$6:$J$22,2,FALSE)</f>
        <v>50</v>
      </c>
      <c r="E14778" t="str">
        <f ca="1">VLOOKUP(RANDBETWEEN(1,20),References!$L$6:$M$25,2,FALSE)</f>
        <v>&lt;200/year</v>
      </c>
    </row>
    <row r="14779" spans="1:5" x14ac:dyDescent="0.3">
      <c r="A14779">
        <v>14778</v>
      </c>
      <c r="B14779">
        <f t="shared" ca="1" si="309"/>
        <v>8105</v>
      </c>
      <c r="C14779">
        <f t="shared" ca="1" si="309"/>
        <v>899</v>
      </c>
      <c r="D14779">
        <f ca="1">VLOOKUP(RANDBETWEEN(1,17),References!$I$6:$J$22,2,FALSE)</f>
        <v>300</v>
      </c>
      <c r="E14779" t="str">
        <f ca="1">VLOOKUP(RANDBETWEEN(1,20),References!$L$6:$M$25,2,FALSE)</f>
        <v>&lt; 5/year</v>
      </c>
    </row>
    <row r="14780" spans="1:5" x14ac:dyDescent="0.3">
      <c r="A14780">
        <v>14779</v>
      </c>
      <c r="B14780">
        <f t="shared" ca="1" si="309"/>
        <v>3576</v>
      </c>
      <c r="C14780">
        <f t="shared" ca="1" si="309"/>
        <v>4284</v>
      </c>
      <c r="D14780">
        <f ca="1">VLOOKUP(RANDBETWEEN(1,17),References!$I$6:$J$22,2,FALSE)</f>
        <v>5000</v>
      </c>
      <c r="E14780" t="str">
        <f ca="1">VLOOKUP(RANDBETWEEN(1,20),References!$L$6:$M$25,2,FALSE)</f>
        <v>&lt; 5/year</v>
      </c>
    </row>
    <row r="14781" spans="1:5" x14ac:dyDescent="0.3">
      <c r="A14781">
        <v>14780</v>
      </c>
      <c r="B14781">
        <f t="shared" ca="1" si="309"/>
        <v>1457</v>
      </c>
      <c r="C14781">
        <f t="shared" ca="1" si="309"/>
        <v>1649</v>
      </c>
      <c r="D14781">
        <f ca="1">VLOOKUP(RANDBETWEEN(1,17),References!$I$6:$J$22,2,FALSE)</f>
        <v>800</v>
      </c>
      <c r="E14781" t="str">
        <f ca="1">VLOOKUP(RANDBETWEEN(1,20),References!$L$6:$M$25,2,FALSE)</f>
        <v>&lt; 15/year</v>
      </c>
    </row>
    <row r="14782" spans="1:5" x14ac:dyDescent="0.3">
      <c r="A14782">
        <v>14781</v>
      </c>
      <c r="B14782">
        <f t="shared" ca="1" si="309"/>
        <v>8901</v>
      </c>
      <c r="C14782">
        <f t="shared" ca="1" si="309"/>
        <v>4120</v>
      </c>
      <c r="D14782">
        <f ca="1">VLOOKUP(RANDBETWEEN(1,17),References!$I$6:$J$22,2,FALSE)</f>
        <v>10000</v>
      </c>
      <c r="E14782" t="str">
        <f ca="1">VLOOKUP(RANDBETWEEN(1,20),References!$L$6:$M$25,2,FALSE)</f>
        <v>&lt; 5/year</v>
      </c>
    </row>
    <row r="14783" spans="1:5" x14ac:dyDescent="0.3">
      <c r="A14783">
        <v>14782</v>
      </c>
      <c r="B14783">
        <f t="shared" ca="1" si="309"/>
        <v>6827</v>
      </c>
      <c r="C14783">
        <f t="shared" ca="1" si="309"/>
        <v>5364</v>
      </c>
      <c r="D14783">
        <f ca="1">VLOOKUP(RANDBETWEEN(1,17),References!$I$6:$J$22,2,FALSE)</f>
        <v>0</v>
      </c>
      <c r="E14783" t="str">
        <f ca="1">VLOOKUP(RANDBETWEEN(1,20),References!$L$6:$M$25,2,FALSE)</f>
        <v>&lt; 3 / year</v>
      </c>
    </row>
    <row r="14784" spans="1:5" x14ac:dyDescent="0.3">
      <c r="A14784">
        <v>14783</v>
      </c>
      <c r="B14784">
        <f t="shared" ca="1" si="309"/>
        <v>3991</v>
      </c>
      <c r="C14784">
        <f t="shared" ca="1" si="309"/>
        <v>2544</v>
      </c>
      <c r="D14784">
        <f ca="1">VLOOKUP(RANDBETWEEN(1,17),References!$I$6:$J$22,2,FALSE)</f>
        <v>5000</v>
      </c>
      <c r="E14784" t="str">
        <f ca="1">VLOOKUP(RANDBETWEEN(1,20),References!$L$6:$M$25,2,FALSE)</f>
        <v>&lt; 5/year</v>
      </c>
    </row>
    <row r="14785" spans="1:5" x14ac:dyDescent="0.3">
      <c r="A14785">
        <v>14784</v>
      </c>
      <c r="B14785">
        <f t="shared" ca="1" si="309"/>
        <v>4642</v>
      </c>
      <c r="C14785">
        <f t="shared" ca="1" si="309"/>
        <v>3252</v>
      </c>
      <c r="D14785">
        <f ca="1">VLOOKUP(RANDBETWEEN(1,17),References!$I$6:$J$22,2,FALSE)</f>
        <v>2000</v>
      </c>
      <c r="E14785" t="str">
        <f ca="1">VLOOKUP(RANDBETWEEN(1,20),References!$L$6:$M$25,2,FALSE)</f>
        <v>&lt; 5/year</v>
      </c>
    </row>
    <row r="14786" spans="1:5" x14ac:dyDescent="0.3">
      <c r="A14786">
        <v>14785</v>
      </c>
      <c r="B14786">
        <f t="shared" ca="1" si="309"/>
        <v>4365</v>
      </c>
      <c r="C14786">
        <f t="shared" ca="1" si="309"/>
        <v>4123</v>
      </c>
      <c r="D14786">
        <f ca="1">VLOOKUP(RANDBETWEEN(1,17),References!$I$6:$J$22,2,FALSE)</f>
        <v>100</v>
      </c>
      <c r="E14786" t="str">
        <f ca="1">VLOOKUP(RANDBETWEEN(1,20),References!$L$6:$M$25,2,FALSE)</f>
        <v>&lt; 5/year</v>
      </c>
    </row>
    <row r="14787" spans="1:5" x14ac:dyDescent="0.3">
      <c r="A14787">
        <v>14786</v>
      </c>
      <c r="B14787">
        <f t="shared" ref="B14787:C14850" ca="1" si="310">RANDBETWEEN(1,9150)</f>
        <v>3554</v>
      </c>
      <c r="C14787">
        <f t="shared" ca="1" si="310"/>
        <v>5508</v>
      </c>
      <c r="D14787">
        <f ca="1">VLOOKUP(RANDBETWEEN(1,17),References!$I$6:$J$22,2,FALSE)</f>
        <v>10000</v>
      </c>
      <c r="E14787" t="str">
        <f ca="1">VLOOKUP(RANDBETWEEN(1,20),References!$L$6:$M$25,2,FALSE)</f>
        <v>&lt; 3 / year</v>
      </c>
    </row>
    <row r="14788" spans="1:5" x14ac:dyDescent="0.3">
      <c r="A14788">
        <v>14787</v>
      </c>
      <c r="B14788">
        <f t="shared" ca="1" si="310"/>
        <v>3815</v>
      </c>
      <c r="C14788">
        <f t="shared" ca="1" si="310"/>
        <v>6816</v>
      </c>
      <c r="D14788">
        <f ca="1">VLOOKUP(RANDBETWEEN(1,17),References!$I$6:$J$22,2,FALSE)</f>
        <v>800</v>
      </c>
      <c r="E14788" t="str">
        <f ca="1">VLOOKUP(RANDBETWEEN(1,20),References!$L$6:$M$25,2,FALSE)</f>
        <v>&lt; 5/year</v>
      </c>
    </row>
    <row r="14789" spans="1:5" x14ac:dyDescent="0.3">
      <c r="A14789">
        <v>14788</v>
      </c>
      <c r="B14789">
        <f t="shared" ca="1" si="310"/>
        <v>917</v>
      </c>
      <c r="C14789">
        <f t="shared" ca="1" si="310"/>
        <v>49</v>
      </c>
      <c r="D14789">
        <f ca="1">VLOOKUP(RANDBETWEEN(1,17),References!$I$6:$J$22,2,FALSE)</f>
        <v>900</v>
      </c>
      <c r="E14789" t="str">
        <f ca="1">VLOOKUP(RANDBETWEEN(1,20),References!$L$6:$M$25,2,FALSE)</f>
        <v>&lt; 1 / year</v>
      </c>
    </row>
    <row r="14790" spans="1:5" x14ac:dyDescent="0.3">
      <c r="A14790">
        <v>14789</v>
      </c>
      <c r="B14790">
        <f t="shared" ca="1" si="310"/>
        <v>901</v>
      </c>
      <c r="C14790">
        <f t="shared" ca="1" si="310"/>
        <v>8955</v>
      </c>
      <c r="D14790">
        <f ca="1">VLOOKUP(RANDBETWEEN(1,17),References!$I$6:$J$22,2,FALSE)</f>
        <v>50</v>
      </c>
      <c r="E14790" t="str">
        <f ca="1">VLOOKUP(RANDBETWEEN(1,20),References!$L$6:$M$25,2,FALSE)</f>
        <v>&lt; 3 / year</v>
      </c>
    </row>
    <row r="14791" spans="1:5" x14ac:dyDescent="0.3">
      <c r="A14791">
        <v>14790</v>
      </c>
      <c r="B14791">
        <f t="shared" ca="1" si="310"/>
        <v>8117</v>
      </c>
      <c r="C14791">
        <f t="shared" ca="1" si="310"/>
        <v>1631</v>
      </c>
      <c r="D14791">
        <f ca="1">VLOOKUP(RANDBETWEEN(1,17),References!$I$6:$J$22,2,FALSE)</f>
        <v>50000</v>
      </c>
      <c r="E14791" t="str">
        <f ca="1">VLOOKUP(RANDBETWEEN(1,20),References!$L$6:$M$25,2,FALSE)</f>
        <v>&lt; 1 / year</v>
      </c>
    </row>
    <row r="14792" spans="1:5" x14ac:dyDescent="0.3">
      <c r="A14792">
        <v>14791</v>
      </c>
      <c r="B14792">
        <f t="shared" ca="1" si="310"/>
        <v>6317</v>
      </c>
      <c r="C14792">
        <f t="shared" ca="1" si="310"/>
        <v>7959</v>
      </c>
      <c r="D14792">
        <f ca="1">VLOOKUP(RANDBETWEEN(1,17),References!$I$6:$J$22,2,FALSE)</f>
        <v>5000</v>
      </c>
      <c r="E14792" t="str">
        <f ca="1">VLOOKUP(RANDBETWEEN(1,20),References!$L$6:$M$25,2,FALSE)</f>
        <v>&lt; 5/year</v>
      </c>
    </row>
    <row r="14793" spans="1:5" x14ac:dyDescent="0.3">
      <c r="A14793">
        <v>14792</v>
      </c>
      <c r="B14793">
        <f t="shared" ca="1" si="310"/>
        <v>3254</v>
      </c>
      <c r="C14793">
        <f t="shared" ca="1" si="310"/>
        <v>7685</v>
      </c>
      <c r="D14793">
        <f ca="1">VLOOKUP(RANDBETWEEN(1,17),References!$I$6:$J$22,2,FALSE)</f>
        <v>300</v>
      </c>
      <c r="E14793" t="str">
        <f ca="1">VLOOKUP(RANDBETWEEN(1,20),References!$L$6:$M$25,2,FALSE)</f>
        <v>&lt; 15/year</v>
      </c>
    </row>
    <row r="14794" spans="1:5" x14ac:dyDescent="0.3">
      <c r="A14794">
        <v>14793</v>
      </c>
      <c r="B14794">
        <f t="shared" ca="1" si="310"/>
        <v>1794</v>
      </c>
      <c r="C14794">
        <f t="shared" ca="1" si="310"/>
        <v>1700</v>
      </c>
      <c r="D14794">
        <f ca="1">VLOOKUP(RANDBETWEEN(1,17),References!$I$6:$J$22,2,FALSE)</f>
        <v>0</v>
      </c>
      <c r="E14794" t="str">
        <f ca="1">VLOOKUP(RANDBETWEEN(1,20),References!$L$6:$M$25,2,FALSE)</f>
        <v>&lt;100 / year</v>
      </c>
    </row>
    <row r="14795" spans="1:5" x14ac:dyDescent="0.3">
      <c r="A14795">
        <v>14794</v>
      </c>
      <c r="B14795">
        <f t="shared" ca="1" si="310"/>
        <v>6115</v>
      </c>
      <c r="C14795">
        <f t="shared" ca="1" si="310"/>
        <v>5310</v>
      </c>
      <c r="D14795">
        <f ca="1">VLOOKUP(RANDBETWEEN(1,17),References!$I$6:$J$22,2,FALSE)</f>
        <v>900</v>
      </c>
      <c r="E14795" t="str">
        <f ca="1">VLOOKUP(RANDBETWEEN(1,20),References!$L$6:$M$25,2,FALSE)</f>
        <v>&lt; 15/year</v>
      </c>
    </row>
    <row r="14796" spans="1:5" x14ac:dyDescent="0.3">
      <c r="A14796">
        <v>14795</v>
      </c>
      <c r="B14796">
        <f t="shared" ca="1" si="310"/>
        <v>5945</v>
      </c>
      <c r="C14796">
        <f t="shared" ca="1" si="310"/>
        <v>6774</v>
      </c>
      <c r="D14796">
        <f ca="1">VLOOKUP(RANDBETWEEN(1,17),References!$I$6:$J$22,2,FALSE)</f>
        <v>700</v>
      </c>
      <c r="E14796" t="str">
        <f ca="1">VLOOKUP(RANDBETWEEN(1,20),References!$L$6:$M$25,2,FALSE)</f>
        <v>&lt; 5/year</v>
      </c>
    </row>
    <row r="14797" spans="1:5" x14ac:dyDescent="0.3">
      <c r="A14797">
        <v>14796</v>
      </c>
      <c r="B14797">
        <f t="shared" ca="1" si="310"/>
        <v>3267</v>
      </c>
      <c r="C14797">
        <f t="shared" ca="1" si="310"/>
        <v>1360</v>
      </c>
      <c r="D14797">
        <f ca="1">VLOOKUP(RANDBETWEEN(1,17),References!$I$6:$J$22,2,FALSE)</f>
        <v>100</v>
      </c>
      <c r="E14797" t="str">
        <f ca="1">VLOOKUP(RANDBETWEEN(1,20),References!$L$6:$M$25,2,FALSE)</f>
        <v>&gt; 400 / year</v>
      </c>
    </row>
    <row r="14798" spans="1:5" x14ac:dyDescent="0.3">
      <c r="A14798">
        <v>14797</v>
      </c>
      <c r="B14798">
        <f t="shared" ca="1" si="310"/>
        <v>3470</v>
      </c>
      <c r="C14798">
        <f t="shared" ca="1" si="310"/>
        <v>514</v>
      </c>
      <c r="D14798">
        <f ca="1">VLOOKUP(RANDBETWEEN(1,17),References!$I$6:$J$22,2,FALSE)</f>
        <v>200</v>
      </c>
      <c r="E14798" t="str">
        <f ca="1">VLOOKUP(RANDBETWEEN(1,20),References!$L$6:$M$25,2,FALSE)</f>
        <v>&lt; 5/year</v>
      </c>
    </row>
    <row r="14799" spans="1:5" x14ac:dyDescent="0.3">
      <c r="A14799">
        <v>14798</v>
      </c>
      <c r="B14799">
        <f t="shared" ca="1" si="310"/>
        <v>5684</v>
      </c>
      <c r="C14799">
        <f t="shared" ca="1" si="310"/>
        <v>7786</v>
      </c>
      <c r="D14799">
        <f ca="1">VLOOKUP(RANDBETWEEN(1,17),References!$I$6:$J$22,2,FALSE)</f>
        <v>0</v>
      </c>
      <c r="E14799" t="str">
        <f ca="1">VLOOKUP(RANDBETWEEN(1,20),References!$L$6:$M$25,2,FALSE)</f>
        <v>&lt; 3 / year</v>
      </c>
    </row>
    <row r="14800" spans="1:5" x14ac:dyDescent="0.3">
      <c r="A14800">
        <v>14799</v>
      </c>
      <c r="B14800">
        <f t="shared" ca="1" si="310"/>
        <v>7377</v>
      </c>
      <c r="C14800">
        <f t="shared" ca="1" si="310"/>
        <v>3963</v>
      </c>
      <c r="D14800">
        <f ca="1">VLOOKUP(RANDBETWEEN(1,17),References!$I$6:$J$22,2,FALSE)</f>
        <v>50000</v>
      </c>
      <c r="E14800" t="str">
        <f ca="1">VLOOKUP(RANDBETWEEN(1,20),References!$L$6:$M$25,2,FALSE)</f>
        <v>&lt; 1 / year</v>
      </c>
    </row>
    <row r="14801" spans="1:5" x14ac:dyDescent="0.3">
      <c r="A14801">
        <v>14800</v>
      </c>
      <c r="B14801">
        <f t="shared" ca="1" si="310"/>
        <v>2779</v>
      </c>
      <c r="C14801">
        <f t="shared" ca="1" si="310"/>
        <v>8335</v>
      </c>
      <c r="D14801">
        <f ca="1">VLOOKUP(RANDBETWEEN(1,17),References!$I$6:$J$22,2,FALSE)</f>
        <v>20000</v>
      </c>
      <c r="E14801" t="str">
        <f ca="1">VLOOKUP(RANDBETWEEN(1,20),References!$L$6:$M$25,2,FALSE)</f>
        <v>&lt; 1 / year</v>
      </c>
    </row>
    <row r="14802" spans="1:5" x14ac:dyDescent="0.3">
      <c r="A14802">
        <v>14801</v>
      </c>
      <c r="B14802">
        <f t="shared" ca="1" si="310"/>
        <v>1324</v>
      </c>
      <c r="C14802">
        <f t="shared" ca="1" si="310"/>
        <v>8977</v>
      </c>
      <c r="D14802">
        <f ca="1">VLOOKUP(RANDBETWEEN(1,17),References!$I$6:$J$22,2,FALSE)</f>
        <v>0</v>
      </c>
      <c r="E14802" t="str">
        <f ca="1">VLOOKUP(RANDBETWEEN(1,20),References!$L$6:$M$25,2,FALSE)</f>
        <v>&lt; 5/year</v>
      </c>
    </row>
    <row r="14803" spans="1:5" x14ac:dyDescent="0.3">
      <c r="A14803">
        <v>14802</v>
      </c>
      <c r="B14803">
        <f t="shared" ca="1" si="310"/>
        <v>6499</v>
      </c>
      <c r="C14803">
        <f t="shared" ca="1" si="310"/>
        <v>3195</v>
      </c>
      <c r="D14803">
        <f ca="1">VLOOKUP(RANDBETWEEN(1,17),References!$I$6:$J$22,2,FALSE)</f>
        <v>800</v>
      </c>
      <c r="E14803" t="str">
        <f ca="1">VLOOKUP(RANDBETWEEN(1,20),References!$L$6:$M$25,2,FALSE)</f>
        <v>&lt; 3 / year</v>
      </c>
    </row>
    <row r="14804" spans="1:5" x14ac:dyDescent="0.3">
      <c r="A14804">
        <v>14803</v>
      </c>
      <c r="B14804">
        <f t="shared" ca="1" si="310"/>
        <v>7395</v>
      </c>
      <c r="C14804">
        <f t="shared" ca="1" si="310"/>
        <v>3277</v>
      </c>
      <c r="D14804">
        <f ca="1">VLOOKUP(RANDBETWEEN(1,17),References!$I$6:$J$22,2,FALSE)</f>
        <v>50000</v>
      </c>
      <c r="E14804" t="str">
        <f ca="1">VLOOKUP(RANDBETWEEN(1,20),References!$L$6:$M$25,2,FALSE)</f>
        <v>&lt; 5/year</v>
      </c>
    </row>
    <row r="14805" spans="1:5" x14ac:dyDescent="0.3">
      <c r="A14805">
        <v>14804</v>
      </c>
      <c r="B14805">
        <f t="shared" ca="1" si="310"/>
        <v>141</v>
      </c>
      <c r="C14805">
        <f t="shared" ca="1" si="310"/>
        <v>8539</v>
      </c>
      <c r="D14805">
        <f ca="1">VLOOKUP(RANDBETWEEN(1,17),References!$I$6:$J$22,2,FALSE)</f>
        <v>1000</v>
      </c>
      <c r="E14805" t="str">
        <f ca="1">VLOOKUP(RANDBETWEEN(1,20),References!$L$6:$M$25,2,FALSE)</f>
        <v>&lt; 3 / year</v>
      </c>
    </row>
    <row r="14806" spans="1:5" x14ac:dyDescent="0.3">
      <c r="A14806">
        <v>14805</v>
      </c>
      <c r="B14806">
        <f t="shared" ca="1" si="310"/>
        <v>8605</v>
      </c>
      <c r="C14806">
        <f t="shared" ca="1" si="310"/>
        <v>5968</v>
      </c>
      <c r="D14806">
        <f ca="1">VLOOKUP(RANDBETWEEN(1,17),References!$I$6:$J$22,2,FALSE)</f>
        <v>50000</v>
      </c>
      <c r="E14806" t="str">
        <f ca="1">VLOOKUP(RANDBETWEEN(1,20),References!$L$6:$M$25,2,FALSE)</f>
        <v>&lt; 1 / year</v>
      </c>
    </row>
    <row r="14807" spans="1:5" x14ac:dyDescent="0.3">
      <c r="A14807">
        <v>14806</v>
      </c>
      <c r="B14807">
        <f t="shared" ca="1" si="310"/>
        <v>5602</v>
      </c>
      <c r="C14807">
        <f t="shared" ca="1" si="310"/>
        <v>5318</v>
      </c>
      <c r="D14807">
        <f ca="1">VLOOKUP(RANDBETWEEN(1,17),References!$I$6:$J$22,2,FALSE)</f>
        <v>50</v>
      </c>
      <c r="E14807" t="str">
        <f ca="1">VLOOKUP(RANDBETWEEN(1,20),References!$L$6:$M$25,2,FALSE)</f>
        <v>&lt; 3 / year</v>
      </c>
    </row>
    <row r="14808" spans="1:5" x14ac:dyDescent="0.3">
      <c r="A14808">
        <v>14807</v>
      </c>
      <c r="B14808">
        <f t="shared" ca="1" si="310"/>
        <v>7449</v>
      </c>
      <c r="C14808">
        <f t="shared" ca="1" si="310"/>
        <v>5010</v>
      </c>
      <c r="D14808">
        <f ca="1">VLOOKUP(RANDBETWEEN(1,17),References!$I$6:$J$22,2,FALSE)</f>
        <v>10000</v>
      </c>
      <c r="E14808" t="str">
        <f ca="1">VLOOKUP(RANDBETWEEN(1,20),References!$L$6:$M$25,2,FALSE)</f>
        <v>&lt; 50 / year</v>
      </c>
    </row>
    <row r="14809" spans="1:5" x14ac:dyDescent="0.3">
      <c r="A14809">
        <v>14808</v>
      </c>
      <c r="B14809">
        <f t="shared" ca="1" si="310"/>
        <v>2064</v>
      </c>
      <c r="C14809">
        <f t="shared" ca="1" si="310"/>
        <v>3538</v>
      </c>
      <c r="D14809">
        <f ca="1">VLOOKUP(RANDBETWEEN(1,17),References!$I$6:$J$22,2,FALSE)</f>
        <v>900</v>
      </c>
      <c r="E14809" t="str">
        <f ca="1">VLOOKUP(RANDBETWEEN(1,20),References!$L$6:$M$25,2,FALSE)</f>
        <v>&lt; 5/year</v>
      </c>
    </row>
    <row r="14810" spans="1:5" x14ac:dyDescent="0.3">
      <c r="A14810">
        <v>14809</v>
      </c>
      <c r="B14810">
        <f t="shared" ca="1" si="310"/>
        <v>4168</v>
      </c>
      <c r="C14810">
        <f t="shared" ca="1" si="310"/>
        <v>5860</v>
      </c>
      <c r="D14810">
        <f ca="1">VLOOKUP(RANDBETWEEN(1,17),References!$I$6:$J$22,2,FALSE)</f>
        <v>700</v>
      </c>
      <c r="E14810" t="str">
        <f ca="1">VLOOKUP(RANDBETWEEN(1,20),References!$L$6:$M$25,2,FALSE)</f>
        <v>&lt; 15/year</v>
      </c>
    </row>
    <row r="14811" spans="1:5" x14ac:dyDescent="0.3">
      <c r="A14811">
        <v>14810</v>
      </c>
      <c r="B14811">
        <f t="shared" ca="1" si="310"/>
        <v>419</v>
      </c>
      <c r="C14811">
        <f t="shared" ca="1" si="310"/>
        <v>2367</v>
      </c>
      <c r="D14811">
        <f ca="1">VLOOKUP(RANDBETWEEN(1,17),References!$I$6:$J$22,2,FALSE)</f>
        <v>900</v>
      </c>
      <c r="E14811" t="str">
        <f ca="1">VLOOKUP(RANDBETWEEN(1,20),References!$L$6:$M$25,2,FALSE)</f>
        <v>&lt; 5/year</v>
      </c>
    </row>
    <row r="14812" spans="1:5" x14ac:dyDescent="0.3">
      <c r="A14812">
        <v>14811</v>
      </c>
      <c r="B14812">
        <f t="shared" ca="1" si="310"/>
        <v>8499</v>
      </c>
      <c r="C14812">
        <f t="shared" ca="1" si="310"/>
        <v>543</v>
      </c>
      <c r="D14812">
        <f ca="1">VLOOKUP(RANDBETWEEN(1,17),References!$I$6:$J$22,2,FALSE)</f>
        <v>50</v>
      </c>
      <c r="E14812" t="str">
        <f ca="1">VLOOKUP(RANDBETWEEN(1,20),References!$L$6:$M$25,2,FALSE)</f>
        <v>&lt; 1 / year</v>
      </c>
    </row>
    <row r="14813" spans="1:5" x14ac:dyDescent="0.3">
      <c r="A14813">
        <v>14812</v>
      </c>
      <c r="B14813">
        <f t="shared" ca="1" si="310"/>
        <v>5546</v>
      </c>
      <c r="C14813">
        <f t="shared" ca="1" si="310"/>
        <v>8201</v>
      </c>
      <c r="D14813">
        <f ca="1">VLOOKUP(RANDBETWEEN(1,17),References!$I$6:$J$22,2,FALSE)</f>
        <v>5000</v>
      </c>
      <c r="E14813" t="str">
        <f ca="1">VLOOKUP(RANDBETWEEN(1,20),References!$L$6:$M$25,2,FALSE)</f>
        <v>&gt; 400 / year</v>
      </c>
    </row>
    <row r="14814" spans="1:5" x14ac:dyDescent="0.3">
      <c r="A14814">
        <v>14813</v>
      </c>
      <c r="B14814">
        <f t="shared" ca="1" si="310"/>
        <v>3664</v>
      </c>
      <c r="C14814">
        <f t="shared" ca="1" si="310"/>
        <v>5067</v>
      </c>
      <c r="D14814">
        <f ca="1">VLOOKUP(RANDBETWEEN(1,17),References!$I$6:$J$22,2,FALSE)</f>
        <v>10000</v>
      </c>
      <c r="E14814" t="str">
        <f ca="1">VLOOKUP(RANDBETWEEN(1,20),References!$L$6:$M$25,2,FALSE)</f>
        <v>&lt; 25 / year</v>
      </c>
    </row>
    <row r="14815" spans="1:5" x14ac:dyDescent="0.3">
      <c r="A14815">
        <v>14814</v>
      </c>
      <c r="B14815">
        <f t="shared" ca="1" si="310"/>
        <v>9147</v>
      </c>
      <c r="C14815">
        <f t="shared" ca="1" si="310"/>
        <v>3306</v>
      </c>
      <c r="D14815">
        <f ca="1">VLOOKUP(RANDBETWEEN(1,17),References!$I$6:$J$22,2,FALSE)</f>
        <v>300</v>
      </c>
      <c r="E14815" t="str">
        <f ca="1">VLOOKUP(RANDBETWEEN(1,20),References!$L$6:$M$25,2,FALSE)</f>
        <v>&lt; 15/year</v>
      </c>
    </row>
    <row r="14816" spans="1:5" x14ac:dyDescent="0.3">
      <c r="A14816">
        <v>14815</v>
      </c>
      <c r="B14816">
        <f t="shared" ca="1" si="310"/>
        <v>536</v>
      </c>
      <c r="C14816">
        <f t="shared" ca="1" si="310"/>
        <v>1024</v>
      </c>
      <c r="D14816">
        <f ca="1">VLOOKUP(RANDBETWEEN(1,17),References!$I$6:$J$22,2,FALSE)</f>
        <v>2000</v>
      </c>
      <c r="E14816" t="str">
        <f ca="1">VLOOKUP(RANDBETWEEN(1,20),References!$L$6:$M$25,2,FALSE)</f>
        <v>&lt; 5/year</v>
      </c>
    </row>
    <row r="14817" spans="1:5" x14ac:dyDescent="0.3">
      <c r="A14817">
        <v>14816</v>
      </c>
      <c r="B14817">
        <f t="shared" ca="1" si="310"/>
        <v>5256</v>
      </c>
      <c r="C14817">
        <f t="shared" ca="1" si="310"/>
        <v>3487</v>
      </c>
      <c r="D14817">
        <f ca="1">VLOOKUP(RANDBETWEEN(1,17),References!$I$6:$J$22,2,FALSE)</f>
        <v>100</v>
      </c>
      <c r="E14817" t="str">
        <f ca="1">VLOOKUP(RANDBETWEEN(1,20),References!$L$6:$M$25,2,FALSE)</f>
        <v>&gt; 400 / year</v>
      </c>
    </row>
    <row r="14818" spans="1:5" x14ac:dyDescent="0.3">
      <c r="A14818">
        <v>14817</v>
      </c>
      <c r="B14818">
        <f t="shared" ca="1" si="310"/>
        <v>7281</v>
      </c>
      <c r="C14818">
        <f t="shared" ca="1" si="310"/>
        <v>7288</v>
      </c>
      <c r="D14818">
        <f ca="1">VLOOKUP(RANDBETWEEN(1,17),References!$I$6:$J$22,2,FALSE)</f>
        <v>50</v>
      </c>
      <c r="E14818" t="str">
        <f ca="1">VLOOKUP(RANDBETWEEN(1,20),References!$L$6:$M$25,2,FALSE)</f>
        <v>&lt; 1 / year</v>
      </c>
    </row>
    <row r="14819" spans="1:5" x14ac:dyDescent="0.3">
      <c r="A14819">
        <v>14818</v>
      </c>
      <c r="B14819">
        <f t="shared" ca="1" si="310"/>
        <v>3390</v>
      </c>
      <c r="C14819">
        <f t="shared" ca="1" si="310"/>
        <v>299</v>
      </c>
      <c r="D14819">
        <f ca="1">VLOOKUP(RANDBETWEEN(1,17),References!$I$6:$J$22,2,FALSE)</f>
        <v>600</v>
      </c>
      <c r="E14819" t="str">
        <f ca="1">VLOOKUP(RANDBETWEEN(1,20),References!$L$6:$M$25,2,FALSE)</f>
        <v>&lt; 50 / year</v>
      </c>
    </row>
    <row r="14820" spans="1:5" x14ac:dyDescent="0.3">
      <c r="A14820">
        <v>14819</v>
      </c>
      <c r="B14820">
        <f t="shared" ca="1" si="310"/>
        <v>4076</v>
      </c>
      <c r="C14820">
        <f t="shared" ca="1" si="310"/>
        <v>302</v>
      </c>
      <c r="D14820">
        <f ca="1">VLOOKUP(RANDBETWEEN(1,17),References!$I$6:$J$22,2,FALSE)</f>
        <v>0</v>
      </c>
      <c r="E14820" t="str">
        <f ca="1">VLOOKUP(RANDBETWEEN(1,20),References!$L$6:$M$25,2,FALSE)</f>
        <v>&lt; 15/year</v>
      </c>
    </row>
    <row r="14821" spans="1:5" x14ac:dyDescent="0.3">
      <c r="A14821">
        <v>14820</v>
      </c>
      <c r="B14821">
        <f t="shared" ca="1" si="310"/>
        <v>3079</v>
      </c>
      <c r="C14821">
        <f t="shared" ca="1" si="310"/>
        <v>7951</v>
      </c>
      <c r="D14821">
        <f ca="1">VLOOKUP(RANDBETWEEN(1,17),References!$I$6:$J$22,2,FALSE)</f>
        <v>100</v>
      </c>
      <c r="E14821" t="str">
        <f ca="1">VLOOKUP(RANDBETWEEN(1,20),References!$L$6:$M$25,2,FALSE)</f>
        <v>&lt; 3 / year</v>
      </c>
    </row>
    <row r="14822" spans="1:5" x14ac:dyDescent="0.3">
      <c r="A14822">
        <v>14821</v>
      </c>
      <c r="B14822">
        <f t="shared" ca="1" si="310"/>
        <v>1389</v>
      </c>
      <c r="C14822">
        <f t="shared" ca="1" si="310"/>
        <v>3306</v>
      </c>
      <c r="D14822">
        <f ca="1">VLOOKUP(RANDBETWEEN(1,17),References!$I$6:$J$22,2,FALSE)</f>
        <v>400</v>
      </c>
      <c r="E14822" t="str">
        <f ca="1">VLOOKUP(RANDBETWEEN(1,20),References!$L$6:$M$25,2,FALSE)</f>
        <v>&gt; 400 / year</v>
      </c>
    </row>
    <row r="14823" spans="1:5" x14ac:dyDescent="0.3">
      <c r="A14823">
        <v>14822</v>
      </c>
      <c r="B14823">
        <f t="shared" ca="1" si="310"/>
        <v>8112</v>
      </c>
      <c r="C14823">
        <f t="shared" ca="1" si="310"/>
        <v>3083</v>
      </c>
      <c r="D14823">
        <f ca="1">VLOOKUP(RANDBETWEEN(1,17),References!$I$6:$J$22,2,FALSE)</f>
        <v>10000</v>
      </c>
      <c r="E14823" t="str">
        <f ca="1">VLOOKUP(RANDBETWEEN(1,20),References!$L$6:$M$25,2,FALSE)</f>
        <v>&lt; 25 / year</v>
      </c>
    </row>
    <row r="14824" spans="1:5" x14ac:dyDescent="0.3">
      <c r="A14824">
        <v>14823</v>
      </c>
      <c r="B14824">
        <f t="shared" ca="1" si="310"/>
        <v>4372</v>
      </c>
      <c r="C14824">
        <f t="shared" ca="1" si="310"/>
        <v>1354</v>
      </c>
      <c r="D14824">
        <f ca="1">VLOOKUP(RANDBETWEEN(1,17),References!$I$6:$J$22,2,FALSE)</f>
        <v>20000</v>
      </c>
      <c r="E14824" t="str">
        <f ca="1">VLOOKUP(RANDBETWEEN(1,20),References!$L$6:$M$25,2,FALSE)</f>
        <v>&lt; 15/year</v>
      </c>
    </row>
    <row r="14825" spans="1:5" x14ac:dyDescent="0.3">
      <c r="A14825">
        <v>14824</v>
      </c>
      <c r="B14825">
        <f t="shared" ca="1" si="310"/>
        <v>3659</v>
      </c>
      <c r="C14825">
        <f t="shared" ca="1" si="310"/>
        <v>7043</v>
      </c>
      <c r="D14825">
        <f ca="1">VLOOKUP(RANDBETWEEN(1,17),References!$I$6:$J$22,2,FALSE)</f>
        <v>800</v>
      </c>
      <c r="E14825" t="str">
        <f ca="1">VLOOKUP(RANDBETWEEN(1,20),References!$L$6:$M$25,2,FALSE)</f>
        <v>&lt; 15/year</v>
      </c>
    </row>
    <row r="14826" spans="1:5" x14ac:dyDescent="0.3">
      <c r="A14826">
        <v>14825</v>
      </c>
      <c r="B14826">
        <f t="shared" ca="1" si="310"/>
        <v>6464</v>
      </c>
      <c r="C14826">
        <f t="shared" ca="1" si="310"/>
        <v>584</v>
      </c>
      <c r="D14826">
        <f ca="1">VLOOKUP(RANDBETWEEN(1,17),References!$I$6:$J$22,2,FALSE)</f>
        <v>500</v>
      </c>
      <c r="E14826" t="str">
        <f ca="1">VLOOKUP(RANDBETWEEN(1,20),References!$L$6:$M$25,2,FALSE)</f>
        <v>&lt;100 / year</v>
      </c>
    </row>
    <row r="14827" spans="1:5" x14ac:dyDescent="0.3">
      <c r="A14827">
        <v>14826</v>
      </c>
      <c r="B14827">
        <f t="shared" ca="1" si="310"/>
        <v>2087</v>
      </c>
      <c r="C14827">
        <f t="shared" ca="1" si="310"/>
        <v>2785</v>
      </c>
      <c r="D14827">
        <f ca="1">VLOOKUP(RANDBETWEEN(1,17),References!$I$6:$J$22,2,FALSE)</f>
        <v>0</v>
      </c>
      <c r="E14827" t="str">
        <f ca="1">VLOOKUP(RANDBETWEEN(1,20),References!$L$6:$M$25,2,FALSE)</f>
        <v>&lt; 1 / year</v>
      </c>
    </row>
    <row r="14828" spans="1:5" x14ac:dyDescent="0.3">
      <c r="A14828">
        <v>14827</v>
      </c>
      <c r="B14828">
        <f t="shared" ca="1" si="310"/>
        <v>4634</v>
      </c>
      <c r="C14828">
        <f t="shared" ca="1" si="310"/>
        <v>2003</v>
      </c>
      <c r="D14828">
        <f ca="1">VLOOKUP(RANDBETWEEN(1,17),References!$I$6:$J$22,2,FALSE)</f>
        <v>0</v>
      </c>
      <c r="E14828" t="str">
        <f ca="1">VLOOKUP(RANDBETWEEN(1,20),References!$L$6:$M$25,2,FALSE)</f>
        <v>&lt; 5/year</v>
      </c>
    </row>
    <row r="14829" spans="1:5" x14ac:dyDescent="0.3">
      <c r="A14829">
        <v>14828</v>
      </c>
      <c r="B14829">
        <f t="shared" ca="1" si="310"/>
        <v>3504</v>
      </c>
      <c r="C14829">
        <f t="shared" ca="1" si="310"/>
        <v>760</v>
      </c>
      <c r="D14829">
        <f ca="1">VLOOKUP(RANDBETWEEN(1,17),References!$I$6:$J$22,2,FALSE)</f>
        <v>20000</v>
      </c>
      <c r="E14829" t="str">
        <f ca="1">VLOOKUP(RANDBETWEEN(1,20),References!$L$6:$M$25,2,FALSE)</f>
        <v>&lt;200/year</v>
      </c>
    </row>
    <row r="14830" spans="1:5" x14ac:dyDescent="0.3">
      <c r="A14830">
        <v>14829</v>
      </c>
      <c r="B14830">
        <f t="shared" ca="1" si="310"/>
        <v>7332</v>
      </c>
      <c r="C14830">
        <f t="shared" ca="1" si="310"/>
        <v>3111</v>
      </c>
      <c r="D14830">
        <f ca="1">VLOOKUP(RANDBETWEEN(1,17),References!$I$6:$J$22,2,FALSE)</f>
        <v>800</v>
      </c>
      <c r="E14830" t="str">
        <f ca="1">VLOOKUP(RANDBETWEEN(1,20),References!$L$6:$M$25,2,FALSE)</f>
        <v>&lt;400/year</v>
      </c>
    </row>
    <row r="14831" spans="1:5" x14ac:dyDescent="0.3">
      <c r="A14831">
        <v>14830</v>
      </c>
      <c r="B14831">
        <f t="shared" ca="1" si="310"/>
        <v>2238</v>
      </c>
      <c r="C14831">
        <f t="shared" ca="1" si="310"/>
        <v>7258</v>
      </c>
      <c r="D14831">
        <f ca="1">VLOOKUP(RANDBETWEEN(1,17),References!$I$6:$J$22,2,FALSE)</f>
        <v>20000</v>
      </c>
      <c r="E14831" t="str">
        <f ca="1">VLOOKUP(RANDBETWEEN(1,20),References!$L$6:$M$25,2,FALSE)</f>
        <v>&lt; 5/year</v>
      </c>
    </row>
    <row r="14832" spans="1:5" x14ac:dyDescent="0.3">
      <c r="A14832">
        <v>14831</v>
      </c>
      <c r="B14832">
        <f t="shared" ca="1" si="310"/>
        <v>8908</v>
      </c>
      <c r="C14832">
        <f t="shared" ca="1" si="310"/>
        <v>14</v>
      </c>
      <c r="D14832">
        <f ca="1">VLOOKUP(RANDBETWEEN(1,17),References!$I$6:$J$22,2,FALSE)</f>
        <v>5000</v>
      </c>
      <c r="E14832" t="str">
        <f ca="1">VLOOKUP(RANDBETWEEN(1,20),References!$L$6:$M$25,2,FALSE)</f>
        <v>&lt; 5/year</v>
      </c>
    </row>
    <row r="14833" spans="1:5" x14ac:dyDescent="0.3">
      <c r="A14833">
        <v>14832</v>
      </c>
      <c r="B14833">
        <f t="shared" ca="1" si="310"/>
        <v>2386</v>
      </c>
      <c r="C14833">
        <f t="shared" ca="1" si="310"/>
        <v>3378</v>
      </c>
      <c r="D14833">
        <f ca="1">VLOOKUP(RANDBETWEEN(1,17),References!$I$6:$J$22,2,FALSE)</f>
        <v>500</v>
      </c>
      <c r="E14833" t="str">
        <f ca="1">VLOOKUP(RANDBETWEEN(1,20),References!$L$6:$M$25,2,FALSE)</f>
        <v>&lt; 5/year</v>
      </c>
    </row>
    <row r="14834" spans="1:5" x14ac:dyDescent="0.3">
      <c r="A14834">
        <v>14833</v>
      </c>
      <c r="B14834">
        <f t="shared" ca="1" si="310"/>
        <v>7623</v>
      </c>
      <c r="C14834">
        <f t="shared" ca="1" si="310"/>
        <v>8418</v>
      </c>
      <c r="D14834">
        <f ca="1">VLOOKUP(RANDBETWEEN(1,17),References!$I$6:$J$22,2,FALSE)</f>
        <v>700</v>
      </c>
      <c r="E14834" t="str">
        <f ca="1">VLOOKUP(RANDBETWEEN(1,20),References!$L$6:$M$25,2,FALSE)</f>
        <v>&lt;100 / year</v>
      </c>
    </row>
    <row r="14835" spans="1:5" x14ac:dyDescent="0.3">
      <c r="A14835">
        <v>14834</v>
      </c>
      <c r="B14835">
        <f t="shared" ca="1" si="310"/>
        <v>7589</v>
      </c>
      <c r="C14835">
        <f t="shared" ca="1" si="310"/>
        <v>3591</v>
      </c>
      <c r="D14835">
        <f ca="1">VLOOKUP(RANDBETWEEN(1,17),References!$I$6:$J$22,2,FALSE)</f>
        <v>200</v>
      </c>
      <c r="E14835" t="str">
        <f ca="1">VLOOKUP(RANDBETWEEN(1,20),References!$L$6:$M$25,2,FALSE)</f>
        <v>&lt; 15/year</v>
      </c>
    </row>
    <row r="14836" spans="1:5" x14ac:dyDescent="0.3">
      <c r="A14836">
        <v>14835</v>
      </c>
      <c r="B14836">
        <f t="shared" ca="1" si="310"/>
        <v>8733</v>
      </c>
      <c r="C14836">
        <f t="shared" ca="1" si="310"/>
        <v>5396</v>
      </c>
      <c r="D14836">
        <f ca="1">VLOOKUP(RANDBETWEEN(1,17),References!$I$6:$J$22,2,FALSE)</f>
        <v>900</v>
      </c>
      <c r="E14836" t="str">
        <f ca="1">VLOOKUP(RANDBETWEEN(1,20),References!$L$6:$M$25,2,FALSE)</f>
        <v>&lt;100 / year</v>
      </c>
    </row>
    <row r="14837" spans="1:5" x14ac:dyDescent="0.3">
      <c r="A14837">
        <v>14836</v>
      </c>
      <c r="B14837">
        <f t="shared" ca="1" si="310"/>
        <v>4580</v>
      </c>
      <c r="C14837">
        <f t="shared" ca="1" si="310"/>
        <v>8363</v>
      </c>
      <c r="D14837">
        <f ca="1">VLOOKUP(RANDBETWEEN(1,17),References!$I$6:$J$22,2,FALSE)</f>
        <v>0</v>
      </c>
      <c r="E14837" t="str">
        <f ca="1">VLOOKUP(RANDBETWEEN(1,20),References!$L$6:$M$25,2,FALSE)</f>
        <v>&lt; 15/year</v>
      </c>
    </row>
    <row r="14838" spans="1:5" x14ac:dyDescent="0.3">
      <c r="A14838">
        <v>14837</v>
      </c>
      <c r="B14838">
        <f t="shared" ca="1" si="310"/>
        <v>4955</v>
      </c>
      <c r="C14838">
        <f t="shared" ca="1" si="310"/>
        <v>6869</v>
      </c>
      <c r="D14838">
        <f ca="1">VLOOKUP(RANDBETWEEN(1,17),References!$I$6:$J$22,2,FALSE)</f>
        <v>50</v>
      </c>
      <c r="E14838" t="str">
        <f ca="1">VLOOKUP(RANDBETWEEN(1,20),References!$L$6:$M$25,2,FALSE)</f>
        <v>&lt; 5/year</v>
      </c>
    </row>
    <row r="14839" spans="1:5" x14ac:dyDescent="0.3">
      <c r="A14839">
        <v>14838</v>
      </c>
      <c r="B14839">
        <f t="shared" ca="1" si="310"/>
        <v>5486</v>
      </c>
      <c r="C14839">
        <f t="shared" ca="1" si="310"/>
        <v>8346</v>
      </c>
      <c r="D14839">
        <f ca="1">VLOOKUP(RANDBETWEEN(1,17),References!$I$6:$J$22,2,FALSE)</f>
        <v>700</v>
      </c>
      <c r="E14839" t="str">
        <f ca="1">VLOOKUP(RANDBETWEEN(1,20),References!$L$6:$M$25,2,FALSE)</f>
        <v>&lt; 15/year</v>
      </c>
    </row>
    <row r="14840" spans="1:5" x14ac:dyDescent="0.3">
      <c r="A14840">
        <v>14839</v>
      </c>
      <c r="B14840">
        <f t="shared" ca="1" si="310"/>
        <v>220</v>
      </c>
      <c r="C14840">
        <f t="shared" ca="1" si="310"/>
        <v>3978</v>
      </c>
      <c r="D14840">
        <f ca="1">VLOOKUP(RANDBETWEEN(1,17),References!$I$6:$J$22,2,FALSE)</f>
        <v>0</v>
      </c>
      <c r="E14840" t="str">
        <f ca="1">VLOOKUP(RANDBETWEEN(1,20),References!$L$6:$M$25,2,FALSE)</f>
        <v>&lt;200/year</v>
      </c>
    </row>
    <row r="14841" spans="1:5" x14ac:dyDescent="0.3">
      <c r="A14841">
        <v>14840</v>
      </c>
      <c r="B14841">
        <f t="shared" ca="1" si="310"/>
        <v>7100</v>
      </c>
      <c r="C14841">
        <f t="shared" ca="1" si="310"/>
        <v>1735</v>
      </c>
      <c r="D14841">
        <f ca="1">VLOOKUP(RANDBETWEEN(1,17),References!$I$6:$J$22,2,FALSE)</f>
        <v>600</v>
      </c>
      <c r="E14841" t="str">
        <f ca="1">VLOOKUP(RANDBETWEEN(1,20),References!$L$6:$M$25,2,FALSE)</f>
        <v>&lt; 3 / year</v>
      </c>
    </row>
    <row r="14842" spans="1:5" x14ac:dyDescent="0.3">
      <c r="A14842">
        <v>14841</v>
      </c>
      <c r="B14842">
        <f t="shared" ca="1" si="310"/>
        <v>8965</v>
      </c>
      <c r="C14842">
        <f t="shared" ca="1" si="310"/>
        <v>7607</v>
      </c>
      <c r="D14842">
        <f ca="1">VLOOKUP(RANDBETWEEN(1,17),References!$I$6:$J$22,2,FALSE)</f>
        <v>200</v>
      </c>
      <c r="E14842" t="str">
        <f ca="1">VLOOKUP(RANDBETWEEN(1,20),References!$L$6:$M$25,2,FALSE)</f>
        <v>&lt; 3 / year</v>
      </c>
    </row>
    <row r="14843" spans="1:5" x14ac:dyDescent="0.3">
      <c r="A14843">
        <v>14842</v>
      </c>
      <c r="B14843">
        <f t="shared" ca="1" si="310"/>
        <v>862</v>
      </c>
      <c r="C14843">
        <f t="shared" ca="1" si="310"/>
        <v>961</v>
      </c>
      <c r="D14843">
        <f ca="1">VLOOKUP(RANDBETWEEN(1,17),References!$I$6:$J$22,2,FALSE)</f>
        <v>20000</v>
      </c>
      <c r="E14843" t="str">
        <f ca="1">VLOOKUP(RANDBETWEEN(1,20),References!$L$6:$M$25,2,FALSE)</f>
        <v>&gt; 400 / year</v>
      </c>
    </row>
    <row r="14844" spans="1:5" x14ac:dyDescent="0.3">
      <c r="A14844">
        <v>14843</v>
      </c>
      <c r="B14844">
        <f t="shared" ca="1" si="310"/>
        <v>2036</v>
      </c>
      <c r="C14844">
        <f t="shared" ca="1" si="310"/>
        <v>5433</v>
      </c>
      <c r="D14844">
        <f ca="1">VLOOKUP(RANDBETWEEN(1,17),References!$I$6:$J$22,2,FALSE)</f>
        <v>0</v>
      </c>
      <c r="E14844" t="str">
        <f ca="1">VLOOKUP(RANDBETWEEN(1,20),References!$L$6:$M$25,2,FALSE)</f>
        <v>&gt; 400 / year</v>
      </c>
    </row>
    <row r="14845" spans="1:5" x14ac:dyDescent="0.3">
      <c r="A14845">
        <v>14844</v>
      </c>
      <c r="B14845">
        <f t="shared" ca="1" si="310"/>
        <v>5343</v>
      </c>
      <c r="C14845">
        <f t="shared" ca="1" si="310"/>
        <v>2250</v>
      </c>
      <c r="D14845">
        <f ca="1">VLOOKUP(RANDBETWEEN(1,17),References!$I$6:$J$22,2,FALSE)</f>
        <v>200</v>
      </c>
      <c r="E14845" t="str">
        <f ca="1">VLOOKUP(RANDBETWEEN(1,20),References!$L$6:$M$25,2,FALSE)</f>
        <v>&lt; 5/year</v>
      </c>
    </row>
    <row r="14846" spans="1:5" x14ac:dyDescent="0.3">
      <c r="A14846">
        <v>14845</v>
      </c>
      <c r="B14846">
        <f t="shared" ca="1" si="310"/>
        <v>7699</v>
      </c>
      <c r="C14846">
        <f t="shared" ca="1" si="310"/>
        <v>1870</v>
      </c>
      <c r="D14846">
        <f ca="1">VLOOKUP(RANDBETWEEN(1,17),References!$I$6:$J$22,2,FALSE)</f>
        <v>100</v>
      </c>
      <c r="E14846" t="str">
        <f ca="1">VLOOKUP(RANDBETWEEN(1,20),References!$L$6:$M$25,2,FALSE)</f>
        <v>&lt; 3 / year</v>
      </c>
    </row>
    <row r="14847" spans="1:5" x14ac:dyDescent="0.3">
      <c r="A14847">
        <v>14846</v>
      </c>
      <c r="B14847">
        <f t="shared" ca="1" si="310"/>
        <v>8443</v>
      </c>
      <c r="C14847">
        <f t="shared" ca="1" si="310"/>
        <v>6009</v>
      </c>
      <c r="D14847">
        <f ca="1">VLOOKUP(RANDBETWEEN(1,17),References!$I$6:$J$22,2,FALSE)</f>
        <v>50000</v>
      </c>
      <c r="E14847" t="str">
        <f ca="1">VLOOKUP(RANDBETWEEN(1,20),References!$L$6:$M$25,2,FALSE)</f>
        <v>&lt;200/year</v>
      </c>
    </row>
    <row r="14848" spans="1:5" x14ac:dyDescent="0.3">
      <c r="A14848">
        <v>14847</v>
      </c>
      <c r="B14848">
        <f t="shared" ca="1" si="310"/>
        <v>8807</v>
      </c>
      <c r="C14848">
        <f t="shared" ca="1" si="310"/>
        <v>448</v>
      </c>
      <c r="D14848">
        <f ca="1">VLOOKUP(RANDBETWEEN(1,17),References!$I$6:$J$22,2,FALSE)</f>
        <v>400</v>
      </c>
      <c r="E14848" t="str">
        <f ca="1">VLOOKUP(RANDBETWEEN(1,20),References!$L$6:$M$25,2,FALSE)</f>
        <v>&lt; 3 / year</v>
      </c>
    </row>
    <row r="14849" spans="1:5" x14ac:dyDescent="0.3">
      <c r="A14849">
        <v>14848</v>
      </c>
      <c r="B14849">
        <f t="shared" ca="1" si="310"/>
        <v>2450</v>
      </c>
      <c r="C14849">
        <f t="shared" ca="1" si="310"/>
        <v>3435</v>
      </c>
      <c r="D14849">
        <f ca="1">VLOOKUP(RANDBETWEEN(1,17),References!$I$6:$J$22,2,FALSE)</f>
        <v>100</v>
      </c>
      <c r="E14849" t="str">
        <f ca="1">VLOOKUP(RANDBETWEEN(1,20),References!$L$6:$M$25,2,FALSE)</f>
        <v>&lt; 25 / year</v>
      </c>
    </row>
    <row r="14850" spans="1:5" x14ac:dyDescent="0.3">
      <c r="A14850">
        <v>14849</v>
      </c>
      <c r="B14850">
        <f t="shared" ca="1" si="310"/>
        <v>8097</v>
      </c>
      <c r="C14850">
        <f t="shared" ca="1" si="310"/>
        <v>1915</v>
      </c>
      <c r="D14850">
        <f ca="1">VLOOKUP(RANDBETWEEN(1,17),References!$I$6:$J$22,2,FALSE)</f>
        <v>800</v>
      </c>
      <c r="E14850" t="str">
        <f ca="1">VLOOKUP(RANDBETWEEN(1,20),References!$L$6:$M$25,2,FALSE)</f>
        <v>&lt;200/year</v>
      </c>
    </row>
    <row r="14851" spans="1:5" x14ac:dyDescent="0.3">
      <c r="A14851">
        <v>14850</v>
      </c>
      <c r="B14851">
        <f t="shared" ref="B14851:C14914" ca="1" si="311">RANDBETWEEN(1,9150)</f>
        <v>1280</v>
      </c>
      <c r="C14851">
        <f t="shared" ca="1" si="311"/>
        <v>1895</v>
      </c>
      <c r="D14851">
        <f ca="1">VLOOKUP(RANDBETWEEN(1,17),References!$I$6:$J$22,2,FALSE)</f>
        <v>100</v>
      </c>
      <c r="E14851" t="str">
        <f ca="1">VLOOKUP(RANDBETWEEN(1,20),References!$L$6:$M$25,2,FALSE)</f>
        <v>&lt; 5/year</v>
      </c>
    </row>
    <row r="14852" spans="1:5" x14ac:dyDescent="0.3">
      <c r="A14852">
        <v>14851</v>
      </c>
      <c r="B14852">
        <f t="shared" ca="1" si="311"/>
        <v>7928</v>
      </c>
      <c r="C14852">
        <f t="shared" ca="1" si="311"/>
        <v>867</v>
      </c>
      <c r="D14852">
        <f ca="1">VLOOKUP(RANDBETWEEN(1,17),References!$I$6:$J$22,2,FALSE)</f>
        <v>50000</v>
      </c>
      <c r="E14852" t="str">
        <f ca="1">VLOOKUP(RANDBETWEEN(1,20),References!$L$6:$M$25,2,FALSE)</f>
        <v>&lt;100 / year</v>
      </c>
    </row>
    <row r="14853" spans="1:5" x14ac:dyDescent="0.3">
      <c r="A14853">
        <v>14852</v>
      </c>
      <c r="B14853">
        <f t="shared" ca="1" si="311"/>
        <v>3435</v>
      </c>
      <c r="C14853">
        <f t="shared" ca="1" si="311"/>
        <v>7812</v>
      </c>
      <c r="D14853">
        <f ca="1">VLOOKUP(RANDBETWEEN(1,17),References!$I$6:$J$22,2,FALSE)</f>
        <v>900</v>
      </c>
      <c r="E14853" t="str">
        <f ca="1">VLOOKUP(RANDBETWEEN(1,20),References!$L$6:$M$25,2,FALSE)</f>
        <v>&lt;100 / year</v>
      </c>
    </row>
    <row r="14854" spans="1:5" x14ac:dyDescent="0.3">
      <c r="A14854">
        <v>14853</v>
      </c>
      <c r="B14854">
        <f t="shared" ca="1" si="311"/>
        <v>917</v>
      </c>
      <c r="C14854">
        <f t="shared" ca="1" si="311"/>
        <v>1263</v>
      </c>
      <c r="D14854">
        <f ca="1">VLOOKUP(RANDBETWEEN(1,17),References!$I$6:$J$22,2,FALSE)</f>
        <v>400</v>
      </c>
      <c r="E14854" t="str">
        <f ca="1">VLOOKUP(RANDBETWEEN(1,20),References!$L$6:$M$25,2,FALSE)</f>
        <v>&lt; 3 / year</v>
      </c>
    </row>
    <row r="14855" spans="1:5" x14ac:dyDescent="0.3">
      <c r="A14855">
        <v>14854</v>
      </c>
      <c r="B14855">
        <f t="shared" ca="1" si="311"/>
        <v>5190</v>
      </c>
      <c r="C14855">
        <f t="shared" ca="1" si="311"/>
        <v>6712</v>
      </c>
      <c r="D14855">
        <f ca="1">VLOOKUP(RANDBETWEEN(1,17),References!$I$6:$J$22,2,FALSE)</f>
        <v>0</v>
      </c>
      <c r="E14855" t="str">
        <f ca="1">VLOOKUP(RANDBETWEEN(1,20),References!$L$6:$M$25,2,FALSE)</f>
        <v>&lt; 5/year</v>
      </c>
    </row>
    <row r="14856" spans="1:5" x14ac:dyDescent="0.3">
      <c r="A14856">
        <v>14855</v>
      </c>
      <c r="B14856">
        <f t="shared" ca="1" si="311"/>
        <v>3593</v>
      </c>
      <c r="C14856">
        <f t="shared" ca="1" si="311"/>
        <v>3278</v>
      </c>
      <c r="D14856">
        <f ca="1">VLOOKUP(RANDBETWEEN(1,17),References!$I$6:$J$22,2,FALSE)</f>
        <v>50000</v>
      </c>
      <c r="E14856" t="str">
        <f ca="1">VLOOKUP(RANDBETWEEN(1,20),References!$L$6:$M$25,2,FALSE)</f>
        <v>&lt; 15/year</v>
      </c>
    </row>
    <row r="14857" spans="1:5" x14ac:dyDescent="0.3">
      <c r="A14857">
        <v>14856</v>
      </c>
      <c r="B14857">
        <f t="shared" ca="1" si="311"/>
        <v>2795</v>
      </c>
      <c r="C14857">
        <f t="shared" ca="1" si="311"/>
        <v>1389</v>
      </c>
      <c r="D14857">
        <f ca="1">VLOOKUP(RANDBETWEEN(1,17),References!$I$6:$J$22,2,FALSE)</f>
        <v>2000</v>
      </c>
      <c r="E14857" t="str">
        <f ca="1">VLOOKUP(RANDBETWEEN(1,20),References!$L$6:$M$25,2,FALSE)</f>
        <v>&lt; 5/year</v>
      </c>
    </row>
    <row r="14858" spans="1:5" x14ac:dyDescent="0.3">
      <c r="A14858">
        <v>14857</v>
      </c>
      <c r="B14858">
        <f t="shared" ca="1" si="311"/>
        <v>5122</v>
      </c>
      <c r="C14858">
        <f t="shared" ca="1" si="311"/>
        <v>1663</v>
      </c>
      <c r="D14858">
        <f ca="1">VLOOKUP(RANDBETWEEN(1,17),References!$I$6:$J$22,2,FALSE)</f>
        <v>50000</v>
      </c>
      <c r="E14858" t="str">
        <f ca="1">VLOOKUP(RANDBETWEEN(1,20),References!$L$6:$M$25,2,FALSE)</f>
        <v>&lt; 5/year</v>
      </c>
    </row>
    <row r="14859" spans="1:5" x14ac:dyDescent="0.3">
      <c r="A14859">
        <v>14858</v>
      </c>
      <c r="B14859">
        <f t="shared" ca="1" si="311"/>
        <v>6386</v>
      </c>
      <c r="C14859">
        <f t="shared" ca="1" si="311"/>
        <v>1520</v>
      </c>
      <c r="D14859">
        <f ca="1">VLOOKUP(RANDBETWEEN(1,17),References!$I$6:$J$22,2,FALSE)</f>
        <v>700</v>
      </c>
      <c r="E14859" t="str">
        <f ca="1">VLOOKUP(RANDBETWEEN(1,20),References!$L$6:$M$25,2,FALSE)</f>
        <v>&lt; 15/year</v>
      </c>
    </row>
    <row r="14860" spans="1:5" x14ac:dyDescent="0.3">
      <c r="A14860">
        <v>14859</v>
      </c>
      <c r="B14860">
        <f t="shared" ca="1" si="311"/>
        <v>2680</v>
      </c>
      <c r="C14860">
        <f t="shared" ca="1" si="311"/>
        <v>4656</v>
      </c>
      <c r="D14860">
        <f ca="1">VLOOKUP(RANDBETWEEN(1,17),References!$I$6:$J$22,2,FALSE)</f>
        <v>800</v>
      </c>
      <c r="E14860" t="str">
        <f ca="1">VLOOKUP(RANDBETWEEN(1,20),References!$L$6:$M$25,2,FALSE)</f>
        <v>&lt; 1 / year</v>
      </c>
    </row>
    <row r="14861" spans="1:5" x14ac:dyDescent="0.3">
      <c r="A14861">
        <v>14860</v>
      </c>
      <c r="B14861">
        <f t="shared" ca="1" si="311"/>
        <v>1292</v>
      </c>
      <c r="C14861">
        <f t="shared" ca="1" si="311"/>
        <v>4394</v>
      </c>
      <c r="D14861">
        <f ca="1">VLOOKUP(RANDBETWEEN(1,17),References!$I$6:$J$22,2,FALSE)</f>
        <v>900</v>
      </c>
      <c r="E14861" t="str">
        <f ca="1">VLOOKUP(RANDBETWEEN(1,20),References!$L$6:$M$25,2,FALSE)</f>
        <v>&lt; 1 / year</v>
      </c>
    </row>
    <row r="14862" spans="1:5" x14ac:dyDescent="0.3">
      <c r="A14862">
        <v>14861</v>
      </c>
      <c r="B14862">
        <f t="shared" ca="1" si="311"/>
        <v>1560</v>
      </c>
      <c r="C14862">
        <f t="shared" ca="1" si="311"/>
        <v>2083</v>
      </c>
      <c r="D14862">
        <f ca="1">VLOOKUP(RANDBETWEEN(1,17),References!$I$6:$J$22,2,FALSE)</f>
        <v>1000</v>
      </c>
      <c r="E14862" t="str">
        <f ca="1">VLOOKUP(RANDBETWEEN(1,20),References!$L$6:$M$25,2,FALSE)</f>
        <v>&lt; 1 / year</v>
      </c>
    </row>
    <row r="14863" spans="1:5" x14ac:dyDescent="0.3">
      <c r="A14863">
        <v>14862</v>
      </c>
      <c r="B14863">
        <f t="shared" ca="1" si="311"/>
        <v>2935</v>
      </c>
      <c r="C14863">
        <f t="shared" ca="1" si="311"/>
        <v>5815</v>
      </c>
      <c r="D14863">
        <f ca="1">VLOOKUP(RANDBETWEEN(1,17),References!$I$6:$J$22,2,FALSE)</f>
        <v>0</v>
      </c>
      <c r="E14863" t="str">
        <f ca="1">VLOOKUP(RANDBETWEEN(1,20),References!$L$6:$M$25,2,FALSE)</f>
        <v>&lt; 50 / year</v>
      </c>
    </row>
    <row r="14864" spans="1:5" x14ac:dyDescent="0.3">
      <c r="A14864">
        <v>14863</v>
      </c>
      <c r="B14864">
        <f t="shared" ca="1" si="311"/>
        <v>3785</v>
      </c>
      <c r="C14864">
        <f t="shared" ca="1" si="311"/>
        <v>5759</v>
      </c>
      <c r="D14864">
        <f ca="1">VLOOKUP(RANDBETWEEN(1,17),References!$I$6:$J$22,2,FALSE)</f>
        <v>900</v>
      </c>
      <c r="E14864" t="str">
        <f ca="1">VLOOKUP(RANDBETWEEN(1,20),References!$L$6:$M$25,2,FALSE)</f>
        <v>&lt; 3 / year</v>
      </c>
    </row>
    <row r="14865" spans="1:5" x14ac:dyDescent="0.3">
      <c r="A14865">
        <v>14864</v>
      </c>
      <c r="B14865">
        <f t="shared" ca="1" si="311"/>
        <v>1501</v>
      </c>
      <c r="C14865">
        <f t="shared" ca="1" si="311"/>
        <v>2638</v>
      </c>
      <c r="D14865">
        <f ca="1">VLOOKUP(RANDBETWEEN(1,17),References!$I$6:$J$22,2,FALSE)</f>
        <v>2000</v>
      </c>
      <c r="E14865" t="str">
        <f ca="1">VLOOKUP(RANDBETWEEN(1,20),References!$L$6:$M$25,2,FALSE)</f>
        <v>&lt; 3 / year</v>
      </c>
    </row>
    <row r="14866" spans="1:5" x14ac:dyDescent="0.3">
      <c r="A14866">
        <v>14865</v>
      </c>
      <c r="B14866">
        <f t="shared" ca="1" si="311"/>
        <v>3987</v>
      </c>
      <c r="C14866">
        <f t="shared" ca="1" si="311"/>
        <v>6306</v>
      </c>
      <c r="D14866">
        <f ca="1">VLOOKUP(RANDBETWEEN(1,17),References!$I$6:$J$22,2,FALSE)</f>
        <v>400</v>
      </c>
      <c r="E14866" t="str">
        <f ca="1">VLOOKUP(RANDBETWEEN(1,20),References!$L$6:$M$25,2,FALSE)</f>
        <v>&lt; 5/year</v>
      </c>
    </row>
    <row r="14867" spans="1:5" x14ac:dyDescent="0.3">
      <c r="A14867">
        <v>14866</v>
      </c>
      <c r="B14867">
        <f t="shared" ca="1" si="311"/>
        <v>5936</v>
      </c>
      <c r="C14867">
        <f t="shared" ca="1" si="311"/>
        <v>1477</v>
      </c>
      <c r="D14867">
        <f ca="1">VLOOKUP(RANDBETWEEN(1,17),References!$I$6:$J$22,2,FALSE)</f>
        <v>300</v>
      </c>
      <c r="E14867" t="str">
        <f ca="1">VLOOKUP(RANDBETWEEN(1,20),References!$L$6:$M$25,2,FALSE)</f>
        <v>&lt; 3 / year</v>
      </c>
    </row>
    <row r="14868" spans="1:5" x14ac:dyDescent="0.3">
      <c r="A14868">
        <v>14867</v>
      </c>
      <c r="B14868">
        <f t="shared" ca="1" si="311"/>
        <v>1974</v>
      </c>
      <c r="C14868">
        <f t="shared" ca="1" si="311"/>
        <v>5479</v>
      </c>
      <c r="D14868">
        <f ca="1">VLOOKUP(RANDBETWEEN(1,17),References!$I$6:$J$22,2,FALSE)</f>
        <v>1000</v>
      </c>
      <c r="E14868" t="str">
        <f ca="1">VLOOKUP(RANDBETWEEN(1,20),References!$L$6:$M$25,2,FALSE)</f>
        <v>&lt; 25 / year</v>
      </c>
    </row>
    <row r="14869" spans="1:5" x14ac:dyDescent="0.3">
      <c r="A14869">
        <v>14868</v>
      </c>
      <c r="B14869">
        <f t="shared" ca="1" si="311"/>
        <v>9105</v>
      </c>
      <c r="C14869">
        <f t="shared" ca="1" si="311"/>
        <v>8015</v>
      </c>
      <c r="D14869">
        <f ca="1">VLOOKUP(RANDBETWEEN(1,17),References!$I$6:$J$22,2,FALSE)</f>
        <v>50000</v>
      </c>
      <c r="E14869" t="str">
        <f ca="1">VLOOKUP(RANDBETWEEN(1,20),References!$L$6:$M$25,2,FALSE)</f>
        <v>&lt; 5/year</v>
      </c>
    </row>
    <row r="14870" spans="1:5" x14ac:dyDescent="0.3">
      <c r="A14870">
        <v>14869</v>
      </c>
      <c r="B14870">
        <f t="shared" ca="1" si="311"/>
        <v>627</v>
      </c>
      <c r="C14870">
        <f t="shared" ca="1" si="311"/>
        <v>3559</v>
      </c>
      <c r="D14870">
        <f ca="1">VLOOKUP(RANDBETWEEN(1,17),References!$I$6:$J$22,2,FALSE)</f>
        <v>400</v>
      </c>
      <c r="E14870" t="str">
        <f ca="1">VLOOKUP(RANDBETWEEN(1,20),References!$L$6:$M$25,2,FALSE)</f>
        <v>&lt; 3 / year</v>
      </c>
    </row>
    <row r="14871" spans="1:5" x14ac:dyDescent="0.3">
      <c r="A14871">
        <v>14870</v>
      </c>
      <c r="B14871">
        <f t="shared" ca="1" si="311"/>
        <v>6470</v>
      </c>
      <c r="C14871">
        <f t="shared" ca="1" si="311"/>
        <v>7701</v>
      </c>
      <c r="D14871">
        <f ca="1">VLOOKUP(RANDBETWEEN(1,17),References!$I$6:$J$22,2,FALSE)</f>
        <v>10000</v>
      </c>
      <c r="E14871" t="str">
        <f ca="1">VLOOKUP(RANDBETWEEN(1,20),References!$L$6:$M$25,2,FALSE)</f>
        <v>&lt;200/year</v>
      </c>
    </row>
    <row r="14872" spans="1:5" x14ac:dyDescent="0.3">
      <c r="A14872">
        <v>14871</v>
      </c>
      <c r="B14872">
        <f t="shared" ca="1" si="311"/>
        <v>5726</v>
      </c>
      <c r="C14872">
        <f t="shared" ca="1" si="311"/>
        <v>3233</v>
      </c>
      <c r="D14872">
        <f ca="1">VLOOKUP(RANDBETWEEN(1,17),References!$I$6:$J$22,2,FALSE)</f>
        <v>0</v>
      </c>
      <c r="E14872" t="str">
        <f ca="1">VLOOKUP(RANDBETWEEN(1,20),References!$L$6:$M$25,2,FALSE)</f>
        <v>&lt; 15/year</v>
      </c>
    </row>
    <row r="14873" spans="1:5" x14ac:dyDescent="0.3">
      <c r="A14873">
        <v>14872</v>
      </c>
      <c r="B14873">
        <f t="shared" ca="1" si="311"/>
        <v>2220</v>
      </c>
      <c r="C14873">
        <f t="shared" ca="1" si="311"/>
        <v>3926</v>
      </c>
      <c r="D14873">
        <f ca="1">VLOOKUP(RANDBETWEEN(1,17),References!$I$6:$J$22,2,FALSE)</f>
        <v>50</v>
      </c>
      <c r="E14873" t="str">
        <f ca="1">VLOOKUP(RANDBETWEEN(1,20),References!$L$6:$M$25,2,FALSE)</f>
        <v>&lt; 5/year</v>
      </c>
    </row>
    <row r="14874" spans="1:5" x14ac:dyDescent="0.3">
      <c r="A14874">
        <v>14873</v>
      </c>
      <c r="B14874">
        <f t="shared" ca="1" si="311"/>
        <v>3414</v>
      </c>
      <c r="C14874">
        <f t="shared" ca="1" si="311"/>
        <v>7265</v>
      </c>
      <c r="D14874">
        <f ca="1">VLOOKUP(RANDBETWEEN(1,17),References!$I$6:$J$22,2,FALSE)</f>
        <v>200</v>
      </c>
      <c r="E14874" t="str">
        <f ca="1">VLOOKUP(RANDBETWEEN(1,20),References!$L$6:$M$25,2,FALSE)</f>
        <v>&lt;400/year</v>
      </c>
    </row>
    <row r="14875" spans="1:5" x14ac:dyDescent="0.3">
      <c r="A14875">
        <v>14874</v>
      </c>
      <c r="B14875">
        <f t="shared" ca="1" si="311"/>
        <v>2538</v>
      </c>
      <c r="C14875">
        <f t="shared" ca="1" si="311"/>
        <v>2351</v>
      </c>
      <c r="D14875">
        <f ca="1">VLOOKUP(RANDBETWEEN(1,17),References!$I$6:$J$22,2,FALSE)</f>
        <v>2000</v>
      </c>
      <c r="E14875" t="str">
        <f ca="1">VLOOKUP(RANDBETWEEN(1,20),References!$L$6:$M$25,2,FALSE)</f>
        <v>&lt; 25 / year</v>
      </c>
    </row>
    <row r="14876" spans="1:5" x14ac:dyDescent="0.3">
      <c r="A14876">
        <v>14875</v>
      </c>
      <c r="B14876">
        <f t="shared" ca="1" si="311"/>
        <v>4485</v>
      </c>
      <c r="C14876">
        <f t="shared" ca="1" si="311"/>
        <v>4193</v>
      </c>
      <c r="D14876">
        <f ca="1">VLOOKUP(RANDBETWEEN(1,17),References!$I$6:$J$22,2,FALSE)</f>
        <v>50000</v>
      </c>
      <c r="E14876" t="str">
        <f ca="1">VLOOKUP(RANDBETWEEN(1,20),References!$L$6:$M$25,2,FALSE)</f>
        <v>&lt; 5/year</v>
      </c>
    </row>
    <row r="14877" spans="1:5" x14ac:dyDescent="0.3">
      <c r="A14877">
        <v>14876</v>
      </c>
      <c r="B14877">
        <f t="shared" ca="1" si="311"/>
        <v>8056</v>
      </c>
      <c r="C14877">
        <f t="shared" ca="1" si="311"/>
        <v>6659</v>
      </c>
      <c r="D14877">
        <f ca="1">VLOOKUP(RANDBETWEEN(1,17),References!$I$6:$J$22,2,FALSE)</f>
        <v>100</v>
      </c>
      <c r="E14877" t="str">
        <f ca="1">VLOOKUP(RANDBETWEEN(1,20),References!$L$6:$M$25,2,FALSE)</f>
        <v>&lt;400/year</v>
      </c>
    </row>
    <row r="14878" spans="1:5" x14ac:dyDescent="0.3">
      <c r="A14878">
        <v>14877</v>
      </c>
      <c r="B14878">
        <f t="shared" ca="1" si="311"/>
        <v>1418</v>
      </c>
      <c r="C14878">
        <f t="shared" ca="1" si="311"/>
        <v>460</v>
      </c>
      <c r="D14878">
        <f ca="1">VLOOKUP(RANDBETWEEN(1,17),References!$I$6:$J$22,2,FALSE)</f>
        <v>0</v>
      </c>
      <c r="E14878" t="str">
        <f ca="1">VLOOKUP(RANDBETWEEN(1,20),References!$L$6:$M$25,2,FALSE)</f>
        <v>&lt; 5/year</v>
      </c>
    </row>
    <row r="14879" spans="1:5" x14ac:dyDescent="0.3">
      <c r="A14879">
        <v>14878</v>
      </c>
      <c r="B14879">
        <f t="shared" ca="1" si="311"/>
        <v>878</v>
      </c>
      <c r="C14879">
        <f t="shared" ca="1" si="311"/>
        <v>3093</v>
      </c>
      <c r="D14879">
        <f ca="1">VLOOKUP(RANDBETWEEN(1,17),References!$I$6:$J$22,2,FALSE)</f>
        <v>800</v>
      </c>
      <c r="E14879" t="str">
        <f ca="1">VLOOKUP(RANDBETWEEN(1,20),References!$L$6:$M$25,2,FALSE)</f>
        <v>&lt; 15/year</v>
      </c>
    </row>
    <row r="14880" spans="1:5" x14ac:dyDescent="0.3">
      <c r="A14880">
        <v>14879</v>
      </c>
      <c r="B14880">
        <f t="shared" ca="1" si="311"/>
        <v>6911</v>
      </c>
      <c r="C14880">
        <f t="shared" ca="1" si="311"/>
        <v>1781</v>
      </c>
      <c r="D14880">
        <f ca="1">VLOOKUP(RANDBETWEEN(1,17),References!$I$6:$J$22,2,FALSE)</f>
        <v>50000</v>
      </c>
      <c r="E14880" t="str">
        <f ca="1">VLOOKUP(RANDBETWEEN(1,20),References!$L$6:$M$25,2,FALSE)</f>
        <v>&lt; 3 / year</v>
      </c>
    </row>
    <row r="14881" spans="1:5" x14ac:dyDescent="0.3">
      <c r="A14881">
        <v>14880</v>
      </c>
      <c r="B14881">
        <f t="shared" ca="1" si="311"/>
        <v>1989</v>
      </c>
      <c r="C14881">
        <f t="shared" ca="1" si="311"/>
        <v>7350</v>
      </c>
      <c r="D14881">
        <f ca="1">VLOOKUP(RANDBETWEEN(1,17),References!$I$6:$J$22,2,FALSE)</f>
        <v>300</v>
      </c>
      <c r="E14881" t="str">
        <f ca="1">VLOOKUP(RANDBETWEEN(1,20),References!$L$6:$M$25,2,FALSE)</f>
        <v>&lt; 1 / year</v>
      </c>
    </row>
    <row r="14882" spans="1:5" x14ac:dyDescent="0.3">
      <c r="A14882">
        <v>14881</v>
      </c>
      <c r="B14882">
        <f t="shared" ca="1" si="311"/>
        <v>852</v>
      </c>
      <c r="C14882">
        <f t="shared" ca="1" si="311"/>
        <v>5068</v>
      </c>
      <c r="D14882">
        <f ca="1">VLOOKUP(RANDBETWEEN(1,17),References!$I$6:$J$22,2,FALSE)</f>
        <v>50000</v>
      </c>
      <c r="E14882" t="str">
        <f ca="1">VLOOKUP(RANDBETWEEN(1,20),References!$L$6:$M$25,2,FALSE)</f>
        <v>&lt; 1 / year</v>
      </c>
    </row>
    <row r="14883" spans="1:5" x14ac:dyDescent="0.3">
      <c r="A14883">
        <v>14882</v>
      </c>
      <c r="B14883">
        <f t="shared" ca="1" si="311"/>
        <v>4414</v>
      </c>
      <c r="C14883">
        <f t="shared" ca="1" si="311"/>
        <v>4811</v>
      </c>
      <c r="D14883">
        <f ca="1">VLOOKUP(RANDBETWEEN(1,17),References!$I$6:$J$22,2,FALSE)</f>
        <v>20000</v>
      </c>
      <c r="E14883" t="str">
        <f ca="1">VLOOKUP(RANDBETWEEN(1,20),References!$L$6:$M$25,2,FALSE)</f>
        <v>&lt;400/year</v>
      </c>
    </row>
    <row r="14884" spans="1:5" x14ac:dyDescent="0.3">
      <c r="A14884">
        <v>14883</v>
      </c>
      <c r="B14884">
        <f t="shared" ca="1" si="311"/>
        <v>1003</v>
      </c>
      <c r="C14884">
        <f t="shared" ca="1" si="311"/>
        <v>7018</v>
      </c>
      <c r="D14884">
        <f ca="1">VLOOKUP(RANDBETWEEN(1,17),References!$I$6:$J$22,2,FALSE)</f>
        <v>700</v>
      </c>
      <c r="E14884" t="str">
        <f ca="1">VLOOKUP(RANDBETWEEN(1,20),References!$L$6:$M$25,2,FALSE)</f>
        <v>&lt; 5/year</v>
      </c>
    </row>
    <row r="14885" spans="1:5" x14ac:dyDescent="0.3">
      <c r="A14885">
        <v>14884</v>
      </c>
      <c r="B14885">
        <f t="shared" ca="1" si="311"/>
        <v>4824</v>
      </c>
      <c r="C14885">
        <f t="shared" ca="1" si="311"/>
        <v>4531</v>
      </c>
      <c r="D14885">
        <f ca="1">VLOOKUP(RANDBETWEEN(1,17),References!$I$6:$J$22,2,FALSE)</f>
        <v>900</v>
      </c>
      <c r="E14885" t="str">
        <f ca="1">VLOOKUP(RANDBETWEEN(1,20),References!$L$6:$M$25,2,FALSE)</f>
        <v>&lt; 3 / year</v>
      </c>
    </row>
    <row r="14886" spans="1:5" x14ac:dyDescent="0.3">
      <c r="A14886">
        <v>14885</v>
      </c>
      <c r="B14886">
        <f t="shared" ca="1" si="311"/>
        <v>5001</v>
      </c>
      <c r="C14886">
        <f t="shared" ca="1" si="311"/>
        <v>4003</v>
      </c>
      <c r="D14886">
        <f ca="1">VLOOKUP(RANDBETWEEN(1,17),References!$I$6:$J$22,2,FALSE)</f>
        <v>500</v>
      </c>
      <c r="E14886" t="str">
        <f ca="1">VLOOKUP(RANDBETWEEN(1,20),References!$L$6:$M$25,2,FALSE)</f>
        <v>&lt; 1 / year</v>
      </c>
    </row>
    <row r="14887" spans="1:5" x14ac:dyDescent="0.3">
      <c r="A14887">
        <v>14886</v>
      </c>
      <c r="B14887">
        <f t="shared" ca="1" si="311"/>
        <v>30</v>
      </c>
      <c r="C14887">
        <f t="shared" ca="1" si="311"/>
        <v>3838</v>
      </c>
      <c r="D14887">
        <f ca="1">VLOOKUP(RANDBETWEEN(1,17),References!$I$6:$J$22,2,FALSE)</f>
        <v>2000</v>
      </c>
      <c r="E14887" t="str">
        <f ca="1">VLOOKUP(RANDBETWEEN(1,20),References!$L$6:$M$25,2,FALSE)</f>
        <v>&lt; 50 / year</v>
      </c>
    </row>
    <row r="14888" spans="1:5" x14ac:dyDescent="0.3">
      <c r="A14888">
        <v>14887</v>
      </c>
      <c r="B14888">
        <f t="shared" ca="1" si="311"/>
        <v>5825</v>
      </c>
      <c r="C14888">
        <f t="shared" ca="1" si="311"/>
        <v>1519</v>
      </c>
      <c r="D14888">
        <f ca="1">VLOOKUP(RANDBETWEEN(1,17),References!$I$6:$J$22,2,FALSE)</f>
        <v>300</v>
      </c>
      <c r="E14888" t="str">
        <f ca="1">VLOOKUP(RANDBETWEEN(1,20),References!$L$6:$M$25,2,FALSE)</f>
        <v>&lt; 5/year</v>
      </c>
    </row>
    <row r="14889" spans="1:5" x14ac:dyDescent="0.3">
      <c r="A14889">
        <v>14888</v>
      </c>
      <c r="B14889">
        <f t="shared" ca="1" si="311"/>
        <v>2556</v>
      </c>
      <c r="C14889">
        <f t="shared" ca="1" si="311"/>
        <v>6598</v>
      </c>
      <c r="D14889">
        <f ca="1">VLOOKUP(RANDBETWEEN(1,17),References!$I$6:$J$22,2,FALSE)</f>
        <v>900</v>
      </c>
      <c r="E14889" t="str">
        <f ca="1">VLOOKUP(RANDBETWEEN(1,20),References!$L$6:$M$25,2,FALSE)</f>
        <v>&lt; 3 / year</v>
      </c>
    </row>
    <row r="14890" spans="1:5" x14ac:dyDescent="0.3">
      <c r="A14890">
        <v>14889</v>
      </c>
      <c r="B14890">
        <f t="shared" ca="1" si="311"/>
        <v>6475</v>
      </c>
      <c r="C14890">
        <f t="shared" ca="1" si="311"/>
        <v>5739</v>
      </c>
      <c r="D14890">
        <f ca="1">VLOOKUP(RANDBETWEEN(1,17),References!$I$6:$J$22,2,FALSE)</f>
        <v>2000</v>
      </c>
      <c r="E14890" t="str">
        <f ca="1">VLOOKUP(RANDBETWEEN(1,20),References!$L$6:$M$25,2,FALSE)</f>
        <v>&lt; 15/year</v>
      </c>
    </row>
    <row r="14891" spans="1:5" x14ac:dyDescent="0.3">
      <c r="A14891">
        <v>14890</v>
      </c>
      <c r="B14891">
        <f t="shared" ca="1" si="311"/>
        <v>1825</v>
      </c>
      <c r="C14891">
        <f t="shared" ca="1" si="311"/>
        <v>8790</v>
      </c>
      <c r="D14891">
        <f ca="1">VLOOKUP(RANDBETWEEN(1,17),References!$I$6:$J$22,2,FALSE)</f>
        <v>5000</v>
      </c>
      <c r="E14891" t="str">
        <f ca="1">VLOOKUP(RANDBETWEEN(1,20),References!$L$6:$M$25,2,FALSE)</f>
        <v>&lt; 15/year</v>
      </c>
    </row>
    <row r="14892" spans="1:5" x14ac:dyDescent="0.3">
      <c r="A14892">
        <v>14891</v>
      </c>
      <c r="B14892">
        <f t="shared" ca="1" si="311"/>
        <v>7861</v>
      </c>
      <c r="C14892">
        <f t="shared" ca="1" si="311"/>
        <v>4498</v>
      </c>
      <c r="D14892">
        <f ca="1">VLOOKUP(RANDBETWEEN(1,17),References!$I$6:$J$22,2,FALSE)</f>
        <v>1000</v>
      </c>
      <c r="E14892" t="str">
        <f ca="1">VLOOKUP(RANDBETWEEN(1,20),References!$L$6:$M$25,2,FALSE)</f>
        <v>&lt; 5/year</v>
      </c>
    </row>
    <row r="14893" spans="1:5" x14ac:dyDescent="0.3">
      <c r="A14893">
        <v>14892</v>
      </c>
      <c r="B14893">
        <f t="shared" ca="1" si="311"/>
        <v>4513</v>
      </c>
      <c r="C14893">
        <f t="shared" ca="1" si="311"/>
        <v>2251</v>
      </c>
      <c r="D14893">
        <f ca="1">VLOOKUP(RANDBETWEEN(1,17),References!$I$6:$J$22,2,FALSE)</f>
        <v>200</v>
      </c>
      <c r="E14893" t="str">
        <f ca="1">VLOOKUP(RANDBETWEEN(1,20),References!$L$6:$M$25,2,FALSE)</f>
        <v>&lt; 5/year</v>
      </c>
    </row>
    <row r="14894" spans="1:5" x14ac:dyDescent="0.3">
      <c r="A14894">
        <v>14893</v>
      </c>
      <c r="B14894">
        <f t="shared" ca="1" si="311"/>
        <v>5665</v>
      </c>
      <c r="C14894">
        <f t="shared" ca="1" si="311"/>
        <v>4641</v>
      </c>
      <c r="D14894">
        <f ca="1">VLOOKUP(RANDBETWEEN(1,17),References!$I$6:$J$22,2,FALSE)</f>
        <v>700</v>
      </c>
      <c r="E14894" t="str">
        <f ca="1">VLOOKUP(RANDBETWEEN(1,20),References!$L$6:$M$25,2,FALSE)</f>
        <v>&lt; 50 / year</v>
      </c>
    </row>
    <row r="14895" spans="1:5" x14ac:dyDescent="0.3">
      <c r="A14895">
        <v>14894</v>
      </c>
      <c r="B14895">
        <f t="shared" ca="1" si="311"/>
        <v>8001</v>
      </c>
      <c r="C14895">
        <f t="shared" ca="1" si="311"/>
        <v>6190</v>
      </c>
      <c r="D14895">
        <f ca="1">VLOOKUP(RANDBETWEEN(1,17),References!$I$6:$J$22,2,FALSE)</f>
        <v>500</v>
      </c>
      <c r="E14895" t="str">
        <f ca="1">VLOOKUP(RANDBETWEEN(1,20),References!$L$6:$M$25,2,FALSE)</f>
        <v>&lt; 1 / year</v>
      </c>
    </row>
    <row r="14896" spans="1:5" x14ac:dyDescent="0.3">
      <c r="A14896">
        <v>14895</v>
      </c>
      <c r="B14896">
        <f t="shared" ca="1" si="311"/>
        <v>4439</v>
      </c>
      <c r="C14896">
        <f t="shared" ca="1" si="311"/>
        <v>7289</v>
      </c>
      <c r="D14896">
        <f ca="1">VLOOKUP(RANDBETWEEN(1,17),References!$I$6:$J$22,2,FALSE)</f>
        <v>20000</v>
      </c>
      <c r="E14896" t="str">
        <f ca="1">VLOOKUP(RANDBETWEEN(1,20),References!$L$6:$M$25,2,FALSE)</f>
        <v>&lt; 5/year</v>
      </c>
    </row>
    <row r="14897" spans="1:5" x14ac:dyDescent="0.3">
      <c r="A14897">
        <v>14896</v>
      </c>
      <c r="B14897">
        <f t="shared" ca="1" si="311"/>
        <v>7999</v>
      </c>
      <c r="C14897">
        <f t="shared" ca="1" si="311"/>
        <v>7785</v>
      </c>
      <c r="D14897">
        <f ca="1">VLOOKUP(RANDBETWEEN(1,17),References!$I$6:$J$22,2,FALSE)</f>
        <v>400</v>
      </c>
      <c r="E14897" t="str">
        <f ca="1">VLOOKUP(RANDBETWEEN(1,20),References!$L$6:$M$25,2,FALSE)</f>
        <v>&lt; 15/year</v>
      </c>
    </row>
    <row r="14898" spans="1:5" x14ac:dyDescent="0.3">
      <c r="A14898">
        <v>14897</v>
      </c>
      <c r="B14898">
        <f t="shared" ca="1" si="311"/>
        <v>2298</v>
      </c>
      <c r="C14898">
        <f t="shared" ca="1" si="311"/>
        <v>8243</v>
      </c>
      <c r="D14898">
        <f ca="1">VLOOKUP(RANDBETWEEN(1,17),References!$I$6:$J$22,2,FALSE)</f>
        <v>10000</v>
      </c>
      <c r="E14898" t="str">
        <f ca="1">VLOOKUP(RANDBETWEEN(1,20),References!$L$6:$M$25,2,FALSE)</f>
        <v>&lt; 15/year</v>
      </c>
    </row>
    <row r="14899" spans="1:5" x14ac:dyDescent="0.3">
      <c r="A14899">
        <v>14898</v>
      </c>
      <c r="B14899">
        <f t="shared" ca="1" si="311"/>
        <v>4296</v>
      </c>
      <c r="C14899">
        <f t="shared" ca="1" si="311"/>
        <v>535</v>
      </c>
      <c r="D14899">
        <f ca="1">VLOOKUP(RANDBETWEEN(1,17),References!$I$6:$J$22,2,FALSE)</f>
        <v>800</v>
      </c>
      <c r="E14899" t="str">
        <f ca="1">VLOOKUP(RANDBETWEEN(1,20),References!$L$6:$M$25,2,FALSE)</f>
        <v>&lt; 3 / year</v>
      </c>
    </row>
    <row r="14900" spans="1:5" x14ac:dyDescent="0.3">
      <c r="A14900">
        <v>14899</v>
      </c>
      <c r="B14900">
        <f t="shared" ca="1" si="311"/>
        <v>1100</v>
      </c>
      <c r="C14900">
        <f t="shared" ca="1" si="311"/>
        <v>8046</v>
      </c>
      <c r="D14900">
        <f ca="1">VLOOKUP(RANDBETWEEN(1,17),References!$I$6:$J$22,2,FALSE)</f>
        <v>100</v>
      </c>
      <c r="E14900" t="str">
        <f ca="1">VLOOKUP(RANDBETWEEN(1,20),References!$L$6:$M$25,2,FALSE)</f>
        <v>&lt; 3 / year</v>
      </c>
    </row>
    <row r="14901" spans="1:5" x14ac:dyDescent="0.3">
      <c r="A14901">
        <v>14900</v>
      </c>
      <c r="B14901">
        <f t="shared" ca="1" si="311"/>
        <v>4962</v>
      </c>
      <c r="C14901">
        <f t="shared" ca="1" si="311"/>
        <v>981</v>
      </c>
      <c r="D14901">
        <f ca="1">VLOOKUP(RANDBETWEEN(1,17),References!$I$6:$J$22,2,FALSE)</f>
        <v>400</v>
      </c>
      <c r="E14901" t="str">
        <f ca="1">VLOOKUP(RANDBETWEEN(1,20),References!$L$6:$M$25,2,FALSE)</f>
        <v>&lt; 3 / year</v>
      </c>
    </row>
    <row r="14902" spans="1:5" x14ac:dyDescent="0.3">
      <c r="A14902">
        <v>14901</v>
      </c>
      <c r="B14902">
        <f t="shared" ca="1" si="311"/>
        <v>3863</v>
      </c>
      <c r="C14902">
        <f t="shared" ca="1" si="311"/>
        <v>3113</v>
      </c>
      <c r="D14902">
        <f ca="1">VLOOKUP(RANDBETWEEN(1,17),References!$I$6:$J$22,2,FALSE)</f>
        <v>700</v>
      </c>
      <c r="E14902" t="str">
        <f ca="1">VLOOKUP(RANDBETWEEN(1,20),References!$L$6:$M$25,2,FALSE)</f>
        <v>&lt; 5/year</v>
      </c>
    </row>
    <row r="14903" spans="1:5" x14ac:dyDescent="0.3">
      <c r="A14903">
        <v>14902</v>
      </c>
      <c r="B14903">
        <f t="shared" ca="1" si="311"/>
        <v>1831</v>
      </c>
      <c r="C14903">
        <f t="shared" ca="1" si="311"/>
        <v>5980</v>
      </c>
      <c r="D14903">
        <f ca="1">VLOOKUP(RANDBETWEEN(1,17),References!$I$6:$J$22,2,FALSE)</f>
        <v>20000</v>
      </c>
      <c r="E14903" t="str">
        <f ca="1">VLOOKUP(RANDBETWEEN(1,20),References!$L$6:$M$25,2,FALSE)</f>
        <v>&lt; 3 / year</v>
      </c>
    </row>
    <row r="14904" spans="1:5" x14ac:dyDescent="0.3">
      <c r="A14904">
        <v>14903</v>
      </c>
      <c r="B14904">
        <f t="shared" ca="1" si="311"/>
        <v>6640</v>
      </c>
      <c r="C14904">
        <f t="shared" ca="1" si="311"/>
        <v>9044</v>
      </c>
      <c r="D14904">
        <f ca="1">VLOOKUP(RANDBETWEEN(1,17),References!$I$6:$J$22,2,FALSE)</f>
        <v>400</v>
      </c>
      <c r="E14904" t="str">
        <f ca="1">VLOOKUP(RANDBETWEEN(1,20),References!$L$6:$M$25,2,FALSE)</f>
        <v>&lt; 5/year</v>
      </c>
    </row>
    <row r="14905" spans="1:5" x14ac:dyDescent="0.3">
      <c r="A14905">
        <v>14904</v>
      </c>
      <c r="B14905">
        <f t="shared" ca="1" si="311"/>
        <v>39</v>
      </c>
      <c r="C14905">
        <f t="shared" ca="1" si="311"/>
        <v>4828</v>
      </c>
      <c r="D14905">
        <f ca="1">VLOOKUP(RANDBETWEEN(1,17),References!$I$6:$J$22,2,FALSE)</f>
        <v>600</v>
      </c>
      <c r="E14905" t="str">
        <f ca="1">VLOOKUP(RANDBETWEEN(1,20),References!$L$6:$M$25,2,FALSE)</f>
        <v>&lt; 3 / year</v>
      </c>
    </row>
    <row r="14906" spans="1:5" x14ac:dyDescent="0.3">
      <c r="A14906">
        <v>14905</v>
      </c>
      <c r="B14906">
        <f t="shared" ca="1" si="311"/>
        <v>2058</v>
      </c>
      <c r="C14906">
        <f t="shared" ca="1" si="311"/>
        <v>5343</v>
      </c>
      <c r="D14906">
        <f ca="1">VLOOKUP(RANDBETWEEN(1,17),References!$I$6:$J$22,2,FALSE)</f>
        <v>2000</v>
      </c>
      <c r="E14906" t="str">
        <f ca="1">VLOOKUP(RANDBETWEEN(1,20),References!$L$6:$M$25,2,FALSE)</f>
        <v>&lt; 5/year</v>
      </c>
    </row>
    <row r="14907" spans="1:5" x14ac:dyDescent="0.3">
      <c r="A14907">
        <v>14906</v>
      </c>
      <c r="B14907">
        <f t="shared" ca="1" si="311"/>
        <v>3136</v>
      </c>
      <c r="C14907">
        <f t="shared" ca="1" si="311"/>
        <v>6899</v>
      </c>
      <c r="D14907">
        <f ca="1">VLOOKUP(RANDBETWEEN(1,17),References!$I$6:$J$22,2,FALSE)</f>
        <v>20000</v>
      </c>
      <c r="E14907" t="str">
        <f ca="1">VLOOKUP(RANDBETWEEN(1,20),References!$L$6:$M$25,2,FALSE)</f>
        <v>&gt; 400 / year</v>
      </c>
    </row>
    <row r="14908" spans="1:5" x14ac:dyDescent="0.3">
      <c r="A14908">
        <v>14907</v>
      </c>
      <c r="B14908">
        <f t="shared" ca="1" si="311"/>
        <v>2504</v>
      </c>
      <c r="C14908">
        <f t="shared" ca="1" si="311"/>
        <v>5179</v>
      </c>
      <c r="D14908">
        <f ca="1">VLOOKUP(RANDBETWEEN(1,17),References!$I$6:$J$22,2,FALSE)</f>
        <v>300</v>
      </c>
      <c r="E14908" t="str">
        <f ca="1">VLOOKUP(RANDBETWEEN(1,20),References!$L$6:$M$25,2,FALSE)</f>
        <v>&lt;400/year</v>
      </c>
    </row>
    <row r="14909" spans="1:5" x14ac:dyDescent="0.3">
      <c r="A14909">
        <v>14908</v>
      </c>
      <c r="B14909">
        <f t="shared" ca="1" si="311"/>
        <v>366</v>
      </c>
      <c r="C14909">
        <f t="shared" ca="1" si="311"/>
        <v>6606</v>
      </c>
      <c r="D14909">
        <f ca="1">VLOOKUP(RANDBETWEEN(1,17),References!$I$6:$J$22,2,FALSE)</f>
        <v>400</v>
      </c>
      <c r="E14909" t="str">
        <f ca="1">VLOOKUP(RANDBETWEEN(1,20),References!$L$6:$M$25,2,FALSE)</f>
        <v>&lt; 25 / year</v>
      </c>
    </row>
    <row r="14910" spans="1:5" x14ac:dyDescent="0.3">
      <c r="A14910">
        <v>14909</v>
      </c>
      <c r="B14910">
        <f t="shared" ca="1" si="311"/>
        <v>7217</v>
      </c>
      <c r="C14910">
        <f t="shared" ca="1" si="311"/>
        <v>8840</v>
      </c>
      <c r="D14910">
        <f ca="1">VLOOKUP(RANDBETWEEN(1,17),References!$I$6:$J$22,2,FALSE)</f>
        <v>5000</v>
      </c>
      <c r="E14910" t="str">
        <f ca="1">VLOOKUP(RANDBETWEEN(1,20),References!$L$6:$M$25,2,FALSE)</f>
        <v>&lt; 5/year</v>
      </c>
    </row>
    <row r="14911" spans="1:5" x14ac:dyDescent="0.3">
      <c r="A14911">
        <v>14910</v>
      </c>
      <c r="B14911">
        <f t="shared" ca="1" si="311"/>
        <v>4344</v>
      </c>
      <c r="C14911">
        <f t="shared" ca="1" si="311"/>
        <v>2475</v>
      </c>
      <c r="D14911">
        <f ca="1">VLOOKUP(RANDBETWEEN(1,17),References!$I$6:$J$22,2,FALSE)</f>
        <v>0</v>
      </c>
      <c r="E14911" t="str">
        <f ca="1">VLOOKUP(RANDBETWEEN(1,20),References!$L$6:$M$25,2,FALSE)</f>
        <v>&lt; 5/year</v>
      </c>
    </row>
    <row r="14912" spans="1:5" x14ac:dyDescent="0.3">
      <c r="A14912">
        <v>14911</v>
      </c>
      <c r="B14912">
        <f t="shared" ca="1" si="311"/>
        <v>1803</v>
      </c>
      <c r="C14912">
        <f t="shared" ca="1" si="311"/>
        <v>9130</v>
      </c>
      <c r="D14912">
        <f ca="1">VLOOKUP(RANDBETWEEN(1,17),References!$I$6:$J$22,2,FALSE)</f>
        <v>0</v>
      </c>
      <c r="E14912" t="str">
        <f ca="1">VLOOKUP(RANDBETWEEN(1,20),References!$L$6:$M$25,2,FALSE)</f>
        <v>&lt; 3 / year</v>
      </c>
    </row>
    <row r="14913" spans="1:5" x14ac:dyDescent="0.3">
      <c r="A14913">
        <v>14912</v>
      </c>
      <c r="B14913">
        <f t="shared" ca="1" si="311"/>
        <v>9090</v>
      </c>
      <c r="C14913">
        <f t="shared" ca="1" si="311"/>
        <v>5522</v>
      </c>
      <c r="D14913">
        <f ca="1">VLOOKUP(RANDBETWEEN(1,17),References!$I$6:$J$22,2,FALSE)</f>
        <v>20000</v>
      </c>
      <c r="E14913" t="str">
        <f ca="1">VLOOKUP(RANDBETWEEN(1,20),References!$L$6:$M$25,2,FALSE)</f>
        <v>&lt; 50 / year</v>
      </c>
    </row>
    <row r="14914" spans="1:5" x14ac:dyDescent="0.3">
      <c r="A14914">
        <v>14913</v>
      </c>
      <c r="B14914">
        <f t="shared" ca="1" si="311"/>
        <v>5433</v>
      </c>
      <c r="C14914">
        <f t="shared" ca="1" si="311"/>
        <v>2704</v>
      </c>
      <c r="D14914">
        <f ca="1">VLOOKUP(RANDBETWEEN(1,17),References!$I$6:$J$22,2,FALSE)</f>
        <v>10000</v>
      </c>
      <c r="E14914" t="str">
        <f ca="1">VLOOKUP(RANDBETWEEN(1,20),References!$L$6:$M$25,2,FALSE)</f>
        <v>&lt; 5/year</v>
      </c>
    </row>
    <row r="14915" spans="1:5" x14ac:dyDescent="0.3">
      <c r="A14915">
        <v>14914</v>
      </c>
      <c r="B14915">
        <f t="shared" ref="B14915:C14978" ca="1" si="312">RANDBETWEEN(1,9150)</f>
        <v>4633</v>
      </c>
      <c r="C14915">
        <f t="shared" ca="1" si="312"/>
        <v>8831</v>
      </c>
      <c r="D14915">
        <f ca="1">VLOOKUP(RANDBETWEEN(1,17),References!$I$6:$J$22,2,FALSE)</f>
        <v>20000</v>
      </c>
      <c r="E14915" t="str">
        <f ca="1">VLOOKUP(RANDBETWEEN(1,20),References!$L$6:$M$25,2,FALSE)</f>
        <v>&lt; 15/year</v>
      </c>
    </row>
    <row r="14916" spans="1:5" x14ac:dyDescent="0.3">
      <c r="A14916">
        <v>14915</v>
      </c>
      <c r="B14916">
        <f t="shared" ca="1" si="312"/>
        <v>2608</v>
      </c>
      <c r="C14916">
        <f t="shared" ca="1" si="312"/>
        <v>3182</v>
      </c>
      <c r="D14916">
        <f ca="1">VLOOKUP(RANDBETWEEN(1,17),References!$I$6:$J$22,2,FALSE)</f>
        <v>300</v>
      </c>
      <c r="E14916" t="str">
        <f ca="1">VLOOKUP(RANDBETWEEN(1,20),References!$L$6:$M$25,2,FALSE)</f>
        <v>&lt; 5/year</v>
      </c>
    </row>
    <row r="14917" spans="1:5" x14ac:dyDescent="0.3">
      <c r="A14917">
        <v>14916</v>
      </c>
      <c r="B14917">
        <f t="shared" ca="1" si="312"/>
        <v>4504</v>
      </c>
      <c r="C14917">
        <f t="shared" ca="1" si="312"/>
        <v>1615</v>
      </c>
      <c r="D14917">
        <f ca="1">VLOOKUP(RANDBETWEEN(1,17),References!$I$6:$J$22,2,FALSE)</f>
        <v>2000</v>
      </c>
      <c r="E14917" t="str">
        <f ca="1">VLOOKUP(RANDBETWEEN(1,20),References!$L$6:$M$25,2,FALSE)</f>
        <v>&lt;200/year</v>
      </c>
    </row>
    <row r="14918" spans="1:5" x14ac:dyDescent="0.3">
      <c r="A14918">
        <v>14917</v>
      </c>
      <c r="B14918">
        <f t="shared" ca="1" si="312"/>
        <v>686</v>
      </c>
      <c r="C14918">
        <f t="shared" ca="1" si="312"/>
        <v>9062</v>
      </c>
      <c r="D14918">
        <f ca="1">VLOOKUP(RANDBETWEEN(1,17),References!$I$6:$J$22,2,FALSE)</f>
        <v>0</v>
      </c>
      <c r="E14918" t="str">
        <f ca="1">VLOOKUP(RANDBETWEEN(1,20),References!$L$6:$M$25,2,FALSE)</f>
        <v>&lt; 5/year</v>
      </c>
    </row>
    <row r="14919" spans="1:5" x14ac:dyDescent="0.3">
      <c r="A14919">
        <v>14918</v>
      </c>
      <c r="B14919">
        <f t="shared" ca="1" si="312"/>
        <v>4655</v>
      </c>
      <c r="C14919">
        <f t="shared" ca="1" si="312"/>
        <v>2542</v>
      </c>
      <c r="D14919">
        <f ca="1">VLOOKUP(RANDBETWEEN(1,17),References!$I$6:$J$22,2,FALSE)</f>
        <v>300</v>
      </c>
      <c r="E14919" t="str">
        <f ca="1">VLOOKUP(RANDBETWEEN(1,20),References!$L$6:$M$25,2,FALSE)</f>
        <v>&lt; 5/year</v>
      </c>
    </row>
    <row r="14920" spans="1:5" x14ac:dyDescent="0.3">
      <c r="A14920">
        <v>14919</v>
      </c>
      <c r="B14920">
        <f t="shared" ca="1" si="312"/>
        <v>1678</v>
      </c>
      <c r="C14920">
        <f t="shared" ca="1" si="312"/>
        <v>55</v>
      </c>
      <c r="D14920">
        <f ca="1">VLOOKUP(RANDBETWEEN(1,17),References!$I$6:$J$22,2,FALSE)</f>
        <v>0</v>
      </c>
      <c r="E14920" t="str">
        <f ca="1">VLOOKUP(RANDBETWEEN(1,20),References!$L$6:$M$25,2,FALSE)</f>
        <v>&gt; 400 / year</v>
      </c>
    </row>
    <row r="14921" spans="1:5" x14ac:dyDescent="0.3">
      <c r="A14921">
        <v>14920</v>
      </c>
      <c r="B14921">
        <f t="shared" ca="1" si="312"/>
        <v>4309</v>
      </c>
      <c r="C14921">
        <f t="shared" ca="1" si="312"/>
        <v>6152</v>
      </c>
      <c r="D14921">
        <f ca="1">VLOOKUP(RANDBETWEEN(1,17),References!$I$6:$J$22,2,FALSE)</f>
        <v>50000</v>
      </c>
      <c r="E14921" t="str">
        <f ca="1">VLOOKUP(RANDBETWEEN(1,20),References!$L$6:$M$25,2,FALSE)</f>
        <v>&lt; 25 / year</v>
      </c>
    </row>
    <row r="14922" spans="1:5" x14ac:dyDescent="0.3">
      <c r="A14922">
        <v>14921</v>
      </c>
      <c r="B14922">
        <f t="shared" ca="1" si="312"/>
        <v>7242</v>
      </c>
      <c r="C14922">
        <f t="shared" ca="1" si="312"/>
        <v>4082</v>
      </c>
      <c r="D14922">
        <f ca="1">VLOOKUP(RANDBETWEEN(1,17),References!$I$6:$J$22,2,FALSE)</f>
        <v>50</v>
      </c>
      <c r="E14922" t="str">
        <f ca="1">VLOOKUP(RANDBETWEEN(1,20),References!$L$6:$M$25,2,FALSE)</f>
        <v>&lt; 1 / year</v>
      </c>
    </row>
    <row r="14923" spans="1:5" x14ac:dyDescent="0.3">
      <c r="A14923">
        <v>14922</v>
      </c>
      <c r="B14923">
        <f t="shared" ca="1" si="312"/>
        <v>8672</v>
      </c>
      <c r="C14923">
        <f t="shared" ca="1" si="312"/>
        <v>3290</v>
      </c>
      <c r="D14923">
        <f ca="1">VLOOKUP(RANDBETWEEN(1,17),References!$I$6:$J$22,2,FALSE)</f>
        <v>50000</v>
      </c>
      <c r="E14923" t="str">
        <f ca="1">VLOOKUP(RANDBETWEEN(1,20),References!$L$6:$M$25,2,FALSE)</f>
        <v>&lt; 3 / year</v>
      </c>
    </row>
    <row r="14924" spans="1:5" x14ac:dyDescent="0.3">
      <c r="A14924">
        <v>14923</v>
      </c>
      <c r="B14924">
        <f t="shared" ca="1" si="312"/>
        <v>5874</v>
      </c>
      <c r="C14924">
        <f t="shared" ca="1" si="312"/>
        <v>8495</v>
      </c>
      <c r="D14924">
        <f ca="1">VLOOKUP(RANDBETWEEN(1,17),References!$I$6:$J$22,2,FALSE)</f>
        <v>50000</v>
      </c>
      <c r="E14924" t="str">
        <f ca="1">VLOOKUP(RANDBETWEEN(1,20),References!$L$6:$M$25,2,FALSE)</f>
        <v>&lt; 3 / year</v>
      </c>
    </row>
    <row r="14925" spans="1:5" x14ac:dyDescent="0.3">
      <c r="A14925">
        <v>14924</v>
      </c>
      <c r="B14925">
        <f t="shared" ca="1" si="312"/>
        <v>4032</v>
      </c>
      <c r="C14925">
        <f t="shared" ca="1" si="312"/>
        <v>566</v>
      </c>
      <c r="D14925">
        <f ca="1">VLOOKUP(RANDBETWEEN(1,17),References!$I$6:$J$22,2,FALSE)</f>
        <v>2000</v>
      </c>
      <c r="E14925" t="str">
        <f ca="1">VLOOKUP(RANDBETWEEN(1,20),References!$L$6:$M$25,2,FALSE)</f>
        <v>&lt; 3 / year</v>
      </c>
    </row>
    <row r="14926" spans="1:5" x14ac:dyDescent="0.3">
      <c r="A14926">
        <v>14925</v>
      </c>
      <c r="B14926">
        <f t="shared" ca="1" si="312"/>
        <v>532</v>
      </c>
      <c r="C14926">
        <f t="shared" ca="1" si="312"/>
        <v>501</v>
      </c>
      <c r="D14926">
        <f ca="1">VLOOKUP(RANDBETWEEN(1,17),References!$I$6:$J$22,2,FALSE)</f>
        <v>700</v>
      </c>
      <c r="E14926" t="str">
        <f ca="1">VLOOKUP(RANDBETWEEN(1,20),References!$L$6:$M$25,2,FALSE)</f>
        <v>&lt; 15/year</v>
      </c>
    </row>
    <row r="14927" spans="1:5" x14ac:dyDescent="0.3">
      <c r="A14927">
        <v>14926</v>
      </c>
      <c r="B14927">
        <f t="shared" ca="1" si="312"/>
        <v>6974</v>
      </c>
      <c r="C14927">
        <f t="shared" ca="1" si="312"/>
        <v>4354</v>
      </c>
      <c r="D14927">
        <f ca="1">VLOOKUP(RANDBETWEEN(1,17),References!$I$6:$J$22,2,FALSE)</f>
        <v>400</v>
      </c>
      <c r="E14927" t="str">
        <f ca="1">VLOOKUP(RANDBETWEEN(1,20),References!$L$6:$M$25,2,FALSE)</f>
        <v>&lt; 5/year</v>
      </c>
    </row>
    <row r="14928" spans="1:5" x14ac:dyDescent="0.3">
      <c r="A14928">
        <v>14927</v>
      </c>
      <c r="B14928">
        <f t="shared" ca="1" si="312"/>
        <v>1439</v>
      </c>
      <c r="C14928">
        <f t="shared" ca="1" si="312"/>
        <v>3590</v>
      </c>
      <c r="D14928">
        <f ca="1">VLOOKUP(RANDBETWEEN(1,17),References!$I$6:$J$22,2,FALSE)</f>
        <v>500</v>
      </c>
      <c r="E14928" t="str">
        <f ca="1">VLOOKUP(RANDBETWEEN(1,20),References!$L$6:$M$25,2,FALSE)</f>
        <v>&lt; 3 / year</v>
      </c>
    </row>
    <row r="14929" spans="1:5" x14ac:dyDescent="0.3">
      <c r="A14929">
        <v>14928</v>
      </c>
      <c r="B14929">
        <f t="shared" ca="1" si="312"/>
        <v>1561</v>
      </c>
      <c r="C14929">
        <f t="shared" ca="1" si="312"/>
        <v>3081</v>
      </c>
      <c r="D14929">
        <f ca="1">VLOOKUP(RANDBETWEEN(1,17),References!$I$6:$J$22,2,FALSE)</f>
        <v>10000</v>
      </c>
      <c r="E14929" t="str">
        <f ca="1">VLOOKUP(RANDBETWEEN(1,20),References!$L$6:$M$25,2,FALSE)</f>
        <v>&lt; 5/year</v>
      </c>
    </row>
    <row r="14930" spans="1:5" x14ac:dyDescent="0.3">
      <c r="A14930">
        <v>14929</v>
      </c>
      <c r="B14930">
        <f t="shared" ca="1" si="312"/>
        <v>6045</v>
      </c>
      <c r="C14930">
        <f t="shared" ca="1" si="312"/>
        <v>4008</v>
      </c>
      <c r="D14930">
        <f ca="1">VLOOKUP(RANDBETWEEN(1,17),References!$I$6:$J$22,2,FALSE)</f>
        <v>300</v>
      </c>
      <c r="E14930" t="str">
        <f ca="1">VLOOKUP(RANDBETWEEN(1,20),References!$L$6:$M$25,2,FALSE)</f>
        <v>&lt; 5/year</v>
      </c>
    </row>
    <row r="14931" spans="1:5" x14ac:dyDescent="0.3">
      <c r="A14931">
        <v>14930</v>
      </c>
      <c r="B14931">
        <f t="shared" ca="1" si="312"/>
        <v>5238</v>
      </c>
      <c r="C14931">
        <f t="shared" ca="1" si="312"/>
        <v>2958</v>
      </c>
      <c r="D14931">
        <f ca="1">VLOOKUP(RANDBETWEEN(1,17),References!$I$6:$J$22,2,FALSE)</f>
        <v>400</v>
      </c>
      <c r="E14931" t="str">
        <f ca="1">VLOOKUP(RANDBETWEEN(1,20),References!$L$6:$M$25,2,FALSE)</f>
        <v>&lt;400/year</v>
      </c>
    </row>
    <row r="14932" spans="1:5" x14ac:dyDescent="0.3">
      <c r="A14932">
        <v>14931</v>
      </c>
      <c r="B14932">
        <f t="shared" ca="1" si="312"/>
        <v>194</v>
      </c>
      <c r="C14932">
        <f t="shared" ca="1" si="312"/>
        <v>3036</v>
      </c>
      <c r="D14932">
        <f ca="1">VLOOKUP(RANDBETWEEN(1,17),References!$I$6:$J$22,2,FALSE)</f>
        <v>10000</v>
      </c>
      <c r="E14932" t="str">
        <f ca="1">VLOOKUP(RANDBETWEEN(1,20),References!$L$6:$M$25,2,FALSE)</f>
        <v>&lt;400/year</v>
      </c>
    </row>
    <row r="14933" spans="1:5" x14ac:dyDescent="0.3">
      <c r="A14933">
        <v>14932</v>
      </c>
      <c r="B14933">
        <f t="shared" ca="1" si="312"/>
        <v>1424</v>
      </c>
      <c r="C14933">
        <f t="shared" ca="1" si="312"/>
        <v>8479</v>
      </c>
      <c r="D14933">
        <f ca="1">VLOOKUP(RANDBETWEEN(1,17),References!$I$6:$J$22,2,FALSE)</f>
        <v>1000</v>
      </c>
      <c r="E14933" t="str">
        <f ca="1">VLOOKUP(RANDBETWEEN(1,20),References!$L$6:$M$25,2,FALSE)</f>
        <v>&lt;400/year</v>
      </c>
    </row>
    <row r="14934" spans="1:5" x14ac:dyDescent="0.3">
      <c r="A14934">
        <v>14933</v>
      </c>
      <c r="B14934">
        <f t="shared" ca="1" si="312"/>
        <v>2570</v>
      </c>
      <c r="C14934">
        <f t="shared" ca="1" si="312"/>
        <v>7101</v>
      </c>
      <c r="D14934">
        <f ca="1">VLOOKUP(RANDBETWEEN(1,17),References!$I$6:$J$22,2,FALSE)</f>
        <v>500</v>
      </c>
      <c r="E14934" t="str">
        <f ca="1">VLOOKUP(RANDBETWEEN(1,20),References!$L$6:$M$25,2,FALSE)</f>
        <v>&lt; 3 / year</v>
      </c>
    </row>
    <row r="14935" spans="1:5" x14ac:dyDescent="0.3">
      <c r="A14935">
        <v>14934</v>
      </c>
      <c r="B14935">
        <f t="shared" ca="1" si="312"/>
        <v>1139</v>
      </c>
      <c r="C14935">
        <f t="shared" ca="1" si="312"/>
        <v>6863</v>
      </c>
      <c r="D14935">
        <f ca="1">VLOOKUP(RANDBETWEEN(1,17),References!$I$6:$J$22,2,FALSE)</f>
        <v>50000</v>
      </c>
      <c r="E14935" t="str">
        <f ca="1">VLOOKUP(RANDBETWEEN(1,20),References!$L$6:$M$25,2,FALSE)</f>
        <v>&lt;200/year</v>
      </c>
    </row>
    <row r="14936" spans="1:5" x14ac:dyDescent="0.3">
      <c r="A14936">
        <v>14935</v>
      </c>
      <c r="B14936">
        <f t="shared" ca="1" si="312"/>
        <v>396</v>
      </c>
      <c r="C14936">
        <f t="shared" ca="1" si="312"/>
        <v>7701</v>
      </c>
      <c r="D14936">
        <f ca="1">VLOOKUP(RANDBETWEEN(1,17),References!$I$6:$J$22,2,FALSE)</f>
        <v>700</v>
      </c>
      <c r="E14936" t="str">
        <f ca="1">VLOOKUP(RANDBETWEEN(1,20),References!$L$6:$M$25,2,FALSE)</f>
        <v>&lt; 25 / year</v>
      </c>
    </row>
    <row r="14937" spans="1:5" x14ac:dyDescent="0.3">
      <c r="A14937">
        <v>14936</v>
      </c>
      <c r="B14937">
        <f t="shared" ca="1" si="312"/>
        <v>5585</v>
      </c>
      <c r="C14937">
        <f t="shared" ca="1" si="312"/>
        <v>6532</v>
      </c>
      <c r="D14937">
        <f ca="1">VLOOKUP(RANDBETWEEN(1,17),References!$I$6:$J$22,2,FALSE)</f>
        <v>200</v>
      </c>
      <c r="E14937" t="str">
        <f ca="1">VLOOKUP(RANDBETWEEN(1,20),References!$L$6:$M$25,2,FALSE)</f>
        <v>&lt; 3 / year</v>
      </c>
    </row>
    <row r="14938" spans="1:5" x14ac:dyDescent="0.3">
      <c r="A14938">
        <v>14937</v>
      </c>
      <c r="B14938">
        <f t="shared" ca="1" si="312"/>
        <v>4166</v>
      </c>
      <c r="C14938">
        <f t="shared" ca="1" si="312"/>
        <v>350</v>
      </c>
      <c r="D14938">
        <f ca="1">VLOOKUP(RANDBETWEEN(1,17),References!$I$6:$J$22,2,FALSE)</f>
        <v>300</v>
      </c>
      <c r="E14938" t="str">
        <f ca="1">VLOOKUP(RANDBETWEEN(1,20),References!$L$6:$M$25,2,FALSE)</f>
        <v>&lt; 25 / year</v>
      </c>
    </row>
    <row r="14939" spans="1:5" x14ac:dyDescent="0.3">
      <c r="A14939">
        <v>14938</v>
      </c>
      <c r="B14939">
        <f t="shared" ca="1" si="312"/>
        <v>2389</v>
      </c>
      <c r="C14939">
        <f t="shared" ca="1" si="312"/>
        <v>8671</v>
      </c>
      <c r="D14939">
        <f ca="1">VLOOKUP(RANDBETWEEN(1,17),References!$I$6:$J$22,2,FALSE)</f>
        <v>50</v>
      </c>
      <c r="E14939" t="str">
        <f ca="1">VLOOKUP(RANDBETWEEN(1,20),References!$L$6:$M$25,2,FALSE)</f>
        <v>&lt; 15/year</v>
      </c>
    </row>
    <row r="14940" spans="1:5" x14ac:dyDescent="0.3">
      <c r="A14940">
        <v>14939</v>
      </c>
      <c r="B14940">
        <f t="shared" ca="1" si="312"/>
        <v>8648</v>
      </c>
      <c r="C14940">
        <f t="shared" ca="1" si="312"/>
        <v>5407</v>
      </c>
      <c r="D14940">
        <f ca="1">VLOOKUP(RANDBETWEEN(1,17),References!$I$6:$J$22,2,FALSE)</f>
        <v>500</v>
      </c>
      <c r="E14940" t="str">
        <f ca="1">VLOOKUP(RANDBETWEEN(1,20),References!$L$6:$M$25,2,FALSE)</f>
        <v>&lt; 5/year</v>
      </c>
    </row>
    <row r="14941" spans="1:5" x14ac:dyDescent="0.3">
      <c r="A14941">
        <v>14940</v>
      </c>
      <c r="B14941">
        <f t="shared" ca="1" si="312"/>
        <v>3760</v>
      </c>
      <c r="C14941">
        <f t="shared" ca="1" si="312"/>
        <v>4895</v>
      </c>
      <c r="D14941">
        <f ca="1">VLOOKUP(RANDBETWEEN(1,17),References!$I$6:$J$22,2,FALSE)</f>
        <v>1000</v>
      </c>
      <c r="E14941" t="str">
        <f ca="1">VLOOKUP(RANDBETWEEN(1,20),References!$L$6:$M$25,2,FALSE)</f>
        <v>&lt; 3 / year</v>
      </c>
    </row>
    <row r="14942" spans="1:5" x14ac:dyDescent="0.3">
      <c r="A14942">
        <v>14941</v>
      </c>
      <c r="B14942">
        <f t="shared" ca="1" si="312"/>
        <v>2077</v>
      </c>
      <c r="C14942">
        <f t="shared" ca="1" si="312"/>
        <v>4017</v>
      </c>
      <c r="D14942">
        <f ca="1">VLOOKUP(RANDBETWEEN(1,17),References!$I$6:$J$22,2,FALSE)</f>
        <v>50000</v>
      </c>
      <c r="E14942" t="str">
        <f ca="1">VLOOKUP(RANDBETWEEN(1,20),References!$L$6:$M$25,2,FALSE)</f>
        <v>&lt; 5/year</v>
      </c>
    </row>
    <row r="14943" spans="1:5" x14ac:dyDescent="0.3">
      <c r="A14943">
        <v>14942</v>
      </c>
      <c r="B14943">
        <f t="shared" ca="1" si="312"/>
        <v>5718</v>
      </c>
      <c r="C14943">
        <f t="shared" ca="1" si="312"/>
        <v>7224</v>
      </c>
      <c r="D14943">
        <f ca="1">VLOOKUP(RANDBETWEEN(1,17),References!$I$6:$J$22,2,FALSE)</f>
        <v>700</v>
      </c>
      <c r="E14943" t="str">
        <f ca="1">VLOOKUP(RANDBETWEEN(1,20),References!$L$6:$M$25,2,FALSE)</f>
        <v>&lt; 50 / year</v>
      </c>
    </row>
    <row r="14944" spans="1:5" x14ac:dyDescent="0.3">
      <c r="A14944">
        <v>14943</v>
      </c>
      <c r="B14944">
        <f t="shared" ca="1" si="312"/>
        <v>929</v>
      </c>
      <c r="C14944">
        <f t="shared" ca="1" si="312"/>
        <v>6771</v>
      </c>
      <c r="D14944">
        <f ca="1">VLOOKUP(RANDBETWEEN(1,17),References!$I$6:$J$22,2,FALSE)</f>
        <v>10000</v>
      </c>
      <c r="E14944" t="str">
        <f ca="1">VLOOKUP(RANDBETWEEN(1,20),References!$L$6:$M$25,2,FALSE)</f>
        <v>&lt; 1 / year</v>
      </c>
    </row>
    <row r="14945" spans="1:5" x14ac:dyDescent="0.3">
      <c r="A14945">
        <v>14944</v>
      </c>
      <c r="B14945">
        <f t="shared" ca="1" si="312"/>
        <v>5203</v>
      </c>
      <c r="C14945">
        <f t="shared" ca="1" si="312"/>
        <v>763</v>
      </c>
      <c r="D14945">
        <f ca="1">VLOOKUP(RANDBETWEEN(1,17),References!$I$6:$J$22,2,FALSE)</f>
        <v>800</v>
      </c>
      <c r="E14945" t="str">
        <f ca="1">VLOOKUP(RANDBETWEEN(1,20),References!$L$6:$M$25,2,FALSE)</f>
        <v>&lt;200/year</v>
      </c>
    </row>
    <row r="14946" spans="1:5" x14ac:dyDescent="0.3">
      <c r="A14946">
        <v>14945</v>
      </c>
      <c r="B14946">
        <f t="shared" ca="1" si="312"/>
        <v>7585</v>
      </c>
      <c r="C14946">
        <f t="shared" ca="1" si="312"/>
        <v>688</v>
      </c>
      <c r="D14946">
        <f ca="1">VLOOKUP(RANDBETWEEN(1,17),References!$I$6:$J$22,2,FALSE)</f>
        <v>600</v>
      </c>
      <c r="E14946" t="str">
        <f ca="1">VLOOKUP(RANDBETWEEN(1,20),References!$L$6:$M$25,2,FALSE)</f>
        <v>&lt; 5/year</v>
      </c>
    </row>
    <row r="14947" spans="1:5" x14ac:dyDescent="0.3">
      <c r="A14947">
        <v>14946</v>
      </c>
      <c r="B14947">
        <f t="shared" ca="1" si="312"/>
        <v>8365</v>
      </c>
      <c r="C14947">
        <f t="shared" ca="1" si="312"/>
        <v>3266</v>
      </c>
      <c r="D14947">
        <f ca="1">VLOOKUP(RANDBETWEEN(1,17),References!$I$6:$J$22,2,FALSE)</f>
        <v>400</v>
      </c>
      <c r="E14947" t="str">
        <f ca="1">VLOOKUP(RANDBETWEEN(1,20),References!$L$6:$M$25,2,FALSE)</f>
        <v>&lt; 1 / year</v>
      </c>
    </row>
    <row r="14948" spans="1:5" x14ac:dyDescent="0.3">
      <c r="A14948">
        <v>14947</v>
      </c>
      <c r="B14948">
        <f t="shared" ca="1" si="312"/>
        <v>8908</v>
      </c>
      <c r="C14948">
        <f t="shared" ca="1" si="312"/>
        <v>865</v>
      </c>
      <c r="D14948">
        <f ca="1">VLOOKUP(RANDBETWEEN(1,17),References!$I$6:$J$22,2,FALSE)</f>
        <v>800</v>
      </c>
      <c r="E14948" t="str">
        <f ca="1">VLOOKUP(RANDBETWEEN(1,20),References!$L$6:$M$25,2,FALSE)</f>
        <v>&lt;200/year</v>
      </c>
    </row>
    <row r="14949" spans="1:5" x14ac:dyDescent="0.3">
      <c r="A14949">
        <v>14948</v>
      </c>
      <c r="B14949">
        <f t="shared" ca="1" si="312"/>
        <v>685</v>
      </c>
      <c r="C14949">
        <f t="shared" ca="1" si="312"/>
        <v>3730</v>
      </c>
      <c r="D14949">
        <f ca="1">VLOOKUP(RANDBETWEEN(1,17),References!$I$6:$J$22,2,FALSE)</f>
        <v>400</v>
      </c>
      <c r="E14949" t="str">
        <f ca="1">VLOOKUP(RANDBETWEEN(1,20),References!$L$6:$M$25,2,FALSE)</f>
        <v>&lt; 5/year</v>
      </c>
    </row>
    <row r="14950" spans="1:5" x14ac:dyDescent="0.3">
      <c r="A14950">
        <v>14949</v>
      </c>
      <c r="B14950">
        <f t="shared" ca="1" si="312"/>
        <v>7442</v>
      </c>
      <c r="C14950">
        <f t="shared" ca="1" si="312"/>
        <v>2941</v>
      </c>
      <c r="D14950">
        <f ca="1">VLOOKUP(RANDBETWEEN(1,17),References!$I$6:$J$22,2,FALSE)</f>
        <v>1000</v>
      </c>
      <c r="E14950" t="str">
        <f ca="1">VLOOKUP(RANDBETWEEN(1,20),References!$L$6:$M$25,2,FALSE)</f>
        <v>&lt; 5/year</v>
      </c>
    </row>
    <row r="14951" spans="1:5" x14ac:dyDescent="0.3">
      <c r="A14951">
        <v>14950</v>
      </c>
      <c r="B14951">
        <f t="shared" ca="1" si="312"/>
        <v>4042</v>
      </c>
      <c r="C14951">
        <f t="shared" ca="1" si="312"/>
        <v>7992</v>
      </c>
      <c r="D14951">
        <f ca="1">VLOOKUP(RANDBETWEEN(1,17),References!$I$6:$J$22,2,FALSE)</f>
        <v>800</v>
      </c>
      <c r="E14951" t="str">
        <f ca="1">VLOOKUP(RANDBETWEEN(1,20),References!$L$6:$M$25,2,FALSE)</f>
        <v>&lt; 3 / year</v>
      </c>
    </row>
    <row r="14952" spans="1:5" x14ac:dyDescent="0.3">
      <c r="A14952">
        <v>14951</v>
      </c>
      <c r="B14952">
        <f t="shared" ca="1" si="312"/>
        <v>6867</v>
      </c>
      <c r="C14952">
        <f t="shared" ca="1" si="312"/>
        <v>4557</v>
      </c>
      <c r="D14952">
        <f ca="1">VLOOKUP(RANDBETWEEN(1,17),References!$I$6:$J$22,2,FALSE)</f>
        <v>0</v>
      </c>
      <c r="E14952" t="str">
        <f ca="1">VLOOKUP(RANDBETWEEN(1,20),References!$L$6:$M$25,2,FALSE)</f>
        <v>&lt; 1 / year</v>
      </c>
    </row>
    <row r="14953" spans="1:5" x14ac:dyDescent="0.3">
      <c r="A14953">
        <v>14952</v>
      </c>
      <c r="B14953">
        <f t="shared" ca="1" si="312"/>
        <v>235</v>
      </c>
      <c r="C14953">
        <f t="shared" ca="1" si="312"/>
        <v>5286</v>
      </c>
      <c r="D14953">
        <f ca="1">VLOOKUP(RANDBETWEEN(1,17),References!$I$6:$J$22,2,FALSE)</f>
        <v>20000</v>
      </c>
      <c r="E14953" t="str">
        <f ca="1">VLOOKUP(RANDBETWEEN(1,20),References!$L$6:$M$25,2,FALSE)</f>
        <v>&lt; 15/year</v>
      </c>
    </row>
    <row r="14954" spans="1:5" x14ac:dyDescent="0.3">
      <c r="A14954">
        <v>14953</v>
      </c>
      <c r="B14954">
        <f t="shared" ca="1" si="312"/>
        <v>3555</v>
      </c>
      <c r="C14954">
        <f t="shared" ca="1" si="312"/>
        <v>1264</v>
      </c>
      <c r="D14954">
        <f ca="1">VLOOKUP(RANDBETWEEN(1,17),References!$I$6:$J$22,2,FALSE)</f>
        <v>700</v>
      </c>
      <c r="E14954" t="str">
        <f ca="1">VLOOKUP(RANDBETWEEN(1,20),References!$L$6:$M$25,2,FALSE)</f>
        <v>&lt; 15/year</v>
      </c>
    </row>
    <row r="14955" spans="1:5" x14ac:dyDescent="0.3">
      <c r="A14955">
        <v>14954</v>
      </c>
      <c r="B14955">
        <f t="shared" ca="1" si="312"/>
        <v>7141</v>
      </c>
      <c r="C14955">
        <f t="shared" ca="1" si="312"/>
        <v>7552</v>
      </c>
      <c r="D14955">
        <f ca="1">VLOOKUP(RANDBETWEEN(1,17),References!$I$6:$J$22,2,FALSE)</f>
        <v>600</v>
      </c>
      <c r="E14955" t="str">
        <f ca="1">VLOOKUP(RANDBETWEEN(1,20),References!$L$6:$M$25,2,FALSE)</f>
        <v>&lt;400/year</v>
      </c>
    </row>
    <row r="14956" spans="1:5" x14ac:dyDescent="0.3">
      <c r="A14956">
        <v>14955</v>
      </c>
      <c r="B14956">
        <f t="shared" ca="1" si="312"/>
        <v>4731</v>
      </c>
      <c r="C14956">
        <f t="shared" ca="1" si="312"/>
        <v>2223</v>
      </c>
      <c r="D14956">
        <f ca="1">VLOOKUP(RANDBETWEEN(1,17),References!$I$6:$J$22,2,FALSE)</f>
        <v>600</v>
      </c>
      <c r="E14956" t="str">
        <f ca="1">VLOOKUP(RANDBETWEEN(1,20),References!$L$6:$M$25,2,FALSE)</f>
        <v>&lt; 3 / year</v>
      </c>
    </row>
    <row r="14957" spans="1:5" x14ac:dyDescent="0.3">
      <c r="A14957">
        <v>14956</v>
      </c>
      <c r="B14957">
        <f t="shared" ca="1" si="312"/>
        <v>249</v>
      </c>
      <c r="C14957">
        <f t="shared" ca="1" si="312"/>
        <v>5520</v>
      </c>
      <c r="D14957">
        <f ca="1">VLOOKUP(RANDBETWEEN(1,17),References!$I$6:$J$22,2,FALSE)</f>
        <v>900</v>
      </c>
      <c r="E14957" t="str">
        <f ca="1">VLOOKUP(RANDBETWEEN(1,20),References!$L$6:$M$25,2,FALSE)</f>
        <v>&lt; 3 / year</v>
      </c>
    </row>
    <row r="14958" spans="1:5" x14ac:dyDescent="0.3">
      <c r="A14958">
        <v>14957</v>
      </c>
      <c r="B14958">
        <f t="shared" ca="1" si="312"/>
        <v>831</v>
      </c>
      <c r="C14958">
        <f t="shared" ca="1" si="312"/>
        <v>7528</v>
      </c>
      <c r="D14958">
        <f ca="1">VLOOKUP(RANDBETWEEN(1,17),References!$I$6:$J$22,2,FALSE)</f>
        <v>700</v>
      </c>
      <c r="E14958" t="str">
        <f ca="1">VLOOKUP(RANDBETWEEN(1,20),References!$L$6:$M$25,2,FALSE)</f>
        <v>&lt;100 / year</v>
      </c>
    </row>
    <row r="14959" spans="1:5" x14ac:dyDescent="0.3">
      <c r="A14959">
        <v>14958</v>
      </c>
      <c r="B14959">
        <f t="shared" ca="1" si="312"/>
        <v>6117</v>
      </c>
      <c r="C14959">
        <f t="shared" ca="1" si="312"/>
        <v>4183</v>
      </c>
      <c r="D14959">
        <f ca="1">VLOOKUP(RANDBETWEEN(1,17),References!$I$6:$J$22,2,FALSE)</f>
        <v>5000</v>
      </c>
      <c r="E14959" t="str">
        <f ca="1">VLOOKUP(RANDBETWEEN(1,20),References!$L$6:$M$25,2,FALSE)</f>
        <v>&lt; 5/year</v>
      </c>
    </row>
    <row r="14960" spans="1:5" x14ac:dyDescent="0.3">
      <c r="A14960">
        <v>14959</v>
      </c>
      <c r="B14960">
        <f t="shared" ca="1" si="312"/>
        <v>4036</v>
      </c>
      <c r="C14960">
        <f t="shared" ca="1" si="312"/>
        <v>216</v>
      </c>
      <c r="D14960">
        <f ca="1">VLOOKUP(RANDBETWEEN(1,17),References!$I$6:$J$22,2,FALSE)</f>
        <v>900</v>
      </c>
      <c r="E14960" t="str">
        <f ca="1">VLOOKUP(RANDBETWEEN(1,20),References!$L$6:$M$25,2,FALSE)</f>
        <v>&lt; 1 / year</v>
      </c>
    </row>
    <row r="14961" spans="1:5" x14ac:dyDescent="0.3">
      <c r="A14961">
        <v>14960</v>
      </c>
      <c r="B14961">
        <f t="shared" ca="1" si="312"/>
        <v>2802</v>
      </c>
      <c r="C14961">
        <f t="shared" ca="1" si="312"/>
        <v>6759</v>
      </c>
      <c r="D14961">
        <f ca="1">VLOOKUP(RANDBETWEEN(1,17),References!$I$6:$J$22,2,FALSE)</f>
        <v>50000</v>
      </c>
      <c r="E14961" t="str">
        <f ca="1">VLOOKUP(RANDBETWEEN(1,20),References!$L$6:$M$25,2,FALSE)</f>
        <v>&lt; 1 / year</v>
      </c>
    </row>
    <row r="14962" spans="1:5" x14ac:dyDescent="0.3">
      <c r="A14962">
        <v>14961</v>
      </c>
      <c r="B14962">
        <f t="shared" ca="1" si="312"/>
        <v>6258</v>
      </c>
      <c r="C14962">
        <f t="shared" ca="1" si="312"/>
        <v>2928</v>
      </c>
      <c r="D14962">
        <f ca="1">VLOOKUP(RANDBETWEEN(1,17),References!$I$6:$J$22,2,FALSE)</f>
        <v>2000</v>
      </c>
      <c r="E14962" t="str">
        <f ca="1">VLOOKUP(RANDBETWEEN(1,20),References!$L$6:$M$25,2,FALSE)</f>
        <v>&lt; 3 / year</v>
      </c>
    </row>
    <row r="14963" spans="1:5" x14ac:dyDescent="0.3">
      <c r="A14963">
        <v>14962</v>
      </c>
      <c r="B14963">
        <f t="shared" ca="1" si="312"/>
        <v>6581</v>
      </c>
      <c r="C14963">
        <f t="shared" ca="1" si="312"/>
        <v>4156</v>
      </c>
      <c r="D14963">
        <f ca="1">VLOOKUP(RANDBETWEEN(1,17),References!$I$6:$J$22,2,FALSE)</f>
        <v>800</v>
      </c>
      <c r="E14963" t="str">
        <f ca="1">VLOOKUP(RANDBETWEEN(1,20),References!$L$6:$M$25,2,FALSE)</f>
        <v>&lt; 1 / year</v>
      </c>
    </row>
    <row r="14964" spans="1:5" x14ac:dyDescent="0.3">
      <c r="A14964">
        <v>14963</v>
      </c>
      <c r="B14964">
        <f t="shared" ca="1" si="312"/>
        <v>1186</v>
      </c>
      <c r="C14964">
        <f t="shared" ca="1" si="312"/>
        <v>4618</v>
      </c>
      <c r="D14964">
        <f ca="1">VLOOKUP(RANDBETWEEN(1,17),References!$I$6:$J$22,2,FALSE)</f>
        <v>300</v>
      </c>
      <c r="E14964" t="str">
        <f ca="1">VLOOKUP(RANDBETWEEN(1,20),References!$L$6:$M$25,2,FALSE)</f>
        <v>&lt;200/year</v>
      </c>
    </row>
    <row r="14965" spans="1:5" x14ac:dyDescent="0.3">
      <c r="A14965">
        <v>14964</v>
      </c>
      <c r="B14965">
        <f t="shared" ca="1" si="312"/>
        <v>337</v>
      </c>
      <c r="C14965">
        <f t="shared" ca="1" si="312"/>
        <v>5887</v>
      </c>
      <c r="D14965">
        <f ca="1">VLOOKUP(RANDBETWEEN(1,17),References!$I$6:$J$22,2,FALSE)</f>
        <v>1000</v>
      </c>
      <c r="E14965" t="str">
        <f ca="1">VLOOKUP(RANDBETWEEN(1,20),References!$L$6:$M$25,2,FALSE)</f>
        <v>&lt; 3 / year</v>
      </c>
    </row>
    <row r="14966" spans="1:5" x14ac:dyDescent="0.3">
      <c r="A14966">
        <v>14965</v>
      </c>
      <c r="B14966">
        <f t="shared" ca="1" si="312"/>
        <v>403</v>
      </c>
      <c r="C14966">
        <f t="shared" ca="1" si="312"/>
        <v>6318</v>
      </c>
      <c r="D14966">
        <f ca="1">VLOOKUP(RANDBETWEEN(1,17),References!$I$6:$J$22,2,FALSE)</f>
        <v>1000</v>
      </c>
      <c r="E14966" t="str">
        <f ca="1">VLOOKUP(RANDBETWEEN(1,20),References!$L$6:$M$25,2,FALSE)</f>
        <v>&lt; 5/year</v>
      </c>
    </row>
    <row r="14967" spans="1:5" x14ac:dyDescent="0.3">
      <c r="A14967">
        <v>14966</v>
      </c>
      <c r="B14967">
        <f t="shared" ca="1" si="312"/>
        <v>86</v>
      </c>
      <c r="C14967">
        <f t="shared" ca="1" si="312"/>
        <v>4221</v>
      </c>
      <c r="D14967">
        <f ca="1">VLOOKUP(RANDBETWEEN(1,17),References!$I$6:$J$22,2,FALSE)</f>
        <v>50000</v>
      </c>
      <c r="E14967" t="str">
        <f ca="1">VLOOKUP(RANDBETWEEN(1,20),References!$L$6:$M$25,2,FALSE)</f>
        <v>&lt; 1 / year</v>
      </c>
    </row>
    <row r="14968" spans="1:5" x14ac:dyDescent="0.3">
      <c r="A14968">
        <v>14967</v>
      </c>
      <c r="B14968">
        <f t="shared" ca="1" si="312"/>
        <v>3622</v>
      </c>
      <c r="C14968">
        <f t="shared" ca="1" si="312"/>
        <v>6242</v>
      </c>
      <c r="D14968">
        <f ca="1">VLOOKUP(RANDBETWEEN(1,17),References!$I$6:$J$22,2,FALSE)</f>
        <v>5000</v>
      </c>
      <c r="E14968" t="str">
        <f ca="1">VLOOKUP(RANDBETWEEN(1,20),References!$L$6:$M$25,2,FALSE)</f>
        <v>&lt; 5/year</v>
      </c>
    </row>
    <row r="14969" spans="1:5" x14ac:dyDescent="0.3">
      <c r="A14969">
        <v>14968</v>
      </c>
      <c r="B14969">
        <f t="shared" ca="1" si="312"/>
        <v>8402</v>
      </c>
      <c r="C14969">
        <f t="shared" ca="1" si="312"/>
        <v>1699</v>
      </c>
      <c r="D14969">
        <f ca="1">VLOOKUP(RANDBETWEEN(1,17),References!$I$6:$J$22,2,FALSE)</f>
        <v>100</v>
      </c>
      <c r="E14969" t="str">
        <f ca="1">VLOOKUP(RANDBETWEEN(1,20),References!$L$6:$M$25,2,FALSE)</f>
        <v>&lt; 5/year</v>
      </c>
    </row>
    <row r="14970" spans="1:5" x14ac:dyDescent="0.3">
      <c r="A14970">
        <v>14969</v>
      </c>
      <c r="B14970">
        <f t="shared" ca="1" si="312"/>
        <v>3629</v>
      </c>
      <c r="C14970">
        <f t="shared" ca="1" si="312"/>
        <v>1040</v>
      </c>
      <c r="D14970">
        <f ca="1">VLOOKUP(RANDBETWEEN(1,17),References!$I$6:$J$22,2,FALSE)</f>
        <v>20000</v>
      </c>
      <c r="E14970" t="str">
        <f ca="1">VLOOKUP(RANDBETWEEN(1,20),References!$L$6:$M$25,2,FALSE)</f>
        <v>&lt; 25 / year</v>
      </c>
    </row>
    <row r="14971" spans="1:5" x14ac:dyDescent="0.3">
      <c r="A14971">
        <v>14970</v>
      </c>
      <c r="B14971">
        <f t="shared" ca="1" si="312"/>
        <v>7651</v>
      </c>
      <c r="C14971">
        <f t="shared" ca="1" si="312"/>
        <v>5929</v>
      </c>
      <c r="D14971">
        <f ca="1">VLOOKUP(RANDBETWEEN(1,17),References!$I$6:$J$22,2,FALSE)</f>
        <v>50000</v>
      </c>
      <c r="E14971" t="str">
        <f ca="1">VLOOKUP(RANDBETWEEN(1,20),References!$L$6:$M$25,2,FALSE)</f>
        <v>&gt; 400 / year</v>
      </c>
    </row>
    <row r="14972" spans="1:5" x14ac:dyDescent="0.3">
      <c r="A14972">
        <v>14971</v>
      </c>
      <c r="B14972">
        <f t="shared" ca="1" si="312"/>
        <v>2313</v>
      </c>
      <c r="C14972">
        <f t="shared" ca="1" si="312"/>
        <v>1504</v>
      </c>
      <c r="D14972">
        <f ca="1">VLOOKUP(RANDBETWEEN(1,17),References!$I$6:$J$22,2,FALSE)</f>
        <v>300</v>
      </c>
      <c r="E14972" t="str">
        <f ca="1">VLOOKUP(RANDBETWEEN(1,20),References!$L$6:$M$25,2,FALSE)</f>
        <v>&lt; 5/year</v>
      </c>
    </row>
    <row r="14973" spans="1:5" x14ac:dyDescent="0.3">
      <c r="A14973">
        <v>14972</v>
      </c>
      <c r="B14973">
        <f t="shared" ca="1" si="312"/>
        <v>1478</v>
      </c>
      <c r="C14973">
        <f t="shared" ca="1" si="312"/>
        <v>6309</v>
      </c>
      <c r="D14973">
        <f ca="1">VLOOKUP(RANDBETWEEN(1,17),References!$I$6:$J$22,2,FALSE)</f>
        <v>5000</v>
      </c>
      <c r="E14973" t="str">
        <f ca="1">VLOOKUP(RANDBETWEEN(1,20),References!$L$6:$M$25,2,FALSE)</f>
        <v>&lt;100 / year</v>
      </c>
    </row>
    <row r="14974" spans="1:5" x14ac:dyDescent="0.3">
      <c r="A14974">
        <v>14973</v>
      </c>
      <c r="B14974">
        <f t="shared" ca="1" si="312"/>
        <v>2342</v>
      </c>
      <c r="C14974">
        <f t="shared" ca="1" si="312"/>
        <v>6310</v>
      </c>
      <c r="D14974">
        <f ca="1">VLOOKUP(RANDBETWEEN(1,17),References!$I$6:$J$22,2,FALSE)</f>
        <v>600</v>
      </c>
      <c r="E14974" t="str">
        <f ca="1">VLOOKUP(RANDBETWEEN(1,20),References!$L$6:$M$25,2,FALSE)</f>
        <v>&lt; 15/year</v>
      </c>
    </row>
    <row r="14975" spans="1:5" x14ac:dyDescent="0.3">
      <c r="A14975">
        <v>14974</v>
      </c>
      <c r="B14975">
        <f t="shared" ca="1" si="312"/>
        <v>2196</v>
      </c>
      <c r="C14975">
        <f t="shared" ca="1" si="312"/>
        <v>8421</v>
      </c>
      <c r="D14975">
        <f ca="1">VLOOKUP(RANDBETWEEN(1,17),References!$I$6:$J$22,2,FALSE)</f>
        <v>800</v>
      </c>
      <c r="E14975" t="str">
        <f ca="1">VLOOKUP(RANDBETWEEN(1,20),References!$L$6:$M$25,2,FALSE)</f>
        <v>&lt; 5/year</v>
      </c>
    </row>
    <row r="14976" spans="1:5" x14ac:dyDescent="0.3">
      <c r="A14976">
        <v>14975</v>
      </c>
      <c r="B14976">
        <f t="shared" ca="1" si="312"/>
        <v>236</v>
      </c>
      <c r="C14976">
        <f t="shared" ca="1" si="312"/>
        <v>1411</v>
      </c>
      <c r="D14976">
        <f ca="1">VLOOKUP(RANDBETWEEN(1,17),References!$I$6:$J$22,2,FALSE)</f>
        <v>900</v>
      </c>
      <c r="E14976" t="str">
        <f ca="1">VLOOKUP(RANDBETWEEN(1,20),References!$L$6:$M$25,2,FALSE)</f>
        <v>&lt;200/year</v>
      </c>
    </row>
    <row r="14977" spans="1:5" x14ac:dyDescent="0.3">
      <c r="A14977">
        <v>14976</v>
      </c>
      <c r="B14977">
        <f t="shared" ca="1" si="312"/>
        <v>265</v>
      </c>
      <c r="C14977">
        <f t="shared" ca="1" si="312"/>
        <v>5862</v>
      </c>
      <c r="D14977">
        <f ca="1">VLOOKUP(RANDBETWEEN(1,17),References!$I$6:$J$22,2,FALSE)</f>
        <v>1000</v>
      </c>
      <c r="E14977" t="str">
        <f ca="1">VLOOKUP(RANDBETWEEN(1,20),References!$L$6:$M$25,2,FALSE)</f>
        <v>&lt; 50 / year</v>
      </c>
    </row>
    <row r="14978" spans="1:5" x14ac:dyDescent="0.3">
      <c r="A14978">
        <v>14977</v>
      </c>
      <c r="B14978">
        <f t="shared" ca="1" si="312"/>
        <v>4501</v>
      </c>
      <c r="C14978">
        <f t="shared" ca="1" si="312"/>
        <v>3928</v>
      </c>
      <c r="D14978">
        <f ca="1">VLOOKUP(RANDBETWEEN(1,17),References!$I$6:$J$22,2,FALSE)</f>
        <v>5000</v>
      </c>
      <c r="E14978" t="str">
        <f ca="1">VLOOKUP(RANDBETWEEN(1,20),References!$L$6:$M$25,2,FALSE)</f>
        <v>&lt; 3 / year</v>
      </c>
    </row>
    <row r="14979" spans="1:5" x14ac:dyDescent="0.3">
      <c r="A14979">
        <v>14978</v>
      </c>
      <c r="B14979">
        <f t="shared" ref="B14979:C15042" ca="1" si="313">RANDBETWEEN(1,9150)</f>
        <v>5915</v>
      </c>
      <c r="C14979">
        <f t="shared" ca="1" si="313"/>
        <v>8333</v>
      </c>
      <c r="D14979">
        <f ca="1">VLOOKUP(RANDBETWEEN(1,17),References!$I$6:$J$22,2,FALSE)</f>
        <v>50</v>
      </c>
      <c r="E14979" t="str">
        <f ca="1">VLOOKUP(RANDBETWEEN(1,20),References!$L$6:$M$25,2,FALSE)</f>
        <v>&lt; 5/year</v>
      </c>
    </row>
    <row r="14980" spans="1:5" x14ac:dyDescent="0.3">
      <c r="A14980">
        <v>14979</v>
      </c>
      <c r="B14980">
        <f t="shared" ca="1" si="313"/>
        <v>4016</v>
      </c>
      <c r="C14980">
        <f t="shared" ca="1" si="313"/>
        <v>4008</v>
      </c>
      <c r="D14980">
        <f ca="1">VLOOKUP(RANDBETWEEN(1,17),References!$I$6:$J$22,2,FALSE)</f>
        <v>20000</v>
      </c>
      <c r="E14980" t="str">
        <f ca="1">VLOOKUP(RANDBETWEEN(1,20),References!$L$6:$M$25,2,FALSE)</f>
        <v>&lt; 5/year</v>
      </c>
    </row>
    <row r="14981" spans="1:5" x14ac:dyDescent="0.3">
      <c r="A14981">
        <v>14980</v>
      </c>
      <c r="B14981">
        <f t="shared" ca="1" si="313"/>
        <v>5584</v>
      </c>
      <c r="C14981">
        <f t="shared" ca="1" si="313"/>
        <v>6975</v>
      </c>
      <c r="D14981">
        <f ca="1">VLOOKUP(RANDBETWEEN(1,17),References!$I$6:$J$22,2,FALSE)</f>
        <v>300</v>
      </c>
      <c r="E14981" t="str">
        <f ca="1">VLOOKUP(RANDBETWEEN(1,20),References!$L$6:$M$25,2,FALSE)</f>
        <v>&lt; 5/year</v>
      </c>
    </row>
    <row r="14982" spans="1:5" x14ac:dyDescent="0.3">
      <c r="A14982">
        <v>14981</v>
      </c>
      <c r="B14982">
        <f t="shared" ca="1" si="313"/>
        <v>1999</v>
      </c>
      <c r="C14982">
        <f t="shared" ca="1" si="313"/>
        <v>8189</v>
      </c>
      <c r="D14982">
        <f ca="1">VLOOKUP(RANDBETWEEN(1,17),References!$I$6:$J$22,2,FALSE)</f>
        <v>200</v>
      </c>
      <c r="E14982" t="str">
        <f ca="1">VLOOKUP(RANDBETWEEN(1,20),References!$L$6:$M$25,2,FALSE)</f>
        <v>&lt;400/year</v>
      </c>
    </row>
    <row r="14983" spans="1:5" x14ac:dyDescent="0.3">
      <c r="A14983">
        <v>14982</v>
      </c>
      <c r="B14983">
        <f t="shared" ca="1" si="313"/>
        <v>4405</v>
      </c>
      <c r="C14983">
        <f t="shared" ca="1" si="313"/>
        <v>7341</v>
      </c>
      <c r="D14983">
        <f ca="1">VLOOKUP(RANDBETWEEN(1,17),References!$I$6:$J$22,2,FALSE)</f>
        <v>1000</v>
      </c>
      <c r="E14983" t="str">
        <f ca="1">VLOOKUP(RANDBETWEEN(1,20),References!$L$6:$M$25,2,FALSE)</f>
        <v>&lt; 5/year</v>
      </c>
    </row>
    <row r="14984" spans="1:5" x14ac:dyDescent="0.3">
      <c r="A14984">
        <v>14983</v>
      </c>
      <c r="B14984">
        <f t="shared" ca="1" si="313"/>
        <v>8772</v>
      </c>
      <c r="C14984">
        <f t="shared" ca="1" si="313"/>
        <v>5437</v>
      </c>
      <c r="D14984">
        <f ca="1">VLOOKUP(RANDBETWEEN(1,17),References!$I$6:$J$22,2,FALSE)</f>
        <v>400</v>
      </c>
      <c r="E14984" t="str">
        <f ca="1">VLOOKUP(RANDBETWEEN(1,20),References!$L$6:$M$25,2,FALSE)</f>
        <v>&lt;400/year</v>
      </c>
    </row>
    <row r="14985" spans="1:5" x14ac:dyDescent="0.3">
      <c r="A14985">
        <v>14984</v>
      </c>
      <c r="B14985">
        <f t="shared" ca="1" si="313"/>
        <v>7885</v>
      </c>
      <c r="C14985">
        <f t="shared" ca="1" si="313"/>
        <v>3264</v>
      </c>
      <c r="D14985">
        <f ca="1">VLOOKUP(RANDBETWEEN(1,17),References!$I$6:$J$22,2,FALSE)</f>
        <v>20000</v>
      </c>
      <c r="E14985" t="str">
        <f ca="1">VLOOKUP(RANDBETWEEN(1,20),References!$L$6:$M$25,2,FALSE)</f>
        <v>&lt; 3 / year</v>
      </c>
    </row>
    <row r="14986" spans="1:5" x14ac:dyDescent="0.3">
      <c r="A14986">
        <v>14985</v>
      </c>
      <c r="B14986">
        <f t="shared" ca="1" si="313"/>
        <v>1273</v>
      </c>
      <c r="C14986">
        <f t="shared" ca="1" si="313"/>
        <v>2176</v>
      </c>
      <c r="D14986">
        <f ca="1">VLOOKUP(RANDBETWEEN(1,17),References!$I$6:$J$22,2,FALSE)</f>
        <v>600</v>
      </c>
      <c r="E14986" t="str">
        <f ca="1">VLOOKUP(RANDBETWEEN(1,20),References!$L$6:$M$25,2,FALSE)</f>
        <v>&lt; 3 / year</v>
      </c>
    </row>
    <row r="14987" spans="1:5" x14ac:dyDescent="0.3">
      <c r="A14987">
        <v>14986</v>
      </c>
      <c r="B14987">
        <f t="shared" ca="1" si="313"/>
        <v>4997</v>
      </c>
      <c r="C14987">
        <f t="shared" ca="1" si="313"/>
        <v>4467</v>
      </c>
      <c r="D14987">
        <f ca="1">VLOOKUP(RANDBETWEEN(1,17),References!$I$6:$J$22,2,FALSE)</f>
        <v>2000</v>
      </c>
      <c r="E14987" t="str">
        <f ca="1">VLOOKUP(RANDBETWEEN(1,20),References!$L$6:$M$25,2,FALSE)</f>
        <v>&lt; 50 / year</v>
      </c>
    </row>
    <row r="14988" spans="1:5" x14ac:dyDescent="0.3">
      <c r="A14988">
        <v>14987</v>
      </c>
      <c r="B14988">
        <f t="shared" ca="1" si="313"/>
        <v>3783</v>
      </c>
      <c r="C14988">
        <f t="shared" ca="1" si="313"/>
        <v>8296</v>
      </c>
      <c r="D14988">
        <f ca="1">VLOOKUP(RANDBETWEEN(1,17),References!$I$6:$J$22,2,FALSE)</f>
        <v>700</v>
      </c>
      <c r="E14988" t="str">
        <f ca="1">VLOOKUP(RANDBETWEEN(1,20),References!$L$6:$M$25,2,FALSE)</f>
        <v>&lt; 5/year</v>
      </c>
    </row>
    <row r="14989" spans="1:5" x14ac:dyDescent="0.3">
      <c r="A14989">
        <v>14988</v>
      </c>
      <c r="B14989">
        <f t="shared" ca="1" si="313"/>
        <v>7305</v>
      </c>
      <c r="C14989">
        <f t="shared" ca="1" si="313"/>
        <v>2028</v>
      </c>
      <c r="D14989">
        <f ca="1">VLOOKUP(RANDBETWEEN(1,17),References!$I$6:$J$22,2,FALSE)</f>
        <v>50000</v>
      </c>
      <c r="E14989" t="str">
        <f ca="1">VLOOKUP(RANDBETWEEN(1,20),References!$L$6:$M$25,2,FALSE)</f>
        <v>&lt; 50 / year</v>
      </c>
    </row>
    <row r="14990" spans="1:5" x14ac:dyDescent="0.3">
      <c r="A14990">
        <v>14989</v>
      </c>
      <c r="B14990">
        <f t="shared" ca="1" si="313"/>
        <v>5246</v>
      </c>
      <c r="C14990">
        <f t="shared" ca="1" si="313"/>
        <v>2119</v>
      </c>
      <c r="D14990">
        <f ca="1">VLOOKUP(RANDBETWEEN(1,17),References!$I$6:$J$22,2,FALSE)</f>
        <v>50000</v>
      </c>
      <c r="E14990" t="str">
        <f ca="1">VLOOKUP(RANDBETWEEN(1,20),References!$L$6:$M$25,2,FALSE)</f>
        <v>&lt; 5/year</v>
      </c>
    </row>
    <row r="14991" spans="1:5" x14ac:dyDescent="0.3">
      <c r="A14991">
        <v>14990</v>
      </c>
      <c r="B14991">
        <f t="shared" ca="1" si="313"/>
        <v>788</v>
      </c>
      <c r="C14991">
        <f t="shared" ca="1" si="313"/>
        <v>5357</v>
      </c>
      <c r="D14991">
        <f ca="1">VLOOKUP(RANDBETWEEN(1,17),References!$I$6:$J$22,2,FALSE)</f>
        <v>300</v>
      </c>
      <c r="E14991" t="str">
        <f ca="1">VLOOKUP(RANDBETWEEN(1,20),References!$L$6:$M$25,2,FALSE)</f>
        <v>&gt; 400 / year</v>
      </c>
    </row>
    <row r="14992" spans="1:5" x14ac:dyDescent="0.3">
      <c r="A14992">
        <v>14991</v>
      </c>
      <c r="B14992">
        <f t="shared" ca="1" si="313"/>
        <v>865</v>
      </c>
      <c r="C14992">
        <f t="shared" ca="1" si="313"/>
        <v>8526</v>
      </c>
      <c r="D14992">
        <f ca="1">VLOOKUP(RANDBETWEEN(1,17),References!$I$6:$J$22,2,FALSE)</f>
        <v>20000</v>
      </c>
      <c r="E14992" t="str">
        <f ca="1">VLOOKUP(RANDBETWEEN(1,20),References!$L$6:$M$25,2,FALSE)</f>
        <v>&lt; 5/year</v>
      </c>
    </row>
    <row r="14993" spans="1:5" x14ac:dyDescent="0.3">
      <c r="A14993">
        <v>14992</v>
      </c>
      <c r="B14993">
        <f t="shared" ca="1" si="313"/>
        <v>2898</v>
      </c>
      <c r="C14993">
        <f t="shared" ca="1" si="313"/>
        <v>967</v>
      </c>
      <c r="D14993">
        <f ca="1">VLOOKUP(RANDBETWEEN(1,17),References!$I$6:$J$22,2,FALSE)</f>
        <v>10000</v>
      </c>
      <c r="E14993" t="str">
        <f ca="1">VLOOKUP(RANDBETWEEN(1,20),References!$L$6:$M$25,2,FALSE)</f>
        <v>&lt; 15/year</v>
      </c>
    </row>
    <row r="14994" spans="1:5" x14ac:dyDescent="0.3">
      <c r="A14994">
        <v>14993</v>
      </c>
      <c r="B14994">
        <f t="shared" ca="1" si="313"/>
        <v>1694</v>
      </c>
      <c r="C14994">
        <f t="shared" ca="1" si="313"/>
        <v>3833</v>
      </c>
      <c r="D14994">
        <f ca="1">VLOOKUP(RANDBETWEEN(1,17),References!$I$6:$J$22,2,FALSE)</f>
        <v>1000</v>
      </c>
      <c r="E14994" t="str">
        <f ca="1">VLOOKUP(RANDBETWEEN(1,20),References!$L$6:$M$25,2,FALSE)</f>
        <v>&lt; 15/year</v>
      </c>
    </row>
    <row r="14995" spans="1:5" x14ac:dyDescent="0.3">
      <c r="A14995">
        <v>14994</v>
      </c>
      <c r="B14995">
        <f t="shared" ca="1" si="313"/>
        <v>6979</v>
      </c>
      <c r="C14995">
        <f t="shared" ca="1" si="313"/>
        <v>7014</v>
      </c>
      <c r="D14995">
        <f ca="1">VLOOKUP(RANDBETWEEN(1,17),References!$I$6:$J$22,2,FALSE)</f>
        <v>200</v>
      </c>
      <c r="E14995" t="str">
        <f ca="1">VLOOKUP(RANDBETWEEN(1,20),References!$L$6:$M$25,2,FALSE)</f>
        <v>&lt;200/year</v>
      </c>
    </row>
    <row r="14996" spans="1:5" x14ac:dyDescent="0.3">
      <c r="A14996">
        <v>14995</v>
      </c>
      <c r="B14996">
        <f t="shared" ca="1" si="313"/>
        <v>6500</v>
      </c>
      <c r="C14996">
        <f t="shared" ca="1" si="313"/>
        <v>6961</v>
      </c>
      <c r="D14996">
        <f ca="1">VLOOKUP(RANDBETWEEN(1,17),References!$I$6:$J$22,2,FALSE)</f>
        <v>200</v>
      </c>
      <c r="E14996" t="str">
        <f ca="1">VLOOKUP(RANDBETWEEN(1,20),References!$L$6:$M$25,2,FALSE)</f>
        <v>&lt; 3 / year</v>
      </c>
    </row>
    <row r="14997" spans="1:5" x14ac:dyDescent="0.3">
      <c r="A14997">
        <v>14996</v>
      </c>
      <c r="B14997">
        <f t="shared" ca="1" si="313"/>
        <v>6319</v>
      </c>
      <c r="C14997">
        <f t="shared" ca="1" si="313"/>
        <v>8132</v>
      </c>
      <c r="D14997">
        <f ca="1">VLOOKUP(RANDBETWEEN(1,17),References!$I$6:$J$22,2,FALSE)</f>
        <v>400</v>
      </c>
      <c r="E14997" t="str">
        <f ca="1">VLOOKUP(RANDBETWEEN(1,20),References!$L$6:$M$25,2,FALSE)</f>
        <v>&lt; 3 / year</v>
      </c>
    </row>
    <row r="14998" spans="1:5" x14ac:dyDescent="0.3">
      <c r="A14998">
        <v>14997</v>
      </c>
      <c r="B14998">
        <f t="shared" ca="1" si="313"/>
        <v>1513</v>
      </c>
      <c r="C14998">
        <f t="shared" ca="1" si="313"/>
        <v>7503</v>
      </c>
      <c r="D14998">
        <f ca="1">VLOOKUP(RANDBETWEEN(1,17),References!$I$6:$J$22,2,FALSE)</f>
        <v>300</v>
      </c>
      <c r="E14998" t="str">
        <f ca="1">VLOOKUP(RANDBETWEEN(1,20),References!$L$6:$M$25,2,FALSE)</f>
        <v>&lt; 5/year</v>
      </c>
    </row>
    <row r="14999" spans="1:5" x14ac:dyDescent="0.3">
      <c r="A14999">
        <v>14998</v>
      </c>
      <c r="B14999">
        <f t="shared" ca="1" si="313"/>
        <v>110</v>
      </c>
      <c r="C14999">
        <f t="shared" ca="1" si="313"/>
        <v>7746</v>
      </c>
      <c r="D14999">
        <f ca="1">VLOOKUP(RANDBETWEEN(1,17),References!$I$6:$J$22,2,FALSE)</f>
        <v>700</v>
      </c>
      <c r="E14999" t="str">
        <f ca="1">VLOOKUP(RANDBETWEEN(1,20),References!$L$6:$M$25,2,FALSE)</f>
        <v>&lt;200/year</v>
      </c>
    </row>
    <row r="15000" spans="1:5" x14ac:dyDescent="0.3">
      <c r="A15000">
        <v>14999</v>
      </c>
      <c r="B15000">
        <f t="shared" ca="1" si="313"/>
        <v>2320</v>
      </c>
      <c r="C15000">
        <f t="shared" ca="1" si="313"/>
        <v>1851</v>
      </c>
      <c r="D15000">
        <f ca="1">VLOOKUP(RANDBETWEEN(1,17),References!$I$6:$J$22,2,FALSE)</f>
        <v>0</v>
      </c>
      <c r="E15000" t="str">
        <f ca="1">VLOOKUP(RANDBETWEEN(1,20),References!$L$6:$M$25,2,FALSE)</f>
        <v>&lt; 1 / year</v>
      </c>
    </row>
    <row r="15001" spans="1:5" x14ac:dyDescent="0.3">
      <c r="A15001">
        <v>15000</v>
      </c>
      <c r="B15001">
        <f t="shared" ca="1" si="313"/>
        <v>4945</v>
      </c>
      <c r="C15001">
        <f t="shared" ca="1" si="313"/>
        <v>3401</v>
      </c>
      <c r="D15001">
        <f ca="1">VLOOKUP(RANDBETWEEN(1,17),References!$I$6:$J$22,2,FALSE)</f>
        <v>700</v>
      </c>
      <c r="E15001" t="str">
        <f ca="1">VLOOKUP(RANDBETWEEN(1,20),References!$L$6:$M$25,2,FALSE)</f>
        <v>&lt; 15/year</v>
      </c>
    </row>
    <row r="15002" spans="1:5" x14ac:dyDescent="0.3">
      <c r="A15002">
        <v>15001</v>
      </c>
      <c r="B15002">
        <f t="shared" ca="1" si="313"/>
        <v>3334</v>
      </c>
      <c r="C15002">
        <f t="shared" ca="1" si="313"/>
        <v>6343</v>
      </c>
      <c r="D15002">
        <f ca="1">VLOOKUP(RANDBETWEEN(1,17),References!$I$6:$J$22,2,FALSE)</f>
        <v>400</v>
      </c>
      <c r="E15002" t="str">
        <f ca="1">VLOOKUP(RANDBETWEEN(1,20),References!$L$6:$M$25,2,FALSE)</f>
        <v>&lt; 3 / year</v>
      </c>
    </row>
    <row r="15003" spans="1:5" x14ac:dyDescent="0.3">
      <c r="A15003">
        <v>15002</v>
      </c>
      <c r="B15003">
        <f t="shared" ca="1" si="313"/>
        <v>7791</v>
      </c>
      <c r="C15003">
        <f t="shared" ca="1" si="313"/>
        <v>2088</v>
      </c>
      <c r="D15003">
        <f ca="1">VLOOKUP(RANDBETWEEN(1,17),References!$I$6:$J$22,2,FALSE)</f>
        <v>900</v>
      </c>
      <c r="E15003" t="str">
        <f ca="1">VLOOKUP(RANDBETWEEN(1,20),References!$L$6:$M$25,2,FALSE)</f>
        <v>&lt; 5/year</v>
      </c>
    </row>
    <row r="15004" spans="1:5" x14ac:dyDescent="0.3">
      <c r="A15004">
        <v>15003</v>
      </c>
      <c r="B15004">
        <f t="shared" ca="1" si="313"/>
        <v>5616</v>
      </c>
      <c r="C15004">
        <f t="shared" ca="1" si="313"/>
        <v>7719</v>
      </c>
      <c r="D15004">
        <f ca="1">VLOOKUP(RANDBETWEEN(1,17),References!$I$6:$J$22,2,FALSE)</f>
        <v>5000</v>
      </c>
      <c r="E15004" t="str">
        <f ca="1">VLOOKUP(RANDBETWEEN(1,20),References!$L$6:$M$25,2,FALSE)</f>
        <v>&lt; 3 / year</v>
      </c>
    </row>
    <row r="15005" spans="1:5" x14ac:dyDescent="0.3">
      <c r="A15005">
        <v>15004</v>
      </c>
      <c r="B15005">
        <f t="shared" ca="1" si="313"/>
        <v>2470</v>
      </c>
      <c r="C15005">
        <f t="shared" ca="1" si="313"/>
        <v>582</v>
      </c>
      <c r="D15005">
        <f ca="1">VLOOKUP(RANDBETWEEN(1,17),References!$I$6:$J$22,2,FALSE)</f>
        <v>300</v>
      </c>
      <c r="E15005" t="str">
        <f ca="1">VLOOKUP(RANDBETWEEN(1,20),References!$L$6:$M$25,2,FALSE)</f>
        <v>&lt; 15/year</v>
      </c>
    </row>
    <row r="15006" spans="1:5" x14ac:dyDescent="0.3">
      <c r="A15006">
        <v>15005</v>
      </c>
      <c r="B15006">
        <f t="shared" ca="1" si="313"/>
        <v>1953</v>
      </c>
      <c r="C15006">
        <f t="shared" ca="1" si="313"/>
        <v>1528</v>
      </c>
      <c r="D15006">
        <f ca="1">VLOOKUP(RANDBETWEEN(1,17),References!$I$6:$J$22,2,FALSE)</f>
        <v>400</v>
      </c>
      <c r="E15006" t="str">
        <f ca="1">VLOOKUP(RANDBETWEEN(1,20),References!$L$6:$M$25,2,FALSE)</f>
        <v>&lt; 5/year</v>
      </c>
    </row>
    <row r="15007" spans="1:5" x14ac:dyDescent="0.3">
      <c r="A15007">
        <v>15006</v>
      </c>
      <c r="B15007">
        <f t="shared" ca="1" si="313"/>
        <v>5830</v>
      </c>
      <c r="C15007">
        <f t="shared" ca="1" si="313"/>
        <v>1268</v>
      </c>
      <c r="D15007">
        <f ca="1">VLOOKUP(RANDBETWEEN(1,17),References!$I$6:$J$22,2,FALSE)</f>
        <v>500</v>
      </c>
      <c r="E15007" t="str">
        <f ca="1">VLOOKUP(RANDBETWEEN(1,20),References!$L$6:$M$25,2,FALSE)</f>
        <v>&lt; 5/year</v>
      </c>
    </row>
    <row r="15008" spans="1:5" x14ac:dyDescent="0.3">
      <c r="A15008">
        <v>15007</v>
      </c>
      <c r="B15008">
        <f t="shared" ca="1" si="313"/>
        <v>3064</v>
      </c>
      <c r="C15008">
        <f t="shared" ca="1" si="313"/>
        <v>4669</v>
      </c>
      <c r="D15008">
        <f ca="1">VLOOKUP(RANDBETWEEN(1,17),References!$I$6:$J$22,2,FALSE)</f>
        <v>100</v>
      </c>
      <c r="E15008" t="str">
        <f ca="1">VLOOKUP(RANDBETWEEN(1,20),References!$L$6:$M$25,2,FALSE)</f>
        <v>&lt; 15/year</v>
      </c>
    </row>
    <row r="15009" spans="1:5" x14ac:dyDescent="0.3">
      <c r="A15009">
        <v>15008</v>
      </c>
      <c r="B15009">
        <f t="shared" ca="1" si="313"/>
        <v>5879</v>
      </c>
      <c r="C15009">
        <f t="shared" ca="1" si="313"/>
        <v>6138</v>
      </c>
      <c r="D15009">
        <f ca="1">VLOOKUP(RANDBETWEEN(1,17),References!$I$6:$J$22,2,FALSE)</f>
        <v>0</v>
      </c>
      <c r="E15009" t="str">
        <f ca="1">VLOOKUP(RANDBETWEEN(1,20),References!$L$6:$M$25,2,FALSE)</f>
        <v>&lt; 5/year</v>
      </c>
    </row>
    <row r="15010" spans="1:5" x14ac:dyDescent="0.3">
      <c r="A15010">
        <v>15009</v>
      </c>
      <c r="B15010">
        <f t="shared" ca="1" si="313"/>
        <v>2646</v>
      </c>
      <c r="C15010">
        <f t="shared" ca="1" si="313"/>
        <v>1807</v>
      </c>
      <c r="D15010">
        <f ca="1">VLOOKUP(RANDBETWEEN(1,17),References!$I$6:$J$22,2,FALSE)</f>
        <v>2000</v>
      </c>
      <c r="E15010" t="str">
        <f ca="1">VLOOKUP(RANDBETWEEN(1,20),References!$L$6:$M$25,2,FALSE)</f>
        <v>&lt; 1 / year</v>
      </c>
    </row>
    <row r="15011" spans="1:5" x14ac:dyDescent="0.3">
      <c r="A15011">
        <v>15010</v>
      </c>
      <c r="B15011">
        <f t="shared" ca="1" si="313"/>
        <v>5140</v>
      </c>
      <c r="C15011">
        <f t="shared" ca="1" si="313"/>
        <v>7559</v>
      </c>
      <c r="D15011">
        <f ca="1">VLOOKUP(RANDBETWEEN(1,17),References!$I$6:$J$22,2,FALSE)</f>
        <v>50</v>
      </c>
      <c r="E15011" t="str">
        <f ca="1">VLOOKUP(RANDBETWEEN(1,20),References!$L$6:$M$25,2,FALSE)</f>
        <v>&lt; 5/year</v>
      </c>
    </row>
    <row r="15012" spans="1:5" x14ac:dyDescent="0.3">
      <c r="A15012">
        <v>15011</v>
      </c>
      <c r="B15012">
        <f t="shared" ca="1" si="313"/>
        <v>6869</v>
      </c>
      <c r="C15012">
        <f t="shared" ca="1" si="313"/>
        <v>2692</v>
      </c>
      <c r="D15012">
        <f ca="1">VLOOKUP(RANDBETWEEN(1,17),References!$I$6:$J$22,2,FALSE)</f>
        <v>900</v>
      </c>
      <c r="E15012" t="str">
        <f ca="1">VLOOKUP(RANDBETWEEN(1,20),References!$L$6:$M$25,2,FALSE)</f>
        <v>&gt; 400 / year</v>
      </c>
    </row>
    <row r="15013" spans="1:5" x14ac:dyDescent="0.3">
      <c r="A15013">
        <v>15012</v>
      </c>
      <c r="B15013">
        <f t="shared" ca="1" si="313"/>
        <v>7671</v>
      </c>
      <c r="C15013">
        <f t="shared" ca="1" si="313"/>
        <v>396</v>
      </c>
      <c r="D15013">
        <f ca="1">VLOOKUP(RANDBETWEEN(1,17),References!$I$6:$J$22,2,FALSE)</f>
        <v>20000</v>
      </c>
      <c r="E15013" t="str">
        <f ca="1">VLOOKUP(RANDBETWEEN(1,20),References!$L$6:$M$25,2,FALSE)</f>
        <v>&gt; 400 / year</v>
      </c>
    </row>
    <row r="15014" spans="1:5" x14ac:dyDescent="0.3">
      <c r="A15014">
        <v>15013</v>
      </c>
      <c r="B15014">
        <f t="shared" ca="1" si="313"/>
        <v>4861</v>
      </c>
      <c r="C15014">
        <f t="shared" ca="1" si="313"/>
        <v>4022</v>
      </c>
      <c r="D15014">
        <f ca="1">VLOOKUP(RANDBETWEEN(1,17),References!$I$6:$J$22,2,FALSE)</f>
        <v>0</v>
      </c>
      <c r="E15014" t="str">
        <f ca="1">VLOOKUP(RANDBETWEEN(1,20),References!$L$6:$M$25,2,FALSE)</f>
        <v>&lt; 15/year</v>
      </c>
    </row>
    <row r="15015" spans="1:5" x14ac:dyDescent="0.3">
      <c r="A15015">
        <v>15014</v>
      </c>
      <c r="B15015">
        <f t="shared" ca="1" si="313"/>
        <v>1585</v>
      </c>
      <c r="C15015">
        <f t="shared" ca="1" si="313"/>
        <v>6417</v>
      </c>
      <c r="D15015">
        <f ca="1">VLOOKUP(RANDBETWEEN(1,17),References!$I$6:$J$22,2,FALSE)</f>
        <v>0</v>
      </c>
      <c r="E15015" t="str">
        <f ca="1">VLOOKUP(RANDBETWEEN(1,20),References!$L$6:$M$25,2,FALSE)</f>
        <v>&lt; 3 / year</v>
      </c>
    </row>
    <row r="15016" spans="1:5" x14ac:dyDescent="0.3">
      <c r="A15016">
        <v>15015</v>
      </c>
      <c r="B15016">
        <f t="shared" ca="1" si="313"/>
        <v>6970</v>
      </c>
      <c r="C15016">
        <f t="shared" ca="1" si="313"/>
        <v>6533</v>
      </c>
      <c r="D15016">
        <f ca="1">VLOOKUP(RANDBETWEEN(1,17),References!$I$6:$J$22,2,FALSE)</f>
        <v>800</v>
      </c>
      <c r="E15016" t="str">
        <f ca="1">VLOOKUP(RANDBETWEEN(1,20),References!$L$6:$M$25,2,FALSE)</f>
        <v>&lt; 25 / year</v>
      </c>
    </row>
    <row r="15017" spans="1:5" x14ac:dyDescent="0.3">
      <c r="A15017">
        <v>15016</v>
      </c>
      <c r="B15017">
        <f t="shared" ca="1" si="313"/>
        <v>7177</v>
      </c>
      <c r="C15017">
        <f t="shared" ca="1" si="313"/>
        <v>1515</v>
      </c>
      <c r="D15017">
        <f ca="1">VLOOKUP(RANDBETWEEN(1,17),References!$I$6:$J$22,2,FALSE)</f>
        <v>5000</v>
      </c>
      <c r="E15017" t="str">
        <f ca="1">VLOOKUP(RANDBETWEEN(1,20),References!$L$6:$M$25,2,FALSE)</f>
        <v>&lt; 3 / year</v>
      </c>
    </row>
    <row r="15018" spans="1:5" x14ac:dyDescent="0.3">
      <c r="A15018">
        <v>15017</v>
      </c>
      <c r="B15018">
        <f t="shared" ca="1" si="313"/>
        <v>2932</v>
      </c>
      <c r="C15018">
        <f t="shared" ca="1" si="313"/>
        <v>6617</v>
      </c>
      <c r="D15018">
        <f ca="1">VLOOKUP(RANDBETWEEN(1,17),References!$I$6:$J$22,2,FALSE)</f>
        <v>50</v>
      </c>
      <c r="E15018" t="str">
        <f ca="1">VLOOKUP(RANDBETWEEN(1,20),References!$L$6:$M$25,2,FALSE)</f>
        <v>&lt;200/year</v>
      </c>
    </row>
    <row r="15019" spans="1:5" x14ac:dyDescent="0.3">
      <c r="A15019">
        <v>15018</v>
      </c>
      <c r="B15019">
        <f t="shared" ca="1" si="313"/>
        <v>1252</v>
      </c>
      <c r="C15019">
        <f t="shared" ca="1" si="313"/>
        <v>4980</v>
      </c>
      <c r="D15019">
        <f ca="1">VLOOKUP(RANDBETWEEN(1,17),References!$I$6:$J$22,2,FALSE)</f>
        <v>400</v>
      </c>
      <c r="E15019" t="str">
        <f ca="1">VLOOKUP(RANDBETWEEN(1,20),References!$L$6:$M$25,2,FALSE)</f>
        <v>&lt; 1 / year</v>
      </c>
    </row>
    <row r="15020" spans="1:5" x14ac:dyDescent="0.3">
      <c r="A15020">
        <v>15019</v>
      </c>
      <c r="B15020">
        <f t="shared" ca="1" si="313"/>
        <v>2119</v>
      </c>
      <c r="C15020">
        <f t="shared" ca="1" si="313"/>
        <v>1816</v>
      </c>
      <c r="D15020">
        <f ca="1">VLOOKUP(RANDBETWEEN(1,17),References!$I$6:$J$22,2,FALSE)</f>
        <v>800</v>
      </c>
      <c r="E15020" t="str">
        <f ca="1">VLOOKUP(RANDBETWEEN(1,20),References!$L$6:$M$25,2,FALSE)</f>
        <v>&lt; 3 / year</v>
      </c>
    </row>
    <row r="15021" spans="1:5" x14ac:dyDescent="0.3">
      <c r="A15021">
        <v>15020</v>
      </c>
      <c r="B15021">
        <f t="shared" ca="1" si="313"/>
        <v>1719</v>
      </c>
      <c r="C15021">
        <f t="shared" ca="1" si="313"/>
        <v>648</v>
      </c>
      <c r="D15021">
        <f ca="1">VLOOKUP(RANDBETWEEN(1,17),References!$I$6:$J$22,2,FALSE)</f>
        <v>400</v>
      </c>
      <c r="E15021" t="str">
        <f ca="1">VLOOKUP(RANDBETWEEN(1,20),References!$L$6:$M$25,2,FALSE)</f>
        <v>&lt;200/year</v>
      </c>
    </row>
    <row r="15022" spans="1:5" x14ac:dyDescent="0.3">
      <c r="A15022">
        <v>15021</v>
      </c>
      <c r="B15022">
        <f t="shared" ca="1" si="313"/>
        <v>1983</v>
      </c>
      <c r="C15022">
        <f t="shared" ca="1" si="313"/>
        <v>4636</v>
      </c>
      <c r="D15022">
        <f ca="1">VLOOKUP(RANDBETWEEN(1,17),References!$I$6:$J$22,2,FALSE)</f>
        <v>1000</v>
      </c>
      <c r="E15022" t="str">
        <f ca="1">VLOOKUP(RANDBETWEEN(1,20),References!$L$6:$M$25,2,FALSE)</f>
        <v>&lt; 5/year</v>
      </c>
    </row>
    <row r="15023" spans="1:5" x14ac:dyDescent="0.3">
      <c r="A15023">
        <v>15022</v>
      </c>
      <c r="B15023">
        <f t="shared" ca="1" si="313"/>
        <v>4846</v>
      </c>
      <c r="C15023">
        <f t="shared" ca="1" si="313"/>
        <v>7940</v>
      </c>
      <c r="D15023">
        <f ca="1">VLOOKUP(RANDBETWEEN(1,17),References!$I$6:$J$22,2,FALSE)</f>
        <v>300</v>
      </c>
      <c r="E15023" t="str">
        <f ca="1">VLOOKUP(RANDBETWEEN(1,20),References!$L$6:$M$25,2,FALSE)</f>
        <v>&lt; 3 / year</v>
      </c>
    </row>
    <row r="15024" spans="1:5" x14ac:dyDescent="0.3">
      <c r="A15024">
        <v>15023</v>
      </c>
      <c r="B15024">
        <f t="shared" ca="1" si="313"/>
        <v>3503</v>
      </c>
      <c r="C15024">
        <f t="shared" ca="1" si="313"/>
        <v>6502</v>
      </c>
      <c r="D15024">
        <f ca="1">VLOOKUP(RANDBETWEEN(1,17),References!$I$6:$J$22,2,FALSE)</f>
        <v>600</v>
      </c>
      <c r="E15024" t="str">
        <f ca="1">VLOOKUP(RANDBETWEEN(1,20),References!$L$6:$M$25,2,FALSE)</f>
        <v>&lt; 3 / year</v>
      </c>
    </row>
    <row r="15025" spans="1:5" x14ac:dyDescent="0.3">
      <c r="A15025">
        <v>15024</v>
      </c>
      <c r="B15025">
        <f t="shared" ca="1" si="313"/>
        <v>5738</v>
      </c>
      <c r="C15025">
        <f t="shared" ca="1" si="313"/>
        <v>4204</v>
      </c>
      <c r="D15025">
        <f ca="1">VLOOKUP(RANDBETWEEN(1,17),References!$I$6:$J$22,2,FALSE)</f>
        <v>50</v>
      </c>
      <c r="E15025" t="str">
        <f ca="1">VLOOKUP(RANDBETWEEN(1,20),References!$L$6:$M$25,2,FALSE)</f>
        <v>&gt; 400 / year</v>
      </c>
    </row>
    <row r="15026" spans="1:5" x14ac:dyDescent="0.3">
      <c r="A15026">
        <v>15025</v>
      </c>
      <c r="B15026">
        <f t="shared" ca="1" si="313"/>
        <v>3235</v>
      </c>
      <c r="C15026">
        <f t="shared" ca="1" si="313"/>
        <v>7069</v>
      </c>
      <c r="D15026">
        <f ca="1">VLOOKUP(RANDBETWEEN(1,17),References!$I$6:$J$22,2,FALSE)</f>
        <v>300</v>
      </c>
      <c r="E15026" t="str">
        <f ca="1">VLOOKUP(RANDBETWEEN(1,20),References!$L$6:$M$25,2,FALSE)</f>
        <v>&lt; 5/year</v>
      </c>
    </row>
    <row r="15027" spans="1:5" x14ac:dyDescent="0.3">
      <c r="A15027">
        <v>15026</v>
      </c>
      <c r="B15027">
        <f t="shared" ca="1" si="313"/>
        <v>97</v>
      </c>
      <c r="C15027">
        <f t="shared" ca="1" si="313"/>
        <v>5551</v>
      </c>
      <c r="D15027">
        <f ca="1">VLOOKUP(RANDBETWEEN(1,17),References!$I$6:$J$22,2,FALSE)</f>
        <v>1000</v>
      </c>
      <c r="E15027" t="str">
        <f ca="1">VLOOKUP(RANDBETWEEN(1,20),References!$L$6:$M$25,2,FALSE)</f>
        <v>&lt; 15/year</v>
      </c>
    </row>
    <row r="15028" spans="1:5" x14ac:dyDescent="0.3">
      <c r="A15028">
        <v>15027</v>
      </c>
      <c r="B15028">
        <f t="shared" ca="1" si="313"/>
        <v>4449</v>
      </c>
      <c r="C15028">
        <f t="shared" ca="1" si="313"/>
        <v>7600</v>
      </c>
      <c r="D15028">
        <f ca="1">VLOOKUP(RANDBETWEEN(1,17),References!$I$6:$J$22,2,FALSE)</f>
        <v>400</v>
      </c>
      <c r="E15028" t="str">
        <f ca="1">VLOOKUP(RANDBETWEEN(1,20),References!$L$6:$M$25,2,FALSE)</f>
        <v>&lt; 3 / year</v>
      </c>
    </row>
    <row r="15029" spans="1:5" x14ac:dyDescent="0.3">
      <c r="A15029">
        <v>15028</v>
      </c>
      <c r="B15029">
        <f t="shared" ca="1" si="313"/>
        <v>4464</v>
      </c>
      <c r="C15029">
        <f t="shared" ca="1" si="313"/>
        <v>6180</v>
      </c>
      <c r="D15029">
        <f ca="1">VLOOKUP(RANDBETWEEN(1,17),References!$I$6:$J$22,2,FALSE)</f>
        <v>50</v>
      </c>
      <c r="E15029" t="str">
        <f ca="1">VLOOKUP(RANDBETWEEN(1,20),References!$L$6:$M$25,2,FALSE)</f>
        <v>&lt;400/year</v>
      </c>
    </row>
    <row r="15030" spans="1:5" x14ac:dyDescent="0.3">
      <c r="A15030">
        <v>15029</v>
      </c>
      <c r="B15030">
        <f t="shared" ca="1" si="313"/>
        <v>4274</v>
      </c>
      <c r="C15030">
        <f t="shared" ca="1" si="313"/>
        <v>6319</v>
      </c>
      <c r="D15030">
        <f ca="1">VLOOKUP(RANDBETWEEN(1,17),References!$I$6:$J$22,2,FALSE)</f>
        <v>10000</v>
      </c>
      <c r="E15030" t="str">
        <f ca="1">VLOOKUP(RANDBETWEEN(1,20),References!$L$6:$M$25,2,FALSE)</f>
        <v>&lt; 5/year</v>
      </c>
    </row>
    <row r="15031" spans="1:5" x14ac:dyDescent="0.3">
      <c r="A15031">
        <v>15030</v>
      </c>
      <c r="B15031">
        <f t="shared" ca="1" si="313"/>
        <v>6063</v>
      </c>
      <c r="C15031">
        <f t="shared" ca="1" si="313"/>
        <v>8928</v>
      </c>
      <c r="D15031">
        <f ca="1">VLOOKUP(RANDBETWEEN(1,17),References!$I$6:$J$22,2,FALSE)</f>
        <v>700</v>
      </c>
      <c r="E15031" t="str">
        <f ca="1">VLOOKUP(RANDBETWEEN(1,20),References!$L$6:$M$25,2,FALSE)</f>
        <v>&lt; 3 / year</v>
      </c>
    </row>
    <row r="15032" spans="1:5" x14ac:dyDescent="0.3">
      <c r="A15032">
        <v>15031</v>
      </c>
      <c r="B15032">
        <f t="shared" ca="1" si="313"/>
        <v>7585</v>
      </c>
      <c r="C15032">
        <f t="shared" ca="1" si="313"/>
        <v>4892</v>
      </c>
      <c r="D15032">
        <f ca="1">VLOOKUP(RANDBETWEEN(1,17),References!$I$6:$J$22,2,FALSE)</f>
        <v>900</v>
      </c>
      <c r="E15032" t="str">
        <f ca="1">VLOOKUP(RANDBETWEEN(1,20),References!$L$6:$M$25,2,FALSE)</f>
        <v>&lt; 3 / year</v>
      </c>
    </row>
    <row r="15033" spans="1:5" x14ac:dyDescent="0.3">
      <c r="A15033">
        <v>15032</v>
      </c>
      <c r="B15033">
        <f t="shared" ca="1" si="313"/>
        <v>5578</v>
      </c>
      <c r="C15033">
        <f t="shared" ca="1" si="313"/>
        <v>5875</v>
      </c>
      <c r="D15033">
        <f ca="1">VLOOKUP(RANDBETWEEN(1,17),References!$I$6:$J$22,2,FALSE)</f>
        <v>800</v>
      </c>
      <c r="E15033" t="str">
        <f ca="1">VLOOKUP(RANDBETWEEN(1,20),References!$L$6:$M$25,2,FALSE)</f>
        <v>&lt; 1 / year</v>
      </c>
    </row>
    <row r="15034" spans="1:5" x14ac:dyDescent="0.3">
      <c r="A15034">
        <v>15033</v>
      </c>
      <c r="B15034">
        <f t="shared" ca="1" si="313"/>
        <v>7447</v>
      </c>
      <c r="C15034">
        <f t="shared" ca="1" si="313"/>
        <v>5414</v>
      </c>
      <c r="D15034">
        <f ca="1">VLOOKUP(RANDBETWEEN(1,17),References!$I$6:$J$22,2,FALSE)</f>
        <v>2000</v>
      </c>
      <c r="E15034" t="str">
        <f ca="1">VLOOKUP(RANDBETWEEN(1,20),References!$L$6:$M$25,2,FALSE)</f>
        <v>&lt; 5/year</v>
      </c>
    </row>
    <row r="15035" spans="1:5" x14ac:dyDescent="0.3">
      <c r="A15035">
        <v>15034</v>
      </c>
      <c r="B15035">
        <f t="shared" ca="1" si="313"/>
        <v>2220</v>
      </c>
      <c r="C15035">
        <f t="shared" ca="1" si="313"/>
        <v>8957</v>
      </c>
      <c r="D15035">
        <f ca="1">VLOOKUP(RANDBETWEEN(1,17),References!$I$6:$J$22,2,FALSE)</f>
        <v>300</v>
      </c>
      <c r="E15035" t="str">
        <f ca="1">VLOOKUP(RANDBETWEEN(1,20),References!$L$6:$M$25,2,FALSE)</f>
        <v>&lt; 3 / year</v>
      </c>
    </row>
    <row r="15036" spans="1:5" x14ac:dyDescent="0.3">
      <c r="A15036">
        <v>15035</v>
      </c>
      <c r="B15036">
        <f t="shared" ca="1" si="313"/>
        <v>7094</v>
      </c>
      <c r="C15036">
        <f t="shared" ca="1" si="313"/>
        <v>1750</v>
      </c>
      <c r="D15036">
        <f ca="1">VLOOKUP(RANDBETWEEN(1,17),References!$I$6:$J$22,2,FALSE)</f>
        <v>0</v>
      </c>
      <c r="E15036" t="str">
        <f ca="1">VLOOKUP(RANDBETWEEN(1,20),References!$L$6:$M$25,2,FALSE)</f>
        <v>&lt; 5/year</v>
      </c>
    </row>
    <row r="15037" spans="1:5" x14ac:dyDescent="0.3">
      <c r="A15037">
        <v>15036</v>
      </c>
      <c r="B15037">
        <f t="shared" ca="1" si="313"/>
        <v>7798</v>
      </c>
      <c r="C15037">
        <f t="shared" ca="1" si="313"/>
        <v>1490</v>
      </c>
      <c r="D15037">
        <f ca="1">VLOOKUP(RANDBETWEEN(1,17),References!$I$6:$J$22,2,FALSE)</f>
        <v>2000</v>
      </c>
      <c r="E15037" t="str">
        <f ca="1">VLOOKUP(RANDBETWEEN(1,20),References!$L$6:$M$25,2,FALSE)</f>
        <v>&gt; 400 / year</v>
      </c>
    </row>
    <row r="15038" spans="1:5" x14ac:dyDescent="0.3">
      <c r="A15038">
        <v>15037</v>
      </c>
      <c r="B15038">
        <f t="shared" ca="1" si="313"/>
        <v>279</v>
      </c>
      <c r="C15038">
        <f t="shared" ca="1" si="313"/>
        <v>5415</v>
      </c>
      <c r="D15038">
        <f ca="1">VLOOKUP(RANDBETWEEN(1,17),References!$I$6:$J$22,2,FALSE)</f>
        <v>50000</v>
      </c>
      <c r="E15038" t="str">
        <f ca="1">VLOOKUP(RANDBETWEEN(1,20),References!$L$6:$M$25,2,FALSE)</f>
        <v>&lt; 5/year</v>
      </c>
    </row>
    <row r="15039" spans="1:5" x14ac:dyDescent="0.3">
      <c r="A15039">
        <v>15038</v>
      </c>
      <c r="B15039">
        <f t="shared" ca="1" si="313"/>
        <v>3947</v>
      </c>
      <c r="C15039">
        <f t="shared" ca="1" si="313"/>
        <v>7507</v>
      </c>
      <c r="D15039">
        <f ca="1">VLOOKUP(RANDBETWEEN(1,17),References!$I$6:$J$22,2,FALSE)</f>
        <v>700</v>
      </c>
      <c r="E15039" t="str">
        <f ca="1">VLOOKUP(RANDBETWEEN(1,20),References!$L$6:$M$25,2,FALSE)</f>
        <v>&lt; 1 / year</v>
      </c>
    </row>
    <row r="15040" spans="1:5" x14ac:dyDescent="0.3">
      <c r="A15040">
        <v>15039</v>
      </c>
      <c r="B15040">
        <f t="shared" ca="1" si="313"/>
        <v>2515</v>
      </c>
      <c r="C15040">
        <f t="shared" ca="1" si="313"/>
        <v>6068</v>
      </c>
      <c r="D15040">
        <f ca="1">VLOOKUP(RANDBETWEEN(1,17),References!$I$6:$J$22,2,FALSE)</f>
        <v>2000</v>
      </c>
      <c r="E15040" t="str">
        <f ca="1">VLOOKUP(RANDBETWEEN(1,20),References!$L$6:$M$25,2,FALSE)</f>
        <v>&lt; 3 / year</v>
      </c>
    </row>
    <row r="15041" spans="1:5" x14ac:dyDescent="0.3">
      <c r="A15041">
        <v>15040</v>
      </c>
      <c r="B15041">
        <f t="shared" ca="1" si="313"/>
        <v>3810</v>
      </c>
      <c r="C15041">
        <f t="shared" ca="1" si="313"/>
        <v>6382</v>
      </c>
      <c r="D15041">
        <f ca="1">VLOOKUP(RANDBETWEEN(1,17),References!$I$6:$J$22,2,FALSE)</f>
        <v>5000</v>
      </c>
      <c r="E15041" t="str">
        <f ca="1">VLOOKUP(RANDBETWEEN(1,20),References!$L$6:$M$25,2,FALSE)</f>
        <v>&lt; 3 / year</v>
      </c>
    </row>
    <row r="15042" spans="1:5" x14ac:dyDescent="0.3">
      <c r="A15042">
        <v>15041</v>
      </c>
      <c r="B15042">
        <f t="shared" ca="1" si="313"/>
        <v>2099</v>
      </c>
      <c r="C15042">
        <f t="shared" ca="1" si="313"/>
        <v>7162</v>
      </c>
      <c r="D15042">
        <f ca="1">VLOOKUP(RANDBETWEEN(1,17),References!$I$6:$J$22,2,FALSE)</f>
        <v>800</v>
      </c>
      <c r="E15042" t="str">
        <f ca="1">VLOOKUP(RANDBETWEEN(1,20),References!$L$6:$M$25,2,FALSE)</f>
        <v>&lt; 15/year</v>
      </c>
    </row>
    <row r="15043" spans="1:5" x14ac:dyDescent="0.3">
      <c r="A15043">
        <v>15042</v>
      </c>
      <c r="B15043">
        <f t="shared" ref="B15043:C15106" ca="1" si="314">RANDBETWEEN(1,9150)</f>
        <v>4239</v>
      </c>
      <c r="C15043">
        <f t="shared" ca="1" si="314"/>
        <v>719</v>
      </c>
      <c r="D15043">
        <f ca="1">VLOOKUP(RANDBETWEEN(1,17),References!$I$6:$J$22,2,FALSE)</f>
        <v>600</v>
      </c>
      <c r="E15043" t="str">
        <f ca="1">VLOOKUP(RANDBETWEEN(1,20),References!$L$6:$M$25,2,FALSE)</f>
        <v>&lt; 25 / year</v>
      </c>
    </row>
    <row r="15044" spans="1:5" x14ac:dyDescent="0.3">
      <c r="A15044">
        <v>15043</v>
      </c>
      <c r="B15044">
        <f t="shared" ca="1" si="314"/>
        <v>7040</v>
      </c>
      <c r="C15044">
        <f t="shared" ca="1" si="314"/>
        <v>8976</v>
      </c>
      <c r="D15044">
        <f ca="1">VLOOKUP(RANDBETWEEN(1,17),References!$I$6:$J$22,2,FALSE)</f>
        <v>2000</v>
      </c>
      <c r="E15044" t="str">
        <f ca="1">VLOOKUP(RANDBETWEEN(1,20),References!$L$6:$M$25,2,FALSE)</f>
        <v>&lt; 5/year</v>
      </c>
    </row>
    <row r="15045" spans="1:5" x14ac:dyDescent="0.3">
      <c r="A15045">
        <v>15044</v>
      </c>
      <c r="B15045">
        <f t="shared" ca="1" si="314"/>
        <v>1556</v>
      </c>
      <c r="C15045">
        <f t="shared" ca="1" si="314"/>
        <v>1444</v>
      </c>
      <c r="D15045">
        <f ca="1">VLOOKUP(RANDBETWEEN(1,17),References!$I$6:$J$22,2,FALSE)</f>
        <v>600</v>
      </c>
      <c r="E15045" t="str">
        <f ca="1">VLOOKUP(RANDBETWEEN(1,20),References!$L$6:$M$25,2,FALSE)</f>
        <v>&lt; 1 / year</v>
      </c>
    </row>
    <row r="15046" spans="1:5" x14ac:dyDescent="0.3">
      <c r="A15046">
        <v>15045</v>
      </c>
      <c r="B15046">
        <f t="shared" ca="1" si="314"/>
        <v>432</v>
      </c>
      <c r="C15046">
        <f t="shared" ca="1" si="314"/>
        <v>4916</v>
      </c>
      <c r="D15046">
        <f ca="1">VLOOKUP(RANDBETWEEN(1,17),References!$I$6:$J$22,2,FALSE)</f>
        <v>1000</v>
      </c>
      <c r="E15046" t="str">
        <f ca="1">VLOOKUP(RANDBETWEEN(1,20),References!$L$6:$M$25,2,FALSE)</f>
        <v>&lt; 1 / year</v>
      </c>
    </row>
    <row r="15047" spans="1:5" x14ac:dyDescent="0.3">
      <c r="A15047">
        <v>15046</v>
      </c>
      <c r="B15047">
        <f t="shared" ca="1" si="314"/>
        <v>4324</v>
      </c>
      <c r="C15047">
        <f t="shared" ca="1" si="314"/>
        <v>2504</v>
      </c>
      <c r="D15047">
        <f ca="1">VLOOKUP(RANDBETWEEN(1,17),References!$I$6:$J$22,2,FALSE)</f>
        <v>2000</v>
      </c>
      <c r="E15047" t="str">
        <f ca="1">VLOOKUP(RANDBETWEEN(1,20),References!$L$6:$M$25,2,FALSE)</f>
        <v>&lt; 15/year</v>
      </c>
    </row>
    <row r="15048" spans="1:5" x14ac:dyDescent="0.3">
      <c r="A15048">
        <v>15047</v>
      </c>
      <c r="B15048">
        <f t="shared" ca="1" si="314"/>
        <v>1190</v>
      </c>
      <c r="C15048">
        <f t="shared" ca="1" si="314"/>
        <v>2028</v>
      </c>
      <c r="D15048">
        <f ca="1">VLOOKUP(RANDBETWEEN(1,17),References!$I$6:$J$22,2,FALSE)</f>
        <v>300</v>
      </c>
      <c r="E15048" t="str">
        <f ca="1">VLOOKUP(RANDBETWEEN(1,20),References!$L$6:$M$25,2,FALSE)</f>
        <v>&lt; 3 / year</v>
      </c>
    </row>
    <row r="15049" spans="1:5" x14ac:dyDescent="0.3">
      <c r="A15049">
        <v>15048</v>
      </c>
      <c r="B15049">
        <f t="shared" ca="1" si="314"/>
        <v>5467</v>
      </c>
      <c r="C15049">
        <f t="shared" ca="1" si="314"/>
        <v>8853</v>
      </c>
      <c r="D15049">
        <f ca="1">VLOOKUP(RANDBETWEEN(1,17),References!$I$6:$J$22,2,FALSE)</f>
        <v>500</v>
      </c>
      <c r="E15049" t="str">
        <f ca="1">VLOOKUP(RANDBETWEEN(1,20),References!$L$6:$M$25,2,FALSE)</f>
        <v>&lt; 3 / year</v>
      </c>
    </row>
    <row r="15050" spans="1:5" x14ac:dyDescent="0.3">
      <c r="A15050">
        <v>15049</v>
      </c>
      <c r="B15050">
        <f t="shared" ca="1" si="314"/>
        <v>7116</v>
      </c>
      <c r="C15050">
        <f t="shared" ca="1" si="314"/>
        <v>7506</v>
      </c>
      <c r="D15050">
        <f ca="1">VLOOKUP(RANDBETWEEN(1,17),References!$I$6:$J$22,2,FALSE)</f>
        <v>100</v>
      </c>
      <c r="E15050" t="str">
        <f ca="1">VLOOKUP(RANDBETWEEN(1,20),References!$L$6:$M$25,2,FALSE)</f>
        <v>&lt; 15/year</v>
      </c>
    </row>
    <row r="15051" spans="1:5" x14ac:dyDescent="0.3">
      <c r="A15051">
        <v>15050</v>
      </c>
      <c r="B15051">
        <f t="shared" ca="1" si="314"/>
        <v>3262</v>
      </c>
      <c r="C15051">
        <f t="shared" ca="1" si="314"/>
        <v>6083</v>
      </c>
      <c r="D15051">
        <f ca="1">VLOOKUP(RANDBETWEEN(1,17),References!$I$6:$J$22,2,FALSE)</f>
        <v>1000</v>
      </c>
      <c r="E15051" t="str">
        <f ca="1">VLOOKUP(RANDBETWEEN(1,20),References!$L$6:$M$25,2,FALSE)</f>
        <v>&lt; 5/year</v>
      </c>
    </row>
    <row r="15052" spans="1:5" x14ac:dyDescent="0.3">
      <c r="A15052">
        <v>15051</v>
      </c>
      <c r="B15052">
        <f t="shared" ca="1" si="314"/>
        <v>3667</v>
      </c>
      <c r="C15052">
        <f t="shared" ca="1" si="314"/>
        <v>7972</v>
      </c>
      <c r="D15052">
        <f ca="1">VLOOKUP(RANDBETWEEN(1,17),References!$I$6:$J$22,2,FALSE)</f>
        <v>0</v>
      </c>
      <c r="E15052" t="str">
        <f ca="1">VLOOKUP(RANDBETWEEN(1,20),References!$L$6:$M$25,2,FALSE)</f>
        <v>&lt; 3 / year</v>
      </c>
    </row>
    <row r="15053" spans="1:5" x14ac:dyDescent="0.3">
      <c r="A15053">
        <v>15052</v>
      </c>
      <c r="B15053">
        <f t="shared" ca="1" si="314"/>
        <v>5549</v>
      </c>
      <c r="C15053">
        <f t="shared" ca="1" si="314"/>
        <v>1114</v>
      </c>
      <c r="D15053">
        <f ca="1">VLOOKUP(RANDBETWEEN(1,17),References!$I$6:$J$22,2,FALSE)</f>
        <v>600</v>
      </c>
      <c r="E15053" t="str">
        <f ca="1">VLOOKUP(RANDBETWEEN(1,20),References!$L$6:$M$25,2,FALSE)</f>
        <v>&lt; 1 / year</v>
      </c>
    </row>
    <row r="15054" spans="1:5" x14ac:dyDescent="0.3">
      <c r="A15054">
        <v>15053</v>
      </c>
      <c r="B15054">
        <f t="shared" ca="1" si="314"/>
        <v>4084</v>
      </c>
      <c r="C15054">
        <f t="shared" ca="1" si="314"/>
        <v>5024</v>
      </c>
      <c r="D15054">
        <f ca="1">VLOOKUP(RANDBETWEEN(1,17),References!$I$6:$J$22,2,FALSE)</f>
        <v>400</v>
      </c>
      <c r="E15054" t="str">
        <f ca="1">VLOOKUP(RANDBETWEEN(1,20),References!$L$6:$M$25,2,FALSE)</f>
        <v>&gt; 400 / year</v>
      </c>
    </row>
    <row r="15055" spans="1:5" x14ac:dyDescent="0.3">
      <c r="A15055">
        <v>15054</v>
      </c>
      <c r="B15055">
        <f t="shared" ca="1" si="314"/>
        <v>6530</v>
      </c>
      <c r="C15055">
        <f t="shared" ca="1" si="314"/>
        <v>502</v>
      </c>
      <c r="D15055">
        <f ca="1">VLOOKUP(RANDBETWEEN(1,17),References!$I$6:$J$22,2,FALSE)</f>
        <v>200</v>
      </c>
      <c r="E15055" t="str">
        <f ca="1">VLOOKUP(RANDBETWEEN(1,20),References!$L$6:$M$25,2,FALSE)</f>
        <v>&lt; 1 / year</v>
      </c>
    </row>
    <row r="15056" spans="1:5" x14ac:dyDescent="0.3">
      <c r="A15056">
        <v>15055</v>
      </c>
      <c r="B15056">
        <f t="shared" ca="1" si="314"/>
        <v>2830</v>
      </c>
      <c r="C15056">
        <f t="shared" ca="1" si="314"/>
        <v>1341</v>
      </c>
      <c r="D15056">
        <f ca="1">VLOOKUP(RANDBETWEEN(1,17),References!$I$6:$J$22,2,FALSE)</f>
        <v>900</v>
      </c>
      <c r="E15056" t="str">
        <f ca="1">VLOOKUP(RANDBETWEEN(1,20),References!$L$6:$M$25,2,FALSE)</f>
        <v>&lt; 50 / year</v>
      </c>
    </row>
    <row r="15057" spans="1:5" x14ac:dyDescent="0.3">
      <c r="A15057">
        <v>15056</v>
      </c>
      <c r="B15057">
        <f t="shared" ca="1" si="314"/>
        <v>6736</v>
      </c>
      <c r="C15057">
        <f t="shared" ca="1" si="314"/>
        <v>8644</v>
      </c>
      <c r="D15057">
        <f ca="1">VLOOKUP(RANDBETWEEN(1,17),References!$I$6:$J$22,2,FALSE)</f>
        <v>700</v>
      </c>
      <c r="E15057" t="str">
        <f ca="1">VLOOKUP(RANDBETWEEN(1,20),References!$L$6:$M$25,2,FALSE)</f>
        <v>&lt; 5/year</v>
      </c>
    </row>
    <row r="15058" spans="1:5" x14ac:dyDescent="0.3">
      <c r="A15058">
        <v>15057</v>
      </c>
      <c r="B15058">
        <f t="shared" ca="1" si="314"/>
        <v>6799</v>
      </c>
      <c r="C15058">
        <f t="shared" ca="1" si="314"/>
        <v>8351</v>
      </c>
      <c r="D15058">
        <f ca="1">VLOOKUP(RANDBETWEEN(1,17),References!$I$6:$J$22,2,FALSE)</f>
        <v>600</v>
      </c>
      <c r="E15058" t="str">
        <f ca="1">VLOOKUP(RANDBETWEEN(1,20),References!$L$6:$M$25,2,FALSE)</f>
        <v>&lt;400/year</v>
      </c>
    </row>
    <row r="15059" spans="1:5" x14ac:dyDescent="0.3">
      <c r="A15059">
        <v>15058</v>
      </c>
      <c r="B15059">
        <f t="shared" ca="1" si="314"/>
        <v>8411</v>
      </c>
      <c r="C15059">
        <f t="shared" ca="1" si="314"/>
        <v>1386</v>
      </c>
      <c r="D15059">
        <f ca="1">VLOOKUP(RANDBETWEEN(1,17),References!$I$6:$J$22,2,FALSE)</f>
        <v>500</v>
      </c>
      <c r="E15059" t="str">
        <f ca="1">VLOOKUP(RANDBETWEEN(1,20),References!$L$6:$M$25,2,FALSE)</f>
        <v>&lt; 1 / year</v>
      </c>
    </row>
    <row r="15060" spans="1:5" x14ac:dyDescent="0.3">
      <c r="A15060">
        <v>15059</v>
      </c>
      <c r="B15060">
        <f t="shared" ca="1" si="314"/>
        <v>2680</v>
      </c>
      <c r="C15060">
        <f t="shared" ca="1" si="314"/>
        <v>5182</v>
      </c>
      <c r="D15060">
        <f ca="1">VLOOKUP(RANDBETWEEN(1,17),References!$I$6:$J$22,2,FALSE)</f>
        <v>600</v>
      </c>
      <c r="E15060" t="str">
        <f ca="1">VLOOKUP(RANDBETWEEN(1,20),References!$L$6:$M$25,2,FALSE)</f>
        <v>&lt; 5/year</v>
      </c>
    </row>
    <row r="15061" spans="1:5" x14ac:dyDescent="0.3">
      <c r="A15061">
        <v>15060</v>
      </c>
      <c r="B15061">
        <f t="shared" ca="1" si="314"/>
        <v>8490</v>
      </c>
      <c r="C15061">
        <f t="shared" ca="1" si="314"/>
        <v>8831</v>
      </c>
      <c r="D15061">
        <f ca="1">VLOOKUP(RANDBETWEEN(1,17),References!$I$6:$J$22,2,FALSE)</f>
        <v>100</v>
      </c>
      <c r="E15061" t="str">
        <f ca="1">VLOOKUP(RANDBETWEEN(1,20),References!$L$6:$M$25,2,FALSE)</f>
        <v>&lt; 1 / year</v>
      </c>
    </row>
    <row r="15062" spans="1:5" x14ac:dyDescent="0.3">
      <c r="A15062">
        <v>15061</v>
      </c>
      <c r="B15062">
        <f t="shared" ca="1" si="314"/>
        <v>6680</v>
      </c>
      <c r="C15062">
        <f t="shared" ca="1" si="314"/>
        <v>153</v>
      </c>
      <c r="D15062">
        <f ca="1">VLOOKUP(RANDBETWEEN(1,17),References!$I$6:$J$22,2,FALSE)</f>
        <v>800</v>
      </c>
      <c r="E15062" t="str">
        <f ca="1">VLOOKUP(RANDBETWEEN(1,20),References!$L$6:$M$25,2,FALSE)</f>
        <v>&lt; 3 / year</v>
      </c>
    </row>
    <row r="15063" spans="1:5" x14ac:dyDescent="0.3">
      <c r="A15063">
        <v>15062</v>
      </c>
      <c r="B15063">
        <f t="shared" ca="1" si="314"/>
        <v>710</v>
      </c>
      <c r="C15063">
        <f t="shared" ca="1" si="314"/>
        <v>5520</v>
      </c>
      <c r="D15063">
        <f ca="1">VLOOKUP(RANDBETWEEN(1,17),References!$I$6:$J$22,2,FALSE)</f>
        <v>50000</v>
      </c>
      <c r="E15063" t="str">
        <f ca="1">VLOOKUP(RANDBETWEEN(1,20),References!$L$6:$M$25,2,FALSE)</f>
        <v>&lt; 25 / year</v>
      </c>
    </row>
    <row r="15064" spans="1:5" x14ac:dyDescent="0.3">
      <c r="A15064">
        <v>15063</v>
      </c>
      <c r="B15064">
        <f t="shared" ca="1" si="314"/>
        <v>9047</v>
      </c>
      <c r="C15064">
        <f t="shared" ca="1" si="314"/>
        <v>3059</v>
      </c>
      <c r="D15064">
        <f ca="1">VLOOKUP(RANDBETWEEN(1,17),References!$I$6:$J$22,2,FALSE)</f>
        <v>400</v>
      </c>
      <c r="E15064" t="str">
        <f ca="1">VLOOKUP(RANDBETWEEN(1,20),References!$L$6:$M$25,2,FALSE)</f>
        <v>&lt; 15/year</v>
      </c>
    </row>
    <row r="15065" spans="1:5" x14ac:dyDescent="0.3">
      <c r="A15065">
        <v>15064</v>
      </c>
      <c r="B15065">
        <f t="shared" ca="1" si="314"/>
        <v>6430</v>
      </c>
      <c r="C15065">
        <f t="shared" ca="1" si="314"/>
        <v>7144</v>
      </c>
      <c r="D15065">
        <f ca="1">VLOOKUP(RANDBETWEEN(1,17),References!$I$6:$J$22,2,FALSE)</f>
        <v>1000</v>
      </c>
      <c r="E15065" t="str">
        <f ca="1">VLOOKUP(RANDBETWEEN(1,20),References!$L$6:$M$25,2,FALSE)</f>
        <v>&lt; 3 / year</v>
      </c>
    </row>
    <row r="15066" spans="1:5" x14ac:dyDescent="0.3">
      <c r="A15066">
        <v>15065</v>
      </c>
      <c r="B15066">
        <f t="shared" ca="1" si="314"/>
        <v>953</v>
      </c>
      <c r="C15066">
        <f t="shared" ca="1" si="314"/>
        <v>8667</v>
      </c>
      <c r="D15066">
        <f ca="1">VLOOKUP(RANDBETWEEN(1,17),References!$I$6:$J$22,2,FALSE)</f>
        <v>700</v>
      </c>
      <c r="E15066" t="str">
        <f ca="1">VLOOKUP(RANDBETWEEN(1,20),References!$L$6:$M$25,2,FALSE)</f>
        <v>&lt;400/year</v>
      </c>
    </row>
    <row r="15067" spans="1:5" x14ac:dyDescent="0.3">
      <c r="A15067">
        <v>15066</v>
      </c>
      <c r="B15067">
        <f t="shared" ca="1" si="314"/>
        <v>2235</v>
      </c>
      <c r="C15067">
        <f t="shared" ca="1" si="314"/>
        <v>941</v>
      </c>
      <c r="D15067">
        <f ca="1">VLOOKUP(RANDBETWEEN(1,17),References!$I$6:$J$22,2,FALSE)</f>
        <v>10000</v>
      </c>
      <c r="E15067" t="str">
        <f ca="1">VLOOKUP(RANDBETWEEN(1,20),References!$L$6:$M$25,2,FALSE)</f>
        <v>&lt; 5/year</v>
      </c>
    </row>
    <row r="15068" spans="1:5" x14ac:dyDescent="0.3">
      <c r="A15068">
        <v>15067</v>
      </c>
      <c r="B15068">
        <f t="shared" ca="1" si="314"/>
        <v>1120</v>
      </c>
      <c r="C15068">
        <f t="shared" ca="1" si="314"/>
        <v>5513</v>
      </c>
      <c r="D15068">
        <f ca="1">VLOOKUP(RANDBETWEEN(1,17),References!$I$6:$J$22,2,FALSE)</f>
        <v>300</v>
      </c>
      <c r="E15068" t="str">
        <f ca="1">VLOOKUP(RANDBETWEEN(1,20),References!$L$6:$M$25,2,FALSE)</f>
        <v>&lt;200/year</v>
      </c>
    </row>
    <row r="15069" spans="1:5" x14ac:dyDescent="0.3">
      <c r="A15069">
        <v>15068</v>
      </c>
      <c r="B15069">
        <f t="shared" ca="1" si="314"/>
        <v>7450</v>
      </c>
      <c r="C15069">
        <f t="shared" ca="1" si="314"/>
        <v>4552</v>
      </c>
      <c r="D15069">
        <f ca="1">VLOOKUP(RANDBETWEEN(1,17),References!$I$6:$J$22,2,FALSE)</f>
        <v>20000</v>
      </c>
      <c r="E15069" t="str">
        <f ca="1">VLOOKUP(RANDBETWEEN(1,20),References!$L$6:$M$25,2,FALSE)</f>
        <v>&lt; 3 / year</v>
      </c>
    </row>
    <row r="15070" spans="1:5" x14ac:dyDescent="0.3">
      <c r="A15070">
        <v>15069</v>
      </c>
      <c r="B15070">
        <f t="shared" ca="1" si="314"/>
        <v>5661</v>
      </c>
      <c r="C15070">
        <f t="shared" ca="1" si="314"/>
        <v>8750</v>
      </c>
      <c r="D15070">
        <f ca="1">VLOOKUP(RANDBETWEEN(1,17),References!$I$6:$J$22,2,FALSE)</f>
        <v>900</v>
      </c>
      <c r="E15070" t="str">
        <f ca="1">VLOOKUP(RANDBETWEEN(1,20),References!$L$6:$M$25,2,FALSE)</f>
        <v>&gt; 400 / year</v>
      </c>
    </row>
    <row r="15071" spans="1:5" x14ac:dyDescent="0.3">
      <c r="A15071">
        <v>15070</v>
      </c>
      <c r="B15071">
        <f t="shared" ca="1" si="314"/>
        <v>2227</v>
      </c>
      <c r="C15071">
        <f t="shared" ca="1" si="314"/>
        <v>4429</v>
      </c>
      <c r="D15071">
        <f ca="1">VLOOKUP(RANDBETWEEN(1,17),References!$I$6:$J$22,2,FALSE)</f>
        <v>100</v>
      </c>
      <c r="E15071" t="str">
        <f ca="1">VLOOKUP(RANDBETWEEN(1,20),References!$L$6:$M$25,2,FALSE)</f>
        <v>&lt; 5/year</v>
      </c>
    </row>
    <row r="15072" spans="1:5" x14ac:dyDescent="0.3">
      <c r="A15072">
        <v>15071</v>
      </c>
      <c r="B15072">
        <f t="shared" ca="1" si="314"/>
        <v>8937</v>
      </c>
      <c r="C15072">
        <f t="shared" ca="1" si="314"/>
        <v>2458</v>
      </c>
      <c r="D15072">
        <f ca="1">VLOOKUP(RANDBETWEEN(1,17),References!$I$6:$J$22,2,FALSE)</f>
        <v>10000</v>
      </c>
      <c r="E15072" t="str">
        <f ca="1">VLOOKUP(RANDBETWEEN(1,20),References!$L$6:$M$25,2,FALSE)</f>
        <v>&lt; 5/year</v>
      </c>
    </row>
    <row r="15073" spans="1:5" x14ac:dyDescent="0.3">
      <c r="A15073">
        <v>15072</v>
      </c>
      <c r="B15073">
        <f t="shared" ca="1" si="314"/>
        <v>8760</v>
      </c>
      <c r="C15073">
        <f t="shared" ca="1" si="314"/>
        <v>4125</v>
      </c>
      <c r="D15073">
        <f ca="1">VLOOKUP(RANDBETWEEN(1,17),References!$I$6:$J$22,2,FALSE)</f>
        <v>400</v>
      </c>
      <c r="E15073" t="str">
        <f ca="1">VLOOKUP(RANDBETWEEN(1,20),References!$L$6:$M$25,2,FALSE)</f>
        <v>&lt;100 / year</v>
      </c>
    </row>
    <row r="15074" spans="1:5" x14ac:dyDescent="0.3">
      <c r="A15074">
        <v>15073</v>
      </c>
      <c r="B15074">
        <f t="shared" ca="1" si="314"/>
        <v>6061</v>
      </c>
      <c r="C15074">
        <f t="shared" ca="1" si="314"/>
        <v>4412</v>
      </c>
      <c r="D15074">
        <f ca="1">VLOOKUP(RANDBETWEEN(1,17),References!$I$6:$J$22,2,FALSE)</f>
        <v>600</v>
      </c>
      <c r="E15074" t="str">
        <f ca="1">VLOOKUP(RANDBETWEEN(1,20),References!$L$6:$M$25,2,FALSE)</f>
        <v>&lt; 1 / year</v>
      </c>
    </row>
    <row r="15075" spans="1:5" x14ac:dyDescent="0.3">
      <c r="A15075">
        <v>15074</v>
      </c>
      <c r="B15075">
        <f t="shared" ca="1" si="314"/>
        <v>9108</v>
      </c>
      <c r="C15075">
        <f t="shared" ca="1" si="314"/>
        <v>3507</v>
      </c>
      <c r="D15075">
        <f ca="1">VLOOKUP(RANDBETWEEN(1,17),References!$I$6:$J$22,2,FALSE)</f>
        <v>700</v>
      </c>
      <c r="E15075" t="str">
        <f ca="1">VLOOKUP(RANDBETWEEN(1,20),References!$L$6:$M$25,2,FALSE)</f>
        <v>&lt; 15/year</v>
      </c>
    </row>
    <row r="15076" spans="1:5" x14ac:dyDescent="0.3">
      <c r="A15076">
        <v>15075</v>
      </c>
      <c r="B15076">
        <f t="shared" ca="1" si="314"/>
        <v>2857</v>
      </c>
      <c r="C15076">
        <f t="shared" ca="1" si="314"/>
        <v>1886</v>
      </c>
      <c r="D15076">
        <f ca="1">VLOOKUP(RANDBETWEEN(1,17),References!$I$6:$J$22,2,FALSE)</f>
        <v>700</v>
      </c>
      <c r="E15076" t="str">
        <f ca="1">VLOOKUP(RANDBETWEEN(1,20),References!$L$6:$M$25,2,FALSE)</f>
        <v>&lt; 3 / year</v>
      </c>
    </row>
    <row r="15077" spans="1:5" x14ac:dyDescent="0.3">
      <c r="A15077">
        <v>15076</v>
      </c>
      <c r="B15077">
        <f t="shared" ca="1" si="314"/>
        <v>4843</v>
      </c>
      <c r="C15077">
        <f t="shared" ca="1" si="314"/>
        <v>3903</v>
      </c>
      <c r="D15077">
        <f ca="1">VLOOKUP(RANDBETWEEN(1,17),References!$I$6:$J$22,2,FALSE)</f>
        <v>20000</v>
      </c>
      <c r="E15077" t="str">
        <f ca="1">VLOOKUP(RANDBETWEEN(1,20),References!$L$6:$M$25,2,FALSE)</f>
        <v>&lt; 3 / year</v>
      </c>
    </row>
    <row r="15078" spans="1:5" x14ac:dyDescent="0.3">
      <c r="A15078">
        <v>15077</v>
      </c>
      <c r="B15078">
        <f t="shared" ca="1" si="314"/>
        <v>3961</v>
      </c>
      <c r="C15078">
        <f t="shared" ca="1" si="314"/>
        <v>7583</v>
      </c>
      <c r="D15078">
        <f ca="1">VLOOKUP(RANDBETWEEN(1,17),References!$I$6:$J$22,2,FALSE)</f>
        <v>900</v>
      </c>
      <c r="E15078" t="str">
        <f ca="1">VLOOKUP(RANDBETWEEN(1,20),References!$L$6:$M$25,2,FALSE)</f>
        <v>&gt; 400 / year</v>
      </c>
    </row>
    <row r="15079" spans="1:5" x14ac:dyDescent="0.3">
      <c r="A15079">
        <v>15078</v>
      </c>
      <c r="B15079">
        <f t="shared" ca="1" si="314"/>
        <v>22</v>
      </c>
      <c r="C15079">
        <f t="shared" ca="1" si="314"/>
        <v>5937</v>
      </c>
      <c r="D15079">
        <f ca="1">VLOOKUP(RANDBETWEEN(1,17),References!$I$6:$J$22,2,FALSE)</f>
        <v>100</v>
      </c>
      <c r="E15079" t="str">
        <f ca="1">VLOOKUP(RANDBETWEEN(1,20),References!$L$6:$M$25,2,FALSE)</f>
        <v>&lt; 5/year</v>
      </c>
    </row>
    <row r="15080" spans="1:5" x14ac:dyDescent="0.3">
      <c r="A15080">
        <v>15079</v>
      </c>
      <c r="B15080">
        <f t="shared" ca="1" si="314"/>
        <v>1559</v>
      </c>
      <c r="C15080">
        <f t="shared" ca="1" si="314"/>
        <v>6459</v>
      </c>
      <c r="D15080">
        <f ca="1">VLOOKUP(RANDBETWEEN(1,17),References!$I$6:$J$22,2,FALSE)</f>
        <v>900</v>
      </c>
      <c r="E15080" t="str">
        <f ca="1">VLOOKUP(RANDBETWEEN(1,20),References!$L$6:$M$25,2,FALSE)</f>
        <v>&gt; 400 / year</v>
      </c>
    </row>
    <row r="15081" spans="1:5" x14ac:dyDescent="0.3">
      <c r="A15081">
        <v>15080</v>
      </c>
      <c r="B15081">
        <f t="shared" ca="1" si="314"/>
        <v>1687</v>
      </c>
      <c r="C15081">
        <f t="shared" ca="1" si="314"/>
        <v>4551</v>
      </c>
      <c r="D15081">
        <f ca="1">VLOOKUP(RANDBETWEEN(1,17),References!$I$6:$J$22,2,FALSE)</f>
        <v>50</v>
      </c>
      <c r="E15081" t="str">
        <f ca="1">VLOOKUP(RANDBETWEEN(1,20),References!$L$6:$M$25,2,FALSE)</f>
        <v>&lt; 1 / year</v>
      </c>
    </row>
    <row r="15082" spans="1:5" x14ac:dyDescent="0.3">
      <c r="A15082">
        <v>15081</v>
      </c>
      <c r="B15082">
        <f t="shared" ca="1" si="314"/>
        <v>1653</v>
      </c>
      <c r="C15082">
        <f t="shared" ca="1" si="314"/>
        <v>5049</v>
      </c>
      <c r="D15082">
        <f ca="1">VLOOKUP(RANDBETWEEN(1,17),References!$I$6:$J$22,2,FALSE)</f>
        <v>900</v>
      </c>
      <c r="E15082" t="str">
        <f ca="1">VLOOKUP(RANDBETWEEN(1,20),References!$L$6:$M$25,2,FALSE)</f>
        <v>&gt; 400 / year</v>
      </c>
    </row>
    <row r="15083" spans="1:5" x14ac:dyDescent="0.3">
      <c r="A15083">
        <v>15082</v>
      </c>
      <c r="B15083">
        <f t="shared" ca="1" si="314"/>
        <v>2689</v>
      </c>
      <c r="C15083">
        <f t="shared" ca="1" si="314"/>
        <v>2714</v>
      </c>
      <c r="D15083">
        <f ca="1">VLOOKUP(RANDBETWEEN(1,17),References!$I$6:$J$22,2,FALSE)</f>
        <v>600</v>
      </c>
      <c r="E15083" t="str">
        <f ca="1">VLOOKUP(RANDBETWEEN(1,20),References!$L$6:$M$25,2,FALSE)</f>
        <v>&lt;100 / year</v>
      </c>
    </row>
    <row r="15084" spans="1:5" x14ac:dyDescent="0.3">
      <c r="A15084">
        <v>15083</v>
      </c>
      <c r="B15084">
        <f t="shared" ca="1" si="314"/>
        <v>6725</v>
      </c>
      <c r="C15084">
        <f t="shared" ca="1" si="314"/>
        <v>2226</v>
      </c>
      <c r="D15084">
        <f ca="1">VLOOKUP(RANDBETWEEN(1,17),References!$I$6:$J$22,2,FALSE)</f>
        <v>600</v>
      </c>
      <c r="E15084" t="str">
        <f ca="1">VLOOKUP(RANDBETWEEN(1,20),References!$L$6:$M$25,2,FALSE)</f>
        <v>&lt; 1 / year</v>
      </c>
    </row>
    <row r="15085" spans="1:5" x14ac:dyDescent="0.3">
      <c r="A15085">
        <v>15084</v>
      </c>
      <c r="B15085">
        <f t="shared" ca="1" si="314"/>
        <v>2099</v>
      </c>
      <c r="C15085">
        <f t="shared" ca="1" si="314"/>
        <v>2115</v>
      </c>
      <c r="D15085">
        <f ca="1">VLOOKUP(RANDBETWEEN(1,17),References!$I$6:$J$22,2,FALSE)</f>
        <v>100</v>
      </c>
      <c r="E15085" t="str">
        <f ca="1">VLOOKUP(RANDBETWEEN(1,20),References!$L$6:$M$25,2,FALSE)</f>
        <v>&lt; 5/year</v>
      </c>
    </row>
    <row r="15086" spans="1:5" x14ac:dyDescent="0.3">
      <c r="A15086">
        <v>15085</v>
      </c>
      <c r="B15086">
        <f t="shared" ca="1" si="314"/>
        <v>1563</v>
      </c>
      <c r="C15086">
        <f t="shared" ca="1" si="314"/>
        <v>4813</v>
      </c>
      <c r="D15086">
        <f ca="1">VLOOKUP(RANDBETWEEN(1,17),References!$I$6:$J$22,2,FALSE)</f>
        <v>1000</v>
      </c>
      <c r="E15086" t="str">
        <f ca="1">VLOOKUP(RANDBETWEEN(1,20),References!$L$6:$M$25,2,FALSE)</f>
        <v>&lt; 5/year</v>
      </c>
    </row>
    <row r="15087" spans="1:5" x14ac:dyDescent="0.3">
      <c r="A15087">
        <v>15086</v>
      </c>
      <c r="B15087">
        <f t="shared" ca="1" si="314"/>
        <v>6831</v>
      </c>
      <c r="C15087">
        <f t="shared" ca="1" si="314"/>
        <v>1943</v>
      </c>
      <c r="D15087">
        <f ca="1">VLOOKUP(RANDBETWEEN(1,17),References!$I$6:$J$22,2,FALSE)</f>
        <v>200</v>
      </c>
      <c r="E15087" t="str">
        <f ca="1">VLOOKUP(RANDBETWEEN(1,20),References!$L$6:$M$25,2,FALSE)</f>
        <v>&lt; 5/year</v>
      </c>
    </row>
    <row r="15088" spans="1:5" x14ac:dyDescent="0.3">
      <c r="A15088">
        <v>15087</v>
      </c>
      <c r="B15088">
        <f t="shared" ca="1" si="314"/>
        <v>3974</v>
      </c>
      <c r="C15088">
        <f t="shared" ca="1" si="314"/>
        <v>745</v>
      </c>
      <c r="D15088">
        <f ca="1">VLOOKUP(RANDBETWEEN(1,17),References!$I$6:$J$22,2,FALSE)</f>
        <v>200</v>
      </c>
      <c r="E15088" t="str">
        <f ca="1">VLOOKUP(RANDBETWEEN(1,20),References!$L$6:$M$25,2,FALSE)</f>
        <v>&gt; 400 / year</v>
      </c>
    </row>
    <row r="15089" spans="1:5" x14ac:dyDescent="0.3">
      <c r="A15089">
        <v>15088</v>
      </c>
      <c r="B15089">
        <f t="shared" ca="1" si="314"/>
        <v>3286</v>
      </c>
      <c r="C15089">
        <f t="shared" ca="1" si="314"/>
        <v>9145</v>
      </c>
      <c r="D15089">
        <f ca="1">VLOOKUP(RANDBETWEEN(1,17),References!$I$6:$J$22,2,FALSE)</f>
        <v>20000</v>
      </c>
      <c r="E15089" t="str">
        <f ca="1">VLOOKUP(RANDBETWEEN(1,20),References!$L$6:$M$25,2,FALSE)</f>
        <v>&lt; 1 / year</v>
      </c>
    </row>
    <row r="15090" spans="1:5" x14ac:dyDescent="0.3">
      <c r="A15090">
        <v>15089</v>
      </c>
      <c r="B15090">
        <f t="shared" ca="1" si="314"/>
        <v>223</v>
      </c>
      <c r="C15090">
        <f t="shared" ca="1" si="314"/>
        <v>1683</v>
      </c>
      <c r="D15090">
        <f ca="1">VLOOKUP(RANDBETWEEN(1,17),References!$I$6:$J$22,2,FALSE)</f>
        <v>1000</v>
      </c>
      <c r="E15090" t="str">
        <f ca="1">VLOOKUP(RANDBETWEEN(1,20),References!$L$6:$M$25,2,FALSE)</f>
        <v>&lt; 15/year</v>
      </c>
    </row>
    <row r="15091" spans="1:5" x14ac:dyDescent="0.3">
      <c r="A15091">
        <v>15090</v>
      </c>
      <c r="B15091">
        <f t="shared" ca="1" si="314"/>
        <v>2098</v>
      </c>
      <c r="C15091">
        <f t="shared" ca="1" si="314"/>
        <v>2412</v>
      </c>
      <c r="D15091">
        <f ca="1">VLOOKUP(RANDBETWEEN(1,17),References!$I$6:$J$22,2,FALSE)</f>
        <v>100</v>
      </c>
      <c r="E15091" t="str">
        <f ca="1">VLOOKUP(RANDBETWEEN(1,20),References!$L$6:$M$25,2,FALSE)</f>
        <v>&lt; 1 / year</v>
      </c>
    </row>
    <row r="15092" spans="1:5" x14ac:dyDescent="0.3">
      <c r="A15092">
        <v>15091</v>
      </c>
      <c r="B15092">
        <f t="shared" ca="1" si="314"/>
        <v>6966</v>
      </c>
      <c r="C15092">
        <f t="shared" ca="1" si="314"/>
        <v>942</v>
      </c>
      <c r="D15092">
        <f ca="1">VLOOKUP(RANDBETWEEN(1,17),References!$I$6:$J$22,2,FALSE)</f>
        <v>800</v>
      </c>
      <c r="E15092" t="str">
        <f ca="1">VLOOKUP(RANDBETWEEN(1,20),References!$L$6:$M$25,2,FALSE)</f>
        <v>&lt;100 / year</v>
      </c>
    </row>
    <row r="15093" spans="1:5" x14ac:dyDescent="0.3">
      <c r="A15093">
        <v>15092</v>
      </c>
      <c r="B15093">
        <f t="shared" ca="1" si="314"/>
        <v>3036</v>
      </c>
      <c r="C15093">
        <f t="shared" ca="1" si="314"/>
        <v>6340</v>
      </c>
      <c r="D15093">
        <f ca="1">VLOOKUP(RANDBETWEEN(1,17),References!$I$6:$J$22,2,FALSE)</f>
        <v>50</v>
      </c>
      <c r="E15093" t="str">
        <f ca="1">VLOOKUP(RANDBETWEEN(1,20),References!$L$6:$M$25,2,FALSE)</f>
        <v>&gt; 400 / year</v>
      </c>
    </row>
    <row r="15094" spans="1:5" x14ac:dyDescent="0.3">
      <c r="A15094">
        <v>15093</v>
      </c>
      <c r="B15094">
        <f t="shared" ca="1" si="314"/>
        <v>4202</v>
      </c>
      <c r="C15094">
        <f t="shared" ca="1" si="314"/>
        <v>6823</v>
      </c>
      <c r="D15094">
        <f ca="1">VLOOKUP(RANDBETWEEN(1,17),References!$I$6:$J$22,2,FALSE)</f>
        <v>200</v>
      </c>
      <c r="E15094" t="str">
        <f ca="1">VLOOKUP(RANDBETWEEN(1,20),References!$L$6:$M$25,2,FALSE)</f>
        <v>&lt; 5/year</v>
      </c>
    </row>
    <row r="15095" spans="1:5" x14ac:dyDescent="0.3">
      <c r="A15095">
        <v>15094</v>
      </c>
      <c r="B15095">
        <f t="shared" ca="1" si="314"/>
        <v>3141</v>
      </c>
      <c r="C15095">
        <f t="shared" ca="1" si="314"/>
        <v>102</v>
      </c>
      <c r="D15095">
        <f ca="1">VLOOKUP(RANDBETWEEN(1,17),References!$I$6:$J$22,2,FALSE)</f>
        <v>50000</v>
      </c>
      <c r="E15095" t="str">
        <f ca="1">VLOOKUP(RANDBETWEEN(1,20),References!$L$6:$M$25,2,FALSE)</f>
        <v>&lt; 3 / year</v>
      </c>
    </row>
    <row r="15096" spans="1:5" x14ac:dyDescent="0.3">
      <c r="A15096">
        <v>15095</v>
      </c>
      <c r="B15096">
        <f t="shared" ca="1" si="314"/>
        <v>8044</v>
      </c>
      <c r="C15096">
        <f t="shared" ca="1" si="314"/>
        <v>8517</v>
      </c>
      <c r="D15096">
        <f ca="1">VLOOKUP(RANDBETWEEN(1,17),References!$I$6:$J$22,2,FALSE)</f>
        <v>2000</v>
      </c>
      <c r="E15096" t="str">
        <f ca="1">VLOOKUP(RANDBETWEEN(1,20),References!$L$6:$M$25,2,FALSE)</f>
        <v>&lt; 3 / year</v>
      </c>
    </row>
    <row r="15097" spans="1:5" x14ac:dyDescent="0.3">
      <c r="A15097">
        <v>15096</v>
      </c>
      <c r="B15097">
        <f t="shared" ca="1" si="314"/>
        <v>6863</v>
      </c>
      <c r="C15097">
        <f t="shared" ca="1" si="314"/>
        <v>3357</v>
      </c>
      <c r="D15097">
        <f ca="1">VLOOKUP(RANDBETWEEN(1,17),References!$I$6:$J$22,2,FALSE)</f>
        <v>400</v>
      </c>
      <c r="E15097" t="str">
        <f ca="1">VLOOKUP(RANDBETWEEN(1,20),References!$L$6:$M$25,2,FALSE)</f>
        <v>&lt; 3 / year</v>
      </c>
    </row>
    <row r="15098" spans="1:5" x14ac:dyDescent="0.3">
      <c r="A15098">
        <v>15097</v>
      </c>
      <c r="B15098">
        <f t="shared" ca="1" si="314"/>
        <v>1220</v>
      </c>
      <c r="C15098">
        <f t="shared" ca="1" si="314"/>
        <v>824</v>
      </c>
      <c r="D15098">
        <f ca="1">VLOOKUP(RANDBETWEEN(1,17),References!$I$6:$J$22,2,FALSE)</f>
        <v>700</v>
      </c>
      <c r="E15098" t="str">
        <f ca="1">VLOOKUP(RANDBETWEEN(1,20),References!$L$6:$M$25,2,FALSE)</f>
        <v>&lt; 5/year</v>
      </c>
    </row>
    <row r="15099" spans="1:5" x14ac:dyDescent="0.3">
      <c r="A15099">
        <v>15098</v>
      </c>
      <c r="B15099">
        <f t="shared" ca="1" si="314"/>
        <v>1733</v>
      </c>
      <c r="C15099">
        <f t="shared" ca="1" si="314"/>
        <v>45</v>
      </c>
      <c r="D15099">
        <f ca="1">VLOOKUP(RANDBETWEEN(1,17),References!$I$6:$J$22,2,FALSE)</f>
        <v>50000</v>
      </c>
      <c r="E15099" t="str">
        <f ca="1">VLOOKUP(RANDBETWEEN(1,20),References!$L$6:$M$25,2,FALSE)</f>
        <v>&lt;100 / year</v>
      </c>
    </row>
    <row r="15100" spans="1:5" x14ac:dyDescent="0.3">
      <c r="A15100">
        <v>15099</v>
      </c>
      <c r="B15100">
        <f t="shared" ca="1" si="314"/>
        <v>2437</v>
      </c>
      <c r="C15100">
        <f t="shared" ca="1" si="314"/>
        <v>2225</v>
      </c>
      <c r="D15100">
        <f ca="1">VLOOKUP(RANDBETWEEN(1,17),References!$I$6:$J$22,2,FALSE)</f>
        <v>5000</v>
      </c>
      <c r="E15100" t="str">
        <f ca="1">VLOOKUP(RANDBETWEEN(1,20),References!$L$6:$M$25,2,FALSE)</f>
        <v>&lt; 3 / year</v>
      </c>
    </row>
    <row r="15101" spans="1:5" x14ac:dyDescent="0.3">
      <c r="A15101">
        <v>15100</v>
      </c>
      <c r="B15101">
        <f t="shared" ca="1" si="314"/>
        <v>8549</v>
      </c>
      <c r="C15101">
        <f t="shared" ca="1" si="314"/>
        <v>2432</v>
      </c>
      <c r="D15101">
        <f ca="1">VLOOKUP(RANDBETWEEN(1,17),References!$I$6:$J$22,2,FALSE)</f>
        <v>300</v>
      </c>
      <c r="E15101" t="str">
        <f ca="1">VLOOKUP(RANDBETWEEN(1,20),References!$L$6:$M$25,2,FALSE)</f>
        <v>&gt; 400 / year</v>
      </c>
    </row>
    <row r="15102" spans="1:5" x14ac:dyDescent="0.3">
      <c r="A15102">
        <v>15101</v>
      </c>
      <c r="B15102">
        <f t="shared" ca="1" si="314"/>
        <v>6793</v>
      </c>
      <c r="C15102">
        <f t="shared" ca="1" si="314"/>
        <v>6573</v>
      </c>
      <c r="D15102">
        <f ca="1">VLOOKUP(RANDBETWEEN(1,17),References!$I$6:$J$22,2,FALSE)</f>
        <v>200</v>
      </c>
      <c r="E15102" t="str">
        <f ca="1">VLOOKUP(RANDBETWEEN(1,20),References!$L$6:$M$25,2,FALSE)</f>
        <v>&gt; 400 / year</v>
      </c>
    </row>
    <row r="15103" spans="1:5" x14ac:dyDescent="0.3">
      <c r="A15103">
        <v>15102</v>
      </c>
      <c r="B15103">
        <f t="shared" ca="1" si="314"/>
        <v>2447</v>
      </c>
      <c r="C15103">
        <f t="shared" ca="1" si="314"/>
        <v>5934</v>
      </c>
      <c r="D15103">
        <f ca="1">VLOOKUP(RANDBETWEEN(1,17),References!$I$6:$J$22,2,FALSE)</f>
        <v>100</v>
      </c>
      <c r="E15103" t="str">
        <f ca="1">VLOOKUP(RANDBETWEEN(1,20),References!$L$6:$M$25,2,FALSE)</f>
        <v>&lt; 5/year</v>
      </c>
    </row>
    <row r="15104" spans="1:5" x14ac:dyDescent="0.3">
      <c r="A15104">
        <v>15103</v>
      </c>
      <c r="B15104">
        <f t="shared" ca="1" si="314"/>
        <v>2551</v>
      </c>
      <c r="C15104">
        <f t="shared" ca="1" si="314"/>
        <v>4965</v>
      </c>
      <c r="D15104">
        <f ca="1">VLOOKUP(RANDBETWEEN(1,17),References!$I$6:$J$22,2,FALSE)</f>
        <v>400</v>
      </c>
      <c r="E15104" t="str">
        <f ca="1">VLOOKUP(RANDBETWEEN(1,20),References!$L$6:$M$25,2,FALSE)</f>
        <v>&lt; 1 / year</v>
      </c>
    </row>
    <row r="15105" spans="1:5" x14ac:dyDescent="0.3">
      <c r="A15105">
        <v>15104</v>
      </c>
      <c r="B15105">
        <f t="shared" ca="1" si="314"/>
        <v>6076</v>
      </c>
      <c r="C15105">
        <f t="shared" ca="1" si="314"/>
        <v>5678</v>
      </c>
      <c r="D15105">
        <f ca="1">VLOOKUP(RANDBETWEEN(1,17),References!$I$6:$J$22,2,FALSE)</f>
        <v>1000</v>
      </c>
      <c r="E15105" t="str">
        <f ca="1">VLOOKUP(RANDBETWEEN(1,20),References!$L$6:$M$25,2,FALSE)</f>
        <v>&lt; 5/year</v>
      </c>
    </row>
    <row r="15106" spans="1:5" x14ac:dyDescent="0.3">
      <c r="A15106">
        <v>15105</v>
      </c>
      <c r="B15106">
        <f t="shared" ca="1" si="314"/>
        <v>7467</v>
      </c>
      <c r="C15106">
        <f t="shared" ca="1" si="314"/>
        <v>1281</v>
      </c>
      <c r="D15106">
        <f ca="1">VLOOKUP(RANDBETWEEN(1,17),References!$I$6:$J$22,2,FALSE)</f>
        <v>600</v>
      </c>
      <c r="E15106" t="str">
        <f ca="1">VLOOKUP(RANDBETWEEN(1,20),References!$L$6:$M$25,2,FALSE)</f>
        <v>&lt; 15/year</v>
      </c>
    </row>
    <row r="15107" spans="1:5" x14ac:dyDescent="0.3">
      <c r="A15107">
        <v>15106</v>
      </c>
      <c r="B15107">
        <f t="shared" ref="B15107:C15170" ca="1" si="315">RANDBETWEEN(1,9150)</f>
        <v>1496</v>
      </c>
      <c r="C15107">
        <f t="shared" ca="1" si="315"/>
        <v>6497</v>
      </c>
      <c r="D15107">
        <f ca="1">VLOOKUP(RANDBETWEEN(1,17),References!$I$6:$J$22,2,FALSE)</f>
        <v>50000</v>
      </c>
      <c r="E15107" t="str">
        <f ca="1">VLOOKUP(RANDBETWEEN(1,20),References!$L$6:$M$25,2,FALSE)</f>
        <v>&lt; 5/year</v>
      </c>
    </row>
    <row r="15108" spans="1:5" x14ac:dyDescent="0.3">
      <c r="A15108">
        <v>15107</v>
      </c>
      <c r="B15108">
        <f t="shared" ca="1" si="315"/>
        <v>5677</v>
      </c>
      <c r="C15108">
        <f t="shared" ca="1" si="315"/>
        <v>3220</v>
      </c>
      <c r="D15108">
        <f ca="1">VLOOKUP(RANDBETWEEN(1,17),References!$I$6:$J$22,2,FALSE)</f>
        <v>5000</v>
      </c>
      <c r="E15108" t="str">
        <f ca="1">VLOOKUP(RANDBETWEEN(1,20),References!$L$6:$M$25,2,FALSE)</f>
        <v>&lt; 5/year</v>
      </c>
    </row>
    <row r="15109" spans="1:5" x14ac:dyDescent="0.3">
      <c r="A15109">
        <v>15108</v>
      </c>
      <c r="B15109">
        <f t="shared" ca="1" si="315"/>
        <v>6002</v>
      </c>
      <c r="C15109">
        <f t="shared" ca="1" si="315"/>
        <v>4842</v>
      </c>
      <c r="D15109">
        <f ca="1">VLOOKUP(RANDBETWEEN(1,17),References!$I$6:$J$22,2,FALSE)</f>
        <v>0</v>
      </c>
      <c r="E15109" t="str">
        <f ca="1">VLOOKUP(RANDBETWEEN(1,20),References!$L$6:$M$25,2,FALSE)</f>
        <v>&lt; 3 / year</v>
      </c>
    </row>
    <row r="15110" spans="1:5" x14ac:dyDescent="0.3">
      <c r="A15110">
        <v>15109</v>
      </c>
      <c r="B15110">
        <f t="shared" ca="1" si="315"/>
        <v>6728</v>
      </c>
      <c r="C15110">
        <f t="shared" ca="1" si="315"/>
        <v>4972</v>
      </c>
      <c r="D15110">
        <f ca="1">VLOOKUP(RANDBETWEEN(1,17),References!$I$6:$J$22,2,FALSE)</f>
        <v>2000</v>
      </c>
      <c r="E15110" t="str">
        <f ca="1">VLOOKUP(RANDBETWEEN(1,20),References!$L$6:$M$25,2,FALSE)</f>
        <v>&lt; 3 / year</v>
      </c>
    </row>
    <row r="15111" spans="1:5" x14ac:dyDescent="0.3">
      <c r="A15111">
        <v>15110</v>
      </c>
      <c r="B15111">
        <f t="shared" ca="1" si="315"/>
        <v>5131</v>
      </c>
      <c r="C15111">
        <f t="shared" ca="1" si="315"/>
        <v>100</v>
      </c>
      <c r="D15111">
        <f ca="1">VLOOKUP(RANDBETWEEN(1,17),References!$I$6:$J$22,2,FALSE)</f>
        <v>50</v>
      </c>
      <c r="E15111" t="str">
        <f ca="1">VLOOKUP(RANDBETWEEN(1,20),References!$L$6:$M$25,2,FALSE)</f>
        <v>&lt;100 / year</v>
      </c>
    </row>
    <row r="15112" spans="1:5" x14ac:dyDescent="0.3">
      <c r="A15112">
        <v>15111</v>
      </c>
      <c r="B15112">
        <f t="shared" ca="1" si="315"/>
        <v>6408</v>
      </c>
      <c r="C15112">
        <f t="shared" ca="1" si="315"/>
        <v>6365</v>
      </c>
      <c r="D15112">
        <f ca="1">VLOOKUP(RANDBETWEEN(1,17),References!$I$6:$J$22,2,FALSE)</f>
        <v>50</v>
      </c>
      <c r="E15112" t="str">
        <f ca="1">VLOOKUP(RANDBETWEEN(1,20),References!$L$6:$M$25,2,FALSE)</f>
        <v>&lt; 3 / year</v>
      </c>
    </row>
    <row r="15113" spans="1:5" x14ac:dyDescent="0.3">
      <c r="A15113">
        <v>15112</v>
      </c>
      <c r="B15113">
        <f t="shared" ca="1" si="315"/>
        <v>8026</v>
      </c>
      <c r="C15113">
        <f t="shared" ca="1" si="315"/>
        <v>1619</v>
      </c>
      <c r="D15113">
        <f ca="1">VLOOKUP(RANDBETWEEN(1,17),References!$I$6:$J$22,2,FALSE)</f>
        <v>0</v>
      </c>
      <c r="E15113" t="str">
        <f ca="1">VLOOKUP(RANDBETWEEN(1,20),References!$L$6:$M$25,2,FALSE)</f>
        <v>&lt; 15/year</v>
      </c>
    </row>
    <row r="15114" spans="1:5" x14ac:dyDescent="0.3">
      <c r="A15114">
        <v>15113</v>
      </c>
      <c r="B15114">
        <f t="shared" ca="1" si="315"/>
        <v>8052</v>
      </c>
      <c r="C15114">
        <f t="shared" ca="1" si="315"/>
        <v>3742</v>
      </c>
      <c r="D15114">
        <f ca="1">VLOOKUP(RANDBETWEEN(1,17),References!$I$6:$J$22,2,FALSE)</f>
        <v>5000</v>
      </c>
      <c r="E15114" t="str">
        <f ca="1">VLOOKUP(RANDBETWEEN(1,20),References!$L$6:$M$25,2,FALSE)</f>
        <v>&lt;200/year</v>
      </c>
    </row>
    <row r="15115" spans="1:5" x14ac:dyDescent="0.3">
      <c r="A15115">
        <v>15114</v>
      </c>
      <c r="B15115">
        <f t="shared" ca="1" si="315"/>
        <v>818</v>
      </c>
      <c r="C15115">
        <f t="shared" ca="1" si="315"/>
        <v>5319</v>
      </c>
      <c r="D15115">
        <f ca="1">VLOOKUP(RANDBETWEEN(1,17),References!$I$6:$J$22,2,FALSE)</f>
        <v>0</v>
      </c>
      <c r="E15115" t="str">
        <f ca="1">VLOOKUP(RANDBETWEEN(1,20),References!$L$6:$M$25,2,FALSE)</f>
        <v>&lt;400/year</v>
      </c>
    </row>
    <row r="15116" spans="1:5" x14ac:dyDescent="0.3">
      <c r="A15116">
        <v>15115</v>
      </c>
      <c r="B15116">
        <f t="shared" ca="1" si="315"/>
        <v>7524</v>
      </c>
      <c r="C15116">
        <f t="shared" ca="1" si="315"/>
        <v>8005</v>
      </c>
      <c r="D15116">
        <f ca="1">VLOOKUP(RANDBETWEEN(1,17),References!$I$6:$J$22,2,FALSE)</f>
        <v>800</v>
      </c>
      <c r="E15116" t="str">
        <f ca="1">VLOOKUP(RANDBETWEEN(1,20),References!$L$6:$M$25,2,FALSE)</f>
        <v>&lt;400/year</v>
      </c>
    </row>
    <row r="15117" spans="1:5" x14ac:dyDescent="0.3">
      <c r="A15117">
        <v>15116</v>
      </c>
      <c r="B15117">
        <f t="shared" ca="1" si="315"/>
        <v>4930</v>
      </c>
      <c r="C15117">
        <f t="shared" ca="1" si="315"/>
        <v>1371</v>
      </c>
      <c r="D15117">
        <f ca="1">VLOOKUP(RANDBETWEEN(1,17),References!$I$6:$J$22,2,FALSE)</f>
        <v>500</v>
      </c>
      <c r="E15117" t="str">
        <f ca="1">VLOOKUP(RANDBETWEEN(1,20),References!$L$6:$M$25,2,FALSE)</f>
        <v>&lt; 1 / year</v>
      </c>
    </row>
    <row r="15118" spans="1:5" x14ac:dyDescent="0.3">
      <c r="A15118">
        <v>15117</v>
      </c>
      <c r="B15118">
        <f t="shared" ca="1" si="315"/>
        <v>8875</v>
      </c>
      <c r="C15118">
        <f t="shared" ca="1" si="315"/>
        <v>430</v>
      </c>
      <c r="D15118">
        <f ca="1">VLOOKUP(RANDBETWEEN(1,17),References!$I$6:$J$22,2,FALSE)</f>
        <v>200</v>
      </c>
      <c r="E15118" t="str">
        <f ca="1">VLOOKUP(RANDBETWEEN(1,20),References!$L$6:$M$25,2,FALSE)</f>
        <v>&lt;200/year</v>
      </c>
    </row>
    <row r="15119" spans="1:5" x14ac:dyDescent="0.3">
      <c r="A15119">
        <v>15118</v>
      </c>
      <c r="B15119">
        <f t="shared" ca="1" si="315"/>
        <v>6455</v>
      </c>
      <c r="C15119">
        <f t="shared" ca="1" si="315"/>
        <v>4196</v>
      </c>
      <c r="D15119">
        <f ca="1">VLOOKUP(RANDBETWEEN(1,17),References!$I$6:$J$22,2,FALSE)</f>
        <v>20000</v>
      </c>
      <c r="E15119" t="str">
        <f ca="1">VLOOKUP(RANDBETWEEN(1,20),References!$L$6:$M$25,2,FALSE)</f>
        <v>&lt; 5/year</v>
      </c>
    </row>
    <row r="15120" spans="1:5" x14ac:dyDescent="0.3">
      <c r="A15120">
        <v>15119</v>
      </c>
      <c r="B15120">
        <f t="shared" ca="1" si="315"/>
        <v>3239</v>
      </c>
      <c r="C15120">
        <f t="shared" ca="1" si="315"/>
        <v>1062</v>
      </c>
      <c r="D15120">
        <f ca="1">VLOOKUP(RANDBETWEEN(1,17),References!$I$6:$J$22,2,FALSE)</f>
        <v>10000</v>
      </c>
      <c r="E15120" t="str">
        <f ca="1">VLOOKUP(RANDBETWEEN(1,20),References!$L$6:$M$25,2,FALSE)</f>
        <v>&lt; 3 / year</v>
      </c>
    </row>
    <row r="15121" spans="1:5" x14ac:dyDescent="0.3">
      <c r="A15121">
        <v>15120</v>
      </c>
      <c r="B15121">
        <f t="shared" ca="1" si="315"/>
        <v>11</v>
      </c>
      <c r="C15121">
        <f t="shared" ca="1" si="315"/>
        <v>7578</v>
      </c>
      <c r="D15121">
        <f ca="1">VLOOKUP(RANDBETWEEN(1,17),References!$I$6:$J$22,2,FALSE)</f>
        <v>200</v>
      </c>
      <c r="E15121" t="str">
        <f ca="1">VLOOKUP(RANDBETWEEN(1,20),References!$L$6:$M$25,2,FALSE)</f>
        <v>&lt; 5/year</v>
      </c>
    </row>
    <row r="15122" spans="1:5" x14ac:dyDescent="0.3">
      <c r="A15122">
        <v>15121</v>
      </c>
      <c r="B15122">
        <f t="shared" ca="1" si="315"/>
        <v>3816</v>
      </c>
      <c r="C15122">
        <f t="shared" ca="1" si="315"/>
        <v>2932</v>
      </c>
      <c r="D15122">
        <f ca="1">VLOOKUP(RANDBETWEEN(1,17),References!$I$6:$J$22,2,FALSE)</f>
        <v>300</v>
      </c>
      <c r="E15122" t="str">
        <f ca="1">VLOOKUP(RANDBETWEEN(1,20),References!$L$6:$M$25,2,FALSE)</f>
        <v>&lt; 5/year</v>
      </c>
    </row>
    <row r="15123" spans="1:5" x14ac:dyDescent="0.3">
      <c r="A15123">
        <v>15122</v>
      </c>
      <c r="B15123">
        <f t="shared" ca="1" si="315"/>
        <v>8327</v>
      </c>
      <c r="C15123">
        <f t="shared" ca="1" si="315"/>
        <v>1071</v>
      </c>
      <c r="D15123">
        <f ca="1">VLOOKUP(RANDBETWEEN(1,17),References!$I$6:$J$22,2,FALSE)</f>
        <v>800</v>
      </c>
      <c r="E15123" t="str">
        <f ca="1">VLOOKUP(RANDBETWEEN(1,20),References!$L$6:$M$25,2,FALSE)</f>
        <v>&lt; 1 / year</v>
      </c>
    </row>
    <row r="15124" spans="1:5" x14ac:dyDescent="0.3">
      <c r="A15124">
        <v>15123</v>
      </c>
      <c r="B15124">
        <f t="shared" ca="1" si="315"/>
        <v>401</v>
      </c>
      <c r="C15124">
        <f t="shared" ca="1" si="315"/>
        <v>126</v>
      </c>
      <c r="D15124">
        <f ca="1">VLOOKUP(RANDBETWEEN(1,17),References!$I$6:$J$22,2,FALSE)</f>
        <v>100</v>
      </c>
      <c r="E15124" t="str">
        <f ca="1">VLOOKUP(RANDBETWEEN(1,20),References!$L$6:$M$25,2,FALSE)</f>
        <v>&lt; 3 / year</v>
      </c>
    </row>
    <row r="15125" spans="1:5" x14ac:dyDescent="0.3">
      <c r="A15125">
        <v>15124</v>
      </c>
      <c r="B15125">
        <f t="shared" ca="1" si="315"/>
        <v>119</v>
      </c>
      <c r="C15125">
        <f t="shared" ca="1" si="315"/>
        <v>8989</v>
      </c>
      <c r="D15125">
        <f ca="1">VLOOKUP(RANDBETWEEN(1,17),References!$I$6:$J$22,2,FALSE)</f>
        <v>1000</v>
      </c>
      <c r="E15125" t="str">
        <f ca="1">VLOOKUP(RANDBETWEEN(1,20),References!$L$6:$M$25,2,FALSE)</f>
        <v>&lt; 3 / year</v>
      </c>
    </row>
    <row r="15126" spans="1:5" x14ac:dyDescent="0.3">
      <c r="A15126">
        <v>15125</v>
      </c>
      <c r="B15126">
        <f t="shared" ca="1" si="315"/>
        <v>7277</v>
      </c>
      <c r="C15126">
        <f t="shared" ca="1" si="315"/>
        <v>2808</v>
      </c>
      <c r="D15126">
        <f ca="1">VLOOKUP(RANDBETWEEN(1,17),References!$I$6:$J$22,2,FALSE)</f>
        <v>50000</v>
      </c>
      <c r="E15126" t="str">
        <f ca="1">VLOOKUP(RANDBETWEEN(1,20),References!$L$6:$M$25,2,FALSE)</f>
        <v>&lt; 5/year</v>
      </c>
    </row>
    <row r="15127" spans="1:5" x14ac:dyDescent="0.3">
      <c r="A15127">
        <v>15126</v>
      </c>
      <c r="B15127">
        <f t="shared" ca="1" si="315"/>
        <v>8766</v>
      </c>
      <c r="C15127">
        <f t="shared" ca="1" si="315"/>
        <v>2295</v>
      </c>
      <c r="D15127">
        <f ca="1">VLOOKUP(RANDBETWEEN(1,17),References!$I$6:$J$22,2,FALSE)</f>
        <v>800</v>
      </c>
      <c r="E15127" t="str">
        <f ca="1">VLOOKUP(RANDBETWEEN(1,20),References!$L$6:$M$25,2,FALSE)</f>
        <v>&lt; 1 / year</v>
      </c>
    </row>
    <row r="15128" spans="1:5" x14ac:dyDescent="0.3">
      <c r="A15128">
        <v>15127</v>
      </c>
      <c r="B15128">
        <f t="shared" ca="1" si="315"/>
        <v>3431</v>
      </c>
      <c r="C15128">
        <f t="shared" ca="1" si="315"/>
        <v>4197</v>
      </c>
      <c r="D15128">
        <f ca="1">VLOOKUP(RANDBETWEEN(1,17),References!$I$6:$J$22,2,FALSE)</f>
        <v>50000</v>
      </c>
      <c r="E15128" t="str">
        <f ca="1">VLOOKUP(RANDBETWEEN(1,20),References!$L$6:$M$25,2,FALSE)</f>
        <v>&lt;200/year</v>
      </c>
    </row>
    <row r="15129" spans="1:5" x14ac:dyDescent="0.3">
      <c r="A15129">
        <v>15128</v>
      </c>
      <c r="B15129">
        <f t="shared" ca="1" si="315"/>
        <v>8059</v>
      </c>
      <c r="C15129">
        <f t="shared" ca="1" si="315"/>
        <v>7950</v>
      </c>
      <c r="D15129">
        <f ca="1">VLOOKUP(RANDBETWEEN(1,17),References!$I$6:$J$22,2,FALSE)</f>
        <v>2000</v>
      </c>
      <c r="E15129" t="str">
        <f ca="1">VLOOKUP(RANDBETWEEN(1,20),References!$L$6:$M$25,2,FALSE)</f>
        <v>&lt; 25 / year</v>
      </c>
    </row>
    <row r="15130" spans="1:5" x14ac:dyDescent="0.3">
      <c r="A15130">
        <v>15129</v>
      </c>
      <c r="B15130">
        <f t="shared" ca="1" si="315"/>
        <v>5717</v>
      </c>
      <c r="C15130">
        <f t="shared" ca="1" si="315"/>
        <v>2275</v>
      </c>
      <c r="D15130">
        <f ca="1">VLOOKUP(RANDBETWEEN(1,17),References!$I$6:$J$22,2,FALSE)</f>
        <v>20000</v>
      </c>
      <c r="E15130" t="str">
        <f ca="1">VLOOKUP(RANDBETWEEN(1,20),References!$L$6:$M$25,2,FALSE)</f>
        <v>&lt; 25 / year</v>
      </c>
    </row>
    <row r="15131" spans="1:5" x14ac:dyDescent="0.3">
      <c r="A15131">
        <v>15130</v>
      </c>
      <c r="B15131">
        <f t="shared" ca="1" si="315"/>
        <v>3671</v>
      </c>
      <c r="C15131">
        <f t="shared" ca="1" si="315"/>
        <v>1541</v>
      </c>
      <c r="D15131">
        <f ca="1">VLOOKUP(RANDBETWEEN(1,17),References!$I$6:$J$22,2,FALSE)</f>
        <v>2000</v>
      </c>
      <c r="E15131" t="str">
        <f ca="1">VLOOKUP(RANDBETWEEN(1,20),References!$L$6:$M$25,2,FALSE)</f>
        <v>&lt; 3 / year</v>
      </c>
    </row>
    <row r="15132" spans="1:5" x14ac:dyDescent="0.3">
      <c r="A15132">
        <v>15131</v>
      </c>
      <c r="B15132">
        <f t="shared" ca="1" si="315"/>
        <v>4742</v>
      </c>
      <c r="C15132">
        <f t="shared" ca="1" si="315"/>
        <v>6960</v>
      </c>
      <c r="D15132">
        <f ca="1">VLOOKUP(RANDBETWEEN(1,17),References!$I$6:$J$22,2,FALSE)</f>
        <v>5000</v>
      </c>
      <c r="E15132" t="str">
        <f ca="1">VLOOKUP(RANDBETWEEN(1,20),References!$L$6:$M$25,2,FALSE)</f>
        <v>&lt; 3 / year</v>
      </c>
    </row>
    <row r="15133" spans="1:5" x14ac:dyDescent="0.3">
      <c r="A15133">
        <v>15132</v>
      </c>
      <c r="B15133">
        <f t="shared" ca="1" si="315"/>
        <v>4890</v>
      </c>
      <c r="C15133">
        <f t="shared" ca="1" si="315"/>
        <v>3936</v>
      </c>
      <c r="D15133">
        <f ca="1">VLOOKUP(RANDBETWEEN(1,17),References!$I$6:$J$22,2,FALSE)</f>
        <v>20000</v>
      </c>
      <c r="E15133" t="str">
        <f ca="1">VLOOKUP(RANDBETWEEN(1,20),References!$L$6:$M$25,2,FALSE)</f>
        <v>&lt; 50 / year</v>
      </c>
    </row>
    <row r="15134" spans="1:5" x14ac:dyDescent="0.3">
      <c r="A15134">
        <v>15133</v>
      </c>
      <c r="B15134">
        <f t="shared" ca="1" si="315"/>
        <v>8312</v>
      </c>
      <c r="C15134">
        <f t="shared" ca="1" si="315"/>
        <v>3890</v>
      </c>
      <c r="D15134">
        <f ca="1">VLOOKUP(RANDBETWEEN(1,17),References!$I$6:$J$22,2,FALSE)</f>
        <v>2000</v>
      </c>
      <c r="E15134" t="str">
        <f ca="1">VLOOKUP(RANDBETWEEN(1,20),References!$L$6:$M$25,2,FALSE)</f>
        <v>&lt; 5/year</v>
      </c>
    </row>
    <row r="15135" spans="1:5" x14ac:dyDescent="0.3">
      <c r="A15135">
        <v>15134</v>
      </c>
      <c r="B15135">
        <f t="shared" ca="1" si="315"/>
        <v>5232</v>
      </c>
      <c r="C15135">
        <f t="shared" ca="1" si="315"/>
        <v>1278</v>
      </c>
      <c r="D15135">
        <f ca="1">VLOOKUP(RANDBETWEEN(1,17),References!$I$6:$J$22,2,FALSE)</f>
        <v>900</v>
      </c>
      <c r="E15135" t="str">
        <f ca="1">VLOOKUP(RANDBETWEEN(1,20),References!$L$6:$M$25,2,FALSE)</f>
        <v>&lt; 50 / year</v>
      </c>
    </row>
    <row r="15136" spans="1:5" x14ac:dyDescent="0.3">
      <c r="A15136">
        <v>15135</v>
      </c>
      <c r="B15136">
        <f t="shared" ca="1" si="315"/>
        <v>5353</v>
      </c>
      <c r="C15136">
        <f t="shared" ca="1" si="315"/>
        <v>1187</v>
      </c>
      <c r="D15136">
        <f ca="1">VLOOKUP(RANDBETWEEN(1,17),References!$I$6:$J$22,2,FALSE)</f>
        <v>50000</v>
      </c>
      <c r="E15136" t="str">
        <f ca="1">VLOOKUP(RANDBETWEEN(1,20),References!$L$6:$M$25,2,FALSE)</f>
        <v>&lt;400/year</v>
      </c>
    </row>
    <row r="15137" spans="1:5" x14ac:dyDescent="0.3">
      <c r="A15137">
        <v>15136</v>
      </c>
      <c r="B15137">
        <f t="shared" ca="1" si="315"/>
        <v>2653</v>
      </c>
      <c r="C15137">
        <f t="shared" ca="1" si="315"/>
        <v>2576</v>
      </c>
      <c r="D15137">
        <f ca="1">VLOOKUP(RANDBETWEEN(1,17),References!$I$6:$J$22,2,FALSE)</f>
        <v>0</v>
      </c>
      <c r="E15137" t="str">
        <f ca="1">VLOOKUP(RANDBETWEEN(1,20),References!$L$6:$M$25,2,FALSE)</f>
        <v>&lt; 15/year</v>
      </c>
    </row>
    <row r="15138" spans="1:5" x14ac:dyDescent="0.3">
      <c r="A15138">
        <v>15137</v>
      </c>
      <c r="B15138">
        <f t="shared" ca="1" si="315"/>
        <v>7844</v>
      </c>
      <c r="C15138">
        <f t="shared" ca="1" si="315"/>
        <v>7404</v>
      </c>
      <c r="D15138">
        <f ca="1">VLOOKUP(RANDBETWEEN(1,17),References!$I$6:$J$22,2,FALSE)</f>
        <v>600</v>
      </c>
      <c r="E15138" t="str">
        <f ca="1">VLOOKUP(RANDBETWEEN(1,20),References!$L$6:$M$25,2,FALSE)</f>
        <v>&lt; 5/year</v>
      </c>
    </row>
    <row r="15139" spans="1:5" x14ac:dyDescent="0.3">
      <c r="A15139">
        <v>15138</v>
      </c>
      <c r="B15139">
        <f t="shared" ca="1" si="315"/>
        <v>4729</v>
      </c>
      <c r="C15139">
        <f t="shared" ca="1" si="315"/>
        <v>8148</v>
      </c>
      <c r="D15139">
        <f ca="1">VLOOKUP(RANDBETWEEN(1,17),References!$I$6:$J$22,2,FALSE)</f>
        <v>5000</v>
      </c>
      <c r="E15139" t="str">
        <f ca="1">VLOOKUP(RANDBETWEEN(1,20),References!$L$6:$M$25,2,FALSE)</f>
        <v>&lt; 15/year</v>
      </c>
    </row>
    <row r="15140" spans="1:5" x14ac:dyDescent="0.3">
      <c r="A15140">
        <v>15139</v>
      </c>
      <c r="B15140">
        <f t="shared" ca="1" si="315"/>
        <v>7769</v>
      </c>
      <c r="C15140">
        <f t="shared" ca="1" si="315"/>
        <v>8616</v>
      </c>
      <c r="D15140">
        <f ca="1">VLOOKUP(RANDBETWEEN(1,17),References!$I$6:$J$22,2,FALSE)</f>
        <v>50000</v>
      </c>
      <c r="E15140" t="str">
        <f ca="1">VLOOKUP(RANDBETWEEN(1,20),References!$L$6:$M$25,2,FALSE)</f>
        <v>&lt; 5/year</v>
      </c>
    </row>
    <row r="15141" spans="1:5" x14ac:dyDescent="0.3">
      <c r="A15141">
        <v>15140</v>
      </c>
      <c r="B15141">
        <f t="shared" ca="1" si="315"/>
        <v>7237</v>
      </c>
      <c r="C15141">
        <f t="shared" ca="1" si="315"/>
        <v>7581</v>
      </c>
      <c r="D15141">
        <f ca="1">VLOOKUP(RANDBETWEEN(1,17),References!$I$6:$J$22,2,FALSE)</f>
        <v>10000</v>
      </c>
      <c r="E15141" t="str">
        <f ca="1">VLOOKUP(RANDBETWEEN(1,20),References!$L$6:$M$25,2,FALSE)</f>
        <v>&lt; 5/year</v>
      </c>
    </row>
    <row r="15142" spans="1:5" x14ac:dyDescent="0.3">
      <c r="A15142">
        <v>15141</v>
      </c>
      <c r="B15142">
        <f t="shared" ca="1" si="315"/>
        <v>5162</v>
      </c>
      <c r="C15142">
        <f t="shared" ca="1" si="315"/>
        <v>4432</v>
      </c>
      <c r="D15142">
        <f ca="1">VLOOKUP(RANDBETWEEN(1,17),References!$I$6:$J$22,2,FALSE)</f>
        <v>0</v>
      </c>
      <c r="E15142" t="str">
        <f ca="1">VLOOKUP(RANDBETWEEN(1,20),References!$L$6:$M$25,2,FALSE)</f>
        <v>&lt;200/year</v>
      </c>
    </row>
    <row r="15143" spans="1:5" x14ac:dyDescent="0.3">
      <c r="A15143">
        <v>15142</v>
      </c>
      <c r="B15143">
        <f t="shared" ca="1" si="315"/>
        <v>8147</v>
      </c>
      <c r="C15143">
        <f t="shared" ca="1" si="315"/>
        <v>1195</v>
      </c>
      <c r="D15143">
        <f ca="1">VLOOKUP(RANDBETWEEN(1,17),References!$I$6:$J$22,2,FALSE)</f>
        <v>300</v>
      </c>
      <c r="E15143" t="str">
        <f ca="1">VLOOKUP(RANDBETWEEN(1,20),References!$L$6:$M$25,2,FALSE)</f>
        <v>&lt;200/year</v>
      </c>
    </row>
    <row r="15144" spans="1:5" x14ac:dyDescent="0.3">
      <c r="A15144">
        <v>15143</v>
      </c>
      <c r="B15144">
        <f t="shared" ca="1" si="315"/>
        <v>6632</v>
      </c>
      <c r="C15144">
        <f t="shared" ca="1" si="315"/>
        <v>2184</v>
      </c>
      <c r="D15144">
        <f ca="1">VLOOKUP(RANDBETWEEN(1,17),References!$I$6:$J$22,2,FALSE)</f>
        <v>50</v>
      </c>
      <c r="E15144" t="str">
        <f ca="1">VLOOKUP(RANDBETWEEN(1,20),References!$L$6:$M$25,2,FALSE)</f>
        <v>&lt; 5/year</v>
      </c>
    </row>
    <row r="15145" spans="1:5" x14ac:dyDescent="0.3">
      <c r="A15145">
        <v>15144</v>
      </c>
      <c r="B15145">
        <f t="shared" ca="1" si="315"/>
        <v>726</v>
      </c>
      <c r="C15145">
        <f t="shared" ca="1" si="315"/>
        <v>2204</v>
      </c>
      <c r="D15145">
        <f ca="1">VLOOKUP(RANDBETWEEN(1,17),References!$I$6:$J$22,2,FALSE)</f>
        <v>10000</v>
      </c>
      <c r="E15145" t="str">
        <f ca="1">VLOOKUP(RANDBETWEEN(1,20),References!$L$6:$M$25,2,FALSE)</f>
        <v>&lt; 3 / year</v>
      </c>
    </row>
    <row r="15146" spans="1:5" x14ac:dyDescent="0.3">
      <c r="A15146">
        <v>15145</v>
      </c>
      <c r="B15146">
        <f t="shared" ca="1" si="315"/>
        <v>3889</v>
      </c>
      <c r="C15146">
        <f t="shared" ca="1" si="315"/>
        <v>6196</v>
      </c>
      <c r="D15146">
        <f ca="1">VLOOKUP(RANDBETWEEN(1,17),References!$I$6:$J$22,2,FALSE)</f>
        <v>600</v>
      </c>
      <c r="E15146" t="str">
        <f ca="1">VLOOKUP(RANDBETWEEN(1,20),References!$L$6:$M$25,2,FALSE)</f>
        <v>&gt; 400 / year</v>
      </c>
    </row>
    <row r="15147" spans="1:5" x14ac:dyDescent="0.3">
      <c r="A15147">
        <v>15146</v>
      </c>
      <c r="B15147">
        <f t="shared" ca="1" si="315"/>
        <v>8264</v>
      </c>
      <c r="C15147">
        <f t="shared" ca="1" si="315"/>
        <v>1215</v>
      </c>
      <c r="D15147">
        <f ca="1">VLOOKUP(RANDBETWEEN(1,17),References!$I$6:$J$22,2,FALSE)</f>
        <v>10000</v>
      </c>
      <c r="E15147" t="str">
        <f ca="1">VLOOKUP(RANDBETWEEN(1,20),References!$L$6:$M$25,2,FALSE)</f>
        <v>&lt; 5/year</v>
      </c>
    </row>
    <row r="15148" spans="1:5" x14ac:dyDescent="0.3">
      <c r="A15148">
        <v>15147</v>
      </c>
      <c r="B15148">
        <f t="shared" ca="1" si="315"/>
        <v>6370</v>
      </c>
      <c r="C15148">
        <f t="shared" ca="1" si="315"/>
        <v>2367</v>
      </c>
      <c r="D15148">
        <f ca="1">VLOOKUP(RANDBETWEEN(1,17),References!$I$6:$J$22,2,FALSE)</f>
        <v>400</v>
      </c>
      <c r="E15148" t="str">
        <f ca="1">VLOOKUP(RANDBETWEEN(1,20),References!$L$6:$M$25,2,FALSE)</f>
        <v>&lt; 3 / year</v>
      </c>
    </row>
    <row r="15149" spans="1:5" x14ac:dyDescent="0.3">
      <c r="A15149">
        <v>15148</v>
      </c>
      <c r="B15149">
        <f t="shared" ca="1" si="315"/>
        <v>4224</v>
      </c>
      <c r="C15149">
        <f t="shared" ca="1" si="315"/>
        <v>1919</v>
      </c>
      <c r="D15149">
        <f ca="1">VLOOKUP(RANDBETWEEN(1,17),References!$I$6:$J$22,2,FALSE)</f>
        <v>2000</v>
      </c>
      <c r="E15149" t="str">
        <f ca="1">VLOOKUP(RANDBETWEEN(1,20),References!$L$6:$M$25,2,FALSE)</f>
        <v>&lt; 3 / year</v>
      </c>
    </row>
    <row r="15150" spans="1:5" x14ac:dyDescent="0.3">
      <c r="A15150">
        <v>15149</v>
      </c>
      <c r="B15150">
        <f t="shared" ca="1" si="315"/>
        <v>22</v>
      </c>
      <c r="C15150">
        <f t="shared" ca="1" si="315"/>
        <v>9076</v>
      </c>
      <c r="D15150">
        <f ca="1">VLOOKUP(RANDBETWEEN(1,17),References!$I$6:$J$22,2,FALSE)</f>
        <v>600</v>
      </c>
      <c r="E15150" t="str">
        <f ca="1">VLOOKUP(RANDBETWEEN(1,20),References!$L$6:$M$25,2,FALSE)</f>
        <v>&lt; 5/year</v>
      </c>
    </row>
    <row r="15151" spans="1:5" x14ac:dyDescent="0.3">
      <c r="A15151">
        <v>15150</v>
      </c>
      <c r="B15151">
        <f t="shared" ca="1" si="315"/>
        <v>6490</v>
      </c>
      <c r="C15151">
        <f t="shared" ca="1" si="315"/>
        <v>104</v>
      </c>
      <c r="D15151">
        <f ca="1">VLOOKUP(RANDBETWEEN(1,17),References!$I$6:$J$22,2,FALSE)</f>
        <v>700</v>
      </c>
      <c r="E15151" t="str">
        <f ca="1">VLOOKUP(RANDBETWEEN(1,20),References!$L$6:$M$25,2,FALSE)</f>
        <v>&lt; 15/year</v>
      </c>
    </row>
    <row r="15152" spans="1:5" x14ac:dyDescent="0.3">
      <c r="A15152">
        <v>15151</v>
      </c>
      <c r="B15152">
        <f t="shared" ca="1" si="315"/>
        <v>4585</v>
      </c>
      <c r="C15152">
        <f t="shared" ca="1" si="315"/>
        <v>701</v>
      </c>
      <c r="D15152">
        <f ca="1">VLOOKUP(RANDBETWEEN(1,17),References!$I$6:$J$22,2,FALSE)</f>
        <v>300</v>
      </c>
      <c r="E15152" t="str">
        <f ca="1">VLOOKUP(RANDBETWEEN(1,20),References!$L$6:$M$25,2,FALSE)</f>
        <v>&lt; 3 / year</v>
      </c>
    </row>
    <row r="15153" spans="1:5" x14ac:dyDescent="0.3">
      <c r="A15153">
        <v>15152</v>
      </c>
      <c r="B15153">
        <f t="shared" ca="1" si="315"/>
        <v>701</v>
      </c>
      <c r="C15153">
        <f t="shared" ca="1" si="315"/>
        <v>8693</v>
      </c>
      <c r="D15153">
        <f ca="1">VLOOKUP(RANDBETWEEN(1,17),References!$I$6:$J$22,2,FALSE)</f>
        <v>0</v>
      </c>
      <c r="E15153" t="str">
        <f ca="1">VLOOKUP(RANDBETWEEN(1,20),References!$L$6:$M$25,2,FALSE)</f>
        <v>&lt; 3 / year</v>
      </c>
    </row>
    <row r="15154" spans="1:5" x14ac:dyDescent="0.3">
      <c r="A15154">
        <v>15153</v>
      </c>
      <c r="B15154">
        <f t="shared" ca="1" si="315"/>
        <v>4905</v>
      </c>
      <c r="C15154">
        <f t="shared" ca="1" si="315"/>
        <v>5783</v>
      </c>
      <c r="D15154">
        <f ca="1">VLOOKUP(RANDBETWEEN(1,17),References!$I$6:$J$22,2,FALSE)</f>
        <v>10000</v>
      </c>
      <c r="E15154" t="str">
        <f ca="1">VLOOKUP(RANDBETWEEN(1,20),References!$L$6:$M$25,2,FALSE)</f>
        <v>&lt; 5/year</v>
      </c>
    </row>
    <row r="15155" spans="1:5" x14ac:dyDescent="0.3">
      <c r="A15155">
        <v>15154</v>
      </c>
      <c r="B15155">
        <f t="shared" ca="1" si="315"/>
        <v>7667</v>
      </c>
      <c r="C15155">
        <f t="shared" ca="1" si="315"/>
        <v>6987</v>
      </c>
      <c r="D15155">
        <f ca="1">VLOOKUP(RANDBETWEEN(1,17),References!$I$6:$J$22,2,FALSE)</f>
        <v>900</v>
      </c>
      <c r="E15155" t="str">
        <f ca="1">VLOOKUP(RANDBETWEEN(1,20),References!$L$6:$M$25,2,FALSE)</f>
        <v>&lt; 1 / year</v>
      </c>
    </row>
    <row r="15156" spans="1:5" x14ac:dyDescent="0.3">
      <c r="A15156">
        <v>15155</v>
      </c>
      <c r="B15156">
        <f t="shared" ca="1" si="315"/>
        <v>1058</v>
      </c>
      <c r="C15156">
        <f t="shared" ca="1" si="315"/>
        <v>4918</v>
      </c>
      <c r="D15156">
        <f ca="1">VLOOKUP(RANDBETWEEN(1,17),References!$I$6:$J$22,2,FALSE)</f>
        <v>2000</v>
      </c>
      <c r="E15156" t="str">
        <f ca="1">VLOOKUP(RANDBETWEEN(1,20),References!$L$6:$M$25,2,FALSE)</f>
        <v>&gt; 400 / year</v>
      </c>
    </row>
    <row r="15157" spans="1:5" x14ac:dyDescent="0.3">
      <c r="A15157">
        <v>15156</v>
      </c>
      <c r="B15157">
        <f t="shared" ca="1" si="315"/>
        <v>8622</v>
      </c>
      <c r="C15157">
        <f t="shared" ca="1" si="315"/>
        <v>1833</v>
      </c>
      <c r="D15157">
        <f ca="1">VLOOKUP(RANDBETWEEN(1,17),References!$I$6:$J$22,2,FALSE)</f>
        <v>900</v>
      </c>
      <c r="E15157" t="str">
        <f ca="1">VLOOKUP(RANDBETWEEN(1,20),References!$L$6:$M$25,2,FALSE)</f>
        <v>&lt; 5/year</v>
      </c>
    </row>
    <row r="15158" spans="1:5" x14ac:dyDescent="0.3">
      <c r="A15158">
        <v>15157</v>
      </c>
      <c r="B15158">
        <f t="shared" ca="1" si="315"/>
        <v>5533</v>
      </c>
      <c r="C15158">
        <f t="shared" ca="1" si="315"/>
        <v>1019</v>
      </c>
      <c r="D15158">
        <f ca="1">VLOOKUP(RANDBETWEEN(1,17),References!$I$6:$J$22,2,FALSE)</f>
        <v>2000</v>
      </c>
      <c r="E15158" t="str">
        <f ca="1">VLOOKUP(RANDBETWEEN(1,20),References!$L$6:$M$25,2,FALSE)</f>
        <v>&lt;400/year</v>
      </c>
    </row>
    <row r="15159" spans="1:5" x14ac:dyDescent="0.3">
      <c r="A15159">
        <v>15158</v>
      </c>
      <c r="B15159">
        <f t="shared" ca="1" si="315"/>
        <v>6834</v>
      </c>
      <c r="C15159">
        <f t="shared" ca="1" si="315"/>
        <v>5511</v>
      </c>
      <c r="D15159">
        <f ca="1">VLOOKUP(RANDBETWEEN(1,17),References!$I$6:$J$22,2,FALSE)</f>
        <v>10000</v>
      </c>
      <c r="E15159" t="str">
        <f ca="1">VLOOKUP(RANDBETWEEN(1,20),References!$L$6:$M$25,2,FALSE)</f>
        <v>&lt;400/year</v>
      </c>
    </row>
    <row r="15160" spans="1:5" x14ac:dyDescent="0.3">
      <c r="A15160">
        <v>15159</v>
      </c>
      <c r="B15160">
        <f t="shared" ca="1" si="315"/>
        <v>2154</v>
      </c>
      <c r="C15160">
        <f t="shared" ca="1" si="315"/>
        <v>7671</v>
      </c>
      <c r="D15160">
        <f ca="1">VLOOKUP(RANDBETWEEN(1,17),References!$I$6:$J$22,2,FALSE)</f>
        <v>800</v>
      </c>
      <c r="E15160" t="str">
        <f ca="1">VLOOKUP(RANDBETWEEN(1,20),References!$L$6:$M$25,2,FALSE)</f>
        <v>&lt; 3 / year</v>
      </c>
    </row>
    <row r="15161" spans="1:5" x14ac:dyDescent="0.3">
      <c r="A15161">
        <v>15160</v>
      </c>
      <c r="B15161">
        <f t="shared" ca="1" si="315"/>
        <v>4215</v>
      </c>
      <c r="C15161">
        <f t="shared" ca="1" si="315"/>
        <v>2796</v>
      </c>
      <c r="D15161">
        <f ca="1">VLOOKUP(RANDBETWEEN(1,17),References!$I$6:$J$22,2,FALSE)</f>
        <v>200</v>
      </c>
      <c r="E15161" t="str">
        <f ca="1">VLOOKUP(RANDBETWEEN(1,20),References!$L$6:$M$25,2,FALSE)</f>
        <v>&lt; 15/year</v>
      </c>
    </row>
    <row r="15162" spans="1:5" x14ac:dyDescent="0.3">
      <c r="A15162">
        <v>15161</v>
      </c>
      <c r="B15162">
        <f t="shared" ca="1" si="315"/>
        <v>5374</v>
      </c>
      <c r="C15162">
        <f t="shared" ca="1" si="315"/>
        <v>1409</v>
      </c>
      <c r="D15162">
        <f ca="1">VLOOKUP(RANDBETWEEN(1,17),References!$I$6:$J$22,2,FALSE)</f>
        <v>100</v>
      </c>
      <c r="E15162" t="str">
        <f ca="1">VLOOKUP(RANDBETWEEN(1,20),References!$L$6:$M$25,2,FALSE)</f>
        <v>&lt; 5/year</v>
      </c>
    </row>
    <row r="15163" spans="1:5" x14ac:dyDescent="0.3">
      <c r="A15163">
        <v>15162</v>
      </c>
      <c r="B15163">
        <f t="shared" ca="1" si="315"/>
        <v>7376</v>
      </c>
      <c r="C15163">
        <f t="shared" ca="1" si="315"/>
        <v>3965</v>
      </c>
      <c r="D15163">
        <f ca="1">VLOOKUP(RANDBETWEEN(1,17),References!$I$6:$J$22,2,FALSE)</f>
        <v>800</v>
      </c>
      <c r="E15163" t="str">
        <f ca="1">VLOOKUP(RANDBETWEEN(1,20),References!$L$6:$M$25,2,FALSE)</f>
        <v>&lt;200/year</v>
      </c>
    </row>
    <row r="15164" spans="1:5" x14ac:dyDescent="0.3">
      <c r="A15164">
        <v>15163</v>
      </c>
      <c r="B15164">
        <f t="shared" ca="1" si="315"/>
        <v>3635</v>
      </c>
      <c r="C15164">
        <f t="shared" ca="1" si="315"/>
        <v>5228</v>
      </c>
      <c r="D15164">
        <f ca="1">VLOOKUP(RANDBETWEEN(1,17),References!$I$6:$J$22,2,FALSE)</f>
        <v>700</v>
      </c>
      <c r="E15164" t="str">
        <f ca="1">VLOOKUP(RANDBETWEEN(1,20),References!$L$6:$M$25,2,FALSE)</f>
        <v>&lt; 5/year</v>
      </c>
    </row>
    <row r="15165" spans="1:5" x14ac:dyDescent="0.3">
      <c r="A15165">
        <v>15164</v>
      </c>
      <c r="B15165">
        <f t="shared" ca="1" si="315"/>
        <v>4037</v>
      </c>
      <c r="C15165">
        <f t="shared" ca="1" si="315"/>
        <v>3485</v>
      </c>
      <c r="D15165">
        <f ca="1">VLOOKUP(RANDBETWEEN(1,17),References!$I$6:$J$22,2,FALSE)</f>
        <v>2000</v>
      </c>
      <c r="E15165" t="str">
        <f ca="1">VLOOKUP(RANDBETWEEN(1,20),References!$L$6:$M$25,2,FALSE)</f>
        <v>&lt; 5/year</v>
      </c>
    </row>
    <row r="15166" spans="1:5" x14ac:dyDescent="0.3">
      <c r="A15166">
        <v>15165</v>
      </c>
      <c r="B15166">
        <f t="shared" ca="1" si="315"/>
        <v>8561</v>
      </c>
      <c r="C15166">
        <f t="shared" ca="1" si="315"/>
        <v>3015</v>
      </c>
      <c r="D15166">
        <f ca="1">VLOOKUP(RANDBETWEEN(1,17),References!$I$6:$J$22,2,FALSE)</f>
        <v>500</v>
      </c>
      <c r="E15166" t="str">
        <f ca="1">VLOOKUP(RANDBETWEEN(1,20),References!$L$6:$M$25,2,FALSE)</f>
        <v>&lt; 1 / year</v>
      </c>
    </row>
    <row r="15167" spans="1:5" x14ac:dyDescent="0.3">
      <c r="A15167">
        <v>15166</v>
      </c>
      <c r="B15167">
        <f t="shared" ca="1" si="315"/>
        <v>2919</v>
      </c>
      <c r="C15167">
        <f t="shared" ca="1" si="315"/>
        <v>8101</v>
      </c>
      <c r="D15167">
        <f ca="1">VLOOKUP(RANDBETWEEN(1,17),References!$I$6:$J$22,2,FALSE)</f>
        <v>700</v>
      </c>
      <c r="E15167" t="str">
        <f ca="1">VLOOKUP(RANDBETWEEN(1,20),References!$L$6:$M$25,2,FALSE)</f>
        <v>&lt; 15/year</v>
      </c>
    </row>
    <row r="15168" spans="1:5" x14ac:dyDescent="0.3">
      <c r="A15168">
        <v>15167</v>
      </c>
      <c r="B15168">
        <f t="shared" ca="1" si="315"/>
        <v>7426</v>
      </c>
      <c r="C15168">
        <f t="shared" ca="1" si="315"/>
        <v>4260</v>
      </c>
      <c r="D15168">
        <f ca="1">VLOOKUP(RANDBETWEEN(1,17),References!$I$6:$J$22,2,FALSE)</f>
        <v>200</v>
      </c>
      <c r="E15168" t="str">
        <f ca="1">VLOOKUP(RANDBETWEEN(1,20),References!$L$6:$M$25,2,FALSE)</f>
        <v>&lt; 1 / year</v>
      </c>
    </row>
    <row r="15169" spans="1:5" x14ac:dyDescent="0.3">
      <c r="A15169">
        <v>15168</v>
      </c>
      <c r="B15169">
        <f t="shared" ca="1" si="315"/>
        <v>3063</v>
      </c>
      <c r="C15169">
        <f t="shared" ca="1" si="315"/>
        <v>3345</v>
      </c>
      <c r="D15169">
        <f ca="1">VLOOKUP(RANDBETWEEN(1,17),References!$I$6:$J$22,2,FALSE)</f>
        <v>500</v>
      </c>
      <c r="E15169" t="str">
        <f ca="1">VLOOKUP(RANDBETWEEN(1,20),References!$L$6:$M$25,2,FALSE)</f>
        <v>&lt; 3 / year</v>
      </c>
    </row>
    <row r="15170" spans="1:5" x14ac:dyDescent="0.3">
      <c r="A15170">
        <v>15169</v>
      </c>
      <c r="B15170">
        <f t="shared" ca="1" si="315"/>
        <v>2959</v>
      </c>
      <c r="C15170">
        <f t="shared" ca="1" si="315"/>
        <v>26</v>
      </c>
      <c r="D15170">
        <f ca="1">VLOOKUP(RANDBETWEEN(1,17),References!$I$6:$J$22,2,FALSE)</f>
        <v>2000</v>
      </c>
      <c r="E15170" t="str">
        <f ca="1">VLOOKUP(RANDBETWEEN(1,20),References!$L$6:$M$25,2,FALSE)</f>
        <v>&lt; 3 / year</v>
      </c>
    </row>
    <row r="15171" spans="1:5" x14ac:dyDescent="0.3">
      <c r="A15171">
        <v>15170</v>
      </c>
      <c r="B15171">
        <f t="shared" ref="B15171:C15234" ca="1" si="316">RANDBETWEEN(1,9150)</f>
        <v>2589</v>
      </c>
      <c r="C15171">
        <f t="shared" ca="1" si="316"/>
        <v>6759</v>
      </c>
      <c r="D15171">
        <f ca="1">VLOOKUP(RANDBETWEEN(1,17),References!$I$6:$J$22,2,FALSE)</f>
        <v>500</v>
      </c>
      <c r="E15171" t="str">
        <f ca="1">VLOOKUP(RANDBETWEEN(1,20),References!$L$6:$M$25,2,FALSE)</f>
        <v>&lt; 5/year</v>
      </c>
    </row>
    <row r="15172" spans="1:5" x14ac:dyDescent="0.3">
      <c r="A15172">
        <v>15171</v>
      </c>
      <c r="B15172">
        <f t="shared" ca="1" si="316"/>
        <v>7670</v>
      </c>
      <c r="C15172">
        <f t="shared" ca="1" si="316"/>
        <v>2117</v>
      </c>
      <c r="D15172">
        <f ca="1">VLOOKUP(RANDBETWEEN(1,17),References!$I$6:$J$22,2,FALSE)</f>
        <v>1000</v>
      </c>
      <c r="E15172" t="str">
        <f ca="1">VLOOKUP(RANDBETWEEN(1,20),References!$L$6:$M$25,2,FALSE)</f>
        <v>&lt; 3 / year</v>
      </c>
    </row>
    <row r="15173" spans="1:5" x14ac:dyDescent="0.3">
      <c r="A15173">
        <v>15172</v>
      </c>
      <c r="B15173">
        <f t="shared" ca="1" si="316"/>
        <v>5570</v>
      </c>
      <c r="C15173">
        <f t="shared" ca="1" si="316"/>
        <v>3765</v>
      </c>
      <c r="D15173">
        <f ca="1">VLOOKUP(RANDBETWEEN(1,17),References!$I$6:$J$22,2,FALSE)</f>
        <v>10000</v>
      </c>
      <c r="E15173" t="str">
        <f ca="1">VLOOKUP(RANDBETWEEN(1,20),References!$L$6:$M$25,2,FALSE)</f>
        <v>&lt; 15/year</v>
      </c>
    </row>
    <row r="15174" spans="1:5" x14ac:dyDescent="0.3">
      <c r="A15174">
        <v>15173</v>
      </c>
      <c r="B15174">
        <f t="shared" ca="1" si="316"/>
        <v>4413</v>
      </c>
      <c r="C15174">
        <f t="shared" ca="1" si="316"/>
        <v>5742</v>
      </c>
      <c r="D15174">
        <f ca="1">VLOOKUP(RANDBETWEEN(1,17),References!$I$6:$J$22,2,FALSE)</f>
        <v>20000</v>
      </c>
      <c r="E15174" t="str">
        <f ca="1">VLOOKUP(RANDBETWEEN(1,20),References!$L$6:$M$25,2,FALSE)</f>
        <v>&lt; 5/year</v>
      </c>
    </row>
    <row r="15175" spans="1:5" x14ac:dyDescent="0.3">
      <c r="A15175">
        <v>15174</v>
      </c>
      <c r="B15175">
        <f t="shared" ca="1" si="316"/>
        <v>97</v>
      </c>
      <c r="C15175">
        <f t="shared" ca="1" si="316"/>
        <v>8354</v>
      </c>
      <c r="D15175">
        <f ca="1">VLOOKUP(RANDBETWEEN(1,17),References!$I$6:$J$22,2,FALSE)</f>
        <v>700</v>
      </c>
      <c r="E15175" t="str">
        <f ca="1">VLOOKUP(RANDBETWEEN(1,20),References!$L$6:$M$25,2,FALSE)</f>
        <v>&lt; 5/year</v>
      </c>
    </row>
    <row r="15176" spans="1:5" x14ac:dyDescent="0.3">
      <c r="A15176">
        <v>15175</v>
      </c>
      <c r="B15176">
        <f t="shared" ca="1" si="316"/>
        <v>8416</v>
      </c>
      <c r="C15176">
        <f t="shared" ca="1" si="316"/>
        <v>358</v>
      </c>
      <c r="D15176">
        <f ca="1">VLOOKUP(RANDBETWEEN(1,17),References!$I$6:$J$22,2,FALSE)</f>
        <v>500</v>
      </c>
      <c r="E15176" t="str">
        <f ca="1">VLOOKUP(RANDBETWEEN(1,20),References!$L$6:$M$25,2,FALSE)</f>
        <v>&lt; 5/year</v>
      </c>
    </row>
    <row r="15177" spans="1:5" x14ac:dyDescent="0.3">
      <c r="A15177">
        <v>15176</v>
      </c>
      <c r="B15177">
        <f t="shared" ca="1" si="316"/>
        <v>4676</v>
      </c>
      <c r="C15177">
        <f t="shared" ca="1" si="316"/>
        <v>8776</v>
      </c>
      <c r="D15177">
        <f ca="1">VLOOKUP(RANDBETWEEN(1,17),References!$I$6:$J$22,2,FALSE)</f>
        <v>400</v>
      </c>
      <c r="E15177" t="str">
        <f ca="1">VLOOKUP(RANDBETWEEN(1,20),References!$L$6:$M$25,2,FALSE)</f>
        <v>&lt;100 / year</v>
      </c>
    </row>
    <row r="15178" spans="1:5" x14ac:dyDescent="0.3">
      <c r="A15178">
        <v>15177</v>
      </c>
      <c r="B15178">
        <f t="shared" ca="1" si="316"/>
        <v>7040</v>
      </c>
      <c r="C15178">
        <f t="shared" ca="1" si="316"/>
        <v>1177</v>
      </c>
      <c r="D15178">
        <f ca="1">VLOOKUP(RANDBETWEEN(1,17),References!$I$6:$J$22,2,FALSE)</f>
        <v>0</v>
      </c>
      <c r="E15178" t="str">
        <f ca="1">VLOOKUP(RANDBETWEEN(1,20),References!$L$6:$M$25,2,FALSE)</f>
        <v>&gt; 400 / year</v>
      </c>
    </row>
    <row r="15179" spans="1:5" x14ac:dyDescent="0.3">
      <c r="A15179">
        <v>15178</v>
      </c>
      <c r="B15179">
        <f t="shared" ca="1" si="316"/>
        <v>1093</v>
      </c>
      <c r="C15179">
        <f t="shared" ca="1" si="316"/>
        <v>7471</v>
      </c>
      <c r="D15179">
        <f ca="1">VLOOKUP(RANDBETWEEN(1,17),References!$I$6:$J$22,2,FALSE)</f>
        <v>100</v>
      </c>
      <c r="E15179" t="str">
        <f ca="1">VLOOKUP(RANDBETWEEN(1,20),References!$L$6:$M$25,2,FALSE)</f>
        <v>&lt; 1 / year</v>
      </c>
    </row>
    <row r="15180" spans="1:5" x14ac:dyDescent="0.3">
      <c r="A15180">
        <v>15179</v>
      </c>
      <c r="B15180">
        <f t="shared" ca="1" si="316"/>
        <v>6931</v>
      </c>
      <c r="C15180">
        <f t="shared" ca="1" si="316"/>
        <v>4796</v>
      </c>
      <c r="D15180">
        <f ca="1">VLOOKUP(RANDBETWEEN(1,17),References!$I$6:$J$22,2,FALSE)</f>
        <v>50000</v>
      </c>
      <c r="E15180" t="str">
        <f ca="1">VLOOKUP(RANDBETWEEN(1,20),References!$L$6:$M$25,2,FALSE)</f>
        <v>&lt; 1 / year</v>
      </c>
    </row>
    <row r="15181" spans="1:5" x14ac:dyDescent="0.3">
      <c r="A15181">
        <v>15180</v>
      </c>
      <c r="B15181">
        <f t="shared" ca="1" si="316"/>
        <v>7593</v>
      </c>
      <c r="C15181">
        <f t="shared" ca="1" si="316"/>
        <v>8844</v>
      </c>
      <c r="D15181">
        <f ca="1">VLOOKUP(RANDBETWEEN(1,17),References!$I$6:$J$22,2,FALSE)</f>
        <v>700</v>
      </c>
      <c r="E15181" t="str">
        <f ca="1">VLOOKUP(RANDBETWEEN(1,20),References!$L$6:$M$25,2,FALSE)</f>
        <v>&lt; 5/year</v>
      </c>
    </row>
    <row r="15182" spans="1:5" x14ac:dyDescent="0.3">
      <c r="A15182">
        <v>15181</v>
      </c>
      <c r="B15182">
        <f t="shared" ca="1" si="316"/>
        <v>9029</v>
      </c>
      <c r="C15182">
        <f t="shared" ca="1" si="316"/>
        <v>1172</v>
      </c>
      <c r="D15182">
        <f ca="1">VLOOKUP(RANDBETWEEN(1,17),References!$I$6:$J$22,2,FALSE)</f>
        <v>900</v>
      </c>
      <c r="E15182" t="str">
        <f ca="1">VLOOKUP(RANDBETWEEN(1,20),References!$L$6:$M$25,2,FALSE)</f>
        <v>&lt; 50 / year</v>
      </c>
    </row>
    <row r="15183" spans="1:5" x14ac:dyDescent="0.3">
      <c r="A15183">
        <v>15182</v>
      </c>
      <c r="B15183">
        <f t="shared" ca="1" si="316"/>
        <v>6857</v>
      </c>
      <c r="C15183">
        <f t="shared" ca="1" si="316"/>
        <v>8944</v>
      </c>
      <c r="D15183">
        <f ca="1">VLOOKUP(RANDBETWEEN(1,17),References!$I$6:$J$22,2,FALSE)</f>
        <v>300</v>
      </c>
      <c r="E15183" t="str">
        <f ca="1">VLOOKUP(RANDBETWEEN(1,20),References!$L$6:$M$25,2,FALSE)</f>
        <v>&lt; 1 / year</v>
      </c>
    </row>
    <row r="15184" spans="1:5" x14ac:dyDescent="0.3">
      <c r="A15184">
        <v>15183</v>
      </c>
      <c r="B15184">
        <f t="shared" ca="1" si="316"/>
        <v>6714</v>
      </c>
      <c r="C15184">
        <f t="shared" ca="1" si="316"/>
        <v>7885</v>
      </c>
      <c r="D15184">
        <f ca="1">VLOOKUP(RANDBETWEEN(1,17),References!$I$6:$J$22,2,FALSE)</f>
        <v>400</v>
      </c>
      <c r="E15184" t="str">
        <f ca="1">VLOOKUP(RANDBETWEEN(1,20),References!$L$6:$M$25,2,FALSE)</f>
        <v>&lt; 25 / year</v>
      </c>
    </row>
    <row r="15185" spans="1:5" x14ac:dyDescent="0.3">
      <c r="A15185">
        <v>15184</v>
      </c>
      <c r="B15185">
        <f t="shared" ca="1" si="316"/>
        <v>959</v>
      </c>
      <c r="C15185">
        <f t="shared" ca="1" si="316"/>
        <v>2164</v>
      </c>
      <c r="D15185">
        <f ca="1">VLOOKUP(RANDBETWEEN(1,17),References!$I$6:$J$22,2,FALSE)</f>
        <v>50</v>
      </c>
      <c r="E15185" t="str">
        <f ca="1">VLOOKUP(RANDBETWEEN(1,20),References!$L$6:$M$25,2,FALSE)</f>
        <v>&lt; 15/year</v>
      </c>
    </row>
    <row r="15186" spans="1:5" x14ac:dyDescent="0.3">
      <c r="A15186">
        <v>15185</v>
      </c>
      <c r="B15186">
        <f t="shared" ca="1" si="316"/>
        <v>3586</v>
      </c>
      <c r="C15186">
        <f t="shared" ca="1" si="316"/>
        <v>5677</v>
      </c>
      <c r="D15186">
        <f ca="1">VLOOKUP(RANDBETWEEN(1,17),References!$I$6:$J$22,2,FALSE)</f>
        <v>200</v>
      </c>
      <c r="E15186" t="str">
        <f ca="1">VLOOKUP(RANDBETWEEN(1,20),References!$L$6:$M$25,2,FALSE)</f>
        <v>&lt; 3 / year</v>
      </c>
    </row>
    <row r="15187" spans="1:5" x14ac:dyDescent="0.3">
      <c r="A15187">
        <v>15186</v>
      </c>
      <c r="B15187">
        <f t="shared" ca="1" si="316"/>
        <v>1481</v>
      </c>
      <c r="C15187">
        <f t="shared" ca="1" si="316"/>
        <v>5574</v>
      </c>
      <c r="D15187">
        <f ca="1">VLOOKUP(RANDBETWEEN(1,17),References!$I$6:$J$22,2,FALSE)</f>
        <v>600</v>
      </c>
      <c r="E15187" t="str">
        <f ca="1">VLOOKUP(RANDBETWEEN(1,20),References!$L$6:$M$25,2,FALSE)</f>
        <v>&lt; 3 / year</v>
      </c>
    </row>
    <row r="15188" spans="1:5" x14ac:dyDescent="0.3">
      <c r="A15188">
        <v>15187</v>
      </c>
      <c r="B15188">
        <f t="shared" ca="1" si="316"/>
        <v>2395</v>
      </c>
      <c r="C15188">
        <f t="shared" ca="1" si="316"/>
        <v>8864</v>
      </c>
      <c r="D15188">
        <f ca="1">VLOOKUP(RANDBETWEEN(1,17),References!$I$6:$J$22,2,FALSE)</f>
        <v>50</v>
      </c>
      <c r="E15188" t="str">
        <f ca="1">VLOOKUP(RANDBETWEEN(1,20),References!$L$6:$M$25,2,FALSE)</f>
        <v>&lt; 5/year</v>
      </c>
    </row>
    <row r="15189" spans="1:5" x14ac:dyDescent="0.3">
      <c r="A15189">
        <v>15188</v>
      </c>
      <c r="B15189">
        <f t="shared" ca="1" si="316"/>
        <v>6615</v>
      </c>
      <c r="C15189">
        <f t="shared" ca="1" si="316"/>
        <v>2099</v>
      </c>
      <c r="D15189">
        <f ca="1">VLOOKUP(RANDBETWEEN(1,17),References!$I$6:$J$22,2,FALSE)</f>
        <v>200</v>
      </c>
      <c r="E15189" t="str">
        <f ca="1">VLOOKUP(RANDBETWEEN(1,20),References!$L$6:$M$25,2,FALSE)</f>
        <v>&lt; 15/year</v>
      </c>
    </row>
    <row r="15190" spans="1:5" x14ac:dyDescent="0.3">
      <c r="A15190">
        <v>15189</v>
      </c>
      <c r="B15190">
        <f t="shared" ca="1" si="316"/>
        <v>4131</v>
      </c>
      <c r="C15190">
        <f t="shared" ca="1" si="316"/>
        <v>1822</v>
      </c>
      <c r="D15190">
        <f ca="1">VLOOKUP(RANDBETWEEN(1,17),References!$I$6:$J$22,2,FALSE)</f>
        <v>600</v>
      </c>
      <c r="E15190" t="str">
        <f ca="1">VLOOKUP(RANDBETWEEN(1,20),References!$L$6:$M$25,2,FALSE)</f>
        <v>&lt; 15/year</v>
      </c>
    </row>
    <row r="15191" spans="1:5" x14ac:dyDescent="0.3">
      <c r="A15191">
        <v>15190</v>
      </c>
      <c r="B15191">
        <f t="shared" ca="1" si="316"/>
        <v>8892</v>
      </c>
      <c r="C15191">
        <f t="shared" ca="1" si="316"/>
        <v>3641</v>
      </c>
      <c r="D15191">
        <f ca="1">VLOOKUP(RANDBETWEEN(1,17),References!$I$6:$J$22,2,FALSE)</f>
        <v>700</v>
      </c>
      <c r="E15191" t="str">
        <f ca="1">VLOOKUP(RANDBETWEEN(1,20),References!$L$6:$M$25,2,FALSE)</f>
        <v>&lt;200/year</v>
      </c>
    </row>
    <row r="15192" spans="1:5" x14ac:dyDescent="0.3">
      <c r="A15192">
        <v>15191</v>
      </c>
      <c r="B15192">
        <f t="shared" ca="1" si="316"/>
        <v>6486</v>
      </c>
      <c r="C15192">
        <f t="shared" ca="1" si="316"/>
        <v>4451</v>
      </c>
      <c r="D15192">
        <f ca="1">VLOOKUP(RANDBETWEEN(1,17),References!$I$6:$J$22,2,FALSE)</f>
        <v>10000</v>
      </c>
      <c r="E15192" t="str">
        <f ca="1">VLOOKUP(RANDBETWEEN(1,20),References!$L$6:$M$25,2,FALSE)</f>
        <v>&lt; 5/year</v>
      </c>
    </row>
    <row r="15193" spans="1:5" x14ac:dyDescent="0.3">
      <c r="A15193">
        <v>15192</v>
      </c>
      <c r="B15193">
        <f t="shared" ca="1" si="316"/>
        <v>897</v>
      </c>
      <c r="C15193">
        <f t="shared" ca="1" si="316"/>
        <v>8723</v>
      </c>
      <c r="D15193">
        <f ca="1">VLOOKUP(RANDBETWEEN(1,17),References!$I$6:$J$22,2,FALSE)</f>
        <v>900</v>
      </c>
      <c r="E15193" t="str">
        <f ca="1">VLOOKUP(RANDBETWEEN(1,20),References!$L$6:$M$25,2,FALSE)</f>
        <v>&lt; 1 / year</v>
      </c>
    </row>
    <row r="15194" spans="1:5" x14ac:dyDescent="0.3">
      <c r="A15194">
        <v>15193</v>
      </c>
      <c r="B15194">
        <f t="shared" ca="1" si="316"/>
        <v>3632</v>
      </c>
      <c r="C15194">
        <f t="shared" ca="1" si="316"/>
        <v>8241</v>
      </c>
      <c r="D15194">
        <f ca="1">VLOOKUP(RANDBETWEEN(1,17),References!$I$6:$J$22,2,FALSE)</f>
        <v>100</v>
      </c>
      <c r="E15194" t="str">
        <f ca="1">VLOOKUP(RANDBETWEEN(1,20),References!$L$6:$M$25,2,FALSE)</f>
        <v>&lt; 15/year</v>
      </c>
    </row>
    <row r="15195" spans="1:5" x14ac:dyDescent="0.3">
      <c r="A15195">
        <v>15194</v>
      </c>
      <c r="B15195">
        <f t="shared" ca="1" si="316"/>
        <v>8901</v>
      </c>
      <c r="C15195">
        <f t="shared" ca="1" si="316"/>
        <v>7461</v>
      </c>
      <c r="D15195">
        <f ca="1">VLOOKUP(RANDBETWEEN(1,17),References!$I$6:$J$22,2,FALSE)</f>
        <v>700</v>
      </c>
      <c r="E15195" t="str">
        <f ca="1">VLOOKUP(RANDBETWEEN(1,20),References!$L$6:$M$25,2,FALSE)</f>
        <v>&lt; 1 / year</v>
      </c>
    </row>
    <row r="15196" spans="1:5" x14ac:dyDescent="0.3">
      <c r="A15196">
        <v>15195</v>
      </c>
      <c r="B15196">
        <f t="shared" ca="1" si="316"/>
        <v>2487</v>
      </c>
      <c r="C15196">
        <f t="shared" ca="1" si="316"/>
        <v>262</v>
      </c>
      <c r="D15196">
        <f ca="1">VLOOKUP(RANDBETWEEN(1,17),References!$I$6:$J$22,2,FALSE)</f>
        <v>1000</v>
      </c>
      <c r="E15196" t="str">
        <f ca="1">VLOOKUP(RANDBETWEEN(1,20),References!$L$6:$M$25,2,FALSE)</f>
        <v>&lt; 3 / year</v>
      </c>
    </row>
    <row r="15197" spans="1:5" x14ac:dyDescent="0.3">
      <c r="A15197">
        <v>15196</v>
      </c>
      <c r="B15197">
        <f t="shared" ca="1" si="316"/>
        <v>4582</v>
      </c>
      <c r="C15197">
        <f t="shared" ca="1" si="316"/>
        <v>3482</v>
      </c>
      <c r="D15197">
        <f ca="1">VLOOKUP(RANDBETWEEN(1,17),References!$I$6:$J$22,2,FALSE)</f>
        <v>0</v>
      </c>
      <c r="E15197" t="str">
        <f ca="1">VLOOKUP(RANDBETWEEN(1,20),References!$L$6:$M$25,2,FALSE)</f>
        <v>&lt; 25 / year</v>
      </c>
    </row>
    <row r="15198" spans="1:5" x14ac:dyDescent="0.3">
      <c r="A15198">
        <v>15197</v>
      </c>
      <c r="B15198">
        <f t="shared" ca="1" si="316"/>
        <v>4149</v>
      </c>
      <c r="C15198">
        <f t="shared" ca="1" si="316"/>
        <v>6350</v>
      </c>
      <c r="D15198">
        <f ca="1">VLOOKUP(RANDBETWEEN(1,17),References!$I$6:$J$22,2,FALSE)</f>
        <v>700</v>
      </c>
      <c r="E15198" t="str">
        <f ca="1">VLOOKUP(RANDBETWEEN(1,20),References!$L$6:$M$25,2,FALSE)</f>
        <v>&lt; 5/year</v>
      </c>
    </row>
    <row r="15199" spans="1:5" x14ac:dyDescent="0.3">
      <c r="A15199">
        <v>15198</v>
      </c>
      <c r="B15199">
        <f t="shared" ca="1" si="316"/>
        <v>2742</v>
      </c>
      <c r="C15199">
        <f t="shared" ca="1" si="316"/>
        <v>4795</v>
      </c>
      <c r="D15199">
        <f ca="1">VLOOKUP(RANDBETWEEN(1,17),References!$I$6:$J$22,2,FALSE)</f>
        <v>10000</v>
      </c>
      <c r="E15199" t="str">
        <f ca="1">VLOOKUP(RANDBETWEEN(1,20),References!$L$6:$M$25,2,FALSE)</f>
        <v>&lt; 3 / year</v>
      </c>
    </row>
    <row r="15200" spans="1:5" x14ac:dyDescent="0.3">
      <c r="A15200">
        <v>15199</v>
      </c>
      <c r="B15200">
        <f t="shared" ca="1" si="316"/>
        <v>1293</v>
      </c>
      <c r="C15200">
        <f t="shared" ca="1" si="316"/>
        <v>7649</v>
      </c>
      <c r="D15200">
        <f ca="1">VLOOKUP(RANDBETWEEN(1,17),References!$I$6:$J$22,2,FALSE)</f>
        <v>50</v>
      </c>
      <c r="E15200" t="str">
        <f ca="1">VLOOKUP(RANDBETWEEN(1,20),References!$L$6:$M$25,2,FALSE)</f>
        <v>&lt; 1 / year</v>
      </c>
    </row>
    <row r="15201" spans="1:5" x14ac:dyDescent="0.3">
      <c r="A15201">
        <v>15200</v>
      </c>
      <c r="B15201">
        <f t="shared" ca="1" si="316"/>
        <v>7298</v>
      </c>
      <c r="C15201">
        <f t="shared" ca="1" si="316"/>
        <v>8472</v>
      </c>
      <c r="D15201">
        <f ca="1">VLOOKUP(RANDBETWEEN(1,17),References!$I$6:$J$22,2,FALSE)</f>
        <v>10000</v>
      </c>
      <c r="E15201" t="str">
        <f ca="1">VLOOKUP(RANDBETWEEN(1,20),References!$L$6:$M$25,2,FALSE)</f>
        <v>&lt; 15/year</v>
      </c>
    </row>
    <row r="15202" spans="1:5" x14ac:dyDescent="0.3">
      <c r="A15202">
        <v>15201</v>
      </c>
      <c r="B15202">
        <f t="shared" ca="1" si="316"/>
        <v>594</v>
      </c>
      <c r="C15202">
        <f t="shared" ca="1" si="316"/>
        <v>3349</v>
      </c>
      <c r="D15202">
        <f ca="1">VLOOKUP(RANDBETWEEN(1,17),References!$I$6:$J$22,2,FALSE)</f>
        <v>100</v>
      </c>
      <c r="E15202" t="str">
        <f ca="1">VLOOKUP(RANDBETWEEN(1,20),References!$L$6:$M$25,2,FALSE)</f>
        <v>&lt; 25 / year</v>
      </c>
    </row>
    <row r="15203" spans="1:5" x14ac:dyDescent="0.3">
      <c r="A15203">
        <v>15202</v>
      </c>
      <c r="B15203">
        <f t="shared" ca="1" si="316"/>
        <v>8363</v>
      </c>
      <c r="C15203">
        <f t="shared" ca="1" si="316"/>
        <v>2729</v>
      </c>
      <c r="D15203">
        <f ca="1">VLOOKUP(RANDBETWEEN(1,17),References!$I$6:$J$22,2,FALSE)</f>
        <v>400</v>
      </c>
      <c r="E15203" t="str">
        <f ca="1">VLOOKUP(RANDBETWEEN(1,20),References!$L$6:$M$25,2,FALSE)</f>
        <v>&gt; 400 / year</v>
      </c>
    </row>
    <row r="15204" spans="1:5" x14ac:dyDescent="0.3">
      <c r="A15204">
        <v>15203</v>
      </c>
      <c r="B15204">
        <f t="shared" ca="1" si="316"/>
        <v>2294</v>
      </c>
      <c r="C15204">
        <f t="shared" ca="1" si="316"/>
        <v>5216</v>
      </c>
      <c r="D15204">
        <f ca="1">VLOOKUP(RANDBETWEEN(1,17),References!$I$6:$J$22,2,FALSE)</f>
        <v>200</v>
      </c>
      <c r="E15204" t="str">
        <f ca="1">VLOOKUP(RANDBETWEEN(1,20),References!$L$6:$M$25,2,FALSE)</f>
        <v>&lt; 5/year</v>
      </c>
    </row>
    <row r="15205" spans="1:5" x14ac:dyDescent="0.3">
      <c r="A15205">
        <v>15204</v>
      </c>
      <c r="B15205">
        <f t="shared" ca="1" si="316"/>
        <v>7396</v>
      </c>
      <c r="C15205">
        <f t="shared" ca="1" si="316"/>
        <v>774</v>
      </c>
      <c r="D15205">
        <f ca="1">VLOOKUP(RANDBETWEEN(1,17),References!$I$6:$J$22,2,FALSE)</f>
        <v>5000</v>
      </c>
      <c r="E15205" t="str">
        <f ca="1">VLOOKUP(RANDBETWEEN(1,20),References!$L$6:$M$25,2,FALSE)</f>
        <v>&lt; 15/year</v>
      </c>
    </row>
    <row r="15206" spans="1:5" x14ac:dyDescent="0.3">
      <c r="A15206">
        <v>15205</v>
      </c>
      <c r="B15206">
        <f t="shared" ca="1" si="316"/>
        <v>7256</v>
      </c>
      <c r="C15206">
        <f t="shared" ca="1" si="316"/>
        <v>7926</v>
      </c>
      <c r="D15206">
        <f ca="1">VLOOKUP(RANDBETWEEN(1,17),References!$I$6:$J$22,2,FALSE)</f>
        <v>50000</v>
      </c>
      <c r="E15206" t="str">
        <f ca="1">VLOOKUP(RANDBETWEEN(1,20),References!$L$6:$M$25,2,FALSE)</f>
        <v>&lt; 3 / year</v>
      </c>
    </row>
    <row r="15207" spans="1:5" x14ac:dyDescent="0.3">
      <c r="A15207">
        <v>15206</v>
      </c>
      <c r="B15207">
        <f t="shared" ca="1" si="316"/>
        <v>8767</v>
      </c>
      <c r="C15207">
        <f t="shared" ca="1" si="316"/>
        <v>2105</v>
      </c>
      <c r="D15207">
        <f ca="1">VLOOKUP(RANDBETWEEN(1,17),References!$I$6:$J$22,2,FALSE)</f>
        <v>400</v>
      </c>
      <c r="E15207" t="str">
        <f ca="1">VLOOKUP(RANDBETWEEN(1,20),References!$L$6:$M$25,2,FALSE)</f>
        <v>&lt;100 / year</v>
      </c>
    </row>
    <row r="15208" spans="1:5" x14ac:dyDescent="0.3">
      <c r="A15208">
        <v>15207</v>
      </c>
      <c r="B15208">
        <f t="shared" ca="1" si="316"/>
        <v>436</v>
      </c>
      <c r="C15208">
        <f t="shared" ca="1" si="316"/>
        <v>6722</v>
      </c>
      <c r="D15208">
        <f ca="1">VLOOKUP(RANDBETWEEN(1,17),References!$I$6:$J$22,2,FALSE)</f>
        <v>900</v>
      </c>
      <c r="E15208" t="str">
        <f ca="1">VLOOKUP(RANDBETWEEN(1,20),References!$L$6:$M$25,2,FALSE)</f>
        <v>&lt;200/year</v>
      </c>
    </row>
    <row r="15209" spans="1:5" x14ac:dyDescent="0.3">
      <c r="A15209">
        <v>15208</v>
      </c>
      <c r="B15209">
        <f t="shared" ca="1" si="316"/>
        <v>1058</v>
      </c>
      <c r="C15209">
        <f t="shared" ca="1" si="316"/>
        <v>7981</v>
      </c>
      <c r="D15209">
        <f ca="1">VLOOKUP(RANDBETWEEN(1,17),References!$I$6:$J$22,2,FALSE)</f>
        <v>800</v>
      </c>
      <c r="E15209" t="str">
        <f ca="1">VLOOKUP(RANDBETWEEN(1,20),References!$L$6:$M$25,2,FALSE)</f>
        <v>&lt; 3 / year</v>
      </c>
    </row>
    <row r="15210" spans="1:5" x14ac:dyDescent="0.3">
      <c r="A15210">
        <v>15209</v>
      </c>
      <c r="B15210">
        <f t="shared" ca="1" si="316"/>
        <v>249</v>
      </c>
      <c r="C15210">
        <f t="shared" ca="1" si="316"/>
        <v>5437</v>
      </c>
      <c r="D15210">
        <f ca="1">VLOOKUP(RANDBETWEEN(1,17),References!$I$6:$J$22,2,FALSE)</f>
        <v>20000</v>
      </c>
      <c r="E15210" t="str">
        <f ca="1">VLOOKUP(RANDBETWEEN(1,20),References!$L$6:$M$25,2,FALSE)</f>
        <v>&lt; 3 / year</v>
      </c>
    </row>
    <row r="15211" spans="1:5" x14ac:dyDescent="0.3">
      <c r="A15211">
        <v>15210</v>
      </c>
      <c r="B15211">
        <f t="shared" ca="1" si="316"/>
        <v>3407</v>
      </c>
      <c r="C15211">
        <f t="shared" ca="1" si="316"/>
        <v>4835</v>
      </c>
      <c r="D15211">
        <f ca="1">VLOOKUP(RANDBETWEEN(1,17),References!$I$6:$J$22,2,FALSE)</f>
        <v>400</v>
      </c>
      <c r="E15211" t="str">
        <f ca="1">VLOOKUP(RANDBETWEEN(1,20),References!$L$6:$M$25,2,FALSE)</f>
        <v>&lt; 3 / year</v>
      </c>
    </row>
    <row r="15212" spans="1:5" x14ac:dyDescent="0.3">
      <c r="A15212">
        <v>15211</v>
      </c>
      <c r="B15212">
        <f t="shared" ca="1" si="316"/>
        <v>6542</v>
      </c>
      <c r="C15212">
        <f t="shared" ca="1" si="316"/>
        <v>5155</v>
      </c>
      <c r="D15212">
        <f ca="1">VLOOKUP(RANDBETWEEN(1,17),References!$I$6:$J$22,2,FALSE)</f>
        <v>200</v>
      </c>
      <c r="E15212" t="str">
        <f ca="1">VLOOKUP(RANDBETWEEN(1,20),References!$L$6:$M$25,2,FALSE)</f>
        <v>&lt; 5/year</v>
      </c>
    </row>
    <row r="15213" spans="1:5" x14ac:dyDescent="0.3">
      <c r="A15213">
        <v>15212</v>
      </c>
      <c r="B15213">
        <f t="shared" ca="1" si="316"/>
        <v>8714</v>
      </c>
      <c r="C15213">
        <f t="shared" ca="1" si="316"/>
        <v>6649</v>
      </c>
      <c r="D15213">
        <f ca="1">VLOOKUP(RANDBETWEEN(1,17),References!$I$6:$J$22,2,FALSE)</f>
        <v>400</v>
      </c>
      <c r="E15213" t="str">
        <f ca="1">VLOOKUP(RANDBETWEEN(1,20),References!$L$6:$M$25,2,FALSE)</f>
        <v>&lt; 3 / year</v>
      </c>
    </row>
    <row r="15214" spans="1:5" x14ac:dyDescent="0.3">
      <c r="A15214">
        <v>15213</v>
      </c>
      <c r="B15214">
        <f t="shared" ca="1" si="316"/>
        <v>1112</v>
      </c>
      <c r="C15214">
        <f t="shared" ca="1" si="316"/>
        <v>8363</v>
      </c>
      <c r="D15214">
        <f ca="1">VLOOKUP(RANDBETWEEN(1,17),References!$I$6:$J$22,2,FALSE)</f>
        <v>900</v>
      </c>
      <c r="E15214" t="str">
        <f ca="1">VLOOKUP(RANDBETWEEN(1,20),References!$L$6:$M$25,2,FALSE)</f>
        <v>&lt; 1 / year</v>
      </c>
    </row>
    <row r="15215" spans="1:5" x14ac:dyDescent="0.3">
      <c r="A15215">
        <v>15214</v>
      </c>
      <c r="B15215">
        <f t="shared" ca="1" si="316"/>
        <v>4653</v>
      </c>
      <c r="C15215">
        <f t="shared" ca="1" si="316"/>
        <v>3590</v>
      </c>
      <c r="D15215">
        <f ca="1">VLOOKUP(RANDBETWEEN(1,17),References!$I$6:$J$22,2,FALSE)</f>
        <v>400</v>
      </c>
      <c r="E15215" t="str">
        <f ca="1">VLOOKUP(RANDBETWEEN(1,20),References!$L$6:$M$25,2,FALSE)</f>
        <v>&lt; 3 / year</v>
      </c>
    </row>
    <row r="15216" spans="1:5" x14ac:dyDescent="0.3">
      <c r="A15216">
        <v>15215</v>
      </c>
      <c r="B15216">
        <f t="shared" ca="1" si="316"/>
        <v>2403</v>
      </c>
      <c r="C15216">
        <f t="shared" ca="1" si="316"/>
        <v>4264</v>
      </c>
      <c r="D15216">
        <f ca="1">VLOOKUP(RANDBETWEEN(1,17),References!$I$6:$J$22,2,FALSE)</f>
        <v>10000</v>
      </c>
      <c r="E15216" t="str">
        <f ca="1">VLOOKUP(RANDBETWEEN(1,20),References!$L$6:$M$25,2,FALSE)</f>
        <v>&lt; 1 / year</v>
      </c>
    </row>
    <row r="15217" spans="1:5" x14ac:dyDescent="0.3">
      <c r="A15217">
        <v>15216</v>
      </c>
      <c r="B15217">
        <f t="shared" ca="1" si="316"/>
        <v>425</v>
      </c>
      <c r="C15217">
        <f t="shared" ca="1" si="316"/>
        <v>3778</v>
      </c>
      <c r="D15217">
        <f ca="1">VLOOKUP(RANDBETWEEN(1,17),References!$I$6:$J$22,2,FALSE)</f>
        <v>2000</v>
      </c>
      <c r="E15217" t="str">
        <f ca="1">VLOOKUP(RANDBETWEEN(1,20),References!$L$6:$M$25,2,FALSE)</f>
        <v>&lt;100 / year</v>
      </c>
    </row>
    <row r="15218" spans="1:5" x14ac:dyDescent="0.3">
      <c r="A15218">
        <v>15217</v>
      </c>
      <c r="B15218">
        <f t="shared" ca="1" si="316"/>
        <v>6860</v>
      </c>
      <c r="C15218">
        <f t="shared" ca="1" si="316"/>
        <v>2546</v>
      </c>
      <c r="D15218">
        <f ca="1">VLOOKUP(RANDBETWEEN(1,17),References!$I$6:$J$22,2,FALSE)</f>
        <v>700</v>
      </c>
      <c r="E15218" t="str">
        <f ca="1">VLOOKUP(RANDBETWEEN(1,20),References!$L$6:$M$25,2,FALSE)</f>
        <v>&lt; 5/year</v>
      </c>
    </row>
    <row r="15219" spans="1:5" x14ac:dyDescent="0.3">
      <c r="A15219">
        <v>15218</v>
      </c>
      <c r="B15219">
        <f t="shared" ca="1" si="316"/>
        <v>4557</v>
      </c>
      <c r="C15219">
        <f t="shared" ca="1" si="316"/>
        <v>2610</v>
      </c>
      <c r="D15219">
        <f ca="1">VLOOKUP(RANDBETWEEN(1,17),References!$I$6:$J$22,2,FALSE)</f>
        <v>200</v>
      </c>
      <c r="E15219" t="str">
        <f ca="1">VLOOKUP(RANDBETWEEN(1,20),References!$L$6:$M$25,2,FALSE)</f>
        <v>&lt; 1 / year</v>
      </c>
    </row>
    <row r="15220" spans="1:5" x14ac:dyDescent="0.3">
      <c r="A15220">
        <v>15219</v>
      </c>
      <c r="B15220">
        <f t="shared" ca="1" si="316"/>
        <v>8337</v>
      </c>
      <c r="C15220">
        <f t="shared" ca="1" si="316"/>
        <v>1424</v>
      </c>
      <c r="D15220">
        <f ca="1">VLOOKUP(RANDBETWEEN(1,17),References!$I$6:$J$22,2,FALSE)</f>
        <v>600</v>
      </c>
      <c r="E15220" t="str">
        <f ca="1">VLOOKUP(RANDBETWEEN(1,20),References!$L$6:$M$25,2,FALSE)</f>
        <v>&lt; 5/year</v>
      </c>
    </row>
    <row r="15221" spans="1:5" x14ac:dyDescent="0.3">
      <c r="A15221">
        <v>15220</v>
      </c>
      <c r="B15221">
        <f t="shared" ca="1" si="316"/>
        <v>9111</v>
      </c>
      <c r="C15221">
        <f t="shared" ca="1" si="316"/>
        <v>4243</v>
      </c>
      <c r="D15221">
        <f ca="1">VLOOKUP(RANDBETWEEN(1,17),References!$I$6:$J$22,2,FALSE)</f>
        <v>50000</v>
      </c>
      <c r="E15221" t="str">
        <f ca="1">VLOOKUP(RANDBETWEEN(1,20),References!$L$6:$M$25,2,FALSE)</f>
        <v>&lt; 5/year</v>
      </c>
    </row>
    <row r="15222" spans="1:5" x14ac:dyDescent="0.3">
      <c r="A15222">
        <v>15221</v>
      </c>
      <c r="B15222">
        <f t="shared" ca="1" si="316"/>
        <v>959</v>
      </c>
      <c r="C15222">
        <f t="shared" ca="1" si="316"/>
        <v>6161</v>
      </c>
      <c r="D15222">
        <f ca="1">VLOOKUP(RANDBETWEEN(1,17),References!$I$6:$J$22,2,FALSE)</f>
        <v>600</v>
      </c>
      <c r="E15222" t="str">
        <f ca="1">VLOOKUP(RANDBETWEEN(1,20),References!$L$6:$M$25,2,FALSE)</f>
        <v>&lt; 3 / year</v>
      </c>
    </row>
    <row r="15223" spans="1:5" x14ac:dyDescent="0.3">
      <c r="A15223">
        <v>15222</v>
      </c>
      <c r="B15223">
        <f t="shared" ca="1" si="316"/>
        <v>1545</v>
      </c>
      <c r="C15223">
        <f t="shared" ca="1" si="316"/>
        <v>6809</v>
      </c>
      <c r="D15223">
        <f ca="1">VLOOKUP(RANDBETWEEN(1,17),References!$I$6:$J$22,2,FALSE)</f>
        <v>50</v>
      </c>
      <c r="E15223" t="str">
        <f ca="1">VLOOKUP(RANDBETWEEN(1,20),References!$L$6:$M$25,2,FALSE)</f>
        <v>&lt;200/year</v>
      </c>
    </row>
    <row r="15224" spans="1:5" x14ac:dyDescent="0.3">
      <c r="A15224">
        <v>15223</v>
      </c>
      <c r="B15224">
        <f t="shared" ca="1" si="316"/>
        <v>1310</v>
      </c>
      <c r="C15224">
        <f t="shared" ca="1" si="316"/>
        <v>3755</v>
      </c>
      <c r="D15224">
        <f ca="1">VLOOKUP(RANDBETWEEN(1,17),References!$I$6:$J$22,2,FALSE)</f>
        <v>1000</v>
      </c>
      <c r="E15224" t="str">
        <f ca="1">VLOOKUP(RANDBETWEEN(1,20),References!$L$6:$M$25,2,FALSE)</f>
        <v>&lt; 3 / year</v>
      </c>
    </row>
    <row r="15225" spans="1:5" x14ac:dyDescent="0.3">
      <c r="A15225">
        <v>15224</v>
      </c>
      <c r="B15225">
        <f t="shared" ca="1" si="316"/>
        <v>4987</v>
      </c>
      <c r="C15225">
        <f t="shared" ca="1" si="316"/>
        <v>8557</v>
      </c>
      <c r="D15225">
        <f ca="1">VLOOKUP(RANDBETWEEN(1,17),References!$I$6:$J$22,2,FALSE)</f>
        <v>50000</v>
      </c>
      <c r="E15225" t="str">
        <f ca="1">VLOOKUP(RANDBETWEEN(1,20),References!$L$6:$M$25,2,FALSE)</f>
        <v>&lt; 5/year</v>
      </c>
    </row>
    <row r="15226" spans="1:5" x14ac:dyDescent="0.3">
      <c r="A15226">
        <v>15225</v>
      </c>
      <c r="B15226">
        <f t="shared" ca="1" si="316"/>
        <v>6609</v>
      </c>
      <c r="C15226">
        <f t="shared" ca="1" si="316"/>
        <v>6637</v>
      </c>
      <c r="D15226">
        <f ca="1">VLOOKUP(RANDBETWEEN(1,17),References!$I$6:$J$22,2,FALSE)</f>
        <v>2000</v>
      </c>
      <c r="E15226" t="str">
        <f ca="1">VLOOKUP(RANDBETWEEN(1,20),References!$L$6:$M$25,2,FALSE)</f>
        <v>&lt; 15/year</v>
      </c>
    </row>
    <row r="15227" spans="1:5" x14ac:dyDescent="0.3">
      <c r="A15227">
        <v>15226</v>
      </c>
      <c r="B15227">
        <f t="shared" ca="1" si="316"/>
        <v>6053</v>
      </c>
      <c r="C15227">
        <f t="shared" ca="1" si="316"/>
        <v>1260</v>
      </c>
      <c r="D15227">
        <f ca="1">VLOOKUP(RANDBETWEEN(1,17),References!$I$6:$J$22,2,FALSE)</f>
        <v>800</v>
      </c>
      <c r="E15227" t="str">
        <f ca="1">VLOOKUP(RANDBETWEEN(1,20),References!$L$6:$M$25,2,FALSE)</f>
        <v>&lt; 5/year</v>
      </c>
    </row>
    <row r="15228" spans="1:5" x14ac:dyDescent="0.3">
      <c r="A15228">
        <v>15227</v>
      </c>
      <c r="B15228">
        <f t="shared" ca="1" si="316"/>
        <v>2454</v>
      </c>
      <c r="C15228">
        <f t="shared" ca="1" si="316"/>
        <v>2958</v>
      </c>
      <c r="D15228">
        <f ca="1">VLOOKUP(RANDBETWEEN(1,17),References!$I$6:$J$22,2,FALSE)</f>
        <v>50</v>
      </c>
      <c r="E15228" t="str">
        <f ca="1">VLOOKUP(RANDBETWEEN(1,20),References!$L$6:$M$25,2,FALSE)</f>
        <v>&lt; 5/year</v>
      </c>
    </row>
    <row r="15229" spans="1:5" x14ac:dyDescent="0.3">
      <c r="A15229">
        <v>15228</v>
      </c>
      <c r="B15229">
        <f t="shared" ca="1" si="316"/>
        <v>671</v>
      </c>
      <c r="C15229">
        <f t="shared" ca="1" si="316"/>
        <v>6327</v>
      </c>
      <c r="D15229">
        <f ca="1">VLOOKUP(RANDBETWEEN(1,17),References!$I$6:$J$22,2,FALSE)</f>
        <v>50000</v>
      </c>
      <c r="E15229" t="str">
        <f ca="1">VLOOKUP(RANDBETWEEN(1,20),References!$L$6:$M$25,2,FALSE)</f>
        <v>&lt; 5/year</v>
      </c>
    </row>
    <row r="15230" spans="1:5" x14ac:dyDescent="0.3">
      <c r="A15230">
        <v>15229</v>
      </c>
      <c r="B15230">
        <f t="shared" ca="1" si="316"/>
        <v>5625</v>
      </c>
      <c r="C15230">
        <f t="shared" ca="1" si="316"/>
        <v>3263</v>
      </c>
      <c r="D15230">
        <f ca="1">VLOOKUP(RANDBETWEEN(1,17),References!$I$6:$J$22,2,FALSE)</f>
        <v>300</v>
      </c>
      <c r="E15230" t="str">
        <f ca="1">VLOOKUP(RANDBETWEEN(1,20),References!$L$6:$M$25,2,FALSE)</f>
        <v>&lt; 50 / year</v>
      </c>
    </row>
    <row r="15231" spans="1:5" x14ac:dyDescent="0.3">
      <c r="A15231">
        <v>15230</v>
      </c>
      <c r="B15231">
        <f t="shared" ca="1" si="316"/>
        <v>5501</v>
      </c>
      <c r="C15231">
        <f t="shared" ca="1" si="316"/>
        <v>3364</v>
      </c>
      <c r="D15231">
        <f ca="1">VLOOKUP(RANDBETWEEN(1,17),References!$I$6:$J$22,2,FALSE)</f>
        <v>10000</v>
      </c>
      <c r="E15231" t="str">
        <f ca="1">VLOOKUP(RANDBETWEEN(1,20),References!$L$6:$M$25,2,FALSE)</f>
        <v>&lt; 3 / year</v>
      </c>
    </row>
    <row r="15232" spans="1:5" x14ac:dyDescent="0.3">
      <c r="A15232">
        <v>15231</v>
      </c>
      <c r="B15232">
        <f t="shared" ca="1" si="316"/>
        <v>3656</v>
      </c>
      <c r="C15232">
        <f t="shared" ca="1" si="316"/>
        <v>4209</v>
      </c>
      <c r="D15232">
        <f ca="1">VLOOKUP(RANDBETWEEN(1,17),References!$I$6:$J$22,2,FALSE)</f>
        <v>800</v>
      </c>
      <c r="E15232" t="str">
        <f ca="1">VLOOKUP(RANDBETWEEN(1,20),References!$L$6:$M$25,2,FALSE)</f>
        <v>&lt; 3 / year</v>
      </c>
    </row>
    <row r="15233" spans="1:5" x14ac:dyDescent="0.3">
      <c r="A15233">
        <v>15232</v>
      </c>
      <c r="B15233">
        <f t="shared" ca="1" si="316"/>
        <v>2248</v>
      </c>
      <c r="C15233">
        <f t="shared" ca="1" si="316"/>
        <v>4213</v>
      </c>
      <c r="D15233">
        <f ca="1">VLOOKUP(RANDBETWEEN(1,17),References!$I$6:$J$22,2,FALSE)</f>
        <v>400</v>
      </c>
      <c r="E15233" t="str">
        <f ca="1">VLOOKUP(RANDBETWEEN(1,20),References!$L$6:$M$25,2,FALSE)</f>
        <v>&lt; 5/year</v>
      </c>
    </row>
    <row r="15234" spans="1:5" x14ac:dyDescent="0.3">
      <c r="A15234">
        <v>15233</v>
      </c>
      <c r="B15234">
        <f t="shared" ca="1" si="316"/>
        <v>8877</v>
      </c>
      <c r="C15234">
        <f t="shared" ca="1" si="316"/>
        <v>4980</v>
      </c>
      <c r="D15234">
        <f ca="1">VLOOKUP(RANDBETWEEN(1,17),References!$I$6:$J$22,2,FALSE)</f>
        <v>5000</v>
      </c>
      <c r="E15234" t="str">
        <f ca="1">VLOOKUP(RANDBETWEEN(1,20),References!$L$6:$M$25,2,FALSE)</f>
        <v>&lt; 5/year</v>
      </c>
    </row>
    <row r="15235" spans="1:5" x14ac:dyDescent="0.3">
      <c r="A15235">
        <v>15234</v>
      </c>
      <c r="B15235">
        <f t="shared" ref="B15235:C15298" ca="1" si="317">RANDBETWEEN(1,9150)</f>
        <v>8949</v>
      </c>
      <c r="C15235">
        <f t="shared" ca="1" si="317"/>
        <v>3305</v>
      </c>
      <c r="D15235">
        <f ca="1">VLOOKUP(RANDBETWEEN(1,17),References!$I$6:$J$22,2,FALSE)</f>
        <v>50</v>
      </c>
      <c r="E15235" t="str">
        <f ca="1">VLOOKUP(RANDBETWEEN(1,20),References!$L$6:$M$25,2,FALSE)</f>
        <v>&lt; 15/year</v>
      </c>
    </row>
    <row r="15236" spans="1:5" x14ac:dyDescent="0.3">
      <c r="A15236">
        <v>15235</v>
      </c>
      <c r="B15236">
        <f t="shared" ca="1" si="317"/>
        <v>4021</v>
      </c>
      <c r="C15236">
        <f t="shared" ca="1" si="317"/>
        <v>2117</v>
      </c>
      <c r="D15236">
        <f ca="1">VLOOKUP(RANDBETWEEN(1,17),References!$I$6:$J$22,2,FALSE)</f>
        <v>500</v>
      </c>
      <c r="E15236" t="str">
        <f ca="1">VLOOKUP(RANDBETWEEN(1,20),References!$L$6:$M$25,2,FALSE)</f>
        <v>&lt; 3 / year</v>
      </c>
    </row>
    <row r="15237" spans="1:5" x14ac:dyDescent="0.3">
      <c r="A15237">
        <v>15236</v>
      </c>
      <c r="B15237">
        <f t="shared" ca="1" si="317"/>
        <v>6627</v>
      </c>
      <c r="C15237">
        <f t="shared" ca="1" si="317"/>
        <v>6189</v>
      </c>
      <c r="D15237">
        <f ca="1">VLOOKUP(RANDBETWEEN(1,17),References!$I$6:$J$22,2,FALSE)</f>
        <v>2000</v>
      </c>
      <c r="E15237" t="str">
        <f ca="1">VLOOKUP(RANDBETWEEN(1,20),References!$L$6:$M$25,2,FALSE)</f>
        <v>&lt; 25 / year</v>
      </c>
    </row>
    <row r="15238" spans="1:5" x14ac:dyDescent="0.3">
      <c r="A15238">
        <v>15237</v>
      </c>
      <c r="B15238">
        <f t="shared" ca="1" si="317"/>
        <v>6897</v>
      </c>
      <c r="C15238">
        <f t="shared" ca="1" si="317"/>
        <v>4169</v>
      </c>
      <c r="D15238">
        <f ca="1">VLOOKUP(RANDBETWEEN(1,17),References!$I$6:$J$22,2,FALSE)</f>
        <v>0</v>
      </c>
      <c r="E15238" t="str">
        <f ca="1">VLOOKUP(RANDBETWEEN(1,20),References!$L$6:$M$25,2,FALSE)</f>
        <v>&lt; 25 / year</v>
      </c>
    </row>
    <row r="15239" spans="1:5" x14ac:dyDescent="0.3">
      <c r="A15239">
        <v>15238</v>
      </c>
      <c r="B15239">
        <f t="shared" ca="1" si="317"/>
        <v>5031</v>
      </c>
      <c r="C15239">
        <f t="shared" ca="1" si="317"/>
        <v>898</v>
      </c>
      <c r="D15239">
        <f ca="1">VLOOKUP(RANDBETWEEN(1,17),References!$I$6:$J$22,2,FALSE)</f>
        <v>900</v>
      </c>
      <c r="E15239" t="str">
        <f ca="1">VLOOKUP(RANDBETWEEN(1,20),References!$L$6:$M$25,2,FALSE)</f>
        <v>&lt; 3 / year</v>
      </c>
    </row>
    <row r="15240" spans="1:5" x14ac:dyDescent="0.3">
      <c r="A15240">
        <v>15239</v>
      </c>
      <c r="B15240">
        <f t="shared" ca="1" si="317"/>
        <v>915</v>
      </c>
      <c r="C15240">
        <f t="shared" ca="1" si="317"/>
        <v>6877</v>
      </c>
      <c r="D15240">
        <f ca="1">VLOOKUP(RANDBETWEEN(1,17),References!$I$6:$J$22,2,FALSE)</f>
        <v>10000</v>
      </c>
      <c r="E15240" t="str">
        <f ca="1">VLOOKUP(RANDBETWEEN(1,20),References!$L$6:$M$25,2,FALSE)</f>
        <v>&lt; 1 / year</v>
      </c>
    </row>
    <row r="15241" spans="1:5" x14ac:dyDescent="0.3">
      <c r="A15241">
        <v>15240</v>
      </c>
      <c r="B15241">
        <f t="shared" ca="1" si="317"/>
        <v>2652</v>
      </c>
      <c r="C15241">
        <f t="shared" ca="1" si="317"/>
        <v>7556</v>
      </c>
      <c r="D15241">
        <f ca="1">VLOOKUP(RANDBETWEEN(1,17),References!$I$6:$J$22,2,FALSE)</f>
        <v>1000</v>
      </c>
      <c r="E15241" t="str">
        <f ca="1">VLOOKUP(RANDBETWEEN(1,20),References!$L$6:$M$25,2,FALSE)</f>
        <v>&lt; 1 / year</v>
      </c>
    </row>
    <row r="15242" spans="1:5" x14ac:dyDescent="0.3">
      <c r="A15242">
        <v>15241</v>
      </c>
      <c r="B15242">
        <f t="shared" ca="1" si="317"/>
        <v>581</v>
      </c>
      <c r="C15242">
        <f t="shared" ca="1" si="317"/>
        <v>557</v>
      </c>
      <c r="D15242">
        <f ca="1">VLOOKUP(RANDBETWEEN(1,17),References!$I$6:$J$22,2,FALSE)</f>
        <v>50000</v>
      </c>
      <c r="E15242" t="str">
        <f ca="1">VLOOKUP(RANDBETWEEN(1,20),References!$L$6:$M$25,2,FALSE)</f>
        <v>&lt; 3 / year</v>
      </c>
    </row>
    <row r="15243" spans="1:5" x14ac:dyDescent="0.3">
      <c r="A15243">
        <v>15242</v>
      </c>
      <c r="B15243">
        <f t="shared" ca="1" si="317"/>
        <v>8787</v>
      </c>
      <c r="C15243">
        <f t="shared" ca="1" si="317"/>
        <v>4824</v>
      </c>
      <c r="D15243">
        <f ca="1">VLOOKUP(RANDBETWEEN(1,17),References!$I$6:$J$22,2,FALSE)</f>
        <v>10000</v>
      </c>
      <c r="E15243" t="str">
        <f ca="1">VLOOKUP(RANDBETWEEN(1,20),References!$L$6:$M$25,2,FALSE)</f>
        <v>&lt; 5/year</v>
      </c>
    </row>
    <row r="15244" spans="1:5" x14ac:dyDescent="0.3">
      <c r="A15244">
        <v>15243</v>
      </c>
      <c r="B15244">
        <f t="shared" ca="1" si="317"/>
        <v>5252</v>
      </c>
      <c r="C15244">
        <f t="shared" ca="1" si="317"/>
        <v>1672</v>
      </c>
      <c r="D15244">
        <f ca="1">VLOOKUP(RANDBETWEEN(1,17),References!$I$6:$J$22,2,FALSE)</f>
        <v>700</v>
      </c>
      <c r="E15244" t="str">
        <f ca="1">VLOOKUP(RANDBETWEEN(1,20),References!$L$6:$M$25,2,FALSE)</f>
        <v>&lt; 1 / year</v>
      </c>
    </row>
    <row r="15245" spans="1:5" x14ac:dyDescent="0.3">
      <c r="A15245">
        <v>15244</v>
      </c>
      <c r="B15245">
        <f t="shared" ca="1" si="317"/>
        <v>228</v>
      </c>
      <c r="C15245">
        <f t="shared" ca="1" si="317"/>
        <v>2421</v>
      </c>
      <c r="D15245">
        <f ca="1">VLOOKUP(RANDBETWEEN(1,17),References!$I$6:$J$22,2,FALSE)</f>
        <v>5000</v>
      </c>
      <c r="E15245" t="str">
        <f ca="1">VLOOKUP(RANDBETWEEN(1,20),References!$L$6:$M$25,2,FALSE)</f>
        <v>&lt; 15/year</v>
      </c>
    </row>
    <row r="15246" spans="1:5" x14ac:dyDescent="0.3">
      <c r="A15246">
        <v>15245</v>
      </c>
      <c r="B15246">
        <f t="shared" ca="1" si="317"/>
        <v>8970</v>
      </c>
      <c r="C15246">
        <f t="shared" ca="1" si="317"/>
        <v>7543</v>
      </c>
      <c r="D15246">
        <f ca="1">VLOOKUP(RANDBETWEEN(1,17),References!$I$6:$J$22,2,FALSE)</f>
        <v>5000</v>
      </c>
      <c r="E15246" t="str">
        <f ca="1">VLOOKUP(RANDBETWEEN(1,20),References!$L$6:$M$25,2,FALSE)</f>
        <v>&lt; 1 / year</v>
      </c>
    </row>
    <row r="15247" spans="1:5" x14ac:dyDescent="0.3">
      <c r="A15247">
        <v>15246</v>
      </c>
      <c r="B15247">
        <f t="shared" ca="1" si="317"/>
        <v>2328</v>
      </c>
      <c r="C15247">
        <f t="shared" ca="1" si="317"/>
        <v>3553</v>
      </c>
      <c r="D15247">
        <f ca="1">VLOOKUP(RANDBETWEEN(1,17),References!$I$6:$J$22,2,FALSE)</f>
        <v>900</v>
      </c>
      <c r="E15247" t="str">
        <f ca="1">VLOOKUP(RANDBETWEEN(1,20),References!$L$6:$M$25,2,FALSE)</f>
        <v>&lt;200/year</v>
      </c>
    </row>
    <row r="15248" spans="1:5" x14ac:dyDescent="0.3">
      <c r="A15248">
        <v>15247</v>
      </c>
      <c r="B15248">
        <f t="shared" ca="1" si="317"/>
        <v>3345</v>
      </c>
      <c r="C15248">
        <f t="shared" ca="1" si="317"/>
        <v>2354</v>
      </c>
      <c r="D15248">
        <f ca="1">VLOOKUP(RANDBETWEEN(1,17),References!$I$6:$J$22,2,FALSE)</f>
        <v>200</v>
      </c>
      <c r="E15248" t="str">
        <f ca="1">VLOOKUP(RANDBETWEEN(1,20),References!$L$6:$M$25,2,FALSE)</f>
        <v>&lt; 1 / year</v>
      </c>
    </row>
    <row r="15249" spans="1:5" x14ac:dyDescent="0.3">
      <c r="A15249">
        <v>15248</v>
      </c>
      <c r="B15249">
        <f t="shared" ca="1" si="317"/>
        <v>4859</v>
      </c>
      <c r="C15249">
        <f t="shared" ca="1" si="317"/>
        <v>5084</v>
      </c>
      <c r="D15249">
        <f ca="1">VLOOKUP(RANDBETWEEN(1,17),References!$I$6:$J$22,2,FALSE)</f>
        <v>1000</v>
      </c>
      <c r="E15249" t="str">
        <f ca="1">VLOOKUP(RANDBETWEEN(1,20),References!$L$6:$M$25,2,FALSE)</f>
        <v>&lt; 50 / year</v>
      </c>
    </row>
    <row r="15250" spans="1:5" x14ac:dyDescent="0.3">
      <c r="A15250">
        <v>15249</v>
      </c>
      <c r="B15250">
        <f t="shared" ca="1" si="317"/>
        <v>7012</v>
      </c>
      <c r="C15250">
        <f t="shared" ca="1" si="317"/>
        <v>4614</v>
      </c>
      <c r="D15250">
        <f ca="1">VLOOKUP(RANDBETWEEN(1,17),References!$I$6:$J$22,2,FALSE)</f>
        <v>400</v>
      </c>
      <c r="E15250" t="str">
        <f ca="1">VLOOKUP(RANDBETWEEN(1,20),References!$L$6:$M$25,2,FALSE)</f>
        <v>&lt; 3 / year</v>
      </c>
    </row>
    <row r="15251" spans="1:5" x14ac:dyDescent="0.3">
      <c r="A15251">
        <v>15250</v>
      </c>
      <c r="B15251">
        <f t="shared" ca="1" si="317"/>
        <v>1376</v>
      </c>
      <c r="C15251">
        <f t="shared" ca="1" si="317"/>
        <v>4598</v>
      </c>
      <c r="D15251">
        <f ca="1">VLOOKUP(RANDBETWEEN(1,17),References!$I$6:$J$22,2,FALSE)</f>
        <v>400</v>
      </c>
      <c r="E15251" t="str">
        <f ca="1">VLOOKUP(RANDBETWEEN(1,20),References!$L$6:$M$25,2,FALSE)</f>
        <v>&lt;400/year</v>
      </c>
    </row>
    <row r="15252" spans="1:5" x14ac:dyDescent="0.3">
      <c r="A15252">
        <v>15251</v>
      </c>
      <c r="B15252">
        <f t="shared" ca="1" si="317"/>
        <v>146</v>
      </c>
      <c r="C15252">
        <f t="shared" ca="1" si="317"/>
        <v>7335</v>
      </c>
      <c r="D15252">
        <f ca="1">VLOOKUP(RANDBETWEEN(1,17),References!$I$6:$J$22,2,FALSE)</f>
        <v>400</v>
      </c>
      <c r="E15252" t="str">
        <f ca="1">VLOOKUP(RANDBETWEEN(1,20),References!$L$6:$M$25,2,FALSE)</f>
        <v>&gt; 400 / year</v>
      </c>
    </row>
    <row r="15253" spans="1:5" x14ac:dyDescent="0.3">
      <c r="A15253">
        <v>15252</v>
      </c>
      <c r="B15253">
        <f t="shared" ca="1" si="317"/>
        <v>378</v>
      </c>
      <c r="C15253">
        <f t="shared" ca="1" si="317"/>
        <v>1647</v>
      </c>
      <c r="D15253">
        <f ca="1">VLOOKUP(RANDBETWEEN(1,17),References!$I$6:$J$22,2,FALSE)</f>
        <v>300</v>
      </c>
      <c r="E15253" t="str">
        <f ca="1">VLOOKUP(RANDBETWEEN(1,20),References!$L$6:$M$25,2,FALSE)</f>
        <v>&lt; 1 / year</v>
      </c>
    </row>
    <row r="15254" spans="1:5" x14ac:dyDescent="0.3">
      <c r="A15254">
        <v>15253</v>
      </c>
      <c r="B15254">
        <f t="shared" ca="1" si="317"/>
        <v>7913</v>
      </c>
      <c r="C15254">
        <f t="shared" ca="1" si="317"/>
        <v>1412</v>
      </c>
      <c r="D15254">
        <f ca="1">VLOOKUP(RANDBETWEEN(1,17),References!$I$6:$J$22,2,FALSE)</f>
        <v>100</v>
      </c>
      <c r="E15254" t="str">
        <f ca="1">VLOOKUP(RANDBETWEEN(1,20),References!$L$6:$M$25,2,FALSE)</f>
        <v>&lt; 1 / year</v>
      </c>
    </row>
    <row r="15255" spans="1:5" x14ac:dyDescent="0.3">
      <c r="A15255">
        <v>15254</v>
      </c>
      <c r="B15255">
        <f t="shared" ca="1" si="317"/>
        <v>693</v>
      </c>
      <c r="C15255">
        <f t="shared" ca="1" si="317"/>
        <v>687</v>
      </c>
      <c r="D15255">
        <f ca="1">VLOOKUP(RANDBETWEEN(1,17),References!$I$6:$J$22,2,FALSE)</f>
        <v>700</v>
      </c>
      <c r="E15255" t="str">
        <f ca="1">VLOOKUP(RANDBETWEEN(1,20),References!$L$6:$M$25,2,FALSE)</f>
        <v>&lt; 50 / year</v>
      </c>
    </row>
    <row r="15256" spans="1:5" x14ac:dyDescent="0.3">
      <c r="A15256">
        <v>15255</v>
      </c>
      <c r="B15256">
        <f t="shared" ca="1" si="317"/>
        <v>5063</v>
      </c>
      <c r="C15256">
        <f t="shared" ca="1" si="317"/>
        <v>7597</v>
      </c>
      <c r="D15256">
        <f ca="1">VLOOKUP(RANDBETWEEN(1,17),References!$I$6:$J$22,2,FALSE)</f>
        <v>200</v>
      </c>
      <c r="E15256" t="str">
        <f ca="1">VLOOKUP(RANDBETWEEN(1,20),References!$L$6:$M$25,2,FALSE)</f>
        <v>&lt;100 / year</v>
      </c>
    </row>
    <row r="15257" spans="1:5" x14ac:dyDescent="0.3">
      <c r="A15257">
        <v>15256</v>
      </c>
      <c r="B15257">
        <f t="shared" ca="1" si="317"/>
        <v>6555</v>
      </c>
      <c r="C15257">
        <f t="shared" ca="1" si="317"/>
        <v>5829</v>
      </c>
      <c r="D15257">
        <f ca="1">VLOOKUP(RANDBETWEEN(1,17),References!$I$6:$J$22,2,FALSE)</f>
        <v>20000</v>
      </c>
      <c r="E15257" t="str">
        <f ca="1">VLOOKUP(RANDBETWEEN(1,20),References!$L$6:$M$25,2,FALSE)</f>
        <v>&lt;200/year</v>
      </c>
    </row>
    <row r="15258" spans="1:5" x14ac:dyDescent="0.3">
      <c r="A15258">
        <v>15257</v>
      </c>
      <c r="B15258">
        <f t="shared" ca="1" si="317"/>
        <v>493</v>
      </c>
      <c r="C15258">
        <f t="shared" ca="1" si="317"/>
        <v>1446</v>
      </c>
      <c r="D15258">
        <f ca="1">VLOOKUP(RANDBETWEEN(1,17),References!$I$6:$J$22,2,FALSE)</f>
        <v>50000</v>
      </c>
      <c r="E15258" t="str">
        <f ca="1">VLOOKUP(RANDBETWEEN(1,20),References!$L$6:$M$25,2,FALSE)</f>
        <v>&lt; 5/year</v>
      </c>
    </row>
    <row r="15259" spans="1:5" x14ac:dyDescent="0.3">
      <c r="A15259">
        <v>15258</v>
      </c>
      <c r="B15259">
        <f t="shared" ca="1" si="317"/>
        <v>7231</v>
      </c>
      <c r="C15259">
        <f t="shared" ca="1" si="317"/>
        <v>789</v>
      </c>
      <c r="D15259">
        <f ca="1">VLOOKUP(RANDBETWEEN(1,17),References!$I$6:$J$22,2,FALSE)</f>
        <v>100</v>
      </c>
      <c r="E15259" t="str">
        <f ca="1">VLOOKUP(RANDBETWEEN(1,20),References!$L$6:$M$25,2,FALSE)</f>
        <v>&lt; 3 / year</v>
      </c>
    </row>
    <row r="15260" spans="1:5" x14ac:dyDescent="0.3">
      <c r="A15260">
        <v>15259</v>
      </c>
      <c r="B15260">
        <f t="shared" ca="1" si="317"/>
        <v>2511</v>
      </c>
      <c r="C15260">
        <f t="shared" ca="1" si="317"/>
        <v>550</v>
      </c>
      <c r="D15260">
        <f ca="1">VLOOKUP(RANDBETWEEN(1,17),References!$I$6:$J$22,2,FALSE)</f>
        <v>50</v>
      </c>
      <c r="E15260" t="str">
        <f ca="1">VLOOKUP(RANDBETWEEN(1,20),References!$L$6:$M$25,2,FALSE)</f>
        <v>&lt; 15/year</v>
      </c>
    </row>
    <row r="15261" spans="1:5" x14ac:dyDescent="0.3">
      <c r="A15261">
        <v>15260</v>
      </c>
      <c r="B15261">
        <f t="shared" ca="1" si="317"/>
        <v>4868</v>
      </c>
      <c r="C15261">
        <f t="shared" ca="1" si="317"/>
        <v>7198</v>
      </c>
      <c r="D15261">
        <f ca="1">VLOOKUP(RANDBETWEEN(1,17),References!$I$6:$J$22,2,FALSE)</f>
        <v>300</v>
      </c>
      <c r="E15261" t="str">
        <f ca="1">VLOOKUP(RANDBETWEEN(1,20),References!$L$6:$M$25,2,FALSE)</f>
        <v>&lt; 5/year</v>
      </c>
    </row>
    <row r="15262" spans="1:5" x14ac:dyDescent="0.3">
      <c r="A15262">
        <v>15261</v>
      </c>
      <c r="B15262">
        <f t="shared" ca="1" si="317"/>
        <v>1414</v>
      </c>
      <c r="C15262">
        <f t="shared" ca="1" si="317"/>
        <v>1860</v>
      </c>
      <c r="D15262">
        <f ca="1">VLOOKUP(RANDBETWEEN(1,17),References!$I$6:$J$22,2,FALSE)</f>
        <v>1000</v>
      </c>
      <c r="E15262" t="str">
        <f ca="1">VLOOKUP(RANDBETWEEN(1,20),References!$L$6:$M$25,2,FALSE)</f>
        <v>&lt; 3 / year</v>
      </c>
    </row>
    <row r="15263" spans="1:5" x14ac:dyDescent="0.3">
      <c r="A15263">
        <v>15262</v>
      </c>
      <c r="B15263">
        <f t="shared" ca="1" si="317"/>
        <v>4654</v>
      </c>
      <c r="C15263">
        <f t="shared" ca="1" si="317"/>
        <v>8581</v>
      </c>
      <c r="D15263">
        <f ca="1">VLOOKUP(RANDBETWEEN(1,17),References!$I$6:$J$22,2,FALSE)</f>
        <v>200</v>
      </c>
      <c r="E15263" t="str">
        <f ca="1">VLOOKUP(RANDBETWEEN(1,20),References!$L$6:$M$25,2,FALSE)</f>
        <v>&gt; 400 / year</v>
      </c>
    </row>
    <row r="15264" spans="1:5" x14ac:dyDescent="0.3">
      <c r="A15264">
        <v>15263</v>
      </c>
      <c r="B15264">
        <f t="shared" ca="1" si="317"/>
        <v>4612</v>
      </c>
      <c r="C15264">
        <f t="shared" ca="1" si="317"/>
        <v>1856</v>
      </c>
      <c r="D15264">
        <f ca="1">VLOOKUP(RANDBETWEEN(1,17),References!$I$6:$J$22,2,FALSE)</f>
        <v>400</v>
      </c>
      <c r="E15264" t="str">
        <f ca="1">VLOOKUP(RANDBETWEEN(1,20),References!$L$6:$M$25,2,FALSE)</f>
        <v>&lt;400/year</v>
      </c>
    </row>
    <row r="15265" spans="1:5" x14ac:dyDescent="0.3">
      <c r="A15265">
        <v>15264</v>
      </c>
      <c r="B15265">
        <f t="shared" ca="1" si="317"/>
        <v>6591</v>
      </c>
      <c r="C15265">
        <f t="shared" ca="1" si="317"/>
        <v>5771</v>
      </c>
      <c r="D15265">
        <f ca="1">VLOOKUP(RANDBETWEEN(1,17),References!$I$6:$J$22,2,FALSE)</f>
        <v>2000</v>
      </c>
      <c r="E15265" t="str">
        <f ca="1">VLOOKUP(RANDBETWEEN(1,20),References!$L$6:$M$25,2,FALSE)</f>
        <v>&lt;200/year</v>
      </c>
    </row>
    <row r="15266" spans="1:5" x14ac:dyDescent="0.3">
      <c r="A15266">
        <v>15265</v>
      </c>
      <c r="B15266">
        <f t="shared" ca="1" si="317"/>
        <v>2946</v>
      </c>
      <c r="C15266">
        <f t="shared" ca="1" si="317"/>
        <v>91</v>
      </c>
      <c r="D15266">
        <f ca="1">VLOOKUP(RANDBETWEEN(1,17),References!$I$6:$J$22,2,FALSE)</f>
        <v>800</v>
      </c>
      <c r="E15266" t="str">
        <f ca="1">VLOOKUP(RANDBETWEEN(1,20),References!$L$6:$M$25,2,FALSE)</f>
        <v>&lt; 5/year</v>
      </c>
    </row>
    <row r="15267" spans="1:5" x14ac:dyDescent="0.3">
      <c r="A15267">
        <v>15266</v>
      </c>
      <c r="B15267">
        <f t="shared" ca="1" si="317"/>
        <v>1634</v>
      </c>
      <c r="C15267">
        <f t="shared" ca="1" si="317"/>
        <v>4855</v>
      </c>
      <c r="D15267">
        <f ca="1">VLOOKUP(RANDBETWEEN(1,17),References!$I$6:$J$22,2,FALSE)</f>
        <v>900</v>
      </c>
      <c r="E15267" t="str">
        <f ca="1">VLOOKUP(RANDBETWEEN(1,20),References!$L$6:$M$25,2,FALSE)</f>
        <v>&lt;200/year</v>
      </c>
    </row>
    <row r="15268" spans="1:5" x14ac:dyDescent="0.3">
      <c r="A15268">
        <v>15267</v>
      </c>
      <c r="B15268">
        <f t="shared" ca="1" si="317"/>
        <v>8692</v>
      </c>
      <c r="C15268">
        <f t="shared" ca="1" si="317"/>
        <v>2063</v>
      </c>
      <c r="D15268">
        <f ca="1">VLOOKUP(RANDBETWEEN(1,17),References!$I$6:$J$22,2,FALSE)</f>
        <v>20000</v>
      </c>
      <c r="E15268" t="str">
        <f ca="1">VLOOKUP(RANDBETWEEN(1,20),References!$L$6:$M$25,2,FALSE)</f>
        <v>&lt; 5/year</v>
      </c>
    </row>
    <row r="15269" spans="1:5" x14ac:dyDescent="0.3">
      <c r="A15269">
        <v>15268</v>
      </c>
      <c r="B15269">
        <f t="shared" ca="1" si="317"/>
        <v>6115</v>
      </c>
      <c r="C15269">
        <f t="shared" ca="1" si="317"/>
        <v>3984</v>
      </c>
      <c r="D15269">
        <f ca="1">VLOOKUP(RANDBETWEEN(1,17),References!$I$6:$J$22,2,FALSE)</f>
        <v>600</v>
      </c>
      <c r="E15269" t="str">
        <f ca="1">VLOOKUP(RANDBETWEEN(1,20),References!$L$6:$M$25,2,FALSE)</f>
        <v>&lt; 3 / year</v>
      </c>
    </row>
    <row r="15270" spans="1:5" x14ac:dyDescent="0.3">
      <c r="A15270">
        <v>15269</v>
      </c>
      <c r="B15270">
        <f t="shared" ca="1" si="317"/>
        <v>3175</v>
      </c>
      <c r="C15270">
        <f t="shared" ca="1" si="317"/>
        <v>12</v>
      </c>
      <c r="D15270">
        <f ca="1">VLOOKUP(RANDBETWEEN(1,17),References!$I$6:$J$22,2,FALSE)</f>
        <v>600</v>
      </c>
      <c r="E15270" t="str">
        <f ca="1">VLOOKUP(RANDBETWEEN(1,20),References!$L$6:$M$25,2,FALSE)</f>
        <v>&lt; 15/year</v>
      </c>
    </row>
    <row r="15271" spans="1:5" x14ac:dyDescent="0.3">
      <c r="A15271">
        <v>15270</v>
      </c>
      <c r="B15271">
        <f t="shared" ca="1" si="317"/>
        <v>3452</v>
      </c>
      <c r="C15271">
        <f t="shared" ca="1" si="317"/>
        <v>3609</v>
      </c>
      <c r="D15271">
        <f ca="1">VLOOKUP(RANDBETWEEN(1,17),References!$I$6:$J$22,2,FALSE)</f>
        <v>0</v>
      </c>
      <c r="E15271" t="str">
        <f ca="1">VLOOKUP(RANDBETWEEN(1,20),References!$L$6:$M$25,2,FALSE)</f>
        <v>&lt; 3 / year</v>
      </c>
    </row>
    <row r="15272" spans="1:5" x14ac:dyDescent="0.3">
      <c r="A15272">
        <v>15271</v>
      </c>
      <c r="B15272">
        <f t="shared" ca="1" si="317"/>
        <v>1502</v>
      </c>
      <c r="C15272">
        <f t="shared" ca="1" si="317"/>
        <v>2265</v>
      </c>
      <c r="D15272">
        <f ca="1">VLOOKUP(RANDBETWEEN(1,17),References!$I$6:$J$22,2,FALSE)</f>
        <v>700</v>
      </c>
      <c r="E15272" t="str">
        <f ca="1">VLOOKUP(RANDBETWEEN(1,20),References!$L$6:$M$25,2,FALSE)</f>
        <v>&lt; 15/year</v>
      </c>
    </row>
    <row r="15273" spans="1:5" x14ac:dyDescent="0.3">
      <c r="A15273">
        <v>15272</v>
      </c>
      <c r="B15273">
        <f t="shared" ca="1" si="317"/>
        <v>7626</v>
      </c>
      <c r="C15273">
        <f t="shared" ca="1" si="317"/>
        <v>4745</v>
      </c>
      <c r="D15273">
        <f ca="1">VLOOKUP(RANDBETWEEN(1,17),References!$I$6:$J$22,2,FALSE)</f>
        <v>10000</v>
      </c>
      <c r="E15273" t="str">
        <f ca="1">VLOOKUP(RANDBETWEEN(1,20),References!$L$6:$M$25,2,FALSE)</f>
        <v>&lt; 3 / year</v>
      </c>
    </row>
    <row r="15274" spans="1:5" x14ac:dyDescent="0.3">
      <c r="A15274">
        <v>15273</v>
      </c>
      <c r="B15274">
        <f t="shared" ca="1" si="317"/>
        <v>8550</v>
      </c>
      <c r="C15274">
        <f t="shared" ca="1" si="317"/>
        <v>88</v>
      </c>
      <c r="D15274">
        <f ca="1">VLOOKUP(RANDBETWEEN(1,17),References!$I$6:$J$22,2,FALSE)</f>
        <v>900</v>
      </c>
      <c r="E15274" t="str">
        <f ca="1">VLOOKUP(RANDBETWEEN(1,20),References!$L$6:$M$25,2,FALSE)</f>
        <v>&lt;100 / year</v>
      </c>
    </row>
    <row r="15275" spans="1:5" x14ac:dyDescent="0.3">
      <c r="A15275">
        <v>15274</v>
      </c>
      <c r="B15275">
        <f t="shared" ca="1" si="317"/>
        <v>3196</v>
      </c>
      <c r="C15275">
        <f t="shared" ca="1" si="317"/>
        <v>2710</v>
      </c>
      <c r="D15275">
        <f ca="1">VLOOKUP(RANDBETWEEN(1,17),References!$I$6:$J$22,2,FALSE)</f>
        <v>50</v>
      </c>
      <c r="E15275" t="str">
        <f ca="1">VLOOKUP(RANDBETWEEN(1,20),References!$L$6:$M$25,2,FALSE)</f>
        <v>&lt; 5/year</v>
      </c>
    </row>
    <row r="15276" spans="1:5" x14ac:dyDescent="0.3">
      <c r="A15276">
        <v>15275</v>
      </c>
      <c r="B15276">
        <f t="shared" ca="1" si="317"/>
        <v>8105</v>
      </c>
      <c r="C15276">
        <f t="shared" ca="1" si="317"/>
        <v>8288</v>
      </c>
      <c r="D15276">
        <f ca="1">VLOOKUP(RANDBETWEEN(1,17),References!$I$6:$J$22,2,FALSE)</f>
        <v>400</v>
      </c>
      <c r="E15276" t="str">
        <f ca="1">VLOOKUP(RANDBETWEEN(1,20),References!$L$6:$M$25,2,FALSE)</f>
        <v>&lt;100 / year</v>
      </c>
    </row>
    <row r="15277" spans="1:5" x14ac:dyDescent="0.3">
      <c r="A15277">
        <v>15276</v>
      </c>
      <c r="B15277">
        <f t="shared" ca="1" si="317"/>
        <v>4229</v>
      </c>
      <c r="C15277">
        <f t="shared" ca="1" si="317"/>
        <v>6546</v>
      </c>
      <c r="D15277">
        <f ca="1">VLOOKUP(RANDBETWEEN(1,17),References!$I$6:$J$22,2,FALSE)</f>
        <v>50000</v>
      </c>
      <c r="E15277" t="str">
        <f ca="1">VLOOKUP(RANDBETWEEN(1,20),References!$L$6:$M$25,2,FALSE)</f>
        <v>&lt; 50 / year</v>
      </c>
    </row>
    <row r="15278" spans="1:5" x14ac:dyDescent="0.3">
      <c r="A15278">
        <v>15277</v>
      </c>
      <c r="B15278">
        <f t="shared" ca="1" si="317"/>
        <v>7356</v>
      </c>
      <c r="C15278">
        <f t="shared" ca="1" si="317"/>
        <v>3073</v>
      </c>
      <c r="D15278">
        <f ca="1">VLOOKUP(RANDBETWEEN(1,17),References!$I$6:$J$22,2,FALSE)</f>
        <v>5000</v>
      </c>
      <c r="E15278" t="str">
        <f ca="1">VLOOKUP(RANDBETWEEN(1,20),References!$L$6:$M$25,2,FALSE)</f>
        <v>&lt; 1 / year</v>
      </c>
    </row>
    <row r="15279" spans="1:5" x14ac:dyDescent="0.3">
      <c r="A15279">
        <v>15278</v>
      </c>
      <c r="B15279">
        <f t="shared" ca="1" si="317"/>
        <v>589</v>
      </c>
      <c r="C15279">
        <f t="shared" ca="1" si="317"/>
        <v>2825</v>
      </c>
      <c r="D15279">
        <f ca="1">VLOOKUP(RANDBETWEEN(1,17),References!$I$6:$J$22,2,FALSE)</f>
        <v>5000</v>
      </c>
      <c r="E15279" t="str">
        <f ca="1">VLOOKUP(RANDBETWEEN(1,20),References!$L$6:$M$25,2,FALSE)</f>
        <v>&lt; 3 / year</v>
      </c>
    </row>
    <row r="15280" spans="1:5" x14ac:dyDescent="0.3">
      <c r="A15280">
        <v>15279</v>
      </c>
      <c r="B15280">
        <f t="shared" ca="1" si="317"/>
        <v>175</v>
      </c>
      <c r="C15280">
        <f t="shared" ca="1" si="317"/>
        <v>5752</v>
      </c>
      <c r="D15280">
        <f ca="1">VLOOKUP(RANDBETWEEN(1,17),References!$I$6:$J$22,2,FALSE)</f>
        <v>600</v>
      </c>
      <c r="E15280" t="str">
        <f ca="1">VLOOKUP(RANDBETWEEN(1,20),References!$L$6:$M$25,2,FALSE)</f>
        <v>&lt;100 / year</v>
      </c>
    </row>
    <row r="15281" spans="1:5" x14ac:dyDescent="0.3">
      <c r="A15281">
        <v>15280</v>
      </c>
      <c r="B15281">
        <f t="shared" ca="1" si="317"/>
        <v>1450</v>
      </c>
      <c r="C15281">
        <f t="shared" ca="1" si="317"/>
        <v>3310</v>
      </c>
      <c r="D15281">
        <f ca="1">VLOOKUP(RANDBETWEEN(1,17),References!$I$6:$J$22,2,FALSE)</f>
        <v>100</v>
      </c>
      <c r="E15281" t="str">
        <f ca="1">VLOOKUP(RANDBETWEEN(1,20),References!$L$6:$M$25,2,FALSE)</f>
        <v>&gt; 400 / year</v>
      </c>
    </row>
    <row r="15282" spans="1:5" x14ac:dyDescent="0.3">
      <c r="A15282">
        <v>15281</v>
      </c>
      <c r="B15282">
        <f t="shared" ca="1" si="317"/>
        <v>2323</v>
      </c>
      <c r="C15282">
        <f t="shared" ca="1" si="317"/>
        <v>5442</v>
      </c>
      <c r="D15282">
        <f ca="1">VLOOKUP(RANDBETWEEN(1,17),References!$I$6:$J$22,2,FALSE)</f>
        <v>1000</v>
      </c>
      <c r="E15282" t="str">
        <f ca="1">VLOOKUP(RANDBETWEEN(1,20),References!$L$6:$M$25,2,FALSE)</f>
        <v>&lt; 15/year</v>
      </c>
    </row>
    <row r="15283" spans="1:5" x14ac:dyDescent="0.3">
      <c r="A15283">
        <v>15282</v>
      </c>
      <c r="B15283">
        <f t="shared" ca="1" si="317"/>
        <v>426</v>
      </c>
      <c r="C15283">
        <f t="shared" ca="1" si="317"/>
        <v>3483</v>
      </c>
      <c r="D15283">
        <f ca="1">VLOOKUP(RANDBETWEEN(1,17),References!$I$6:$J$22,2,FALSE)</f>
        <v>20000</v>
      </c>
      <c r="E15283" t="str">
        <f ca="1">VLOOKUP(RANDBETWEEN(1,20),References!$L$6:$M$25,2,FALSE)</f>
        <v>&lt;200/year</v>
      </c>
    </row>
    <row r="15284" spans="1:5" x14ac:dyDescent="0.3">
      <c r="A15284">
        <v>15283</v>
      </c>
      <c r="B15284">
        <f t="shared" ca="1" si="317"/>
        <v>2525</v>
      </c>
      <c r="C15284">
        <f t="shared" ca="1" si="317"/>
        <v>8391</v>
      </c>
      <c r="D15284">
        <f ca="1">VLOOKUP(RANDBETWEEN(1,17),References!$I$6:$J$22,2,FALSE)</f>
        <v>5000</v>
      </c>
      <c r="E15284" t="str">
        <f ca="1">VLOOKUP(RANDBETWEEN(1,20),References!$L$6:$M$25,2,FALSE)</f>
        <v>&lt; 15/year</v>
      </c>
    </row>
    <row r="15285" spans="1:5" x14ac:dyDescent="0.3">
      <c r="A15285">
        <v>15284</v>
      </c>
      <c r="B15285">
        <f t="shared" ca="1" si="317"/>
        <v>4532</v>
      </c>
      <c r="C15285">
        <f t="shared" ca="1" si="317"/>
        <v>7352</v>
      </c>
      <c r="D15285">
        <f ca="1">VLOOKUP(RANDBETWEEN(1,17),References!$I$6:$J$22,2,FALSE)</f>
        <v>600</v>
      </c>
      <c r="E15285" t="str">
        <f ca="1">VLOOKUP(RANDBETWEEN(1,20),References!$L$6:$M$25,2,FALSE)</f>
        <v>&lt; 3 / year</v>
      </c>
    </row>
    <row r="15286" spans="1:5" x14ac:dyDescent="0.3">
      <c r="A15286">
        <v>15285</v>
      </c>
      <c r="B15286">
        <f t="shared" ca="1" si="317"/>
        <v>8815</v>
      </c>
      <c r="C15286">
        <f t="shared" ca="1" si="317"/>
        <v>1631</v>
      </c>
      <c r="D15286">
        <f ca="1">VLOOKUP(RANDBETWEEN(1,17),References!$I$6:$J$22,2,FALSE)</f>
        <v>800</v>
      </c>
      <c r="E15286" t="str">
        <f ca="1">VLOOKUP(RANDBETWEEN(1,20),References!$L$6:$M$25,2,FALSE)</f>
        <v>&lt; 1 / year</v>
      </c>
    </row>
    <row r="15287" spans="1:5" x14ac:dyDescent="0.3">
      <c r="A15287">
        <v>15286</v>
      </c>
      <c r="B15287">
        <f t="shared" ca="1" si="317"/>
        <v>270</v>
      </c>
      <c r="C15287">
        <f t="shared" ca="1" si="317"/>
        <v>5988</v>
      </c>
      <c r="D15287">
        <f ca="1">VLOOKUP(RANDBETWEEN(1,17),References!$I$6:$J$22,2,FALSE)</f>
        <v>10000</v>
      </c>
      <c r="E15287" t="str">
        <f ca="1">VLOOKUP(RANDBETWEEN(1,20),References!$L$6:$M$25,2,FALSE)</f>
        <v>&lt; 15/year</v>
      </c>
    </row>
    <row r="15288" spans="1:5" x14ac:dyDescent="0.3">
      <c r="A15288">
        <v>15287</v>
      </c>
      <c r="B15288">
        <f t="shared" ca="1" si="317"/>
        <v>538</v>
      </c>
      <c r="C15288">
        <f t="shared" ca="1" si="317"/>
        <v>3179</v>
      </c>
      <c r="D15288">
        <f ca="1">VLOOKUP(RANDBETWEEN(1,17),References!$I$6:$J$22,2,FALSE)</f>
        <v>2000</v>
      </c>
      <c r="E15288" t="str">
        <f ca="1">VLOOKUP(RANDBETWEEN(1,20),References!$L$6:$M$25,2,FALSE)</f>
        <v>&lt; 5/year</v>
      </c>
    </row>
    <row r="15289" spans="1:5" x14ac:dyDescent="0.3">
      <c r="A15289">
        <v>15288</v>
      </c>
      <c r="B15289">
        <f t="shared" ca="1" si="317"/>
        <v>4359</v>
      </c>
      <c r="C15289">
        <f t="shared" ca="1" si="317"/>
        <v>5435</v>
      </c>
      <c r="D15289">
        <f ca="1">VLOOKUP(RANDBETWEEN(1,17),References!$I$6:$J$22,2,FALSE)</f>
        <v>50</v>
      </c>
      <c r="E15289" t="str">
        <f ca="1">VLOOKUP(RANDBETWEEN(1,20),References!$L$6:$M$25,2,FALSE)</f>
        <v>&lt;100 / year</v>
      </c>
    </row>
    <row r="15290" spans="1:5" x14ac:dyDescent="0.3">
      <c r="A15290">
        <v>15289</v>
      </c>
      <c r="B15290">
        <f t="shared" ca="1" si="317"/>
        <v>8638</v>
      </c>
      <c r="C15290">
        <f t="shared" ca="1" si="317"/>
        <v>5988</v>
      </c>
      <c r="D15290">
        <f ca="1">VLOOKUP(RANDBETWEEN(1,17),References!$I$6:$J$22,2,FALSE)</f>
        <v>1000</v>
      </c>
      <c r="E15290" t="str">
        <f ca="1">VLOOKUP(RANDBETWEEN(1,20),References!$L$6:$M$25,2,FALSE)</f>
        <v>&lt;400/year</v>
      </c>
    </row>
    <row r="15291" spans="1:5" x14ac:dyDescent="0.3">
      <c r="A15291">
        <v>15290</v>
      </c>
      <c r="B15291">
        <f t="shared" ca="1" si="317"/>
        <v>8043</v>
      </c>
      <c r="C15291">
        <f t="shared" ca="1" si="317"/>
        <v>6139</v>
      </c>
      <c r="D15291">
        <f ca="1">VLOOKUP(RANDBETWEEN(1,17),References!$I$6:$J$22,2,FALSE)</f>
        <v>200</v>
      </c>
      <c r="E15291" t="str">
        <f ca="1">VLOOKUP(RANDBETWEEN(1,20),References!$L$6:$M$25,2,FALSE)</f>
        <v>&lt; 1 / year</v>
      </c>
    </row>
    <row r="15292" spans="1:5" x14ac:dyDescent="0.3">
      <c r="A15292">
        <v>15291</v>
      </c>
      <c r="B15292">
        <f t="shared" ca="1" si="317"/>
        <v>4259</v>
      </c>
      <c r="C15292">
        <f t="shared" ca="1" si="317"/>
        <v>388</v>
      </c>
      <c r="D15292">
        <f ca="1">VLOOKUP(RANDBETWEEN(1,17),References!$I$6:$J$22,2,FALSE)</f>
        <v>500</v>
      </c>
      <c r="E15292" t="str">
        <f ca="1">VLOOKUP(RANDBETWEEN(1,20),References!$L$6:$M$25,2,FALSE)</f>
        <v>&lt; 5/year</v>
      </c>
    </row>
    <row r="15293" spans="1:5" x14ac:dyDescent="0.3">
      <c r="A15293">
        <v>15292</v>
      </c>
      <c r="B15293">
        <f t="shared" ca="1" si="317"/>
        <v>5451</v>
      </c>
      <c r="C15293">
        <f t="shared" ca="1" si="317"/>
        <v>2067</v>
      </c>
      <c r="D15293">
        <f ca="1">VLOOKUP(RANDBETWEEN(1,17),References!$I$6:$J$22,2,FALSE)</f>
        <v>0</v>
      </c>
      <c r="E15293" t="str">
        <f ca="1">VLOOKUP(RANDBETWEEN(1,20),References!$L$6:$M$25,2,FALSE)</f>
        <v>&lt;400/year</v>
      </c>
    </row>
    <row r="15294" spans="1:5" x14ac:dyDescent="0.3">
      <c r="A15294">
        <v>15293</v>
      </c>
      <c r="B15294">
        <f t="shared" ca="1" si="317"/>
        <v>5783</v>
      </c>
      <c r="C15294">
        <f t="shared" ca="1" si="317"/>
        <v>5156</v>
      </c>
      <c r="D15294">
        <f ca="1">VLOOKUP(RANDBETWEEN(1,17),References!$I$6:$J$22,2,FALSE)</f>
        <v>800</v>
      </c>
      <c r="E15294" t="str">
        <f ca="1">VLOOKUP(RANDBETWEEN(1,20),References!$L$6:$M$25,2,FALSE)</f>
        <v>&lt; 5/year</v>
      </c>
    </row>
    <row r="15295" spans="1:5" x14ac:dyDescent="0.3">
      <c r="A15295">
        <v>15294</v>
      </c>
      <c r="B15295">
        <f t="shared" ca="1" si="317"/>
        <v>2775</v>
      </c>
      <c r="C15295">
        <f t="shared" ca="1" si="317"/>
        <v>3727</v>
      </c>
      <c r="D15295">
        <f ca="1">VLOOKUP(RANDBETWEEN(1,17),References!$I$6:$J$22,2,FALSE)</f>
        <v>400</v>
      </c>
      <c r="E15295" t="str">
        <f ca="1">VLOOKUP(RANDBETWEEN(1,20),References!$L$6:$M$25,2,FALSE)</f>
        <v>&lt; 5/year</v>
      </c>
    </row>
    <row r="15296" spans="1:5" x14ac:dyDescent="0.3">
      <c r="A15296">
        <v>15295</v>
      </c>
      <c r="B15296">
        <f t="shared" ca="1" si="317"/>
        <v>257</v>
      </c>
      <c r="C15296">
        <f t="shared" ca="1" si="317"/>
        <v>4652</v>
      </c>
      <c r="D15296">
        <f ca="1">VLOOKUP(RANDBETWEEN(1,17),References!$I$6:$J$22,2,FALSE)</f>
        <v>600</v>
      </c>
      <c r="E15296" t="str">
        <f ca="1">VLOOKUP(RANDBETWEEN(1,20),References!$L$6:$M$25,2,FALSE)</f>
        <v>&lt; 5/year</v>
      </c>
    </row>
    <row r="15297" spans="1:5" x14ac:dyDescent="0.3">
      <c r="A15297">
        <v>15296</v>
      </c>
      <c r="B15297">
        <f t="shared" ca="1" si="317"/>
        <v>6323</v>
      </c>
      <c r="C15297">
        <f t="shared" ca="1" si="317"/>
        <v>5569</v>
      </c>
      <c r="D15297">
        <f ca="1">VLOOKUP(RANDBETWEEN(1,17),References!$I$6:$J$22,2,FALSE)</f>
        <v>0</v>
      </c>
      <c r="E15297" t="str">
        <f ca="1">VLOOKUP(RANDBETWEEN(1,20),References!$L$6:$M$25,2,FALSE)</f>
        <v>&lt; 25 / year</v>
      </c>
    </row>
    <row r="15298" spans="1:5" x14ac:dyDescent="0.3">
      <c r="A15298">
        <v>15297</v>
      </c>
      <c r="B15298">
        <f t="shared" ca="1" si="317"/>
        <v>4262</v>
      </c>
      <c r="C15298">
        <f t="shared" ca="1" si="317"/>
        <v>8712</v>
      </c>
      <c r="D15298">
        <f ca="1">VLOOKUP(RANDBETWEEN(1,17),References!$I$6:$J$22,2,FALSE)</f>
        <v>5000</v>
      </c>
      <c r="E15298" t="str">
        <f ca="1">VLOOKUP(RANDBETWEEN(1,20),References!$L$6:$M$25,2,FALSE)</f>
        <v>&lt;200/year</v>
      </c>
    </row>
    <row r="15299" spans="1:5" x14ac:dyDescent="0.3">
      <c r="A15299">
        <v>15298</v>
      </c>
      <c r="B15299">
        <f t="shared" ref="B15299:C15362" ca="1" si="318">RANDBETWEEN(1,9150)</f>
        <v>1634</v>
      </c>
      <c r="C15299">
        <f t="shared" ca="1" si="318"/>
        <v>4065</v>
      </c>
      <c r="D15299">
        <f ca="1">VLOOKUP(RANDBETWEEN(1,17),References!$I$6:$J$22,2,FALSE)</f>
        <v>600</v>
      </c>
      <c r="E15299" t="str">
        <f ca="1">VLOOKUP(RANDBETWEEN(1,20),References!$L$6:$M$25,2,FALSE)</f>
        <v>&lt; 3 / year</v>
      </c>
    </row>
    <row r="15300" spans="1:5" x14ac:dyDescent="0.3">
      <c r="A15300">
        <v>15299</v>
      </c>
      <c r="B15300">
        <f t="shared" ca="1" si="318"/>
        <v>8673</v>
      </c>
      <c r="C15300">
        <f t="shared" ca="1" si="318"/>
        <v>3515</v>
      </c>
      <c r="D15300">
        <f ca="1">VLOOKUP(RANDBETWEEN(1,17),References!$I$6:$J$22,2,FALSE)</f>
        <v>1000</v>
      </c>
      <c r="E15300" t="str">
        <f ca="1">VLOOKUP(RANDBETWEEN(1,20),References!$L$6:$M$25,2,FALSE)</f>
        <v>&lt; 3 / year</v>
      </c>
    </row>
    <row r="15301" spans="1:5" x14ac:dyDescent="0.3">
      <c r="A15301">
        <v>15300</v>
      </c>
      <c r="B15301">
        <f t="shared" ca="1" si="318"/>
        <v>7689</v>
      </c>
      <c r="C15301">
        <f t="shared" ca="1" si="318"/>
        <v>3703</v>
      </c>
      <c r="D15301">
        <f ca="1">VLOOKUP(RANDBETWEEN(1,17),References!$I$6:$J$22,2,FALSE)</f>
        <v>5000</v>
      </c>
      <c r="E15301" t="str">
        <f ca="1">VLOOKUP(RANDBETWEEN(1,20),References!$L$6:$M$25,2,FALSE)</f>
        <v>&lt;100 / year</v>
      </c>
    </row>
    <row r="15302" spans="1:5" x14ac:dyDescent="0.3">
      <c r="A15302">
        <v>15301</v>
      </c>
      <c r="B15302">
        <f t="shared" ca="1" si="318"/>
        <v>4212</v>
      </c>
      <c r="C15302">
        <f t="shared" ca="1" si="318"/>
        <v>2018</v>
      </c>
      <c r="D15302">
        <f ca="1">VLOOKUP(RANDBETWEEN(1,17),References!$I$6:$J$22,2,FALSE)</f>
        <v>100</v>
      </c>
      <c r="E15302" t="str">
        <f ca="1">VLOOKUP(RANDBETWEEN(1,20),References!$L$6:$M$25,2,FALSE)</f>
        <v>&lt;400/year</v>
      </c>
    </row>
    <row r="15303" spans="1:5" x14ac:dyDescent="0.3">
      <c r="A15303">
        <v>15302</v>
      </c>
      <c r="B15303">
        <f t="shared" ca="1" si="318"/>
        <v>7892</v>
      </c>
      <c r="C15303">
        <f t="shared" ca="1" si="318"/>
        <v>3757</v>
      </c>
      <c r="D15303">
        <f ca="1">VLOOKUP(RANDBETWEEN(1,17),References!$I$6:$J$22,2,FALSE)</f>
        <v>50</v>
      </c>
      <c r="E15303" t="str">
        <f ca="1">VLOOKUP(RANDBETWEEN(1,20),References!$L$6:$M$25,2,FALSE)</f>
        <v>&lt; 50 / year</v>
      </c>
    </row>
    <row r="15304" spans="1:5" x14ac:dyDescent="0.3">
      <c r="A15304">
        <v>15303</v>
      </c>
      <c r="B15304">
        <f t="shared" ca="1" si="318"/>
        <v>4472</v>
      </c>
      <c r="C15304">
        <f t="shared" ca="1" si="318"/>
        <v>5327</v>
      </c>
      <c r="D15304">
        <f ca="1">VLOOKUP(RANDBETWEEN(1,17),References!$I$6:$J$22,2,FALSE)</f>
        <v>50000</v>
      </c>
      <c r="E15304" t="str">
        <f ca="1">VLOOKUP(RANDBETWEEN(1,20),References!$L$6:$M$25,2,FALSE)</f>
        <v>&lt; 3 / year</v>
      </c>
    </row>
    <row r="15305" spans="1:5" x14ac:dyDescent="0.3">
      <c r="A15305">
        <v>15304</v>
      </c>
      <c r="B15305">
        <f t="shared" ca="1" si="318"/>
        <v>3852</v>
      </c>
      <c r="C15305">
        <f t="shared" ca="1" si="318"/>
        <v>4859</v>
      </c>
      <c r="D15305">
        <f ca="1">VLOOKUP(RANDBETWEEN(1,17),References!$I$6:$J$22,2,FALSE)</f>
        <v>20000</v>
      </c>
      <c r="E15305" t="str">
        <f ca="1">VLOOKUP(RANDBETWEEN(1,20),References!$L$6:$M$25,2,FALSE)</f>
        <v>&lt; 3 / year</v>
      </c>
    </row>
    <row r="15306" spans="1:5" x14ac:dyDescent="0.3">
      <c r="A15306">
        <v>15305</v>
      </c>
      <c r="B15306">
        <f t="shared" ca="1" si="318"/>
        <v>269</v>
      </c>
      <c r="C15306">
        <f t="shared" ca="1" si="318"/>
        <v>8552</v>
      </c>
      <c r="D15306">
        <f ca="1">VLOOKUP(RANDBETWEEN(1,17),References!$I$6:$J$22,2,FALSE)</f>
        <v>1000</v>
      </c>
      <c r="E15306" t="str">
        <f ca="1">VLOOKUP(RANDBETWEEN(1,20),References!$L$6:$M$25,2,FALSE)</f>
        <v>&lt;100 / year</v>
      </c>
    </row>
    <row r="15307" spans="1:5" x14ac:dyDescent="0.3">
      <c r="A15307">
        <v>15306</v>
      </c>
      <c r="B15307">
        <f t="shared" ca="1" si="318"/>
        <v>3410</v>
      </c>
      <c r="C15307">
        <f t="shared" ca="1" si="318"/>
        <v>1199</v>
      </c>
      <c r="D15307">
        <f ca="1">VLOOKUP(RANDBETWEEN(1,17),References!$I$6:$J$22,2,FALSE)</f>
        <v>1000</v>
      </c>
      <c r="E15307" t="str">
        <f ca="1">VLOOKUP(RANDBETWEEN(1,20),References!$L$6:$M$25,2,FALSE)</f>
        <v>&lt; 5/year</v>
      </c>
    </row>
    <row r="15308" spans="1:5" x14ac:dyDescent="0.3">
      <c r="A15308">
        <v>15307</v>
      </c>
      <c r="B15308">
        <f t="shared" ca="1" si="318"/>
        <v>5577</v>
      </c>
      <c r="C15308">
        <f t="shared" ca="1" si="318"/>
        <v>5006</v>
      </c>
      <c r="D15308">
        <f ca="1">VLOOKUP(RANDBETWEEN(1,17),References!$I$6:$J$22,2,FALSE)</f>
        <v>100</v>
      </c>
      <c r="E15308" t="str">
        <f ca="1">VLOOKUP(RANDBETWEEN(1,20),References!$L$6:$M$25,2,FALSE)</f>
        <v>&lt; 15/year</v>
      </c>
    </row>
    <row r="15309" spans="1:5" x14ac:dyDescent="0.3">
      <c r="A15309">
        <v>15308</v>
      </c>
      <c r="B15309">
        <f t="shared" ca="1" si="318"/>
        <v>3325</v>
      </c>
      <c r="C15309">
        <f t="shared" ca="1" si="318"/>
        <v>7736</v>
      </c>
      <c r="D15309">
        <f ca="1">VLOOKUP(RANDBETWEEN(1,17),References!$I$6:$J$22,2,FALSE)</f>
        <v>10000</v>
      </c>
      <c r="E15309" t="str">
        <f ca="1">VLOOKUP(RANDBETWEEN(1,20),References!$L$6:$M$25,2,FALSE)</f>
        <v>&gt; 400 / year</v>
      </c>
    </row>
    <row r="15310" spans="1:5" x14ac:dyDescent="0.3">
      <c r="A15310">
        <v>15309</v>
      </c>
      <c r="B15310">
        <f t="shared" ca="1" si="318"/>
        <v>5342</v>
      </c>
      <c r="C15310">
        <f t="shared" ca="1" si="318"/>
        <v>3818</v>
      </c>
      <c r="D15310">
        <f ca="1">VLOOKUP(RANDBETWEEN(1,17),References!$I$6:$J$22,2,FALSE)</f>
        <v>50000</v>
      </c>
      <c r="E15310" t="str">
        <f ca="1">VLOOKUP(RANDBETWEEN(1,20),References!$L$6:$M$25,2,FALSE)</f>
        <v>&lt; 3 / year</v>
      </c>
    </row>
    <row r="15311" spans="1:5" x14ac:dyDescent="0.3">
      <c r="A15311">
        <v>15310</v>
      </c>
      <c r="B15311">
        <f t="shared" ca="1" si="318"/>
        <v>8596</v>
      </c>
      <c r="C15311">
        <f t="shared" ca="1" si="318"/>
        <v>3434</v>
      </c>
      <c r="D15311">
        <f ca="1">VLOOKUP(RANDBETWEEN(1,17),References!$I$6:$J$22,2,FALSE)</f>
        <v>2000</v>
      </c>
      <c r="E15311" t="str">
        <f ca="1">VLOOKUP(RANDBETWEEN(1,20),References!$L$6:$M$25,2,FALSE)</f>
        <v>&lt; 5/year</v>
      </c>
    </row>
    <row r="15312" spans="1:5" x14ac:dyDescent="0.3">
      <c r="A15312">
        <v>15311</v>
      </c>
      <c r="B15312">
        <f t="shared" ca="1" si="318"/>
        <v>1549</v>
      </c>
      <c r="C15312">
        <f t="shared" ca="1" si="318"/>
        <v>4876</v>
      </c>
      <c r="D15312">
        <f ca="1">VLOOKUP(RANDBETWEEN(1,17),References!$I$6:$J$22,2,FALSE)</f>
        <v>900</v>
      </c>
      <c r="E15312" t="str">
        <f ca="1">VLOOKUP(RANDBETWEEN(1,20),References!$L$6:$M$25,2,FALSE)</f>
        <v>&lt; 1 / year</v>
      </c>
    </row>
    <row r="15313" spans="1:5" x14ac:dyDescent="0.3">
      <c r="A15313">
        <v>15312</v>
      </c>
      <c r="B15313">
        <f t="shared" ca="1" si="318"/>
        <v>8546</v>
      </c>
      <c r="C15313">
        <f t="shared" ca="1" si="318"/>
        <v>5833</v>
      </c>
      <c r="D15313">
        <f ca="1">VLOOKUP(RANDBETWEEN(1,17),References!$I$6:$J$22,2,FALSE)</f>
        <v>400</v>
      </c>
      <c r="E15313" t="str">
        <f ca="1">VLOOKUP(RANDBETWEEN(1,20),References!$L$6:$M$25,2,FALSE)</f>
        <v>&lt; 1 / year</v>
      </c>
    </row>
    <row r="15314" spans="1:5" x14ac:dyDescent="0.3">
      <c r="A15314">
        <v>15313</v>
      </c>
      <c r="B15314">
        <f t="shared" ca="1" si="318"/>
        <v>3049</v>
      </c>
      <c r="C15314">
        <f t="shared" ca="1" si="318"/>
        <v>5438</v>
      </c>
      <c r="D15314">
        <f ca="1">VLOOKUP(RANDBETWEEN(1,17),References!$I$6:$J$22,2,FALSE)</f>
        <v>900</v>
      </c>
      <c r="E15314" t="str">
        <f ca="1">VLOOKUP(RANDBETWEEN(1,20),References!$L$6:$M$25,2,FALSE)</f>
        <v>&lt; 3 / year</v>
      </c>
    </row>
    <row r="15315" spans="1:5" x14ac:dyDescent="0.3">
      <c r="A15315">
        <v>15314</v>
      </c>
      <c r="B15315">
        <f t="shared" ca="1" si="318"/>
        <v>8330</v>
      </c>
      <c r="C15315">
        <f t="shared" ca="1" si="318"/>
        <v>5967</v>
      </c>
      <c r="D15315">
        <f ca="1">VLOOKUP(RANDBETWEEN(1,17),References!$I$6:$J$22,2,FALSE)</f>
        <v>600</v>
      </c>
      <c r="E15315" t="str">
        <f ca="1">VLOOKUP(RANDBETWEEN(1,20),References!$L$6:$M$25,2,FALSE)</f>
        <v>&lt; 5/year</v>
      </c>
    </row>
    <row r="15316" spans="1:5" x14ac:dyDescent="0.3">
      <c r="A15316">
        <v>15315</v>
      </c>
      <c r="B15316">
        <f t="shared" ca="1" si="318"/>
        <v>2866</v>
      </c>
      <c r="C15316">
        <f t="shared" ca="1" si="318"/>
        <v>3146</v>
      </c>
      <c r="D15316">
        <f ca="1">VLOOKUP(RANDBETWEEN(1,17),References!$I$6:$J$22,2,FALSE)</f>
        <v>400</v>
      </c>
      <c r="E15316" t="str">
        <f ca="1">VLOOKUP(RANDBETWEEN(1,20),References!$L$6:$M$25,2,FALSE)</f>
        <v>&lt; 15/year</v>
      </c>
    </row>
    <row r="15317" spans="1:5" x14ac:dyDescent="0.3">
      <c r="A15317">
        <v>15316</v>
      </c>
      <c r="B15317">
        <f t="shared" ca="1" si="318"/>
        <v>7451</v>
      </c>
      <c r="C15317">
        <f t="shared" ca="1" si="318"/>
        <v>4587</v>
      </c>
      <c r="D15317">
        <f ca="1">VLOOKUP(RANDBETWEEN(1,17),References!$I$6:$J$22,2,FALSE)</f>
        <v>700</v>
      </c>
      <c r="E15317" t="str">
        <f ca="1">VLOOKUP(RANDBETWEEN(1,20),References!$L$6:$M$25,2,FALSE)</f>
        <v>&lt; 5/year</v>
      </c>
    </row>
    <row r="15318" spans="1:5" x14ac:dyDescent="0.3">
      <c r="A15318">
        <v>15317</v>
      </c>
      <c r="B15318">
        <f t="shared" ca="1" si="318"/>
        <v>8092</v>
      </c>
      <c r="C15318">
        <f t="shared" ca="1" si="318"/>
        <v>8593</v>
      </c>
      <c r="D15318">
        <f ca="1">VLOOKUP(RANDBETWEEN(1,17),References!$I$6:$J$22,2,FALSE)</f>
        <v>100</v>
      </c>
      <c r="E15318" t="str">
        <f ca="1">VLOOKUP(RANDBETWEEN(1,20),References!$L$6:$M$25,2,FALSE)</f>
        <v>&lt;100 / year</v>
      </c>
    </row>
    <row r="15319" spans="1:5" x14ac:dyDescent="0.3">
      <c r="A15319">
        <v>15318</v>
      </c>
      <c r="B15319">
        <f t="shared" ca="1" si="318"/>
        <v>5874</v>
      </c>
      <c r="C15319">
        <f t="shared" ca="1" si="318"/>
        <v>6179</v>
      </c>
      <c r="D15319">
        <f ca="1">VLOOKUP(RANDBETWEEN(1,17),References!$I$6:$J$22,2,FALSE)</f>
        <v>5000</v>
      </c>
      <c r="E15319" t="str">
        <f ca="1">VLOOKUP(RANDBETWEEN(1,20),References!$L$6:$M$25,2,FALSE)</f>
        <v>&lt;400/year</v>
      </c>
    </row>
    <row r="15320" spans="1:5" x14ac:dyDescent="0.3">
      <c r="A15320">
        <v>15319</v>
      </c>
      <c r="B15320">
        <f t="shared" ca="1" si="318"/>
        <v>188</v>
      </c>
      <c r="C15320">
        <f t="shared" ca="1" si="318"/>
        <v>3441</v>
      </c>
      <c r="D15320">
        <f ca="1">VLOOKUP(RANDBETWEEN(1,17),References!$I$6:$J$22,2,FALSE)</f>
        <v>5000</v>
      </c>
      <c r="E15320" t="str">
        <f ca="1">VLOOKUP(RANDBETWEEN(1,20),References!$L$6:$M$25,2,FALSE)</f>
        <v>&lt; 1 / year</v>
      </c>
    </row>
    <row r="15321" spans="1:5" x14ac:dyDescent="0.3">
      <c r="A15321">
        <v>15320</v>
      </c>
      <c r="B15321">
        <f t="shared" ca="1" si="318"/>
        <v>8307</v>
      </c>
      <c r="C15321">
        <f t="shared" ca="1" si="318"/>
        <v>3445</v>
      </c>
      <c r="D15321">
        <f ca="1">VLOOKUP(RANDBETWEEN(1,17),References!$I$6:$J$22,2,FALSE)</f>
        <v>100</v>
      </c>
      <c r="E15321" t="str">
        <f ca="1">VLOOKUP(RANDBETWEEN(1,20),References!$L$6:$M$25,2,FALSE)</f>
        <v>&gt; 400 / year</v>
      </c>
    </row>
    <row r="15322" spans="1:5" x14ac:dyDescent="0.3">
      <c r="A15322">
        <v>15321</v>
      </c>
      <c r="B15322">
        <f t="shared" ca="1" si="318"/>
        <v>2483</v>
      </c>
      <c r="C15322">
        <f t="shared" ca="1" si="318"/>
        <v>8510</v>
      </c>
      <c r="D15322">
        <f ca="1">VLOOKUP(RANDBETWEEN(1,17),References!$I$6:$J$22,2,FALSE)</f>
        <v>700</v>
      </c>
      <c r="E15322" t="str">
        <f ca="1">VLOOKUP(RANDBETWEEN(1,20),References!$L$6:$M$25,2,FALSE)</f>
        <v>&lt; 3 / year</v>
      </c>
    </row>
    <row r="15323" spans="1:5" x14ac:dyDescent="0.3">
      <c r="A15323">
        <v>15322</v>
      </c>
      <c r="B15323">
        <f t="shared" ca="1" si="318"/>
        <v>1278</v>
      </c>
      <c r="C15323">
        <f t="shared" ca="1" si="318"/>
        <v>8325</v>
      </c>
      <c r="D15323">
        <f ca="1">VLOOKUP(RANDBETWEEN(1,17),References!$I$6:$J$22,2,FALSE)</f>
        <v>5000</v>
      </c>
      <c r="E15323" t="str">
        <f ca="1">VLOOKUP(RANDBETWEEN(1,20),References!$L$6:$M$25,2,FALSE)</f>
        <v>&lt; 3 / year</v>
      </c>
    </row>
    <row r="15324" spans="1:5" x14ac:dyDescent="0.3">
      <c r="A15324">
        <v>15323</v>
      </c>
      <c r="B15324">
        <f t="shared" ca="1" si="318"/>
        <v>6723</v>
      </c>
      <c r="C15324">
        <f t="shared" ca="1" si="318"/>
        <v>203</v>
      </c>
      <c r="D15324">
        <f ca="1">VLOOKUP(RANDBETWEEN(1,17),References!$I$6:$J$22,2,FALSE)</f>
        <v>900</v>
      </c>
      <c r="E15324" t="str">
        <f ca="1">VLOOKUP(RANDBETWEEN(1,20),References!$L$6:$M$25,2,FALSE)</f>
        <v>&lt; 5/year</v>
      </c>
    </row>
    <row r="15325" spans="1:5" x14ac:dyDescent="0.3">
      <c r="A15325">
        <v>15324</v>
      </c>
      <c r="B15325">
        <f t="shared" ca="1" si="318"/>
        <v>6143</v>
      </c>
      <c r="C15325">
        <f t="shared" ca="1" si="318"/>
        <v>2984</v>
      </c>
      <c r="D15325">
        <f ca="1">VLOOKUP(RANDBETWEEN(1,17),References!$I$6:$J$22,2,FALSE)</f>
        <v>50</v>
      </c>
      <c r="E15325" t="str">
        <f ca="1">VLOOKUP(RANDBETWEEN(1,20),References!$L$6:$M$25,2,FALSE)</f>
        <v>&lt;200/year</v>
      </c>
    </row>
    <row r="15326" spans="1:5" x14ac:dyDescent="0.3">
      <c r="A15326">
        <v>15325</v>
      </c>
      <c r="B15326">
        <f t="shared" ca="1" si="318"/>
        <v>8126</v>
      </c>
      <c r="C15326">
        <f t="shared" ca="1" si="318"/>
        <v>6251</v>
      </c>
      <c r="D15326">
        <f ca="1">VLOOKUP(RANDBETWEEN(1,17),References!$I$6:$J$22,2,FALSE)</f>
        <v>1000</v>
      </c>
      <c r="E15326" t="str">
        <f ca="1">VLOOKUP(RANDBETWEEN(1,20),References!$L$6:$M$25,2,FALSE)</f>
        <v>&lt; 3 / year</v>
      </c>
    </row>
    <row r="15327" spans="1:5" x14ac:dyDescent="0.3">
      <c r="A15327">
        <v>15326</v>
      </c>
      <c r="B15327">
        <f t="shared" ca="1" si="318"/>
        <v>7174</v>
      </c>
      <c r="C15327">
        <f t="shared" ca="1" si="318"/>
        <v>8049</v>
      </c>
      <c r="D15327">
        <f ca="1">VLOOKUP(RANDBETWEEN(1,17),References!$I$6:$J$22,2,FALSE)</f>
        <v>800</v>
      </c>
      <c r="E15327" t="str">
        <f ca="1">VLOOKUP(RANDBETWEEN(1,20),References!$L$6:$M$25,2,FALSE)</f>
        <v>&lt; 5/year</v>
      </c>
    </row>
    <row r="15328" spans="1:5" x14ac:dyDescent="0.3">
      <c r="A15328">
        <v>15327</v>
      </c>
      <c r="B15328">
        <f t="shared" ca="1" si="318"/>
        <v>1222</v>
      </c>
      <c r="C15328">
        <f t="shared" ca="1" si="318"/>
        <v>8678</v>
      </c>
      <c r="D15328">
        <f ca="1">VLOOKUP(RANDBETWEEN(1,17),References!$I$6:$J$22,2,FALSE)</f>
        <v>900</v>
      </c>
      <c r="E15328" t="str">
        <f ca="1">VLOOKUP(RANDBETWEEN(1,20),References!$L$6:$M$25,2,FALSE)</f>
        <v>&lt;100 / year</v>
      </c>
    </row>
    <row r="15329" spans="1:5" x14ac:dyDescent="0.3">
      <c r="A15329">
        <v>15328</v>
      </c>
      <c r="B15329">
        <f t="shared" ca="1" si="318"/>
        <v>1754</v>
      </c>
      <c r="C15329">
        <f t="shared" ca="1" si="318"/>
        <v>1678</v>
      </c>
      <c r="D15329">
        <f ca="1">VLOOKUP(RANDBETWEEN(1,17),References!$I$6:$J$22,2,FALSE)</f>
        <v>400</v>
      </c>
      <c r="E15329" t="str">
        <f ca="1">VLOOKUP(RANDBETWEEN(1,20),References!$L$6:$M$25,2,FALSE)</f>
        <v>&lt; 3 / year</v>
      </c>
    </row>
    <row r="15330" spans="1:5" x14ac:dyDescent="0.3">
      <c r="A15330">
        <v>15329</v>
      </c>
      <c r="B15330">
        <f t="shared" ca="1" si="318"/>
        <v>6060</v>
      </c>
      <c r="C15330">
        <f t="shared" ca="1" si="318"/>
        <v>2339</v>
      </c>
      <c r="D15330">
        <f ca="1">VLOOKUP(RANDBETWEEN(1,17),References!$I$6:$J$22,2,FALSE)</f>
        <v>0</v>
      </c>
      <c r="E15330" t="str">
        <f ca="1">VLOOKUP(RANDBETWEEN(1,20),References!$L$6:$M$25,2,FALSE)</f>
        <v>&lt;200/year</v>
      </c>
    </row>
    <row r="15331" spans="1:5" x14ac:dyDescent="0.3">
      <c r="A15331">
        <v>15330</v>
      </c>
      <c r="B15331">
        <f t="shared" ca="1" si="318"/>
        <v>6281</v>
      </c>
      <c r="C15331">
        <f t="shared" ca="1" si="318"/>
        <v>8878</v>
      </c>
      <c r="D15331">
        <f ca="1">VLOOKUP(RANDBETWEEN(1,17),References!$I$6:$J$22,2,FALSE)</f>
        <v>10000</v>
      </c>
      <c r="E15331" t="str">
        <f ca="1">VLOOKUP(RANDBETWEEN(1,20),References!$L$6:$M$25,2,FALSE)</f>
        <v>&lt;100 / year</v>
      </c>
    </row>
    <row r="15332" spans="1:5" x14ac:dyDescent="0.3">
      <c r="A15332">
        <v>15331</v>
      </c>
      <c r="B15332">
        <f t="shared" ca="1" si="318"/>
        <v>3414</v>
      </c>
      <c r="C15332">
        <f t="shared" ca="1" si="318"/>
        <v>4847</v>
      </c>
      <c r="D15332">
        <f ca="1">VLOOKUP(RANDBETWEEN(1,17),References!$I$6:$J$22,2,FALSE)</f>
        <v>900</v>
      </c>
      <c r="E15332" t="str">
        <f ca="1">VLOOKUP(RANDBETWEEN(1,20),References!$L$6:$M$25,2,FALSE)</f>
        <v>&lt; 3 / year</v>
      </c>
    </row>
    <row r="15333" spans="1:5" x14ac:dyDescent="0.3">
      <c r="A15333">
        <v>15332</v>
      </c>
      <c r="B15333">
        <f t="shared" ca="1" si="318"/>
        <v>8250</v>
      </c>
      <c r="C15333">
        <f t="shared" ca="1" si="318"/>
        <v>8972</v>
      </c>
      <c r="D15333">
        <f ca="1">VLOOKUP(RANDBETWEEN(1,17),References!$I$6:$J$22,2,FALSE)</f>
        <v>50000</v>
      </c>
      <c r="E15333" t="str">
        <f ca="1">VLOOKUP(RANDBETWEEN(1,20),References!$L$6:$M$25,2,FALSE)</f>
        <v>&lt; 15/year</v>
      </c>
    </row>
    <row r="15334" spans="1:5" x14ac:dyDescent="0.3">
      <c r="A15334">
        <v>15333</v>
      </c>
      <c r="B15334">
        <f t="shared" ca="1" si="318"/>
        <v>4545</v>
      </c>
      <c r="C15334">
        <f t="shared" ca="1" si="318"/>
        <v>4759</v>
      </c>
      <c r="D15334">
        <f ca="1">VLOOKUP(RANDBETWEEN(1,17),References!$I$6:$J$22,2,FALSE)</f>
        <v>100</v>
      </c>
      <c r="E15334" t="str">
        <f ca="1">VLOOKUP(RANDBETWEEN(1,20),References!$L$6:$M$25,2,FALSE)</f>
        <v>&lt; 1 / year</v>
      </c>
    </row>
    <row r="15335" spans="1:5" x14ac:dyDescent="0.3">
      <c r="A15335">
        <v>15334</v>
      </c>
      <c r="B15335">
        <f t="shared" ca="1" si="318"/>
        <v>1626</v>
      </c>
      <c r="C15335">
        <f t="shared" ca="1" si="318"/>
        <v>5172</v>
      </c>
      <c r="D15335">
        <f ca="1">VLOOKUP(RANDBETWEEN(1,17),References!$I$6:$J$22,2,FALSE)</f>
        <v>100</v>
      </c>
      <c r="E15335" t="str">
        <f ca="1">VLOOKUP(RANDBETWEEN(1,20),References!$L$6:$M$25,2,FALSE)</f>
        <v>&lt;100 / year</v>
      </c>
    </row>
    <row r="15336" spans="1:5" x14ac:dyDescent="0.3">
      <c r="A15336">
        <v>15335</v>
      </c>
      <c r="B15336">
        <f t="shared" ca="1" si="318"/>
        <v>2196</v>
      </c>
      <c r="C15336">
        <f t="shared" ca="1" si="318"/>
        <v>4595</v>
      </c>
      <c r="D15336">
        <f ca="1">VLOOKUP(RANDBETWEEN(1,17),References!$I$6:$J$22,2,FALSE)</f>
        <v>100</v>
      </c>
      <c r="E15336" t="str">
        <f ca="1">VLOOKUP(RANDBETWEEN(1,20),References!$L$6:$M$25,2,FALSE)</f>
        <v>&lt;200/year</v>
      </c>
    </row>
    <row r="15337" spans="1:5" x14ac:dyDescent="0.3">
      <c r="A15337">
        <v>15336</v>
      </c>
      <c r="B15337">
        <f t="shared" ca="1" si="318"/>
        <v>5706</v>
      </c>
      <c r="C15337">
        <f t="shared" ca="1" si="318"/>
        <v>6339</v>
      </c>
      <c r="D15337">
        <f ca="1">VLOOKUP(RANDBETWEEN(1,17),References!$I$6:$J$22,2,FALSE)</f>
        <v>600</v>
      </c>
      <c r="E15337" t="str">
        <f ca="1">VLOOKUP(RANDBETWEEN(1,20),References!$L$6:$M$25,2,FALSE)</f>
        <v>&lt; 3 / year</v>
      </c>
    </row>
    <row r="15338" spans="1:5" x14ac:dyDescent="0.3">
      <c r="A15338">
        <v>15337</v>
      </c>
      <c r="B15338">
        <f t="shared" ca="1" si="318"/>
        <v>5466</v>
      </c>
      <c r="C15338">
        <f t="shared" ca="1" si="318"/>
        <v>7574</v>
      </c>
      <c r="D15338">
        <f ca="1">VLOOKUP(RANDBETWEEN(1,17),References!$I$6:$J$22,2,FALSE)</f>
        <v>10000</v>
      </c>
      <c r="E15338" t="str">
        <f ca="1">VLOOKUP(RANDBETWEEN(1,20),References!$L$6:$M$25,2,FALSE)</f>
        <v>&lt; 5/year</v>
      </c>
    </row>
    <row r="15339" spans="1:5" x14ac:dyDescent="0.3">
      <c r="A15339">
        <v>15338</v>
      </c>
      <c r="B15339">
        <f t="shared" ca="1" si="318"/>
        <v>6666</v>
      </c>
      <c r="C15339">
        <f t="shared" ca="1" si="318"/>
        <v>7103</v>
      </c>
      <c r="D15339">
        <f ca="1">VLOOKUP(RANDBETWEEN(1,17),References!$I$6:$J$22,2,FALSE)</f>
        <v>20000</v>
      </c>
      <c r="E15339" t="str">
        <f ca="1">VLOOKUP(RANDBETWEEN(1,20),References!$L$6:$M$25,2,FALSE)</f>
        <v>&lt; 15/year</v>
      </c>
    </row>
    <row r="15340" spans="1:5" x14ac:dyDescent="0.3">
      <c r="A15340">
        <v>15339</v>
      </c>
      <c r="B15340">
        <f t="shared" ca="1" si="318"/>
        <v>3066</v>
      </c>
      <c r="C15340">
        <f t="shared" ca="1" si="318"/>
        <v>1743</v>
      </c>
      <c r="D15340">
        <f ca="1">VLOOKUP(RANDBETWEEN(1,17),References!$I$6:$J$22,2,FALSE)</f>
        <v>10000</v>
      </c>
      <c r="E15340" t="str">
        <f ca="1">VLOOKUP(RANDBETWEEN(1,20),References!$L$6:$M$25,2,FALSE)</f>
        <v>&lt; 15/year</v>
      </c>
    </row>
    <row r="15341" spans="1:5" x14ac:dyDescent="0.3">
      <c r="A15341">
        <v>15340</v>
      </c>
      <c r="B15341">
        <f t="shared" ca="1" si="318"/>
        <v>3512</v>
      </c>
      <c r="C15341">
        <f t="shared" ca="1" si="318"/>
        <v>2230</v>
      </c>
      <c r="D15341">
        <f ca="1">VLOOKUP(RANDBETWEEN(1,17),References!$I$6:$J$22,2,FALSE)</f>
        <v>700</v>
      </c>
      <c r="E15341" t="str">
        <f ca="1">VLOOKUP(RANDBETWEEN(1,20),References!$L$6:$M$25,2,FALSE)</f>
        <v>&lt; 15/year</v>
      </c>
    </row>
    <row r="15342" spans="1:5" x14ac:dyDescent="0.3">
      <c r="A15342">
        <v>15341</v>
      </c>
      <c r="B15342">
        <f t="shared" ca="1" si="318"/>
        <v>96</v>
      </c>
      <c r="C15342">
        <f t="shared" ca="1" si="318"/>
        <v>6905</v>
      </c>
      <c r="D15342">
        <f ca="1">VLOOKUP(RANDBETWEEN(1,17),References!$I$6:$J$22,2,FALSE)</f>
        <v>100</v>
      </c>
      <c r="E15342" t="str">
        <f ca="1">VLOOKUP(RANDBETWEEN(1,20),References!$L$6:$M$25,2,FALSE)</f>
        <v>&lt; 3 / year</v>
      </c>
    </row>
    <row r="15343" spans="1:5" x14ac:dyDescent="0.3">
      <c r="A15343">
        <v>15342</v>
      </c>
      <c r="B15343">
        <f t="shared" ca="1" si="318"/>
        <v>4335</v>
      </c>
      <c r="C15343">
        <f t="shared" ca="1" si="318"/>
        <v>3749</v>
      </c>
      <c r="D15343">
        <f ca="1">VLOOKUP(RANDBETWEEN(1,17),References!$I$6:$J$22,2,FALSE)</f>
        <v>0</v>
      </c>
      <c r="E15343" t="str">
        <f ca="1">VLOOKUP(RANDBETWEEN(1,20),References!$L$6:$M$25,2,FALSE)</f>
        <v>&lt; 5/year</v>
      </c>
    </row>
    <row r="15344" spans="1:5" x14ac:dyDescent="0.3">
      <c r="A15344">
        <v>15343</v>
      </c>
      <c r="B15344">
        <f t="shared" ca="1" si="318"/>
        <v>2404</v>
      </c>
      <c r="C15344">
        <f t="shared" ca="1" si="318"/>
        <v>3933</v>
      </c>
      <c r="D15344">
        <f ca="1">VLOOKUP(RANDBETWEEN(1,17),References!$I$6:$J$22,2,FALSE)</f>
        <v>400</v>
      </c>
      <c r="E15344" t="str">
        <f ca="1">VLOOKUP(RANDBETWEEN(1,20),References!$L$6:$M$25,2,FALSE)</f>
        <v>&lt; 5/year</v>
      </c>
    </row>
    <row r="15345" spans="1:5" x14ac:dyDescent="0.3">
      <c r="A15345">
        <v>15344</v>
      </c>
      <c r="B15345">
        <f t="shared" ca="1" si="318"/>
        <v>7677</v>
      </c>
      <c r="C15345">
        <f t="shared" ca="1" si="318"/>
        <v>192</v>
      </c>
      <c r="D15345">
        <f ca="1">VLOOKUP(RANDBETWEEN(1,17),References!$I$6:$J$22,2,FALSE)</f>
        <v>50000</v>
      </c>
      <c r="E15345" t="str">
        <f ca="1">VLOOKUP(RANDBETWEEN(1,20),References!$L$6:$M$25,2,FALSE)</f>
        <v>&gt; 400 / year</v>
      </c>
    </row>
    <row r="15346" spans="1:5" x14ac:dyDescent="0.3">
      <c r="A15346">
        <v>15345</v>
      </c>
      <c r="B15346">
        <f t="shared" ca="1" si="318"/>
        <v>1155</v>
      </c>
      <c r="C15346">
        <f t="shared" ca="1" si="318"/>
        <v>7847</v>
      </c>
      <c r="D15346">
        <f ca="1">VLOOKUP(RANDBETWEEN(1,17),References!$I$6:$J$22,2,FALSE)</f>
        <v>50000</v>
      </c>
      <c r="E15346" t="str">
        <f ca="1">VLOOKUP(RANDBETWEEN(1,20),References!$L$6:$M$25,2,FALSE)</f>
        <v>&lt; 3 / year</v>
      </c>
    </row>
    <row r="15347" spans="1:5" x14ac:dyDescent="0.3">
      <c r="A15347">
        <v>15346</v>
      </c>
      <c r="B15347">
        <f t="shared" ca="1" si="318"/>
        <v>397</v>
      </c>
      <c r="C15347">
        <f t="shared" ca="1" si="318"/>
        <v>2963</v>
      </c>
      <c r="D15347">
        <f ca="1">VLOOKUP(RANDBETWEEN(1,17),References!$I$6:$J$22,2,FALSE)</f>
        <v>800</v>
      </c>
      <c r="E15347" t="str">
        <f ca="1">VLOOKUP(RANDBETWEEN(1,20),References!$L$6:$M$25,2,FALSE)</f>
        <v>&lt; 3 / year</v>
      </c>
    </row>
    <row r="15348" spans="1:5" x14ac:dyDescent="0.3">
      <c r="A15348">
        <v>15347</v>
      </c>
      <c r="B15348">
        <f t="shared" ca="1" si="318"/>
        <v>8738</v>
      </c>
      <c r="C15348">
        <f t="shared" ca="1" si="318"/>
        <v>5956</v>
      </c>
      <c r="D15348">
        <f ca="1">VLOOKUP(RANDBETWEEN(1,17),References!$I$6:$J$22,2,FALSE)</f>
        <v>300</v>
      </c>
      <c r="E15348" t="str">
        <f ca="1">VLOOKUP(RANDBETWEEN(1,20),References!$L$6:$M$25,2,FALSE)</f>
        <v>&lt;100 / year</v>
      </c>
    </row>
    <row r="15349" spans="1:5" x14ac:dyDescent="0.3">
      <c r="A15349">
        <v>15348</v>
      </c>
      <c r="B15349">
        <f t="shared" ca="1" si="318"/>
        <v>7845</v>
      </c>
      <c r="C15349">
        <f t="shared" ca="1" si="318"/>
        <v>3672</v>
      </c>
      <c r="D15349">
        <f ca="1">VLOOKUP(RANDBETWEEN(1,17),References!$I$6:$J$22,2,FALSE)</f>
        <v>2000</v>
      </c>
      <c r="E15349" t="str">
        <f ca="1">VLOOKUP(RANDBETWEEN(1,20),References!$L$6:$M$25,2,FALSE)</f>
        <v>&lt; 1 / year</v>
      </c>
    </row>
    <row r="15350" spans="1:5" x14ac:dyDescent="0.3">
      <c r="A15350">
        <v>15349</v>
      </c>
      <c r="B15350">
        <f t="shared" ca="1" si="318"/>
        <v>6791</v>
      </c>
      <c r="C15350">
        <f t="shared" ca="1" si="318"/>
        <v>3198</v>
      </c>
      <c r="D15350">
        <f ca="1">VLOOKUP(RANDBETWEEN(1,17),References!$I$6:$J$22,2,FALSE)</f>
        <v>2000</v>
      </c>
      <c r="E15350" t="str">
        <f ca="1">VLOOKUP(RANDBETWEEN(1,20),References!$L$6:$M$25,2,FALSE)</f>
        <v>&lt; 1 / year</v>
      </c>
    </row>
    <row r="15351" spans="1:5" x14ac:dyDescent="0.3">
      <c r="A15351">
        <v>15350</v>
      </c>
      <c r="B15351">
        <f t="shared" ca="1" si="318"/>
        <v>8424</v>
      </c>
      <c r="C15351">
        <f t="shared" ca="1" si="318"/>
        <v>6893</v>
      </c>
      <c r="D15351">
        <f ca="1">VLOOKUP(RANDBETWEEN(1,17),References!$I$6:$J$22,2,FALSE)</f>
        <v>0</v>
      </c>
      <c r="E15351" t="str">
        <f ca="1">VLOOKUP(RANDBETWEEN(1,20),References!$L$6:$M$25,2,FALSE)</f>
        <v>&lt;200/year</v>
      </c>
    </row>
    <row r="15352" spans="1:5" x14ac:dyDescent="0.3">
      <c r="A15352">
        <v>15351</v>
      </c>
      <c r="B15352">
        <f t="shared" ca="1" si="318"/>
        <v>6147</v>
      </c>
      <c r="C15352">
        <f t="shared" ca="1" si="318"/>
        <v>8350</v>
      </c>
      <c r="D15352">
        <f ca="1">VLOOKUP(RANDBETWEEN(1,17),References!$I$6:$J$22,2,FALSE)</f>
        <v>300</v>
      </c>
      <c r="E15352" t="str">
        <f ca="1">VLOOKUP(RANDBETWEEN(1,20),References!$L$6:$M$25,2,FALSE)</f>
        <v>&lt; 5/year</v>
      </c>
    </row>
    <row r="15353" spans="1:5" x14ac:dyDescent="0.3">
      <c r="A15353">
        <v>15352</v>
      </c>
      <c r="B15353">
        <f t="shared" ca="1" si="318"/>
        <v>7853</v>
      </c>
      <c r="C15353">
        <f t="shared" ca="1" si="318"/>
        <v>3439</v>
      </c>
      <c r="D15353">
        <f ca="1">VLOOKUP(RANDBETWEEN(1,17),References!$I$6:$J$22,2,FALSE)</f>
        <v>400</v>
      </c>
      <c r="E15353" t="str">
        <f ca="1">VLOOKUP(RANDBETWEEN(1,20),References!$L$6:$M$25,2,FALSE)</f>
        <v>&lt; 50 / year</v>
      </c>
    </row>
    <row r="15354" spans="1:5" x14ac:dyDescent="0.3">
      <c r="A15354">
        <v>15353</v>
      </c>
      <c r="B15354">
        <f t="shared" ca="1" si="318"/>
        <v>5542</v>
      </c>
      <c r="C15354">
        <f t="shared" ca="1" si="318"/>
        <v>2132</v>
      </c>
      <c r="D15354">
        <f ca="1">VLOOKUP(RANDBETWEEN(1,17),References!$I$6:$J$22,2,FALSE)</f>
        <v>200</v>
      </c>
      <c r="E15354" t="str">
        <f ca="1">VLOOKUP(RANDBETWEEN(1,20),References!$L$6:$M$25,2,FALSE)</f>
        <v>&lt; 3 / year</v>
      </c>
    </row>
    <row r="15355" spans="1:5" x14ac:dyDescent="0.3">
      <c r="A15355">
        <v>15354</v>
      </c>
      <c r="B15355">
        <f t="shared" ca="1" si="318"/>
        <v>3461</v>
      </c>
      <c r="C15355">
        <f t="shared" ca="1" si="318"/>
        <v>3791</v>
      </c>
      <c r="D15355">
        <f ca="1">VLOOKUP(RANDBETWEEN(1,17),References!$I$6:$J$22,2,FALSE)</f>
        <v>2000</v>
      </c>
      <c r="E15355" t="str">
        <f ca="1">VLOOKUP(RANDBETWEEN(1,20),References!$L$6:$M$25,2,FALSE)</f>
        <v>&lt; 1 / year</v>
      </c>
    </row>
    <row r="15356" spans="1:5" x14ac:dyDescent="0.3">
      <c r="A15356">
        <v>15355</v>
      </c>
      <c r="B15356">
        <f t="shared" ca="1" si="318"/>
        <v>6248</v>
      </c>
      <c r="C15356">
        <f t="shared" ca="1" si="318"/>
        <v>2382</v>
      </c>
      <c r="D15356">
        <f ca="1">VLOOKUP(RANDBETWEEN(1,17),References!$I$6:$J$22,2,FALSE)</f>
        <v>300</v>
      </c>
      <c r="E15356" t="str">
        <f ca="1">VLOOKUP(RANDBETWEEN(1,20),References!$L$6:$M$25,2,FALSE)</f>
        <v>&lt; 1 / year</v>
      </c>
    </row>
    <row r="15357" spans="1:5" x14ac:dyDescent="0.3">
      <c r="A15357">
        <v>15356</v>
      </c>
      <c r="B15357">
        <f t="shared" ca="1" si="318"/>
        <v>1719</v>
      </c>
      <c r="C15357">
        <f t="shared" ca="1" si="318"/>
        <v>3211</v>
      </c>
      <c r="D15357">
        <f ca="1">VLOOKUP(RANDBETWEEN(1,17),References!$I$6:$J$22,2,FALSE)</f>
        <v>50000</v>
      </c>
      <c r="E15357" t="str">
        <f ca="1">VLOOKUP(RANDBETWEEN(1,20),References!$L$6:$M$25,2,FALSE)</f>
        <v>&gt; 400 / year</v>
      </c>
    </row>
    <row r="15358" spans="1:5" x14ac:dyDescent="0.3">
      <c r="A15358">
        <v>15357</v>
      </c>
      <c r="B15358">
        <f t="shared" ca="1" si="318"/>
        <v>3849</v>
      </c>
      <c r="C15358">
        <f t="shared" ca="1" si="318"/>
        <v>6044</v>
      </c>
      <c r="D15358">
        <f ca="1">VLOOKUP(RANDBETWEEN(1,17),References!$I$6:$J$22,2,FALSE)</f>
        <v>20000</v>
      </c>
      <c r="E15358" t="str">
        <f ca="1">VLOOKUP(RANDBETWEEN(1,20),References!$L$6:$M$25,2,FALSE)</f>
        <v>&lt; 3 / year</v>
      </c>
    </row>
    <row r="15359" spans="1:5" x14ac:dyDescent="0.3">
      <c r="A15359">
        <v>15358</v>
      </c>
      <c r="B15359">
        <f t="shared" ca="1" si="318"/>
        <v>4204</v>
      </c>
      <c r="C15359">
        <f t="shared" ca="1" si="318"/>
        <v>8530</v>
      </c>
      <c r="D15359">
        <f ca="1">VLOOKUP(RANDBETWEEN(1,17),References!$I$6:$J$22,2,FALSE)</f>
        <v>800</v>
      </c>
      <c r="E15359" t="str">
        <f ca="1">VLOOKUP(RANDBETWEEN(1,20),References!$L$6:$M$25,2,FALSE)</f>
        <v>&lt;100 / year</v>
      </c>
    </row>
    <row r="15360" spans="1:5" x14ac:dyDescent="0.3">
      <c r="A15360">
        <v>15359</v>
      </c>
      <c r="B15360">
        <f t="shared" ca="1" si="318"/>
        <v>4871</v>
      </c>
      <c r="C15360">
        <f t="shared" ca="1" si="318"/>
        <v>8397</v>
      </c>
      <c r="D15360">
        <f ca="1">VLOOKUP(RANDBETWEEN(1,17),References!$I$6:$J$22,2,FALSE)</f>
        <v>200</v>
      </c>
      <c r="E15360" t="str">
        <f ca="1">VLOOKUP(RANDBETWEEN(1,20),References!$L$6:$M$25,2,FALSE)</f>
        <v>&lt; 1 / year</v>
      </c>
    </row>
    <row r="15361" spans="1:5" x14ac:dyDescent="0.3">
      <c r="A15361">
        <v>15360</v>
      </c>
      <c r="B15361">
        <f t="shared" ca="1" si="318"/>
        <v>5006</v>
      </c>
      <c r="C15361">
        <f t="shared" ca="1" si="318"/>
        <v>6019</v>
      </c>
      <c r="D15361">
        <f ca="1">VLOOKUP(RANDBETWEEN(1,17),References!$I$6:$J$22,2,FALSE)</f>
        <v>50000</v>
      </c>
      <c r="E15361" t="str">
        <f ca="1">VLOOKUP(RANDBETWEEN(1,20),References!$L$6:$M$25,2,FALSE)</f>
        <v>&lt; 3 / year</v>
      </c>
    </row>
    <row r="15362" spans="1:5" x14ac:dyDescent="0.3">
      <c r="A15362">
        <v>15361</v>
      </c>
      <c r="B15362">
        <f t="shared" ca="1" si="318"/>
        <v>8635</v>
      </c>
      <c r="C15362">
        <f t="shared" ca="1" si="318"/>
        <v>8795</v>
      </c>
      <c r="D15362">
        <f ca="1">VLOOKUP(RANDBETWEEN(1,17),References!$I$6:$J$22,2,FALSE)</f>
        <v>500</v>
      </c>
      <c r="E15362" t="str">
        <f ca="1">VLOOKUP(RANDBETWEEN(1,20),References!$L$6:$M$25,2,FALSE)</f>
        <v>&lt; 1 / year</v>
      </c>
    </row>
    <row r="15363" spans="1:5" x14ac:dyDescent="0.3">
      <c r="A15363">
        <v>15362</v>
      </c>
      <c r="B15363">
        <f t="shared" ref="B15363:C15426" ca="1" si="319">RANDBETWEEN(1,9150)</f>
        <v>3379</v>
      </c>
      <c r="C15363">
        <f t="shared" ca="1" si="319"/>
        <v>1393</v>
      </c>
      <c r="D15363">
        <f ca="1">VLOOKUP(RANDBETWEEN(1,17),References!$I$6:$J$22,2,FALSE)</f>
        <v>10000</v>
      </c>
      <c r="E15363" t="str">
        <f ca="1">VLOOKUP(RANDBETWEEN(1,20),References!$L$6:$M$25,2,FALSE)</f>
        <v>&lt; 1 / year</v>
      </c>
    </row>
    <row r="15364" spans="1:5" x14ac:dyDescent="0.3">
      <c r="A15364">
        <v>15363</v>
      </c>
      <c r="B15364">
        <f t="shared" ca="1" si="319"/>
        <v>7448</v>
      </c>
      <c r="C15364">
        <f t="shared" ca="1" si="319"/>
        <v>3315</v>
      </c>
      <c r="D15364">
        <f ca="1">VLOOKUP(RANDBETWEEN(1,17),References!$I$6:$J$22,2,FALSE)</f>
        <v>700</v>
      </c>
      <c r="E15364" t="str">
        <f ca="1">VLOOKUP(RANDBETWEEN(1,20),References!$L$6:$M$25,2,FALSE)</f>
        <v>&lt; 5/year</v>
      </c>
    </row>
    <row r="15365" spans="1:5" x14ac:dyDescent="0.3">
      <c r="A15365">
        <v>15364</v>
      </c>
      <c r="B15365">
        <f t="shared" ca="1" si="319"/>
        <v>300</v>
      </c>
      <c r="C15365">
        <f t="shared" ca="1" si="319"/>
        <v>3481</v>
      </c>
      <c r="D15365">
        <f ca="1">VLOOKUP(RANDBETWEEN(1,17),References!$I$6:$J$22,2,FALSE)</f>
        <v>600</v>
      </c>
      <c r="E15365" t="str">
        <f ca="1">VLOOKUP(RANDBETWEEN(1,20),References!$L$6:$M$25,2,FALSE)</f>
        <v>&lt; 5/year</v>
      </c>
    </row>
    <row r="15366" spans="1:5" x14ac:dyDescent="0.3">
      <c r="A15366">
        <v>15365</v>
      </c>
      <c r="B15366">
        <f t="shared" ca="1" si="319"/>
        <v>5733</v>
      </c>
      <c r="C15366">
        <f t="shared" ca="1" si="319"/>
        <v>1202</v>
      </c>
      <c r="D15366">
        <f ca="1">VLOOKUP(RANDBETWEEN(1,17),References!$I$6:$J$22,2,FALSE)</f>
        <v>50000</v>
      </c>
      <c r="E15366" t="str">
        <f ca="1">VLOOKUP(RANDBETWEEN(1,20),References!$L$6:$M$25,2,FALSE)</f>
        <v>&lt; 1 / year</v>
      </c>
    </row>
    <row r="15367" spans="1:5" x14ac:dyDescent="0.3">
      <c r="A15367">
        <v>15366</v>
      </c>
      <c r="B15367">
        <f t="shared" ca="1" si="319"/>
        <v>57</v>
      </c>
      <c r="C15367">
        <f t="shared" ca="1" si="319"/>
        <v>7468</v>
      </c>
      <c r="D15367">
        <f ca="1">VLOOKUP(RANDBETWEEN(1,17),References!$I$6:$J$22,2,FALSE)</f>
        <v>600</v>
      </c>
      <c r="E15367" t="str">
        <f ca="1">VLOOKUP(RANDBETWEEN(1,20),References!$L$6:$M$25,2,FALSE)</f>
        <v>&lt; 1 / year</v>
      </c>
    </row>
    <row r="15368" spans="1:5" x14ac:dyDescent="0.3">
      <c r="A15368">
        <v>15367</v>
      </c>
      <c r="B15368">
        <f t="shared" ca="1" si="319"/>
        <v>3974</v>
      </c>
      <c r="C15368">
        <f t="shared" ca="1" si="319"/>
        <v>654</v>
      </c>
      <c r="D15368">
        <f ca="1">VLOOKUP(RANDBETWEEN(1,17),References!$I$6:$J$22,2,FALSE)</f>
        <v>400</v>
      </c>
      <c r="E15368" t="str">
        <f ca="1">VLOOKUP(RANDBETWEEN(1,20),References!$L$6:$M$25,2,FALSE)</f>
        <v>&lt; 3 / year</v>
      </c>
    </row>
    <row r="15369" spans="1:5" x14ac:dyDescent="0.3">
      <c r="A15369">
        <v>15368</v>
      </c>
      <c r="B15369">
        <f t="shared" ca="1" si="319"/>
        <v>1896</v>
      </c>
      <c r="C15369">
        <f t="shared" ca="1" si="319"/>
        <v>5983</v>
      </c>
      <c r="D15369">
        <f ca="1">VLOOKUP(RANDBETWEEN(1,17),References!$I$6:$J$22,2,FALSE)</f>
        <v>10000</v>
      </c>
      <c r="E15369" t="str">
        <f ca="1">VLOOKUP(RANDBETWEEN(1,20),References!$L$6:$M$25,2,FALSE)</f>
        <v>&lt; 25 / year</v>
      </c>
    </row>
    <row r="15370" spans="1:5" x14ac:dyDescent="0.3">
      <c r="A15370">
        <v>15369</v>
      </c>
      <c r="B15370">
        <f t="shared" ca="1" si="319"/>
        <v>4327</v>
      </c>
      <c r="C15370">
        <f t="shared" ca="1" si="319"/>
        <v>656</v>
      </c>
      <c r="D15370">
        <f ca="1">VLOOKUP(RANDBETWEEN(1,17),References!$I$6:$J$22,2,FALSE)</f>
        <v>100</v>
      </c>
      <c r="E15370" t="str">
        <f ca="1">VLOOKUP(RANDBETWEEN(1,20),References!$L$6:$M$25,2,FALSE)</f>
        <v>&lt; 5/year</v>
      </c>
    </row>
    <row r="15371" spans="1:5" x14ac:dyDescent="0.3">
      <c r="A15371">
        <v>15370</v>
      </c>
      <c r="B15371">
        <f t="shared" ca="1" si="319"/>
        <v>1690</v>
      </c>
      <c r="C15371">
        <f t="shared" ca="1" si="319"/>
        <v>7830</v>
      </c>
      <c r="D15371">
        <f ca="1">VLOOKUP(RANDBETWEEN(1,17),References!$I$6:$J$22,2,FALSE)</f>
        <v>700</v>
      </c>
      <c r="E15371" t="str">
        <f ca="1">VLOOKUP(RANDBETWEEN(1,20),References!$L$6:$M$25,2,FALSE)</f>
        <v>&lt; 3 / year</v>
      </c>
    </row>
    <row r="15372" spans="1:5" x14ac:dyDescent="0.3">
      <c r="A15372">
        <v>15371</v>
      </c>
      <c r="B15372">
        <f t="shared" ca="1" si="319"/>
        <v>8043</v>
      </c>
      <c r="C15372">
        <f t="shared" ca="1" si="319"/>
        <v>1413</v>
      </c>
      <c r="D15372">
        <f ca="1">VLOOKUP(RANDBETWEEN(1,17),References!$I$6:$J$22,2,FALSE)</f>
        <v>800</v>
      </c>
      <c r="E15372" t="str">
        <f ca="1">VLOOKUP(RANDBETWEEN(1,20),References!$L$6:$M$25,2,FALSE)</f>
        <v>&lt; 1 / year</v>
      </c>
    </row>
    <row r="15373" spans="1:5" x14ac:dyDescent="0.3">
      <c r="A15373">
        <v>15372</v>
      </c>
      <c r="B15373">
        <f t="shared" ca="1" si="319"/>
        <v>293</v>
      </c>
      <c r="C15373">
        <f t="shared" ca="1" si="319"/>
        <v>37</v>
      </c>
      <c r="D15373">
        <f ca="1">VLOOKUP(RANDBETWEEN(1,17),References!$I$6:$J$22,2,FALSE)</f>
        <v>50000</v>
      </c>
      <c r="E15373" t="str">
        <f ca="1">VLOOKUP(RANDBETWEEN(1,20),References!$L$6:$M$25,2,FALSE)</f>
        <v>&lt; 50 / year</v>
      </c>
    </row>
    <row r="15374" spans="1:5" x14ac:dyDescent="0.3">
      <c r="A15374">
        <v>15373</v>
      </c>
      <c r="B15374">
        <f t="shared" ca="1" si="319"/>
        <v>3232</v>
      </c>
      <c r="C15374">
        <f t="shared" ca="1" si="319"/>
        <v>1446</v>
      </c>
      <c r="D15374">
        <f ca="1">VLOOKUP(RANDBETWEEN(1,17),References!$I$6:$J$22,2,FALSE)</f>
        <v>0</v>
      </c>
      <c r="E15374" t="str">
        <f ca="1">VLOOKUP(RANDBETWEEN(1,20),References!$L$6:$M$25,2,FALSE)</f>
        <v>&lt;100 / year</v>
      </c>
    </row>
    <row r="15375" spans="1:5" x14ac:dyDescent="0.3">
      <c r="A15375">
        <v>15374</v>
      </c>
      <c r="B15375">
        <f t="shared" ca="1" si="319"/>
        <v>6976</v>
      </c>
      <c r="C15375">
        <f t="shared" ca="1" si="319"/>
        <v>3457</v>
      </c>
      <c r="D15375">
        <f ca="1">VLOOKUP(RANDBETWEEN(1,17),References!$I$6:$J$22,2,FALSE)</f>
        <v>400</v>
      </c>
      <c r="E15375" t="str">
        <f ca="1">VLOOKUP(RANDBETWEEN(1,20),References!$L$6:$M$25,2,FALSE)</f>
        <v>&lt; 50 / year</v>
      </c>
    </row>
    <row r="15376" spans="1:5" x14ac:dyDescent="0.3">
      <c r="A15376">
        <v>15375</v>
      </c>
      <c r="B15376">
        <f t="shared" ca="1" si="319"/>
        <v>4319</v>
      </c>
      <c r="C15376">
        <f t="shared" ca="1" si="319"/>
        <v>3626</v>
      </c>
      <c r="D15376">
        <f ca="1">VLOOKUP(RANDBETWEEN(1,17),References!$I$6:$J$22,2,FALSE)</f>
        <v>5000</v>
      </c>
      <c r="E15376" t="str">
        <f ca="1">VLOOKUP(RANDBETWEEN(1,20),References!$L$6:$M$25,2,FALSE)</f>
        <v>&lt; 5/year</v>
      </c>
    </row>
    <row r="15377" spans="1:5" x14ac:dyDescent="0.3">
      <c r="A15377">
        <v>15376</v>
      </c>
      <c r="B15377">
        <f t="shared" ca="1" si="319"/>
        <v>660</v>
      </c>
      <c r="C15377">
        <f t="shared" ca="1" si="319"/>
        <v>4400</v>
      </c>
      <c r="D15377">
        <f ca="1">VLOOKUP(RANDBETWEEN(1,17),References!$I$6:$J$22,2,FALSE)</f>
        <v>10000</v>
      </c>
      <c r="E15377" t="str">
        <f ca="1">VLOOKUP(RANDBETWEEN(1,20),References!$L$6:$M$25,2,FALSE)</f>
        <v>&lt; 1 / year</v>
      </c>
    </row>
    <row r="15378" spans="1:5" x14ac:dyDescent="0.3">
      <c r="A15378">
        <v>15377</v>
      </c>
      <c r="B15378">
        <f t="shared" ca="1" si="319"/>
        <v>3897</v>
      </c>
      <c r="C15378">
        <f t="shared" ca="1" si="319"/>
        <v>8752</v>
      </c>
      <c r="D15378">
        <f ca="1">VLOOKUP(RANDBETWEEN(1,17),References!$I$6:$J$22,2,FALSE)</f>
        <v>1000</v>
      </c>
      <c r="E15378" t="str">
        <f ca="1">VLOOKUP(RANDBETWEEN(1,20),References!$L$6:$M$25,2,FALSE)</f>
        <v>&lt; 3 / year</v>
      </c>
    </row>
    <row r="15379" spans="1:5" x14ac:dyDescent="0.3">
      <c r="A15379">
        <v>15378</v>
      </c>
      <c r="B15379">
        <f t="shared" ca="1" si="319"/>
        <v>1888</v>
      </c>
      <c r="C15379">
        <f t="shared" ca="1" si="319"/>
        <v>5521</v>
      </c>
      <c r="D15379">
        <f ca="1">VLOOKUP(RANDBETWEEN(1,17),References!$I$6:$J$22,2,FALSE)</f>
        <v>200</v>
      </c>
      <c r="E15379" t="str">
        <f ca="1">VLOOKUP(RANDBETWEEN(1,20),References!$L$6:$M$25,2,FALSE)</f>
        <v>&lt;100 / year</v>
      </c>
    </row>
    <row r="15380" spans="1:5" x14ac:dyDescent="0.3">
      <c r="A15380">
        <v>15379</v>
      </c>
      <c r="B15380">
        <f t="shared" ca="1" si="319"/>
        <v>5812</v>
      </c>
      <c r="C15380">
        <f t="shared" ca="1" si="319"/>
        <v>4157</v>
      </c>
      <c r="D15380">
        <f ca="1">VLOOKUP(RANDBETWEEN(1,17),References!$I$6:$J$22,2,FALSE)</f>
        <v>20000</v>
      </c>
      <c r="E15380" t="str">
        <f ca="1">VLOOKUP(RANDBETWEEN(1,20),References!$L$6:$M$25,2,FALSE)</f>
        <v>&lt; 5/year</v>
      </c>
    </row>
    <row r="15381" spans="1:5" x14ac:dyDescent="0.3">
      <c r="A15381">
        <v>15380</v>
      </c>
      <c r="B15381">
        <f t="shared" ca="1" si="319"/>
        <v>290</v>
      </c>
      <c r="C15381">
        <f t="shared" ca="1" si="319"/>
        <v>3781</v>
      </c>
      <c r="D15381">
        <f ca="1">VLOOKUP(RANDBETWEEN(1,17),References!$I$6:$J$22,2,FALSE)</f>
        <v>200</v>
      </c>
      <c r="E15381" t="str">
        <f ca="1">VLOOKUP(RANDBETWEEN(1,20),References!$L$6:$M$25,2,FALSE)</f>
        <v>&lt;100 / year</v>
      </c>
    </row>
    <row r="15382" spans="1:5" x14ac:dyDescent="0.3">
      <c r="A15382">
        <v>15381</v>
      </c>
      <c r="B15382">
        <f t="shared" ca="1" si="319"/>
        <v>6993</v>
      </c>
      <c r="C15382">
        <f t="shared" ca="1" si="319"/>
        <v>2253</v>
      </c>
      <c r="D15382">
        <f ca="1">VLOOKUP(RANDBETWEEN(1,17),References!$I$6:$J$22,2,FALSE)</f>
        <v>20000</v>
      </c>
      <c r="E15382" t="str">
        <f ca="1">VLOOKUP(RANDBETWEEN(1,20),References!$L$6:$M$25,2,FALSE)</f>
        <v>&lt; 1 / year</v>
      </c>
    </row>
    <row r="15383" spans="1:5" x14ac:dyDescent="0.3">
      <c r="A15383">
        <v>15382</v>
      </c>
      <c r="B15383">
        <f t="shared" ca="1" si="319"/>
        <v>903</v>
      </c>
      <c r="C15383">
        <f t="shared" ca="1" si="319"/>
        <v>5797</v>
      </c>
      <c r="D15383">
        <f ca="1">VLOOKUP(RANDBETWEEN(1,17),References!$I$6:$J$22,2,FALSE)</f>
        <v>600</v>
      </c>
      <c r="E15383" t="str">
        <f ca="1">VLOOKUP(RANDBETWEEN(1,20),References!$L$6:$M$25,2,FALSE)</f>
        <v>&lt; 5/year</v>
      </c>
    </row>
    <row r="15384" spans="1:5" x14ac:dyDescent="0.3">
      <c r="A15384">
        <v>15383</v>
      </c>
      <c r="B15384">
        <f t="shared" ca="1" si="319"/>
        <v>7277</v>
      </c>
      <c r="C15384">
        <f t="shared" ca="1" si="319"/>
        <v>4067</v>
      </c>
      <c r="D15384">
        <f ca="1">VLOOKUP(RANDBETWEEN(1,17),References!$I$6:$J$22,2,FALSE)</f>
        <v>800</v>
      </c>
      <c r="E15384" t="str">
        <f ca="1">VLOOKUP(RANDBETWEEN(1,20),References!$L$6:$M$25,2,FALSE)</f>
        <v>&lt; 1 / year</v>
      </c>
    </row>
    <row r="15385" spans="1:5" x14ac:dyDescent="0.3">
      <c r="A15385">
        <v>15384</v>
      </c>
      <c r="B15385">
        <f t="shared" ca="1" si="319"/>
        <v>4419</v>
      </c>
      <c r="C15385">
        <f t="shared" ca="1" si="319"/>
        <v>325</v>
      </c>
      <c r="D15385">
        <f ca="1">VLOOKUP(RANDBETWEEN(1,17),References!$I$6:$J$22,2,FALSE)</f>
        <v>10000</v>
      </c>
      <c r="E15385" t="str">
        <f ca="1">VLOOKUP(RANDBETWEEN(1,20),References!$L$6:$M$25,2,FALSE)</f>
        <v>&lt; 3 / year</v>
      </c>
    </row>
    <row r="15386" spans="1:5" x14ac:dyDescent="0.3">
      <c r="A15386">
        <v>15385</v>
      </c>
      <c r="B15386">
        <f t="shared" ca="1" si="319"/>
        <v>3313</v>
      </c>
      <c r="C15386">
        <f t="shared" ca="1" si="319"/>
        <v>128</v>
      </c>
      <c r="D15386">
        <f ca="1">VLOOKUP(RANDBETWEEN(1,17),References!$I$6:$J$22,2,FALSE)</f>
        <v>2000</v>
      </c>
      <c r="E15386" t="str">
        <f ca="1">VLOOKUP(RANDBETWEEN(1,20),References!$L$6:$M$25,2,FALSE)</f>
        <v>&lt; 5/year</v>
      </c>
    </row>
    <row r="15387" spans="1:5" x14ac:dyDescent="0.3">
      <c r="A15387">
        <v>15386</v>
      </c>
      <c r="B15387">
        <f t="shared" ca="1" si="319"/>
        <v>5363</v>
      </c>
      <c r="C15387">
        <f t="shared" ca="1" si="319"/>
        <v>3727</v>
      </c>
      <c r="D15387">
        <f ca="1">VLOOKUP(RANDBETWEEN(1,17),References!$I$6:$J$22,2,FALSE)</f>
        <v>800</v>
      </c>
      <c r="E15387" t="str">
        <f ca="1">VLOOKUP(RANDBETWEEN(1,20),References!$L$6:$M$25,2,FALSE)</f>
        <v>&gt; 400 / year</v>
      </c>
    </row>
    <row r="15388" spans="1:5" x14ac:dyDescent="0.3">
      <c r="A15388">
        <v>15387</v>
      </c>
      <c r="B15388">
        <f t="shared" ca="1" si="319"/>
        <v>6081</v>
      </c>
      <c r="C15388">
        <f t="shared" ca="1" si="319"/>
        <v>7085</v>
      </c>
      <c r="D15388">
        <f ca="1">VLOOKUP(RANDBETWEEN(1,17),References!$I$6:$J$22,2,FALSE)</f>
        <v>50000</v>
      </c>
      <c r="E15388" t="str">
        <f ca="1">VLOOKUP(RANDBETWEEN(1,20),References!$L$6:$M$25,2,FALSE)</f>
        <v>&lt; 5/year</v>
      </c>
    </row>
    <row r="15389" spans="1:5" x14ac:dyDescent="0.3">
      <c r="A15389">
        <v>15388</v>
      </c>
      <c r="B15389">
        <f t="shared" ca="1" si="319"/>
        <v>3973</v>
      </c>
      <c r="C15389">
        <f t="shared" ca="1" si="319"/>
        <v>3350</v>
      </c>
      <c r="D15389">
        <f ca="1">VLOOKUP(RANDBETWEEN(1,17),References!$I$6:$J$22,2,FALSE)</f>
        <v>0</v>
      </c>
      <c r="E15389" t="str">
        <f ca="1">VLOOKUP(RANDBETWEEN(1,20),References!$L$6:$M$25,2,FALSE)</f>
        <v>&lt; 1 / year</v>
      </c>
    </row>
    <row r="15390" spans="1:5" x14ac:dyDescent="0.3">
      <c r="A15390">
        <v>15389</v>
      </c>
      <c r="B15390">
        <f t="shared" ca="1" si="319"/>
        <v>5796</v>
      </c>
      <c r="C15390">
        <f t="shared" ca="1" si="319"/>
        <v>4313</v>
      </c>
      <c r="D15390">
        <f ca="1">VLOOKUP(RANDBETWEEN(1,17),References!$I$6:$J$22,2,FALSE)</f>
        <v>2000</v>
      </c>
      <c r="E15390" t="str">
        <f ca="1">VLOOKUP(RANDBETWEEN(1,20),References!$L$6:$M$25,2,FALSE)</f>
        <v>&lt; 5/year</v>
      </c>
    </row>
    <row r="15391" spans="1:5" x14ac:dyDescent="0.3">
      <c r="A15391">
        <v>15390</v>
      </c>
      <c r="B15391">
        <f t="shared" ca="1" si="319"/>
        <v>9003</v>
      </c>
      <c r="C15391">
        <f t="shared" ca="1" si="319"/>
        <v>2274</v>
      </c>
      <c r="D15391">
        <f ca="1">VLOOKUP(RANDBETWEEN(1,17),References!$I$6:$J$22,2,FALSE)</f>
        <v>1000</v>
      </c>
      <c r="E15391" t="str">
        <f ca="1">VLOOKUP(RANDBETWEEN(1,20),References!$L$6:$M$25,2,FALSE)</f>
        <v>&gt; 400 / year</v>
      </c>
    </row>
    <row r="15392" spans="1:5" x14ac:dyDescent="0.3">
      <c r="A15392">
        <v>15391</v>
      </c>
      <c r="B15392">
        <f t="shared" ca="1" si="319"/>
        <v>5687</v>
      </c>
      <c r="C15392">
        <f t="shared" ca="1" si="319"/>
        <v>637</v>
      </c>
      <c r="D15392">
        <f ca="1">VLOOKUP(RANDBETWEEN(1,17),References!$I$6:$J$22,2,FALSE)</f>
        <v>5000</v>
      </c>
      <c r="E15392" t="str">
        <f ca="1">VLOOKUP(RANDBETWEEN(1,20),References!$L$6:$M$25,2,FALSE)</f>
        <v>&lt; 1 / year</v>
      </c>
    </row>
    <row r="15393" spans="1:5" x14ac:dyDescent="0.3">
      <c r="A15393">
        <v>15392</v>
      </c>
      <c r="B15393">
        <f t="shared" ca="1" si="319"/>
        <v>1373</v>
      </c>
      <c r="C15393">
        <f t="shared" ca="1" si="319"/>
        <v>2036</v>
      </c>
      <c r="D15393">
        <f ca="1">VLOOKUP(RANDBETWEEN(1,17),References!$I$6:$J$22,2,FALSE)</f>
        <v>1000</v>
      </c>
      <c r="E15393" t="str">
        <f ca="1">VLOOKUP(RANDBETWEEN(1,20),References!$L$6:$M$25,2,FALSE)</f>
        <v>&lt; 15/year</v>
      </c>
    </row>
    <row r="15394" spans="1:5" x14ac:dyDescent="0.3">
      <c r="A15394">
        <v>15393</v>
      </c>
      <c r="B15394">
        <f t="shared" ca="1" si="319"/>
        <v>5470</v>
      </c>
      <c r="C15394">
        <f t="shared" ca="1" si="319"/>
        <v>7474</v>
      </c>
      <c r="D15394">
        <f ca="1">VLOOKUP(RANDBETWEEN(1,17),References!$I$6:$J$22,2,FALSE)</f>
        <v>50</v>
      </c>
      <c r="E15394" t="str">
        <f ca="1">VLOOKUP(RANDBETWEEN(1,20),References!$L$6:$M$25,2,FALSE)</f>
        <v>&lt; 1 / year</v>
      </c>
    </row>
    <row r="15395" spans="1:5" x14ac:dyDescent="0.3">
      <c r="A15395">
        <v>15394</v>
      </c>
      <c r="B15395">
        <f t="shared" ca="1" si="319"/>
        <v>1004</v>
      </c>
      <c r="C15395">
        <f t="shared" ca="1" si="319"/>
        <v>1806</v>
      </c>
      <c r="D15395">
        <f ca="1">VLOOKUP(RANDBETWEEN(1,17),References!$I$6:$J$22,2,FALSE)</f>
        <v>10000</v>
      </c>
      <c r="E15395" t="str">
        <f ca="1">VLOOKUP(RANDBETWEEN(1,20),References!$L$6:$M$25,2,FALSE)</f>
        <v>&lt; 5/year</v>
      </c>
    </row>
    <row r="15396" spans="1:5" x14ac:dyDescent="0.3">
      <c r="A15396">
        <v>15395</v>
      </c>
      <c r="B15396">
        <f t="shared" ca="1" si="319"/>
        <v>5567</v>
      </c>
      <c r="C15396">
        <f t="shared" ca="1" si="319"/>
        <v>5162</v>
      </c>
      <c r="D15396">
        <f ca="1">VLOOKUP(RANDBETWEEN(1,17),References!$I$6:$J$22,2,FALSE)</f>
        <v>700</v>
      </c>
      <c r="E15396" t="str">
        <f ca="1">VLOOKUP(RANDBETWEEN(1,20),References!$L$6:$M$25,2,FALSE)</f>
        <v>&lt; 1 / year</v>
      </c>
    </row>
    <row r="15397" spans="1:5" x14ac:dyDescent="0.3">
      <c r="A15397">
        <v>15396</v>
      </c>
      <c r="B15397">
        <f t="shared" ca="1" si="319"/>
        <v>6523</v>
      </c>
      <c r="C15397">
        <f t="shared" ca="1" si="319"/>
        <v>4820</v>
      </c>
      <c r="D15397">
        <f ca="1">VLOOKUP(RANDBETWEEN(1,17),References!$I$6:$J$22,2,FALSE)</f>
        <v>800</v>
      </c>
      <c r="E15397" t="str">
        <f ca="1">VLOOKUP(RANDBETWEEN(1,20),References!$L$6:$M$25,2,FALSE)</f>
        <v>&lt; 5/year</v>
      </c>
    </row>
    <row r="15398" spans="1:5" x14ac:dyDescent="0.3">
      <c r="A15398">
        <v>15397</v>
      </c>
      <c r="B15398">
        <f t="shared" ca="1" si="319"/>
        <v>7561</v>
      </c>
      <c r="C15398">
        <f t="shared" ca="1" si="319"/>
        <v>4216</v>
      </c>
      <c r="D15398">
        <f ca="1">VLOOKUP(RANDBETWEEN(1,17),References!$I$6:$J$22,2,FALSE)</f>
        <v>20000</v>
      </c>
      <c r="E15398" t="str">
        <f ca="1">VLOOKUP(RANDBETWEEN(1,20),References!$L$6:$M$25,2,FALSE)</f>
        <v>&lt;200/year</v>
      </c>
    </row>
    <row r="15399" spans="1:5" x14ac:dyDescent="0.3">
      <c r="A15399">
        <v>15398</v>
      </c>
      <c r="B15399">
        <f t="shared" ca="1" si="319"/>
        <v>7623</v>
      </c>
      <c r="C15399">
        <f t="shared" ca="1" si="319"/>
        <v>3198</v>
      </c>
      <c r="D15399">
        <f ca="1">VLOOKUP(RANDBETWEEN(1,17),References!$I$6:$J$22,2,FALSE)</f>
        <v>600</v>
      </c>
      <c r="E15399" t="str">
        <f ca="1">VLOOKUP(RANDBETWEEN(1,20),References!$L$6:$M$25,2,FALSE)</f>
        <v>&lt; 50 / year</v>
      </c>
    </row>
    <row r="15400" spans="1:5" x14ac:dyDescent="0.3">
      <c r="A15400">
        <v>15399</v>
      </c>
      <c r="B15400">
        <f t="shared" ca="1" si="319"/>
        <v>2486</v>
      </c>
      <c r="C15400">
        <f t="shared" ca="1" si="319"/>
        <v>7975</v>
      </c>
      <c r="D15400">
        <f ca="1">VLOOKUP(RANDBETWEEN(1,17),References!$I$6:$J$22,2,FALSE)</f>
        <v>20000</v>
      </c>
      <c r="E15400" t="str">
        <f ca="1">VLOOKUP(RANDBETWEEN(1,20),References!$L$6:$M$25,2,FALSE)</f>
        <v>&lt; 15/year</v>
      </c>
    </row>
    <row r="15401" spans="1:5" x14ac:dyDescent="0.3">
      <c r="A15401">
        <v>15400</v>
      </c>
      <c r="B15401">
        <f t="shared" ca="1" si="319"/>
        <v>8203</v>
      </c>
      <c r="C15401">
        <f t="shared" ca="1" si="319"/>
        <v>3071</v>
      </c>
      <c r="D15401">
        <f ca="1">VLOOKUP(RANDBETWEEN(1,17),References!$I$6:$J$22,2,FALSE)</f>
        <v>50000</v>
      </c>
      <c r="E15401" t="str">
        <f ca="1">VLOOKUP(RANDBETWEEN(1,20),References!$L$6:$M$25,2,FALSE)</f>
        <v>&lt; 3 / year</v>
      </c>
    </row>
    <row r="15402" spans="1:5" x14ac:dyDescent="0.3">
      <c r="A15402">
        <v>15401</v>
      </c>
      <c r="B15402">
        <f t="shared" ca="1" si="319"/>
        <v>1253</v>
      </c>
      <c r="C15402">
        <f t="shared" ca="1" si="319"/>
        <v>3115</v>
      </c>
      <c r="D15402">
        <f ca="1">VLOOKUP(RANDBETWEEN(1,17),References!$I$6:$J$22,2,FALSE)</f>
        <v>0</v>
      </c>
      <c r="E15402" t="str">
        <f ca="1">VLOOKUP(RANDBETWEEN(1,20),References!$L$6:$M$25,2,FALSE)</f>
        <v>&lt; 5/year</v>
      </c>
    </row>
    <row r="15403" spans="1:5" x14ac:dyDescent="0.3">
      <c r="A15403">
        <v>15402</v>
      </c>
      <c r="B15403">
        <f t="shared" ca="1" si="319"/>
        <v>3984</v>
      </c>
      <c r="C15403">
        <f t="shared" ca="1" si="319"/>
        <v>3942</v>
      </c>
      <c r="D15403">
        <f ca="1">VLOOKUP(RANDBETWEEN(1,17),References!$I$6:$J$22,2,FALSE)</f>
        <v>500</v>
      </c>
      <c r="E15403" t="str">
        <f ca="1">VLOOKUP(RANDBETWEEN(1,20),References!$L$6:$M$25,2,FALSE)</f>
        <v>&lt; 5/year</v>
      </c>
    </row>
    <row r="15404" spans="1:5" x14ac:dyDescent="0.3">
      <c r="A15404">
        <v>15403</v>
      </c>
      <c r="B15404">
        <f t="shared" ca="1" si="319"/>
        <v>2277</v>
      </c>
      <c r="C15404">
        <f t="shared" ca="1" si="319"/>
        <v>6677</v>
      </c>
      <c r="D15404">
        <f ca="1">VLOOKUP(RANDBETWEEN(1,17),References!$I$6:$J$22,2,FALSE)</f>
        <v>50000</v>
      </c>
      <c r="E15404" t="str">
        <f ca="1">VLOOKUP(RANDBETWEEN(1,20),References!$L$6:$M$25,2,FALSE)</f>
        <v>&lt;200/year</v>
      </c>
    </row>
    <row r="15405" spans="1:5" x14ac:dyDescent="0.3">
      <c r="A15405">
        <v>15404</v>
      </c>
      <c r="B15405">
        <f t="shared" ca="1" si="319"/>
        <v>6357</v>
      </c>
      <c r="C15405">
        <f t="shared" ca="1" si="319"/>
        <v>7018</v>
      </c>
      <c r="D15405">
        <f ca="1">VLOOKUP(RANDBETWEEN(1,17),References!$I$6:$J$22,2,FALSE)</f>
        <v>700</v>
      </c>
      <c r="E15405" t="str">
        <f ca="1">VLOOKUP(RANDBETWEEN(1,20),References!$L$6:$M$25,2,FALSE)</f>
        <v>&lt; 5/year</v>
      </c>
    </row>
    <row r="15406" spans="1:5" x14ac:dyDescent="0.3">
      <c r="A15406">
        <v>15405</v>
      </c>
      <c r="B15406">
        <f t="shared" ca="1" si="319"/>
        <v>2824</v>
      </c>
      <c r="C15406">
        <f t="shared" ca="1" si="319"/>
        <v>4679</v>
      </c>
      <c r="D15406">
        <f ca="1">VLOOKUP(RANDBETWEEN(1,17),References!$I$6:$J$22,2,FALSE)</f>
        <v>5000</v>
      </c>
      <c r="E15406" t="str">
        <f ca="1">VLOOKUP(RANDBETWEEN(1,20),References!$L$6:$M$25,2,FALSE)</f>
        <v>&lt; 5/year</v>
      </c>
    </row>
    <row r="15407" spans="1:5" x14ac:dyDescent="0.3">
      <c r="A15407">
        <v>15406</v>
      </c>
      <c r="B15407">
        <f t="shared" ca="1" si="319"/>
        <v>8995</v>
      </c>
      <c r="C15407">
        <f t="shared" ca="1" si="319"/>
        <v>7746</v>
      </c>
      <c r="D15407">
        <f ca="1">VLOOKUP(RANDBETWEEN(1,17),References!$I$6:$J$22,2,FALSE)</f>
        <v>50</v>
      </c>
      <c r="E15407" t="str">
        <f ca="1">VLOOKUP(RANDBETWEEN(1,20),References!$L$6:$M$25,2,FALSE)</f>
        <v>&lt; 1 / year</v>
      </c>
    </row>
    <row r="15408" spans="1:5" x14ac:dyDescent="0.3">
      <c r="A15408">
        <v>15407</v>
      </c>
      <c r="B15408">
        <f t="shared" ca="1" si="319"/>
        <v>5037</v>
      </c>
      <c r="C15408">
        <f t="shared" ca="1" si="319"/>
        <v>7000</v>
      </c>
      <c r="D15408">
        <f ca="1">VLOOKUP(RANDBETWEEN(1,17),References!$I$6:$J$22,2,FALSE)</f>
        <v>2000</v>
      </c>
      <c r="E15408" t="str">
        <f ca="1">VLOOKUP(RANDBETWEEN(1,20),References!$L$6:$M$25,2,FALSE)</f>
        <v>&lt; 5/year</v>
      </c>
    </row>
    <row r="15409" spans="1:5" x14ac:dyDescent="0.3">
      <c r="A15409">
        <v>15408</v>
      </c>
      <c r="B15409">
        <f t="shared" ca="1" si="319"/>
        <v>3379</v>
      </c>
      <c r="C15409">
        <f t="shared" ca="1" si="319"/>
        <v>88</v>
      </c>
      <c r="D15409">
        <f ca="1">VLOOKUP(RANDBETWEEN(1,17),References!$I$6:$J$22,2,FALSE)</f>
        <v>20000</v>
      </c>
      <c r="E15409" t="str">
        <f ca="1">VLOOKUP(RANDBETWEEN(1,20),References!$L$6:$M$25,2,FALSE)</f>
        <v>&lt; 5/year</v>
      </c>
    </row>
    <row r="15410" spans="1:5" x14ac:dyDescent="0.3">
      <c r="A15410">
        <v>15409</v>
      </c>
      <c r="B15410">
        <f t="shared" ca="1" si="319"/>
        <v>318</v>
      </c>
      <c r="C15410">
        <f t="shared" ca="1" si="319"/>
        <v>5099</v>
      </c>
      <c r="D15410">
        <f ca="1">VLOOKUP(RANDBETWEEN(1,17),References!$I$6:$J$22,2,FALSE)</f>
        <v>200</v>
      </c>
      <c r="E15410" t="str">
        <f ca="1">VLOOKUP(RANDBETWEEN(1,20),References!$L$6:$M$25,2,FALSE)</f>
        <v>&lt;100 / year</v>
      </c>
    </row>
    <row r="15411" spans="1:5" x14ac:dyDescent="0.3">
      <c r="A15411">
        <v>15410</v>
      </c>
      <c r="B15411">
        <f t="shared" ca="1" si="319"/>
        <v>3387</v>
      </c>
      <c r="C15411">
        <f t="shared" ca="1" si="319"/>
        <v>7344</v>
      </c>
      <c r="D15411">
        <f ca="1">VLOOKUP(RANDBETWEEN(1,17),References!$I$6:$J$22,2,FALSE)</f>
        <v>50000</v>
      </c>
      <c r="E15411" t="str">
        <f ca="1">VLOOKUP(RANDBETWEEN(1,20),References!$L$6:$M$25,2,FALSE)</f>
        <v>&lt; 1 / year</v>
      </c>
    </row>
    <row r="15412" spans="1:5" x14ac:dyDescent="0.3">
      <c r="A15412">
        <v>15411</v>
      </c>
      <c r="B15412">
        <f t="shared" ca="1" si="319"/>
        <v>3925</v>
      </c>
      <c r="C15412">
        <f t="shared" ca="1" si="319"/>
        <v>952</v>
      </c>
      <c r="D15412">
        <f ca="1">VLOOKUP(RANDBETWEEN(1,17),References!$I$6:$J$22,2,FALSE)</f>
        <v>5000</v>
      </c>
      <c r="E15412" t="str">
        <f ca="1">VLOOKUP(RANDBETWEEN(1,20),References!$L$6:$M$25,2,FALSE)</f>
        <v>&lt; 5/year</v>
      </c>
    </row>
    <row r="15413" spans="1:5" x14ac:dyDescent="0.3">
      <c r="A15413">
        <v>15412</v>
      </c>
      <c r="B15413">
        <f t="shared" ca="1" si="319"/>
        <v>2553</v>
      </c>
      <c r="C15413">
        <f t="shared" ca="1" si="319"/>
        <v>3615</v>
      </c>
      <c r="D15413">
        <f ca="1">VLOOKUP(RANDBETWEEN(1,17),References!$I$6:$J$22,2,FALSE)</f>
        <v>50</v>
      </c>
      <c r="E15413" t="str">
        <f ca="1">VLOOKUP(RANDBETWEEN(1,20),References!$L$6:$M$25,2,FALSE)</f>
        <v>&lt; 50 / year</v>
      </c>
    </row>
    <row r="15414" spans="1:5" x14ac:dyDescent="0.3">
      <c r="A15414">
        <v>15413</v>
      </c>
      <c r="B15414">
        <f t="shared" ca="1" si="319"/>
        <v>5945</v>
      </c>
      <c r="C15414">
        <f t="shared" ca="1" si="319"/>
        <v>5968</v>
      </c>
      <c r="D15414">
        <f ca="1">VLOOKUP(RANDBETWEEN(1,17),References!$I$6:$J$22,2,FALSE)</f>
        <v>500</v>
      </c>
      <c r="E15414" t="str">
        <f ca="1">VLOOKUP(RANDBETWEEN(1,20),References!$L$6:$M$25,2,FALSE)</f>
        <v>&lt; 3 / year</v>
      </c>
    </row>
    <row r="15415" spans="1:5" x14ac:dyDescent="0.3">
      <c r="A15415">
        <v>15414</v>
      </c>
      <c r="B15415">
        <f t="shared" ca="1" si="319"/>
        <v>5927</v>
      </c>
      <c r="C15415">
        <f t="shared" ca="1" si="319"/>
        <v>8163</v>
      </c>
      <c r="D15415">
        <f ca="1">VLOOKUP(RANDBETWEEN(1,17),References!$I$6:$J$22,2,FALSE)</f>
        <v>20000</v>
      </c>
      <c r="E15415" t="str">
        <f ca="1">VLOOKUP(RANDBETWEEN(1,20),References!$L$6:$M$25,2,FALSE)</f>
        <v>&gt; 400 / year</v>
      </c>
    </row>
    <row r="15416" spans="1:5" x14ac:dyDescent="0.3">
      <c r="A15416">
        <v>15415</v>
      </c>
      <c r="B15416">
        <f t="shared" ca="1" si="319"/>
        <v>6880</v>
      </c>
      <c r="C15416">
        <f t="shared" ca="1" si="319"/>
        <v>3675</v>
      </c>
      <c r="D15416">
        <f ca="1">VLOOKUP(RANDBETWEEN(1,17),References!$I$6:$J$22,2,FALSE)</f>
        <v>600</v>
      </c>
      <c r="E15416" t="str">
        <f ca="1">VLOOKUP(RANDBETWEEN(1,20),References!$L$6:$M$25,2,FALSE)</f>
        <v>&lt; 15/year</v>
      </c>
    </row>
    <row r="15417" spans="1:5" x14ac:dyDescent="0.3">
      <c r="A15417">
        <v>15416</v>
      </c>
      <c r="B15417">
        <f t="shared" ca="1" si="319"/>
        <v>4741</v>
      </c>
      <c r="C15417">
        <f t="shared" ca="1" si="319"/>
        <v>9069</v>
      </c>
      <c r="D15417">
        <f ca="1">VLOOKUP(RANDBETWEEN(1,17),References!$I$6:$J$22,2,FALSE)</f>
        <v>600</v>
      </c>
      <c r="E15417" t="str">
        <f ca="1">VLOOKUP(RANDBETWEEN(1,20),References!$L$6:$M$25,2,FALSE)</f>
        <v>&lt;200/year</v>
      </c>
    </row>
    <row r="15418" spans="1:5" x14ac:dyDescent="0.3">
      <c r="A15418">
        <v>15417</v>
      </c>
      <c r="B15418">
        <f t="shared" ca="1" si="319"/>
        <v>2918</v>
      </c>
      <c r="C15418">
        <f t="shared" ca="1" si="319"/>
        <v>5114</v>
      </c>
      <c r="D15418">
        <f ca="1">VLOOKUP(RANDBETWEEN(1,17),References!$I$6:$J$22,2,FALSE)</f>
        <v>50</v>
      </c>
      <c r="E15418" t="str">
        <f ca="1">VLOOKUP(RANDBETWEEN(1,20),References!$L$6:$M$25,2,FALSE)</f>
        <v>&lt; 3 / year</v>
      </c>
    </row>
    <row r="15419" spans="1:5" x14ac:dyDescent="0.3">
      <c r="A15419">
        <v>15418</v>
      </c>
      <c r="B15419">
        <f t="shared" ca="1" si="319"/>
        <v>7534</v>
      </c>
      <c r="C15419">
        <f t="shared" ca="1" si="319"/>
        <v>6639</v>
      </c>
      <c r="D15419">
        <f ca="1">VLOOKUP(RANDBETWEEN(1,17),References!$I$6:$J$22,2,FALSE)</f>
        <v>5000</v>
      </c>
      <c r="E15419" t="str">
        <f ca="1">VLOOKUP(RANDBETWEEN(1,20),References!$L$6:$M$25,2,FALSE)</f>
        <v>&lt; 15/year</v>
      </c>
    </row>
    <row r="15420" spans="1:5" x14ac:dyDescent="0.3">
      <c r="A15420">
        <v>15419</v>
      </c>
      <c r="B15420">
        <f t="shared" ca="1" si="319"/>
        <v>1358</v>
      </c>
      <c r="C15420">
        <f t="shared" ca="1" si="319"/>
        <v>7114</v>
      </c>
      <c r="D15420">
        <f ca="1">VLOOKUP(RANDBETWEEN(1,17),References!$I$6:$J$22,2,FALSE)</f>
        <v>800</v>
      </c>
      <c r="E15420" t="str">
        <f ca="1">VLOOKUP(RANDBETWEEN(1,20),References!$L$6:$M$25,2,FALSE)</f>
        <v>&lt; 50 / year</v>
      </c>
    </row>
    <row r="15421" spans="1:5" x14ac:dyDescent="0.3">
      <c r="A15421">
        <v>15420</v>
      </c>
      <c r="B15421">
        <f t="shared" ca="1" si="319"/>
        <v>6156</v>
      </c>
      <c r="C15421">
        <f t="shared" ca="1" si="319"/>
        <v>1811</v>
      </c>
      <c r="D15421">
        <f ca="1">VLOOKUP(RANDBETWEEN(1,17),References!$I$6:$J$22,2,FALSE)</f>
        <v>50</v>
      </c>
      <c r="E15421" t="str">
        <f ca="1">VLOOKUP(RANDBETWEEN(1,20),References!$L$6:$M$25,2,FALSE)</f>
        <v>&lt; 15/year</v>
      </c>
    </row>
    <row r="15422" spans="1:5" x14ac:dyDescent="0.3">
      <c r="A15422">
        <v>15421</v>
      </c>
      <c r="B15422">
        <f t="shared" ca="1" si="319"/>
        <v>7624</v>
      </c>
      <c r="C15422">
        <f t="shared" ca="1" si="319"/>
        <v>7246</v>
      </c>
      <c r="D15422">
        <f ca="1">VLOOKUP(RANDBETWEEN(1,17),References!$I$6:$J$22,2,FALSE)</f>
        <v>200</v>
      </c>
      <c r="E15422" t="str">
        <f ca="1">VLOOKUP(RANDBETWEEN(1,20),References!$L$6:$M$25,2,FALSE)</f>
        <v>&lt; 1 / year</v>
      </c>
    </row>
    <row r="15423" spans="1:5" x14ac:dyDescent="0.3">
      <c r="A15423">
        <v>15422</v>
      </c>
      <c r="B15423">
        <f t="shared" ca="1" si="319"/>
        <v>690</v>
      </c>
      <c r="C15423">
        <f t="shared" ca="1" si="319"/>
        <v>3092</v>
      </c>
      <c r="D15423">
        <f ca="1">VLOOKUP(RANDBETWEEN(1,17),References!$I$6:$J$22,2,FALSE)</f>
        <v>100</v>
      </c>
      <c r="E15423" t="str">
        <f ca="1">VLOOKUP(RANDBETWEEN(1,20),References!$L$6:$M$25,2,FALSE)</f>
        <v>&lt; 25 / year</v>
      </c>
    </row>
    <row r="15424" spans="1:5" x14ac:dyDescent="0.3">
      <c r="A15424">
        <v>15423</v>
      </c>
      <c r="B15424">
        <f t="shared" ca="1" si="319"/>
        <v>9009</v>
      </c>
      <c r="C15424">
        <f t="shared" ca="1" si="319"/>
        <v>4214</v>
      </c>
      <c r="D15424">
        <f ca="1">VLOOKUP(RANDBETWEEN(1,17),References!$I$6:$J$22,2,FALSE)</f>
        <v>600</v>
      </c>
      <c r="E15424" t="str">
        <f ca="1">VLOOKUP(RANDBETWEEN(1,20),References!$L$6:$M$25,2,FALSE)</f>
        <v>&lt; 1 / year</v>
      </c>
    </row>
    <row r="15425" spans="1:5" x14ac:dyDescent="0.3">
      <c r="A15425">
        <v>15424</v>
      </c>
      <c r="B15425">
        <f t="shared" ca="1" si="319"/>
        <v>3438</v>
      </c>
      <c r="C15425">
        <f t="shared" ca="1" si="319"/>
        <v>5329</v>
      </c>
      <c r="D15425">
        <f ca="1">VLOOKUP(RANDBETWEEN(1,17),References!$I$6:$J$22,2,FALSE)</f>
        <v>20000</v>
      </c>
      <c r="E15425" t="str">
        <f ca="1">VLOOKUP(RANDBETWEEN(1,20),References!$L$6:$M$25,2,FALSE)</f>
        <v>&lt; 15/year</v>
      </c>
    </row>
    <row r="15426" spans="1:5" x14ac:dyDescent="0.3">
      <c r="A15426">
        <v>15425</v>
      </c>
      <c r="B15426">
        <f t="shared" ca="1" si="319"/>
        <v>8966</v>
      </c>
      <c r="C15426">
        <f t="shared" ca="1" si="319"/>
        <v>8233</v>
      </c>
      <c r="D15426">
        <f ca="1">VLOOKUP(RANDBETWEEN(1,17),References!$I$6:$J$22,2,FALSE)</f>
        <v>50</v>
      </c>
      <c r="E15426" t="str">
        <f ca="1">VLOOKUP(RANDBETWEEN(1,20),References!$L$6:$M$25,2,FALSE)</f>
        <v>&lt;200/year</v>
      </c>
    </row>
    <row r="15427" spans="1:5" x14ac:dyDescent="0.3">
      <c r="A15427">
        <v>15426</v>
      </c>
      <c r="B15427">
        <f t="shared" ref="B15427:C15490" ca="1" si="320">RANDBETWEEN(1,9150)</f>
        <v>5585</v>
      </c>
      <c r="C15427">
        <f t="shared" ca="1" si="320"/>
        <v>553</v>
      </c>
      <c r="D15427">
        <f ca="1">VLOOKUP(RANDBETWEEN(1,17),References!$I$6:$J$22,2,FALSE)</f>
        <v>200</v>
      </c>
      <c r="E15427" t="str">
        <f ca="1">VLOOKUP(RANDBETWEEN(1,20),References!$L$6:$M$25,2,FALSE)</f>
        <v>&lt; 5/year</v>
      </c>
    </row>
    <row r="15428" spans="1:5" x14ac:dyDescent="0.3">
      <c r="A15428">
        <v>15427</v>
      </c>
      <c r="B15428">
        <f t="shared" ca="1" si="320"/>
        <v>1643</v>
      </c>
      <c r="C15428">
        <f t="shared" ca="1" si="320"/>
        <v>2248</v>
      </c>
      <c r="D15428">
        <f ca="1">VLOOKUP(RANDBETWEEN(1,17),References!$I$6:$J$22,2,FALSE)</f>
        <v>700</v>
      </c>
      <c r="E15428" t="str">
        <f ca="1">VLOOKUP(RANDBETWEEN(1,20),References!$L$6:$M$25,2,FALSE)</f>
        <v>&lt; 1 / year</v>
      </c>
    </row>
    <row r="15429" spans="1:5" x14ac:dyDescent="0.3">
      <c r="A15429">
        <v>15428</v>
      </c>
      <c r="B15429">
        <f t="shared" ca="1" si="320"/>
        <v>6728</v>
      </c>
      <c r="C15429">
        <f t="shared" ca="1" si="320"/>
        <v>4884</v>
      </c>
      <c r="D15429">
        <f ca="1">VLOOKUP(RANDBETWEEN(1,17),References!$I$6:$J$22,2,FALSE)</f>
        <v>200</v>
      </c>
      <c r="E15429" t="str">
        <f ca="1">VLOOKUP(RANDBETWEEN(1,20),References!$L$6:$M$25,2,FALSE)</f>
        <v>&lt; 1 / year</v>
      </c>
    </row>
    <row r="15430" spans="1:5" x14ac:dyDescent="0.3">
      <c r="A15430">
        <v>15429</v>
      </c>
      <c r="B15430">
        <f t="shared" ca="1" si="320"/>
        <v>3732</v>
      </c>
      <c r="C15430">
        <f t="shared" ca="1" si="320"/>
        <v>3037</v>
      </c>
      <c r="D15430">
        <f ca="1">VLOOKUP(RANDBETWEEN(1,17),References!$I$6:$J$22,2,FALSE)</f>
        <v>5000</v>
      </c>
      <c r="E15430" t="str">
        <f ca="1">VLOOKUP(RANDBETWEEN(1,20),References!$L$6:$M$25,2,FALSE)</f>
        <v>&lt; 5/year</v>
      </c>
    </row>
    <row r="15431" spans="1:5" x14ac:dyDescent="0.3">
      <c r="A15431">
        <v>15430</v>
      </c>
      <c r="B15431">
        <f t="shared" ca="1" si="320"/>
        <v>1762</v>
      </c>
      <c r="C15431">
        <f t="shared" ca="1" si="320"/>
        <v>7050</v>
      </c>
      <c r="D15431">
        <f ca="1">VLOOKUP(RANDBETWEEN(1,17),References!$I$6:$J$22,2,FALSE)</f>
        <v>100</v>
      </c>
      <c r="E15431" t="str">
        <f ca="1">VLOOKUP(RANDBETWEEN(1,20),References!$L$6:$M$25,2,FALSE)</f>
        <v>&lt; 5/year</v>
      </c>
    </row>
    <row r="15432" spans="1:5" x14ac:dyDescent="0.3">
      <c r="A15432">
        <v>15431</v>
      </c>
      <c r="B15432">
        <f t="shared" ca="1" si="320"/>
        <v>9066</v>
      </c>
      <c r="C15432">
        <f t="shared" ca="1" si="320"/>
        <v>7875</v>
      </c>
      <c r="D15432">
        <f ca="1">VLOOKUP(RANDBETWEEN(1,17),References!$I$6:$J$22,2,FALSE)</f>
        <v>10000</v>
      </c>
      <c r="E15432" t="str">
        <f ca="1">VLOOKUP(RANDBETWEEN(1,20),References!$L$6:$M$25,2,FALSE)</f>
        <v>&lt; 3 / year</v>
      </c>
    </row>
    <row r="15433" spans="1:5" x14ac:dyDescent="0.3">
      <c r="A15433">
        <v>15432</v>
      </c>
      <c r="B15433">
        <f t="shared" ca="1" si="320"/>
        <v>2048</v>
      </c>
      <c r="C15433">
        <f t="shared" ca="1" si="320"/>
        <v>2699</v>
      </c>
      <c r="D15433">
        <f ca="1">VLOOKUP(RANDBETWEEN(1,17),References!$I$6:$J$22,2,FALSE)</f>
        <v>200</v>
      </c>
      <c r="E15433" t="str">
        <f ca="1">VLOOKUP(RANDBETWEEN(1,20),References!$L$6:$M$25,2,FALSE)</f>
        <v>&lt; 1 / year</v>
      </c>
    </row>
    <row r="15434" spans="1:5" x14ac:dyDescent="0.3">
      <c r="A15434">
        <v>15433</v>
      </c>
      <c r="B15434">
        <f t="shared" ca="1" si="320"/>
        <v>715</v>
      </c>
      <c r="C15434">
        <f t="shared" ca="1" si="320"/>
        <v>5322</v>
      </c>
      <c r="D15434">
        <f ca="1">VLOOKUP(RANDBETWEEN(1,17),References!$I$6:$J$22,2,FALSE)</f>
        <v>200</v>
      </c>
      <c r="E15434" t="str">
        <f ca="1">VLOOKUP(RANDBETWEEN(1,20),References!$L$6:$M$25,2,FALSE)</f>
        <v>&lt; 1 / year</v>
      </c>
    </row>
    <row r="15435" spans="1:5" x14ac:dyDescent="0.3">
      <c r="A15435">
        <v>15434</v>
      </c>
      <c r="B15435">
        <f t="shared" ca="1" si="320"/>
        <v>396</v>
      </c>
      <c r="C15435">
        <f t="shared" ca="1" si="320"/>
        <v>2062</v>
      </c>
      <c r="D15435">
        <f ca="1">VLOOKUP(RANDBETWEEN(1,17),References!$I$6:$J$22,2,FALSE)</f>
        <v>1000</v>
      </c>
      <c r="E15435" t="str">
        <f ca="1">VLOOKUP(RANDBETWEEN(1,20),References!$L$6:$M$25,2,FALSE)</f>
        <v>&lt; 5/year</v>
      </c>
    </row>
    <row r="15436" spans="1:5" x14ac:dyDescent="0.3">
      <c r="A15436">
        <v>15435</v>
      </c>
      <c r="B15436">
        <f t="shared" ca="1" si="320"/>
        <v>860</v>
      </c>
      <c r="C15436">
        <f t="shared" ca="1" si="320"/>
        <v>5203</v>
      </c>
      <c r="D15436">
        <f ca="1">VLOOKUP(RANDBETWEEN(1,17),References!$I$6:$J$22,2,FALSE)</f>
        <v>20000</v>
      </c>
      <c r="E15436" t="str">
        <f ca="1">VLOOKUP(RANDBETWEEN(1,20),References!$L$6:$M$25,2,FALSE)</f>
        <v>&lt; 15/year</v>
      </c>
    </row>
    <row r="15437" spans="1:5" x14ac:dyDescent="0.3">
      <c r="A15437">
        <v>15436</v>
      </c>
      <c r="B15437">
        <f t="shared" ca="1" si="320"/>
        <v>288</v>
      </c>
      <c r="C15437">
        <f t="shared" ca="1" si="320"/>
        <v>2105</v>
      </c>
      <c r="D15437">
        <f ca="1">VLOOKUP(RANDBETWEEN(1,17),References!$I$6:$J$22,2,FALSE)</f>
        <v>20000</v>
      </c>
      <c r="E15437" t="str">
        <f ca="1">VLOOKUP(RANDBETWEEN(1,20),References!$L$6:$M$25,2,FALSE)</f>
        <v>&lt; 3 / year</v>
      </c>
    </row>
    <row r="15438" spans="1:5" x14ac:dyDescent="0.3">
      <c r="A15438">
        <v>15437</v>
      </c>
      <c r="B15438">
        <f t="shared" ca="1" si="320"/>
        <v>2026</v>
      </c>
      <c r="C15438">
        <f t="shared" ca="1" si="320"/>
        <v>5695</v>
      </c>
      <c r="D15438">
        <f ca="1">VLOOKUP(RANDBETWEEN(1,17),References!$I$6:$J$22,2,FALSE)</f>
        <v>500</v>
      </c>
      <c r="E15438" t="str">
        <f ca="1">VLOOKUP(RANDBETWEEN(1,20),References!$L$6:$M$25,2,FALSE)</f>
        <v>&lt; 50 / year</v>
      </c>
    </row>
    <row r="15439" spans="1:5" x14ac:dyDescent="0.3">
      <c r="A15439">
        <v>15438</v>
      </c>
      <c r="B15439">
        <f t="shared" ca="1" si="320"/>
        <v>1130</v>
      </c>
      <c r="C15439">
        <f t="shared" ca="1" si="320"/>
        <v>6459</v>
      </c>
      <c r="D15439">
        <f ca="1">VLOOKUP(RANDBETWEEN(1,17),References!$I$6:$J$22,2,FALSE)</f>
        <v>0</v>
      </c>
      <c r="E15439" t="str">
        <f ca="1">VLOOKUP(RANDBETWEEN(1,20),References!$L$6:$M$25,2,FALSE)</f>
        <v>&lt; 50 / year</v>
      </c>
    </row>
    <row r="15440" spans="1:5" x14ac:dyDescent="0.3">
      <c r="A15440">
        <v>15439</v>
      </c>
      <c r="B15440">
        <f t="shared" ca="1" si="320"/>
        <v>5714</v>
      </c>
      <c r="C15440">
        <f t="shared" ca="1" si="320"/>
        <v>3474</v>
      </c>
      <c r="D15440">
        <f ca="1">VLOOKUP(RANDBETWEEN(1,17),References!$I$6:$J$22,2,FALSE)</f>
        <v>700</v>
      </c>
      <c r="E15440" t="str">
        <f ca="1">VLOOKUP(RANDBETWEEN(1,20),References!$L$6:$M$25,2,FALSE)</f>
        <v>&lt;100 / year</v>
      </c>
    </row>
    <row r="15441" spans="1:5" x14ac:dyDescent="0.3">
      <c r="A15441">
        <v>15440</v>
      </c>
      <c r="B15441">
        <f t="shared" ca="1" si="320"/>
        <v>8308</v>
      </c>
      <c r="C15441">
        <f t="shared" ca="1" si="320"/>
        <v>2518</v>
      </c>
      <c r="D15441">
        <f ca="1">VLOOKUP(RANDBETWEEN(1,17),References!$I$6:$J$22,2,FALSE)</f>
        <v>800</v>
      </c>
      <c r="E15441" t="str">
        <f ca="1">VLOOKUP(RANDBETWEEN(1,20),References!$L$6:$M$25,2,FALSE)</f>
        <v>&lt; 5/year</v>
      </c>
    </row>
    <row r="15442" spans="1:5" x14ac:dyDescent="0.3">
      <c r="A15442">
        <v>15441</v>
      </c>
      <c r="B15442">
        <f t="shared" ca="1" si="320"/>
        <v>291</v>
      </c>
      <c r="C15442">
        <f t="shared" ca="1" si="320"/>
        <v>3674</v>
      </c>
      <c r="D15442">
        <f ca="1">VLOOKUP(RANDBETWEEN(1,17),References!$I$6:$J$22,2,FALSE)</f>
        <v>5000</v>
      </c>
      <c r="E15442" t="str">
        <f ca="1">VLOOKUP(RANDBETWEEN(1,20),References!$L$6:$M$25,2,FALSE)</f>
        <v>&lt; 1 / year</v>
      </c>
    </row>
    <row r="15443" spans="1:5" x14ac:dyDescent="0.3">
      <c r="A15443">
        <v>15442</v>
      </c>
      <c r="B15443">
        <f t="shared" ca="1" si="320"/>
        <v>3695</v>
      </c>
      <c r="C15443">
        <f t="shared" ca="1" si="320"/>
        <v>920</v>
      </c>
      <c r="D15443">
        <f ca="1">VLOOKUP(RANDBETWEEN(1,17),References!$I$6:$J$22,2,FALSE)</f>
        <v>20000</v>
      </c>
      <c r="E15443" t="str">
        <f ca="1">VLOOKUP(RANDBETWEEN(1,20),References!$L$6:$M$25,2,FALSE)</f>
        <v>&lt; 50 / year</v>
      </c>
    </row>
    <row r="15444" spans="1:5" x14ac:dyDescent="0.3">
      <c r="A15444">
        <v>15443</v>
      </c>
      <c r="B15444">
        <f t="shared" ca="1" si="320"/>
        <v>4928</v>
      </c>
      <c r="C15444">
        <f t="shared" ca="1" si="320"/>
        <v>3002</v>
      </c>
      <c r="D15444">
        <f ca="1">VLOOKUP(RANDBETWEEN(1,17),References!$I$6:$J$22,2,FALSE)</f>
        <v>900</v>
      </c>
      <c r="E15444" t="str">
        <f ca="1">VLOOKUP(RANDBETWEEN(1,20),References!$L$6:$M$25,2,FALSE)</f>
        <v>&lt;200/year</v>
      </c>
    </row>
    <row r="15445" spans="1:5" x14ac:dyDescent="0.3">
      <c r="A15445">
        <v>15444</v>
      </c>
      <c r="B15445">
        <f t="shared" ca="1" si="320"/>
        <v>700</v>
      </c>
      <c r="C15445">
        <f t="shared" ca="1" si="320"/>
        <v>4321</v>
      </c>
      <c r="D15445">
        <f ca="1">VLOOKUP(RANDBETWEEN(1,17),References!$I$6:$J$22,2,FALSE)</f>
        <v>0</v>
      </c>
      <c r="E15445" t="str">
        <f ca="1">VLOOKUP(RANDBETWEEN(1,20),References!$L$6:$M$25,2,FALSE)</f>
        <v>&gt; 400 / year</v>
      </c>
    </row>
    <row r="15446" spans="1:5" x14ac:dyDescent="0.3">
      <c r="A15446">
        <v>15445</v>
      </c>
      <c r="B15446">
        <f t="shared" ca="1" si="320"/>
        <v>4059</v>
      </c>
      <c r="C15446">
        <f t="shared" ca="1" si="320"/>
        <v>5562</v>
      </c>
      <c r="D15446">
        <f ca="1">VLOOKUP(RANDBETWEEN(1,17),References!$I$6:$J$22,2,FALSE)</f>
        <v>200</v>
      </c>
      <c r="E15446" t="str">
        <f ca="1">VLOOKUP(RANDBETWEEN(1,20),References!$L$6:$M$25,2,FALSE)</f>
        <v>&lt; 5/year</v>
      </c>
    </row>
    <row r="15447" spans="1:5" x14ac:dyDescent="0.3">
      <c r="A15447">
        <v>15446</v>
      </c>
      <c r="B15447">
        <f t="shared" ca="1" si="320"/>
        <v>5709</v>
      </c>
      <c r="C15447">
        <f t="shared" ca="1" si="320"/>
        <v>6954</v>
      </c>
      <c r="D15447">
        <f ca="1">VLOOKUP(RANDBETWEEN(1,17),References!$I$6:$J$22,2,FALSE)</f>
        <v>800</v>
      </c>
      <c r="E15447" t="str">
        <f ca="1">VLOOKUP(RANDBETWEEN(1,20),References!$L$6:$M$25,2,FALSE)</f>
        <v>&lt; 15/year</v>
      </c>
    </row>
    <row r="15448" spans="1:5" x14ac:dyDescent="0.3">
      <c r="A15448">
        <v>15447</v>
      </c>
      <c r="B15448">
        <f t="shared" ca="1" si="320"/>
        <v>3958</v>
      </c>
      <c r="C15448">
        <f t="shared" ca="1" si="320"/>
        <v>5141</v>
      </c>
      <c r="D15448">
        <f ca="1">VLOOKUP(RANDBETWEEN(1,17),References!$I$6:$J$22,2,FALSE)</f>
        <v>700</v>
      </c>
      <c r="E15448" t="str">
        <f ca="1">VLOOKUP(RANDBETWEEN(1,20),References!$L$6:$M$25,2,FALSE)</f>
        <v>&lt;100 / year</v>
      </c>
    </row>
    <row r="15449" spans="1:5" x14ac:dyDescent="0.3">
      <c r="A15449">
        <v>15448</v>
      </c>
      <c r="B15449">
        <f t="shared" ca="1" si="320"/>
        <v>4002</v>
      </c>
      <c r="C15449">
        <f t="shared" ca="1" si="320"/>
        <v>5211</v>
      </c>
      <c r="D15449">
        <f ca="1">VLOOKUP(RANDBETWEEN(1,17),References!$I$6:$J$22,2,FALSE)</f>
        <v>900</v>
      </c>
      <c r="E15449" t="str">
        <f ca="1">VLOOKUP(RANDBETWEEN(1,20),References!$L$6:$M$25,2,FALSE)</f>
        <v>&lt;100 / year</v>
      </c>
    </row>
    <row r="15450" spans="1:5" x14ac:dyDescent="0.3">
      <c r="A15450">
        <v>15449</v>
      </c>
      <c r="B15450">
        <f t="shared" ca="1" si="320"/>
        <v>8884</v>
      </c>
      <c r="C15450">
        <f t="shared" ca="1" si="320"/>
        <v>7004</v>
      </c>
      <c r="D15450">
        <f ca="1">VLOOKUP(RANDBETWEEN(1,17),References!$I$6:$J$22,2,FALSE)</f>
        <v>800</v>
      </c>
      <c r="E15450" t="str">
        <f ca="1">VLOOKUP(RANDBETWEEN(1,20),References!$L$6:$M$25,2,FALSE)</f>
        <v>&lt; 3 / year</v>
      </c>
    </row>
    <row r="15451" spans="1:5" x14ac:dyDescent="0.3">
      <c r="A15451">
        <v>15450</v>
      </c>
      <c r="B15451">
        <f t="shared" ca="1" si="320"/>
        <v>4604</v>
      </c>
      <c r="C15451">
        <f t="shared" ca="1" si="320"/>
        <v>8467</v>
      </c>
      <c r="D15451">
        <f ca="1">VLOOKUP(RANDBETWEEN(1,17),References!$I$6:$J$22,2,FALSE)</f>
        <v>10000</v>
      </c>
      <c r="E15451" t="str">
        <f ca="1">VLOOKUP(RANDBETWEEN(1,20),References!$L$6:$M$25,2,FALSE)</f>
        <v>&lt; 5/year</v>
      </c>
    </row>
    <row r="15452" spans="1:5" x14ac:dyDescent="0.3">
      <c r="A15452">
        <v>15451</v>
      </c>
      <c r="B15452">
        <f t="shared" ca="1" si="320"/>
        <v>8837</v>
      </c>
      <c r="C15452">
        <f t="shared" ca="1" si="320"/>
        <v>407</v>
      </c>
      <c r="D15452">
        <f ca="1">VLOOKUP(RANDBETWEEN(1,17),References!$I$6:$J$22,2,FALSE)</f>
        <v>1000</v>
      </c>
      <c r="E15452" t="str">
        <f ca="1">VLOOKUP(RANDBETWEEN(1,20),References!$L$6:$M$25,2,FALSE)</f>
        <v>&lt;200/year</v>
      </c>
    </row>
    <row r="15453" spans="1:5" x14ac:dyDescent="0.3">
      <c r="A15453">
        <v>15452</v>
      </c>
      <c r="B15453">
        <f t="shared" ca="1" si="320"/>
        <v>5669</v>
      </c>
      <c r="C15453">
        <f t="shared" ca="1" si="320"/>
        <v>8282</v>
      </c>
      <c r="D15453">
        <f ca="1">VLOOKUP(RANDBETWEEN(1,17),References!$I$6:$J$22,2,FALSE)</f>
        <v>1000</v>
      </c>
      <c r="E15453" t="str">
        <f ca="1">VLOOKUP(RANDBETWEEN(1,20),References!$L$6:$M$25,2,FALSE)</f>
        <v>&lt; 3 / year</v>
      </c>
    </row>
    <row r="15454" spans="1:5" x14ac:dyDescent="0.3">
      <c r="A15454">
        <v>15453</v>
      </c>
      <c r="B15454">
        <f t="shared" ca="1" si="320"/>
        <v>1697</v>
      </c>
      <c r="C15454">
        <f t="shared" ca="1" si="320"/>
        <v>6130</v>
      </c>
      <c r="D15454">
        <f ca="1">VLOOKUP(RANDBETWEEN(1,17),References!$I$6:$J$22,2,FALSE)</f>
        <v>10000</v>
      </c>
      <c r="E15454" t="str">
        <f ca="1">VLOOKUP(RANDBETWEEN(1,20),References!$L$6:$M$25,2,FALSE)</f>
        <v>&lt;400/year</v>
      </c>
    </row>
    <row r="15455" spans="1:5" x14ac:dyDescent="0.3">
      <c r="A15455">
        <v>15454</v>
      </c>
      <c r="B15455">
        <f t="shared" ca="1" si="320"/>
        <v>2535</v>
      </c>
      <c r="C15455">
        <f t="shared" ca="1" si="320"/>
        <v>2621</v>
      </c>
      <c r="D15455">
        <f ca="1">VLOOKUP(RANDBETWEEN(1,17),References!$I$6:$J$22,2,FALSE)</f>
        <v>700</v>
      </c>
      <c r="E15455" t="str">
        <f ca="1">VLOOKUP(RANDBETWEEN(1,20),References!$L$6:$M$25,2,FALSE)</f>
        <v>&lt; 3 / year</v>
      </c>
    </row>
    <row r="15456" spans="1:5" x14ac:dyDescent="0.3">
      <c r="A15456">
        <v>15455</v>
      </c>
      <c r="B15456">
        <f t="shared" ca="1" si="320"/>
        <v>7362</v>
      </c>
      <c r="C15456">
        <f t="shared" ca="1" si="320"/>
        <v>5345</v>
      </c>
      <c r="D15456">
        <f ca="1">VLOOKUP(RANDBETWEEN(1,17),References!$I$6:$J$22,2,FALSE)</f>
        <v>20000</v>
      </c>
      <c r="E15456" t="str">
        <f ca="1">VLOOKUP(RANDBETWEEN(1,20),References!$L$6:$M$25,2,FALSE)</f>
        <v>&lt; 1 / year</v>
      </c>
    </row>
    <row r="15457" spans="1:5" x14ac:dyDescent="0.3">
      <c r="A15457">
        <v>15456</v>
      </c>
      <c r="B15457">
        <f t="shared" ca="1" si="320"/>
        <v>7185</v>
      </c>
      <c r="C15457">
        <f t="shared" ca="1" si="320"/>
        <v>3994</v>
      </c>
      <c r="D15457">
        <f ca="1">VLOOKUP(RANDBETWEEN(1,17),References!$I$6:$J$22,2,FALSE)</f>
        <v>5000</v>
      </c>
      <c r="E15457" t="str">
        <f ca="1">VLOOKUP(RANDBETWEEN(1,20),References!$L$6:$M$25,2,FALSE)</f>
        <v>&lt; 3 / year</v>
      </c>
    </row>
    <row r="15458" spans="1:5" x14ac:dyDescent="0.3">
      <c r="A15458">
        <v>15457</v>
      </c>
      <c r="B15458">
        <f t="shared" ca="1" si="320"/>
        <v>6626</v>
      </c>
      <c r="C15458">
        <f t="shared" ca="1" si="320"/>
        <v>8814</v>
      </c>
      <c r="D15458">
        <f ca="1">VLOOKUP(RANDBETWEEN(1,17),References!$I$6:$J$22,2,FALSE)</f>
        <v>5000</v>
      </c>
      <c r="E15458" t="str">
        <f ca="1">VLOOKUP(RANDBETWEEN(1,20),References!$L$6:$M$25,2,FALSE)</f>
        <v>&lt; 3 / year</v>
      </c>
    </row>
    <row r="15459" spans="1:5" x14ac:dyDescent="0.3">
      <c r="A15459">
        <v>15458</v>
      </c>
      <c r="B15459">
        <f t="shared" ca="1" si="320"/>
        <v>3894</v>
      </c>
      <c r="C15459">
        <f t="shared" ca="1" si="320"/>
        <v>753</v>
      </c>
      <c r="D15459">
        <f ca="1">VLOOKUP(RANDBETWEEN(1,17),References!$I$6:$J$22,2,FALSE)</f>
        <v>400</v>
      </c>
      <c r="E15459" t="str">
        <f ca="1">VLOOKUP(RANDBETWEEN(1,20),References!$L$6:$M$25,2,FALSE)</f>
        <v>&lt;400/year</v>
      </c>
    </row>
    <row r="15460" spans="1:5" x14ac:dyDescent="0.3">
      <c r="A15460">
        <v>15459</v>
      </c>
      <c r="B15460">
        <f t="shared" ca="1" si="320"/>
        <v>1276</v>
      </c>
      <c r="C15460">
        <f t="shared" ca="1" si="320"/>
        <v>4623</v>
      </c>
      <c r="D15460">
        <f ca="1">VLOOKUP(RANDBETWEEN(1,17),References!$I$6:$J$22,2,FALSE)</f>
        <v>50</v>
      </c>
      <c r="E15460" t="str">
        <f ca="1">VLOOKUP(RANDBETWEEN(1,20),References!$L$6:$M$25,2,FALSE)</f>
        <v>&lt; 15/year</v>
      </c>
    </row>
    <row r="15461" spans="1:5" x14ac:dyDescent="0.3">
      <c r="A15461">
        <v>15460</v>
      </c>
      <c r="B15461">
        <f t="shared" ca="1" si="320"/>
        <v>740</v>
      </c>
      <c r="C15461">
        <f t="shared" ca="1" si="320"/>
        <v>2051</v>
      </c>
      <c r="D15461">
        <f ca="1">VLOOKUP(RANDBETWEEN(1,17),References!$I$6:$J$22,2,FALSE)</f>
        <v>400</v>
      </c>
      <c r="E15461" t="str">
        <f ca="1">VLOOKUP(RANDBETWEEN(1,20),References!$L$6:$M$25,2,FALSE)</f>
        <v>&lt; 3 / year</v>
      </c>
    </row>
    <row r="15462" spans="1:5" x14ac:dyDescent="0.3">
      <c r="A15462">
        <v>15461</v>
      </c>
      <c r="B15462">
        <f t="shared" ca="1" si="320"/>
        <v>4018</v>
      </c>
      <c r="C15462">
        <f t="shared" ca="1" si="320"/>
        <v>7608</v>
      </c>
      <c r="D15462">
        <f ca="1">VLOOKUP(RANDBETWEEN(1,17),References!$I$6:$J$22,2,FALSE)</f>
        <v>200</v>
      </c>
      <c r="E15462" t="str">
        <f ca="1">VLOOKUP(RANDBETWEEN(1,20),References!$L$6:$M$25,2,FALSE)</f>
        <v>&lt;100 / year</v>
      </c>
    </row>
    <row r="15463" spans="1:5" x14ac:dyDescent="0.3">
      <c r="A15463">
        <v>15462</v>
      </c>
      <c r="B15463">
        <f t="shared" ca="1" si="320"/>
        <v>2760</v>
      </c>
      <c r="C15463">
        <f t="shared" ca="1" si="320"/>
        <v>7458</v>
      </c>
      <c r="D15463">
        <f ca="1">VLOOKUP(RANDBETWEEN(1,17),References!$I$6:$J$22,2,FALSE)</f>
        <v>50</v>
      </c>
      <c r="E15463" t="str">
        <f ca="1">VLOOKUP(RANDBETWEEN(1,20),References!$L$6:$M$25,2,FALSE)</f>
        <v>&lt; 15/year</v>
      </c>
    </row>
    <row r="15464" spans="1:5" x14ac:dyDescent="0.3">
      <c r="A15464">
        <v>15463</v>
      </c>
      <c r="B15464">
        <f t="shared" ca="1" si="320"/>
        <v>1763</v>
      </c>
      <c r="C15464">
        <f t="shared" ca="1" si="320"/>
        <v>3067</v>
      </c>
      <c r="D15464">
        <f ca="1">VLOOKUP(RANDBETWEEN(1,17),References!$I$6:$J$22,2,FALSE)</f>
        <v>1000</v>
      </c>
      <c r="E15464" t="str">
        <f ca="1">VLOOKUP(RANDBETWEEN(1,20),References!$L$6:$M$25,2,FALSE)</f>
        <v>&lt;400/year</v>
      </c>
    </row>
    <row r="15465" spans="1:5" x14ac:dyDescent="0.3">
      <c r="A15465">
        <v>15464</v>
      </c>
      <c r="B15465">
        <f t="shared" ca="1" si="320"/>
        <v>933</v>
      </c>
      <c r="C15465">
        <f t="shared" ca="1" si="320"/>
        <v>3338</v>
      </c>
      <c r="D15465">
        <f ca="1">VLOOKUP(RANDBETWEEN(1,17),References!$I$6:$J$22,2,FALSE)</f>
        <v>0</v>
      </c>
      <c r="E15465" t="str">
        <f ca="1">VLOOKUP(RANDBETWEEN(1,20),References!$L$6:$M$25,2,FALSE)</f>
        <v>&lt; 5/year</v>
      </c>
    </row>
    <row r="15466" spans="1:5" x14ac:dyDescent="0.3">
      <c r="A15466">
        <v>15465</v>
      </c>
      <c r="B15466">
        <f t="shared" ca="1" si="320"/>
        <v>5378</v>
      </c>
      <c r="C15466">
        <f t="shared" ca="1" si="320"/>
        <v>3981</v>
      </c>
      <c r="D15466">
        <f ca="1">VLOOKUP(RANDBETWEEN(1,17),References!$I$6:$J$22,2,FALSE)</f>
        <v>700</v>
      </c>
      <c r="E15466" t="str">
        <f ca="1">VLOOKUP(RANDBETWEEN(1,20),References!$L$6:$M$25,2,FALSE)</f>
        <v>&lt; 5/year</v>
      </c>
    </row>
    <row r="15467" spans="1:5" x14ac:dyDescent="0.3">
      <c r="A15467">
        <v>15466</v>
      </c>
      <c r="B15467">
        <f t="shared" ca="1" si="320"/>
        <v>6830</v>
      </c>
      <c r="C15467">
        <f t="shared" ca="1" si="320"/>
        <v>7332</v>
      </c>
      <c r="D15467">
        <f ca="1">VLOOKUP(RANDBETWEEN(1,17),References!$I$6:$J$22,2,FALSE)</f>
        <v>2000</v>
      </c>
      <c r="E15467" t="str">
        <f ca="1">VLOOKUP(RANDBETWEEN(1,20),References!$L$6:$M$25,2,FALSE)</f>
        <v>&lt; 5/year</v>
      </c>
    </row>
    <row r="15468" spans="1:5" x14ac:dyDescent="0.3">
      <c r="A15468">
        <v>15467</v>
      </c>
      <c r="B15468">
        <f t="shared" ca="1" si="320"/>
        <v>6212</v>
      </c>
      <c r="C15468">
        <f t="shared" ca="1" si="320"/>
        <v>6222</v>
      </c>
      <c r="D15468">
        <f ca="1">VLOOKUP(RANDBETWEEN(1,17),References!$I$6:$J$22,2,FALSE)</f>
        <v>200</v>
      </c>
      <c r="E15468" t="str">
        <f ca="1">VLOOKUP(RANDBETWEEN(1,20),References!$L$6:$M$25,2,FALSE)</f>
        <v>&lt; 3 / year</v>
      </c>
    </row>
    <row r="15469" spans="1:5" x14ac:dyDescent="0.3">
      <c r="A15469">
        <v>15468</v>
      </c>
      <c r="B15469">
        <f t="shared" ca="1" si="320"/>
        <v>8670</v>
      </c>
      <c r="C15469">
        <f t="shared" ca="1" si="320"/>
        <v>985</v>
      </c>
      <c r="D15469">
        <f ca="1">VLOOKUP(RANDBETWEEN(1,17),References!$I$6:$J$22,2,FALSE)</f>
        <v>50000</v>
      </c>
      <c r="E15469" t="str">
        <f ca="1">VLOOKUP(RANDBETWEEN(1,20),References!$L$6:$M$25,2,FALSE)</f>
        <v>&lt; 1 / year</v>
      </c>
    </row>
    <row r="15470" spans="1:5" x14ac:dyDescent="0.3">
      <c r="A15470">
        <v>15469</v>
      </c>
      <c r="B15470">
        <f t="shared" ca="1" si="320"/>
        <v>5396</v>
      </c>
      <c r="C15470">
        <f t="shared" ca="1" si="320"/>
        <v>489</v>
      </c>
      <c r="D15470">
        <f ca="1">VLOOKUP(RANDBETWEEN(1,17),References!$I$6:$J$22,2,FALSE)</f>
        <v>2000</v>
      </c>
      <c r="E15470" t="str">
        <f ca="1">VLOOKUP(RANDBETWEEN(1,20),References!$L$6:$M$25,2,FALSE)</f>
        <v>&gt; 400 / year</v>
      </c>
    </row>
    <row r="15471" spans="1:5" x14ac:dyDescent="0.3">
      <c r="A15471">
        <v>15470</v>
      </c>
      <c r="B15471">
        <f t="shared" ca="1" si="320"/>
        <v>980</v>
      </c>
      <c r="C15471">
        <f t="shared" ca="1" si="320"/>
        <v>3845</v>
      </c>
      <c r="D15471">
        <f ca="1">VLOOKUP(RANDBETWEEN(1,17),References!$I$6:$J$22,2,FALSE)</f>
        <v>400</v>
      </c>
      <c r="E15471" t="str">
        <f ca="1">VLOOKUP(RANDBETWEEN(1,20),References!$L$6:$M$25,2,FALSE)</f>
        <v>&gt; 400 / year</v>
      </c>
    </row>
    <row r="15472" spans="1:5" x14ac:dyDescent="0.3">
      <c r="A15472">
        <v>15471</v>
      </c>
      <c r="B15472">
        <f t="shared" ca="1" si="320"/>
        <v>8401</v>
      </c>
      <c r="C15472">
        <f t="shared" ca="1" si="320"/>
        <v>2706</v>
      </c>
      <c r="D15472">
        <f ca="1">VLOOKUP(RANDBETWEEN(1,17),References!$I$6:$J$22,2,FALSE)</f>
        <v>1000</v>
      </c>
      <c r="E15472" t="str">
        <f ca="1">VLOOKUP(RANDBETWEEN(1,20),References!$L$6:$M$25,2,FALSE)</f>
        <v>&lt; 3 / year</v>
      </c>
    </row>
    <row r="15473" spans="1:5" x14ac:dyDescent="0.3">
      <c r="A15473">
        <v>15472</v>
      </c>
      <c r="B15473">
        <f t="shared" ca="1" si="320"/>
        <v>5755</v>
      </c>
      <c r="C15473">
        <f t="shared" ca="1" si="320"/>
        <v>3027</v>
      </c>
      <c r="D15473">
        <f ca="1">VLOOKUP(RANDBETWEEN(1,17),References!$I$6:$J$22,2,FALSE)</f>
        <v>0</v>
      </c>
      <c r="E15473" t="str">
        <f ca="1">VLOOKUP(RANDBETWEEN(1,20),References!$L$6:$M$25,2,FALSE)</f>
        <v>&lt; 3 / year</v>
      </c>
    </row>
    <row r="15474" spans="1:5" x14ac:dyDescent="0.3">
      <c r="A15474">
        <v>15473</v>
      </c>
      <c r="B15474">
        <f t="shared" ca="1" si="320"/>
        <v>365</v>
      </c>
      <c r="C15474">
        <f t="shared" ca="1" si="320"/>
        <v>2782</v>
      </c>
      <c r="D15474">
        <f ca="1">VLOOKUP(RANDBETWEEN(1,17),References!$I$6:$J$22,2,FALSE)</f>
        <v>200</v>
      </c>
      <c r="E15474" t="str">
        <f ca="1">VLOOKUP(RANDBETWEEN(1,20),References!$L$6:$M$25,2,FALSE)</f>
        <v>&lt; 5/year</v>
      </c>
    </row>
    <row r="15475" spans="1:5" x14ac:dyDescent="0.3">
      <c r="A15475">
        <v>15474</v>
      </c>
      <c r="B15475">
        <f t="shared" ca="1" si="320"/>
        <v>4186</v>
      </c>
      <c r="C15475">
        <f t="shared" ca="1" si="320"/>
        <v>4623</v>
      </c>
      <c r="D15475">
        <f ca="1">VLOOKUP(RANDBETWEEN(1,17),References!$I$6:$J$22,2,FALSE)</f>
        <v>600</v>
      </c>
      <c r="E15475" t="str">
        <f ca="1">VLOOKUP(RANDBETWEEN(1,20),References!$L$6:$M$25,2,FALSE)</f>
        <v>&lt; 5/year</v>
      </c>
    </row>
    <row r="15476" spans="1:5" x14ac:dyDescent="0.3">
      <c r="A15476">
        <v>15475</v>
      </c>
      <c r="B15476">
        <f t="shared" ca="1" si="320"/>
        <v>9114</v>
      </c>
      <c r="C15476">
        <f t="shared" ca="1" si="320"/>
        <v>1147</v>
      </c>
      <c r="D15476">
        <f ca="1">VLOOKUP(RANDBETWEEN(1,17),References!$I$6:$J$22,2,FALSE)</f>
        <v>2000</v>
      </c>
      <c r="E15476" t="str">
        <f ca="1">VLOOKUP(RANDBETWEEN(1,20),References!$L$6:$M$25,2,FALSE)</f>
        <v>&lt; 5/year</v>
      </c>
    </row>
    <row r="15477" spans="1:5" x14ac:dyDescent="0.3">
      <c r="A15477">
        <v>15476</v>
      </c>
      <c r="B15477">
        <f t="shared" ca="1" si="320"/>
        <v>1848</v>
      </c>
      <c r="C15477">
        <f t="shared" ca="1" si="320"/>
        <v>1596</v>
      </c>
      <c r="D15477">
        <f ca="1">VLOOKUP(RANDBETWEEN(1,17),References!$I$6:$J$22,2,FALSE)</f>
        <v>700</v>
      </c>
      <c r="E15477" t="str">
        <f ca="1">VLOOKUP(RANDBETWEEN(1,20),References!$L$6:$M$25,2,FALSE)</f>
        <v>&gt; 400 / year</v>
      </c>
    </row>
    <row r="15478" spans="1:5" x14ac:dyDescent="0.3">
      <c r="A15478">
        <v>15477</v>
      </c>
      <c r="B15478">
        <f t="shared" ca="1" si="320"/>
        <v>6264</v>
      </c>
      <c r="C15478">
        <f t="shared" ca="1" si="320"/>
        <v>964</v>
      </c>
      <c r="D15478">
        <f ca="1">VLOOKUP(RANDBETWEEN(1,17),References!$I$6:$J$22,2,FALSE)</f>
        <v>500</v>
      </c>
      <c r="E15478" t="str">
        <f ca="1">VLOOKUP(RANDBETWEEN(1,20),References!$L$6:$M$25,2,FALSE)</f>
        <v>&lt; 3 / year</v>
      </c>
    </row>
    <row r="15479" spans="1:5" x14ac:dyDescent="0.3">
      <c r="A15479">
        <v>15478</v>
      </c>
      <c r="B15479">
        <f t="shared" ca="1" si="320"/>
        <v>3332</v>
      </c>
      <c r="C15479">
        <f t="shared" ca="1" si="320"/>
        <v>4725</v>
      </c>
      <c r="D15479">
        <f ca="1">VLOOKUP(RANDBETWEEN(1,17),References!$I$6:$J$22,2,FALSE)</f>
        <v>400</v>
      </c>
      <c r="E15479" t="str">
        <f ca="1">VLOOKUP(RANDBETWEEN(1,20),References!$L$6:$M$25,2,FALSE)</f>
        <v>&lt;200/year</v>
      </c>
    </row>
    <row r="15480" spans="1:5" x14ac:dyDescent="0.3">
      <c r="A15480">
        <v>15479</v>
      </c>
      <c r="B15480">
        <f t="shared" ca="1" si="320"/>
        <v>1869</v>
      </c>
      <c r="C15480">
        <f t="shared" ca="1" si="320"/>
        <v>6125</v>
      </c>
      <c r="D15480">
        <f ca="1">VLOOKUP(RANDBETWEEN(1,17),References!$I$6:$J$22,2,FALSE)</f>
        <v>5000</v>
      </c>
      <c r="E15480" t="str">
        <f ca="1">VLOOKUP(RANDBETWEEN(1,20),References!$L$6:$M$25,2,FALSE)</f>
        <v>&lt; 1 / year</v>
      </c>
    </row>
    <row r="15481" spans="1:5" x14ac:dyDescent="0.3">
      <c r="A15481">
        <v>15480</v>
      </c>
      <c r="B15481">
        <f t="shared" ca="1" si="320"/>
        <v>3993</v>
      </c>
      <c r="C15481">
        <f t="shared" ca="1" si="320"/>
        <v>1892</v>
      </c>
      <c r="D15481">
        <f ca="1">VLOOKUP(RANDBETWEEN(1,17),References!$I$6:$J$22,2,FALSE)</f>
        <v>5000</v>
      </c>
      <c r="E15481" t="str">
        <f ca="1">VLOOKUP(RANDBETWEEN(1,20),References!$L$6:$M$25,2,FALSE)</f>
        <v>&gt; 400 / year</v>
      </c>
    </row>
    <row r="15482" spans="1:5" x14ac:dyDescent="0.3">
      <c r="A15482">
        <v>15481</v>
      </c>
      <c r="B15482">
        <f t="shared" ca="1" si="320"/>
        <v>3894</v>
      </c>
      <c r="C15482">
        <f t="shared" ca="1" si="320"/>
        <v>5464</v>
      </c>
      <c r="D15482">
        <f ca="1">VLOOKUP(RANDBETWEEN(1,17),References!$I$6:$J$22,2,FALSE)</f>
        <v>20000</v>
      </c>
      <c r="E15482" t="str">
        <f ca="1">VLOOKUP(RANDBETWEEN(1,20),References!$L$6:$M$25,2,FALSE)</f>
        <v>&lt; 50 / year</v>
      </c>
    </row>
    <row r="15483" spans="1:5" x14ac:dyDescent="0.3">
      <c r="A15483">
        <v>15482</v>
      </c>
      <c r="B15483">
        <f t="shared" ca="1" si="320"/>
        <v>1429</v>
      </c>
      <c r="C15483">
        <f t="shared" ca="1" si="320"/>
        <v>421</v>
      </c>
      <c r="D15483">
        <f ca="1">VLOOKUP(RANDBETWEEN(1,17),References!$I$6:$J$22,2,FALSE)</f>
        <v>10000</v>
      </c>
      <c r="E15483" t="str">
        <f ca="1">VLOOKUP(RANDBETWEEN(1,20),References!$L$6:$M$25,2,FALSE)</f>
        <v>&lt; 5/year</v>
      </c>
    </row>
    <row r="15484" spans="1:5" x14ac:dyDescent="0.3">
      <c r="A15484">
        <v>15483</v>
      </c>
      <c r="B15484">
        <f t="shared" ca="1" si="320"/>
        <v>8687</v>
      </c>
      <c r="C15484">
        <f t="shared" ca="1" si="320"/>
        <v>5337</v>
      </c>
      <c r="D15484">
        <f ca="1">VLOOKUP(RANDBETWEEN(1,17),References!$I$6:$J$22,2,FALSE)</f>
        <v>20000</v>
      </c>
      <c r="E15484" t="str">
        <f ca="1">VLOOKUP(RANDBETWEEN(1,20),References!$L$6:$M$25,2,FALSE)</f>
        <v>&lt; 3 / year</v>
      </c>
    </row>
    <row r="15485" spans="1:5" x14ac:dyDescent="0.3">
      <c r="A15485">
        <v>15484</v>
      </c>
      <c r="B15485">
        <f t="shared" ca="1" si="320"/>
        <v>5988</v>
      </c>
      <c r="C15485">
        <f t="shared" ca="1" si="320"/>
        <v>138</v>
      </c>
      <c r="D15485">
        <f ca="1">VLOOKUP(RANDBETWEEN(1,17),References!$I$6:$J$22,2,FALSE)</f>
        <v>20000</v>
      </c>
      <c r="E15485" t="str">
        <f ca="1">VLOOKUP(RANDBETWEEN(1,20),References!$L$6:$M$25,2,FALSE)</f>
        <v>&lt; 5/year</v>
      </c>
    </row>
    <row r="15486" spans="1:5" x14ac:dyDescent="0.3">
      <c r="A15486">
        <v>15485</v>
      </c>
      <c r="B15486">
        <f t="shared" ca="1" si="320"/>
        <v>7333</v>
      </c>
      <c r="C15486">
        <f t="shared" ca="1" si="320"/>
        <v>4774</v>
      </c>
      <c r="D15486">
        <f ca="1">VLOOKUP(RANDBETWEEN(1,17),References!$I$6:$J$22,2,FALSE)</f>
        <v>10000</v>
      </c>
      <c r="E15486" t="str">
        <f ca="1">VLOOKUP(RANDBETWEEN(1,20),References!$L$6:$M$25,2,FALSE)</f>
        <v>&lt; 3 / year</v>
      </c>
    </row>
    <row r="15487" spans="1:5" x14ac:dyDescent="0.3">
      <c r="A15487">
        <v>15486</v>
      </c>
      <c r="B15487">
        <f t="shared" ca="1" si="320"/>
        <v>5838</v>
      </c>
      <c r="C15487">
        <f t="shared" ca="1" si="320"/>
        <v>7297</v>
      </c>
      <c r="D15487">
        <f ca="1">VLOOKUP(RANDBETWEEN(1,17),References!$I$6:$J$22,2,FALSE)</f>
        <v>500</v>
      </c>
      <c r="E15487" t="str">
        <f ca="1">VLOOKUP(RANDBETWEEN(1,20),References!$L$6:$M$25,2,FALSE)</f>
        <v>&lt; 3 / year</v>
      </c>
    </row>
    <row r="15488" spans="1:5" x14ac:dyDescent="0.3">
      <c r="A15488">
        <v>15487</v>
      </c>
      <c r="B15488">
        <f t="shared" ca="1" si="320"/>
        <v>937</v>
      </c>
      <c r="C15488">
        <f t="shared" ca="1" si="320"/>
        <v>6062</v>
      </c>
      <c r="D15488">
        <f ca="1">VLOOKUP(RANDBETWEEN(1,17),References!$I$6:$J$22,2,FALSE)</f>
        <v>500</v>
      </c>
      <c r="E15488" t="str">
        <f ca="1">VLOOKUP(RANDBETWEEN(1,20),References!$L$6:$M$25,2,FALSE)</f>
        <v>&lt;200/year</v>
      </c>
    </row>
    <row r="15489" spans="1:5" x14ac:dyDescent="0.3">
      <c r="A15489">
        <v>15488</v>
      </c>
      <c r="B15489">
        <f t="shared" ca="1" si="320"/>
        <v>2968</v>
      </c>
      <c r="C15489">
        <f t="shared" ca="1" si="320"/>
        <v>4111</v>
      </c>
      <c r="D15489">
        <f ca="1">VLOOKUP(RANDBETWEEN(1,17),References!$I$6:$J$22,2,FALSE)</f>
        <v>200</v>
      </c>
      <c r="E15489" t="str">
        <f ca="1">VLOOKUP(RANDBETWEEN(1,20),References!$L$6:$M$25,2,FALSE)</f>
        <v>&lt; 5/year</v>
      </c>
    </row>
    <row r="15490" spans="1:5" x14ac:dyDescent="0.3">
      <c r="A15490">
        <v>15489</v>
      </c>
      <c r="B15490">
        <f t="shared" ca="1" si="320"/>
        <v>6882</v>
      </c>
      <c r="C15490">
        <f t="shared" ca="1" si="320"/>
        <v>4119</v>
      </c>
      <c r="D15490">
        <f ca="1">VLOOKUP(RANDBETWEEN(1,17),References!$I$6:$J$22,2,FALSE)</f>
        <v>300</v>
      </c>
      <c r="E15490" t="str">
        <f ca="1">VLOOKUP(RANDBETWEEN(1,20),References!$L$6:$M$25,2,FALSE)</f>
        <v>&lt; 5/year</v>
      </c>
    </row>
    <row r="15491" spans="1:5" x14ac:dyDescent="0.3">
      <c r="A15491">
        <v>15490</v>
      </c>
      <c r="B15491">
        <f t="shared" ref="B15491:C15554" ca="1" si="321">RANDBETWEEN(1,9150)</f>
        <v>2786</v>
      </c>
      <c r="C15491">
        <f t="shared" ca="1" si="321"/>
        <v>2997</v>
      </c>
      <c r="D15491">
        <f ca="1">VLOOKUP(RANDBETWEEN(1,17),References!$I$6:$J$22,2,FALSE)</f>
        <v>600</v>
      </c>
      <c r="E15491" t="str">
        <f ca="1">VLOOKUP(RANDBETWEEN(1,20),References!$L$6:$M$25,2,FALSE)</f>
        <v>&lt; 50 / year</v>
      </c>
    </row>
    <row r="15492" spans="1:5" x14ac:dyDescent="0.3">
      <c r="A15492">
        <v>15491</v>
      </c>
      <c r="B15492">
        <f t="shared" ca="1" si="321"/>
        <v>8047</v>
      </c>
      <c r="C15492">
        <f t="shared" ca="1" si="321"/>
        <v>3380</v>
      </c>
      <c r="D15492">
        <f ca="1">VLOOKUP(RANDBETWEEN(1,17),References!$I$6:$J$22,2,FALSE)</f>
        <v>900</v>
      </c>
      <c r="E15492" t="str">
        <f ca="1">VLOOKUP(RANDBETWEEN(1,20),References!$L$6:$M$25,2,FALSE)</f>
        <v>&lt; 1 / year</v>
      </c>
    </row>
    <row r="15493" spans="1:5" x14ac:dyDescent="0.3">
      <c r="A15493">
        <v>15492</v>
      </c>
      <c r="B15493">
        <f t="shared" ca="1" si="321"/>
        <v>7368</v>
      </c>
      <c r="C15493">
        <f t="shared" ca="1" si="321"/>
        <v>5471</v>
      </c>
      <c r="D15493">
        <f ca="1">VLOOKUP(RANDBETWEEN(1,17),References!$I$6:$J$22,2,FALSE)</f>
        <v>1000</v>
      </c>
      <c r="E15493" t="str">
        <f ca="1">VLOOKUP(RANDBETWEEN(1,20),References!$L$6:$M$25,2,FALSE)</f>
        <v>&lt; 50 / year</v>
      </c>
    </row>
    <row r="15494" spans="1:5" x14ac:dyDescent="0.3">
      <c r="A15494">
        <v>15493</v>
      </c>
      <c r="B15494">
        <f t="shared" ca="1" si="321"/>
        <v>5510</v>
      </c>
      <c r="C15494">
        <f t="shared" ca="1" si="321"/>
        <v>7435</v>
      </c>
      <c r="D15494">
        <f ca="1">VLOOKUP(RANDBETWEEN(1,17),References!$I$6:$J$22,2,FALSE)</f>
        <v>50000</v>
      </c>
      <c r="E15494" t="str">
        <f ca="1">VLOOKUP(RANDBETWEEN(1,20),References!$L$6:$M$25,2,FALSE)</f>
        <v>&lt; 3 / year</v>
      </c>
    </row>
    <row r="15495" spans="1:5" x14ac:dyDescent="0.3">
      <c r="A15495">
        <v>15494</v>
      </c>
      <c r="B15495">
        <f t="shared" ca="1" si="321"/>
        <v>3382</v>
      </c>
      <c r="C15495">
        <f t="shared" ca="1" si="321"/>
        <v>6230</v>
      </c>
      <c r="D15495">
        <f ca="1">VLOOKUP(RANDBETWEEN(1,17),References!$I$6:$J$22,2,FALSE)</f>
        <v>100</v>
      </c>
      <c r="E15495" t="str">
        <f ca="1">VLOOKUP(RANDBETWEEN(1,20),References!$L$6:$M$25,2,FALSE)</f>
        <v>&lt; 25 / year</v>
      </c>
    </row>
    <row r="15496" spans="1:5" x14ac:dyDescent="0.3">
      <c r="A15496">
        <v>15495</v>
      </c>
      <c r="B15496">
        <f t="shared" ca="1" si="321"/>
        <v>107</v>
      </c>
      <c r="C15496">
        <f t="shared" ca="1" si="321"/>
        <v>7290</v>
      </c>
      <c r="D15496">
        <f ca="1">VLOOKUP(RANDBETWEEN(1,17),References!$I$6:$J$22,2,FALSE)</f>
        <v>600</v>
      </c>
      <c r="E15496" t="str">
        <f ca="1">VLOOKUP(RANDBETWEEN(1,20),References!$L$6:$M$25,2,FALSE)</f>
        <v>&lt; 3 / year</v>
      </c>
    </row>
    <row r="15497" spans="1:5" x14ac:dyDescent="0.3">
      <c r="A15497">
        <v>15496</v>
      </c>
      <c r="B15497">
        <f t="shared" ca="1" si="321"/>
        <v>4009</v>
      </c>
      <c r="C15497">
        <f t="shared" ca="1" si="321"/>
        <v>3171</v>
      </c>
      <c r="D15497">
        <f ca="1">VLOOKUP(RANDBETWEEN(1,17),References!$I$6:$J$22,2,FALSE)</f>
        <v>50000</v>
      </c>
      <c r="E15497" t="str">
        <f ca="1">VLOOKUP(RANDBETWEEN(1,20),References!$L$6:$M$25,2,FALSE)</f>
        <v>&lt; 25 / year</v>
      </c>
    </row>
    <row r="15498" spans="1:5" x14ac:dyDescent="0.3">
      <c r="A15498">
        <v>15497</v>
      </c>
      <c r="B15498">
        <f t="shared" ca="1" si="321"/>
        <v>3142</v>
      </c>
      <c r="C15498">
        <f t="shared" ca="1" si="321"/>
        <v>329</v>
      </c>
      <c r="D15498">
        <f ca="1">VLOOKUP(RANDBETWEEN(1,17),References!$I$6:$J$22,2,FALSE)</f>
        <v>2000</v>
      </c>
      <c r="E15498" t="str">
        <f ca="1">VLOOKUP(RANDBETWEEN(1,20),References!$L$6:$M$25,2,FALSE)</f>
        <v>&lt; 3 / year</v>
      </c>
    </row>
    <row r="15499" spans="1:5" x14ac:dyDescent="0.3">
      <c r="A15499">
        <v>15498</v>
      </c>
      <c r="B15499">
        <f t="shared" ca="1" si="321"/>
        <v>6547</v>
      </c>
      <c r="C15499">
        <f t="shared" ca="1" si="321"/>
        <v>6633</v>
      </c>
      <c r="D15499">
        <f ca="1">VLOOKUP(RANDBETWEEN(1,17),References!$I$6:$J$22,2,FALSE)</f>
        <v>100</v>
      </c>
      <c r="E15499" t="str">
        <f ca="1">VLOOKUP(RANDBETWEEN(1,20),References!$L$6:$M$25,2,FALSE)</f>
        <v>&lt; 5/year</v>
      </c>
    </row>
    <row r="15500" spans="1:5" x14ac:dyDescent="0.3">
      <c r="A15500">
        <v>15499</v>
      </c>
      <c r="B15500">
        <f t="shared" ca="1" si="321"/>
        <v>1880</v>
      </c>
      <c r="C15500">
        <f t="shared" ca="1" si="321"/>
        <v>4073</v>
      </c>
      <c r="D15500">
        <f ca="1">VLOOKUP(RANDBETWEEN(1,17),References!$I$6:$J$22,2,FALSE)</f>
        <v>20000</v>
      </c>
      <c r="E15500" t="str">
        <f ca="1">VLOOKUP(RANDBETWEEN(1,20),References!$L$6:$M$25,2,FALSE)</f>
        <v>&lt; 25 / year</v>
      </c>
    </row>
    <row r="15501" spans="1:5" x14ac:dyDescent="0.3">
      <c r="A15501">
        <v>15500</v>
      </c>
      <c r="B15501">
        <f t="shared" ca="1" si="321"/>
        <v>4269</v>
      </c>
      <c r="C15501">
        <f t="shared" ca="1" si="321"/>
        <v>6111</v>
      </c>
      <c r="D15501">
        <f ca="1">VLOOKUP(RANDBETWEEN(1,17),References!$I$6:$J$22,2,FALSE)</f>
        <v>800</v>
      </c>
      <c r="E15501" t="str">
        <f ca="1">VLOOKUP(RANDBETWEEN(1,20),References!$L$6:$M$25,2,FALSE)</f>
        <v>&lt; 3 / year</v>
      </c>
    </row>
    <row r="15502" spans="1:5" x14ac:dyDescent="0.3">
      <c r="A15502">
        <v>15501</v>
      </c>
      <c r="B15502">
        <f t="shared" ca="1" si="321"/>
        <v>2542</v>
      </c>
      <c r="C15502">
        <f t="shared" ca="1" si="321"/>
        <v>2376</v>
      </c>
      <c r="D15502">
        <f ca="1">VLOOKUP(RANDBETWEEN(1,17),References!$I$6:$J$22,2,FALSE)</f>
        <v>800</v>
      </c>
      <c r="E15502" t="str">
        <f ca="1">VLOOKUP(RANDBETWEEN(1,20),References!$L$6:$M$25,2,FALSE)</f>
        <v>&lt;400/year</v>
      </c>
    </row>
    <row r="15503" spans="1:5" x14ac:dyDescent="0.3">
      <c r="A15503">
        <v>15502</v>
      </c>
      <c r="B15503">
        <f t="shared" ca="1" si="321"/>
        <v>7165</v>
      </c>
      <c r="C15503">
        <f t="shared" ca="1" si="321"/>
        <v>6624</v>
      </c>
      <c r="D15503">
        <f ca="1">VLOOKUP(RANDBETWEEN(1,17),References!$I$6:$J$22,2,FALSE)</f>
        <v>50</v>
      </c>
      <c r="E15503" t="str">
        <f ca="1">VLOOKUP(RANDBETWEEN(1,20),References!$L$6:$M$25,2,FALSE)</f>
        <v>&lt; 5/year</v>
      </c>
    </row>
    <row r="15504" spans="1:5" x14ac:dyDescent="0.3">
      <c r="A15504">
        <v>15503</v>
      </c>
      <c r="B15504">
        <f t="shared" ca="1" si="321"/>
        <v>1986</v>
      </c>
      <c r="C15504">
        <f t="shared" ca="1" si="321"/>
        <v>6059</v>
      </c>
      <c r="D15504">
        <f ca="1">VLOOKUP(RANDBETWEEN(1,17),References!$I$6:$J$22,2,FALSE)</f>
        <v>500</v>
      </c>
      <c r="E15504" t="str">
        <f ca="1">VLOOKUP(RANDBETWEEN(1,20),References!$L$6:$M$25,2,FALSE)</f>
        <v>&lt; 15/year</v>
      </c>
    </row>
    <row r="15505" spans="1:5" x14ac:dyDescent="0.3">
      <c r="A15505">
        <v>15504</v>
      </c>
      <c r="B15505">
        <f t="shared" ca="1" si="321"/>
        <v>1004</v>
      </c>
      <c r="C15505">
        <f t="shared" ca="1" si="321"/>
        <v>5457</v>
      </c>
      <c r="D15505">
        <f ca="1">VLOOKUP(RANDBETWEEN(1,17),References!$I$6:$J$22,2,FALSE)</f>
        <v>600</v>
      </c>
      <c r="E15505" t="str">
        <f ca="1">VLOOKUP(RANDBETWEEN(1,20),References!$L$6:$M$25,2,FALSE)</f>
        <v>&gt; 400 / year</v>
      </c>
    </row>
    <row r="15506" spans="1:5" x14ac:dyDescent="0.3">
      <c r="A15506">
        <v>15505</v>
      </c>
      <c r="B15506">
        <f t="shared" ca="1" si="321"/>
        <v>5400</v>
      </c>
      <c r="C15506">
        <f t="shared" ca="1" si="321"/>
        <v>1847</v>
      </c>
      <c r="D15506">
        <f ca="1">VLOOKUP(RANDBETWEEN(1,17),References!$I$6:$J$22,2,FALSE)</f>
        <v>0</v>
      </c>
      <c r="E15506" t="str">
        <f ca="1">VLOOKUP(RANDBETWEEN(1,20),References!$L$6:$M$25,2,FALSE)</f>
        <v>&lt; 3 / year</v>
      </c>
    </row>
    <row r="15507" spans="1:5" x14ac:dyDescent="0.3">
      <c r="A15507">
        <v>15506</v>
      </c>
      <c r="B15507">
        <f t="shared" ca="1" si="321"/>
        <v>891</v>
      </c>
      <c r="C15507">
        <f t="shared" ca="1" si="321"/>
        <v>6133</v>
      </c>
      <c r="D15507">
        <f ca="1">VLOOKUP(RANDBETWEEN(1,17),References!$I$6:$J$22,2,FALSE)</f>
        <v>300</v>
      </c>
      <c r="E15507" t="str">
        <f ca="1">VLOOKUP(RANDBETWEEN(1,20),References!$L$6:$M$25,2,FALSE)</f>
        <v>&gt; 400 / year</v>
      </c>
    </row>
    <row r="15508" spans="1:5" x14ac:dyDescent="0.3">
      <c r="A15508">
        <v>15507</v>
      </c>
      <c r="B15508">
        <f t="shared" ca="1" si="321"/>
        <v>5424</v>
      </c>
      <c r="C15508">
        <f t="shared" ca="1" si="321"/>
        <v>1975</v>
      </c>
      <c r="D15508">
        <f ca="1">VLOOKUP(RANDBETWEEN(1,17),References!$I$6:$J$22,2,FALSE)</f>
        <v>2000</v>
      </c>
      <c r="E15508" t="str">
        <f ca="1">VLOOKUP(RANDBETWEEN(1,20),References!$L$6:$M$25,2,FALSE)</f>
        <v>&lt; 3 / year</v>
      </c>
    </row>
    <row r="15509" spans="1:5" x14ac:dyDescent="0.3">
      <c r="A15509">
        <v>15508</v>
      </c>
      <c r="B15509">
        <f t="shared" ca="1" si="321"/>
        <v>5104</v>
      </c>
      <c r="C15509">
        <f t="shared" ca="1" si="321"/>
        <v>5933</v>
      </c>
      <c r="D15509">
        <f ca="1">VLOOKUP(RANDBETWEEN(1,17),References!$I$6:$J$22,2,FALSE)</f>
        <v>800</v>
      </c>
      <c r="E15509" t="str">
        <f ca="1">VLOOKUP(RANDBETWEEN(1,20),References!$L$6:$M$25,2,FALSE)</f>
        <v>&gt; 400 / year</v>
      </c>
    </row>
    <row r="15510" spans="1:5" x14ac:dyDescent="0.3">
      <c r="A15510">
        <v>15509</v>
      </c>
      <c r="B15510">
        <f t="shared" ca="1" si="321"/>
        <v>7498</v>
      </c>
      <c r="C15510">
        <f t="shared" ca="1" si="321"/>
        <v>6519</v>
      </c>
      <c r="D15510">
        <f ca="1">VLOOKUP(RANDBETWEEN(1,17),References!$I$6:$J$22,2,FALSE)</f>
        <v>2000</v>
      </c>
      <c r="E15510" t="str">
        <f ca="1">VLOOKUP(RANDBETWEEN(1,20),References!$L$6:$M$25,2,FALSE)</f>
        <v>&lt; 15/year</v>
      </c>
    </row>
    <row r="15511" spans="1:5" x14ac:dyDescent="0.3">
      <c r="A15511">
        <v>15510</v>
      </c>
      <c r="B15511">
        <f t="shared" ca="1" si="321"/>
        <v>934</v>
      </c>
      <c r="C15511">
        <f t="shared" ca="1" si="321"/>
        <v>2437</v>
      </c>
      <c r="D15511">
        <f ca="1">VLOOKUP(RANDBETWEEN(1,17),References!$I$6:$J$22,2,FALSE)</f>
        <v>300</v>
      </c>
      <c r="E15511" t="str">
        <f ca="1">VLOOKUP(RANDBETWEEN(1,20),References!$L$6:$M$25,2,FALSE)</f>
        <v>&lt;200/year</v>
      </c>
    </row>
    <row r="15512" spans="1:5" x14ac:dyDescent="0.3">
      <c r="A15512">
        <v>15511</v>
      </c>
      <c r="B15512">
        <f t="shared" ca="1" si="321"/>
        <v>7924</v>
      </c>
      <c r="C15512">
        <f t="shared" ca="1" si="321"/>
        <v>546</v>
      </c>
      <c r="D15512">
        <f ca="1">VLOOKUP(RANDBETWEEN(1,17),References!$I$6:$J$22,2,FALSE)</f>
        <v>5000</v>
      </c>
      <c r="E15512" t="str">
        <f ca="1">VLOOKUP(RANDBETWEEN(1,20),References!$L$6:$M$25,2,FALSE)</f>
        <v>&lt; 15/year</v>
      </c>
    </row>
    <row r="15513" spans="1:5" x14ac:dyDescent="0.3">
      <c r="A15513">
        <v>15512</v>
      </c>
      <c r="B15513">
        <f t="shared" ca="1" si="321"/>
        <v>675</v>
      </c>
      <c r="C15513">
        <f t="shared" ca="1" si="321"/>
        <v>8832</v>
      </c>
      <c r="D15513">
        <f ca="1">VLOOKUP(RANDBETWEEN(1,17),References!$I$6:$J$22,2,FALSE)</f>
        <v>300</v>
      </c>
      <c r="E15513" t="str">
        <f ca="1">VLOOKUP(RANDBETWEEN(1,20),References!$L$6:$M$25,2,FALSE)</f>
        <v>&lt; 5/year</v>
      </c>
    </row>
    <row r="15514" spans="1:5" x14ac:dyDescent="0.3">
      <c r="A15514">
        <v>15513</v>
      </c>
      <c r="B15514">
        <f t="shared" ca="1" si="321"/>
        <v>3922</v>
      </c>
      <c r="C15514">
        <f t="shared" ca="1" si="321"/>
        <v>8092</v>
      </c>
      <c r="D15514">
        <f ca="1">VLOOKUP(RANDBETWEEN(1,17),References!$I$6:$J$22,2,FALSE)</f>
        <v>500</v>
      </c>
      <c r="E15514" t="str">
        <f ca="1">VLOOKUP(RANDBETWEEN(1,20),References!$L$6:$M$25,2,FALSE)</f>
        <v>&lt; 1 / year</v>
      </c>
    </row>
    <row r="15515" spans="1:5" x14ac:dyDescent="0.3">
      <c r="A15515">
        <v>15514</v>
      </c>
      <c r="B15515">
        <f t="shared" ca="1" si="321"/>
        <v>4587</v>
      </c>
      <c r="C15515">
        <f t="shared" ca="1" si="321"/>
        <v>5745</v>
      </c>
      <c r="D15515">
        <f ca="1">VLOOKUP(RANDBETWEEN(1,17),References!$I$6:$J$22,2,FALSE)</f>
        <v>700</v>
      </c>
      <c r="E15515" t="str">
        <f ca="1">VLOOKUP(RANDBETWEEN(1,20),References!$L$6:$M$25,2,FALSE)</f>
        <v>&lt; 5/year</v>
      </c>
    </row>
    <row r="15516" spans="1:5" x14ac:dyDescent="0.3">
      <c r="A15516">
        <v>15515</v>
      </c>
      <c r="B15516">
        <f t="shared" ca="1" si="321"/>
        <v>2891</v>
      </c>
      <c r="C15516">
        <f t="shared" ca="1" si="321"/>
        <v>4524</v>
      </c>
      <c r="D15516">
        <f ca="1">VLOOKUP(RANDBETWEEN(1,17),References!$I$6:$J$22,2,FALSE)</f>
        <v>600</v>
      </c>
      <c r="E15516" t="str">
        <f ca="1">VLOOKUP(RANDBETWEEN(1,20),References!$L$6:$M$25,2,FALSE)</f>
        <v>&lt; 15/year</v>
      </c>
    </row>
    <row r="15517" spans="1:5" x14ac:dyDescent="0.3">
      <c r="A15517">
        <v>15516</v>
      </c>
      <c r="B15517">
        <f t="shared" ca="1" si="321"/>
        <v>3716</v>
      </c>
      <c r="C15517">
        <f t="shared" ca="1" si="321"/>
        <v>1030</v>
      </c>
      <c r="D15517">
        <f ca="1">VLOOKUP(RANDBETWEEN(1,17),References!$I$6:$J$22,2,FALSE)</f>
        <v>20000</v>
      </c>
      <c r="E15517" t="str">
        <f ca="1">VLOOKUP(RANDBETWEEN(1,20),References!$L$6:$M$25,2,FALSE)</f>
        <v>&lt;400/year</v>
      </c>
    </row>
    <row r="15518" spans="1:5" x14ac:dyDescent="0.3">
      <c r="A15518">
        <v>15517</v>
      </c>
      <c r="B15518">
        <f t="shared" ca="1" si="321"/>
        <v>7173</v>
      </c>
      <c r="C15518">
        <f t="shared" ca="1" si="321"/>
        <v>5022</v>
      </c>
      <c r="D15518">
        <f ca="1">VLOOKUP(RANDBETWEEN(1,17),References!$I$6:$J$22,2,FALSE)</f>
        <v>100</v>
      </c>
      <c r="E15518" t="str">
        <f ca="1">VLOOKUP(RANDBETWEEN(1,20),References!$L$6:$M$25,2,FALSE)</f>
        <v>&lt; 3 / year</v>
      </c>
    </row>
    <row r="15519" spans="1:5" x14ac:dyDescent="0.3">
      <c r="A15519">
        <v>15518</v>
      </c>
      <c r="B15519">
        <f t="shared" ca="1" si="321"/>
        <v>22</v>
      </c>
      <c r="C15519">
        <f t="shared" ca="1" si="321"/>
        <v>7195</v>
      </c>
      <c r="D15519">
        <f ca="1">VLOOKUP(RANDBETWEEN(1,17),References!$I$6:$J$22,2,FALSE)</f>
        <v>100</v>
      </c>
      <c r="E15519" t="str">
        <f ca="1">VLOOKUP(RANDBETWEEN(1,20),References!$L$6:$M$25,2,FALSE)</f>
        <v>&lt; 3 / year</v>
      </c>
    </row>
    <row r="15520" spans="1:5" x14ac:dyDescent="0.3">
      <c r="A15520">
        <v>15519</v>
      </c>
      <c r="B15520">
        <f t="shared" ca="1" si="321"/>
        <v>4159</v>
      </c>
      <c r="C15520">
        <f t="shared" ca="1" si="321"/>
        <v>1540</v>
      </c>
      <c r="D15520">
        <f ca="1">VLOOKUP(RANDBETWEEN(1,17),References!$I$6:$J$22,2,FALSE)</f>
        <v>800</v>
      </c>
      <c r="E15520" t="str">
        <f ca="1">VLOOKUP(RANDBETWEEN(1,20),References!$L$6:$M$25,2,FALSE)</f>
        <v>&lt; 5/year</v>
      </c>
    </row>
    <row r="15521" spans="1:5" x14ac:dyDescent="0.3">
      <c r="A15521">
        <v>15520</v>
      </c>
      <c r="B15521">
        <f t="shared" ca="1" si="321"/>
        <v>2822</v>
      </c>
      <c r="C15521">
        <f t="shared" ca="1" si="321"/>
        <v>414</v>
      </c>
      <c r="D15521">
        <f ca="1">VLOOKUP(RANDBETWEEN(1,17),References!$I$6:$J$22,2,FALSE)</f>
        <v>0</v>
      </c>
      <c r="E15521" t="str">
        <f ca="1">VLOOKUP(RANDBETWEEN(1,20),References!$L$6:$M$25,2,FALSE)</f>
        <v>&lt; 15/year</v>
      </c>
    </row>
    <row r="15522" spans="1:5" x14ac:dyDescent="0.3">
      <c r="A15522">
        <v>15521</v>
      </c>
      <c r="B15522">
        <f t="shared" ca="1" si="321"/>
        <v>477</v>
      </c>
      <c r="C15522">
        <f t="shared" ca="1" si="321"/>
        <v>5354</v>
      </c>
      <c r="D15522">
        <f ca="1">VLOOKUP(RANDBETWEEN(1,17),References!$I$6:$J$22,2,FALSE)</f>
        <v>10000</v>
      </c>
      <c r="E15522" t="str">
        <f ca="1">VLOOKUP(RANDBETWEEN(1,20),References!$L$6:$M$25,2,FALSE)</f>
        <v>&gt; 400 / year</v>
      </c>
    </row>
    <row r="15523" spans="1:5" x14ac:dyDescent="0.3">
      <c r="A15523">
        <v>15522</v>
      </c>
      <c r="B15523">
        <f t="shared" ca="1" si="321"/>
        <v>5865</v>
      </c>
      <c r="C15523">
        <f t="shared" ca="1" si="321"/>
        <v>3059</v>
      </c>
      <c r="D15523">
        <f ca="1">VLOOKUP(RANDBETWEEN(1,17),References!$I$6:$J$22,2,FALSE)</f>
        <v>800</v>
      </c>
      <c r="E15523" t="str">
        <f ca="1">VLOOKUP(RANDBETWEEN(1,20),References!$L$6:$M$25,2,FALSE)</f>
        <v>&lt; 5/year</v>
      </c>
    </row>
    <row r="15524" spans="1:5" x14ac:dyDescent="0.3">
      <c r="A15524">
        <v>15523</v>
      </c>
      <c r="B15524">
        <f t="shared" ca="1" si="321"/>
        <v>6299</v>
      </c>
      <c r="C15524">
        <f t="shared" ca="1" si="321"/>
        <v>7666</v>
      </c>
      <c r="D15524">
        <f ca="1">VLOOKUP(RANDBETWEEN(1,17),References!$I$6:$J$22,2,FALSE)</f>
        <v>2000</v>
      </c>
      <c r="E15524" t="str">
        <f ca="1">VLOOKUP(RANDBETWEEN(1,20),References!$L$6:$M$25,2,FALSE)</f>
        <v>&lt; 3 / year</v>
      </c>
    </row>
    <row r="15525" spans="1:5" x14ac:dyDescent="0.3">
      <c r="A15525">
        <v>15524</v>
      </c>
      <c r="B15525">
        <f t="shared" ca="1" si="321"/>
        <v>2853</v>
      </c>
      <c r="C15525">
        <f t="shared" ca="1" si="321"/>
        <v>2683</v>
      </c>
      <c r="D15525">
        <f ca="1">VLOOKUP(RANDBETWEEN(1,17),References!$I$6:$J$22,2,FALSE)</f>
        <v>600</v>
      </c>
      <c r="E15525" t="str">
        <f ca="1">VLOOKUP(RANDBETWEEN(1,20),References!$L$6:$M$25,2,FALSE)</f>
        <v>&lt; 50 / year</v>
      </c>
    </row>
    <row r="15526" spans="1:5" x14ac:dyDescent="0.3">
      <c r="A15526">
        <v>15525</v>
      </c>
      <c r="B15526">
        <f t="shared" ca="1" si="321"/>
        <v>6023</v>
      </c>
      <c r="C15526">
        <f t="shared" ca="1" si="321"/>
        <v>6437</v>
      </c>
      <c r="D15526">
        <f ca="1">VLOOKUP(RANDBETWEEN(1,17),References!$I$6:$J$22,2,FALSE)</f>
        <v>700</v>
      </c>
      <c r="E15526" t="str">
        <f ca="1">VLOOKUP(RANDBETWEEN(1,20),References!$L$6:$M$25,2,FALSE)</f>
        <v>&lt; 1 / year</v>
      </c>
    </row>
    <row r="15527" spans="1:5" x14ac:dyDescent="0.3">
      <c r="A15527">
        <v>15526</v>
      </c>
      <c r="B15527">
        <f t="shared" ca="1" si="321"/>
        <v>544</v>
      </c>
      <c r="C15527">
        <f t="shared" ca="1" si="321"/>
        <v>7562</v>
      </c>
      <c r="D15527">
        <f ca="1">VLOOKUP(RANDBETWEEN(1,17),References!$I$6:$J$22,2,FALSE)</f>
        <v>10000</v>
      </c>
      <c r="E15527" t="str">
        <f ca="1">VLOOKUP(RANDBETWEEN(1,20),References!$L$6:$M$25,2,FALSE)</f>
        <v>&lt; 3 / year</v>
      </c>
    </row>
    <row r="15528" spans="1:5" x14ac:dyDescent="0.3">
      <c r="A15528">
        <v>15527</v>
      </c>
      <c r="B15528">
        <f t="shared" ca="1" si="321"/>
        <v>6394</v>
      </c>
      <c r="C15528">
        <f t="shared" ca="1" si="321"/>
        <v>8135</v>
      </c>
      <c r="D15528">
        <f ca="1">VLOOKUP(RANDBETWEEN(1,17),References!$I$6:$J$22,2,FALSE)</f>
        <v>10000</v>
      </c>
      <c r="E15528" t="str">
        <f ca="1">VLOOKUP(RANDBETWEEN(1,20),References!$L$6:$M$25,2,FALSE)</f>
        <v>&lt; 50 / year</v>
      </c>
    </row>
    <row r="15529" spans="1:5" x14ac:dyDescent="0.3">
      <c r="A15529">
        <v>15528</v>
      </c>
      <c r="B15529">
        <f t="shared" ca="1" si="321"/>
        <v>6613</v>
      </c>
      <c r="C15529">
        <f t="shared" ca="1" si="321"/>
        <v>43</v>
      </c>
      <c r="D15529">
        <f ca="1">VLOOKUP(RANDBETWEEN(1,17),References!$I$6:$J$22,2,FALSE)</f>
        <v>100</v>
      </c>
      <c r="E15529" t="str">
        <f ca="1">VLOOKUP(RANDBETWEEN(1,20),References!$L$6:$M$25,2,FALSE)</f>
        <v>&lt;100 / year</v>
      </c>
    </row>
    <row r="15530" spans="1:5" x14ac:dyDescent="0.3">
      <c r="A15530">
        <v>15529</v>
      </c>
      <c r="B15530">
        <f t="shared" ca="1" si="321"/>
        <v>3648</v>
      </c>
      <c r="C15530">
        <f t="shared" ca="1" si="321"/>
        <v>5676</v>
      </c>
      <c r="D15530">
        <f ca="1">VLOOKUP(RANDBETWEEN(1,17),References!$I$6:$J$22,2,FALSE)</f>
        <v>700</v>
      </c>
      <c r="E15530" t="str">
        <f ca="1">VLOOKUP(RANDBETWEEN(1,20),References!$L$6:$M$25,2,FALSE)</f>
        <v>&lt; 3 / year</v>
      </c>
    </row>
    <row r="15531" spans="1:5" x14ac:dyDescent="0.3">
      <c r="A15531">
        <v>15530</v>
      </c>
      <c r="B15531">
        <f t="shared" ca="1" si="321"/>
        <v>2029</v>
      </c>
      <c r="C15531">
        <f t="shared" ca="1" si="321"/>
        <v>3724</v>
      </c>
      <c r="D15531">
        <f ca="1">VLOOKUP(RANDBETWEEN(1,17),References!$I$6:$J$22,2,FALSE)</f>
        <v>20000</v>
      </c>
      <c r="E15531" t="str">
        <f ca="1">VLOOKUP(RANDBETWEEN(1,20),References!$L$6:$M$25,2,FALSE)</f>
        <v>&lt; 1 / year</v>
      </c>
    </row>
    <row r="15532" spans="1:5" x14ac:dyDescent="0.3">
      <c r="A15532">
        <v>15531</v>
      </c>
      <c r="B15532">
        <f t="shared" ca="1" si="321"/>
        <v>5860</v>
      </c>
      <c r="C15532">
        <f t="shared" ca="1" si="321"/>
        <v>4174</v>
      </c>
      <c r="D15532">
        <f ca="1">VLOOKUP(RANDBETWEEN(1,17),References!$I$6:$J$22,2,FALSE)</f>
        <v>800</v>
      </c>
      <c r="E15532" t="str">
        <f ca="1">VLOOKUP(RANDBETWEEN(1,20),References!$L$6:$M$25,2,FALSE)</f>
        <v>&lt; 5/year</v>
      </c>
    </row>
    <row r="15533" spans="1:5" x14ac:dyDescent="0.3">
      <c r="A15533">
        <v>15532</v>
      </c>
      <c r="B15533">
        <f t="shared" ca="1" si="321"/>
        <v>7643</v>
      </c>
      <c r="C15533">
        <f t="shared" ca="1" si="321"/>
        <v>8504</v>
      </c>
      <c r="D15533">
        <f ca="1">VLOOKUP(RANDBETWEEN(1,17),References!$I$6:$J$22,2,FALSE)</f>
        <v>900</v>
      </c>
      <c r="E15533" t="str">
        <f ca="1">VLOOKUP(RANDBETWEEN(1,20),References!$L$6:$M$25,2,FALSE)</f>
        <v>&lt; 3 / year</v>
      </c>
    </row>
    <row r="15534" spans="1:5" x14ac:dyDescent="0.3">
      <c r="A15534">
        <v>15533</v>
      </c>
      <c r="B15534">
        <f t="shared" ca="1" si="321"/>
        <v>3218</v>
      </c>
      <c r="C15534">
        <f t="shared" ca="1" si="321"/>
        <v>3007</v>
      </c>
      <c r="D15534">
        <f ca="1">VLOOKUP(RANDBETWEEN(1,17),References!$I$6:$J$22,2,FALSE)</f>
        <v>20000</v>
      </c>
      <c r="E15534" t="str">
        <f ca="1">VLOOKUP(RANDBETWEEN(1,20),References!$L$6:$M$25,2,FALSE)</f>
        <v>&lt; 5/year</v>
      </c>
    </row>
    <row r="15535" spans="1:5" x14ac:dyDescent="0.3">
      <c r="A15535">
        <v>15534</v>
      </c>
      <c r="B15535">
        <f t="shared" ca="1" si="321"/>
        <v>7454</v>
      </c>
      <c r="C15535">
        <f t="shared" ca="1" si="321"/>
        <v>7266</v>
      </c>
      <c r="D15535">
        <f ca="1">VLOOKUP(RANDBETWEEN(1,17),References!$I$6:$J$22,2,FALSE)</f>
        <v>200</v>
      </c>
      <c r="E15535" t="str">
        <f ca="1">VLOOKUP(RANDBETWEEN(1,20),References!$L$6:$M$25,2,FALSE)</f>
        <v>&lt; 50 / year</v>
      </c>
    </row>
    <row r="15536" spans="1:5" x14ac:dyDescent="0.3">
      <c r="A15536">
        <v>15535</v>
      </c>
      <c r="B15536">
        <f t="shared" ca="1" si="321"/>
        <v>6136</v>
      </c>
      <c r="C15536">
        <f t="shared" ca="1" si="321"/>
        <v>5019</v>
      </c>
      <c r="D15536">
        <f ca="1">VLOOKUP(RANDBETWEEN(1,17),References!$I$6:$J$22,2,FALSE)</f>
        <v>100</v>
      </c>
      <c r="E15536" t="str">
        <f ca="1">VLOOKUP(RANDBETWEEN(1,20),References!$L$6:$M$25,2,FALSE)</f>
        <v>&lt; 1 / year</v>
      </c>
    </row>
    <row r="15537" spans="1:5" x14ac:dyDescent="0.3">
      <c r="A15537">
        <v>15536</v>
      </c>
      <c r="B15537">
        <f t="shared" ca="1" si="321"/>
        <v>8380</v>
      </c>
      <c r="C15537">
        <f t="shared" ca="1" si="321"/>
        <v>2679</v>
      </c>
      <c r="D15537">
        <f ca="1">VLOOKUP(RANDBETWEEN(1,17),References!$I$6:$J$22,2,FALSE)</f>
        <v>20000</v>
      </c>
      <c r="E15537" t="str">
        <f ca="1">VLOOKUP(RANDBETWEEN(1,20),References!$L$6:$M$25,2,FALSE)</f>
        <v>&lt; 3 / year</v>
      </c>
    </row>
    <row r="15538" spans="1:5" x14ac:dyDescent="0.3">
      <c r="A15538">
        <v>15537</v>
      </c>
      <c r="B15538">
        <f t="shared" ca="1" si="321"/>
        <v>1385</v>
      </c>
      <c r="C15538">
        <f t="shared" ca="1" si="321"/>
        <v>8579</v>
      </c>
      <c r="D15538">
        <f ca="1">VLOOKUP(RANDBETWEEN(1,17),References!$I$6:$J$22,2,FALSE)</f>
        <v>200</v>
      </c>
      <c r="E15538" t="str">
        <f ca="1">VLOOKUP(RANDBETWEEN(1,20),References!$L$6:$M$25,2,FALSE)</f>
        <v>&lt; 5/year</v>
      </c>
    </row>
    <row r="15539" spans="1:5" x14ac:dyDescent="0.3">
      <c r="A15539">
        <v>15538</v>
      </c>
      <c r="B15539">
        <f t="shared" ca="1" si="321"/>
        <v>7931</v>
      </c>
      <c r="C15539">
        <f t="shared" ca="1" si="321"/>
        <v>7332</v>
      </c>
      <c r="D15539">
        <f ca="1">VLOOKUP(RANDBETWEEN(1,17),References!$I$6:$J$22,2,FALSE)</f>
        <v>500</v>
      </c>
      <c r="E15539" t="str">
        <f ca="1">VLOOKUP(RANDBETWEEN(1,20),References!$L$6:$M$25,2,FALSE)</f>
        <v>&lt; 1 / year</v>
      </c>
    </row>
    <row r="15540" spans="1:5" x14ac:dyDescent="0.3">
      <c r="A15540">
        <v>15539</v>
      </c>
      <c r="B15540">
        <f t="shared" ca="1" si="321"/>
        <v>4705</v>
      </c>
      <c r="C15540">
        <f t="shared" ca="1" si="321"/>
        <v>4833</v>
      </c>
      <c r="D15540">
        <f ca="1">VLOOKUP(RANDBETWEEN(1,17),References!$I$6:$J$22,2,FALSE)</f>
        <v>300</v>
      </c>
      <c r="E15540" t="str">
        <f ca="1">VLOOKUP(RANDBETWEEN(1,20),References!$L$6:$M$25,2,FALSE)</f>
        <v>&lt; 3 / year</v>
      </c>
    </row>
    <row r="15541" spans="1:5" x14ac:dyDescent="0.3">
      <c r="A15541">
        <v>15540</v>
      </c>
      <c r="B15541">
        <f t="shared" ca="1" si="321"/>
        <v>3939</v>
      </c>
      <c r="C15541">
        <f t="shared" ca="1" si="321"/>
        <v>3906</v>
      </c>
      <c r="D15541">
        <f ca="1">VLOOKUP(RANDBETWEEN(1,17),References!$I$6:$J$22,2,FALSE)</f>
        <v>50</v>
      </c>
      <c r="E15541" t="str">
        <f ca="1">VLOOKUP(RANDBETWEEN(1,20),References!$L$6:$M$25,2,FALSE)</f>
        <v>&lt; 5/year</v>
      </c>
    </row>
    <row r="15542" spans="1:5" x14ac:dyDescent="0.3">
      <c r="A15542">
        <v>15541</v>
      </c>
      <c r="B15542">
        <f t="shared" ca="1" si="321"/>
        <v>547</v>
      </c>
      <c r="C15542">
        <f t="shared" ca="1" si="321"/>
        <v>1881</v>
      </c>
      <c r="D15542">
        <f ca="1">VLOOKUP(RANDBETWEEN(1,17),References!$I$6:$J$22,2,FALSE)</f>
        <v>900</v>
      </c>
      <c r="E15542" t="str">
        <f ca="1">VLOOKUP(RANDBETWEEN(1,20),References!$L$6:$M$25,2,FALSE)</f>
        <v>&lt; 5/year</v>
      </c>
    </row>
    <row r="15543" spans="1:5" x14ac:dyDescent="0.3">
      <c r="A15543">
        <v>15542</v>
      </c>
      <c r="B15543">
        <f t="shared" ca="1" si="321"/>
        <v>1442</v>
      </c>
      <c r="C15543">
        <f t="shared" ca="1" si="321"/>
        <v>2870</v>
      </c>
      <c r="D15543">
        <f ca="1">VLOOKUP(RANDBETWEEN(1,17),References!$I$6:$J$22,2,FALSE)</f>
        <v>50000</v>
      </c>
      <c r="E15543" t="str">
        <f ca="1">VLOOKUP(RANDBETWEEN(1,20),References!$L$6:$M$25,2,FALSE)</f>
        <v>&lt;200/year</v>
      </c>
    </row>
    <row r="15544" spans="1:5" x14ac:dyDescent="0.3">
      <c r="A15544">
        <v>15543</v>
      </c>
      <c r="B15544">
        <f t="shared" ca="1" si="321"/>
        <v>7122</v>
      </c>
      <c r="C15544">
        <f t="shared" ca="1" si="321"/>
        <v>7068</v>
      </c>
      <c r="D15544">
        <f ca="1">VLOOKUP(RANDBETWEEN(1,17),References!$I$6:$J$22,2,FALSE)</f>
        <v>5000</v>
      </c>
      <c r="E15544" t="str">
        <f ca="1">VLOOKUP(RANDBETWEEN(1,20),References!$L$6:$M$25,2,FALSE)</f>
        <v>&lt; 5/year</v>
      </c>
    </row>
    <row r="15545" spans="1:5" x14ac:dyDescent="0.3">
      <c r="A15545">
        <v>15544</v>
      </c>
      <c r="B15545">
        <f t="shared" ca="1" si="321"/>
        <v>6335</v>
      </c>
      <c r="C15545">
        <f t="shared" ca="1" si="321"/>
        <v>5948</v>
      </c>
      <c r="D15545">
        <f ca="1">VLOOKUP(RANDBETWEEN(1,17),References!$I$6:$J$22,2,FALSE)</f>
        <v>200</v>
      </c>
      <c r="E15545" t="str">
        <f ca="1">VLOOKUP(RANDBETWEEN(1,20),References!$L$6:$M$25,2,FALSE)</f>
        <v>&lt;200/year</v>
      </c>
    </row>
    <row r="15546" spans="1:5" x14ac:dyDescent="0.3">
      <c r="A15546">
        <v>15545</v>
      </c>
      <c r="B15546">
        <f t="shared" ca="1" si="321"/>
        <v>905</v>
      </c>
      <c r="C15546">
        <f t="shared" ca="1" si="321"/>
        <v>3612</v>
      </c>
      <c r="D15546">
        <f ca="1">VLOOKUP(RANDBETWEEN(1,17),References!$I$6:$J$22,2,FALSE)</f>
        <v>600</v>
      </c>
      <c r="E15546" t="str">
        <f ca="1">VLOOKUP(RANDBETWEEN(1,20),References!$L$6:$M$25,2,FALSE)</f>
        <v>&lt;400/year</v>
      </c>
    </row>
    <row r="15547" spans="1:5" x14ac:dyDescent="0.3">
      <c r="A15547">
        <v>15546</v>
      </c>
      <c r="B15547">
        <f t="shared" ca="1" si="321"/>
        <v>4182</v>
      </c>
      <c r="C15547">
        <f t="shared" ca="1" si="321"/>
        <v>2236</v>
      </c>
      <c r="D15547">
        <f ca="1">VLOOKUP(RANDBETWEEN(1,17),References!$I$6:$J$22,2,FALSE)</f>
        <v>200</v>
      </c>
      <c r="E15547" t="str">
        <f ca="1">VLOOKUP(RANDBETWEEN(1,20),References!$L$6:$M$25,2,FALSE)</f>
        <v>&gt; 400 / year</v>
      </c>
    </row>
    <row r="15548" spans="1:5" x14ac:dyDescent="0.3">
      <c r="A15548">
        <v>15547</v>
      </c>
      <c r="B15548">
        <f t="shared" ca="1" si="321"/>
        <v>8592</v>
      </c>
      <c r="C15548">
        <f t="shared" ca="1" si="321"/>
        <v>3608</v>
      </c>
      <c r="D15548">
        <f ca="1">VLOOKUP(RANDBETWEEN(1,17),References!$I$6:$J$22,2,FALSE)</f>
        <v>50000</v>
      </c>
      <c r="E15548" t="str">
        <f ca="1">VLOOKUP(RANDBETWEEN(1,20),References!$L$6:$M$25,2,FALSE)</f>
        <v>&lt; 3 / year</v>
      </c>
    </row>
    <row r="15549" spans="1:5" x14ac:dyDescent="0.3">
      <c r="A15549">
        <v>15548</v>
      </c>
      <c r="B15549">
        <f t="shared" ca="1" si="321"/>
        <v>1389</v>
      </c>
      <c r="C15549">
        <f t="shared" ca="1" si="321"/>
        <v>2357</v>
      </c>
      <c r="D15549">
        <f ca="1">VLOOKUP(RANDBETWEEN(1,17),References!$I$6:$J$22,2,FALSE)</f>
        <v>300</v>
      </c>
      <c r="E15549" t="str">
        <f ca="1">VLOOKUP(RANDBETWEEN(1,20),References!$L$6:$M$25,2,FALSE)</f>
        <v>&lt; 15/year</v>
      </c>
    </row>
    <row r="15550" spans="1:5" x14ac:dyDescent="0.3">
      <c r="A15550">
        <v>15549</v>
      </c>
      <c r="B15550">
        <f t="shared" ca="1" si="321"/>
        <v>7368</v>
      </c>
      <c r="C15550">
        <f t="shared" ca="1" si="321"/>
        <v>7187</v>
      </c>
      <c r="D15550">
        <f ca="1">VLOOKUP(RANDBETWEEN(1,17),References!$I$6:$J$22,2,FALSE)</f>
        <v>5000</v>
      </c>
      <c r="E15550" t="str">
        <f ca="1">VLOOKUP(RANDBETWEEN(1,20),References!$L$6:$M$25,2,FALSE)</f>
        <v>&lt;200/year</v>
      </c>
    </row>
    <row r="15551" spans="1:5" x14ac:dyDescent="0.3">
      <c r="A15551">
        <v>15550</v>
      </c>
      <c r="B15551">
        <f t="shared" ca="1" si="321"/>
        <v>1218</v>
      </c>
      <c r="C15551">
        <f t="shared" ca="1" si="321"/>
        <v>8920</v>
      </c>
      <c r="D15551">
        <f ca="1">VLOOKUP(RANDBETWEEN(1,17),References!$I$6:$J$22,2,FALSE)</f>
        <v>900</v>
      </c>
      <c r="E15551" t="str">
        <f ca="1">VLOOKUP(RANDBETWEEN(1,20),References!$L$6:$M$25,2,FALSE)</f>
        <v>&lt; 15/year</v>
      </c>
    </row>
    <row r="15552" spans="1:5" x14ac:dyDescent="0.3">
      <c r="A15552">
        <v>15551</v>
      </c>
      <c r="B15552">
        <f t="shared" ca="1" si="321"/>
        <v>5331</v>
      </c>
      <c r="C15552">
        <f t="shared" ca="1" si="321"/>
        <v>5649</v>
      </c>
      <c r="D15552">
        <f ca="1">VLOOKUP(RANDBETWEEN(1,17),References!$I$6:$J$22,2,FALSE)</f>
        <v>800</v>
      </c>
      <c r="E15552" t="str">
        <f ca="1">VLOOKUP(RANDBETWEEN(1,20),References!$L$6:$M$25,2,FALSE)</f>
        <v>&lt; 15/year</v>
      </c>
    </row>
    <row r="15553" spans="1:5" x14ac:dyDescent="0.3">
      <c r="A15553">
        <v>15552</v>
      </c>
      <c r="B15553">
        <f t="shared" ca="1" si="321"/>
        <v>5016</v>
      </c>
      <c r="C15553">
        <f t="shared" ca="1" si="321"/>
        <v>1013</v>
      </c>
      <c r="D15553">
        <f ca="1">VLOOKUP(RANDBETWEEN(1,17),References!$I$6:$J$22,2,FALSE)</f>
        <v>200</v>
      </c>
      <c r="E15553" t="str">
        <f ca="1">VLOOKUP(RANDBETWEEN(1,20),References!$L$6:$M$25,2,FALSE)</f>
        <v>&gt; 400 / year</v>
      </c>
    </row>
    <row r="15554" spans="1:5" x14ac:dyDescent="0.3">
      <c r="A15554">
        <v>15553</v>
      </c>
      <c r="B15554">
        <f t="shared" ca="1" si="321"/>
        <v>1834</v>
      </c>
      <c r="C15554">
        <f t="shared" ca="1" si="321"/>
        <v>8661</v>
      </c>
      <c r="D15554">
        <f ca="1">VLOOKUP(RANDBETWEEN(1,17),References!$I$6:$J$22,2,FALSE)</f>
        <v>300</v>
      </c>
      <c r="E15554" t="str">
        <f ca="1">VLOOKUP(RANDBETWEEN(1,20),References!$L$6:$M$25,2,FALSE)</f>
        <v>&lt; 1 / year</v>
      </c>
    </row>
    <row r="15555" spans="1:5" x14ac:dyDescent="0.3">
      <c r="A15555">
        <v>15554</v>
      </c>
      <c r="B15555">
        <f t="shared" ref="B15555:C15618" ca="1" si="322">RANDBETWEEN(1,9150)</f>
        <v>3585</v>
      </c>
      <c r="C15555">
        <f t="shared" ca="1" si="322"/>
        <v>3967</v>
      </c>
      <c r="D15555">
        <f ca="1">VLOOKUP(RANDBETWEEN(1,17),References!$I$6:$J$22,2,FALSE)</f>
        <v>10000</v>
      </c>
      <c r="E15555" t="str">
        <f ca="1">VLOOKUP(RANDBETWEEN(1,20),References!$L$6:$M$25,2,FALSE)</f>
        <v>&lt; 5/year</v>
      </c>
    </row>
    <row r="15556" spans="1:5" x14ac:dyDescent="0.3">
      <c r="A15556">
        <v>15555</v>
      </c>
      <c r="B15556">
        <f t="shared" ca="1" si="322"/>
        <v>3554</v>
      </c>
      <c r="C15556">
        <f t="shared" ca="1" si="322"/>
        <v>8962</v>
      </c>
      <c r="D15556">
        <f ca="1">VLOOKUP(RANDBETWEEN(1,17),References!$I$6:$J$22,2,FALSE)</f>
        <v>300</v>
      </c>
      <c r="E15556" t="str">
        <f ca="1">VLOOKUP(RANDBETWEEN(1,20),References!$L$6:$M$25,2,FALSE)</f>
        <v>&lt; 1 / year</v>
      </c>
    </row>
    <row r="15557" spans="1:5" x14ac:dyDescent="0.3">
      <c r="A15557">
        <v>15556</v>
      </c>
      <c r="B15557">
        <f t="shared" ca="1" si="322"/>
        <v>7759</v>
      </c>
      <c r="C15557">
        <f t="shared" ca="1" si="322"/>
        <v>3841</v>
      </c>
      <c r="D15557">
        <f ca="1">VLOOKUP(RANDBETWEEN(1,17),References!$I$6:$J$22,2,FALSE)</f>
        <v>2000</v>
      </c>
      <c r="E15557" t="str">
        <f ca="1">VLOOKUP(RANDBETWEEN(1,20),References!$L$6:$M$25,2,FALSE)</f>
        <v>&lt; 5/year</v>
      </c>
    </row>
    <row r="15558" spans="1:5" x14ac:dyDescent="0.3">
      <c r="A15558">
        <v>15557</v>
      </c>
      <c r="B15558">
        <f t="shared" ca="1" si="322"/>
        <v>6624</v>
      </c>
      <c r="C15558">
        <f t="shared" ca="1" si="322"/>
        <v>8620</v>
      </c>
      <c r="D15558">
        <f ca="1">VLOOKUP(RANDBETWEEN(1,17),References!$I$6:$J$22,2,FALSE)</f>
        <v>2000</v>
      </c>
      <c r="E15558" t="str">
        <f ca="1">VLOOKUP(RANDBETWEEN(1,20),References!$L$6:$M$25,2,FALSE)</f>
        <v>&lt; 25 / year</v>
      </c>
    </row>
    <row r="15559" spans="1:5" x14ac:dyDescent="0.3">
      <c r="A15559">
        <v>15558</v>
      </c>
      <c r="B15559">
        <f t="shared" ca="1" si="322"/>
        <v>3644</v>
      </c>
      <c r="C15559">
        <f t="shared" ca="1" si="322"/>
        <v>8320</v>
      </c>
      <c r="D15559">
        <f ca="1">VLOOKUP(RANDBETWEEN(1,17),References!$I$6:$J$22,2,FALSE)</f>
        <v>900</v>
      </c>
      <c r="E15559" t="str">
        <f ca="1">VLOOKUP(RANDBETWEEN(1,20),References!$L$6:$M$25,2,FALSE)</f>
        <v>&lt; 1 / year</v>
      </c>
    </row>
    <row r="15560" spans="1:5" x14ac:dyDescent="0.3">
      <c r="A15560">
        <v>15559</v>
      </c>
      <c r="B15560">
        <f t="shared" ca="1" si="322"/>
        <v>6295</v>
      </c>
      <c r="C15560">
        <f t="shared" ca="1" si="322"/>
        <v>3471</v>
      </c>
      <c r="D15560">
        <f ca="1">VLOOKUP(RANDBETWEEN(1,17),References!$I$6:$J$22,2,FALSE)</f>
        <v>0</v>
      </c>
      <c r="E15560" t="str">
        <f ca="1">VLOOKUP(RANDBETWEEN(1,20),References!$L$6:$M$25,2,FALSE)</f>
        <v>&lt; 25 / year</v>
      </c>
    </row>
    <row r="15561" spans="1:5" x14ac:dyDescent="0.3">
      <c r="A15561">
        <v>15560</v>
      </c>
      <c r="B15561">
        <f t="shared" ca="1" si="322"/>
        <v>3516</v>
      </c>
      <c r="C15561">
        <f t="shared" ca="1" si="322"/>
        <v>2599</v>
      </c>
      <c r="D15561">
        <f ca="1">VLOOKUP(RANDBETWEEN(1,17),References!$I$6:$J$22,2,FALSE)</f>
        <v>2000</v>
      </c>
      <c r="E15561" t="str">
        <f ca="1">VLOOKUP(RANDBETWEEN(1,20),References!$L$6:$M$25,2,FALSE)</f>
        <v>&lt; 3 / year</v>
      </c>
    </row>
    <row r="15562" spans="1:5" x14ac:dyDescent="0.3">
      <c r="A15562">
        <v>15561</v>
      </c>
      <c r="B15562">
        <f t="shared" ca="1" si="322"/>
        <v>792</v>
      </c>
      <c r="C15562">
        <f t="shared" ca="1" si="322"/>
        <v>687</v>
      </c>
      <c r="D15562">
        <f ca="1">VLOOKUP(RANDBETWEEN(1,17),References!$I$6:$J$22,2,FALSE)</f>
        <v>600</v>
      </c>
      <c r="E15562" t="str">
        <f ca="1">VLOOKUP(RANDBETWEEN(1,20),References!$L$6:$M$25,2,FALSE)</f>
        <v>&lt; 15/year</v>
      </c>
    </row>
    <row r="15563" spans="1:5" x14ac:dyDescent="0.3">
      <c r="A15563">
        <v>15562</v>
      </c>
      <c r="B15563">
        <f t="shared" ca="1" si="322"/>
        <v>3296</v>
      </c>
      <c r="C15563">
        <f t="shared" ca="1" si="322"/>
        <v>6629</v>
      </c>
      <c r="D15563">
        <f ca="1">VLOOKUP(RANDBETWEEN(1,17),References!$I$6:$J$22,2,FALSE)</f>
        <v>5000</v>
      </c>
      <c r="E15563" t="str">
        <f ca="1">VLOOKUP(RANDBETWEEN(1,20),References!$L$6:$M$25,2,FALSE)</f>
        <v>&lt;200/year</v>
      </c>
    </row>
    <row r="15564" spans="1:5" x14ac:dyDescent="0.3">
      <c r="A15564">
        <v>15563</v>
      </c>
      <c r="B15564">
        <f t="shared" ca="1" si="322"/>
        <v>3814</v>
      </c>
      <c r="C15564">
        <f t="shared" ca="1" si="322"/>
        <v>4768</v>
      </c>
      <c r="D15564">
        <f ca="1">VLOOKUP(RANDBETWEEN(1,17),References!$I$6:$J$22,2,FALSE)</f>
        <v>0</v>
      </c>
      <c r="E15564" t="str">
        <f ca="1">VLOOKUP(RANDBETWEEN(1,20),References!$L$6:$M$25,2,FALSE)</f>
        <v>&lt; 25 / year</v>
      </c>
    </row>
    <row r="15565" spans="1:5" x14ac:dyDescent="0.3">
      <c r="A15565">
        <v>15564</v>
      </c>
      <c r="B15565">
        <f t="shared" ca="1" si="322"/>
        <v>4684</v>
      </c>
      <c r="C15565">
        <f t="shared" ca="1" si="322"/>
        <v>3954</v>
      </c>
      <c r="D15565">
        <f ca="1">VLOOKUP(RANDBETWEEN(1,17),References!$I$6:$J$22,2,FALSE)</f>
        <v>10000</v>
      </c>
      <c r="E15565" t="str">
        <f ca="1">VLOOKUP(RANDBETWEEN(1,20),References!$L$6:$M$25,2,FALSE)</f>
        <v>&lt; 3 / year</v>
      </c>
    </row>
    <row r="15566" spans="1:5" x14ac:dyDescent="0.3">
      <c r="A15566">
        <v>15565</v>
      </c>
      <c r="B15566">
        <f t="shared" ca="1" si="322"/>
        <v>3867</v>
      </c>
      <c r="C15566">
        <f t="shared" ca="1" si="322"/>
        <v>6682</v>
      </c>
      <c r="D15566">
        <f ca="1">VLOOKUP(RANDBETWEEN(1,17),References!$I$6:$J$22,2,FALSE)</f>
        <v>1000</v>
      </c>
      <c r="E15566" t="str">
        <f ca="1">VLOOKUP(RANDBETWEEN(1,20),References!$L$6:$M$25,2,FALSE)</f>
        <v>&lt; 3 / year</v>
      </c>
    </row>
    <row r="15567" spans="1:5" x14ac:dyDescent="0.3">
      <c r="A15567">
        <v>15566</v>
      </c>
      <c r="B15567">
        <f t="shared" ca="1" si="322"/>
        <v>2487</v>
      </c>
      <c r="C15567">
        <f t="shared" ca="1" si="322"/>
        <v>5254</v>
      </c>
      <c r="D15567">
        <f ca="1">VLOOKUP(RANDBETWEEN(1,17),References!$I$6:$J$22,2,FALSE)</f>
        <v>900</v>
      </c>
      <c r="E15567" t="str">
        <f ca="1">VLOOKUP(RANDBETWEEN(1,20),References!$L$6:$M$25,2,FALSE)</f>
        <v>&lt;100 / year</v>
      </c>
    </row>
    <row r="15568" spans="1:5" x14ac:dyDescent="0.3">
      <c r="A15568">
        <v>15567</v>
      </c>
      <c r="B15568">
        <f t="shared" ca="1" si="322"/>
        <v>2146</v>
      </c>
      <c r="C15568">
        <f t="shared" ca="1" si="322"/>
        <v>3508</v>
      </c>
      <c r="D15568">
        <f ca="1">VLOOKUP(RANDBETWEEN(1,17),References!$I$6:$J$22,2,FALSE)</f>
        <v>10000</v>
      </c>
      <c r="E15568" t="str">
        <f ca="1">VLOOKUP(RANDBETWEEN(1,20),References!$L$6:$M$25,2,FALSE)</f>
        <v>&lt; 15/year</v>
      </c>
    </row>
    <row r="15569" spans="1:5" x14ac:dyDescent="0.3">
      <c r="A15569">
        <v>15568</v>
      </c>
      <c r="B15569">
        <f t="shared" ca="1" si="322"/>
        <v>7986</v>
      </c>
      <c r="C15569">
        <f t="shared" ca="1" si="322"/>
        <v>2067</v>
      </c>
      <c r="D15569">
        <f ca="1">VLOOKUP(RANDBETWEEN(1,17),References!$I$6:$J$22,2,FALSE)</f>
        <v>2000</v>
      </c>
      <c r="E15569" t="str">
        <f ca="1">VLOOKUP(RANDBETWEEN(1,20),References!$L$6:$M$25,2,FALSE)</f>
        <v>&lt; 3 / year</v>
      </c>
    </row>
    <row r="15570" spans="1:5" x14ac:dyDescent="0.3">
      <c r="A15570">
        <v>15569</v>
      </c>
      <c r="B15570">
        <f t="shared" ca="1" si="322"/>
        <v>4169</v>
      </c>
      <c r="C15570">
        <f t="shared" ca="1" si="322"/>
        <v>6954</v>
      </c>
      <c r="D15570">
        <f ca="1">VLOOKUP(RANDBETWEEN(1,17),References!$I$6:$J$22,2,FALSE)</f>
        <v>100</v>
      </c>
      <c r="E15570" t="str">
        <f ca="1">VLOOKUP(RANDBETWEEN(1,20),References!$L$6:$M$25,2,FALSE)</f>
        <v>&lt; 1 / year</v>
      </c>
    </row>
    <row r="15571" spans="1:5" x14ac:dyDescent="0.3">
      <c r="A15571">
        <v>15570</v>
      </c>
      <c r="B15571">
        <f t="shared" ca="1" si="322"/>
        <v>4814</v>
      </c>
      <c r="C15571">
        <f t="shared" ca="1" si="322"/>
        <v>43</v>
      </c>
      <c r="D15571">
        <f ca="1">VLOOKUP(RANDBETWEEN(1,17),References!$I$6:$J$22,2,FALSE)</f>
        <v>20000</v>
      </c>
      <c r="E15571" t="str">
        <f ca="1">VLOOKUP(RANDBETWEEN(1,20),References!$L$6:$M$25,2,FALSE)</f>
        <v>&lt; 3 / year</v>
      </c>
    </row>
    <row r="15572" spans="1:5" x14ac:dyDescent="0.3">
      <c r="A15572">
        <v>15571</v>
      </c>
      <c r="B15572">
        <f t="shared" ca="1" si="322"/>
        <v>5356</v>
      </c>
      <c r="C15572">
        <f t="shared" ca="1" si="322"/>
        <v>4343</v>
      </c>
      <c r="D15572">
        <f ca="1">VLOOKUP(RANDBETWEEN(1,17),References!$I$6:$J$22,2,FALSE)</f>
        <v>1000</v>
      </c>
      <c r="E15572" t="str">
        <f ca="1">VLOOKUP(RANDBETWEEN(1,20),References!$L$6:$M$25,2,FALSE)</f>
        <v>&lt; 1 / year</v>
      </c>
    </row>
    <row r="15573" spans="1:5" x14ac:dyDescent="0.3">
      <c r="A15573">
        <v>15572</v>
      </c>
      <c r="B15573">
        <f t="shared" ca="1" si="322"/>
        <v>9101</v>
      </c>
      <c r="C15573">
        <f t="shared" ca="1" si="322"/>
        <v>2801</v>
      </c>
      <c r="D15573">
        <f ca="1">VLOOKUP(RANDBETWEEN(1,17),References!$I$6:$J$22,2,FALSE)</f>
        <v>50</v>
      </c>
      <c r="E15573" t="str">
        <f ca="1">VLOOKUP(RANDBETWEEN(1,20),References!$L$6:$M$25,2,FALSE)</f>
        <v>&lt; 1 / year</v>
      </c>
    </row>
    <row r="15574" spans="1:5" x14ac:dyDescent="0.3">
      <c r="A15574">
        <v>15573</v>
      </c>
      <c r="B15574">
        <f t="shared" ca="1" si="322"/>
        <v>8123</v>
      </c>
      <c r="C15574">
        <f t="shared" ca="1" si="322"/>
        <v>318</v>
      </c>
      <c r="D15574">
        <f ca="1">VLOOKUP(RANDBETWEEN(1,17),References!$I$6:$J$22,2,FALSE)</f>
        <v>700</v>
      </c>
      <c r="E15574" t="str">
        <f ca="1">VLOOKUP(RANDBETWEEN(1,20),References!$L$6:$M$25,2,FALSE)</f>
        <v>&lt; 5/year</v>
      </c>
    </row>
    <row r="15575" spans="1:5" x14ac:dyDescent="0.3">
      <c r="A15575">
        <v>15574</v>
      </c>
      <c r="B15575">
        <f t="shared" ca="1" si="322"/>
        <v>2530</v>
      </c>
      <c r="C15575">
        <f t="shared" ca="1" si="322"/>
        <v>290</v>
      </c>
      <c r="D15575">
        <f ca="1">VLOOKUP(RANDBETWEEN(1,17),References!$I$6:$J$22,2,FALSE)</f>
        <v>1000</v>
      </c>
      <c r="E15575" t="str">
        <f ca="1">VLOOKUP(RANDBETWEEN(1,20),References!$L$6:$M$25,2,FALSE)</f>
        <v>&lt; 5/year</v>
      </c>
    </row>
    <row r="15576" spans="1:5" x14ac:dyDescent="0.3">
      <c r="A15576">
        <v>15575</v>
      </c>
      <c r="B15576">
        <f t="shared" ca="1" si="322"/>
        <v>2073</v>
      </c>
      <c r="C15576">
        <f t="shared" ca="1" si="322"/>
        <v>5818</v>
      </c>
      <c r="D15576">
        <f ca="1">VLOOKUP(RANDBETWEEN(1,17),References!$I$6:$J$22,2,FALSE)</f>
        <v>100</v>
      </c>
      <c r="E15576" t="str">
        <f ca="1">VLOOKUP(RANDBETWEEN(1,20),References!$L$6:$M$25,2,FALSE)</f>
        <v>&lt; 5/year</v>
      </c>
    </row>
    <row r="15577" spans="1:5" x14ac:dyDescent="0.3">
      <c r="A15577">
        <v>15576</v>
      </c>
      <c r="B15577">
        <f t="shared" ca="1" si="322"/>
        <v>4497</v>
      </c>
      <c r="C15577">
        <f t="shared" ca="1" si="322"/>
        <v>3240</v>
      </c>
      <c r="D15577">
        <f ca="1">VLOOKUP(RANDBETWEEN(1,17),References!$I$6:$J$22,2,FALSE)</f>
        <v>800</v>
      </c>
      <c r="E15577" t="str">
        <f ca="1">VLOOKUP(RANDBETWEEN(1,20),References!$L$6:$M$25,2,FALSE)</f>
        <v>&lt; 15/year</v>
      </c>
    </row>
    <row r="15578" spans="1:5" x14ac:dyDescent="0.3">
      <c r="A15578">
        <v>15577</v>
      </c>
      <c r="B15578">
        <f t="shared" ca="1" si="322"/>
        <v>358</v>
      </c>
      <c r="C15578">
        <f t="shared" ca="1" si="322"/>
        <v>5527</v>
      </c>
      <c r="D15578">
        <f ca="1">VLOOKUP(RANDBETWEEN(1,17),References!$I$6:$J$22,2,FALSE)</f>
        <v>500</v>
      </c>
      <c r="E15578" t="str">
        <f ca="1">VLOOKUP(RANDBETWEEN(1,20),References!$L$6:$M$25,2,FALSE)</f>
        <v>&lt; 5/year</v>
      </c>
    </row>
    <row r="15579" spans="1:5" x14ac:dyDescent="0.3">
      <c r="A15579">
        <v>15578</v>
      </c>
      <c r="B15579">
        <f t="shared" ca="1" si="322"/>
        <v>4073</v>
      </c>
      <c r="C15579">
        <f t="shared" ca="1" si="322"/>
        <v>5978</v>
      </c>
      <c r="D15579">
        <f ca="1">VLOOKUP(RANDBETWEEN(1,17),References!$I$6:$J$22,2,FALSE)</f>
        <v>900</v>
      </c>
      <c r="E15579" t="str">
        <f ca="1">VLOOKUP(RANDBETWEEN(1,20),References!$L$6:$M$25,2,FALSE)</f>
        <v>&lt; 1 / year</v>
      </c>
    </row>
    <row r="15580" spans="1:5" x14ac:dyDescent="0.3">
      <c r="A15580">
        <v>15579</v>
      </c>
      <c r="B15580">
        <f t="shared" ca="1" si="322"/>
        <v>1482</v>
      </c>
      <c r="C15580">
        <f t="shared" ca="1" si="322"/>
        <v>265</v>
      </c>
      <c r="D15580">
        <f ca="1">VLOOKUP(RANDBETWEEN(1,17),References!$I$6:$J$22,2,FALSE)</f>
        <v>400</v>
      </c>
      <c r="E15580" t="str">
        <f ca="1">VLOOKUP(RANDBETWEEN(1,20),References!$L$6:$M$25,2,FALSE)</f>
        <v>&lt; 3 / year</v>
      </c>
    </row>
    <row r="15581" spans="1:5" x14ac:dyDescent="0.3">
      <c r="A15581">
        <v>15580</v>
      </c>
      <c r="B15581">
        <f t="shared" ca="1" si="322"/>
        <v>6031</v>
      </c>
      <c r="C15581">
        <f t="shared" ca="1" si="322"/>
        <v>974</v>
      </c>
      <c r="D15581">
        <f ca="1">VLOOKUP(RANDBETWEEN(1,17),References!$I$6:$J$22,2,FALSE)</f>
        <v>0</v>
      </c>
      <c r="E15581" t="str">
        <f ca="1">VLOOKUP(RANDBETWEEN(1,20),References!$L$6:$M$25,2,FALSE)</f>
        <v>&lt;100 / year</v>
      </c>
    </row>
    <row r="15582" spans="1:5" x14ac:dyDescent="0.3">
      <c r="A15582">
        <v>15581</v>
      </c>
      <c r="B15582">
        <f t="shared" ca="1" si="322"/>
        <v>773</v>
      </c>
      <c r="C15582">
        <f t="shared" ca="1" si="322"/>
        <v>895</v>
      </c>
      <c r="D15582">
        <f ca="1">VLOOKUP(RANDBETWEEN(1,17),References!$I$6:$J$22,2,FALSE)</f>
        <v>2000</v>
      </c>
      <c r="E15582" t="str">
        <f ca="1">VLOOKUP(RANDBETWEEN(1,20),References!$L$6:$M$25,2,FALSE)</f>
        <v>&lt; 3 / year</v>
      </c>
    </row>
    <row r="15583" spans="1:5" x14ac:dyDescent="0.3">
      <c r="A15583">
        <v>15582</v>
      </c>
      <c r="B15583">
        <f t="shared" ca="1" si="322"/>
        <v>8534</v>
      </c>
      <c r="C15583">
        <f t="shared" ca="1" si="322"/>
        <v>6084</v>
      </c>
      <c r="D15583">
        <f ca="1">VLOOKUP(RANDBETWEEN(1,17),References!$I$6:$J$22,2,FALSE)</f>
        <v>800</v>
      </c>
      <c r="E15583" t="str">
        <f ca="1">VLOOKUP(RANDBETWEEN(1,20),References!$L$6:$M$25,2,FALSE)</f>
        <v>&lt; 3 / year</v>
      </c>
    </row>
    <row r="15584" spans="1:5" x14ac:dyDescent="0.3">
      <c r="A15584">
        <v>15583</v>
      </c>
      <c r="B15584">
        <f t="shared" ca="1" si="322"/>
        <v>9049</v>
      </c>
      <c r="C15584">
        <f t="shared" ca="1" si="322"/>
        <v>1674</v>
      </c>
      <c r="D15584">
        <f ca="1">VLOOKUP(RANDBETWEEN(1,17),References!$I$6:$J$22,2,FALSE)</f>
        <v>300</v>
      </c>
      <c r="E15584" t="str">
        <f ca="1">VLOOKUP(RANDBETWEEN(1,20),References!$L$6:$M$25,2,FALSE)</f>
        <v>&lt; 25 / year</v>
      </c>
    </row>
    <row r="15585" spans="1:5" x14ac:dyDescent="0.3">
      <c r="A15585">
        <v>15584</v>
      </c>
      <c r="B15585">
        <f t="shared" ca="1" si="322"/>
        <v>6288</v>
      </c>
      <c r="C15585">
        <f t="shared" ca="1" si="322"/>
        <v>651</v>
      </c>
      <c r="D15585">
        <f ca="1">VLOOKUP(RANDBETWEEN(1,17),References!$I$6:$J$22,2,FALSE)</f>
        <v>20000</v>
      </c>
      <c r="E15585" t="str">
        <f ca="1">VLOOKUP(RANDBETWEEN(1,20),References!$L$6:$M$25,2,FALSE)</f>
        <v>&lt; 5/year</v>
      </c>
    </row>
    <row r="15586" spans="1:5" x14ac:dyDescent="0.3">
      <c r="A15586">
        <v>15585</v>
      </c>
      <c r="B15586">
        <f t="shared" ca="1" si="322"/>
        <v>8387</v>
      </c>
      <c r="C15586">
        <f t="shared" ca="1" si="322"/>
        <v>294</v>
      </c>
      <c r="D15586">
        <f ca="1">VLOOKUP(RANDBETWEEN(1,17),References!$I$6:$J$22,2,FALSE)</f>
        <v>500</v>
      </c>
      <c r="E15586" t="str">
        <f ca="1">VLOOKUP(RANDBETWEEN(1,20),References!$L$6:$M$25,2,FALSE)</f>
        <v>&lt; 5/year</v>
      </c>
    </row>
    <row r="15587" spans="1:5" x14ac:dyDescent="0.3">
      <c r="A15587">
        <v>15586</v>
      </c>
      <c r="B15587">
        <f t="shared" ca="1" si="322"/>
        <v>4574</v>
      </c>
      <c r="C15587">
        <f t="shared" ca="1" si="322"/>
        <v>6701</v>
      </c>
      <c r="D15587">
        <f ca="1">VLOOKUP(RANDBETWEEN(1,17),References!$I$6:$J$22,2,FALSE)</f>
        <v>900</v>
      </c>
      <c r="E15587" t="str">
        <f ca="1">VLOOKUP(RANDBETWEEN(1,20),References!$L$6:$M$25,2,FALSE)</f>
        <v>&lt; 3 / year</v>
      </c>
    </row>
    <row r="15588" spans="1:5" x14ac:dyDescent="0.3">
      <c r="A15588">
        <v>15587</v>
      </c>
      <c r="B15588">
        <f t="shared" ca="1" si="322"/>
        <v>943</v>
      </c>
      <c r="C15588">
        <f t="shared" ca="1" si="322"/>
        <v>2076</v>
      </c>
      <c r="D15588">
        <f ca="1">VLOOKUP(RANDBETWEEN(1,17),References!$I$6:$J$22,2,FALSE)</f>
        <v>800</v>
      </c>
      <c r="E15588" t="str">
        <f ca="1">VLOOKUP(RANDBETWEEN(1,20),References!$L$6:$M$25,2,FALSE)</f>
        <v>&lt; 3 / year</v>
      </c>
    </row>
    <row r="15589" spans="1:5" x14ac:dyDescent="0.3">
      <c r="A15589">
        <v>15588</v>
      </c>
      <c r="B15589">
        <f t="shared" ca="1" si="322"/>
        <v>723</v>
      </c>
      <c r="C15589">
        <f t="shared" ca="1" si="322"/>
        <v>8867</v>
      </c>
      <c r="D15589">
        <f ca="1">VLOOKUP(RANDBETWEEN(1,17),References!$I$6:$J$22,2,FALSE)</f>
        <v>20000</v>
      </c>
      <c r="E15589" t="str">
        <f ca="1">VLOOKUP(RANDBETWEEN(1,20),References!$L$6:$M$25,2,FALSE)</f>
        <v>&lt; 1 / year</v>
      </c>
    </row>
    <row r="15590" spans="1:5" x14ac:dyDescent="0.3">
      <c r="A15590">
        <v>15589</v>
      </c>
      <c r="B15590">
        <f t="shared" ca="1" si="322"/>
        <v>1904</v>
      </c>
      <c r="C15590">
        <f t="shared" ca="1" si="322"/>
        <v>9050</v>
      </c>
      <c r="D15590">
        <f ca="1">VLOOKUP(RANDBETWEEN(1,17),References!$I$6:$J$22,2,FALSE)</f>
        <v>300</v>
      </c>
      <c r="E15590" t="str">
        <f ca="1">VLOOKUP(RANDBETWEEN(1,20),References!$L$6:$M$25,2,FALSE)</f>
        <v>&lt; 3 / year</v>
      </c>
    </row>
    <row r="15591" spans="1:5" x14ac:dyDescent="0.3">
      <c r="A15591">
        <v>15590</v>
      </c>
      <c r="B15591">
        <f t="shared" ca="1" si="322"/>
        <v>177</v>
      </c>
      <c r="C15591">
        <f t="shared" ca="1" si="322"/>
        <v>2352</v>
      </c>
      <c r="D15591">
        <f ca="1">VLOOKUP(RANDBETWEEN(1,17),References!$I$6:$J$22,2,FALSE)</f>
        <v>0</v>
      </c>
      <c r="E15591" t="str">
        <f ca="1">VLOOKUP(RANDBETWEEN(1,20),References!$L$6:$M$25,2,FALSE)</f>
        <v>&lt; 15/year</v>
      </c>
    </row>
    <row r="15592" spans="1:5" x14ac:dyDescent="0.3">
      <c r="A15592">
        <v>15591</v>
      </c>
      <c r="B15592">
        <f t="shared" ca="1" si="322"/>
        <v>987</v>
      </c>
      <c r="C15592">
        <f t="shared" ca="1" si="322"/>
        <v>6681</v>
      </c>
      <c r="D15592">
        <f ca="1">VLOOKUP(RANDBETWEEN(1,17),References!$I$6:$J$22,2,FALSE)</f>
        <v>100</v>
      </c>
      <c r="E15592" t="str">
        <f ca="1">VLOOKUP(RANDBETWEEN(1,20),References!$L$6:$M$25,2,FALSE)</f>
        <v>&lt; 15/year</v>
      </c>
    </row>
    <row r="15593" spans="1:5" x14ac:dyDescent="0.3">
      <c r="A15593">
        <v>15592</v>
      </c>
      <c r="B15593">
        <f t="shared" ca="1" si="322"/>
        <v>386</v>
      </c>
      <c r="C15593">
        <f t="shared" ca="1" si="322"/>
        <v>1332</v>
      </c>
      <c r="D15593">
        <f ca="1">VLOOKUP(RANDBETWEEN(1,17),References!$I$6:$J$22,2,FALSE)</f>
        <v>100</v>
      </c>
      <c r="E15593" t="str">
        <f ca="1">VLOOKUP(RANDBETWEEN(1,20),References!$L$6:$M$25,2,FALSE)</f>
        <v>&lt; 1 / year</v>
      </c>
    </row>
    <row r="15594" spans="1:5" x14ac:dyDescent="0.3">
      <c r="A15594">
        <v>15593</v>
      </c>
      <c r="B15594">
        <f t="shared" ca="1" si="322"/>
        <v>4061</v>
      </c>
      <c r="C15594">
        <f t="shared" ca="1" si="322"/>
        <v>422</v>
      </c>
      <c r="D15594">
        <f ca="1">VLOOKUP(RANDBETWEEN(1,17),References!$I$6:$J$22,2,FALSE)</f>
        <v>800</v>
      </c>
      <c r="E15594" t="str">
        <f ca="1">VLOOKUP(RANDBETWEEN(1,20),References!$L$6:$M$25,2,FALSE)</f>
        <v>&lt; 15/year</v>
      </c>
    </row>
    <row r="15595" spans="1:5" x14ac:dyDescent="0.3">
      <c r="A15595">
        <v>15594</v>
      </c>
      <c r="B15595">
        <f t="shared" ca="1" si="322"/>
        <v>5849</v>
      </c>
      <c r="C15595">
        <f t="shared" ca="1" si="322"/>
        <v>1240</v>
      </c>
      <c r="D15595">
        <f ca="1">VLOOKUP(RANDBETWEEN(1,17),References!$I$6:$J$22,2,FALSE)</f>
        <v>0</v>
      </c>
      <c r="E15595" t="str">
        <f ca="1">VLOOKUP(RANDBETWEEN(1,20),References!$L$6:$M$25,2,FALSE)</f>
        <v>&lt; 3 / year</v>
      </c>
    </row>
    <row r="15596" spans="1:5" x14ac:dyDescent="0.3">
      <c r="A15596">
        <v>15595</v>
      </c>
      <c r="B15596">
        <f t="shared" ca="1" si="322"/>
        <v>1667</v>
      </c>
      <c r="C15596">
        <f t="shared" ca="1" si="322"/>
        <v>1847</v>
      </c>
      <c r="D15596">
        <f ca="1">VLOOKUP(RANDBETWEEN(1,17),References!$I$6:$J$22,2,FALSE)</f>
        <v>100</v>
      </c>
      <c r="E15596" t="str">
        <f ca="1">VLOOKUP(RANDBETWEEN(1,20),References!$L$6:$M$25,2,FALSE)</f>
        <v>&lt; 5/year</v>
      </c>
    </row>
    <row r="15597" spans="1:5" x14ac:dyDescent="0.3">
      <c r="A15597">
        <v>15596</v>
      </c>
      <c r="B15597">
        <f t="shared" ca="1" si="322"/>
        <v>3496</v>
      </c>
      <c r="C15597">
        <f t="shared" ca="1" si="322"/>
        <v>307</v>
      </c>
      <c r="D15597">
        <f ca="1">VLOOKUP(RANDBETWEEN(1,17),References!$I$6:$J$22,2,FALSE)</f>
        <v>100</v>
      </c>
      <c r="E15597" t="str">
        <f ca="1">VLOOKUP(RANDBETWEEN(1,20),References!$L$6:$M$25,2,FALSE)</f>
        <v>&lt;400/year</v>
      </c>
    </row>
    <row r="15598" spans="1:5" x14ac:dyDescent="0.3">
      <c r="A15598">
        <v>15597</v>
      </c>
      <c r="B15598">
        <f t="shared" ca="1" si="322"/>
        <v>6677</v>
      </c>
      <c r="C15598">
        <f t="shared" ca="1" si="322"/>
        <v>1804</v>
      </c>
      <c r="D15598">
        <f ca="1">VLOOKUP(RANDBETWEEN(1,17),References!$I$6:$J$22,2,FALSE)</f>
        <v>0</v>
      </c>
      <c r="E15598" t="str">
        <f ca="1">VLOOKUP(RANDBETWEEN(1,20),References!$L$6:$M$25,2,FALSE)</f>
        <v>&lt; 5/year</v>
      </c>
    </row>
    <row r="15599" spans="1:5" x14ac:dyDescent="0.3">
      <c r="A15599">
        <v>15598</v>
      </c>
      <c r="B15599">
        <f t="shared" ca="1" si="322"/>
        <v>6503</v>
      </c>
      <c r="C15599">
        <f t="shared" ca="1" si="322"/>
        <v>4964</v>
      </c>
      <c r="D15599">
        <f ca="1">VLOOKUP(RANDBETWEEN(1,17),References!$I$6:$J$22,2,FALSE)</f>
        <v>50</v>
      </c>
      <c r="E15599" t="str">
        <f ca="1">VLOOKUP(RANDBETWEEN(1,20),References!$L$6:$M$25,2,FALSE)</f>
        <v>&lt;400/year</v>
      </c>
    </row>
    <row r="15600" spans="1:5" x14ac:dyDescent="0.3">
      <c r="A15600">
        <v>15599</v>
      </c>
      <c r="B15600">
        <f t="shared" ca="1" si="322"/>
        <v>6116</v>
      </c>
      <c r="C15600">
        <f t="shared" ca="1" si="322"/>
        <v>1890</v>
      </c>
      <c r="D15600">
        <f ca="1">VLOOKUP(RANDBETWEEN(1,17),References!$I$6:$J$22,2,FALSE)</f>
        <v>20000</v>
      </c>
      <c r="E15600" t="str">
        <f ca="1">VLOOKUP(RANDBETWEEN(1,20),References!$L$6:$M$25,2,FALSE)</f>
        <v>&lt; 1 / year</v>
      </c>
    </row>
    <row r="15601" spans="1:5" x14ac:dyDescent="0.3">
      <c r="A15601">
        <v>15600</v>
      </c>
      <c r="B15601">
        <f t="shared" ca="1" si="322"/>
        <v>7303</v>
      </c>
      <c r="C15601">
        <f t="shared" ca="1" si="322"/>
        <v>3102</v>
      </c>
      <c r="D15601">
        <f ca="1">VLOOKUP(RANDBETWEEN(1,17),References!$I$6:$J$22,2,FALSE)</f>
        <v>200</v>
      </c>
      <c r="E15601" t="str">
        <f ca="1">VLOOKUP(RANDBETWEEN(1,20),References!$L$6:$M$25,2,FALSE)</f>
        <v>&lt; 3 / year</v>
      </c>
    </row>
    <row r="15602" spans="1:5" x14ac:dyDescent="0.3">
      <c r="A15602">
        <v>15601</v>
      </c>
      <c r="B15602">
        <f t="shared" ca="1" si="322"/>
        <v>8499</v>
      </c>
      <c r="C15602">
        <f t="shared" ca="1" si="322"/>
        <v>5837</v>
      </c>
      <c r="D15602">
        <f ca="1">VLOOKUP(RANDBETWEEN(1,17),References!$I$6:$J$22,2,FALSE)</f>
        <v>900</v>
      </c>
      <c r="E15602" t="str">
        <f ca="1">VLOOKUP(RANDBETWEEN(1,20),References!$L$6:$M$25,2,FALSE)</f>
        <v>&lt; 1 / year</v>
      </c>
    </row>
    <row r="15603" spans="1:5" x14ac:dyDescent="0.3">
      <c r="A15603">
        <v>15602</v>
      </c>
      <c r="B15603">
        <f t="shared" ca="1" si="322"/>
        <v>2213</v>
      </c>
      <c r="C15603">
        <f t="shared" ca="1" si="322"/>
        <v>3779</v>
      </c>
      <c r="D15603">
        <f ca="1">VLOOKUP(RANDBETWEEN(1,17),References!$I$6:$J$22,2,FALSE)</f>
        <v>50000</v>
      </c>
      <c r="E15603" t="str">
        <f ca="1">VLOOKUP(RANDBETWEEN(1,20),References!$L$6:$M$25,2,FALSE)</f>
        <v>&lt; 5/year</v>
      </c>
    </row>
    <row r="15604" spans="1:5" x14ac:dyDescent="0.3">
      <c r="A15604">
        <v>15603</v>
      </c>
      <c r="B15604">
        <f t="shared" ca="1" si="322"/>
        <v>5577</v>
      </c>
      <c r="C15604">
        <f t="shared" ca="1" si="322"/>
        <v>1115</v>
      </c>
      <c r="D15604">
        <f ca="1">VLOOKUP(RANDBETWEEN(1,17),References!$I$6:$J$22,2,FALSE)</f>
        <v>50000</v>
      </c>
      <c r="E15604" t="str">
        <f ca="1">VLOOKUP(RANDBETWEEN(1,20),References!$L$6:$M$25,2,FALSE)</f>
        <v>&lt; 5/year</v>
      </c>
    </row>
    <row r="15605" spans="1:5" x14ac:dyDescent="0.3">
      <c r="A15605">
        <v>15604</v>
      </c>
      <c r="B15605">
        <f t="shared" ca="1" si="322"/>
        <v>4398</v>
      </c>
      <c r="C15605">
        <f t="shared" ca="1" si="322"/>
        <v>4319</v>
      </c>
      <c r="D15605">
        <f ca="1">VLOOKUP(RANDBETWEEN(1,17),References!$I$6:$J$22,2,FALSE)</f>
        <v>200</v>
      </c>
      <c r="E15605" t="str">
        <f ca="1">VLOOKUP(RANDBETWEEN(1,20),References!$L$6:$M$25,2,FALSE)</f>
        <v>&lt; 5/year</v>
      </c>
    </row>
    <row r="15606" spans="1:5" x14ac:dyDescent="0.3">
      <c r="A15606">
        <v>15605</v>
      </c>
      <c r="B15606">
        <f t="shared" ca="1" si="322"/>
        <v>5911</v>
      </c>
      <c r="C15606">
        <f t="shared" ca="1" si="322"/>
        <v>2815</v>
      </c>
      <c r="D15606">
        <f ca="1">VLOOKUP(RANDBETWEEN(1,17),References!$I$6:$J$22,2,FALSE)</f>
        <v>900</v>
      </c>
      <c r="E15606" t="str">
        <f ca="1">VLOOKUP(RANDBETWEEN(1,20),References!$L$6:$M$25,2,FALSE)</f>
        <v>&lt;400/year</v>
      </c>
    </row>
    <row r="15607" spans="1:5" x14ac:dyDescent="0.3">
      <c r="A15607">
        <v>15606</v>
      </c>
      <c r="B15607">
        <f t="shared" ca="1" si="322"/>
        <v>1273</v>
      </c>
      <c r="C15607">
        <f t="shared" ca="1" si="322"/>
        <v>3500</v>
      </c>
      <c r="D15607">
        <f ca="1">VLOOKUP(RANDBETWEEN(1,17),References!$I$6:$J$22,2,FALSE)</f>
        <v>600</v>
      </c>
      <c r="E15607" t="str">
        <f ca="1">VLOOKUP(RANDBETWEEN(1,20),References!$L$6:$M$25,2,FALSE)</f>
        <v>&lt; 5/year</v>
      </c>
    </row>
    <row r="15608" spans="1:5" x14ac:dyDescent="0.3">
      <c r="A15608">
        <v>15607</v>
      </c>
      <c r="B15608">
        <f t="shared" ca="1" si="322"/>
        <v>2112</v>
      </c>
      <c r="C15608">
        <f t="shared" ca="1" si="322"/>
        <v>8658</v>
      </c>
      <c r="D15608">
        <f ca="1">VLOOKUP(RANDBETWEEN(1,17),References!$I$6:$J$22,2,FALSE)</f>
        <v>5000</v>
      </c>
      <c r="E15608" t="str">
        <f ca="1">VLOOKUP(RANDBETWEEN(1,20),References!$L$6:$M$25,2,FALSE)</f>
        <v>&lt; 50 / year</v>
      </c>
    </row>
    <row r="15609" spans="1:5" x14ac:dyDescent="0.3">
      <c r="A15609">
        <v>15608</v>
      </c>
      <c r="B15609">
        <f t="shared" ca="1" si="322"/>
        <v>725</v>
      </c>
      <c r="C15609">
        <f t="shared" ca="1" si="322"/>
        <v>6759</v>
      </c>
      <c r="D15609">
        <f ca="1">VLOOKUP(RANDBETWEEN(1,17),References!$I$6:$J$22,2,FALSE)</f>
        <v>900</v>
      </c>
      <c r="E15609" t="str">
        <f ca="1">VLOOKUP(RANDBETWEEN(1,20),References!$L$6:$M$25,2,FALSE)</f>
        <v>&lt; 5/year</v>
      </c>
    </row>
    <row r="15610" spans="1:5" x14ac:dyDescent="0.3">
      <c r="A15610">
        <v>15609</v>
      </c>
      <c r="B15610">
        <f t="shared" ca="1" si="322"/>
        <v>8795</v>
      </c>
      <c r="C15610">
        <f t="shared" ca="1" si="322"/>
        <v>9026</v>
      </c>
      <c r="D15610">
        <f ca="1">VLOOKUP(RANDBETWEEN(1,17),References!$I$6:$J$22,2,FALSE)</f>
        <v>0</v>
      </c>
      <c r="E15610" t="str">
        <f ca="1">VLOOKUP(RANDBETWEEN(1,20),References!$L$6:$M$25,2,FALSE)</f>
        <v>&gt; 400 / year</v>
      </c>
    </row>
    <row r="15611" spans="1:5" x14ac:dyDescent="0.3">
      <c r="A15611">
        <v>15610</v>
      </c>
      <c r="B15611">
        <f t="shared" ca="1" si="322"/>
        <v>2528</v>
      </c>
      <c r="C15611">
        <f t="shared" ca="1" si="322"/>
        <v>7669</v>
      </c>
      <c r="D15611">
        <f ca="1">VLOOKUP(RANDBETWEEN(1,17),References!$I$6:$J$22,2,FALSE)</f>
        <v>0</v>
      </c>
      <c r="E15611" t="str">
        <f ca="1">VLOOKUP(RANDBETWEEN(1,20),References!$L$6:$M$25,2,FALSE)</f>
        <v>&lt;200/year</v>
      </c>
    </row>
    <row r="15612" spans="1:5" x14ac:dyDescent="0.3">
      <c r="A15612">
        <v>15611</v>
      </c>
      <c r="B15612">
        <f t="shared" ca="1" si="322"/>
        <v>6459</v>
      </c>
      <c r="C15612">
        <f t="shared" ca="1" si="322"/>
        <v>6232</v>
      </c>
      <c r="D15612">
        <f ca="1">VLOOKUP(RANDBETWEEN(1,17),References!$I$6:$J$22,2,FALSE)</f>
        <v>20000</v>
      </c>
      <c r="E15612" t="str">
        <f ca="1">VLOOKUP(RANDBETWEEN(1,20),References!$L$6:$M$25,2,FALSE)</f>
        <v>&lt; 5/year</v>
      </c>
    </row>
    <row r="15613" spans="1:5" x14ac:dyDescent="0.3">
      <c r="A15613">
        <v>15612</v>
      </c>
      <c r="B15613">
        <f t="shared" ca="1" si="322"/>
        <v>655</v>
      </c>
      <c r="C15613">
        <f t="shared" ca="1" si="322"/>
        <v>8909</v>
      </c>
      <c r="D15613">
        <f ca="1">VLOOKUP(RANDBETWEEN(1,17),References!$I$6:$J$22,2,FALSE)</f>
        <v>2000</v>
      </c>
      <c r="E15613" t="str">
        <f ca="1">VLOOKUP(RANDBETWEEN(1,20),References!$L$6:$M$25,2,FALSE)</f>
        <v>&lt;100 / year</v>
      </c>
    </row>
    <row r="15614" spans="1:5" x14ac:dyDescent="0.3">
      <c r="A15614">
        <v>15613</v>
      </c>
      <c r="B15614">
        <f t="shared" ca="1" si="322"/>
        <v>4125</v>
      </c>
      <c r="C15614">
        <f t="shared" ca="1" si="322"/>
        <v>8776</v>
      </c>
      <c r="D15614">
        <f ca="1">VLOOKUP(RANDBETWEEN(1,17),References!$I$6:$J$22,2,FALSE)</f>
        <v>600</v>
      </c>
      <c r="E15614" t="str">
        <f ca="1">VLOOKUP(RANDBETWEEN(1,20),References!$L$6:$M$25,2,FALSE)</f>
        <v>&lt; 3 / year</v>
      </c>
    </row>
    <row r="15615" spans="1:5" x14ac:dyDescent="0.3">
      <c r="A15615">
        <v>15614</v>
      </c>
      <c r="B15615">
        <f t="shared" ca="1" si="322"/>
        <v>7492</v>
      </c>
      <c r="C15615">
        <f t="shared" ca="1" si="322"/>
        <v>2993</v>
      </c>
      <c r="D15615">
        <f ca="1">VLOOKUP(RANDBETWEEN(1,17),References!$I$6:$J$22,2,FALSE)</f>
        <v>0</v>
      </c>
      <c r="E15615" t="str">
        <f ca="1">VLOOKUP(RANDBETWEEN(1,20),References!$L$6:$M$25,2,FALSE)</f>
        <v>&lt; 25 / year</v>
      </c>
    </row>
    <row r="15616" spans="1:5" x14ac:dyDescent="0.3">
      <c r="A15616">
        <v>15615</v>
      </c>
      <c r="B15616">
        <f t="shared" ca="1" si="322"/>
        <v>8103</v>
      </c>
      <c r="C15616">
        <f t="shared" ca="1" si="322"/>
        <v>5253</v>
      </c>
      <c r="D15616">
        <f ca="1">VLOOKUP(RANDBETWEEN(1,17),References!$I$6:$J$22,2,FALSE)</f>
        <v>20000</v>
      </c>
      <c r="E15616" t="str">
        <f ca="1">VLOOKUP(RANDBETWEEN(1,20),References!$L$6:$M$25,2,FALSE)</f>
        <v>&lt; 5/year</v>
      </c>
    </row>
    <row r="15617" spans="1:5" x14ac:dyDescent="0.3">
      <c r="A15617">
        <v>15616</v>
      </c>
      <c r="B15617">
        <f t="shared" ca="1" si="322"/>
        <v>3973</v>
      </c>
      <c r="C15617">
        <f t="shared" ca="1" si="322"/>
        <v>8343</v>
      </c>
      <c r="D15617">
        <f ca="1">VLOOKUP(RANDBETWEEN(1,17),References!$I$6:$J$22,2,FALSE)</f>
        <v>50000</v>
      </c>
      <c r="E15617" t="str">
        <f ca="1">VLOOKUP(RANDBETWEEN(1,20),References!$L$6:$M$25,2,FALSE)</f>
        <v>&lt; 5/year</v>
      </c>
    </row>
    <row r="15618" spans="1:5" x14ac:dyDescent="0.3">
      <c r="A15618">
        <v>15617</v>
      </c>
      <c r="B15618">
        <f t="shared" ca="1" si="322"/>
        <v>8322</v>
      </c>
      <c r="C15618">
        <f t="shared" ca="1" si="322"/>
        <v>1126</v>
      </c>
      <c r="D15618">
        <f ca="1">VLOOKUP(RANDBETWEEN(1,17),References!$I$6:$J$22,2,FALSE)</f>
        <v>50000</v>
      </c>
      <c r="E15618" t="str">
        <f ca="1">VLOOKUP(RANDBETWEEN(1,20),References!$L$6:$M$25,2,FALSE)</f>
        <v>&gt; 400 / year</v>
      </c>
    </row>
    <row r="15619" spans="1:5" x14ac:dyDescent="0.3">
      <c r="A15619">
        <v>15618</v>
      </c>
      <c r="B15619">
        <f t="shared" ref="B15619:C15682" ca="1" si="323">RANDBETWEEN(1,9150)</f>
        <v>1663</v>
      </c>
      <c r="C15619">
        <f t="shared" ca="1" si="323"/>
        <v>5012</v>
      </c>
      <c r="D15619">
        <f ca="1">VLOOKUP(RANDBETWEEN(1,17),References!$I$6:$J$22,2,FALSE)</f>
        <v>400</v>
      </c>
      <c r="E15619" t="str">
        <f ca="1">VLOOKUP(RANDBETWEEN(1,20),References!$L$6:$M$25,2,FALSE)</f>
        <v>&lt; 5/year</v>
      </c>
    </row>
    <row r="15620" spans="1:5" x14ac:dyDescent="0.3">
      <c r="A15620">
        <v>15619</v>
      </c>
      <c r="B15620">
        <f t="shared" ca="1" si="323"/>
        <v>6843</v>
      </c>
      <c r="C15620">
        <f t="shared" ca="1" si="323"/>
        <v>4145</v>
      </c>
      <c r="D15620">
        <f ca="1">VLOOKUP(RANDBETWEEN(1,17),References!$I$6:$J$22,2,FALSE)</f>
        <v>1000</v>
      </c>
      <c r="E15620" t="str">
        <f ca="1">VLOOKUP(RANDBETWEEN(1,20),References!$L$6:$M$25,2,FALSE)</f>
        <v>&lt;100 / year</v>
      </c>
    </row>
    <row r="15621" spans="1:5" x14ac:dyDescent="0.3">
      <c r="A15621">
        <v>15620</v>
      </c>
      <c r="B15621">
        <f t="shared" ca="1" si="323"/>
        <v>7583</v>
      </c>
      <c r="C15621">
        <f t="shared" ca="1" si="323"/>
        <v>3560</v>
      </c>
      <c r="D15621">
        <f ca="1">VLOOKUP(RANDBETWEEN(1,17),References!$I$6:$J$22,2,FALSE)</f>
        <v>300</v>
      </c>
      <c r="E15621" t="str">
        <f ca="1">VLOOKUP(RANDBETWEEN(1,20),References!$L$6:$M$25,2,FALSE)</f>
        <v>&lt; 3 / year</v>
      </c>
    </row>
    <row r="15622" spans="1:5" x14ac:dyDescent="0.3">
      <c r="A15622">
        <v>15621</v>
      </c>
      <c r="B15622">
        <f t="shared" ca="1" si="323"/>
        <v>7733</v>
      </c>
      <c r="C15622">
        <f t="shared" ca="1" si="323"/>
        <v>3690</v>
      </c>
      <c r="D15622">
        <f ca="1">VLOOKUP(RANDBETWEEN(1,17),References!$I$6:$J$22,2,FALSE)</f>
        <v>800</v>
      </c>
      <c r="E15622" t="str">
        <f ca="1">VLOOKUP(RANDBETWEEN(1,20),References!$L$6:$M$25,2,FALSE)</f>
        <v>&lt; 1 / year</v>
      </c>
    </row>
    <row r="15623" spans="1:5" x14ac:dyDescent="0.3">
      <c r="A15623">
        <v>15622</v>
      </c>
      <c r="B15623">
        <f t="shared" ca="1" si="323"/>
        <v>7906</v>
      </c>
      <c r="C15623">
        <f t="shared" ca="1" si="323"/>
        <v>8284</v>
      </c>
      <c r="D15623">
        <f ca="1">VLOOKUP(RANDBETWEEN(1,17),References!$I$6:$J$22,2,FALSE)</f>
        <v>200</v>
      </c>
      <c r="E15623" t="str">
        <f ca="1">VLOOKUP(RANDBETWEEN(1,20),References!$L$6:$M$25,2,FALSE)</f>
        <v>&lt; 5/year</v>
      </c>
    </row>
    <row r="15624" spans="1:5" x14ac:dyDescent="0.3">
      <c r="A15624">
        <v>15623</v>
      </c>
      <c r="B15624">
        <f t="shared" ca="1" si="323"/>
        <v>535</v>
      </c>
      <c r="C15624">
        <f t="shared" ca="1" si="323"/>
        <v>2850</v>
      </c>
      <c r="D15624">
        <f ca="1">VLOOKUP(RANDBETWEEN(1,17),References!$I$6:$J$22,2,FALSE)</f>
        <v>1000</v>
      </c>
      <c r="E15624" t="str">
        <f ca="1">VLOOKUP(RANDBETWEEN(1,20),References!$L$6:$M$25,2,FALSE)</f>
        <v>&lt; 3 / year</v>
      </c>
    </row>
    <row r="15625" spans="1:5" x14ac:dyDescent="0.3">
      <c r="A15625">
        <v>15624</v>
      </c>
      <c r="B15625">
        <f t="shared" ca="1" si="323"/>
        <v>3315</v>
      </c>
      <c r="C15625">
        <f t="shared" ca="1" si="323"/>
        <v>5360</v>
      </c>
      <c r="D15625">
        <f ca="1">VLOOKUP(RANDBETWEEN(1,17),References!$I$6:$J$22,2,FALSE)</f>
        <v>50000</v>
      </c>
      <c r="E15625" t="str">
        <f ca="1">VLOOKUP(RANDBETWEEN(1,20),References!$L$6:$M$25,2,FALSE)</f>
        <v>&lt;400/year</v>
      </c>
    </row>
    <row r="15626" spans="1:5" x14ac:dyDescent="0.3">
      <c r="A15626">
        <v>15625</v>
      </c>
      <c r="B15626">
        <f t="shared" ca="1" si="323"/>
        <v>7632</v>
      </c>
      <c r="C15626">
        <f t="shared" ca="1" si="323"/>
        <v>1237</v>
      </c>
      <c r="D15626">
        <f ca="1">VLOOKUP(RANDBETWEEN(1,17),References!$I$6:$J$22,2,FALSE)</f>
        <v>5000</v>
      </c>
      <c r="E15626" t="str">
        <f ca="1">VLOOKUP(RANDBETWEEN(1,20),References!$L$6:$M$25,2,FALSE)</f>
        <v>&lt; 1 / year</v>
      </c>
    </row>
    <row r="15627" spans="1:5" x14ac:dyDescent="0.3">
      <c r="A15627">
        <v>15626</v>
      </c>
      <c r="B15627">
        <f t="shared" ca="1" si="323"/>
        <v>2550</v>
      </c>
      <c r="C15627">
        <f t="shared" ca="1" si="323"/>
        <v>3584</v>
      </c>
      <c r="D15627">
        <f ca="1">VLOOKUP(RANDBETWEEN(1,17),References!$I$6:$J$22,2,FALSE)</f>
        <v>700</v>
      </c>
      <c r="E15627" t="str">
        <f ca="1">VLOOKUP(RANDBETWEEN(1,20),References!$L$6:$M$25,2,FALSE)</f>
        <v>&lt;400/year</v>
      </c>
    </row>
    <row r="15628" spans="1:5" x14ac:dyDescent="0.3">
      <c r="A15628">
        <v>15627</v>
      </c>
      <c r="B15628">
        <f t="shared" ca="1" si="323"/>
        <v>5605</v>
      </c>
      <c r="C15628">
        <f t="shared" ca="1" si="323"/>
        <v>1294</v>
      </c>
      <c r="D15628">
        <f ca="1">VLOOKUP(RANDBETWEEN(1,17),References!$I$6:$J$22,2,FALSE)</f>
        <v>500</v>
      </c>
      <c r="E15628" t="str">
        <f ca="1">VLOOKUP(RANDBETWEEN(1,20),References!$L$6:$M$25,2,FALSE)</f>
        <v>&lt; 3 / year</v>
      </c>
    </row>
    <row r="15629" spans="1:5" x14ac:dyDescent="0.3">
      <c r="A15629">
        <v>15628</v>
      </c>
      <c r="B15629">
        <f t="shared" ca="1" si="323"/>
        <v>2760</v>
      </c>
      <c r="C15629">
        <f t="shared" ca="1" si="323"/>
        <v>898</v>
      </c>
      <c r="D15629">
        <f ca="1">VLOOKUP(RANDBETWEEN(1,17),References!$I$6:$J$22,2,FALSE)</f>
        <v>5000</v>
      </c>
      <c r="E15629" t="str">
        <f ca="1">VLOOKUP(RANDBETWEEN(1,20),References!$L$6:$M$25,2,FALSE)</f>
        <v>&lt; 5/year</v>
      </c>
    </row>
    <row r="15630" spans="1:5" x14ac:dyDescent="0.3">
      <c r="A15630">
        <v>15629</v>
      </c>
      <c r="B15630">
        <f t="shared" ca="1" si="323"/>
        <v>685</v>
      </c>
      <c r="C15630">
        <f t="shared" ca="1" si="323"/>
        <v>6422</v>
      </c>
      <c r="D15630">
        <f ca="1">VLOOKUP(RANDBETWEEN(1,17),References!$I$6:$J$22,2,FALSE)</f>
        <v>200</v>
      </c>
      <c r="E15630" t="str">
        <f ca="1">VLOOKUP(RANDBETWEEN(1,20),References!$L$6:$M$25,2,FALSE)</f>
        <v>&lt; 1 / year</v>
      </c>
    </row>
    <row r="15631" spans="1:5" x14ac:dyDescent="0.3">
      <c r="A15631">
        <v>15630</v>
      </c>
      <c r="B15631">
        <f t="shared" ca="1" si="323"/>
        <v>706</v>
      </c>
      <c r="C15631">
        <f t="shared" ca="1" si="323"/>
        <v>6984</v>
      </c>
      <c r="D15631">
        <f ca="1">VLOOKUP(RANDBETWEEN(1,17),References!$I$6:$J$22,2,FALSE)</f>
        <v>50000</v>
      </c>
      <c r="E15631" t="str">
        <f ca="1">VLOOKUP(RANDBETWEEN(1,20),References!$L$6:$M$25,2,FALSE)</f>
        <v>&gt; 400 / year</v>
      </c>
    </row>
    <row r="15632" spans="1:5" x14ac:dyDescent="0.3">
      <c r="A15632">
        <v>15631</v>
      </c>
      <c r="B15632">
        <f t="shared" ca="1" si="323"/>
        <v>1824</v>
      </c>
      <c r="C15632">
        <f t="shared" ca="1" si="323"/>
        <v>6212</v>
      </c>
      <c r="D15632">
        <f ca="1">VLOOKUP(RANDBETWEEN(1,17),References!$I$6:$J$22,2,FALSE)</f>
        <v>10000</v>
      </c>
      <c r="E15632" t="str">
        <f ca="1">VLOOKUP(RANDBETWEEN(1,20),References!$L$6:$M$25,2,FALSE)</f>
        <v>&lt; 3 / year</v>
      </c>
    </row>
    <row r="15633" spans="1:5" x14ac:dyDescent="0.3">
      <c r="A15633">
        <v>15632</v>
      </c>
      <c r="B15633">
        <f t="shared" ca="1" si="323"/>
        <v>8005</v>
      </c>
      <c r="C15633">
        <f t="shared" ca="1" si="323"/>
        <v>5094</v>
      </c>
      <c r="D15633">
        <f ca="1">VLOOKUP(RANDBETWEEN(1,17),References!$I$6:$J$22,2,FALSE)</f>
        <v>1000</v>
      </c>
      <c r="E15633" t="str">
        <f ca="1">VLOOKUP(RANDBETWEEN(1,20),References!$L$6:$M$25,2,FALSE)</f>
        <v>&gt; 400 / year</v>
      </c>
    </row>
    <row r="15634" spans="1:5" x14ac:dyDescent="0.3">
      <c r="A15634">
        <v>15633</v>
      </c>
      <c r="B15634">
        <f t="shared" ca="1" si="323"/>
        <v>7681</v>
      </c>
      <c r="C15634">
        <f t="shared" ca="1" si="323"/>
        <v>2531</v>
      </c>
      <c r="D15634">
        <f ca="1">VLOOKUP(RANDBETWEEN(1,17),References!$I$6:$J$22,2,FALSE)</f>
        <v>200</v>
      </c>
      <c r="E15634" t="str">
        <f ca="1">VLOOKUP(RANDBETWEEN(1,20),References!$L$6:$M$25,2,FALSE)</f>
        <v>&lt; 50 / year</v>
      </c>
    </row>
    <row r="15635" spans="1:5" x14ac:dyDescent="0.3">
      <c r="A15635">
        <v>15634</v>
      </c>
      <c r="B15635">
        <f t="shared" ca="1" si="323"/>
        <v>4546</v>
      </c>
      <c r="C15635">
        <f t="shared" ca="1" si="323"/>
        <v>2744</v>
      </c>
      <c r="D15635">
        <f ca="1">VLOOKUP(RANDBETWEEN(1,17),References!$I$6:$J$22,2,FALSE)</f>
        <v>20000</v>
      </c>
      <c r="E15635" t="str">
        <f ca="1">VLOOKUP(RANDBETWEEN(1,20),References!$L$6:$M$25,2,FALSE)</f>
        <v>&lt; 1 / year</v>
      </c>
    </row>
    <row r="15636" spans="1:5" x14ac:dyDescent="0.3">
      <c r="A15636">
        <v>15635</v>
      </c>
      <c r="B15636">
        <f t="shared" ca="1" si="323"/>
        <v>5932</v>
      </c>
      <c r="C15636">
        <f t="shared" ca="1" si="323"/>
        <v>8827</v>
      </c>
      <c r="D15636">
        <f ca="1">VLOOKUP(RANDBETWEEN(1,17),References!$I$6:$J$22,2,FALSE)</f>
        <v>900</v>
      </c>
      <c r="E15636" t="str">
        <f ca="1">VLOOKUP(RANDBETWEEN(1,20),References!$L$6:$M$25,2,FALSE)</f>
        <v>&lt; 15/year</v>
      </c>
    </row>
    <row r="15637" spans="1:5" x14ac:dyDescent="0.3">
      <c r="A15637">
        <v>15636</v>
      </c>
      <c r="B15637">
        <f t="shared" ca="1" si="323"/>
        <v>5221</v>
      </c>
      <c r="C15637">
        <f t="shared" ca="1" si="323"/>
        <v>5947</v>
      </c>
      <c r="D15637">
        <f ca="1">VLOOKUP(RANDBETWEEN(1,17),References!$I$6:$J$22,2,FALSE)</f>
        <v>100</v>
      </c>
      <c r="E15637" t="str">
        <f ca="1">VLOOKUP(RANDBETWEEN(1,20),References!$L$6:$M$25,2,FALSE)</f>
        <v>&lt; 25 / year</v>
      </c>
    </row>
    <row r="15638" spans="1:5" x14ac:dyDescent="0.3">
      <c r="A15638">
        <v>15637</v>
      </c>
      <c r="B15638">
        <f t="shared" ca="1" si="323"/>
        <v>7356</v>
      </c>
      <c r="C15638">
        <f t="shared" ca="1" si="323"/>
        <v>782</v>
      </c>
      <c r="D15638">
        <f ca="1">VLOOKUP(RANDBETWEEN(1,17),References!$I$6:$J$22,2,FALSE)</f>
        <v>300</v>
      </c>
      <c r="E15638" t="str">
        <f ca="1">VLOOKUP(RANDBETWEEN(1,20),References!$L$6:$M$25,2,FALSE)</f>
        <v>&lt; 5/year</v>
      </c>
    </row>
    <row r="15639" spans="1:5" x14ac:dyDescent="0.3">
      <c r="A15639">
        <v>15638</v>
      </c>
      <c r="B15639">
        <f t="shared" ca="1" si="323"/>
        <v>4165</v>
      </c>
      <c r="C15639">
        <f t="shared" ca="1" si="323"/>
        <v>139</v>
      </c>
      <c r="D15639">
        <f ca="1">VLOOKUP(RANDBETWEEN(1,17),References!$I$6:$J$22,2,FALSE)</f>
        <v>300</v>
      </c>
      <c r="E15639" t="str">
        <f ca="1">VLOOKUP(RANDBETWEEN(1,20),References!$L$6:$M$25,2,FALSE)</f>
        <v>&lt; 15/year</v>
      </c>
    </row>
    <row r="15640" spans="1:5" x14ac:dyDescent="0.3">
      <c r="A15640">
        <v>15639</v>
      </c>
      <c r="B15640">
        <f t="shared" ca="1" si="323"/>
        <v>3994</v>
      </c>
      <c r="C15640">
        <f t="shared" ca="1" si="323"/>
        <v>4407</v>
      </c>
      <c r="D15640">
        <f ca="1">VLOOKUP(RANDBETWEEN(1,17),References!$I$6:$J$22,2,FALSE)</f>
        <v>400</v>
      </c>
      <c r="E15640" t="str">
        <f ca="1">VLOOKUP(RANDBETWEEN(1,20),References!$L$6:$M$25,2,FALSE)</f>
        <v>&lt;200/year</v>
      </c>
    </row>
    <row r="15641" spans="1:5" x14ac:dyDescent="0.3">
      <c r="A15641">
        <v>15640</v>
      </c>
      <c r="B15641">
        <f t="shared" ca="1" si="323"/>
        <v>5472</v>
      </c>
      <c r="C15641">
        <f t="shared" ca="1" si="323"/>
        <v>9083</v>
      </c>
      <c r="D15641">
        <f ca="1">VLOOKUP(RANDBETWEEN(1,17),References!$I$6:$J$22,2,FALSE)</f>
        <v>5000</v>
      </c>
      <c r="E15641" t="str">
        <f ca="1">VLOOKUP(RANDBETWEEN(1,20),References!$L$6:$M$25,2,FALSE)</f>
        <v>&lt; 5/year</v>
      </c>
    </row>
    <row r="15642" spans="1:5" x14ac:dyDescent="0.3">
      <c r="A15642">
        <v>15641</v>
      </c>
      <c r="B15642">
        <f t="shared" ca="1" si="323"/>
        <v>5030</v>
      </c>
      <c r="C15642">
        <f t="shared" ca="1" si="323"/>
        <v>4008</v>
      </c>
      <c r="D15642">
        <f ca="1">VLOOKUP(RANDBETWEEN(1,17),References!$I$6:$J$22,2,FALSE)</f>
        <v>500</v>
      </c>
      <c r="E15642" t="str">
        <f ca="1">VLOOKUP(RANDBETWEEN(1,20),References!$L$6:$M$25,2,FALSE)</f>
        <v>&lt; 3 / year</v>
      </c>
    </row>
    <row r="15643" spans="1:5" x14ac:dyDescent="0.3">
      <c r="A15643">
        <v>15642</v>
      </c>
      <c r="B15643">
        <f t="shared" ca="1" si="323"/>
        <v>3739</v>
      </c>
      <c r="C15643">
        <f t="shared" ca="1" si="323"/>
        <v>5805</v>
      </c>
      <c r="D15643">
        <f ca="1">VLOOKUP(RANDBETWEEN(1,17),References!$I$6:$J$22,2,FALSE)</f>
        <v>20000</v>
      </c>
      <c r="E15643" t="str">
        <f ca="1">VLOOKUP(RANDBETWEEN(1,20),References!$L$6:$M$25,2,FALSE)</f>
        <v>&lt; 1 / year</v>
      </c>
    </row>
    <row r="15644" spans="1:5" x14ac:dyDescent="0.3">
      <c r="A15644">
        <v>15643</v>
      </c>
      <c r="B15644">
        <f t="shared" ca="1" si="323"/>
        <v>7051</v>
      </c>
      <c r="C15644">
        <f t="shared" ca="1" si="323"/>
        <v>4142</v>
      </c>
      <c r="D15644">
        <f ca="1">VLOOKUP(RANDBETWEEN(1,17),References!$I$6:$J$22,2,FALSE)</f>
        <v>500</v>
      </c>
      <c r="E15644" t="str">
        <f ca="1">VLOOKUP(RANDBETWEEN(1,20),References!$L$6:$M$25,2,FALSE)</f>
        <v>&lt; 3 / year</v>
      </c>
    </row>
    <row r="15645" spans="1:5" x14ac:dyDescent="0.3">
      <c r="A15645">
        <v>15644</v>
      </c>
      <c r="B15645">
        <f t="shared" ca="1" si="323"/>
        <v>1796</v>
      </c>
      <c r="C15645">
        <f t="shared" ca="1" si="323"/>
        <v>1394</v>
      </c>
      <c r="D15645">
        <f ca="1">VLOOKUP(RANDBETWEEN(1,17),References!$I$6:$J$22,2,FALSE)</f>
        <v>10000</v>
      </c>
      <c r="E15645" t="str">
        <f ca="1">VLOOKUP(RANDBETWEEN(1,20),References!$L$6:$M$25,2,FALSE)</f>
        <v>&lt; 5/year</v>
      </c>
    </row>
    <row r="15646" spans="1:5" x14ac:dyDescent="0.3">
      <c r="A15646">
        <v>15645</v>
      </c>
      <c r="B15646">
        <f t="shared" ca="1" si="323"/>
        <v>784</v>
      </c>
      <c r="C15646">
        <f t="shared" ca="1" si="323"/>
        <v>6975</v>
      </c>
      <c r="D15646">
        <f ca="1">VLOOKUP(RANDBETWEEN(1,17),References!$I$6:$J$22,2,FALSE)</f>
        <v>0</v>
      </c>
      <c r="E15646" t="str">
        <f ca="1">VLOOKUP(RANDBETWEEN(1,20),References!$L$6:$M$25,2,FALSE)</f>
        <v>&lt; 25 / year</v>
      </c>
    </row>
    <row r="15647" spans="1:5" x14ac:dyDescent="0.3">
      <c r="A15647">
        <v>15646</v>
      </c>
      <c r="B15647">
        <f t="shared" ca="1" si="323"/>
        <v>7348</v>
      </c>
      <c r="C15647">
        <f t="shared" ca="1" si="323"/>
        <v>3518</v>
      </c>
      <c r="D15647">
        <f ca="1">VLOOKUP(RANDBETWEEN(1,17),References!$I$6:$J$22,2,FALSE)</f>
        <v>10000</v>
      </c>
      <c r="E15647" t="str">
        <f ca="1">VLOOKUP(RANDBETWEEN(1,20),References!$L$6:$M$25,2,FALSE)</f>
        <v>&lt; 1 / year</v>
      </c>
    </row>
    <row r="15648" spans="1:5" x14ac:dyDescent="0.3">
      <c r="A15648">
        <v>15647</v>
      </c>
      <c r="B15648">
        <f t="shared" ca="1" si="323"/>
        <v>8572</v>
      </c>
      <c r="C15648">
        <f t="shared" ca="1" si="323"/>
        <v>7647</v>
      </c>
      <c r="D15648">
        <f ca="1">VLOOKUP(RANDBETWEEN(1,17),References!$I$6:$J$22,2,FALSE)</f>
        <v>400</v>
      </c>
      <c r="E15648" t="str">
        <f ca="1">VLOOKUP(RANDBETWEEN(1,20),References!$L$6:$M$25,2,FALSE)</f>
        <v>&lt; 3 / year</v>
      </c>
    </row>
    <row r="15649" spans="1:5" x14ac:dyDescent="0.3">
      <c r="A15649">
        <v>15648</v>
      </c>
      <c r="B15649">
        <f t="shared" ca="1" si="323"/>
        <v>3526</v>
      </c>
      <c r="C15649">
        <f t="shared" ca="1" si="323"/>
        <v>2112</v>
      </c>
      <c r="D15649">
        <f ca="1">VLOOKUP(RANDBETWEEN(1,17),References!$I$6:$J$22,2,FALSE)</f>
        <v>10000</v>
      </c>
      <c r="E15649" t="str">
        <f ca="1">VLOOKUP(RANDBETWEEN(1,20),References!$L$6:$M$25,2,FALSE)</f>
        <v>&lt; 15/year</v>
      </c>
    </row>
    <row r="15650" spans="1:5" x14ac:dyDescent="0.3">
      <c r="A15650">
        <v>15649</v>
      </c>
      <c r="B15650">
        <f t="shared" ca="1" si="323"/>
        <v>3527</v>
      </c>
      <c r="C15650">
        <f t="shared" ca="1" si="323"/>
        <v>3007</v>
      </c>
      <c r="D15650">
        <f ca="1">VLOOKUP(RANDBETWEEN(1,17),References!$I$6:$J$22,2,FALSE)</f>
        <v>100</v>
      </c>
      <c r="E15650" t="str">
        <f ca="1">VLOOKUP(RANDBETWEEN(1,20),References!$L$6:$M$25,2,FALSE)</f>
        <v>&lt; 15/year</v>
      </c>
    </row>
    <row r="15651" spans="1:5" x14ac:dyDescent="0.3">
      <c r="A15651">
        <v>15650</v>
      </c>
      <c r="B15651">
        <f t="shared" ca="1" si="323"/>
        <v>964</v>
      </c>
      <c r="C15651">
        <f t="shared" ca="1" si="323"/>
        <v>3732</v>
      </c>
      <c r="D15651">
        <f ca="1">VLOOKUP(RANDBETWEEN(1,17),References!$I$6:$J$22,2,FALSE)</f>
        <v>700</v>
      </c>
      <c r="E15651" t="str">
        <f ca="1">VLOOKUP(RANDBETWEEN(1,20),References!$L$6:$M$25,2,FALSE)</f>
        <v>&lt; 1 / year</v>
      </c>
    </row>
    <row r="15652" spans="1:5" x14ac:dyDescent="0.3">
      <c r="A15652">
        <v>15651</v>
      </c>
      <c r="B15652">
        <f t="shared" ca="1" si="323"/>
        <v>7177</v>
      </c>
      <c r="C15652">
        <f t="shared" ca="1" si="323"/>
        <v>1937</v>
      </c>
      <c r="D15652">
        <f ca="1">VLOOKUP(RANDBETWEEN(1,17),References!$I$6:$J$22,2,FALSE)</f>
        <v>400</v>
      </c>
      <c r="E15652" t="str">
        <f ca="1">VLOOKUP(RANDBETWEEN(1,20),References!$L$6:$M$25,2,FALSE)</f>
        <v>&lt; 5/year</v>
      </c>
    </row>
    <row r="15653" spans="1:5" x14ac:dyDescent="0.3">
      <c r="A15653">
        <v>15652</v>
      </c>
      <c r="B15653">
        <f t="shared" ca="1" si="323"/>
        <v>1525</v>
      </c>
      <c r="C15653">
        <f t="shared" ca="1" si="323"/>
        <v>7784</v>
      </c>
      <c r="D15653">
        <f ca="1">VLOOKUP(RANDBETWEEN(1,17),References!$I$6:$J$22,2,FALSE)</f>
        <v>20000</v>
      </c>
      <c r="E15653" t="str">
        <f ca="1">VLOOKUP(RANDBETWEEN(1,20),References!$L$6:$M$25,2,FALSE)</f>
        <v>&lt; 5/year</v>
      </c>
    </row>
    <row r="15654" spans="1:5" x14ac:dyDescent="0.3">
      <c r="A15654">
        <v>15653</v>
      </c>
      <c r="B15654">
        <f t="shared" ca="1" si="323"/>
        <v>3912</v>
      </c>
      <c r="C15654">
        <f t="shared" ca="1" si="323"/>
        <v>4493</v>
      </c>
      <c r="D15654">
        <f ca="1">VLOOKUP(RANDBETWEEN(1,17),References!$I$6:$J$22,2,FALSE)</f>
        <v>900</v>
      </c>
      <c r="E15654" t="str">
        <f ca="1">VLOOKUP(RANDBETWEEN(1,20),References!$L$6:$M$25,2,FALSE)</f>
        <v>&lt;100 / year</v>
      </c>
    </row>
    <row r="15655" spans="1:5" x14ac:dyDescent="0.3">
      <c r="A15655">
        <v>15654</v>
      </c>
      <c r="B15655">
        <f t="shared" ca="1" si="323"/>
        <v>2506</v>
      </c>
      <c r="C15655">
        <f t="shared" ca="1" si="323"/>
        <v>4530</v>
      </c>
      <c r="D15655">
        <f ca="1">VLOOKUP(RANDBETWEEN(1,17),References!$I$6:$J$22,2,FALSE)</f>
        <v>1000</v>
      </c>
      <c r="E15655" t="str">
        <f ca="1">VLOOKUP(RANDBETWEEN(1,20),References!$L$6:$M$25,2,FALSE)</f>
        <v>&lt; 1 / year</v>
      </c>
    </row>
    <row r="15656" spans="1:5" x14ac:dyDescent="0.3">
      <c r="A15656">
        <v>15655</v>
      </c>
      <c r="B15656">
        <f t="shared" ca="1" si="323"/>
        <v>1841</v>
      </c>
      <c r="C15656">
        <f t="shared" ca="1" si="323"/>
        <v>6867</v>
      </c>
      <c r="D15656">
        <f ca="1">VLOOKUP(RANDBETWEEN(1,17),References!$I$6:$J$22,2,FALSE)</f>
        <v>2000</v>
      </c>
      <c r="E15656" t="str">
        <f ca="1">VLOOKUP(RANDBETWEEN(1,20),References!$L$6:$M$25,2,FALSE)</f>
        <v>&lt; 5/year</v>
      </c>
    </row>
    <row r="15657" spans="1:5" x14ac:dyDescent="0.3">
      <c r="A15657">
        <v>15656</v>
      </c>
      <c r="B15657">
        <f t="shared" ca="1" si="323"/>
        <v>3712</v>
      </c>
      <c r="C15657">
        <f t="shared" ca="1" si="323"/>
        <v>5948</v>
      </c>
      <c r="D15657">
        <f ca="1">VLOOKUP(RANDBETWEEN(1,17),References!$I$6:$J$22,2,FALSE)</f>
        <v>5000</v>
      </c>
      <c r="E15657" t="str">
        <f ca="1">VLOOKUP(RANDBETWEEN(1,20),References!$L$6:$M$25,2,FALSE)</f>
        <v>&lt; 15/year</v>
      </c>
    </row>
    <row r="15658" spans="1:5" x14ac:dyDescent="0.3">
      <c r="A15658">
        <v>15657</v>
      </c>
      <c r="B15658">
        <f t="shared" ca="1" si="323"/>
        <v>9129</v>
      </c>
      <c r="C15658">
        <f t="shared" ca="1" si="323"/>
        <v>1050</v>
      </c>
      <c r="D15658">
        <f ca="1">VLOOKUP(RANDBETWEEN(1,17),References!$I$6:$J$22,2,FALSE)</f>
        <v>600</v>
      </c>
      <c r="E15658" t="str">
        <f ca="1">VLOOKUP(RANDBETWEEN(1,20),References!$L$6:$M$25,2,FALSE)</f>
        <v>&lt; 5/year</v>
      </c>
    </row>
    <row r="15659" spans="1:5" x14ac:dyDescent="0.3">
      <c r="A15659">
        <v>15658</v>
      </c>
      <c r="B15659">
        <f t="shared" ca="1" si="323"/>
        <v>6938</v>
      </c>
      <c r="C15659">
        <f t="shared" ca="1" si="323"/>
        <v>1074</v>
      </c>
      <c r="D15659">
        <f ca="1">VLOOKUP(RANDBETWEEN(1,17),References!$I$6:$J$22,2,FALSE)</f>
        <v>200</v>
      </c>
      <c r="E15659" t="str">
        <f ca="1">VLOOKUP(RANDBETWEEN(1,20),References!$L$6:$M$25,2,FALSE)</f>
        <v>&lt; 1 / year</v>
      </c>
    </row>
    <row r="15660" spans="1:5" x14ac:dyDescent="0.3">
      <c r="A15660">
        <v>15659</v>
      </c>
      <c r="B15660">
        <f t="shared" ca="1" si="323"/>
        <v>3713</v>
      </c>
      <c r="C15660">
        <f t="shared" ca="1" si="323"/>
        <v>1488</v>
      </c>
      <c r="D15660">
        <f ca="1">VLOOKUP(RANDBETWEEN(1,17),References!$I$6:$J$22,2,FALSE)</f>
        <v>20000</v>
      </c>
      <c r="E15660" t="str">
        <f ca="1">VLOOKUP(RANDBETWEEN(1,20),References!$L$6:$M$25,2,FALSE)</f>
        <v>&lt;400/year</v>
      </c>
    </row>
    <row r="15661" spans="1:5" x14ac:dyDescent="0.3">
      <c r="A15661">
        <v>15660</v>
      </c>
      <c r="B15661">
        <f t="shared" ca="1" si="323"/>
        <v>4279</v>
      </c>
      <c r="C15661">
        <f t="shared" ca="1" si="323"/>
        <v>7345</v>
      </c>
      <c r="D15661">
        <f ca="1">VLOOKUP(RANDBETWEEN(1,17),References!$I$6:$J$22,2,FALSE)</f>
        <v>5000</v>
      </c>
      <c r="E15661" t="str">
        <f ca="1">VLOOKUP(RANDBETWEEN(1,20),References!$L$6:$M$25,2,FALSE)</f>
        <v>&lt;400/year</v>
      </c>
    </row>
    <row r="15662" spans="1:5" x14ac:dyDescent="0.3">
      <c r="A15662">
        <v>15661</v>
      </c>
      <c r="B15662">
        <f t="shared" ca="1" si="323"/>
        <v>8653</v>
      </c>
      <c r="C15662">
        <f t="shared" ca="1" si="323"/>
        <v>3738</v>
      </c>
      <c r="D15662">
        <f ca="1">VLOOKUP(RANDBETWEEN(1,17),References!$I$6:$J$22,2,FALSE)</f>
        <v>50000</v>
      </c>
      <c r="E15662" t="str">
        <f ca="1">VLOOKUP(RANDBETWEEN(1,20),References!$L$6:$M$25,2,FALSE)</f>
        <v>&lt;400/year</v>
      </c>
    </row>
    <row r="15663" spans="1:5" x14ac:dyDescent="0.3">
      <c r="A15663">
        <v>15662</v>
      </c>
      <c r="B15663">
        <f t="shared" ca="1" si="323"/>
        <v>1534</v>
      </c>
      <c r="C15663">
        <f t="shared" ca="1" si="323"/>
        <v>4126</v>
      </c>
      <c r="D15663">
        <f ca="1">VLOOKUP(RANDBETWEEN(1,17),References!$I$6:$J$22,2,FALSE)</f>
        <v>20000</v>
      </c>
      <c r="E15663" t="str">
        <f ca="1">VLOOKUP(RANDBETWEEN(1,20),References!$L$6:$M$25,2,FALSE)</f>
        <v>&lt; 15/year</v>
      </c>
    </row>
    <row r="15664" spans="1:5" x14ac:dyDescent="0.3">
      <c r="A15664">
        <v>15663</v>
      </c>
      <c r="B15664">
        <f t="shared" ca="1" si="323"/>
        <v>7405</v>
      </c>
      <c r="C15664">
        <f t="shared" ca="1" si="323"/>
        <v>5251</v>
      </c>
      <c r="D15664">
        <f ca="1">VLOOKUP(RANDBETWEEN(1,17),References!$I$6:$J$22,2,FALSE)</f>
        <v>100</v>
      </c>
      <c r="E15664" t="str">
        <f ca="1">VLOOKUP(RANDBETWEEN(1,20),References!$L$6:$M$25,2,FALSE)</f>
        <v>&lt; 5/year</v>
      </c>
    </row>
    <row r="15665" spans="1:5" x14ac:dyDescent="0.3">
      <c r="A15665">
        <v>15664</v>
      </c>
      <c r="B15665">
        <f t="shared" ca="1" si="323"/>
        <v>7453</v>
      </c>
      <c r="C15665">
        <f t="shared" ca="1" si="323"/>
        <v>7622</v>
      </c>
      <c r="D15665">
        <f ca="1">VLOOKUP(RANDBETWEEN(1,17),References!$I$6:$J$22,2,FALSE)</f>
        <v>2000</v>
      </c>
      <c r="E15665" t="str">
        <f ca="1">VLOOKUP(RANDBETWEEN(1,20),References!$L$6:$M$25,2,FALSE)</f>
        <v>&lt; 3 / year</v>
      </c>
    </row>
    <row r="15666" spans="1:5" x14ac:dyDescent="0.3">
      <c r="A15666">
        <v>15665</v>
      </c>
      <c r="B15666">
        <f t="shared" ca="1" si="323"/>
        <v>6281</v>
      </c>
      <c r="C15666">
        <f t="shared" ca="1" si="323"/>
        <v>2607</v>
      </c>
      <c r="D15666">
        <f ca="1">VLOOKUP(RANDBETWEEN(1,17),References!$I$6:$J$22,2,FALSE)</f>
        <v>700</v>
      </c>
      <c r="E15666" t="str">
        <f ca="1">VLOOKUP(RANDBETWEEN(1,20),References!$L$6:$M$25,2,FALSE)</f>
        <v>&lt; 15/year</v>
      </c>
    </row>
    <row r="15667" spans="1:5" x14ac:dyDescent="0.3">
      <c r="A15667">
        <v>15666</v>
      </c>
      <c r="B15667">
        <f t="shared" ca="1" si="323"/>
        <v>1829</v>
      </c>
      <c r="C15667">
        <f t="shared" ca="1" si="323"/>
        <v>4994</v>
      </c>
      <c r="D15667">
        <f ca="1">VLOOKUP(RANDBETWEEN(1,17),References!$I$6:$J$22,2,FALSE)</f>
        <v>200</v>
      </c>
      <c r="E15667" t="str">
        <f ca="1">VLOOKUP(RANDBETWEEN(1,20),References!$L$6:$M$25,2,FALSE)</f>
        <v>&lt; 25 / year</v>
      </c>
    </row>
    <row r="15668" spans="1:5" x14ac:dyDescent="0.3">
      <c r="A15668">
        <v>15667</v>
      </c>
      <c r="B15668">
        <f t="shared" ca="1" si="323"/>
        <v>6723</v>
      </c>
      <c r="C15668">
        <f t="shared" ca="1" si="323"/>
        <v>395</v>
      </c>
      <c r="D15668">
        <f ca="1">VLOOKUP(RANDBETWEEN(1,17),References!$I$6:$J$22,2,FALSE)</f>
        <v>600</v>
      </c>
      <c r="E15668" t="str">
        <f ca="1">VLOOKUP(RANDBETWEEN(1,20),References!$L$6:$M$25,2,FALSE)</f>
        <v>&lt; 5/year</v>
      </c>
    </row>
    <row r="15669" spans="1:5" x14ac:dyDescent="0.3">
      <c r="A15669">
        <v>15668</v>
      </c>
      <c r="B15669">
        <f t="shared" ca="1" si="323"/>
        <v>5273</v>
      </c>
      <c r="C15669">
        <f t="shared" ca="1" si="323"/>
        <v>3855</v>
      </c>
      <c r="D15669">
        <f ca="1">VLOOKUP(RANDBETWEEN(1,17),References!$I$6:$J$22,2,FALSE)</f>
        <v>50</v>
      </c>
      <c r="E15669" t="str">
        <f ca="1">VLOOKUP(RANDBETWEEN(1,20),References!$L$6:$M$25,2,FALSE)</f>
        <v>&lt; 3 / year</v>
      </c>
    </row>
    <row r="15670" spans="1:5" x14ac:dyDescent="0.3">
      <c r="A15670">
        <v>15669</v>
      </c>
      <c r="B15670">
        <f t="shared" ca="1" si="323"/>
        <v>2436</v>
      </c>
      <c r="C15670">
        <f t="shared" ca="1" si="323"/>
        <v>5818</v>
      </c>
      <c r="D15670">
        <f ca="1">VLOOKUP(RANDBETWEEN(1,17),References!$I$6:$J$22,2,FALSE)</f>
        <v>500</v>
      </c>
      <c r="E15670" t="str">
        <f ca="1">VLOOKUP(RANDBETWEEN(1,20),References!$L$6:$M$25,2,FALSE)</f>
        <v>&lt; 5/year</v>
      </c>
    </row>
    <row r="15671" spans="1:5" x14ac:dyDescent="0.3">
      <c r="A15671">
        <v>15670</v>
      </c>
      <c r="B15671">
        <f t="shared" ca="1" si="323"/>
        <v>8170</v>
      </c>
      <c r="C15671">
        <f t="shared" ca="1" si="323"/>
        <v>7866</v>
      </c>
      <c r="D15671">
        <f ca="1">VLOOKUP(RANDBETWEEN(1,17),References!$I$6:$J$22,2,FALSE)</f>
        <v>500</v>
      </c>
      <c r="E15671" t="str">
        <f ca="1">VLOOKUP(RANDBETWEEN(1,20),References!$L$6:$M$25,2,FALSE)</f>
        <v>&lt; 15/year</v>
      </c>
    </row>
    <row r="15672" spans="1:5" x14ac:dyDescent="0.3">
      <c r="A15672">
        <v>15671</v>
      </c>
      <c r="B15672">
        <f t="shared" ca="1" si="323"/>
        <v>1455</v>
      </c>
      <c r="C15672">
        <f t="shared" ca="1" si="323"/>
        <v>8352</v>
      </c>
      <c r="D15672">
        <f ca="1">VLOOKUP(RANDBETWEEN(1,17),References!$I$6:$J$22,2,FALSE)</f>
        <v>400</v>
      </c>
      <c r="E15672" t="str">
        <f ca="1">VLOOKUP(RANDBETWEEN(1,20),References!$L$6:$M$25,2,FALSE)</f>
        <v>&lt; 3 / year</v>
      </c>
    </row>
    <row r="15673" spans="1:5" x14ac:dyDescent="0.3">
      <c r="A15673">
        <v>15672</v>
      </c>
      <c r="B15673">
        <f t="shared" ca="1" si="323"/>
        <v>1627</v>
      </c>
      <c r="C15673">
        <f t="shared" ca="1" si="323"/>
        <v>1829</v>
      </c>
      <c r="D15673">
        <f ca="1">VLOOKUP(RANDBETWEEN(1,17),References!$I$6:$J$22,2,FALSE)</f>
        <v>200</v>
      </c>
      <c r="E15673" t="str">
        <f ca="1">VLOOKUP(RANDBETWEEN(1,20),References!$L$6:$M$25,2,FALSE)</f>
        <v>&lt; 1 / year</v>
      </c>
    </row>
    <row r="15674" spans="1:5" x14ac:dyDescent="0.3">
      <c r="A15674">
        <v>15673</v>
      </c>
      <c r="B15674">
        <f t="shared" ca="1" si="323"/>
        <v>7654</v>
      </c>
      <c r="C15674">
        <f t="shared" ca="1" si="323"/>
        <v>370</v>
      </c>
      <c r="D15674">
        <f ca="1">VLOOKUP(RANDBETWEEN(1,17),References!$I$6:$J$22,2,FALSE)</f>
        <v>50000</v>
      </c>
      <c r="E15674" t="str">
        <f ca="1">VLOOKUP(RANDBETWEEN(1,20),References!$L$6:$M$25,2,FALSE)</f>
        <v>&lt; 5/year</v>
      </c>
    </row>
    <row r="15675" spans="1:5" x14ac:dyDescent="0.3">
      <c r="A15675">
        <v>15674</v>
      </c>
      <c r="B15675">
        <f t="shared" ca="1" si="323"/>
        <v>7290</v>
      </c>
      <c r="C15675">
        <f t="shared" ca="1" si="323"/>
        <v>2925</v>
      </c>
      <c r="D15675">
        <f ca="1">VLOOKUP(RANDBETWEEN(1,17),References!$I$6:$J$22,2,FALSE)</f>
        <v>20000</v>
      </c>
      <c r="E15675" t="str">
        <f ca="1">VLOOKUP(RANDBETWEEN(1,20),References!$L$6:$M$25,2,FALSE)</f>
        <v>&lt; 15/year</v>
      </c>
    </row>
    <row r="15676" spans="1:5" x14ac:dyDescent="0.3">
      <c r="A15676">
        <v>15675</v>
      </c>
      <c r="B15676">
        <f t="shared" ca="1" si="323"/>
        <v>5375</v>
      </c>
      <c r="C15676">
        <f t="shared" ca="1" si="323"/>
        <v>7603</v>
      </c>
      <c r="D15676">
        <f ca="1">VLOOKUP(RANDBETWEEN(1,17),References!$I$6:$J$22,2,FALSE)</f>
        <v>100</v>
      </c>
      <c r="E15676" t="str">
        <f ca="1">VLOOKUP(RANDBETWEEN(1,20),References!$L$6:$M$25,2,FALSE)</f>
        <v>&lt; 25 / year</v>
      </c>
    </row>
    <row r="15677" spans="1:5" x14ac:dyDescent="0.3">
      <c r="A15677">
        <v>15676</v>
      </c>
      <c r="B15677">
        <f t="shared" ca="1" si="323"/>
        <v>4542</v>
      </c>
      <c r="C15677">
        <f t="shared" ca="1" si="323"/>
        <v>1012</v>
      </c>
      <c r="D15677">
        <f ca="1">VLOOKUP(RANDBETWEEN(1,17),References!$I$6:$J$22,2,FALSE)</f>
        <v>300</v>
      </c>
      <c r="E15677" t="str">
        <f ca="1">VLOOKUP(RANDBETWEEN(1,20),References!$L$6:$M$25,2,FALSE)</f>
        <v>&lt; 3 / year</v>
      </c>
    </row>
    <row r="15678" spans="1:5" x14ac:dyDescent="0.3">
      <c r="A15678">
        <v>15677</v>
      </c>
      <c r="B15678">
        <f t="shared" ca="1" si="323"/>
        <v>1292</v>
      </c>
      <c r="C15678">
        <f t="shared" ca="1" si="323"/>
        <v>1453</v>
      </c>
      <c r="D15678">
        <f ca="1">VLOOKUP(RANDBETWEEN(1,17),References!$I$6:$J$22,2,FALSE)</f>
        <v>300</v>
      </c>
      <c r="E15678" t="str">
        <f ca="1">VLOOKUP(RANDBETWEEN(1,20),References!$L$6:$M$25,2,FALSE)</f>
        <v>&lt; 3 / year</v>
      </c>
    </row>
    <row r="15679" spans="1:5" x14ac:dyDescent="0.3">
      <c r="A15679">
        <v>15678</v>
      </c>
      <c r="B15679">
        <f t="shared" ca="1" si="323"/>
        <v>4366</v>
      </c>
      <c r="C15679">
        <f t="shared" ca="1" si="323"/>
        <v>1622</v>
      </c>
      <c r="D15679">
        <f ca="1">VLOOKUP(RANDBETWEEN(1,17),References!$I$6:$J$22,2,FALSE)</f>
        <v>100</v>
      </c>
      <c r="E15679" t="str">
        <f ca="1">VLOOKUP(RANDBETWEEN(1,20),References!$L$6:$M$25,2,FALSE)</f>
        <v>&lt; 15/year</v>
      </c>
    </row>
    <row r="15680" spans="1:5" x14ac:dyDescent="0.3">
      <c r="A15680">
        <v>15679</v>
      </c>
      <c r="B15680">
        <f t="shared" ca="1" si="323"/>
        <v>2670</v>
      </c>
      <c r="C15680">
        <f t="shared" ca="1" si="323"/>
        <v>4940</v>
      </c>
      <c r="D15680">
        <f ca="1">VLOOKUP(RANDBETWEEN(1,17),References!$I$6:$J$22,2,FALSE)</f>
        <v>0</v>
      </c>
      <c r="E15680" t="str">
        <f ca="1">VLOOKUP(RANDBETWEEN(1,20),References!$L$6:$M$25,2,FALSE)</f>
        <v>&lt; 5/year</v>
      </c>
    </row>
    <row r="15681" spans="1:5" x14ac:dyDescent="0.3">
      <c r="A15681">
        <v>15680</v>
      </c>
      <c r="B15681">
        <f t="shared" ca="1" si="323"/>
        <v>9123</v>
      </c>
      <c r="C15681">
        <f t="shared" ca="1" si="323"/>
        <v>1121</v>
      </c>
      <c r="D15681">
        <f ca="1">VLOOKUP(RANDBETWEEN(1,17),References!$I$6:$J$22,2,FALSE)</f>
        <v>700</v>
      </c>
      <c r="E15681" t="str">
        <f ca="1">VLOOKUP(RANDBETWEEN(1,20),References!$L$6:$M$25,2,FALSE)</f>
        <v>&lt; 5/year</v>
      </c>
    </row>
    <row r="15682" spans="1:5" x14ac:dyDescent="0.3">
      <c r="A15682">
        <v>15681</v>
      </c>
      <c r="B15682">
        <f t="shared" ca="1" si="323"/>
        <v>1455</v>
      </c>
      <c r="C15682">
        <f t="shared" ca="1" si="323"/>
        <v>8086</v>
      </c>
      <c r="D15682">
        <f ca="1">VLOOKUP(RANDBETWEEN(1,17),References!$I$6:$J$22,2,FALSE)</f>
        <v>50000</v>
      </c>
      <c r="E15682" t="str">
        <f ca="1">VLOOKUP(RANDBETWEEN(1,20),References!$L$6:$M$25,2,FALSE)</f>
        <v>&lt; 3 / year</v>
      </c>
    </row>
    <row r="15683" spans="1:5" x14ac:dyDescent="0.3">
      <c r="A15683">
        <v>15682</v>
      </c>
      <c r="B15683">
        <f t="shared" ref="B15683:C15746" ca="1" si="324">RANDBETWEEN(1,9150)</f>
        <v>6730</v>
      </c>
      <c r="C15683">
        <f t="shared" ca="1" si="324"/>
        <v>2821</v>
      </c>
      <c r="D15683">
        <f ca="1">VLOOKUP(RANDBETWEEN(1,17),References!$I$6:$J$22,2,FALSE)</f>
        <v>10000</v>
      </c>
      <c r="E15683" t="str">
        <f ca="1">VLOOKUP(RANDBETWEEN(1,20),References!$L$6:$M$25,2,FALSE)</f>
        <v>&lt; 5/year</v>
      </c>
    </row>
    <row r="15684" spans="1:5" x14ac:dyDescent="0.3">
      <c r="A15684">
        <v>15683</v>
      </c>
      <c r="B15684">
        <f t="shared" ca="1" si="324"/>
        <v>8699</v>
      </c>
      <c r="C15684">
        <f t="shared" ca="1" si="324"/>
        <v>6917</v>
      </c>
      <c r="D15684">
        <f ca="1">VLOOKUP(RANDBETWEEN(1,17),References!$I$6:$J$22,2,FALSE)</f>
        <v>800</v>
      </c>
      <c r="E15684" t="str">
        <f ca="1">VLOOKUP(RANDBETWEEN(1,20),References!$L$6:$M$25,2,FALSE)</f>
        <v>&lt; 3 / year</v>
      </c>
    </row>
    <row r="15685" spans="1:5" x14ac:dyDescent="0.3">
      <c r="A15685">
        <v>15684</v>
      </c>
      <c r="B15685">
        <f t="shared" ca="1" si="324"/>
        <v>448</v>
      </c>
      <c r="C15685">
        <f t="shared" ca="1" si="324"/>
        <v>6429</v>
      </c>
      <c r="D15685">
        <f ca="1">VLOOKUP(RANDBETWEEN(1,17),References!$I$6:$J$22,2,FALSE)</f>
        <v>2000</v>
      </c>
      <c r="E15685" t="str">
        <f ca="1">VLOOKUP(RANDBETWEEN(1,20),References!$L$6:$M$25,2,FALSE)</f>
        <v>&lt;200/year</v>
      </c>
    </row>
    <row r="15686" spans="1:5" x14ac:dyDescent="0.3">
      <c r="A15686">
        <v>15685</v>
      </c>
      <c r="B15686">
        <f t="shared" ca="1" si="324"/>
        <v>7663</v>
      </c>
      <c r="C15686">
        <f t="shared" ca="1" si="324"/>
        <v>7122</v>
      </c>
      <c r="D15686">
        <f ca="1">VLOOKUP(RANDBETWEEN(1,17),References!$I$6:$J$22,2,FALSE)</f>
        <v>2000</v>
      </c>
      <c r="E15686" t="str">
        <f ca="1">VLOOKUP(RANDBETWEEN(1,20),References!$L$6:$M$25,2,FALSE)</f>
        <v>&lt; 3 / year</v>
      </c>
    </row>
    <row r="15687" spans="1:5" x14ac:dyDescent="0.3">
      <c r="A15687">
        <v>15686</v>
      </c>
      <c r="B15687">
        <f t="shared" ca="1" si="324"/>
        <v>8962</v>
      </c>
      <c r="C15687">
        <f t="shared" ca="1" si="324"/>
        <v>5930</v>
      </c>
      <c r="D15687">
        <f ca="1">VLOOKUP(RANDBETWEEN(1,17),References!$I$6:$J$22,2,FALSE)</f>
        <v>50000</v>
      </c>
      <c r="E15687" t="str">
        <f ca="1">VLOOKUP(RANDBETWEEN(1,20),References!$L$6:$M$25,2,FALSE)</f>
        <v>&lt;100 / year</v>
      </c>
    </row>
    <row r="15688" spans="1:5" x14ac:dyDescent="0.3">
      <c r="A15688">
        <v>15687</v>
      </c>
      <c r="B15688">
        <f t="shared" ca="1" si="324"/>
        <v>845</v>
      </c>
      <c r="C15688">
        <f t="shared" ca="1" si="324"/>
        <v>8232</v>
      </c>
      <c r="D15688">
        <f ca="1">VLOOKUP(RANDBETWEEN(1,17),References!$I$6:$J$22,2,FALSE)</f>
        <v>300</v>
      </c>
      <c r="E15688" t="str">
        <f ca="1">VLOOKUP(RANDBETWEEN(1,20),References!$L$6:$M$25,2,FALSE)</f>
        <v>&lt;400/year</v>
      </c>
    </row>
    <row r="15689" spans="1:5" x14ac:dyDescent="0.3">
      <c r="A15689">
        <v>15688</v>
      </c>
      <c r="B15689">
        <f t="shared" ca="1" si="324"/>
        <v>2679</v>
      </c>
      <c r="C15689">
        <f t="shared" ca="1" si="324"/>
        <v>6991</v>
      </c>
      <c r="D15689">
        <f ca="1">VLOOKUP(RANDBETWEEN(1,17),References!$I$6:$J$22,2,FALSE)</f>
        <v>900</v>
      </c>
      <c r="E15689" t="str">
        <f ca="1">VLOOKUP(RANDBETWEEN(1,20),References!$L$6:$M$25,2,FALSE)</f>
        <v>&lt; 1 / year</v>
      </c>
    </row>
    <row r="15690" spans="1:5" x14ac:dyDescent="0.3">
      <c r="A15690">
        <v>15689</v>
      </c>
      <c r="B15690">
        <f t="shared" ca="1" si="324"/>
        <v>6109</v>
      </c>
      <c r="C15690">
        <f t="shared" ca="1" si="324"/>
        <v>8893</v>
      </c>
      <c r="D15690">
        <f ca="1">VLOOKUP(RANDBETWEEN(1,17),References!$I$6:$J$22,2,FALSE)</f>
        <v>10000</v>
      </c>
      <c r="E15690" t="str">
        <f ca="1">VLOOKUP(RANDBETWEEN(1,20),References!$L$6:$M$25,2,FALSE)</f>
        <v>&lt; 1 / year</v>
      </c>
    </row>
    <row r="15691" spans="1:5" x14ac:dyDescent="0.3">
      <c r="A15691">
        <v>15690</v>
      </c>
      <c r="B15691">
        <f t="shared" ca="1" si="324"/>
        <v>7599</v>
      </c>
      <c r="C15691">
        <f t="shared" ca="1" si="324"/>
        <v>5323</v>
      </c>
      <c r="D15691">
        <f ca="1">VLOOKUP(RANDBETWEEN(1,17),References!$I$6:$J$22,2,FALSE)</f>
        <v>800</v>
      </c>
      <c r="E15691" t="str">
        <f ca="1">VLOOKUP(RANDBETWEEN(1,20),References!$L$6:$M$25,2,FALSE)</f>
        <v>&lt; 1 / year</v>
      </c>
    </row>
    <row r="15692" spans="1:5" x14ac:dyDescent="0.3">
      <c r="A15692">
        <v>15691</v>
      </c>
      <c r="B15692">
        <f t="shared" ca="1" si="324"/>
        <v>4080</v>
      </c>
      <c r="C15692">
        <f t="shared" ca="1" si="324"/>
        <v>3421</v>
      </c>
      <c r="D15692">
        <f ca="1">VLOOKUP(RANDBETWEEN(1,17),References!$I$6:$J$22,2,FALSE)</f>
        <v>800</v>
      </c>
      <c r="E15692" t="str">
        <f ca="1">VLOOKUP(RANDBETWEEN(1,20),References!$L$6:$M$25,2,FALSE)</f>
        <v>&lt; 5/year</v>
      </c>
    </row>
    <row r="15693" spans="1:5" x14ac:dyDescent="0.3">
      <c r="A15693">
        <v>15692</v>
      </c>
      <c r="B15693">
        <f t="shared" ca="1" si="324"/>
        <v>5778</v>
      </c>
      <c r="C15693">
        <f t="shared" ca="1" si="324"/>
        <v>4675</v>
      </c>
      <c r="D15693">
        <f ca="1">VLOOKUP(RANDBETWEEN(1,17),References!$I$6:$J$22,2,FALSE)</f>
        <v>20000</v>
      </c>
      <c r="E15693" t="str">
        <f ca="1">VLOOKUP(RANDBETWEEN(1,20),References!$L$6:$M$25,2,FALSE)</f>
        <v>&lt; 3 / year</v>
      </c>
    </row>
    <row r="15694" spans="1:5" x14ac:dyDescent="0.3">
      <c r="A15694">
        <v>15693</v>
      </c>
      <c r="B15694">
        <f t="shared" ca="1" si="324"/>
        <v>4124</v>
      </c>
      <c r="C15694">
        <f t="shared" ca="1" si="324"/>
        <v>550</v>
      </c>
      <c r="D15694">
        <f ca="1">VLOOKUP(RANDBETWEEN(1,17),References!$I$6:$J$22,2,FALSE)</f>
        <v>20000</v>
      </c>
      <c r="E15694" t="str">
        <f ca="1">VLOOKUP(RANDBETWEEN(1,20),References!$L$6:$M$25,2,FALSE)</f>
        <v>&lt; 3 / year</v>
      </c>
    </row>
    <row r="15695" spans="1:5" x14ac:dyDescent="0.3">
      <c r="A15695">
        <v>15694</v>
      </c>
      <c r="B15695">
        <f t="shared" ca="1" si="324"/>
        <v>9110</v>
      </c>
      <c r="C15695">
        <f t="shared" ca="1" si="324"/>
        <v>8668</v>
      </c>
      <c r="D15695">
        <f ca="1">VLOOKUP(RANDBETWEEN(1,17),References!$I$6:$J$22,2,FALSE)</f>
        <v>10000</v>
      </c>
      <c r="E15695" t="str">
        <f ca="1">VLOOKUP(RANDBETWEEN(1,20),References!$L$6:$M$25,2,FALSE)</f>
        <v>&lt; 15/year</v>
      </c>
    </row>
    <row r="15696" spans="1:5" x14ac:dyDescent="0.3">
      <c r="A15696">
        <v>15695</v>
      </c>
      <c r="B15696">
        <f t="shared" ca="1" si="324"/>
        <v>7409</v>
      </c>
      <c r="C15696">
        <f t="shared" ca="1" si="324"/>
        <v>7772</v>
      </c>
      <c r="D15696">
        <f ca="1">VLOOKUP(RANDBETWEEN(1,17),References!$I$6:$J$22,2,FALSE)</f>
        <v>100</v>
      </c>
      <c r="E15696" t="str">
        <f ca="1">VLOOKUP(RANDBETWEEN(1,20),References!$L$6:$M$25,2,FALSE)</f>
        <v>&lt; 3 / year</v>
      </c>
    </row>
    <row r="15697" spans="1:5" x14ac:dyDescent="0.3">
      <c r="A15697">
        <v>15696</v>
      </c>
      <c r="B15697">
        <f t="shared" ca="1" si="324"/>
        <v>5943</v>
      </c>
      <c r="C15697">
        <f t="shared" ca="1" si="324"/>
        <v>1533</v>
      </c>
      <c r="D15697">
        <f ca="1">VLOOKUP(RANDBETWEEN(1,17),References!$I$6:$J$22,2,FALSE)</f>
        <v>20000</v>
      </c>
      <c r="E15697" t="str">
        <f ca="1">VLOOKUP(RANDBETWEEN(1,20),References!$L$6:$M$25,2,FALSE)</f>
        <v>&lt; 5/year</v>
      </c>
    </row>
    <row r="15698" spans="1:5" x14ac:dyDescent="0.3">
      <c r="A15698">
        <v>15697</v>
      </c>
      <c r="B15698">
        <f t="shared" ca="1" si="324"/>
        <v>168</v>
      </c>
      <c r="C15698">
        <f t="shared" ca="1" si="324"/>
        <v>5885</v>
      </c>
      <c r="D15698">
        <f ca="1">VLOOKUP(RANDBETWEEN(1,17),References!$I$6:$J$22,2,FALSE)</f>
        <v>0</v>
      </c>
      <c r="E15698" t="str">
        <f ca="1">VLOOKUP(RANDBETWEEN(1,20),References!$L$6:$M$25,2,FALSE)</f>
        <v>&lt; 5/year</v>
      </c>
    </row>
    <row r="15699" spans="1:5" x14ac:dyDescent="0.3">
      <c r="A15699">
        <v>15698</v>
      </c>
      <c r="B15699">
        <f t="shared" ca="1" si="324"/>
        <v>7028</v>
      </c>
      <c r="C15699">
        <f t="shared" ca="1" si="324"/>
        <v>5914</v>
      </c>
      <c r="D15699">
        <f ca="1">VLOOKUP(RANDBETWEEN(1,17),References!$I$6:$J$22,2,FALSE)</f>
        <v>400</v>
      </c>
      <c r="E15699" t="str">
        <f ca="1">VLOOKUP(RANDBETWEEN(1,20),References!$L$6:$M$25,2,FALSE)</f>
        <v>&lt;100 / year</v>
      </c>
    </row>
    <row r="15700" spans="1:5" x14ac:dyDescent="0.3">
      <c r="A15700">
        <v>15699</v>
      </c>
      <c r="B15700">
        <f t="shared" ca="1" si="324"/>
        <v>2870</v>
      </c>
      <c r="C15700">
        <f t="shared" ca="1" si="324"/>
        <v>5062</v>
      </c>
      <c r="D15700">
        <f ca="1">VLOOKUP(RANDBETWEEN(1,17),References!$I$6:$J$22,2,FALSE)</f>
        <v>800</v>
      </c>
      <c r="E15700" t="str">
        <f ca="1">VLOOKUP(RANDBETWEEN(1,20),References!$L$6:$M$25,2,FALSE)</f>
        <v>&lt; 50 / year</v>
      </c>
    </row>
    <row r="15701" spans="1:5" x14ac:dyDescent="0.3">
      <c r="A15701">
        <v>15700</v>
      </c>
      <c r="B15701">
        <f t="shared" ca="1" si="324"/>
        <v>7562</v>
      </c>
      <c r="C15701">
        <f t="shared" ca="1" si="324"/>
        <v>8502</v>
      </c>
      <c r="D15701">
        <f ca="1">VLOOKUP(RANDBETWEEN(1,17),References!$I$6:$J$22,2,FALSE)</f>
        <v>600</v>
      </c>
      <c r="E15701" t="str">
        <f ca="1">VLOOKUP(RANDBETWEEN(1,20),References!$L$6:$M$25,2,FALSE)</f>
        <v>&gt; 400 / year</v>
      </c>
    </row>
    <row r="15702" spans="1:5" x14ac:dyDescent="0.3">
      <c r="A15702">
        <v>15701</v>
      </c>
      <c r="B15702">
        <f t="shared" ca="1" si="324"/>
        <v>2829</v>
      </c>
      <c r="C15702">
        <f t="shared" ca="1" si="324"/>
        <v>35</v>
      </c>
      <c r="D15702">
        <f ca="1">VLOOKUP(RANDBETWEEN(1,17),References!$I$6:$J$22,2,FALSE)</f>
        <v>300</v>
      </c>
      <c r="E15702" t="str">
        <f ca="1">VLOOKUP(RANDBETWEEN(1,20),References!$L$6:$M$25,2,FALSE)</f>
        <v>&lt; 1 / year</v>
      </c>
    </row>
    <row r="15703" spans="1:5" x14ac:dyDescent="0.3">
      <c r="A15703">
        <v>15702</v>
      </c>
      <c r="B15703">
        <f t="shared" ca="1" si="324"/>
        <v>8246</v>
      </c>
      <c r="C15703">
        <f t="shared" ca="1" si="324"/>
        <v>8208</v>
      </c>
      <c r="D15703">
        <f ca="1">VLOOKUP(RANDBETWEEN(1,17),References!$I$6:$J$22,2,FALSE)</f>
        <v>700</v>
      </c>
      <c r="E15703" t="str">
        <f ca="1">VLOOKUP(RANDBETWEEN(1,20),References!$L$6:$M$25,2,FALSE)</f>
        <v>&lt;400/year</v>
      </c>
    </row>
    <row r="15704" spans="1:5" x14ac:dyDescent="0.3">
      <c r="A15704">
        <v>15703</v>
      </c>
      <c r="B15704">
        <f t="shared" ca="1" si="324"/>
        <v>836</v>
      </c>
      <c r="C15704">
        <f t="shared" ca="1" si="324"/>
        <v>1747</v>
      </c>
      <c r="D15704">
        <f ca="1">VLOOKUP(RANDBETWEEN(1,17),References!$I$6:$J$22,2,FALSE)</f>
        <v>600</v>
      </c>
      <c r="E15704" t="str">
        <f ca="1">VLOOKUP(RANDBETWEEN(1,20),References!$L$6:$M$25,2,FALSE)</f>
        <v>&lt; 5/year</v>
      </c>
    </row>
    <row r="15705" spans="1:5" x14ac:dyDescent="0.3">
      <c r="A15705">
        <v>15704</v>
      </c>
      <c r="B15705">
        <f t="shared" ca="1" si="324"/>
        <v>2974</v>
      </c>
      <c r="C15705">
        <f t="shared" ca="1" si="324"/>
        <v>8651</v>
      </c>
      <c r="D15705">
        <f ca="1">VLOOKUP(RANDBETWEEN(1,17),References!$I$6:$J$22,2,FALSE)</f>
        <v>100</v>
      </c>
      <c r="E15705" t="str">
        <f ca="1">VLOOKUP(RANDBETWEEN(1,20),References!$L$6:$M$25,2,FALSE)</f>
        <v>&lt; 3 / year</v>
      </c>
    </row>
    <row r="15706" spans="1:5" x14ac:dyDescent="0.3">
      <c r="A15706">
        <v>15705</v>
      </c>
      <c r="B15706">
        <f t="shared" ca="1" si="324"/>
        <v>4896</v>
      </c>
      <c r="C15706">
        <f t="shared" ca="1" si="324"/>
        <v>3236</v>
      </c>
      <c r="D15706">
        <f ca="1">VLOOKUP(RANDBETWEEN(1,17),References!$I$6:$J$22,2,FALSE)</f>
        <v>50000</v>
      </c>
      <c r="E15706" t="str">
        <f ca="1">VLOOKUP(RANDBETWEEN(1,20),References!$L$6:$M$25,2,FALSE)</f>
        <v>&lt; 15/year</v>
      </c>
    </row>
    <row r="15707" spans="1:5" x14ac:dyDescent="0.3">
      <c r="A15707">
        <v>15706</v>
      </c>
      <c r="B15707">
        <f t="shared" ca="1" si="324"/>
        <v>7849</v>
      </c>
      <c r="C15707">
        <f t="shared" ca="1" si="324"/>
        <v>8683</v>
      </c>
      <c r="D15707">
        <f ca="1">VLOOKUP(RANDBETWEEN(1,17),References!$I$6:$J$22,2,FALSE)</f>
        <v>10000</v>
      </c>
      <c r="E15707" t="str">
        <f ca="1">VLOOKUP(RANDBETWEEN(1,20),References!$L$6:$M$25,2,FALSE)</f>
        <v>&lt;100 / year</v>
      </c>
    </row>
    <row r="15708" spans="1:5" x14ac:dyDescent="0.3">
      <c r="A15708">
        <v>15707</v>
      </c>
      <c r="B15708">
        <f t="shared" ca="1" si="324"/>
        <v>1033</v>
      </c>
      <c r="C15708">
        <f t="shared" ca="1" si="324"/>
        <v>7229</v>
      </c>
      <c r="D15708">
        <f ca="1">VLOOKUP(RANDBETWEEN(1,17),References!$I$6:$J$22,2,FALSE)</f>
        <v>200</v>
      </c>
      <c r="E15708" t="str">
        <f ca="1">VLOOKUP(RANDBETWEEN(1,20),References!$L$6:$M$25,2,FALSE)</f>
        <v>&lt; 3 / year</v>
      </c>
    </row>
    <row r="15709" spans="1:5" x14ac:dyDescent="0.3">
      <c r="A15709">
        <v>15708</v>
      </c>
      <c r="B15709">
        <f t="shared" ca="1" si="324"/>
        <v>1445</v>
      </c>
      <c r="C15709">
        <f t="shared" ca="1" si="324"/>
        <v>2333</v>
      </c>
      <c r="D15709">
        <f ca="1">VLOOKUP(RANDBETWEEN(1,17),References!$I$6:$J$22,2,FALSE)</f>
        <v>5000</v>
      </c>
      <c r="E15709" t="str">
        <f ca="1">VLOOKUP(RANDBETWEEN(1,20),References!$L$6:$M$25,2,FALSE)</f>
        <v>&lt; 50 / year</v>
      </c>
    </row>
    <row r="15710" spans="1:5" x14ac:dyDescent="0.3">
      <c r="A15710">
        <v>15709</v>
      </c>
      <c r="B15710">
        <f t="shared" ca="1" si="324"/>
        <v>6272</v>
      </c>
      <c r="C15710">
        <f t="shared" ca="1" si="324"/>
        <v>6922</v>
      </c>
      <c r="D15710">
        <f ca="1">VLOOKUP(RANDBETWEEN(1,17),References!$I$6:$J$22,2,FALSE)</f>
        <v>1000</v>
      </c>
      <c r="E15710" t="str">
        <f ca="1">VLOOKUP(RANDBETWEEN(1,20),References!$L$6:$M$25,2,FALSE)</f>
        <v>&lt;400/year</v>
      </c>
    </row>
    <row r="15711" spans="1:5" x14ac:dyDescent="0.3">
      <c r="A15711">
        <v>15710</v>
      </c>
      <c r="B15711">
        <f t="shared" ca="1" si="324"/>
        <v>5800</v>
      </c>
      <c r="C15711">
        <f t="shared" ca="1" si="324"/>
        <v>9018</v>
      </c>
      <c r="D15711">
        <f ca="1">VLOOKUP(RANDBETWEEN(1,17),References!$I$6:$J$22,2,FALSE)</f>
        <v>100</v>
      </c>
      <c r="E15711" t="str">
        <f ca="1">VLOOKUP(RANDBETWEEN(1,20),References!$L$6:$M$25,2,FALSE)</f>
        <v>&lt; 3 / year</v>
      </c>
    </row>
    <row r="15712" spans="1:5" x14ac:dyDescent="0.3">
      <c r="A15712">
        <v>15711</v>
      </c>
      <c r="B15712">
        <f t="shared" ca="1" si="324"/>
        <v>4011</v>
      </c>
      <c r="C15712">
        <f t="shared" ca="1" si="324"/>
        <v>4971</v>
      </c>
      <c r="D15712">
        <f ca="1">VLOOKUP(RANDBETWEEN(1,17),References!$I$6:$J$22,2,FALSE)</f>
        <v>50</v>
      </c>
      <c r="E15712" t="str">
        <f ca="1">VLOOKUP(RANDBETWEEN(1,20),References!$L$6:$M$25,2,FALSE)</f>
        <v>&lt; 50 / year</v>
      </c>
    </row>
    <row r="15713" spans="1:5" x14ac:dyDescent="0.3">
      <c r="A15713">
        <v>15712</v>
      </c>
      <c r="B15713">
        <f t="shared" ca="1" si="324"/>
        <v>6613</v>
      </c>
      <c r="C15713">
        <f t="shared" ca="1" si="324"/>
        <v>8794</v>
      </c>
      <c r="D15713">
        <f ca="1">VLOOKUP(RANDBETWEEN(1,17),References!$I$6:$J$22,2,FALSE)</f>
        <v>50</v>
      </c>
      <c r="E15713" t="str">
        <f ca="1">VLOOKUP(RANDBETWEEN(1,20),References!$L$6:$M$25,2,FALSE)</f>
        <v>&lt; 5/year</v>
      </c>
    </row>
    <row r="15714" spans="1:5" x14ac:dyDescent="0.3">
      <c r="A15714">
        <v>15713</v>
      </c>
      <c r="B15714">
        <f t="shared" ca="1" si="324"/>
        <v>1076</v>
      </c>
      <c r="C15714">
        <f t="shared" ca="1" si="324"/>
        <v>3816</v>
      </c>
      <c r="D15714">
        <f ca="1">VLOOKUP(RANDBETWEEN(1,17),References!$I$6:$J$22,2,FALSE)</f>
        <v>400</v>
      </c>
      <c r="E15714" t="str">
        <f ca="1">VLOOKUP(RANDBETWEEN(1,20),References!$L$6:$M$25,2,FALSE)</f>
        <v>&lt;400/year</v>
      </c>
    </row>
    <row r="15715" spans="1:5" x14ac:dyDescent="0.3">
      <c r="A15715">
        <v>15714</v>
      </c>
      <c r="B15715">
        <f t="shared" ca="1" si="324"/>
        <v>3367</v>
      </c>
      <c r="C15715">
        <f t="shared" ca="1" si="324"/>
        <v>7198</v>
      </c>
      <c r="D15715">
        <f ca="1">VLOOKUP(RANDBETWEEN(1,17),References!$I$6:$J$22,2,FALSE)</f>
        <v>900</v>
      </c>
      <c r="E15715" t="str">
        <f ca="1">VLOOKUP(RANDBETWEEN(1,20),References!$L$6:$M$25,2,FALSE)</f>
        <v>&lt; 15/year</v>
      </c>
    </row>
    <row r="15716" spans="1:5" x14ac:dyDescent="0.3">
      <c r="A15716">
        <v>15715</v>
      </c>
      <c r="B15716">
        <f t="shared" ca="1" si="324"/>
        <v>3723</v>
      </c>
      <c r="C15716">
        <f t="shared" ca="1" si="324"/>
        <v>3561</v>
      </c>
      <c r="D15716">
        <f ca="1">VLOOKUP(RANDBETWEEN(1,17),References!$I$6:$J$22,2,FALSE)</f>
        <v>700</v>
      </c>
      <c r="E15716" t="str">
        <f ca="1">VLOOKUP(RANDBETWEEN(1,20),References!$L$6:$M$25,2,FALSE)</f>
        <v>&lt; 5/year</v>
      </c>
    </row>
    <row r="15717" spans="1:5" x14ac:dyDescent="0.3">
      <c r="A15717">
        <v>15716</v>
      </c>
      <c r="B15717">
        <f t="shared" ca="1" si="324"/>
        <v>5834</v>
      </c>
      <c r="C15717">
        <f t="shared" ca="1" si="324"/>
        <v>804</v>
      </c>
      <c r="D15717">
        <f ca="1">VLOOKUP(RANDBETWEEN(1,17),References!$I$6:$J$22,2,FALSE)</f>
        <v>50</v>
      </c>
      <c r="E15717" t="str">
        <f ca="1">VLOOKUP(RANDBETWEEN(1,20),References!$L$6:$M$25,2,FALSE)</f>
        <v>&lt;100 / year</v>
      </c>
    </row>
    <row r="15718" spans="1:5" x14ac:dyDescent="0.3">
      <c r="A15718">
        <v>15717</v>
      </c>
      <c r="B15718">
        <f t="shared" ca="1" si="324"/>
        <v>1002</v>
      </c>
      <c r="C15718">
        <f t="shared" ca="1" si="324"/>
        <v>4531</v>
      </c>
      <c r="D15718">
        <f ca="1">VLOOKUP(RANDBETWEEN(1,17),References!$I$6:$J$22,2,FALSE)</f>
        <v>50000</v>
      </c>
      <c r="E15718" t="str">
        <f ca="1">VLOOKUP(RANDBETWEEN(1,20),References!$L$6:$M$25,2,FALSE)</f>
        <v>&lt; 1 / year</v>
      </c>
    </row>
    <row r="15719" spans="1:5" x14ac:dyDescent="0.3">
      <c r="A15719">
        <v>15718</v>
      </c>
      <c r="B15719">
        <f t="shared" ca="1" si="324"/>
        <v>6060</v>
      </c>
      <c r="C15719">
        <f t="shared" ca="1" si="324"/>
        <v>193</v>
      </c>
      <c r="D15719">
        <f ca="1">VLOOKUP(RANDBETWEEN(1,17),References!$I$6:$J$22,2,FALSE)</f>
        <v>400</v>
      </c>
      <c r="E15719" t="str">
        <f ca="1">VLOOKUP(RANDBETWEEN(1,20),References!$L$6:$M$25,2,FALSE)</f>
        <v>&lt; 5/year</v>
      </c>
    </row>
    <row r="15720" spans="1:5" x14ac:dyDescent="0.3">
      <c r="A15720">
        <v>15719</v>
      </c>
      <c r="B15720">
        <f t="shared" ca="1" si="324"/>
        <v>2350</v>
      </c>
      <c r="C15720">
        <f t="shared" ca="1" si="324"/>
        <v>6848</v>
      </c>
      <c r="D15720">
        <f ca="1">VLOOKUP(RANDBETWEEN(1,17),References!$I$6:$J$22,2,FALSE)</f>
        <v>0</v>
      </c>
      <c r="E15720" t="str">
        <f ca="1">VLOOKUP(RANDBETWEEN(1,20),References!$L$6:$M$25,2,FALSE)</f>
        <v>&lt; 25 / year</v>
      </c>
    </row>
    <row r="15721" spans="1:5" x14ac:dyDescent="0.3">
      <c r="A15721">
        <v>15720</v>
      </c>
      <c r="B15721">
        <f t="shared" ca="1" si="324"/>
        <v>3498</v>
      </c>
      <c r="C15721">
        <f t="shared" ca="1" si="324"/>
        <v>1779</v>
      </c>
      <c r="D15721">
        <f ca="1">VLOOKUP(RANDBETWEEN(1,17),References!$I$6:$J$22,2,FALSE)</f>
        <v>900</v>
      </c>
      <c r="E15721" t="str">
        <f ca="1">VLOOKUP(RANDBETWEEN(1,20),References!$L$6:$M$25,2,FALSE)</f>
        <v>&lt; 3 / year</v>
      </c>
    </row>
    <row r="15722" spans="1:5" x14ac:dyDescent="0.3">
      <c r="A15722">
        <v>15721</v>
      </c>
      <c r="B15722">
        <f t="shared" ca="1" si="324"/>
        <v>56</v>
      </c>
      <c r="C15722">
        <f t="shared" ca="1" si="324"/>
        <v>447</v>
      </c>
      <c r="D15722">
        <f ca="1">VLOOKUP(RANDBETWEEN(1,17),References!$I$6:$J$22,2,FALSE)</f>
        <v>100</v>
      </c>
      <c r="E15722" t="str">
        <f ca="1">VLOOKUP(RANDBETWEEN(1,20),References!$L$6:$M$25,2,FALSE)</f>
        <v>&gt; 400 / year</v>
      </c>
    </row>
    <row r="15723" spans="1:5" x14ac:dyDescent="0.3">
      <c r="A15723">
        <v>15722</v>
      </c>
      <c r="B15723">
        <f t="shared" ca="1" si="324"/>
        <v>8037</v>
      </c>
      <c r="C15723">
        <f t="shared" ca="1" si="324"/>
        <v>568</v>
      </c>
      <c r="D15723">
        <f ca="1">VLOOKUP(RANDBETWEEN(1,17),References!$I$6:$J$22,2,FALSE)</f>
        <v>200</v>
      </c>
      <c r="E15723" t="str">
        <f ca="1">VLOOKUP(RANDBETWEEN(1,20),References!$L$6:$M$25,2,FALSE)</f>
        <v>&lt; 5/year</v>
      </c>
    </row>
    <row r="15724" spans="1:5" x14ac:dyDescent="0.3">
      <c r="A15724">
        <v>15723</v>
      </c>
      <c r="B15724">
        <f t="shared" ca="1" si="324"/>
        <v>5506</v>
      </c>
      <c r="C15724">
        <f t="shared" ca="1" si="324"/>
        <v>5270</v>
      </c>
      <c r="D15724">
        <f ca="1">VLOOKUP(RANDBETWEEN(1,17),References!$I$6:$J$22,2,FALSE)</f>
        <v>700</v>
      </c>
      <c r="E15724" t="str">
        <f ca="1">VLOOKUP(RANDBETWEEN(1,20),References!$L$6:$M$25,2,FALSE)</f>
        <v>&lt; 3 / year</v>
      </c>
    </row>
    <row r="15725" spans="1:5" x14ac:dyDescent="0.3">
      <c r="A15725">
        <v>15724</v>
      </c>
      <c r="B15725">
        <f t="shared" ca="1" si="324"/>
        <v>8418</v>
      </c>
      <c r="C15725">
        <f t="shared" ca="1" si="324"/>
        <v>6032</v>
      </c>
      <c r="D15725">
        <f ca="1">VLOOKUP(RANDBETWEEN(1,17),References!$I$6:$J$22,2,FALSE)</f>
        <v>100</v>
      </c>
      <c r="E15725" t="str">
        <f ca="1">VLOOKUP(RANDBETWEEN(1,20),References!$L$6:$M$25,2,FALSE)</f>
        <v>&lt; 3 / year</v>
      </c>
    </row>
    <row r="15726" spans="1:5" x14ac:dyDescent="0.3">
      <c r="A15726">
        <v>15725</v>
      </c>
      <c r="B15726">
        <f t="shared" ca="1" si="324"/>
        <v>3478</v>
      </c>
      <c r="C15726">
        <f t="shared" ca="1" si="324"/>
        <v>7711</v>
      </c>
      <c r="D15726">
        <f ca="1">VLOOKUP(RANDBETWEEN(1,17),References!$I$6:$J$22,2,FALSE)</f>
        <v>400</v>
      </c>
      <c r="E15726" t="str">
        <f ca="1">VLOOKUP(RANDBETWEEN(1,20),References!$L$6:$M$25,2,FALSE)</f>
        <v>&gt; 400 / year</v>
      </c>
    </row>
    <row r="15727" spans="1:5" x14ac:dyDescent="0.3">
      <c r="A15727">
        <v>15726</v>
      </c>
      <c r="B15727">
        <f t="shared" ca="1" si="324"/>
        <v>1353</v>
      </c>
      <c r="C15727">
        <f t="shared" ca="1" si="324"/>
        <v>2559</v>
      </c>
      <c r="D15727">
        <f ca="1">VLOOKUP(RANDBETWEEN(1,17),References!$I$6:$J$22,2,FALSE)</f>
        <v>500</v>
      </c>
      <c r="E15727" t="str">
        <f ca="1">VLOOKUP(RANDBETWEEN(1,20),References!$L$6:$M$25,2,FALSE)</f>
        <v>&lt; 15/year</v>
      </c>
    </row>
    <row r="15728" spans="1:5" x14ac:dyDescent="0.3">
      <c r="A15728">
        <v>15727</v>
      </c>
      <c r="B15728">
        <f t="shared" ca="1" si="324"/>
        <v>1346</v>
      </c>
      <c r="C15728">
        <f t="shared" ca="1" si="324"/>
        <v>2170</v>
      </c>
      <c r="D15728">
        <f ca="1">VLOOKUP(RANDBETWEEN(1,17),References!$I$6:$J$22,2,FALSE)</f>
        <v>400</v>
      </c>
      <c r="E15728" t="str">
        <f ca="1">VLOOKUP(RANDBETWEEN(1,20),References!$L$6:$M$25,2,FALSE)</f>
        <v>&lt; 1 / year</v>
      </c>
    </row>
    <row r="15729" spans="1:5" x14ac:dyDescent="0.3">
      <c r="A15729">
        <v>15728</v>
      </c>
      <c r="B15729">
        <f t="shared" ca="1" si="324"/>
        <v>3563</v>
      </c>
      <c r="C15729">
        <f t="shared" ca="1" si="324"/>
        <v>8888</v>
      </c>
      <c r="D15729">
        <f ca="1">VLOOKUP(RANDBETWEEN(1,17),References!$I$6:$J$22,2,FALSE)</f>
        <v>700</v>
      </c>
      <c r="E15729" t="str">
        <f ca="1">VLOOKUP(RANDBETWEEN(1,20),References!$L$6:$M$25,2,FALSE)</f>
        <v>&lt; 1 / year</v>
      </c>
    </row>
    <row r="15730" spans="1:5" x14ac:dyDescent="0.3">
      <c r="A15730">
        <v>15729</v>
      </c>
      <c r="B15730">
        <f t="shared" ca="1" si="324"/>
        <v>5650</v>
      </c>
      <c r="C15730">
        <f t="shared" ca="1" si="324"/>
        <v>2070</v>
      </c>
      <c r="D15730">
        <f ca="1">VLOOKUP(RANDBETWEEN(1,17),References!$I$6:$J$22,2,FALSE)</f>
        <v>20000</v>
      </c>
      <c r="E15730" t="str">
        <f ca="1">VLOOKUP(RANDBETWEEN(1,20),References!$L$6:$M$25,2,FALSE)</f>
        <v>&lt;100 / year</v>
      </c>
    </row>
    <row r="15731" spans="1:5" x14ac:dyDescent="0.3">
      <c r="A15731">
        <v>15730</v>
      </c>
      <c r="B15731">
        <f t="shared" ca="1" si="324"/>
        <v>20</v>
      </c>
      <c r="C15731">
        <f t="shared" ca="1" si="324"/>
        <v>121</v>
      </c>
      <c r="D15731">
        <f ca="1">VLOOKUP(RANDBETWEEN(1,17),References!$I$6:$J$22,2,FALSE)</f>
        <v>20000</v>
      </c>
      <c r="E15731" t="str">
        <f ca="1">VLOOKUP(RANDBETWEEN(1,20),References!$L$6:$M$25,2,FALSE)</f>
        <v>&lt; 5/year</v>
      </c>
    </row>
    <row r="15732" spans="1:5" x14ac:dyDescent="0.3">
      <c r="A15732">
        <v>15731</v>
      </c>
      <c r="B15732">
        <f t="shared" ca="1" si="324"/>
        <v>1195</v>
      </c>
      <c r="C15732">
        <f t="shared" ca="1" si="324"/>
        <v>5458</v>
      </c>
      <c r="D15732">
        <f ca="1">VLOOKUP(RANDBETWEEN(1,17),References!$I$6:$J$22,2,FALSE)</f>
        <v>200</v>
      </c>
      <c r="E15732" t="str">
        <f ca="1">VLOOKUP(RANDBETWEEN(1,20),References!$L$6:$M$25,2,FALSE)</f>
        <v>&lt; 3 / year</v>
      </c>
    </row>
    <row r="15733" spans="1:5" x14ac:dyDescent="0.3">
      <c r="A15733">
        <v>15732</v>
      </c>
      <c r="B15733">
        <f t="shared" ca="1" si="324"/>
        <v>2748</v>
      </c>
      <c r="C15733">
        <f t="shared" ca="1" si="324"/>
        <v>696</v>
      </c>
      <c r="D15733">
        <f ca="1">VLOOKUP(RANDBETWEEN(1,17),References!$I$6:$J$22,2,FALSE)</f>
        <v>20000</v>
      </c>
      <c r="E15733" t="str">
        <f ca="1">VLOOKUP(RANDBETWEEN(1,20),References!$L$6:$M$25,2,FALSE)</f>
        <v>&lt; 1 / year</v>
      </c>
    </row>
    <row r="15734" spans="1:5" x14ac:dyDescent="0.3">
      <c r="A15734">
        <v>15733</v>
      </c>
      <c r="B15734">
        <f t="shared" ca="1" si="324"/>
        <v>7054</v>
      </c>
      <c r="C15734">
        <f t="shared" ca="1" si="324"/>
        <v>4618</v>
      </c>
      <c r="D15734">
        <f ca="1">VLOOKUP(RANDBETWEEN(1,17),References!$I$6:$J$22,2,FALSE)</f>
        <v>400</v>
      </c>
      <c r="E15734" t="str">
        <f ca="1">VLOOKUP(RANDBETWEEN(1,20),References!$L$6:$M$25,2,FALSE)</f>
        <v>&lt; 15/year</v>
      </c>
    </row>
    <row r="15735" spans="1:5" x14ac:dyDescent="0.3">
      <c r="A15735">
        <v>15734</v>
      </c>
      <c r="B15735">
        <f t="shared" ca="1" si="324"/>
        <v>1395</v>
      </c>
      <c r="C15735">
        <f t="shared" ca="1" si="324"/>
        <v>1293</v>
      </c>
      <c r="D15735">
        <f ca="1">VLOOKUP(RANDBETWEEN(1,17),References!$I$6:$J$22,2,FALSE)</f>
        <v>0</v>
      </c>
      <c r="E15735" t="str">
        <f ca="1">VLOOKUP(RANDBETWEEN(1,20),References!$L$6:$M$25,2,FALSE)</f>
        <v>&lt; 3 / year</v>
      </c>
    </row>
    <row r="15736" spans="1:5" x14ac:dyDescent="0.3">
      <c r="A15736">
        <v>15735</v>
      </c>
      <c r="B15736">
        <f t="shared" ca="1" si="324"/>
        <v>6489</v>
      </c>
      <c r="C15736">
        <f t="shared" ca="1" si="324"/>
        <v>8275</v>
      </c>
      <c r="D15736">
        <f ca="1">VLOOKUP(RANDBETWEEN(1,17),References!$I$6:$J$22,2,FALSE)</f>
        <v>700</v>
      </c>
      <c r="E15736" t="str">
        <f ca="1">VLOOKUP(RANDBETWEEN(1,20),References!$L$6:$M$25,2,FALSE)</f>
        <v>&lt; 3 / year</v>
      </c>
    </row>
    <row r="15737" spans="1:5" x14ac:dyDescent="0.3">
      <c r="A15737">
        <v>15736</v>
      </c>
      <c r="B15737">
        <f t="shared" ca="1" si="324"/>
        <v>8514</v>
      </c>
      <c r="C15737">
        <f t="shared" ca="1" si="324"/>
        <v>8509</v>
      </c>
      <c r="D15737">
        <f ca="1">VLOOKUP(RANDBETWEEN(1,17),References!$I$6:$J$22,2,FALSE)</f>
        <v>50000</v>
      </c>
      <c r="E15737" t="str">
        <f ca="1">VLOOKUP(RANDBETWEEN(1,20),References!$L$6:$M$25,2,FALSE)</f>
        <v>&lt; 5/year</v>
      </c>
    </row>
    <row r="15738" spans="1:5" x14ac:dyDescent="0.3">
      <c r="A15738">
        <v>15737</v>
      </c>
      <c r="B15738">
        <f t="shared" ca="1" si="324"/>
        <v>5662</v>
      </c>
      <c r="C15738">
        <f t="shared" ca="1" si="324"/>
        <v>2576</v>
      </c>
      <c r="D15738">
        <f ca="1">VLOOKUP(RANDBETWEEN(1,17),References!$I$6:$J$22,2,FALSE)</f>
        <v>10000</v>
      </c>
      <c r="E15738" t="str">
        <f ca="1">VLOOKUP(RANDBETWEEN(1,20),References!$L$6:$M$25,2,FALSE)</f>
        <v>&lt;100 / year</v>
      </c>
    </row>
    <row r="15739" spans="1:5" x14ac:dyDescent="0.3">
      <c r="A15739">
        <v>15738</v>
      </c>
      <c r="B15739">
        <f t="shared" ca="1" si="324"/>
        <v>6450</v>
      </c>
      <c r="C15739">
        <f t="shared" ca="1" si="324"/>
        <v>7705</v>
      </c>
      <c r="D15739">
        <f ca="1">VLOOKUP(RANDBETWEEN(1,17),References!$I$6:$J$22,2,FALSE)</f>
        <v>300</v>
      </c>
      <c r="E15739" t="str">
        <f ca="1">VLOOKUP(RANDBETWEEN(1,20),References!$L$6:$M$25,2,FALSE)</f>
        <v>&lt; 1 / year</v>
      </c>
    </row>
    <row r="15740" spans="1:5" x14ac:dyDescent="0.3">
      <c r="A15740">
        <v>15739</v>
      </c>
      <c r="B15740">
        <f t="shared" ca="1" si="324"/>
        <v>2431</v>
      </c>
      <c r="C15740">
        <f t="shared" ca="1" si="324"/>
        <v>6840</v>
      </c>
      <c r="D15740">
        <f ca="1">VLOOKUP(RANDBETWEEN(1,17),References!$I$6:$J$22,2,FALSE)</f>
        <v>10000</v>
      </c>
      <c r="E15740" t="str">
        <f ca="1">VLOOKUP(RANDBETWEEN(1,20),References!$L$6:$M$25,2,FALSE)</f>
        <v>&lt; 5/year</v>
      </c>
    </row>
    <row r="15741" spans="1:5" x14ac:dyDescent="0.3">
      <c r="A15741">
        <v>15740</v>
      </c>
      <c r="B15741">
        <f t="shared" ca="1" si="324"/>
        <v>7407</v>
      </c>
      <c r="C15741">
        <f t="shared" ca="1" si="324"/>
        <v>6361</v>
      </c>
      <c r="D15741">
        <f ca="1">VLOOKUP(RANDBETWEEN(1,17),References!$I$6:$J$22,2,FALSE)</f>
        <v>10000</v>
      </c>
      <c r="E15741" t="str">
        <f ca="1">VLOOKUP(RANDBETWEEN(1,20),References!$L$6:$M$25,2,FALSE)</f>
        <v>&lt; 3 / year</v>
      </c>
    </row>
    <row r="15742" spans="1:5" x14ac:dyDescent="0.3">
      <c r="A15742">
        <v>15741</v>
      </c>
      <c r="B15742">
        <f t="shared" ca="1" si="324"/>
        <v>7212</v>
      </c>
      <c r="C15742">
        <f t="shared" ca="1" si="324"/>
        <v>1792</v>
      </c>
      <c r="D15742">
        <f ca="1">VLOOKUP(RANDBETWEEN(1,17),References!$I$6:$J$22,2,FALSE)</f>
        <v>50</v>
      </c>
      <c r="E15742" t="str">
        <f ca="1">VLOOKUP(RANDBETWEEN(1,20),References!$L$6:$M$25,2,FALSE)</f>
        <v>&lt; 5/year</v>
      </c>
    </row>
    <row r="15743" spans="1:5" x14ac:dyDescent="0.3">
      <c r="A15743">
        <v>15742</v>
      </c>
      <c r="B15743">
        <f t="shared" ca="1" si="324"/>
        <v>3833</v>
      </c>
      <c r="C15743">
        <f t="shared" ca="1" si="324"/>
        <v>4559</v>
      </c>
      <c r="D15743">
        <f ca="1">VLOOKUP(RANDBETWEEN(1,17),References!$I$6:$J$22,2,FALSE)</f>
        <v>400</v>
      </c>
      <c r="E15743" t="str">
        <f ca="1">VLOOKUP(RANDBETWEEN(1,20),References!$L$6:$M$25,2,FALSE)</f>
        <v>&lt;100 / year</v>
      </c>
    </row>
    <row r="15744" spans="1:5" x14ac:dyDescent="0.3">
      <c r="A15744">
        <v>15743</v>
      </c>
      <c r="B15744">
        <f t="shared" ca="1" si="324"/>
        <v>6798</v>
      </c>
      <c r="C15744">
        <f t="shared" ca="1" si="324"/>
        <v>3914</v>
      </c>
      <c r="D15744">
        <f ca="1">VLOOKUP(RANDBETWEEN(1,17),References!$I$6:$J$22,2,FALSE)</f>
        <v>800</v>
      </c>
      <c r="E15744" t="str">
        <f ca="1">VLOOKUP(RANDBETWEEN(1,20),References!$L$6:$M$25,2,FALSE)</f>
        <v>&lt; 15/year</v>
      </c>
    </row>
    <row r="15745" spans="1:5" x14ac:dyDescent="0.3">
      <c r="A15745">
        <v>15744</v>
      </c>
      <c r="B15745">
        <f t="shared" ca="1" si="324"/>
        <v>276</v>
      </c>
      <c r="C15745">
        <f t="shared" ca="1" si="324"/>
        <v>5412</v>
      </c>
      <c r="D15745">
        <f ca="1">VLOOKUP(RANDBETWEEN(1,17),References!$I$6:$J$22,2,FALSE)</f>
        <v>900</v>
      </c>
      <c r="E15745" t="str">
        <f ca="1">VLOOKUP(RANDBETWEEN(1,20),References!$L$6:$M$25,2,FALSE)</f>
        <v>&lt; 3 / year</v>
      </c>
    </row>
    <row r="15746" spans="1:5" x14ac:dyDescent="0.3">
      <c r="A15746">
        <v>15745</v>
      </c>
      <c r="B15746">
        <f t="shared" ca="1" si="324"/>
        <v>6464</v>
      </c>
      <c r="C15746">
        <f t="shared" ca="1" si="324"/>
        <v>2554</v>
      </c>
      <c r="D15746">
        <f ca="1">VLOOKUP(RANDBETWEEN(1,17),References!$I$6:$J$22,2,FALSE)</f>
        <v>50</v>
      </c>
      <c r="E15746" t="str">
        <f ca="1">VLOOKUP(RANDBETWEEN(1,20),References!$L$6:$M$25,2,FALSE)</f>
        <v>&lt;400/year</v>
      </c>
    </row>
    <row r="15747" spans="1:5" x14ac:dyDescent="0.3">
      <c r="A15747">
        <v>15746</v>
      </c>
      <c r="B15747">
        <f t="shared" ref="B15747:C15810" ca="1" si="325">RANDBETWEEN(1,9150)</f>
        <v>290</v>
      </c>
      <c r="C15747">
        <f t="shared" ca="1" si="325"/>
        <v>5905</v>
      </c>
      <c r="D15747">
        <f ca="1">VLOOKUP(RANDBETWEEN(1,17),References!$I$6:$J$22,2,FALSE)</f>
        <v>500</v>
      </c>
      <c r="E15747" t="str">
        <f ca="1">VLOOKUP(RANDBETWEEN(1,20),References!$L$6:$M$25,2,FALSE)</f>
        <v>&lt; 1 / year</v>
      </c>
    </row>
    <row r="15748" spans="1:5" x14ac:dyDescent="0.3">
      <c r="A15748">
        <v>15747</v>
      </c>
      <c r="B15748">
        <f t="shared" ca="1" si="325"/>
        <v>539</v>
      </c>
      <c r="C15748">
        <f t="shared" ca="1" si="325"/>
        <v>5356</v>
      </c>
      <c r="D15748">
        <f ca="1">VLOOKUP(RANDBETWEEN(1,17),References!$I$6:$J$22,2,FALSE)</f>
        <v>50000</v>
      </c>
      <c r="E15748" t="str">
        <f ca="1">VLOOKUP(RANDBETWEEN(1,20),References!$L$6:$M$25,2,FALSE)</f>
        <v>&lt; 3 / year</v>
      </c>
    </row>
    <row r="15749" spans="1:5" x14ac:dyDescent="0.3">
      <c r="A15749">
        <v>15748</v>
      </c>
      <c r="B15749">
        <f t="shared" ca="1" si="325"/>
        <v>8107</v>
      </c>
      <c r="C15749">
        <f t="shared" ca="1" si="325"/>
        <v>5813</v>
      </c>
      <c r="D15749">
        <f ca="1">VLOOKUP(RANDBETWEEN(1,17),References!$I$6:$J$22,2,FALSE)</f>
        <v>10000</v>
      </c>
      <c r="E15749" t="str">
        <f ca="1">VLOOKUP(RANDBETWEEN(1,20),References!$L$6:$M$25,2,FALSE)</f>
        <v>&lt; 5/year</v>
      </c>
    </row>
    <row r="15750" spans="1:5" x14ac:dyDescent="0.3">
      <c r="A15750">
        <v>15749</v>
      </c>
      <c r="B15750">
        <f t="shared" ca="1" si="325"/>
        <v>2455</v>
      </c>
      <c r="C15750">
        <f t="shared" ca="1" si="325"/>
        <v>5556</v>
      </c>
      <c r="D15750">
        <f ca="1">VLOOKUP(RANDBETWEEN(1,17),References!$I$6:$J$22,2,FALSE)</f>
        <v>400</v>
      </c>
      <c r="E15750" t="str">
        <f ca="1">VLOOKUP(RANDBETWEEN(1,20),References!$L$6:$M$25,2,FALSE)</f>
        <v>&lt; 5/year</v>
      </c>
    </row>
    <row r="15751" spans="1:5" x14ac:dyDescent="0.3">
      <c r="A15751">
        <v>15750</v>
      </c>
      <c r="B15751">
        <f t="shared" ca="1" si="325"/>
        <v>749</v>
      </c>
      <c r="C15751">
        <f t="shared" ca="1" si="325"/>
        <v>4003</v>
      </c>
      <c r="D15751">
        <f ca="1">VLOOKUP(RANDBETWEEN(1,17),References!$I$6:$J$22,2,FALSE)</f>
        <v>0</v>
      </c>
      <c r="E15751" t="str">
        <f ca="1">VLOOKUP(RANDBETWEEN(1,20),References!$L$6:$M$25,2,FALSE)</f>
        <v>&lt; 3 / year</v>
      </c>
    </row>
    <row r="15752" spans="1:5" x14ac:dyDescent="0.3">
      <c r="A15752">
        <v>15751</v>
      </c>
      <c r="B15752">
        <f t="shared" ca="1" si="325"/>
        <v>2648</v>
      </c>
      <c r="C15752">
        <f t="shared" ca="1" si="325"/>
        <v>1143</v>
      </c>
      <c r="D15752">
        <f ca="1">VLOOKUP(RANDBETWEEN(1,17),References!$I$6:$J$22,2,FALSE)</f>
        <v>800</v>
      </c>
      <c r="E15752" t="str">
        <f ca="1">VLOOKUP(RANDBETWEEN(1,20),References!$L$6:$M$25,2,FALSE)</f>
        <v>&lt;400/year</v>
      </c>
    </row>
    <row r="15753" spans="1:5" x14ac:dyDescent="0.3">
      <c r="A15753">
        <v>15752</v>
      </c>
      <c r="B15753">
        <f t="shared" ca="1" si="325"/>
        <v>5994</v>
      </c>
      <c r="C15753">
        <f t="shared" ca="1" si="325"/>
        <v>4230</v>
      </c>
      <c r="D15753">
        <f ca="1">VLOOKUP(RANDBETWEEN(1,17),References!$I$6:$J$22,2,FALSE)</f>
        <v>500</v>
      </c>
      <c r="E15753" t="str">
        <f ca="1">VLOOKUP(RANDBETWEEN(1,20),References!$L$6:$M$25,2,FALSE)</f>
        <v>&lt; 5/year</v>
      </c>
    </row>
    <row r="15754" spans="1:5" x14ac:dyDescent="0.3">
      <c r="A15754">
        <v>15753</v>
      </c>
      <c r="B15754">
        <f t="shared" ca="1" si="325"/>
        <v>564</v>
      </c>
      <c r="C15754">
        <f t="shared" ca="1" si="325"/>
        <v>8254</v>
      </c>
      <c r="D15754">
        <f ca="1">VLOOKUP(RANDBETWEEN(1,17),References!$I$6:$J$22,2,FALSE)</f>
        <v>100</v>
      </c>
      <c r="E15754" t="str">
        <f ca="1">VLOOKUP(RANDBETWEEN(1,20),References!$L$6:$M$25,2,FALSE)</f>
        <v>&lt; 1 / year</v>
      </c>
    </row>
    <row r="15755" spans="1:5" x14ac:dyDescent="0.3">
      <c r="A15755">
        <v>15754</v>
      </c>
      <c r="B15755">
        <f t="shared" ca="1" si="325"/>
        <v>9122</v>
      </c>
      <c r="C15755">
        <f t="shared" ca="1" si="325"/>
        <v>8627</v>
      </c>
      <c r="D15755">
        <f ca="1">VLOOKUP(RANDBETWEEN(1,17),References!$I$6:$J$22,2,FALSE)</f>
        <v>5000</v>
      </c>
      <c r="E15755" t="str">
        <f ca="1">VLOOKUP(RANDBETWEEN(1,20),References!$L$6:$M$25,2,FALSE)</f>
        <v>&lt; 3 / year</v>
      </c>
    </row>
    <row r="15756" spans="1:5" x14ac:dyDescent="0.3">
      <c r="A15756">
        <v>15755</v>
      </c>
      <c r="B15756">
        <f t="shared" ca="1" si="325"/>
        <v>2745</v>
      </c>
      <c r="C15756">
        <f t="shared" ca="1" si="325"/>
        <v>1692</v>
      </c>
      <c r="D15756">
        <f ca="1">VLOOKUP(RANDBETWEEN(1,17),References!$I$6:$J$22,2,FALSE)</f>
        <v>300</v>
      </c>
      <c r="E15756" t="str">
        <f ca="1">VLOOKUP(RANDBETWEEN(1,20),References!$L$6:$M$25,2,FALSE)</f>
        <v>&lt; 3 / year</v>
      </c>
    </row>
    <row r="15757" spans="1:5" x14ac:dyDescent="0.3">
      <c r="A15757">
        <v>15756</v>
      </c>
      <c r="B15757">
        <f t="shared" ca="1" si="325"/>
        <v>2548</v>
      </c>
      <c r="C15757">
        <f t="shared" ca="1" si="325"/>
        <v>5315</v>
      </c>
      <c r="D15757">
        <f ca="1">VLOOKUP(RANDBETWEEN(1,17),References!$I$6:$J$22,2,FALSE)</f>
        <v>500</v>
      </c>
      <c r="E15757" t="str">
        <f ca="1">VLOOKUP(RANDBETWEEN(1,20),References!$L$6:$M$25,2,FALSE)</f>
        <v>&lt;200/year</v>
      </c>
    </row>
    <row r="15758" spans="1:5" x14ac:dyDescent="0.3">
      <c r="A15758">
        <v>15757</v>
      </c>
      <c r="B15758">
        <f t="shared" ca="1" si="325"/>
        <v>7240</v>
      </c>
      <c r="C15758">
        <f t="shared" ca="1" si="325"/>
        <v>7966</v>
      </c>
      <c r="D15758">
        <f ca="1">VLOOKUP(RANDBETWEEN(1,17),References!$I$6:$J$22,2,FALSE)</f>
        <v>5000</v>
      </c>
      <c r="E15758" t="str">
        <f ca="1">VLOOKUP(RANDBETWEEN(1,20),References!$L$6:$M$25,2,FALSE)</f>
        <v>&lt; 3 / year</v>
      </c>
    </row>
    <row r="15759" spans="1:5" x14ac:dyDescent="0.3">
      <c r="A15759">
        <v>15758</v>
      </c>
      <c r="B15759">
        <f t="shared" ca="1" si="325"/>
        <v>1928</v>
      </c>
      <c r="C15759">
        <f t="shared" ca="1" si="325"/>
        <v>6598</v>
      </c>
      <c r="D15759">
        <f ca="1">VLOOKUP(RANDBETWEEN(1,17),References!$I$6:$J$22,2,FALSE)</f>
        <v>50000</v>
      </c>
      <c r="E15759" t="str">
        <f ca="1">VLOOKUP(RANDBETWEEN(1,20),References!$L$6:$M$25,2,FALSE)</f>
        <v>&lt; 5/year</v>
      </c>
    </row>
    <row r="15760" spans="1:5" x14ac:dyDescent="0.3">
      <c r="A15760">
        <v>15759</v>
      </c>
      <c r="B15760">
        <f t="shared" ca="1" si="325"/>
        <v>7694</v>
      </c>
      <c r="C15760">
        <f t="shared" ca="1" si="325"/>
        <v>8928</v>
      </c>
      <c r="D15760">
        <f ca="1">VLOOKUP(RANDBETWEEN(1,17),References!$I$6:$J$22,2,FALSE)</f>
        <v>5000</v>
      </c>
      <c r="E15760" t="str">
        <f ca="1">VLOOKUP(RANDBETWEEN(1,20),References!$L$6:$M$25,2,FALSE)</f>
        <v>&lt; 5/year</v>
      </c>
    </row>
    <row r="15761" spans="1:5" x14ac:dyDescent="0.3">
      <c r="A15761">
        <v>15760</v>
      </c>
      <c r="B15761">
        <f t="shared" ca="1" si="325"/>
        <v>4794</v>
      </c>
      <c r="C15761">
        <f t="shared" ca="1" si="325"/>
        <v>1242</v>
      </c>
      <c r="D15761">
        <f ca="1">VLOOKUP(RANDBETWEEN(1,17),References!$I$6:$J$22,2,FALSE)</f>
        <v>900</v>
      </c>
      <c r="E15761" t="str">
        <f ca="1">VLOOKUP(RANDBETWEEN(1,20),References!$L$6:$M$25,2,FALSE)</f>
        <v>&lt; 15/year</v>
      </c>
    </row>
    <row r="15762" spans="1:5" x14ac:dyDescent="0.3">
      <c r="A15762">
        <v>15761</v>
      </c>
      <c r="B15762">
        <f t="shared" ca="1" si="325"/>
        <v>7807</v>
      </c>
      <c r="C15762">
        <f t="shared" ca="1" si="325"/>
        <v>2005</v>
      </c>
      <c r="D15762">
        <f ca="1">VLOOKUP(RANDBETWEEN(1,17),References!$I$6:$J$22,2,FALSE)</f>
        <v>50</v>
      </c>
      <c r="E15762" t="str">
        <f ca="1">VLOOKUP(RANDBETWEEN(1,20),References!$L$6:$M$25,2,FALSE)</f>
        <v>&lt; 5/year</v>
      </c>
    </row>
    <row r="15763" spans="1:5" x14ac:dyDescent="0.3">
      <c r="A15763">
        <v>15762</v>
      </c>
      <c r="B15763">
        <f t="shared" ca="1" si="325"/>
        <v>3052</v>
      </c>
      <c r="C15763">
        <f t="shared" ca="1" si="325"/>
        <v>3674</v>
      </c>
      <c r="D15763">
        <f ca="1">VLOOKUP(RANDBETWEEN(1,17),References!$I$6:$J$22,2,FALSE)</f>
        <v>800</v>
      </c>
      <c r="E15763" t="str">
        <f ca="1">VLOOKUP(RANDBETWEEN(1,20),References!$L$6:$M$25,2,FALSE)</f>
        <v>&lt; 3 / year</v>
      </c>
    </row>
    <row r="15764" spans="1:5" x14ac:dyDescent="0.3">
      <c r="A15764">
        <v>15763</v>
      </c>
      <c r="B15764">
        <f t="shared" ca="1" si="325"/>
        <v>4424</v>
      </c>
      <c r="C15764">
        <f t="shared" ca="1" si="325"/>
        <v>4532</v>
      </c>
      <c r="D15764">
        <f ca="1">VLOOKUP(RANDBETWEEN(1,17),References!$I$6:$J$22,2,FALSE)</f>
        <v>2000</v>
      </c>
      <c r="E15764" t="str">
        <f ca="1">VLOOKUP(RANDBETWEEN(1,20),References!$L$6:$M$25,2,FALSE)</f>
        <v>&lt; 1 / year</v>
      </c>
    </row>
    <row r="15765" spans="1:5" x14ac:dyDescent="0.3">
      <c r="A15765">
        <v>15764</v>
      </c>
      <c r="B15765">
        <f t="shared" ca="1" si="325"/>
        <v>3414</v>
      </c>
      <c r="C15765">
        <f t="shared" ca="1" si="325"/>
        <v>2174</v>
      </c>
      <c r="D15765">
        <f ca="1">VLOOKUP(RANDBETWEEN(1,17),References!$I$6:$J$22,2,FALSE)</f>
        <v>1000</v>
      </c>
      <c r="E15765" t="str">
        <f ca="1">VLOOKUP(RANDBETWEEN(1,20),References!$L$6:$M$25,2,FALSE)</f>
        <v>&lt; 50 / year</v>
      </c>
    </row>
    <row r="15766" spans="1:5" x14ac:dyDescent="0.3">
      <c r="A15766">
        <v>15765</v>
      </c>
      <c r="B15766">
        <f t="shared" ca="1" si="325"/>
        <v>4218</v>
      </c>
      <c r="C15766">
        <f t="shared" ca="1" si="325"/>
        <v>7860</v>
      </c>
      <c r="D15766">
        <f ca="1">VLOOKUP(RANDBETWEEN(1,17),References!$I$6:$J$22,2,FALSE)</f>
        <v>50</v>
      </c>
      <c r="E15766" t="str">
        <f ca="1">VLOOKUP(RANDBETWEEN(1,20),References!$L$6:$M$25,2,FALSE)</f>
        <v>&lt; 3 / year</v>
      </c>
    </row>
    <row r="15767" spans="1:5" x14ac:dyDescent="0.3">
      <c r="A15767">
        <v>15766</v>
      </c>
      <c r="B15767">
        <f t="shared" ca="1" si="325"/>
        <v>2907</v>
      </c>
      <c r="C15767">
        <f t="shared" ca="1" si="325"/>
        <v>5645</v>
      </c>
      <c r="D15767">
        <f ca="1">VLOOKUP(RANDBETWEEN(1,17),References!$I$6:$J$22,2,FALSE)</f>
        <v>10000</v>
      </c>
      <c r="E15767" t="str">
        <f ca="1">VLOOKUP(RANDBETWEEN(1,20),References!$L$6:$M$25,2,FALSE)</f>
        <v>&lt;100 / year</v>
      </c>
    </row>
    <row r="15768" spans="1:5" x14ac:dyDescent="0.3">
      <c r="A15768">
        <v>15767</v>
      </c>
      <c r="B15768">
        <f t="shared" ca="1" si="325"/>
        <v>1731</v>
      </c>
      <c r="C15768">
        <f t="shared" ca="1" si="325"/>
        <v>4799</v>
      </c>
      <c r="D15768">
        <f ca="1">VLOOKUP(RANDBETWEEN(1,17),References!$I$6:$J$22,2,FALSE)</f>
        <v>50000</v>
      </c>
      <c r="E15768" t="str">
        <f ca="1">VLOOKUP(RANDBETWEEN(1,20),References!$L$6:$M$25,2,FALSE)</f>
        <v>&lt; 50 / year</v>
      </c>
    </row>
    <row r="15769" spans="1:5" x14ac:dyDescent="0.3">
      <c r="A15769">
        <v>15768</v>
      </c>
      <c r="B15769">
        <f t="shared" ca="1" si="325"/>
        <v>4639</v>
      </c>
      <c r="C15769">
        <f t="shared" ca="1" si="325"/>
        <v>6772</v>
      </c>
      <c r="D15769">
        <f ca="1">VLOOKUP(RANDBETWEEN(1,17),References!$I$6:$J$22,2,FALSE)</f>
        <v>300</v>
      </c>
      <c r="E15769" t="str">
        <f ca="1">VLOOKUP(RANDBETWEEN(1,20),References!$L$6:$M$25,2,FALSE)</f>
        <v>&lt; 50 / year</v>
      </c>
    </row>
    <row r="15770" spans="1:5" x14ac:dyDescent="0.3">
      <c r="A15770">
        <v>15769</v>
      </c>
      <c r="B15770">
        <f t="shared" ca="1" si="325"/>
        <v>3125</v>
      </c>
      <c r="C15770">
        <f t="shared" ca="1" si="325"/>
        <v>5035</v>
      </c>
      <c r="D15770">
        <f ca="1">VLOOKUP(RANDBETWEEN(1,17),References!$I$6:$J$22,2,FALSE)</f>
        <v>200</v>
      </c>
      <c r="E15770" t="str">
        <f ca="1">VLOOKUP(RANDBETWEEN(1,20),References!$L$6:$M$25,2,FALSE)</f>
        <v>&lt; 5/year</v>
      </c>
    </row>
    <row r="15771" spans="1:5" x14ac:dyDescent="0.3">
      <c r="A15771">
        <v>15770</v>
      </c>
      <c r="B15771">
        <f t="shared" ca="1" si="325"/>
        <v>4111</v>
      </c>
      <c r="C15771">
        <f t="shared" ca="1" si="325"/>
        <v>1028</v>
      </c>
      <c r="D15771">
        <f ca="1">VLOOKUP(RANDBETWEEN(1,17),References!$I$6:$J$22,2,FALSE)</f>
        <v>2000</v>
      </c>
      <c r="E15771" t="str">
        <f ca="1">VLOOKUP(RANDBETWEEN(1,20),References!$L$6:$M$25,2,FALSE)</f>
        <v>&lt; 5/year</v>
      </c>
    </row>
    <row r="15772" spans="1:5" x14ac:dyDescent="0.3">
      <c r="A15772">
        <v>15771</v>
      </c>
      <c r="B15772">
        <f t="shared" ca="1" si="325"/>
        <v>7567</v>
      </c>
      <c r="C15772">
        <f t="shared" ca="1" si="325"/>
        <v>5605</v>
      </c>
      <c r="D15772">
        <f ca="1">VLOOKUP(RANDBETWEEN(1,17),References!$I$6:$J$22,2,FALSE)</f>
        <v>900</v>
      </c>
      <c r="E15772" t="str">
        <f ca="1">VLOOKUP(RANDBETWEEN(1,20),References!$L$6:$M$25,2,FALSE)</f>
        <v>&lt; 1 / year</v>
      </c>
    </row>
    <row r="15773" spans="1:5" x14ac:dyDescent="0.3">
      <c r="A15773">
        <v>15772</v>
      </c>
      <c r="B15773">
        <f t="shared" ca="1" si="325"/>
        <v>6612</v>
      </c>
      <c r="C15773">
        <f t="shared" ca="1" si="325"/>
        <v>6920</v>
      </c>
      <c r="D15773">
        <f ca="1">VLOOKUP(RANDBETWEEN(1,17),References!$I$6:$J$22,2,FALSE)</f>
        <v>2000</v>
      </c>
      <c r="E15773" t="str">
        <f ca="1">VLOOKUP(RANDBETWEEN(1,20),References!$L$6:$M$25,2,FALSE)</f>
        <v>&lt; 15/year</v>
      </c>
    </row>
    <row r="15774" spans="1:5" x14ac:dyDescent="0.3">
      <c r="A15774">
        <v>15773</v>
      </c>
      <c r="B15774">
        <f t="shared" ca="1" si="325"/>
        <v>9128</v>
      </c>
      <c r="C15774">
        <f t="shared" ca="1" si="325"/>
        <v>8658</v>
      </c>
      <c r="D15774">
        <f ca="1">VLOOKUP(RANDBETWEEN(1,17),References!$I$6:$J$22,2,FALSE)</f>
        <v>800</v>
      </c>
      <c r="E15774" t="str">
        <f ca="1">VLOOKUP(RANDBETWEEN(1,20),References!$L$6:$M$25,2,FALSE)</f>
        <v>&lt; 1 / year</v>
      </c>
    </row>
    <row r="15775" spans="1:5" x14ac:dyDescent="0.3">
      <c r="A15775">
        <v>15774</v>
      </c>
      <c r="B15775">
        <f t="shared" ca="1" si="325"/>
        <v>8115</v>
      </c>
      <c r="C15775">
        <f t="shared" ca="1" si="325"/>
        <v>434</v>
      </c>
      <c r="D15775">
        <f ca="1">VLOOKUP(RANDBETWEEN(1,17),References!$I$6:$J$22,2,FALSE)</f>
        <v>300</v>
      </c>
      <c r="E15775" t="str">
        <f ca="1">VLOOKUP(RANDBETWEEN(1,20),References!$L$6:$M$25,2,FALSE)</f>
        <v>&lt; 15/year</v>
      </c>
    </row>
    <row r="15776" spans="1:5" x14ac:dyDescent="0.3">
      <c r="A15776">
        <v>15775</v>
      </c>
      <c r="B15776">
        <f t="shared" ca="1" si="325"/>
        <v>4678</v>
      </c>
      <c r="C15776">
        <f t="shared" ca="1" si="325"/>
        <v>3842</v>
      </c>
      <c r="D15776">
        <f ca="1">VLOOKUP(RANDBETWEEN(1,17),References!$I$6:$J$22,2,FALSE)</f>
        <v>500</v>
      </c>
      <c r="E15776" t="str">
        <f ca="1">VLOOKUP(RANDBETWEEN(1,20),References!$L$6:$M$25,2,FALSE)</f>
        <v>&lt; 5/year</v>
      </c>
    </row>
    <row r="15777" spans="1:5" x14ac:dyDescent="0.3">
      <c r="A15777">
        <v>15776</v>
      </c>
      <c r="B15777">
        <f t="shared" ca="1" si="325"/>
        <v>4456</v>
      </c>
      <c r="C15777">
        <f t="shared" ca="1" si="325"/>
        <v>6328</v>
      </c>
      <c r="D15777">
        <f ca="1">VLOOKUP(RANDBETWEEN(1,17),References!$I$6:$J$22,2,FALSE)</f>
        <v>5000</v>
      </c>
      <c r="E15777" t="str">
        <f ca="1">VLOOKUP(RANDBETWEEN(1,20),References!$L$6:$M$25,2,FALSE)</f>
        <v>&lt; 5/year</v>
      </c>
    </row>
    <row r="15778" spans="1:5" x14ac:dyDescent="0.3">
      <c r="A15778">
        <v>15777</v>
      </c>
      <c r="B15778">
        <f t="shared" ca="1" si="325"/>
        <v>437</v>
      </c>
      <c r="C15778">
        <f t="shared" ca="1" si="325"/>
        <v>7568</v>
      </c>
      <c r="D15778">
        <f ca="1">VLOOKUP(RANDBETWEEN(1,17),References!$I$6:$J$22,2,FALSE)</f>
        <v>2000</v>
      </c>
      <c r="E15778" t="str">
        <f ca="1">VLOOKUP(RANDBETWEEN(1,20),References!$L$6:$M$25,2,FALSE)</f>
        <v>&lt; 1 / year</v>
      </c>
    </row>
    <row r="15779" spans="1:5" x14ac:dyDescent="0.3">
      <c r="A15779">
        <v>15778</v>
      </c>
      <c r="B15779">
        <f t="shared" ca="1" si="325"/>
        <v>7248</v>
      </c>
      <c r="C15779">
        <f t="shared" ca="1" si="325"/>
        <v>2505</v>
      </c>
      <c r="D15779">
        <f ca="1">VLOOKUP(RANDBETWEEN(1,17),References!$I$6:$J$22,2,FALSE)</f>
        <v>600</v>
      </c>
      <c r="E15779" t="str">
        <f ca="1">VLOOKUP(RANDBETWEEN(1,20),References!$L$6:$M$25,2,FALSE)</f>
        <v>&lt; 5/year</v>
      </c>
    </row>
    <row r="15780" spans="1:5" x14ac:dyDescent="0.3">
      <c r="A15780">
        <v>15779</v>
      </c>
      <c r="B15780">
        <f t="shared" ca="1" si="325"/>
        <v>6557</v>
      </c>
      <c r="C15780">
        <f t="shared" ca="1" si="325"/>
        <v>342</v>
      </c>
      <c r="D15780">
        <f ca="1">VLOOKUP(RANDBETWEEN(1,17),References!$I$6:$J$22,2,FALSE)</f>
        <v>2000</v>
      </c>
      <c r="E15780" t="str">
        <f ca="1">VLOOKUP(RANDBETWEEN(1,20),References!$L$6:$M$25,2,FALSE)</f>
        <v>&lt;200/year</v>
      </c>
    </row>
    <row r="15781" spans="1:5" x14ac:dyDescent="0.3">
      <c r="A15781">
        <v>15780</v>
      </c>
      <c r="B15781">
        <f t="shared" ca="1" si="325"/>
        <v>1062</v>
      </c>
      <c r="C15781">
        <f t="shared" ca="1" si="325"/>
        <v>402</v>
      </c>
      <c r="D15781">
        <f ca="1">VLOOKUP(RANDBETWEEN(1,17),References!$I$6:$J$22,2,FALSE)</f>
        <v>10000</v>
      </c>
      <c r="E15781" t="str">
        <f ca="1">VLOOKUP(RANDBETWEEN(1,20),References!$L$6:$M$25,2,FALSE)</f>
        <v>&gt; 400 / year</v>
      </c>
    </row>
    <row r="15782" spans="1:5" x14ac:dyDescent="0.3">
      <c r="A15782">
        <v>15781</v>
      </c>
      <c r="B15782">
        <f t="shared" ca="1" si="325"/>
        <v>6024</v>
      </c>
      <c r="C15782">
        <f t="shared" ca="1" si="325"/>
        <v>2876</v>
      </c>
      <c r="D15782">
        <f ca="1">VLOOKUP(RANDBETWEEN(1,17),References!$I$6:$J$22,2,FALSE)</f>
        <v>20000</v>
      </c>
      <c r="E15782" t="str">
        <f ca="1">VLOOKUP(RANDBETWEEN(1,20),References!$L$6:$M$25,2,FALSE)</f>
        <v>&lt; 50 / year</v>
      </c>
    </row>
    <row r="15783" spans="1:5" x14ac:dyDescent="0.3">
      <c r="A15783">
        <v>15782</v>
      </c>
      <c r="B15783">
        <f t="shared" ca="1" si="325"/>
        <v>3886</v>
      </c>
      <c r="C15783">
        <f t="shared" ca="1" si="325"/>
        <v>1779</v>
      </c>
      <c r="D15783">
        <f ca="1">VLOOKUP(RANDBETWEEN(1,17),References!$I$6:$J$22,2,FALSE)</f>
        <v>900</v>
      </c>
      <c r="E15783" t="str">
        <f ca="1">VLOOKUP(RANDBETWEEN(1,20),References!$L$6:$M$25,2,FALSE)</f>
        <v>&lt; 5/year</v>
      </c>
    </row>
    <row r="15784" spans="1:5" x14ac:dyDescent="0.3">
      <c r="A15784">
        <v>15783</v>
      </c>
      <c r="B15784">
        <f t="shared" ca="1" si="325"/>
        <v>6025</v>
      </c>
      <c r="C15784">
        <f t="shared" ca="1" si="325"/>
        <v>409</v>
      </c>
      <c r="D15784">
        <f ca="1">VLOOKUP(RANDBETWEEN(1,17),References!$I$6:$J$22,2,FALSE)</f>
        <v>0</v>
      </c>
      <c r="E15784" t="str">
        <f ca="1">VLOOKUP(RANDBETWEEN(1,20),References!$L$6:$M$25,2,FALSE)</f>
        <v>&lt; 5/year</v>
      </c>
    </row>
    <row r="15785" spans="1:5" x14ac:dyDescent="0.3">
      <c r="A15785">
        <v>15784</v>
      </c>
      <c r="B15785">
        <f t="shared" ca="1" si="325"/>
        <v>7432</v>
      </c>
      <c r="C15785">
        <f t="shared" ca="1" si="325"/>
        <v>115</v>
      </c>
      <c r="D15785">
        <f ca="1">VLOOKUP(RANDBETWEEN(1,17),References!$I$6:$J$22,2,FALSE)</f>
        <v>400</v>
      </c>
      <c r="E15785" t="str">
        <f ca="1">VLOOKUP(RANDBETWEEN(1,20),References!$L$6:$M$25,2,FALSE)</f>
        <v>&lt; 15/year</v>
      </c>
    </row>
    <row r="15786" spans="1:5" x14ac:dyDescent="0.3">
      <c r="A15786">
        <v>15785</v>
      </c>
      <c r="B15786">
        <f t="shared" ca="1" si="325"/>
        <v>4211</v>
      </c>
      <c r="C15786">
        <f t="shared" ca="1" si="325"/>
        <v>4423</v>
      </c>
      <c r="D15786">
        <f ca="1">VLOOKUP(RANDBETWEEN(1,17),References!$I$6:$J$22,2,FALSE)</f>
        <v>700</v>
      </c>
      <c r="E15786" t="str">
        <f ca="1">VLOOKUP(RANDBETWEEN(1,20),References!$L$6:$M$25,2,FALSE)</f>
        <v>&lt; 3 / year</v>
      </c>
    </row>
    <row r="15787" spans="1:5" x14ac:dyDescent="0.3">
      <c r="A15787">
        <v>15786</v>
      </c>
      <c r="B15787">
        <f t="shared" ca="1" si="325"/>
        <v>7700</v>
      </c>
      <c r="C15787">
        <f t="shared" ca="1" si="325"/>
        <v>8704</v>
      </c>
      <c r="D15787">
        <f ca="1">VLOOKUP(RANDBETWEEN(1,17),References!$I$6:$J$22,2,FALSE)</f>
        <v>500</v>
      </c>
      <c r="E15787" t="str">
        <f ca="1">VLOOKUP(RANDBETWEEN(1,20),References!$L$6:$M$25,2,FALSE)</f>
        <v>&lt; 1 / year</v>
      </c>
    </row>
    <row r="15788" spans="1:5" x14ac:dyDescent="0.3">
      <c r="A15788">
        <v>15787</v>
      </c>
      <c r="B15788">
        <f t="shared" ca="1" si="325"/>
        <v>7434</v>
      </c>
      <c r="C15788">
        <f t="shared" ca="1" si="325"/>
        <v>3202</v>
      </c>
      <c r="D15788">
        <f ca="1">VLOOKUP(RANDBETWEEN(1,17),References!$I$6:$J$22,2,FALSE)</f>
        <v>500</v>
      </c>
      <c r="E15788" t="str">
        <f ca="1">VLOOKUP(RANDBETWEEN(1,20),References!$L$6:$M$25,2,FALSE)</f>
        <v>&lt;200/year</v>
      </c>
    </row>
    <row r="15789" spans="1:5" x14ac:dyDescent="0.3">
      <c r="A15789">
        <v>15788</v>
      </c>
      <c r="B15789">
        <f t="shared" ca="1" si="325"/>
        <v>5984</v>
      </c>
      <c r="C15789">
        <f t="shared" ca="1" si="325"/>
        <v>2382</v>
      </c>
      <c r="D15789">
        <f ca="1">VLOOKUP(RANDBETWEEN(1,17),References!$I$6:$J$22,2,FALSE)</f>
        <v>200</v>
      </c>
      <c r="E15789" t="str">
        <f ca="1">VLOOKUP(RANDBETWEEN(1,20),References!$L$6:$M$25,2,FALSE)</f>
        <v>&lt; 5/year</v>
      </c>
    </row>
    <row r="15790" spans="1:5" x14ac:dyDescent="0.3">
      <c r="A15790">
        <v>15789</v>
      </c>
      <c r="B15790">
        <f t="shared" ca="1" si="325"/>
        <v>2389</v>
      </c>
      <c r="C15790">
        <f t="shared" ca="1" si="325"/>
        <v>5655</v>
      </c>
      <c r="D15790">
        <f ca="1">VLOOKUP(RANDBETWEEN(1,17),References!$I$6:$J$22,2,FALSE)</f>
        <v>50</v>
      </c>
      <c r="E15790" t="str">
        <f ca="1">VLOOKUP(RANDBETWEEN(1,20),References!$L$6:$M$25,2,FALSE)</f>
        <v>&lt; 15/year</v>
      </c>
    </row>
    <row r="15791" spans="1:5" x14ac:dyDescent="0.3">
      <c r="A15791">
        <v>15790</v>
      </c>
      <c r="B15791">
        <f t="shared" ca="1" si="325"/>
        <v>8679</v>
      </c>
      <c r="C15791">
        <f t="shared" ca="1" si="325"/>
        <v>359</v>
      </c>
      <c r="D15791">
        <f ca="1">VLOOKUP(RANDBETWEEN(1,17),References!$I$6:$J$22,2,FALSE)</f>
        <v>800</v>
      </c>
      <c r="E15791" t="str">
        <f ca="1">VLOOKUP(RANDBETWEEN(1,20),References!$L$6:$M$25,2,FALSE)</f>
        <v>&lt; 50 / year</v>
      </c>
    </row>
    <row r="15792" spans="1:5" x14ac:dyDescent="0.3">
      <c r="A15792">
        <v>15791</v>
      </c>
      <c r="B15792">
        <f t="shared" ca="1" si="325"/>
        <v>5660</v>
      </c>
      <c r="C15792">
        <f t="shared" ca="1" si="325"/>
        <v>3940</v>
      </c>
      <c r="D15792">
        <f ca="1">VLOOKUP(RANDBETWEEN(1,17),References!$I$6:$J$22,2,FALSE)</f>
        <v>5000</v>
      </c>
      <c r="E15792" t="str">
        <f ca="1">VLOOKUP(RANDBETWEEN(1,20),References!$L$6:$M$25,2,FALSE)</f>
        <v>&lt; 3 / year</v>
      </c>
    </row>
    <row r="15793" spans="1:5" x14ac:dyDescent="0.3">
      <c r="A15793">
        <v>15792</v>
      </c>
      <c r="B15793">
        <f t="shared" ca="1" si="325"/>
        <v>955</v>
      </c>
      <c r="C15793">
        <f t="shared" ca="1" si="325"/>
        <v>4511</v>
      </c>
      <c r="D15793">
        <f ca="1">VLOOKUP(RANDBETWEEN(1,17),References!$I$6:$J$22,2,FALSE)</f>
        <v>0</v>
      </c>
      <c r="E15793" t="str">
        <f ca="1">VLOOKUP(RANDBETWEEN(1,20),References!$L$6:$M$25,2,FALSE)</f>
        <v>&lt; 1 / year</v>
      </c>
    </row>
    <row r="15794" spans="1:5" x14ac:dyDescent="0.3">
      <c r="A15794">
        <v>15793</v>
      </c>
      <c r="B15794">
        <f t="shared" ca="1" si="325"/>
        <v>7010</v>
      </c>
      <c r="C15794">
        <f t="shared" ca="1" si="325"/>
        <v>394</v>
      </c>
      <c r="D15794">
        <f ca="1">VLOOKUP(RANDBETWEEN(1,17),References!$I$6:$J$22,2,FALSE)</f>
        <v>10000</v>
      </c>
      <c r="E15794" t="str">
        <f ca="1">VLOOKUP(RANDBETWEEN(1,20),References!$L$6:$M$25,2,FALSE)</f>
        <v>&lt; 5/year</v>
      </c>
    </row>
    <row r="15795" spans="1:5" x14ac:dyDescent="0.3">
      <c r="A15795">
        <v>15794</v>
      </c>
      <c r="B15795">
        <f t="shared" ca="1" si="325"/>
        <v>6979</v>
      </c>
      <c r="C15795">
        <f t="shared" ca="1" si="325"/>
        <v>798</v>
      </c>
      <c r="D15795">
        <f ca="1">VLOOKUP(RANDBETWEEN(1,17),References!$I$6:$J$22,2,FALSE)</f>
        <v>300</v>
      </c>
      <c r="E15795" t="str">
        <f ca="1">VLOOKUP(RANDBETWEEN(1,20),References!$L$6:$M$25,2,FALSE)</f>
        <v>&lt; 1 / year</v>
      </c>
    </row>
    <row r="15796" spans="1:5" x14ac:dyDescent="0.3">
      <c r="A15796">
        <v>15795</v>
      </c>
      <c r="B15796">
        <f t="shared" ca="1" si="325"/>
        <v>5930</v>
      </c>
      <c r="C15796">
        <f t="shared" ca="1" si="325"/>
        <v>4302</v>
      </c>
      <c r="D15796">
        <f ca="1">VLOOKUP(RANDBETWEEN(1,17),References!$I$6:$J$22,2,FALSE)</f>
        <v>50000</v>
      </c>
      <c r="E15796" t="str">
        <f ca="1">VLOOKUP(RANDBETWEEN(1,20),References!$L$6:$M$25,2,FALSE)</f>
        <v>&lt;400/year</v>
      </c>
    </row>
    <row r="15797" spans="1:5" x14ac:dyDescent="0.3">
      <c r="A15797">
        <v>15796</v>
      </c>
      <c r="B15797">
        <f t="shared" ca="1" si="325"/>
        <v>6725</v>
      </c>
      <c r="C15797">
        <f t="shared" ca="1" si="325"/>
        <v>3719</v>
      </c>
      <c r="D15797">
        <f ca="1">VLOOKUP(RANDBETWEEN(1,17),References!$I$6:$J$22,2,FALSE)</f>
        <v>50000</v>
      </c>
      <c r="E15797" t="str">
        <f ca="1">VLOOKUP(RANDBETWEEN(1,20),References!$L$6:$M$25,2,FALSE)</f>
        <v>&lt; 15/year</v>
      </c>
    </row>
    <row r="15798" spans="1:5" x14ac:dyDescent="0.3">
      <c r="A15798">
        <v>15797</v>
      </c>
      <c r="B15798">
        <f t="shared" ca="1" si="325"/>
        <v>805</v>
      </c>
      <c r="C15798">
        <f t="shared" ca="1" si="325"/>
        <v>3017</v>
      </c>
      <c r="D15798">
        <f ca="1">VLOOKUP(RANDBETWEEN(1,17),References!$I$6:$J$22,2,FALSE)</f>
        <v>50</v>
      </c>
      <c r="E15798" t="str">
        <f ca="1">VLOOKUP(RANDBETWEEN(1,20),References!$L$6:$M$25,2,FALSE)</f>
        <v>&lt; 15/year</v>
      </c>
    </row>
    <row r="15799" spans="1:5" x14ac:dyDescent="0.3">
      <c r="A15799">
        <v>15798</v>
      </c>
      <c r="B15799">
        <f t="shared" ca="1" si="325"/>
        <v>4775</v>
      </c>
      <c r="C15799">
        <f t="shared" ca="1" si="325"/>
        <v>2085</v>
      </c>
      <c r="D15799">
        <f ca="1">VLOOKUP(RANDBETWEEN(1,17),References!$I$6:$J$22,2,FALSE)</f>
        <v>600</v>
      </c>
      <c r="E15799" t="str">
        <f ca="1">VLOOKUP(RANDBETWEEN(1,20),References!$L$6:$M$25,2,FALSE)</f>
        <v>&lt; 5/year</v>
      </c>
    </row>
    <row r="15800" spans="1:5" x14ac:dyDescent="0.3">
      <c r="A15800">
        <v>15799</v>
      </c>
      <c r="B15800">
        <f t="shared" ca="1" si="325"/>
        <v>6117</v>
      </c>
      <c r="C15800">
        <f t="shared" ca="1" si="325"/>
        <v>5484</v>
      </c>
      <c r="D15800">
        <f ca="1">VLOOKUP(RANDBETWEEN(1,17),References!$I$6:$J$22,2,FALSE)</f>
        <v>10000</v>
      </c>
      <c r="E15800" t="str">
        <f ca="1">VLOOKUP(RANDBETWEEN(1,20),References!$L$6:$M$25,2,FALSE)</f>
        <v>&lt;400/year</v>
      </c>
    </row>
    <row r="15801" spans="1:5" x14ac:dyDescent="0.3">
      <c r="A15801">
        <v>15800</v>
      </c>
      <c r="B15801">
        <f t="shared" ca="1" si="325"/>
        <v>8715</v>
      </c>
      <c r="C15801">
        <f t="shared" ca="1" si="325"/>
        <v>2539</v>
      </c>
      <c r="D15801">
        <f ca="1">VLOOKUP(RANDBETWEEN(1,17),References!$I$6:$J$22,2,FALSE)</f>
        <v>300</v>
      </c>
      <c r="E15801" t="str">
        <f ca="1">VLOOKUP(RANDBETWEEN(1,20),References!$L$6:$M$25,2,FALSE)</f>
        <v>&lt; 50 / year</v>
      </c>
    </row>
    <row r="15802" spans="1:5" x14ac:dyDescent="0.3">
      <c r="A15802">
        <v>15801</v>
      </c>
      <c r="B15802">
        <f t="shared" ca="1" si="325"/>
        <v>6239</v>
      </c>
      <c r="C15802">
        <f t="shared" ca="1" si="325"/>
        <v>4175</v>
      </c>
      <c r="D15802">
        <f ca="1">VLOOKUP(RANDBETWEEN(1,17),References!$I$6:$J$22,2,FALSE)</f>
        <v>500</v>
      </c>
      <c r="E15802" t="str">
        <f ca="1">VLOOKUP(RANDBETWEEN(1,20),References!$L$6:$M$25,2,FALSE)</f>
        <v>&lt; 3 / year</v>
      </c>
    </row>
    <row r="15803" spans="1:5" x14ac:dyDescent="0.3">
      <c r="A15803">
        <v>15802</v>
      </c>
      <c r="B15803">
        <f t="shared" ca="1" si="325"/>
        <v>7652</v>
      </c>
      <c r="C15803">
        <f t="shared" ca="1" si="325"/>
        <v>2546</v>
      </c>
      <c r="D15803">
        <f ca="1">VLOOKUP(RANDBETWEEN(1,17),References!$I$6:$J$22,2,FALSE)</f>
        <v>400</v>
      </c>
      <c r="E15803" t="str">
        <f ca="1">VLOOKUP(RANDBETWEEN(1,20),References!$L$6:$M$25,2,FALSE)</f>
        <v>&lt; 15/year</v>
      </c>
    </row>
    <row r="15804" spans="1:5" x14ac:dyDescent="0.3">
      <c r="A15804">
        <v>15803</v>
      </c>
      <c r="B15804">
        <f t="shared" ca="1" si="325"/>
        <v>4307</v>
      </c>
      <c r="C15804">
        <f t="shared" ca="1" si="325"/>
        <v>3588</v>
      </c>
      <c r="D15804">
        <f ca="1">VLOOKUP(RANDBETWEEN(1,17),References!$I$6:$J$22,2,FALSE)</f>
        <v>800</v>
      </c>
      <c r="E15804" t="str">
        <f ca="1">VLOOKUP(RANDBETWEEN(1,20),References!$L$6:$M$25,2,FALSE)</f>
        <v>&lt; 15/year</v>
      </c>
    </row>
    <row r="15805" spans="1:5" x14ac:dyDescent="0.3">
      <c r="A15805">
        <v>15804</v>
      </c>
      <c r="B15805">
        <f t="shared" ca="1" si="325"/>
        <v>3530</v>
      </c>
      <c r="C15805">
        <f t="shared" ca="1" si="325"/>
        <v>3739</v>
      </c>
      <c r="D15805">
        <f ca="1">VLOOKUP(RANDBETWEEN(1,17),References!$I$6:$J$22,2,FALSE)</f>
        <v>700</v>
      </c>
      <c r="E15805" t="str">
        <f ca="1">VLOOKUP(RANDBETWEEN(1,20),References!$L$6:$M$25,2,FALSE)</f>
        <v>&lt; 1 / year</v>
      </c>
    </row>
    <row r="15806" spans="1:5" x14ac:dyDescent="0.3">
      <c r="A15806">
        <v>15805</v>
      </c>
      <c r="B15806">
        <f t="shared" ca="1" si="325"/>
        <v>314</v>
      </c>
      <c r="C15806">
        <f t="shared" ca="1" si="325"/>
        <v>804</v>
      </c>
      <c r="D15806">
        <f ca="1">VLOOKUP(RANDBETWEEN(1,17),References!$I$6:$J$22,2,FALSE)</f>
        <v>50</v>
      </c>
      <c r="E15806" t="str">
        <f ca="1">VLOOKUP(RANDBETWEEN(1,20),References!$L$6:$M$25,2,FALSE)</f>
        <v>&lt; 1 / year</v>
      </c>
    </row>
    <row r="15807" spans="1:5" x14ac:dyDescent="0.3">
      <c r="A15807">
        <v>15806</v>
      </c>
      <c r="B15807">
        <f t="shared" ca="1" si="325"/>
        <v>5095</v>
      </c>
      <c r="C15807">
        <f t="shared" ca="1" si="325"/>
        <v>7239</v>
      </c>
      <c r="D15807">
        <f ca="1">VLOOKUP(RANDBETWEEN(1,17),References!$I$6:$J$22,2,FALSE)</f>
        <v>50000</v>
      </c>
      <c r="E15807" t="str">
        <f ca="1">VLOOKUP(RANDBETWEEN(1,20),References!$L$6:$M$25,2,FALSE)</f>
        <v>&lt; 3 / year</v>
      </c>
    </row>
    <row r="15808" spans="1:5" x14ac:dyDescent="0.3">
      <c r="A15808">
        <v>15807</v>
      </c>
      <c r="B15808">
        <f t="shared" ca="1" si="325"/>
        <v>5131</v>
      </c>
      <c r="C15808">
        <f t="shared" ca="1" si="325"/>
        <v>4261</v>
      </c>
      <c r="D15808">
        <f ca="1">VLOOKUP(RANDBETWEEN(1,17),References!$I$6:$J$22,2,FALSE)</f>
        <v>20000</v>
      </c>
      <c r="E15808" t="str">
        <f ca="1">VLOOKUP(RANDBETWEEN(1,20),References!$L$6:$M$25,2,FALSE)</f>
        <v>&lt; 1 / year</v>
      </c>
    </row>
    <row r="15809" spans="1:5" x14ac:dyDescent="0.3">
      <c r="A15809">
        <v>15808</v>
      </c>
      <c r="B15809">
        <f t="shared" ca="1" si="325"/>
        <v>8788</v>
      </c>
      <c r="C15809">
        <f t="shared" ca="1" si="325"/>
        <v>2422</v>
      </c>
      <c r="D15809">
        <f ca="1">VLOOKUP(RANDBETWEEN(1,17),References!$I$6:$J$22,2,FALSE)</f>
        <v>50</v>
      </c>
      <c r="E15809" t="str">
        <f ca="1">VLOOKUP(RANDBETWEEN(1,20),References!$L$6:$M$25,2,FALSE)</f>
        <v>&lt; 5/year</v>
      </c>
    </row>
    <row r="15810" spans="1:5" x14ac:dyDescent="0.3">
      <c r="A15810">
        <v>15809</v>
      </c>
      <c r="B15810">
        <f t="shared" ca="1" si="325"/>
        <v>8243</v>
      </c>
      <c r="C15810">
        <f t="shared" ca="1" si="325"/>
        <v>5902</v>
      </c>
      <c r="D15810">
        <f ca="1">VLOOKUP(RANDBETWEEN(1,17),References!$I$6:$J$22,2,FALSE)</f>
        <v>600</v>
      </c>
      <c r="E15810" t="str">
        <f ca="1">VLOOKUP(RANDBETWEEN(1,20),References!$L$6:$M$25,2,FALSE)</f>
        <v>&gt; 400 / year</v>
      </c>
    </row>
    <row r="15811" spans="1:5" x14ac:dyDescent="0.3">
      <c r="A15811">
        <v>15810</v>
      </c>
      <c r="B15811">
        <f t="shared" ref="B15811:C15874" ca="1" si="326">RANDBETWEEN(1,9150)</f>
        <v>3238</v>
      </c>
      <c r="C15811">
        <f t="shared" ca="1" si="326"/>
        <v>5754</v>
      </c>
      <c r="D15811">
        <f ca="1">VLOOKUP(RANDBETWEEN(1,17),References!$I$6:$J$22,2,FALSE)</f>
        <v>300</v>
      </c>
      <c r="E15811" t="str">
        <f ca="1">VLOOKUP(RANDBETWEEN(1,20),References!$L$6:$M$25,2,FALSE)</f>
        <v>&lt; 1 / year</v>
      </c>
    </row>
    <row r="15812" spans="1:5" x14ac:dyDescent="0.3">
      <c r="A15812">
        <v>15811</v>
      </c>
      <c r="B15812">
        <f t="shared" ca="1" si="326"/>
        <v>3808</v>
      </c>
      <c r="C15812">
        <f t="shared" ca="1" si="326"/>
        <v>7501</v>
      </c>
      <c r="D15812">
        <f ca="1">VLOOKUP(RANDBETWEEN(1,17),References!$I$6:$J$22,2,FALSE)</f>
        <v>800</v>
      </c>
      <c r="E15812" t="str">
        <f ca="1">VLOOKUP(RANDBETWEEN(1,20),References!$L$6:$M$25,2,FALSE)</f>
        <v>&lt; 1 / year</v>
      </c>
    </row>
    <row r="15813" spans="1:5" x14ac:dyDescent="0.3">
      <c r="A15813">
        <v>15812</v>
      </c>
      <c r="B15813">
        <f t="shared" ca="1" si="326"/>
        <v>7808</v>
      </c>
      <c r="C15813">
        <f t="shared" ca="1" si="326"/>
        <v>3771</v>
      </c>
      <c r="D15813">
        <f ca="1">VLOOKUP(RANDBETWEEN(1,17),References!$I$6:$J$22,2,FALSE)</f>
        <v>900</v>
      </c>
      <c r="E15813" t="str">
        <f ca="1">VLOOKUP(RANDBETWEEN(1,20),References!$L$6:$M$25,2,FALSE)</f>
        <v>&lt; 5/year</v>
      </c>
    </row>
    <row r="15814" spans="1:5" x14ac:dyDescent="0.3">
      <c r="A15814">
        <v>15813</v>
      </c>
      <c r="B15814">
        <f t="shared" ca="1" si="326"/>
        <v>6220</v>
      </c>
      <c r="C15814">
        <f t="shared" ca="1" si="326"/>
        <v>5714</v>
      </c>
      <c r="D15814">
        <f ca="1">VLOOKUP(RANDBETWEEN(1,17),References!$I$6:$J$22,2,FALSE)</f>
        <v>10000</v>
      </c>
      <c r="E15814" t="str">
        <f ca="1">VLOOKUP(RANDBETWEEN(1,20),References!$L$6:$M$25,2,FALSE)</f>
        <v>&gt; 400 / year</v>
      </c>
    </row>
    <row r="15815" spans="1:5" x14ac:dyDescent="0.3">
      <c r="A15815">
        <v>15814</v>
      </c>
      <c r="B15815">
        <f t="shared" ca="1" si="326"/>
        <v>4635</v>
      </c>
      <c r="C15815">
        <f t="shared" ca="1" si="326"/>
        <v>2087</v>
      </c>
      <c r="D15815">
        <f ca="1">VLOOKUP(RANDBETWEEN(1,17),References!$I$6:$J$22,2,FALSE)</f>
        <v>200</v>
      </c>
      <c r="E15815" t="str">
        <f ca="1">VLOOKUP(RANDBETWEEN(1,20),References!$L$6:$M$25,2,FALSE)</f>
        <v>&lt; 3 / year</v>
      </c>
    </row>
    <row r="15816" spans="1:5" x14ac:dyDescent="0.3">
      <c r="A15816">
        <v>15815</v>
      </c>
      <c r="B15816">
        <f t="shared" ca="1" si="326"/>
        <v>9027</v>
      </c>
      <c r="C15816">
        <f t="shared" ca="1" si="326"/>
        <v>1931</v>
      </c>
      <c r="D15816">
        <f ca="1">VLOOKUP(RANDBETWEEN(1,17),References!$I$6:$J$22,2,FALSE)</f>
        <v>700</v>
      </c>
      <c r="E15816" t="str">
        <f ca="1">VLOOKUP(RANDBETWEEN(1,20),References!$L$6:$M$25,2,FALSE)</f>
        <v>&lt; 1 / year</v>
      </c>
    </row>
    <row r="15817" spans="1:5" x14ac:dyDescent="0.3">
      <c r="A15817">
        <v>15816</v>
      </c>
      <c r="B15817">
        <f t="shared" ca="1" si="326"/>
        <v>7517</v>
      </c>
      <c r="C15817">
        <f t="shared" ca="1" si="326"/>
        <v>7188</v>
      </c>
      <c r="D15817">
        <f ca="1">VLOOKUP(RANDBETWEEN(1,17),References!$I$6:$J$22,2,FALSE)</f>
        <v>400</v>
      </c>
      <c r="E15817" t="str">
        <f ca="1">VLOOKUP(RANDBETWEEN(1,20),References!$L$6:$M$25,2,FALSE)</f>
        <v>&lt;100 / year</v>
      </c>
    </row>
    <row r="15818" spans="1:5" x14ac:dyDescent="0.3">
      <c r="A15818">
        <v>15817</v>
      </c>
      <c r="B15818">
        <f t="shared" ca="1" si="326"/>
        <v>4334</v>
      </c>
      <c r="C15818">
        <f t="shared" ca="1" si="326"/>
        <v>8154</v>
      </c>
      <c r="D15818">
        <f ca="1">VLOOKUP(RANDBETWEEN(1,17),References!$I$6:$J$22,2,FALSE)</f>
        <v>400</v>
      </c>
      <c r="E15818" t="str">
        <f ca="1">VLOOKUP(RANDBETWEEN(1,20),References!$L$6:$M$25,2,FALSE)</f>
        <v>&lt; 1 / year</v>
      </c>
    </row>
    <row r="15819" spans="1:5" x14ac:dyDescent="0.3">
      <c r="A15819">
        <v>15818</v>
      </c>
      <c r="B15819">
        <f t="shared" ca="1" si="326"/>
        <v>2870</v>
      </c>
      <c r="C15819">
        <f t="shared" ca="1" si="326"/>
        <v>587</v>
      </c>
      <c r="D15819">
        <f ca="1">VLOOKUP(RANDBETWEEN(1,17),References!$I$6:$J$22,2,FALSE)</f>
        <v>100</v>
      </c>
      <c r="E15819" t="str">
        <f ca="1">VLOOKUP(RANDBETWEEN(1,20),References!$L$6:$M$25,2,FALSE)</f>
        <v>&lt; 15/year</v>
      </c>
    </row>
    <row r="15820" spans="1:5" x14ac:dyDescent="0.3">
      <c r="A15820">
        <v>15819</v>
      </c>
      <c r="B15820">
        <f t="shared" ca="1" si="326"/>
        <v>5689</v>
      </c>
      <c r="C15820">
        <f t="shared" ca="1" si="326"/>
        <v>2152</v>
      </c>
      <c r="D15820">
        <f ca="1">VLOOKUP(RANDBETWEEN(1,17),References!$I$6:$J$22,2,FALSE)</f>
        <v>10000</v>
      </c>
      <c r="E15820" t="str">
        <f ca="1">VLOOKUP(RANDBETWEEN(1,20),References!$L$6:$M$25,2,FALSE)</f>
        <v>&lt;200/year</v>
      </c>
    </row>
    <row r="15821" spans="1:5" x14ac:dyDescent="0.3">
      <c r="A15821">
        <v>15820</v>
      </c>
      <c r="B15821">
        <f t="shared" ca="1" si="326"/>
        <v>8828</v>
      </c>
      <c r="C15821">
        <f t="shared" ca="1" si="326"/>
        <v>6550</v>
      </c>
      <c r="D15821">
        <f ca="1">VLOOKUP(RANDBETWEEN(1,17),References!$I$6:$J$22,2,FALSE)</f>
        <v>200</v>
      </c>
      <c r="E15821" t="str">
        <f ca="1">VLOOKUP(RANDBETWEEN(1,20),References!$L$6:$M$25,2,FALSE)</f>
        <v>&lt; 1 / year</v>
      </c>
    </row>
    <row r="15822" spans="1:5" x14ac:dyDescent="0.3">
      <c r="A15822">
        <v>15821</v>
      </c>
      <c r="B15822">
        <f t="shared" ca="1" si="326"/>
        <v>3573</v>
      </c>
      <c r="C15822">
        <f t="shared" ca="1" si="326"/>
        <v>2583</v>
      </c>
      <c r="D15822">
        <f ca="1">VLOOKUP(RANDBETWEEN(1,17),References!$I$6:$J$22,2,FALSE)</f>
        <v>1000</v>
      </c>
      <c r="E15822" t="str">
        <f ca="1">VLOOKUP(RANDBETWEEN(1,20),References!$L$6:$M$25,2,FALSE)</f>
        <v>&lt; 15/year</v>
      </c>
    </row>
    <row r="15823" spans="1:5" x14ac:dyDescent="0.3">
      <c r="A15823">
        <v>15822</v>
      </c>
      <c r="B15823">
        <f t="shared" ca="1" si="326"/>
        <v>9137</v>
      </c>
      <c r="C15823">
        <f t="shared" ca="1" si="326"/>
        <v>4441</v>
      </c>
      <c r="D15823">
        <f ca="1">VLOOKUP(RANDBETWEEN(1,17),References!$I$6:$J$22,2,FALSE)</f>
        <v>10000</v>
      </c>
      <c r="E15823" t="str">
        <f ca="1">VLOOKUP(RANDBETWEEN(1,20),References!$L$6:$M$25,2,FALSE)</f>
        <v>&lt;200/year</v>
      </c>
    </row>
    <row r="15824" spans="1:5" x14ac:dyDescent="0.3">
      <c r="A15824">
        <v>15823</v>
      </c>
      <c r="B15824">
        <f t="shared" ca="1" si="326"/>
        <v>3369</v>
      </c>
      <c r="C15824">
        <f t="shared" ca="1" si="326"/>
        <v>7459</v>
      </c>
      <c r="D15824">
        <f ca="1">VLOOKUP(RANDBETWEEN(1,17),References!$I$6:$J$22,2,FALSE)</f>
        <v>800</v>
      </c>
      <c r="E15824" t="str">
        <f ca="1">VLOOKUP(RANDBETWEEN(1,20),References!$L$6:$M$25,2,FALSE)</f>
        <v>&lt; 15/year</v>
      </c>
    </row>
    <row r="15825" spans="1:5" x14ac:dyDescent="0.3">
      <c r="A15825">
        <v>15824</v>
      </c>
      <c r="B15825">
        <f t="shared" ca="1" si="326"/>
        <v>7232</v>
      </c>
      <c r="C15825">
        <f t="shared" ca="1" si="326"/>
        <v>752</v>
      </c>
      <c r="D15825">
        <f ca="1">VLOOKUP(RANDBETWEEN(1,17),References!$I$6:$J$22,2,FALSE)</f>
        <v>600</v>
      </c>
      <c r="E15825" t="str">
        <f ca="1">VLOOKUP(RANDBETWEEN(1,20),References!$L$6:$M$25,2,FALSE)</f>
        <v>&lt; 5/year</v>
      </c>
    </row>
    <row r="15826" spans="1:5" x14ac:dyDescent="0.3">
      <c r="A15826">
        <v>15825</v>
      </c>
      <c r="B15826">
        <f t="shared" ca="1" si="326"/>
        <v>5111</v>
      </c>
      <c r="C15826">
        <f t="shared" ca="1" si="326"/>
        <v>1457</v>
      </c>
      <c r="D15826">
        <f ca="1">VLOOKUP(RANDBETWEEN(1,17),References!$I$6:$J$22,2,FALSE)</f>
        <v>600</v>
      </c>
      <c r="E15826" t="str">
        <f ca="1">VLOOKUP(RANDBETWEEN(1,20),References!$L$6:$M$25,2,FALSE)</f>
        <v>&lt; 50 / year</v>
      </c>
    </row>
    <row r="15827" spans="1:5" x14ac:dyDescent="0.3">
      <c r="A15827">
        <v>15826</v>
      </c>
      <c r="B15827">
        <f t="shared" ca="1" si="326"/>
        <v>59</v>
      </c>
      <c r="C15827">
        <f t="shared" ca="1" si="326"/>
        <v>16</v>
      </c>
      <c r="D15827">
        <f ca="1">VLOOKUP(RANDBETWEEN(1,17),References!$I$6:$J$22,2,FALSE)</f>
        <v>600</v>
      </c>
      <c r="E15827" t="str">
        <f ca="1">VLOOKUP(RANDBETWEEN(1,20),References!$L$6:$M$25,2,FALSE)</f>
        <v>&lt; 5/year</v>
      </c>
    </row>
    <row r="15828" spans="1:5" x14ac:dyDescent="0.3">
      <c r="A15828">
        <v>15827</v>
      </c>
      <c r="B15828">
        <f t="shared" ca="1" si="326"/>
        <v>7818</v>
      </c>
      <c r="C15828">
        <f t="shared" ca="1" si="326"/>
        <v>5505</v>
      </c>
      <c r="D15828">
        <f ca="1">VLOOKUP(RANDBETWEEN(1,17),References!$I$6:$J$22,2,FALSE)</f>
        <v>50000</v>
      </c>
      <c r="E15828" t="str">
        <f ca="1">VLOOKUP(RANDBETWEEN(1,20),References!$L$6:$M$25,2,FALSE)</f>
        <v>&lt;100 / year</v>
      </c>
    </row>
    <row r="15829" spans="1:5" x14ac:dyDescent="0.3">
      <c r="A15829">
        <v>15828</v>
      </c>
      <c r="B15829">
        <f t="shared" ca="1" si="326"/>
        <v>2950</v>
      </c>
      <c r="C15829">
        <f t="shared" ca="1" si="326"/>
        <v>7056</v>
      </c>
      <c r="D15829">
        <f ca="1">VLOOKUP(RANDBETWEEN(1,17),References!$I$6:$J$22,2,FALSE)</f>
        <v>50000</v>
      </c>
      <c r="E15829" t="str">
        <f ca="1">VLOOKUP(RANDBETWEEN(1,20),References!$L$6:$M$25,2,FALSE)</f>
        <v>&gt; 400 / year</v>
      </c>
    </row>
    <row r="15830" spans="1:5" x14ac:dyDescent="0.3">
      <c r="A15830">
        <v>15829</v>
      </c>
      <c r="B15830">
        <f t="shared" ca="1" si="326"/>
        <v>5458</v>
      </c>
      <c r="C15830">
        <f t="shared" ca="1" si="326"/>
        <v>5292</v>
      </c>
      <c r="D15830">
        <f ca="1">VLOOKUP(RANDBETWEEN(1,17),References!$I$6:$J$22,2,FALSE)</f>
        <v>100</v>
      </c>
      <c r="E15830" t="str">
        <f ca="1">VLOOKUP(RANDBETWEEN(1,20),References!$L$6:$M$25,2,FALSE)</f>
        <v>&lt; 25 / year</v>
      </c>
    </row>
    <row r="15831" spans="1:5" x14ac:dyDescent="0.3">
      <c r="A15831">
        <v>15830</v>
      </c>
      <c r="B15831">
        <f t="shared" ca="1" si="326"/>
        <v>1353</v>
      </c>
      <c r="C15831">
        <f t="shared" ca="1" si="326"/>
        <v>7444</v>
      </c>
      <c r="D15831">
        <f ca="1">VLOOKUP(RANDBETWEEN(1,17),References!$I$6:$J$22,2,FALSE)</f>
        <v>500</v>
      </c>
      <c r="E15831" t="str">
        <f ca="1">VLOOKUP(RANDBETWEEN(1,20),References!$L$6:$M$25,2,FALSE)</f>
        <v>&lt; 3 / year</v>
      </c>
    </row>
    <row r="15832" spans="1:5" x14ac:dyDescent="0.3">
      <c r="A15832">
        <v>15831</v>
      </c>
      <c r="B15832">
        <f t="shared" ca="1" si="326"/>
        <v>7611</v>
      </c>
      <c r="C15832">
        <f t="shared" ca="1" si="326"/>
        <v>4540</v>
      </c>
      <c r="D15832">
        <f ca="1">VLOOKUP(RANDBETWEEN(1,17),References!$I$6:$J$22,2,FALSE)</f>
        <v>1000</v>
      </c>
      <c r="E15832" t="str">
        <f ca="1">VLOOKUP(RANDBETWEEN(1,20),References!$L$6:$M$25,2,FALSE)</f>
        <v>&lt; 3 / year</v>
      </c>
    </row>
    <row r="15833" spans="1:5" x14ac:dyDescent="0.3">
      <c r="A15833">
        <v>15832</v>
      </c>
      <c r="B15833">
        <f t="shared" ca="1" si="326"/>
        <v>8106</v>
      </c>
      <c r="C15833">
        <f t="shared" ca="1" si="326"/>
        <v>6347</v>
      </c>
      <c r="D15833">
        <f ca="1">VLOOKUP(RANDBETWEEN(1,17),References!$I$6:$J$22,2,FALSE)</f>
        <v>600</v>
      </c>
      <c r="E15833" t="str">
        <f ca="1">VLOOKUP(RANDBETWEEN(1,20),References!$L$6:$M$25,2,FALSE)</f>
        <v>&gt; 400 / year</v>
      </c>
    </row>
    <row r="15834" spans="1:5" x14ac:dyDescent="0.3">
      <c r="A15834">
        <v>15833</v>
      </c>
      <c r="B15834">
        <f t="shared" ca="1" si="326"/>
        <v>8245</v>
      </c>
      <c r="C15834">
        <f t="shared" ca="1" si="326"/>
        <v>2973</v>
      </c>
      <c r="D15834">
        <f ca="1">VLOOKUP(RANDBETWEEN(1,17),References!$I$6:$J$22,2,FALSE)</f>
        <v>20000</v>
      </c>
      <c r="E15834" t="str">
        <f ca="1">VLOOKUP(RANDBETWEEN(1,20),References!$L$6:$M$25,2,FALSE)</f>
        <v>&lt; 15/year</v>
      </c>
    </row>
    <row r="15835" spans="1:5" x14ac:dyDescent="0.3">
      <c r="A15835">
        <v>15834</v>
      </c>
      <c r="B15835">
        <f t="shared" ca="1" si="326"/>
        <v>272</v>
      </c>
      <c r="C15835">
        <f t="shared" ca="1" si="326"/>
        <v>706</v>
      </c>
      <c r="D15835">
        <f ca="1">VLOOKUP(RANDBETWEEN(1,17),References!$I$6:$J$22,2,FALSE)</f>
        <v>500</v>
      </c>
      <c r="E15835" t="str">
        <f ca="1">VLOOKUP(RANDBETWEEN(1,20),References!$L$6:$M$25,2,FALSE)</f>
        <v>&gt; 400 / year</v>
      </c>
    </row>
    <row r="15836" spans="1:5" x14ac:dyDescent="0.3">
      <c r="A15836">
        <v>15835</v>
      </c>
      <c r="B15836">
        <f t="shared" ca="1" si="326"/>
        <v>6569</v>
      </c>
      <c r="C15836">
        <f t="shared" ca="1" si="326"/>
        <v>5478</v>
      </c>
      <c r="D15836">
        <f ca="1">VLOOKUP(RANDBETWEEN(1,17),References!$I$6:$J$22,2,FALSE)</f>
        <v>20000</v>
      </c>
      <c r="E15836" t="str">
        <f ca="1">VLOOKUP(RANDBETWEEN(1,20),References!$L$6:$M$25,2,FALSE)</f>
        <v>&lt; 5/year</v>
      </c>
    </row>
    <row r="15837" spans="1:5" x14ac:dyDescent="0.3">
      <c r="A15837">
        <v>15836</v>
      </c>
      <c r="B15837">
        <f t="shared" ca="1" si="326"/>
        <v>8574</v>
      </c>
      <c r="C15837">
        <f t="shared" ca="1" si="326"/>
        <v>4176</v>
      </c>
      <c r="D15837">
        <f ca="1">VLOOKUP(RANDBETWEEN(1,17),References!$I$6:$J$22,2,FALSE)</f>
        <v>10000</v>
      </c>
      <c r="E15837" t="str">
        <f ca="1">VLOOKUP(RANDBETWEEN(1,20),References!$L$6:$M$25,2,FALSE)</f>
        <v>&lt; 3 / year</v>
      </c>
    </row>
    <row r="15838" spans="1:5" x14ac:dyDescent="0.3">
      <c r="A15838">
        <v>15837</v>
      </c>
      <c r="B15838">
        <f t="shared" ca="1" si="326"/>
        <v>670</v>
      </c>
      <c r="C15838">
        <f t="shared" ca="1" si="326"/>
        <v>6650</v>
      </c>
      <c r="D15838">
        <f ca="1">VLOOKUP(RANDBETWEEN(1,17),References!$I$6:$J$22,2,FALSE)</f>
        <v>200</v>
      </c>
      <c r="E15838" t="str">
        <f ca="1">VLOOKUP(RANDBETWEEN(1,20),References!$L$6:$M$25,2,FALSE)</f>
        <v>&lt; 5/year</v>
      </c>
    </row>
    <row r="15839" spans="1:5" x14ac:dyDescent="0.3">
      <c r="A15839">
        <v>15838</v>
      </c>
      <c r="B15839">
        <f t="shared" ca="1" si="326"/>
        <v>5135</v>
      </c>
      <c r="C15839">
        <f t="shared" ca="1" si="326"/>
        <v>5697</v>
      </c>
      <c r="D15839">
        <f ca="1">VLOOKUP(RANDBETWEEN(1,17),References!$I$6:$J$22,2,FALSE)</f>
        <v>20000</v>
      </c>
      <c r="E15839" t="str">
        <f ca="1">VLOOKUP(RANDBETWEEN(1,20),References!$L$6:$M$25,2,FALSE)</f>
        <v>&lt; 5/year</v>
      </c>
    </row>
    <row r="15840" spans="1:5" x14ac:dyDescent="0.3">
      <c r="A15840">
        <v>15839</v>
      </c>
      <c r="B15840">
        <f t="shared" ca="1" si="326"/>
        <v>2378</v>
      </c>
      <c r="C15840">
        <f t="shared" ca="1" si="326"/>
        <v>3153</v>
      </c>
      <c r="D15840">
        <f ca="1">VLOOKUP(RANDBETWEEN(1,17),References!$I$6:$J$22,2,FALSE)</f>
        <v>2000</v>
      </c>
      <c r="E15840" t="str">
        <f ca="1">VLOOKUP(RANDBETWEEN(1,20),References!$L$6:$M$25,2,FALSE)</f>
        <v>&lt;100 / year</v>
      </c>
    </row>
    <row r="15841" spans="1:5" x14ac:dyDescent="0.3">
      <c r="A15841">
        <v>15840</v>
      </c>
      <c r="B15841">
        <f t="shared" ca="1" si="326"/>
        <v>6226</v>
      </c>
      <c r="C15841">
        <f t="shared" ca="1" si="326"/>
        <v>8098</v>
      </c>
      <c r="D15841">
        <f ca="1">VLOOKUP(RANDBETWEEN(1,17),References!$I$6:$J$22,2,FALSE)</f>
        <v>100</v>
      </c>
      <c r="E15841" t="str">
        <f ca="1">VLOOKUP(RANDBETWEEN(1,20),References!$L$6:$M$25,2,FALSE)</f>
        <v>&lt;200/year</v>
      </c>
    </row>
    <row r="15842" spans="1:5" x14ac:dyDescent="0.3">
      <c r="A15842">
        <v>15841</v>
      </c>
      <c r="B15842">
        <f t="shared" ca="1" si="326"/>
        <v>8054</v>
      </c>
      <c r="C15842">
        <f t="shared" ca="1" si="326"/>
        <v>6249</v>
      </c>
      <c r="D15842">
        <f ca="1">VLOOKUP(RANDBETWEEN(1,17),References!$I$6:$J$22,2,FALSE)</f>
        <v>500</v>
      </c>
      <c r="E15842" t="str">
        <f ca="1">VLOOKUP(RANDBETWEEN(1,20),References!$L$6:$M$25,2,FALSE)</f>
        <v>&lt; 1 / year</v>
      </c>
    </row>
    <row r="15843" spans="1:5" x14ac:dyDescent="0.3">
      <c r="A15843">
        <v>15842</v>
      </c>
      <c r="B15843">
        <f t="shared" ca="1" si="326"/>
        <v>7730</v>
      </c>
      <c r="C15843">
        <f t="shared" ca="1" si="326"/>
        <v>4526</v>
      </c>
      <c r="D15843">
        <f ca="1">VLOOKUP(RANDBETWEEN(1,17),References!$I$6:$J$22,2,FALSE)</f>
        <v>800</v>
      </c>
      <c r="E15843" t="str">
        <f ca="1">VLOOKUP(RANDBETWEEN(1,20),References!$L$6:$M$25,2,FALSE)</f>
        <v>&lt;200/year</v>
      </c>
    </row>
    <row r="15844" spans="1:5" x14ac:dyDescent="0.3">
      <c r="A15844">
        <v>15843</v>
      </c>
      <c r="B15844">
        <f t="shared" ca="1" si="326"/>
        <v>6390</v>
      </c>
      <c r="C15844">
        <f t="shared" ca="1" si="326"/>
        <v>4133</v>
      </c>
      <c r="D15844">
        <f ca="1">VLOOKUP(RANDBETWEEN(1,17),References!$I$6:$J$22,2,FALSE)</f>
        <v>50</v>
      </c>
      <c r="E15844" t="str">
        <f ca="1">VLOOKUP(RANDBETWEEN(1,20),References!$L$6:$M$25,2,FALSE)</f>
        <v>&lt; 15/year</v>
      </c>
    </row>
    <row r="15845" spans="1:5" x14ac:dyDescent="0.3">
      <c r="A15845">
        <v>15844</v>
      </c>
      <c r="B15845">
        <f t="shared" ca="1" si="326"/>
        <v>7154</v>
      </c>
      <c r="C15845">
        <f t="shared" ca="1" si="326"/>
        <v>2119</v>
      </c>
      <c r="D15845">
        <f ca="1">VLOOKUP(RANDBETWEEN(1,17),References!$I$6:$J$22,2,FALSE)</f>
        <v>700</v>
      </c>
      <c r="E15845" t="str">
        <f ca="1">VLOOKUP(RANDBETWEEN(1,20),References!$L$6:$M$25,2,FALSE)</f>
        <v>&lt;400/year</v>
      </c>
    </row>
    <row r="15846" spans="1:5" x14ac:dyDescent="0.3">
      <c r="A15846">
        <v>15845</v>
      </c>
      <c r="B15846">
        <f t="shared" ca="1" si="326"/>
        <v>5248</v>
      </c>
      <c r="C15846">
        <f t="shared" ca="1" si="326"/>
        <v>8034</v>
      </c>
      <c r="D15846">
        <f ca="1">VLOOKUP(RANDBETWEEN(1,17),References!$I$6:$J$22,2,FALSE)</f>
        <v>200</v>
      </c>
      <c r="E15846" t="str">
        <f ca="1">VLOOKUP(RANDBETWEEN(1,20),References!$L$6:$M$25,2,FALSE)</f>
        <v>&lt; 3 / year</v>
      </c>
    </row>
    <row r="15847" spans="1:5" x14ac:dyDescent="0.3">
      <c r="A15847">
        <v>15846</v>
      </c>
      <c r="B15847">
        <f t="shared" ca="1" si="326"/>
        <v>3292</v>
      </c>
      <c r="C15847">
        <f t="shared" ca="1" si="326"/>
        <v>3669</v>
      </c>
      <c r="D15847">
        <f ca="1">VLOOKUP(RANDBETWEEN(1,17),References!$I$6:$J$22,2,FALSE)</f>
        <v>2000</v>
      </c>
      <c r="E15847" t="str">
        <f ca="1">VLOOKUP(RANDBETWEEN(1,20),References!$L$6:$M$25,2,FALSE)</f>
        <v>&lt; 1 / year</v>
      </c>
    </row>
    <row r="15848" spans="1:5" x14ac:dyDescent="0.3">
      <c r="A15848">
        <v>15847</v>
      </c>
      <c r="B15848">
        <f t="shared" ca="1" si="326"/>
        <v>2907</v>
      </c>
      <c r="C15848">
        <f t="shared" ca="1" si="326"/>
        <v>1768</v>
      </c>
      <c r="D15848">
        <f ca="1">VLOOKUP(RANDBETWEEN(1,17),References!$I$6:$J$22,2,FALSE)</f>
        <v>600</v>
      </c>
      <c r="E15848" t="str">
        <f ca="1">VLOOKUP(RANDBETWEEN(1,20),References!$L$6:$M$25,2,FALSE)</f>
        <v>&gt; 400 / year</v>
      </c>
    </row>
    <row r="15849" spans="1:5" x14ac:dyDescent="0.3">
      <c r="A15849">
        <v>15848</v>
      </c>
      <c r="B15849">
        <f t="shared" ca="1" si="326"/>
        <v>7684</v>
      </c>
      <c r="C15849">
        <f t="shared" ca="1" si="326"/>
        <v>8473</v>
      </c>
      <c r="D15849">
        <f ca="1">VLOOKUP(RANDBETWEEN(1,17),References!$I$6:$J$22,2,FALSE)</f>
        <v>0</v>
      </c>
      <c r="E15849" t="str">
        <f ca="1">VLOOKUP(RANDBETWEEN(1,20),References!$L$6:$M$25,2,FALSE)</f>
        <v>&lt;400/year</v>
      </c>
    </row>
    <row r="15850" spans="1:5" x14ac:dyDescent="0.3">
      <c r="A15850">
        <v>15849</v>
      </c>
      <c r="B15850">
        <f t="shared" ca="1" si="326"/>
        <v>7448</v>
      </c>
      <c r="C15850">
        <f t="shared" ca="1" si="326"/>
        <v>1590</v>
      </c>
      <c r="D15850">
        <f ca="1">VLOOKUP(RANDBETWEEN(1,17),References!$I$6:$J$22,2,FALSE)</f>
        <v>0</v>
      </c>
      <c r="E15850" t="str">
        <f ca="1">VLOOKUP(RANDBETWEEN(1,20),References!$L$6:$M$25,2,FALSE)</f>
        <v>&lt; 1 / year</v>
      </c>
    </row>
    <row r="15851" spans="1:5" x14ac:dyDescent="0.3">
      <c r="A15851">
        <v>15850</v>
      </c>
      <c r="B15851">
        <f t="shared" ca="1" si="326"/>
        <v>297</v>
      </c>
      <c r="C15851">
        <f t="shared" ca="1" si="326"/>
        <v>7000</v>
      </c>
      <c r="D15851">
        <f ca="1">VLOOKUP(RANDBETWEEN(1,17),References!$I$6:$J$22,2,FALSE)</f>
        <v>300</v>
      </c>
      <c r="E15851" t="str">
        <f ca="1">VLOOKUP(RANDBETWEEN(1,20),References!$L$6:$M$25,2,FALSE)</f>
        <v>&lt; 1 / year</v>
      </c>
    </row>
    <row r="15852" spans="1:5" x14ac:dyDescent="0.3">
      <c r="A15852">
        <v>15851</v>
      </c>
      <c r="B15852">
        <f t="shared" ca="1" si="326"/>
        <v>2519</v>
      </c>
      <c r="C15852">
        <f t="shared" ca="1" si="326"/>
        <v>1577</v>
      </c>
      <c r="D15852">
        <f ca="1">VLOOKUP(RANDBETWEEN(1,17),References!$I$6:$J$22,2,FALSE)</f>
        <v>1000</v>
      </c>
      <c r="E15852" t="str">
        <f ca="1">VLOOKUP(RANDBETWEEN(1,20),References!$L$6:$M$25,2,FALSE)</f>
        <v>&lt;400/year</v>
      </c>
    </row>
    <row r="15853" spans="1:5" x14ac:dyDescent="0.3">
      <c r="A15853">
        <v>15852</v>
      </c>
      <c r="B15853">
        <f t="shared" ca="1" si="326"/>
        <v>3255</v>
      </c>
      <c r="C15853">
        <f t="shared" ca="1" si="326"/>
        <v>4339</v>
      </c>
      <c r="D15853">
        <f ca="1">VLOOKUP(RANDBETWEEN(1,17),References!$I$6:$J$22,2,FALSE)</f>
        <v>0</v>
      </c>
      <c r="E15853" t="str">
        <f ca="1">VLOOKUP(RANDBETWEEN(1,20),References!$L$6:$M$25,2,FALSE)</f>
        <v>&lt; 5/year</v>
      </c>
    </row>
    <row r="15854" spans="1:5" x14ac:dyDescent="0.3">
      <c r="A15854">
        <v>15853</v>
      </c>
      <c r="B15854">
        <f t="shared" ca="1" si="326"/>
        <v>654</v>
      </c>
      <c r="C15854">
        <f t="shared" ca="1" si="326"/>
        <v>3342</v>
      </c>
      <c r="D15854">
        <f ca="1">VLOOKUP(RANDBETWEEN(1,17),References!$I$6:$J$22,2,FALSE)</f>
        <v>0</v>
      </c>
      <c r="E15854" t="str">
        <f ca="1">VLOOKUP(RANDBETWEEN(1,20),References!$L$6:$M$25,2,FALSE)</f>
        <v>&lt; 50 / year</v>
      </c>
    </row>
    <row r="15855" spans="1:5" x14ac:dyDescent="0.3">
      <c r="A15855">
        <v>15854</v>
      </c>
      <c r="B15855">
        <f t="shared" ca="1" si="326"/>
        <v>5963</v>
      </c>
      <c r="C15855">
        <f t="shared" ca="1" si="326"/>
        <v>1657</v>
      </c>
      <c r="D15855">
        <f ca="1">VLOOKUP(RANDBETWEEN(1,17),References!$I$6:$J$22,2,FALSE)</f>
        <v>20000</v>
      </c>
      <c r="E15855" t="str">
        <f ca="1">VLOOKUP(RANDBETWEEN(1,20),References!$L$6:$M$25,2,FALSE)</f>
        <v>&lt;100 / year</v>
      </c>
    </row>
    <row r="15856" spans="1:5" x14ac:dyDescent="0.3">
      <c r="A15856">
        <v>15855</v>
      </c>
      <c r="B15856">
        <f t="shared" ca="1" si="326"/>
        <v>7773</v>
      </c>
      <c r="C15856">
        <f t="shared" ca="1" si="326"/>
        <v>6344</v>
      </c>
      <c r="D15856">
        <f ca="1">VLOOKUP(RANDBETWEEN(1,17),References!$I$6:$J$22,2,FALSE)</f>
        <v>20000</v>
      </c>
      <c r="E15856" t="str">
        <f ca="1">VLOOKUP(RANDBETWEEN(1,20),References!$L$6:$M$25,2,FALSE)</f>
        <v>&lt;400/year</v>
      </c>
    </row>
    <row r="15857" spans="1:5" x14ac:dyDescent="0.3">
      <c r="A15857">
        <v>15856</v>
      </c>
      <c r="B15857">
        <f t="shared" ca="1" si="326"/>
        <v>2872</v>
      </c>
      <c r="C15857">
        <f t="shared" ca="1" si="326"/>
        <v>450</v>
      </c>
      <c r="D15857">
        <f ca="1">VLOOKUP(RANDBETWEEN(1,17),References!$I$6:$J$22,2,FALSE)</f>
        <v>200</v>
      </c>
      <c r="E15857" t="str">
        <f ca="1">VLOOKUP(RANDBETWEEN(1,20),References!$L$6:$M$25,2,FALSE)</f>
        <v>&lt; 5/year</v>
      </c>
    </row>
    <row r="15858" spans="1:5" x14ac:dyDescent="0.3">
      <c r="A15858">
        <v>15857</v>
      </c>
      <c r="B15858">
        <f t="shared" ca="1" si="326"/>
        <v>2467</v>
      </c>
      <c r="C15858">
        <f t="shared" ca="1" si="326"/>
        <v>4605</v>
      </c>
      <c r="D15858">
        <f ca="1">VLOOKUP(RANDBETWEEN(1,17),References!$I$6:$J$22,2,FALSE)</f>
        <v>500</v>
      </c>
      <c r="E15858" t="str">
        <f ca="1">VLOOKUP(RANDBETWEEN(1,20),References!$L$6:$M$25,2,FALSE)</f>
        <v>&lt; 3 / year</v>
      </c>
    </row>
    <row r="15859" spans="1:5" x14ac:dyDescent="0.3">
      <c r="A15859">
        <v>15858</v>
      </c>
      <c r="B15859">
        <f t="shared" ca="1" si="326"/>
        <v>2626</v>
      </c>
      <c r="C15859">
        <f t="shared" ca="1" si="326"/>
        <v>2266</v>
      </c>
      <c r="D15859">
        <f ca="1">VLOOKUP(RANDBETWEEN(1,17),References!$I$6:$J$22,2,FALSE)</f>
        <v>900</v>
      </c>
      <c r="E15859" t="str">
        <f ca="1">VLOOKUP(RANDBETWEEN(1,20),References!$L$6:$M$25,2,FALSE)</f>
        <v>&lt; 15/year</v>
      </c>
    </row>
    <row r="15860" spans="1:5" x14ac:dyDescent="0.3">
      <c r="A15860">
        <v>15859</v>
      </c>
      <c r="B15860">
        <f t="shared" ca="1" si="326"/>
        <v>4568</v>
      </c>
      <c r="C15860">
        <f t="shared" ca="1" si="326"/>
        <v>3829</v>
      </c>
      <c r="D15860">
        <f ca="1">VLOOKUP(RANDBETWEEN(1,17),References!$I$6:$J$22,2,FALSE)</f>
        <v>100</v>
      </c>
      <c r="E15860" t="str">
        <f ca="1">VLOOKUP(RANDBETWEEN(1,20),References!$L$6:$M$25,2,FALSE)</f>
        <v>&lt; 3 / year</v>
      </c>
    </row>
    <row r="15861" spans="1:5" x14ac:dyDescent="0.3">
      <c r="A15861">
        <v>15860</v>
      </c>
      <c r="B15861">
        <f t="shared" ca="1" si="326"/>
        <v>6545</v>
      </c>
      <c r="C15861">
        <f t="shared" ca="1" si="326"/>
        <v>1374</v>
      </c>
      <c r="D15861">
        <f ca="1">VLOOKUP(RANDBETWEEN(1,17),References!$I$6:$J$22,2,FALSE)</f>
        <v>500</v>
      </c>
      <c r="E15861" t="str">
        <f ca="1">VLOOKUP(RANDBETWEEN(1,20),References!$L$6:$M$25,2,FALSE)</f>
        <v>&lt; 1 / year</v>
      </c>
    </row>
    <row r="15862" spans="1:5" x14ac:dyDescent="0.3">
      <c r="A15862">
        <v>15861</v>
      </c>
      <c r="B15862">
        <f t="shared" ca="1" si="326"/>
        <v>6303</v>
      </c>
      <c r="C15862">
        <f t="shared" ca="1" si="326"/>
        <v>7510</v>
      </c>
      <c r="D15862">
        <f ca="1">VLOOKUP(RANDBETWEEN(1,17),References!$I$6:$J$22,2,FALSE)</f>
        <v>20000</v>
      </c>
      <c r="E15862" t="str">
        <f ca="1">VLOOKUP(RANDBETWEEN(1,20),References!$L$6:$M$25,2,FALSE)</f>
        <v>&lt;400/year</v>
      </c>
    </row>
    <row r="15863" spans="1:5" x14ac:dyDescent="0.3">
      <c r="A15863">
        <v>15862</v>
      </c>
      <c r="B15863">
        <f t="shared" ca="1" si="326"/>
        <v>983</v>
      </c>
      <c r="C15863">
        <f t="shared" ca="1" si="326"/>
        <v>7661</v>
      </c>
      <c r="D15863">
        <f ca="1">VLOOKUP(RANDBETWEEN(1,17),References!$I$6:$J$22,2,FALSE)</f>
        <v>5000</v>
      </c>
      <c r="E15863" t="str">
        <f ca="1">VLOOKUP(RANDBETWEEN(1,20),References!$L$6:$M$25,2,FALSE)</f>
        <v>&lt; 25 / year</v>
      </c>
    </row>
    <row r="15864" spans="1:5" x14ac:dyDescent="0.3">
      <c r="A15864">
        <v>15863</v>
      </c>
      <c r="B15864">
        <f t="shared" ca="1" si="326"/>
        <v>1956</v>
      </c>
      <c r="C15864">
        <f t="shared" ca="1" si="326"/>
        <v>5463</v>
      </c>
      <c r="D15864">
        <f ca="1">VLOOKUP(RANDBETWEEN(1,17),References!$I$6:$J$22,2,FALSE)</f>
        <v>900</v>
      </c>
      <c r="E15864" t="str">
        <f ca="1">VLOOKUP(RANDBETWEEN(1,20),References!$L$6:$M$25,2,FALSE)</f>
        <v>&lt; 5/year</v>
      </c>
    </row>
    <row r="15865" spans="1:5" x14ac:dyDescent="0.3">
      <c r="A15865">
        <v>15864</v>
      </c>
      <c r="B15865">
        <f t="shared" ca="1" si="326"/>
        <v>5951</v>
      </c>
      <c r="C15865">
        <f t="shared" ca="1" si="326"/>
        <v>196</v>
      </c>
      <c r="D15865">
        <f ca="1">VLOOKUP(RANDBETWEEN(1,17),References!$I$6:$J$22,2,FALSE)</f>
        <v>5000</v>
      </c>
      <c r="E15865" t="str">
        <f ca="1">VLOOKUP(RANDBETWEEN(1,20),References!$L$6:$M$25,2,FALSE)</f>
        <v>&lt; 15/year</v>
      </c>
    </row>
    <row r="15866" spans="1:5" x14ac:dyDescent="0.3">
      <c r="A15866">
        <v>15865</v>
      </c>
      <c r="B15866">
        <f t="shared" ca="1" si="326"/>
        <v>8006</v>
      </c>
      <c r="C15866">
        <f t="shared" ca="1" si="326"/>
        <v>3895</v>
      </c>
      <c r="D15866">
        <f ca="1">VLOOKUP(RANDBETWEEN(1,17),References!$I$6:$J$22,2,FALSE)</f>
        <v>50</v>
      </c>
      <c r="E15866" t="str">
        <f ca="1">VLOOKUP(RANDBETWEEN(1,20),References!$L$6:$M$25,2,FALSE)</f>
        <v>&gt; 400 / year</v>
      </c>
    </row>
    <row r="15867" spans="1:5" x14ac:dyDescent="0.3">
      <c r="A15867">
        <v>15866</v>
      </c>
      <c r="B15867">
        <f t="shared" ca="1" si="326"/>
        <v>4285</v>
      </c>
      <c r="C15867">
        <f t="shared" ca="1" si="326"/>
        <v>8539</v>
      </c>
      <c r="D15867">
        <f ca="1">VLOOKUP(RANDBETWEEN(1,17),References!$I$6:$J$22,2,FALSE)</f>
        <v>0</v>
      </c>
      <c r="E15867" t="str">
        <f ca="1">VLOOKUP(RANDBETWEEN(1,20),References!$L$6:$M$25,2,FALSE)</f>
        <v>&lt; 15/year</v>
      </c>
    </row>
    <row r="15868" spans="1:5" x14ac:dyDescent="0.3">
      <c r="A15868">
        <v>15867</v>
      </c>
      <c r="B15868">
        <f t="shared" ca="1" si="326"/>
        <v>3066</v>
      </c>
      <c r="C15868">
        <f t="shared" ca="1" si="326"/>
        <v>1968</v>
      </c>
      <c r="D15868">
        <f ca="1">VLOOKUP(RANDBETWEEN(1,17),References!$I$6:$J$22,2,FALSE)</f>
        <v>900</v>
      </c>
      <c r="E15868" t="str">
        <f ca="1">VLOOKUP(RANDBETWEEN(1,20),References!$L$6:$M$25,2,FALSE)</f>
        <v>&lt; 50 / year</v>
      </c>
    </row>
    <row r="15869" spans="1:5" x14ac:dyDescent="0.3">
      <c r="A15869">
        <v>15868</v>
      </c>
      <c r="B15869">
        <f t="shared" ca="1" si="326"/>
        <v>8365</v>
      </c>
      <c r="C15869">
        <f t="shared" ca="1" si="326"/>
        <v>4288</v>
      </c>
      <c r="D15869">
        <f ca="1">VLOOKUP(RANDBETWEEN(1,17),References!$I$6:$J$22,2,FALSE)</f>
        <v>50</v>
      </c>
      <c r="E15869" t="str">
        <f ca="1">VLOOKUP(RANDBETWEEN(1,20),References!$L$6:$M$25,2,FALSE)</f>
        <v>&lt; 5/year</v>
      </c>
    </row>
    <row r="15870" spans="1:5" x14ac:dyDescent="0.3">
      <c r="A15870">
        <v>15869</v>
      </c>
      <c r="B15870">
        <f t="shared" ca="1" si="326"/>
        <v>3321</v>
      </c>
      <c r="C15870">
        <f t="shared" ca="1" si="326"/>
        <v>3004</v>
      </c>
      <c r="D15870">
        <f ca="1">VLOOKUP(RANDBETWEEN(1,17),References!$I$6:$J$22,2,FALSE)</f>
        <v>50</v>
      </c>
      <c r="E15870" t="str">
        <f ca="1">VLOOKUP(RANDBETWEEN(1,20),References!$L$6:$M$25,2,FALSE)</f>
        <v>&lt; 15/year</v>
      </c>
    </row>
    <row r="15871" spans="1:5" x14ac:dyDescent="0.3">
      <c r="A15871">
        <v>15870</v>
      </c>
      <c r="B15871">
        <f t="shared" ca="1" si="326"/>
        <v>8490</v>
      </c>
      <c r="C15871">
        <f t="shared" ca="1" si="326"/>
        <v>7626</v>
      </c>
      <c r="D15871">
        <f ca="1">VLOOKUP(RANDBETWEEN(1,17),References!$I$6:$J$22,2,FALSE)</f>
        <v>700</v>
      </c>
      <c r="E15871" t="str">
        <f ca="1">VLOOKUP(RANDBETWEEN(1,20),References!$L$6:$M$25,2,FALSE)</f>
        <v>&lt;100 / year</v>
      </c>
    </row>
    <row r="15872" spans="1:5" x14ac:dyDescent="0.3">
      <c r="A15872">
        <v>15871</v>
      </c>
      <c r="B15872">
        <f t="shared" ca="1" si="326"/>
        <v>1358</v>
      </c>
      <c r="C15872">
        <f t="shared" ca="1" si="326"/>
        <v>2941</v>
      </c>
      <c r="D15872">
        <f ca="1">VLOOKUP(RANDBETWEEN(1,17),References!$I$6:$J$22,2,FALSE)</f>
        <v>800</v>
      </c>
      <c r="E15872" t="str">
        <f ca="1">VLOOKUP(RANDBETWEEN(1,20),References!$L$6:$M$25,2,FALSE)</f>
        <v>&lt; 15/year</v>
      </c>
    </row>
    <row r="15873" spans="1:5" x14ac:dyDescent="0.3">
      <c r="A15873">
        <v>15872</v>
      </c>
      <c r="B15873">
        <f t="shared" ca="1" si="326"/>
        <v>4480</v>
      </c>
      <c r="C15873">
        <f t="shared" ca="1" si="326"/>
        <v>8209</v>
      </c>
      <c r="D15873">
        <f ca="1">VLOOKUP(RANDBETWEEN(1,17),References!$I$6:$J$22,2,FALSE)</f>
        <v>2000</v>
      </c>
      <c r="E15873" t="str">
        <f ca="1">VLOOKUP(RANDBETWEEN(1,20),References!$L$6:$M$25,2,FALSE)</f>
        <v>&lt; 25 / year</v>
      </c>
    </row>
    <row r="15874" spans="1:5" x14ac:dyDescent="0.3">
      <c r="A15874">
        <v>15873</v>
      </c>
      <c r="B15874">
        <f t="shared" ca="1" si="326"/>
        <v>2160</v>
      </c>
      <c r="C15874">
        <f t="shared" ca="1" si="326"/>
        <v>4775</v>
      </c>
      <c r="D15874">
        <f ca="1">VLOOKUP(RANDBETWEEN(1,17),References!$I$6:$J$22,2,FALSE)</f>
        <v>50000</v>
      </c>
      <c r="E15874" t="str">
        <f ca="1">VLOOKUP(RANDBETWEEN(1,20),References!$L$6:$M$25,2,FALSE)</f>
        <v>&lt; 5/year</v>
      </c>
    </row>
    <row r="15875" spans="1:5" x14ac:dyDescent="0.3">
      <c r="A15875">
        <v>15874</v>
      </c>
      <c r="B15875">
        <f t="shared" ref="B15875:C15938" ca="1" si="327">RANDBETWEEN(1,9150)</f>
        <v>8262</v>
      </c>
      <c r="C15875">
        <f t="shared" ca="1" si="327"/>
        <v>6338</v>
      </c>
      <c r="D15875">
        <f ca="1">VLOOKUP(RANDBETWEEN(1,17),References!$I$6:$J$22,2,FALSE)</f>
        <v>5000</v>
      </c>
      <c r="E15875" t="str">
        <f ca="1">VLOOKUP(RANDBETWEEN(1,20),References!$L$6:$M$25,2,FALSE)</f>
        <v>&lt; 3 / year</v>
      </c>
    </row>
    <row r="15876" spans="1:5" x14ac:dyDescent="0.3">
      <c r="A15876">
        <v>15875</v>
      </c>
      <c r="B15876">
        <f t="shared" ca="1" si="327"/>
        <v>4867</v>
      </c>
      <c r="C15876">
        <f t="shared" ca="1" si="327"/>
        <v>1083</v>
      </c>
      <c r="D15876">
        <f ca="1">VLOOKUP(RANDBETWEEN(1,17),References!$I$6:$J$22,2,FALSE)</f>
        <v>100</v>
      </c>
      <c r="E15876" t="str">
        <f ca="1">VLOOKUP(RANDBETWEEN(1,20),References!$L$6:$M$25,2,FALSE)</f>
        <v>&lt; 1 / year</v>
      </c>
    </row>
    <row r="15877" spans="1:5" x14ac:dyDescent="0.3">
      <c r="A15877">
        <v>15876</v>
      </c>
      <c r="B15877">
        <f t="shared" ca="1" si="327"/>
        <v>6884</v>
      </c>
      <c r="C15877">
        <f t="shared" ca="1" si="327"/>
        <v>3994</v>
      </c>
      <c r="D15877">
        <f ca="1">VLOOKUP(RANDBETWEEN(1,17),References!$I$6:$J$22,2,FALSE)</f>
        <v>400</v>
      </c>
      <c r="E15877" t="str">
        <f ca="1">VLOOKUP(RANDBETWEEN(1,20),References!$L$6:$M$25,2,FALSE)</f>
        <v>&lt; 5/year</v>
      </c>
    </row>
    <row r="15878" spans="1:5" x14ac:dyDescent="0.3">
      <c r="A15878">
        <v>15877</v>
      </c>
      <c r="B15878">
        <f t="shared" ca="1" si="327"/>
        <v>3500</v>
      </c>
      <c r="C15878">
        <f t="shared" ca="1" si="327"/>
        <v>128</v>
      </c>
      <c r="D15878">
        <f ca="1">VLOOKUP(RANDBETWEEN(1,17),References!$I$6:$J$22,2,FALSE)</f>
        <v>800</v>
      </c>
      <c r="E15878" t="str">
        <f ca="1">VLOOKUP(RANDBETWEEN(1,20),References!$L$6:$M$25,2,FALSE)</f>
        <v>&lt; 3 / year</v>
      </c>
    </row>
    <row r="15879" spans="1:5" x14ac:dyDescent="0.3">
      <c r="A15879">
        <v>15878</v>
      </c>
      <c r="B15879">
        <f t="shared" ca="1" si="327"/>
        <v>6094</v>
      </c>
      <c r="C15879">
        <f t="shared" ca="1" si="327"/>
        <v>694</v>
      </c>
      <c r="D15879">
        <f ca="1">VLOOKUP(RANDBETWEEN(1,17),References!$I$6:$J$22,2,FALSE)</f>
        <v>20000</v>
      </c>
      <c r="E15879" t="str">
        <f ca="1">VLOOKUP(RANDBETWEEN(1,20),References!$L$6:$M$25,2,FALSE)</f>
        <v>&lt;400/year</v>
      </c>
    </row>
    <row r="15880" spans="1:5" x14ac:dyDescent="0.3">
      <c r="A15880">
        <v>15879</v>
      </c>
      <c r="B15880">
        <f t="shared" ca="1" si="327"/>
        <v>1793</v>
      </c>
      <c r="C15880">
        <f t="shared" ca="1" si="327"/>
        <v>7251</v>
      </c>
      <c r="D15880">
        <f ca="1">VLOOKUP(RANDBETWEEN(1,17),References!$I$6:$J$22,2,FALSE)</f>
        <v>1000</v>
      </c>
      <c r="E15880" t="str">
        <f ca="1">VLOOKUP(RANDBETWEEN(1,20),References!$L$6:$M$25,2,FALSE)</f>
        <v>&lt; 3 / year</v>
      </c>
    </row>
    <row r="15881" spans="1:5" x14ac:dyDescent="0.3">
      <c r="A15881">
        <v>15880</v>
      </c>
      <c r="B15881">
        <f t="shared" ca="1" si="327"/>
        <v>7220</v>
      </c>
      <c r="C15881">
        <f t="shared" ca="1" si="327"/>
        <v>1982</v>
      </c>
      <c r="D15881">
        <f ca="1">VLOOKUP(RANDBETWEEN(1,17),References!$I$6:$J$22,2,FALSE)</f>
        <v>900</v>
      </c>
      <c r="E15881" t="str">
        <f ca="1">VLOOKUP(RANDBETWEEN(1,20),References!$L$6:$M$25,2,FALSE)</f>
        <v>&lt; 5/year</v>
      </c>
    </row>
    <row r="15882" spans="1:5" x14ac:dyDescent="0.3">
      <c r="A15882">
        <v>15881</v>
      </c>
      <c r="B15882">
        <f t="shared" ca="1" si="327"/>
        <v>5526</v>
      </c>
      <c r="C15882">
        <f t="shared" ca="1" si="327"/>
        <v>3607</v>
      </c>
      <c r="D15882">
        <f ca="1">VLOOKUP(RANDBETWEEN(1,17),References!$I$6:$J$22,2,FALSE)</f>
        <v>400</v>
      </c>
      <c r="E15882" t="str">
        <f ca="1">VLOOKUP(RANDBETWEEN(1,20),References!$L$6:$M$25,2,FALSE)</f>
        <v>&lt; 5/year</v>
      </c>
    </row>
    <row r="15883" spans="1:5" x14ac:dyDescent="0.3">
      <c r="A15883">
        <v>15882</v>
      </c>
      <c r="B15883">
        <f t="shared" ca="1" si="327"/>
        <v>3792</v>
      </c>
      <c r="C15883">
        <f t="shared" ca="1" si="327"/>
        <v>5618</v>
      </c>
      <c r="D15883">
        <f ca="1">VLOOKUP(RANDBETWEEN(1,17),References!$I$6:$J$22,2,FALSE)</f>
        <v>800</v>
      </c>
      <c r="E15883" t="str">
        <f ca="1">VLOOKUP(RANDBETWEEN(1,20),References!$L$6:$M$25,2,FALSE)</f>
        <v>&lt; 3 / year</v>
      </c>
    </row>
    <row r="15884" spans="1:5" x14ac:dyDescent="0.3">
      <c r="A15884">
        <v>15883</v>
      </c>
      <c r="B15884">
        <f t="shared" ca="1" si="327"/>
        <v>6081</v>
      </c>
      <c r="C15884">
        <f t="shared" ca="1" si="327"/>
        <v>2578</v>
      </c>
      <c r="D15884">
        <f ca="1">VLOOKUP(RANDBETWEEN(1,17),References!$I$6:$J$22,2,FALSE)</f>
        <v>50000</v>
      </c>
      <c r="E15884" t="str">
        <f ca="1">VLOOKUP(RANDBETWEEN(1,20),References!$L$6:$M$25,2,FALSE)</f>
        <v>&lt;400/year</v>
      </c>
    </row>
    <row r="15885" spans="1:5" x14ac:dyDescent="0.3">
      <c r="A15885">
        <v>15884</v>
      </c>
      <c r="B15885">
        <f t="shared" ca="1" si="327"/>
        <v>3541</v>
      </c>
      <c r="C15885">
        <f t="shared" ca="1" si="327"/>
        <v>3531</v>
      </c>
      <c r="D15885">
        <f ca="1">VLOOKUP(RANDBETWEEN(1,17),References!$I$6:$J$22,2,FALSE)</f>
        <v>900</v>
      </c>
      <c r="E15885" t="str">
        <f ca="1">VLOOKUP(RANDBETWEEN(1,20),References!$L$6:$M$25,2,FALSE)</f>
        <v>&lt; 3 / year</v>
      </c>
    </row>
    <row r="15886" spans="1:5" x14ac:dyDescent="0.3">
      <c r="A15886">
        <v>15885</v>
      </c>
      <c r="B15886">
        <f t="shared" ca="1" si="327"/>
        <v>4463</v>
      </c>
      <c r="C15886">
        <f t="shared" ca="1" si="327"/>
        <v>8980</v>
      </c>
      <c r="D15886">
        <f ca="1">VLOOKUP(RANDBETWEEN(1,17),References!$I$6:$J$22,2,FALSE)</f>
        <v>600</v>
      </c>
      <c r="E15886" t="str">
        <f ca="1">VLOOKUP(RANDBETWEEN(1,20),References!$L$6:$M$25,2,FALSE)</f>
        <v>&lt; 5/year</v>
      </c>
    </row>
    <row r="15887" spans="1:5" x14ac:dyDescent="0.3">
      <c r="A15887">
        <v>15886</v>
      </c>
      <c r="B15887">
        <f t="shared" ca="1" si="327"/>
        <v>5559</v>
      </c>
      <c r="C15887">
        <f t="shared" ca="1" si="327"/>
        <v>3318</v>
      </c>
      <c r="D15887">
        <f ca="1">VLOOKUP(RANDBETWEEN(1,17),References!$I$6:$J$22,2,FALSE)</f>
        <v>5000</v>
      </c>
      <c r="E15887" t="str">
        <f ca="1">VLOOKUP(RANDBETWEEN(1,20),References!$L$6:$M$25,2,FALSE)</f>
        <v>&gt; 400 / year</v>
      </c>
    </row>
    <row r="15888" spans="1:5" x14ac:dyDescent="0.3">
      <c r="A15888">
        <v>15887</v>
      </c>
      <c r="B15888">
        <f t="shared" ca="1" si="327"/>
        <v>5420</v>
      </c>
      <c r="C15888">
        <f t="shared" ca="1" si="327"/>
        <v>1728</v>
      </c>
      <c r="D15888">
        <f ca="1">VLOOKUP(RANDBETWEEN(1,17),References!$I$6:$J$22,2,FALSE)</f>
        <v>900</v>
      </c>
      <c r="E15888" t="str">
        <f ca="1">VLOOKUP(RANDBETWEEN(1,20),References!$L$6:$M$25,2,FALSE)</f>
        <v>&lt;200/year</v>
      </c>
    </row>
    <row r="15889" spans="1:5" x14ac:dyDescent="0.3">
      <c r="A15889">
        <v>15888</v>
      </c>
      <c r="B15889">
        <f t="shared" ca="1" si="327"/>
        <v>4799</v>
      </c>
      <c r="C15889">
        <f t="shared" ca="1" si="327"/>
        <v>6264</v>
      </c>
      <c r="D15889">
        <f ca="1">VLOOKUP(RANDBETWEEN(1,17),References!$I$6:$J$22,2,FALSE)</f>
        <v>500</v>
      </c>
      <c r="E15889" t="str">
        <f ca="1">VLOOKUP(RANDBETWEEN(1,20),References!$L$6:$M$25,2,FALSE)</f>
        <v>&lt; 5/year</v>
      </c>
    </row>
    <row r="15890" spans="1:5" x14ac:dyDescent="0.3">
      <c r="A15890">
        <v>15889</v>
      </c>
      <c r="B15890">
        <f t="shared" ca="1" si="327"/>
        <v>46</v>
      </c>
      <c r="C15890">
        <f t="shared" ca="1" si="327"/>
        <v>8772</v>
      </c>
      <c r="D15890">
        <f ca="1">VLOOKUP(RANDBETWEEN(1,17),References!$I$6:$J$22,2,FALSE)</f>
        <v>20000</v>
      </c>
      <c r="E15890" t="str">
        <f ca="1">VLOOKUP(RANDBETWEEN(1,20),References!$L$6:$M$25,2,FALSE)</f>
        <v>&lt; 15/year</v>
      </c>
    </row>
    <row r="15891" spans="1:5" x14ac:dyDescent="0.3">
      <c r="A15891">
        <v>15890</v>
      </c>
      <c r="B15891">
        <f t="shared" ca="1" si="327"/>
        <v>4873</v>
      </c>
      <c r="C15891">
        <f t="shared" ca="1" si="327"/>
        <v>8394</v>
      </c>
      <c r="D15891">
        <f ca="1">VLOOKUP(RANDBETWEEN(1,17),References!$I$6:$J$22,2,FALSE)</f>
        <v>5000</v>
      </c>
      <c r="E15891" t="str">
        <f ca="1">VLOOKUP(RANDBETWEEN(1,20),References!$L$6:$M$25,2,FALSE)</f>
        <v>&lt;200/year</v>
      </c>
    </row>
    <row r="15892" spans="1:5" x14ac:dyDescent="0.3">
      <c r="A15892">
        <v>15891</v>
      </c>
      <c r="B15892">
        <f t="shared" ca="1" si="327"/>
        <v>1349</v>
      </c>
      <c r="C15892">
        <f t="shared" ca="1" si="327"/>
        <v>1017</v>
      </c>
      <c r="D15892">
        <f ca="1">VLOOKUP(RANDBETWEEN(1,17),References!$I$6:$J$22,2,FALSE)</f>
        <v>2000</v>
      </c>
      <c r="E15892" t="str">
        <f ca="1">VLOOKUP(RANDBETWEEN(1,20),References!$L$6:$M$25,2,FALSE)</f>
        <v>&lt; 3 / year</v>
      </c>
    </row>
    <row r="15893" spans="1:5" x14ac:dyDescent="0.3">
      <c r="A15893">
        <v>15892</v>
      </c>
      <c r="B15893">
        <f t="shared" ca="1" si="327"/>
        <v>3551</v>
      </c>
      <c r="C15893">
        <f t="shared" ca="1" si="327"/>
        <v>2572</v>
      </c>
      <c r="D15893">
        <f ca="1">VLOOKUP(RANDBETWEEN(1,17),References!$I$6:$J$22,2,FALSE)</f>
        <v>5000</v>
      </c>
      <c r="E15893" t="str">
        <f ca="1">VLOOKUP(RANDBETWEEN(1,20),References!$L$6:$M$25,2,FALSE)</f>
        <v>&lt; 1 / year</v>
      </c>
    </row>
    <row r="15894" spans="1:5" x14ac:dyDescent="0.3">
      <c r="A15894">
        <v>15893</v>
      </c>
      <c r="B15894">
        <f t="shared" ca="1" si="327"/>
        <v>36</v>
      </c>
      <c r="C15894">
        <f t="shared" ca="1" si="327"/>
        <v>6416</v>
      </c>
      <c r="D15894">
        <f ca="1">VLOOKUP(RANDBETWEEN(1,17),References!$I$6:$J$22,2,FALSE)</f>
        <v>700</v>
      </c>
      <c r="E15894" t="str">
        <f ca="1">VLOOKUP(RANDBETWEEN(1,20),References!$L$6:$M$25,2,FALSE)</f>
        <v>&lt;100 / year</v>
      </c>
    </row>
    <row r="15895" spans="1:5" x14ac:dyDescent="0.3">
      <c r="A15895">
        <v>15894</v>
      </c>
      <c r="B15895">
        <f t="shared" ca="1" si="327"/>
        <v>5520</v>
      </c>
      <c r="C15895">
        <f t="shared" ca="1" si="327"/>
        <v>5520</v>
      </c>
      <c r="D15895">
        <f ca="1">VLOOKUP(RANDBETWEEN(1,17),References!$I$6:$J$22,2,FALSE)</f>
        <v>400</v>
      </c>
      <c r="E15895" t="str">
        <f ca="1">VLOOKUP(RANDBETWEEN(1,20),References!$L$6:$M$25,2,FALSE)</f>
        <v>&lt; 50 / year</v>
      </c>
    </row>
    <row r="15896" spans="1:5" x14ac:dyDescent="0.3">
      <c r="A15896">
        <v>15895</v>
      </c>
      <c r="B15896">
        <f t="shared" ca="1" si="327"/>
        <v>3374</v>
      </c>
      <c r="C15896">
        <f t="shared" ca="1" si="327"/>
        <v>3629</v>
      </c>
      <c r="D15896">
        <f ca="1">VLOOKUP(RANDBETWEEN(1,17),References!$I$6:$J$22,2,FALSE)</f>
        <v>500</v>
      </c>
      <c r="E15896" t="str">
        <f ca="1">VLOOKUP(RANDBETWEEN(1,20),References!$L$6:$M$25,2,FALSE)</f>
        <v>&lt; 3 / year</v>
      </c>
    </row>
    <row r="15897" spans="1:5" x14ac:dyDescent="0.3">
      <c r="A15897">
        <v>15896</v>
      </c>
      <c r="B15897">
        <f t="shared" ca="1" si="327"/>
        <v>2932</v>
      </c>
      <c r="C15897">
        <f t="shared" ca="1" si="327"/>
        <v>4402</v>
      </c>
      <c r="D15897">
        <f ca="1">VLOOKUP(RANDBETWEEN(1,17),References!$I$6:$J$22,2,FALSE)</f>
        <v>0</v>
      </c>
      <c r="E15897" t="str">
        <f ca="1">VLOOKUP(RANDBETWEEN(1,20),References!$L$6:$M$25,2,FALSE)</f>
        <v>&lt; 1 / year</v>
      </c>
    </row>
    <row r="15898" spans="1:5" x14ac:dyDescent="0.3">
      <c r="A15898">
        <v>15897</v>
      </c>
      <c r="B15898">
        <f t="shared" ca="1" si="327"/>
        <v>8290</v>
      </c>
      <c r="C15898">
        <f t="shared" ca="1" si="327"/>
        <v>7718</v>
      </c>
      <c r="D15898">
        <f ca="1">VLOOKUP(RANDBETWEEN(1,17),References!$I$6:$J$22,2,FALSE)</f>
        <v>300</v>
      </c>
      <c r="E15898" t="str">
        <f ca="1">VLOOKUP(RANDBETWEEN(1,20),References!$L$6:$M$25,2,FALSE)</f>
        <v>&lt; 1 / year</v>
      </c>
    </row>
    <row r="15899" spans="1:5" x14ac:dyDescent="0.3">
      <c r="A15899">
        <v>15898</v>
      </c>
      <c r="B15899">
        <f t="shared" ca="1" si="327"/>
        <v>8116</v>
      </c>
      <c r="C15899">
        <f t="shared" ca="1" si="327"/>
        <v>1058</v>
      </c>
      <c r="D15899">
        <f ca="1">VLOOKUP(RANDBETWEEN(1,17),References!$I$6:$J$22,2,FALSE)</f>
        <v>20000</v>
      </c>
      <c r="E15899" t="str">
        <f ca="1">VLOOKUP(RANDBETWEEN(1,20),References!$L$6:$M$25,2,FALSE)</f>
        <v>&lt; 5/year</v>
      </c>
    </row>
    <row r="15900" spans="1:5" x14ac:dyDescent="0.3">
      <c r="A15900">
        <v>15899</v>
      </c>
      <c r="B15900">
        <f t="shared" ca="1" si="327"/>
        <v>5580</v>
      </c>
      <c r="C15900">
        <f t="shared" ca="1" si="327"/>
        <v>5448</v>
      </c>
      <c r="D15900">
        <f ca="1">VLOOKUP(RANDBETWEEN(1,17),References!$I$6:$J$22,2,FALSE)</f>
        <v>2000</v>
      </c>
      <c r="E15900" t="str">
        <f ca="1">VLOOKUP(RANDBETWEEN(1,20),References!$L$6:$M$25,2,FALSE)</f>
        <v>&lt; 5/year</v>
      </c>
    </row>
    <row r="15901" spans="1:5" x14ac:dyDescent="0.3">
      <c r="A15901">
        <v>15900</v>
      </c>
      <c r="B15901">
        <f t="shared" ca="1" si="327"/>
        <v>785</v>
      </c>
      <c r="C15901">
        <f t="shared" ca="1" si="327"/>
        <v>5415</v>
      </c>
      <c r="D15901">
        <f ca="1">VLOOKUP(RANDBETWEEN(1,17),References!$I$6:$J$22,2,FALSE)</f>
        <v>900</v>
      </c>
      <c r="E15901" t="str">
        <f ca="1">VLOOKUP(RANDBETWEEN(1,20),References!$L$6:$M$25,2,FALSE)</f>
        <v>&lt; 5/year</v>
      </c>
    </row>
    <row r="15902" spans="1:5" x14ac:dyDescent="0.3">
      <c r="A15902">
        <v>15901</v>
      </c>
      <c r="B15902">
        <f t="shared" ca="1" si="327"/>
        <v>4285</v>
      </c>
      <c r="C15902">
        <f t="shared" ca="1" si="327"/>
        <v>6216</v>
      </c>
      <c r="D15902">
        <f ca="1">VLOOKUP(RANDBETWEEN(1,17),References!$I$6:$J$22,2,FALSE)</f>
        <v>0</v>
      </c>
      <c r="E15902" t="str">
        <f ca="1">VLOOKUP(RANDBETWEEN(1,20),References!$L$6:$M$25,2,FALSE)</f>
        <v>&lt; 1 / year</v>
      </c>
    </row>
    <row r="15903" spans="1:5" x14ac:dyDescent="0.3">
      <c r="A15903">
        <v>15902</v>
      </c>
      <c r="B15903">
        <f t="shared" ca="1" si="327"/>
        <v>2584</v>
      </c>
      <c r="C15903">
        <f t="shared" ca="1" si="327"/>
        <v>4188</v>
      </c>
      <c r="D15903">
        <f ca="1">VLOOKUP(RANDBETWEEN(1,17),References!$I$6:$J$22,2,FALSE)</f>
        <v>1000</v>
      </c>
      <c r="E15903" t="str">
        <f ca="1">VLOOKUP(RANDBETWEEN(1,20),References!$L$6:$M$25,2,FALSE)</f>
        <v>&lt; 3 / year</v>
      </c>
    </row>
    <row r="15904" spans="1:5" x14ac:dyDescent="0.3">
      <c r="A15904">
        <v>15903</v>
      </c>
      <c r="B15904">
        <f t="shared" ca="1" si="327"/>
        <v>4648</v>
      </c>
      <c r="C15904">
        <f t="shared" ca="1" si="327"/>
        <v>1028</v>
      </c>
      <c r="D15904">
        <f ca="1">VLOOKUP(RANDBETWEEN(1,17),References!$I$6:$J$22,2,FALSE)</f>
        <v>700</v>
      </c>
      <c r="E15904" t="str">
        <f ca="1">VLOOKUP(RANDBETWEEN(1,20),References!$L$6:$M$25,2,FALSE)</f>
        <v>&lt; 1 / year</v>
      </c>
    </row>
    <row r="15905" spans="1:5" x14ac:dyDescent="0.3">
      <c r="A15905">
        <v>15904</v>
      </c>
      <c r="B15905">
        <f t="shared" ca="1" si="327"/>
        <v>4225</v>
      </c>
      <c r="C15905">
        <f t="shared" ca="1" si="327"/>
        <v>9002</v>
      </c>
      <c r="D15905">
        <f ca="1">VLOOKUP(RANDBETWEEN(1,17),References!$I$6:$J$22,2,FALSE)</f>
        <v>800</v>
      </c>
      <c r="E15905" t="str">
        <f ca="1">VLOOKUP(RANDBETWEEN(1,20),References!$L$6:$M$25,2,FALSE)</f>
        <v>&lt; 3 / year</v>
      </c>
    </row>
    <row r="15906" spans="1:5" x14ac:dyDescent="0.3">
      <c r="A15906">
        <v>15905</v>
      </c>
      <c r="B15906">
        <f t="shared" ca="1" si="327"/>
        <v>5777</v>
      </c>
      <c r="C15906">
        <f t="shared" ca="1" si="327"/>
        <v>4694</v>
      </c>
      <c r="D15906">
        <f ca="1">VLOOKUP(RANDBETWEEN(1,17),References!$I$6:$J$22,2,FALSE)</f>
        <v>20000</v>
      </c>
      <c r="E15906" t="str">
        <f ca="1">VLOOKUP(RANDBETWEEN(1,20),References!$L$6:$M$25,2,FALSE)</f>
        <v>&lt; 3 / year</v>
      </c>
    </row>
    <row r="15907" spans="1:5" x14ac:dyDescent="0.3">
      <c r="A15907">
        <v>15906</v>
      </c>
      <c r="B15907">
        <f t="shared" ca="1" si="327"/>
        <v>1613</v>
      </c>
      <c r="C15907">
        <f t="shared" ca="1" si="327"/>
        <v>3952</v>
      </c>
      <c r="D15907">
        <f ca="1">VLOOKUP(RANDBETWEEN(1,17),References!$I$6:$J$22,2,FALSE)</f>
        <v>800</v>
      </c>
      <c r="E15907" t="str">
        <f ca="1">VLOOKUP(RANDBETWEEN(1,20),References!$L$6:$M$25,2,FALSE)</f>
        <v>&lt;100 / year</v>
      </c>
    </row>
    <row r="15908" spans="1:5" x14ac:dyDescent="0.3">
      <c r="A15908">
        <v>15907</v>
      </c>
      <c r="B15908">
        <f t="shared" ca="1" si="327"/>
        <v>184</v>
      </c>
      <c r="C15908">
        <f t="shared" ca="1" si="327"/>
        <v>5394</v>
      </c>
      <c r="D15908">
        <f ca="1">VLOOKUP(RANDBETWEEN(1,17),References!$I$6:$J$22,2,FALSE)</f>
        <v>100</v>
      </c>
      <c r="E15908" t="str">
        <f ca="1">VLOOKUP(RANDBETWEEN(1,20),References!$L$6:$M$25,2,FALSE)</f>
        <v>&lt; 5/year</v>
      </c>
    </row>
    <row r="15909" spans="1:5" x14ac:dyDescent="0.3">
      <c r="A15909">
        <v>15908</v>
      </c>
      <c r="B15909">
        <f t="shared" ca="1" si="327"/>
        <v>4208</v>
      </c>
      <c r="C15909">
        <f t="shared" ca="1" si="327"/>
        <v>5910</v>
      </c>
      <c r="D15909">
        <f ca="1">VLOOKUP(RANDBETWEEN(1,17),References!$I$6:$J$22,2,FALSE)</f>
        <v>900</v>
      </c>
      <c r="E15909" t="str">
        <f ca="1">VLOOKUP(RANDBETWEEN(1,20),References!$L$6:$M$25,2,FALSE)</f>
        <v>&lt; 1 / year</v>
      </c>
    </row>
    <row r="15910" spans="1:5" x14ac:dyDescent="0.3">
      <c r="A15910">
        <v>15909</v>
      </c>
      <c r="B15910">
        <f t="shared" ca="1" si="327"/>
        <v>363</v>
      </c>
      <c r="C15910">
        <f t="shared" ca="1" si="327"/>
        <v>5928</v>
      </c>
      <c r="D15910">
        <f ca="1">VLOOKUP(RANDBETWEEN(1,17),References!$I$6:$J$22,2,FALSE)</f>
        <v>100</v>
      </c>
      <c r="E15910" t="str">
        <f ca="1">VLOOKUP(RANDBETWEEN(1,20),References!$L$6:$M$25,2,FALSE)</f>
        <v>&lt; 15/year</v>
      </c>
    </row>
    <row r="15911" spans="1:5" x14ac:dyDescent="0.3">
      <c r="A15911">
        <v>15910</v>
      </c>
      <c r="B15911">
        <f t="shared" ca="1" si="327"/>
        <v>5830</v>
      </c>
      <c r="C15911">
        <f t="shared" ca="1" si="327"/>
        <v>4531</v>
      </c>
      <c r="D15911">
        <f ca="1">VLOOKUP(RANDBETWEEN(1,17),References!$I$6:$J$22,2,FALSE)</f>
        <v>20000</v>
      </c>
      <c r="E15911" t="str">
        <f ca="1">VLOOKUP(RANDBETWEEN(1,20),References!$L$6:$M$25,2,FALSE)</f>
        <v>&lt; 5/year</v>
      </c>
    </row>
    <row r="15912" spans="1:5" x14ac:dyDescent="0.3">
      <c r="A15912">
        <v>15911</v>
      </c>
      <c r="B15912">
        <f t="shared" ca="1" si="327"/>
        <v>416</v>
      </c>
      <c r="C15912">
        <f t="shared" ca="1" si="327"/>
        <v>8515</v>
      </c>
      <c r="D15912">
        <f ca="1">VLOOKUP(RANDBETWEEN(1,17),References!$I$6:$J$22,2,FALSE)</f>
        <v>200</v>
      </c>
      <c r="E15912" t="str">
        <f ca="1">VLOOKUP(RANDBETWEEN(1,20),References!$L$6:$M$25,2,FALSE)</f>
        <v>&lt; 1 / year</v>
      </c>
    </row>
    <row r="15913" spans="1:5" x14ac:dyDescent="0.3">
      <c r="A15913">
        <v>15912</v>
      </c>
      <c r="B15913">
        <f t="shared" ca="1" si="327"/>
        <v>7286</v>
      </c>
      <c r="C15913">
        <f t="shared" ca="1" si="327"/>
        <v>3399</v>
      </c>
      <c r="D15913">
        <f ca="1">VLOOKUP(RANDBETWEEN(1,17),References!$I$6:$J$22,2,FALSE)</f>
        <v>400</v>
      </c>
      <c r="E15913" t="str">
        <f ca="1">VLOOKUP(RANDBETWEEN(1,20),References!$L$6:$M$25,2,FALSE)</f>
        <v>&lt; 5/year</v>
      </c>
    </row>
    <row r="15914" spans="1:5" x14ac:dyDescent="0.3">
      <c r="A15914">
        <v>15913</v>
      </c>
      <c r="B15914">
        <f t="shared" ca="1" si="327"/>
        <v>971</v>
      </c>
      <c r="C15914">
        <f t="shared" ca="1" si="327"/>
        <v>9127</v>
      </c>
      <c r="D15914">
        <f ca="1">VLOOKUP(RANDBETWEEN(1,17),References!$I$6:$J$22,2,FALSE)</f>
        <v>600</v>
      </c>
      <c r="E15914" t="str">
        <f ca="1">VLOOKUP(RANDBETWEEN(1,20),References!$L$6:$M$25,2,FALSE)</f>
        <v>&lt; 3 / year</v>
      </c>
    </row>
    <row r="15915" spans="1:5" x14ac:dyDescent="0.3">
      <c r="A15915">
        <v>15914</v>
      </c>
      <c r="B15915">
        <f t="shared" ca="1" si="327"/>
        <v>277</v>
      </c>
      <c r="C15915">
        <f t="shared" ca="1" si="327"/>
        <v>3288</v>
      </c>
      <c r="D15915">
        <f ca="1">VLOOKUP(RANDBETWEEN(1,17),References!$I$6:$J$22,2,FALSE)</f>
        <v>2000</v>
      </c>
      <c r="E15915" t="str">
        <f ca="1">VLOOKUP(RANDBETWEEN(1,20),References!$L$6:$M$25,2,FALSE)</f>
        <v>&lt; 50 / year</v>
      </c>
    </row>
    <row r="15916" spans="1:5" x14ac:dyDescent="0.3">
      <c r="A15916">
        <v>15915</v>
      </c>
      <c r="B15916">
        <f t="shared" ca="1" si="327"/>
        <v>7245</v>
      </c>
      <c r="C15916">
        <f t="shared" ca="1" si="327"/>
        <v>5927</v>
      </c>
      <c r="D15916">
        <f ca="1">VLOOKUP(RANDBETWEEN(1,17),References!$I$6:$J$22,2,FALSE)</f>
        <v>20000</v>
      </c>
      <c r="E15916" t="str">
        <f ca="1">VLOOKUP(RANDBETWEEN(1,20),References!$L$6:$M$25,2,FALSE)</f>
        <v>&lt; 25 / year</v>
      </c>
    </row>
    <row r="15917" spans="1:5" x14ac:dyDescent="0.3">
      <c r="A15917">
        <v>15916</v>
      </c>
      <c r="B15917">
        <f t="shared" ca="1" si="327"/>
        <v>1127</v>
      </c>
      <c r="C15917">
        <f t="shared" ca="1" si="327"/>
        <v>1895</v>
      </c>
      <c r="D15917">
        <f ca="1">VLOOKUP(RANDBETWEEN(1,17),References!$I$6:$J$22,2,FALSE)</f>
        <v>400</v>
      </c>
      <c r="E15917" t="str">
        <f ca="1">VLOOKUP(RANDBETWEEN(1,20),References!$L$6:$M$25,2,FALSE)</f>
        <v>&lt; 25 / year</v>
      </c>
    </row>
    <row r="15918" spans="1:5" x14ac:dyDescent="0.3">
      <c r="A15918">
        <v>15917</v>
      </c>
      <c r="B15918">
        <f t="shared" ca="1" si="327"/>
        <v>8548</v>
      </c>
      <c r="C15918">
        <f t="shared" ca="1" si="327"/>
        <v>479</v>
      </c>
      <c r="D15918">
        <f ca="1">VLOOKUP(RANDBETWEEN(1,17),References!$I$6:$J$22,2,FALSE)</f>
        <v>500</v>
      </c>
      <c r="E15918" t="str">
        <f ca="1">VLOOKUP(RANDBETWEEN(1,20),References!$L$6:$M$25,2,FALSE)</f>
        <v>&lt;200/year</v>
      </c>
    </row>
    <row r="15919" spans="1:5" x14ac:dyDescent="0.3">
      <c r="A15919">
        <v>15918</v>
      </c>
      <c r="B15919">
        <f t="shared" ca="1" si="327"/>
        <v>2363</v>
      </c>
      <c r="C15919">
        <f t="shared" ca="1" si="327"/>
        <v>6908</v>
      </c>
      <c r="D15919">
        <f ca="1">VLOOKUP(RANDBETWEEN(1,17),References!$I$6:$J$22,2,FALSE)</f>
        <v>5000</v>
      </c>
      <c r="E15919" t="str">
        <f ca="1">VLOOKUP(RANDBETWEEN(1,20),References!$L$6:$M$25,2,FALSE)</f>
        <v>&lt; 50 / year</v>
      </c>
    </row>
    <row r="15920" spans="1:5" x14ac:dyDescent="0.3">
      <c r="A15920">
        <v>15919</v>
      </c>
      <c r="B15920">
        <f t="shared" ca="1" si="327"/>
        <v>6194</v>
      </c>
      <c r="C15920">
        <f t="shared" ca="1" si="327"/>
        <v>6250</v>
      </c>
      <c r="D15920">
        <f ca="1">VLOOKUP(RANDBETWEEN(1,17),References!$I$6:$J$22,2,FALSE)</f>
        <v>600</v>
      </c>
      <c r="E15920" t="str">
        <f ca="1">VLOOKUP(RANDBETWEEN(1,20),References!$L$6:$M$25,2,FALSE)</f>
        <v>&lt; 5/year</v>
      </c>
    </row>
    <row r="15921" spans="1:5" x14ac:dyDescent="0.3">
      <c r="A15921">
        <v>15920</v>
      </c>
      <c r="B15921">
        <f t="shared" ca="1" si="327"/>
        <v>3385</v>
      </c>
      <c r="C15921">
        <f t="shared" ca="1" si="327"/>
        <v>1763</v>
      </c>
      <c r="D15921">
        <f ca="1">VLOOKUP(RANDBETWEEN(1,17),References!$I$6:$J$22,2,FALSE)</f>
        <v>900</v>
      </c>
      <c r="E15921" t="str">
        <f ca="1">VLOOKUP(RANDBETWEEN(1,20),References!$L$6:$M$25,2,FALSE)</f>
        <v>&lt; 5/year</v>
      </c>
    </row>
    <row r="15922" spans="1:5" x14ac:dyDescent="0.3">
      <c r="A15922">
        <v>15921</v>
      </c>
      <c r="B15922">
        <f t="shared" ca="1" si="327"/>
        <v>5824</v>
      </c>
      <c r="C15922">
        <f t="shared" ca="1" si="327"/>
        <v>8076</v>
      </c>
      <c r="D15922">
        <f ca="1">VLOOKUP(RANDBETWEEN(1,17),References!$I$6:$J$22,2,FALSE)</f>
        <v>5000</v>
      </c>
      <c r="E15922" t="str">
        <f ca="1">VLOOKUP(RANDBETWEEN(1,20),References!$L$6:$M$25,2,FALSE)</f>
        <v>&lt; 1 / year</v>
      </c>
    </row>
    <row r="15923" spans="1:5" x14ac:dyDescent="0.3">
      <c r="A15923">
        <v>15922</v>
      </c>
      <c r="B15923">
        <f t="shared" ca="1" si="327"/>
        <v>4998</v>
      </c>
      <c r="C15923">
        <f t="shared" ca="1" si="327"/>
        <v>7319</v>
      </c>
      <c r="D15923">
        <f ca="1">VLOOKUP(RANDBETWEEN(1,17),References!$I$6:$J$22,2,FALSE)</f>
        <v>500</v>
      </c>
      <c r="E15923" t="str">
        <f ca="1">VLOOKUP(RANDBETWEEN(1,20),References!$L$6:$M$25,2,FALSE)</f>
        <v>&lt;400/year</v>
      </c>
    </row>
    <row r="15924" spans="1:5" x14ac:dyDescent="0.3">
      <c r="A15924">
        <v>15923</v>
      </c>
      <c r="B15924">
        <f t="shared" ca="1" si="327"/>
        <v>8192</v>
      </c>
      <c r="C15924">
        <f t="shared" ca="1" si="327"/>
        <v>5021</v>
      </c>
      <c r="D15924">
        <f ca="1">VLOOKUP(RANDBETWEEN(1,17),References!$I$6:$J$22,2,FALSE)</f>
        <v>0</v>
      </c>
      <c r="E15924" t="str">
        <f ca="1">VLOOKUP(RANDBETWEEN(1,20),References!$L$6:$M$25,2,FALSE)</f>
        <v>&lt; 5/year</v>
      </c>
    </row>
    <row r="15925" spans="1:5" x14ac:dyDescent="0.3">
      <c r="A15925">
        <v>15924</v>
      </c>
      <c r="B15925">
        <f t="shared" ca="1" si="327"/>
        <v>3003</v>
      </c>
      <c r="C15925">
        <f t="shared" ca="1" si="327"/>
        <v>1739</v>
      </c>
      <c r="D15925">
        <f ca="1">VLOOKUP(RANDBETWEEN(1,17),References!$I$6:$J$22,2,FALSE)</f>
        <v>10000</v>
      </c>
      <c r="E15925" t="str">
        <f ca="1">VLOOKUP(RANDBETWEEN(1,20),References!$L$6:$M$25,2,FALSE)</f>
        <v>&lt; 15/year</v>
      </c>
    </row>
    <row r="15926" spans="1:5" x14ac:dyDescent="0.3">
      <c r="A15926">
        <v>15925</v>
      </c>
      <c r="B15926">
        <f t="shared" ca="1" si="327"/>
        <v>99</v>
      </c>
      <c r="C15926">
        <f t="shared" ca="1" si="327"/>
        <v>1417</v>
      </c>
      <c r="D15926">
        <f ca="1">VLOOKUP(RANDBETWEEN(1,17),References!$I$6:$J$22,2,FALSE)</f>
        <v>900</v>
      </c>
      <c r="E15926" t="str">
        <f ca="1">VLOOKUP(RANDBETWEEN(1,20),References!$L$6:$M$25,2,FALSE)</f>
        <v>&lt; 5/year</v>
      </c>
    </row>
    <row r="15927" spans="1:5" x14ac:dyDescent="0.3">
      <c r="A15927">
        <v>15926</v>
      </c>
      <c r="B15927">
        <f t="shared" ca="1" si="327"/>
        <v>2510</v>
      </c>
      <c r="C15927">
        <f t="shared" ca="1" si="327"/>
        <v>1353</v>
      </c>
      <c r="D15927">
        <f ca="1">VLOOKUP(RANDBETWEEN(1,17),References!$I$6:$J$22,2,FALSE)</f>
        <v>800</v>
      </c>
      <c r="E15927" t="str">
        <f ca="1">VLOOKUP(RANDBETWEEN(1,20),References!$L$6:$M$25,2,FALSE)</f>
        <v>&lt; 5/year</v>
      </c>
    </row>
    <row r="15928" spans="1:5" x14ac:dyDescent="0.3">
      <c r="A15928">
        <v>15927</v>
      </c>
      <c r="B15928">
        <f t="shared" ca="1" si="327"/>
        <v>6811</v>
      </c>
      <c r="C15928">
        <f t="shared" ca="1" si="327"/>
        <v>195</v>
      </c>
      <c r="D15928">
        <f ca="1">VLOOKUP(RANDBETWEEN(1,17),References!$I$6:$J$22,2,FALSE)</f>
        <v>0</v>
      </c>
      <c r="E15928" t="str">
        <f ca="1">VLOOKUP(RANDBETWEEN(1,20),References!$L$6:$M$25,2,FALSE)</f>
        <v>&lt; 3 / year</v>
      </c>
    </row>
    <row r="15929" spans="1:5" x14ac:dyDescent="0.3">
      <c r="A15929">
        <v>15928</v>
      </c>
      <c r="B15929">
        <f t="shared" ca="1" si="327"/>
        <v>2831</v>
      </c>
      <c r="C15929">
        <f t="shared" ca="1" si="327"/>
        <v>8666</v>
      </c>
      <c r="D15929">
        <f ca="1">VLOOKUP(RANDBETWEEN(1,17),References!$I$6:$J$22,2,FALSE)</f>
        <v>5000</v>
      </c>
      <c r="E15929" t="str">
        <f ca="1">VLOOKUP(RANDBETWEEN(1,20),References!$L$6:$M$25,2,FALSE)</f>
        <v>&lt; 3 / year</v>
      </c>
    </row>
    <row r="15930" spans="1:5" x14ac:dyDescent="0.3">
      <c r="A15930">
        <v>15929</v>
      </c>
      <c r="B15930">
        <f t="shared" ca="1" si="327"/>
        <v>4423</v>
      </c>
      <c r="C15930">
        <f t="shared" ca="1" si="327"/>
        <v>2561</v>
      </c>
      <c r="D15930">
        <f ca="1">VLOOKUP(RANDBETWEEN(1,17),References!$I$6:$J$22,2,FALSE)</f>
        <v>400</v>
      </c>
      <c r="E15930" t="str">
        <f ca="1">VLOOKUP(RANDBETWEEN(1,20),References!$L$6:$M$25,2,FALSE)</f>
        <v>&lt; 1 / year</v>
      </c>
    </row>
    <row r="15931" spans="1:5" x14ac:dyDescent="0.3">
      <c r="A15931">
        <v>15930</v>
      </c>
      <c r="B15931">
        <f t="shared" ca="1" si="327"/>
        <v>3694</v>
      </c>
      <c r="C15931">
        <f t="shared" ca="1" si="327"/>
        <v>3267</v>
      </c>
      <c r="D15931">
        <f ca="1">VLOOKUP(RANDBETWEEN(1,17),References!$I$6:$J$22,2,FALSE)</f>
        <v>10000</v>
      </c>
      <c r="E15931" t="str">
        <f ca="1">VLOOKUP(RANDBETWEEN(1,20),References!$L$6:$M$25,2,FALSE)</f>
        <v>&lt; 3 / year</v>
      </c>
    </row>
    <row r="15932" spans="1:5" x14ac:dyDescent="0.3">
      <c r="A15932">
        <v>15931</v>
      </c>
      <c r="B15932">
        <f t="shared" ca="1" si="327"/>
        <v>4008</v>
      </c>
      <c r="C15932">
        <f t="shared" ca="1" si="327"/>
        <v>7303</v>
      </c>
      <c r="D15932">
        <f ca="1">VLOOKUP(RANDBETWEEN(1,17),References!$I$6:$J$22,2,FALSE)</f>
        <v>0</v>
      </c>
      <c r="E15932" t="str">
        <f ca="1">VLOOKUP(RANDBETWEEN(1,20),References!$L$6:$M$25,2,FALSE)</f>
        <v>&lt; 5/year</v>
      </c>
    </row>
    <row r="15933" spans="1:5" x14ac:dyDescent="0.3">
      <c r="A15933">
        <v>15932</v>
      </c>
      <c r="B15933">
        <f t="shared" ca="1" si="327"/>
        <v>8590</v>
      </c>
      <c r="C15933">
        <f t="shared" ca="1" si="327"/>
        <v>4800</v>
      </c>
      <c r="D15933">
        <f ca="1">VLOOKUP(RANDBETWEEN(1,17),References!$I$6:$J$22,2,FALSE)</f>
        <v>5000</v>
      </c>
      <c r="E15933" t="str">
        <f ca="1">VLOOKUP(RANDBETWEEN(1,20),References!$L$6:$M$25,2,FALSE)</f>
        <v>&lt; 50 / year</v>
      </c>
    </row>
    <row r="15934" spans="1:5" x14ac:dyDescent="0.3">
      <c r="A15934">
        <v>15933</v>
      </c>
      <c r="B15934">
        <f t="shared" ca="1" si="327"/>
        <v>6493</v>
      </c>
      <c r="C15934">
        <f t="shared" ca="1" si="327"/>
        <v>3161</v>
      </c>
      <c r="D15934">
        <f ca="1">VLOOKUP(RANDBETWEEN(1,17),References!$I$6:$J$22,2,FALSE)</f>
        <v>600</v>
      </c>
      <c r="E15934" t="str">
        <f ca="1">VLOOKUP(RANDBETWEEN(1,20),References!$L$6:$M$25,2,FALSE)</f>
        <v>&lt; 3 / year</v>
      </c>
    </row>
    <row r="15935" spans="1:5" x14ac:dyDescent="0.3">
      <c r="A15935">
        <v>15934</v>
      </c>
      <c r="B15935">
        <f t="shared" ca="1" si="327"/>
        <v>6725</v>
      </c>
      <c r="C15935">
        <f t="shared" ca="1" si="327"/>
        <v>731</v>
      </c>
      <c r="D15935">
        <f ca="1">VLOOKUP(RANDBETWEEN(1,17),References!$I$6:$J$22,2,FALSE)</f>
        <v>300</v>
      </c>
      <c r="E15935" t="str">
        <f ca="1">VLOOKUP(RANDBETWEEN(1,20),References!$L$6:$M$25,2,FALSE)</f>
        <v>&lt; 5/year</v>
      </c>
    </row>
    <row r="15936" spans="1:5" x14ac:dyDescent="0.3">
      <c r="A15936">
        <v>15935</v>
      </c>
      <c r="B15936">
        <f t="shared" ca="1" si="327"/>
        <v>1560</v>
      </c>
      <c r="C15936">
        <f t="shared" ca="1" si="327"/>
        <v>4561</v>
      </c>
      <c r="D15936">
        <f ca="1">VLOOKUP(RANDBETWEEN(1,17),References!$I$6:$J$22,2,FALSE)</f>
        <v>800</v>
      </c>
      <c r="E15936" t="str">
        <f ca="1">VLOOKUP(RANDBETWEEN(1,20),References!$L$6:$M$25,2,FALSE)</f>
        <v>&lt; 1 / year</v>
      </c>
    </row>
    <row r="15937" spans="1:5" x14ac:dyDescent="0.3">
      <c r="A15937">
        <v>15936</v>
      </c>
      <c r="B15937">
        <f t="shared" ca="1" si="327"/>
        <v>848</v>
      </c>
      <c r="C15937">
        <f t="shared" ca="1" si="327"/>
        <v>789</v>
      </c>
      <c r="D15937">
        <f ca="1">VLOOKUP(RANDBETWEEN(1,17),References!$I$6:$J$22,2,FALSE)</f>
        <v>1000</v>
      </c>
      <c r="E15937" t="str">
        <f ca="1">VLOOKUP(RANDBETWEEN(1,20),References!$L$6:$M$25,2,FALSE)</f>
        <v>&lt; 3 / year</v>
      </c>
    </row>
    <row r="15938" spans="1:5" x14ac:dyDescent="0.3">
      <c r="A15938">
        <v>15937</v>
      </c>
      <c r="B15938">
        <f t="shared" ca="1" si="327"/>
        <v>315</v>
      </c>
      <c r="C15938">
        <f t="shared" ca="1" si="327"/>
        <v>6492</v>
      </c>
      <c r="D15938">
        <f ca="1">VLOOKUP(RANDBETWEEN(1,17),References!$I$6:$J$22,2,FALSE)</f>
        <v>50000</v>
      </c>
      <c r="E15938" t="str">
        <f ca="1">VLOOKUP(RANDBETWEEN(1,20),References!$L$6:$M$25,2,FALSE)</f>
        <v>&lt; 15/year</v>
      </c>
    </row>
    <row r="15939" spans="1:5" x14ac:dyDescent="0.3">
      <c r="A15939">
        <v>15938</v>
      </c>
      <c r="B15939">
        <f t="shared" ref="B15939:C16002" ca="1" si="328">RANDBETWEEN(1,9150)</f>
        <v>5111</v>
      </c>
      <c r="C15939">
        <f t="shared" ca="1" si="328"/>
        <v>6650</v>
      </c>
      <c r="D15939">
        <f ca="1">VLOOKUP(RANDBETWEEN(1,17),References!$I$6:$J$22,2,FALSE)</f>
        <v>5000</v>
      </c>
      <c r="E15939" t="str">
        <f ca="1">VLOOKUP(RANDBETWEEN(1,20),References!$L$6:$M$25,2,FALSE)</f>
        <v>&lt;200/year</v>
      </c>
    </row>
    <row r="15940" spans="1:5" x14ac:dyDescent="0.3">
      <c r="A15940">
        <v>15939</v>
      </c>
      <c r="B15940">
        <f t="shared" ca="1" si="328"/>
        <v>3965</v>
      </c>
      <c r="C15940">
        <f t="shared" ca="1" si="328"/>
        <v>4626</v>
      </c>
      <c r="D15940">
        <f ca="1">VLOOKUP(RANDBETWEEN(1,17),References!$I$6:$J$22,2,FALSE)</f>
        <v>0</v>
      </c>
      <c r="E15940" t="str">
        <f ca="1">VLOOKUP(RANDBETWEEN(1,20),References!$L$6:$M$25,2,FALSE)</f>
        <v>&lt; 1 / year</v>
      </c>
    </row>
    <row r="15941" spans="1:5" x14ac:dyDescent="0.3">
      <c r="A15941">
        <v>15940</v>
      </c>
      <c r="B15941">
        <f t="shared" ca="1" si="328"/>
        <v>3214</v>
      </c>
      <c r="C15941">
        <f t="shared" ca="1" si="328"/>
        <v>112</v>
      </c>
      <c r="D15941">
        <f ca="1">VLOOKUP(RANDBETWEEN(1,17),References!$I$6:$J$22,2,FALSE)</f>
        <v>800</v>
      </c>
      <c r="E15941" t="str">
        <f ca="1">VLOOKUP(RANDBETWEEN(1,20),References!$L$6:$M$25,2,FALSE)</f>
        <v>&lt; 3 / year</v>
      </c>
    </row>
    <row r="15942" spans="1:5" x14ac:dyDescent="0.3">
      <c r="A15942">
        <v>15941</v>
      </c>
      <c r="B15942">
        <f t="shared" ca="1" si="328"/>
        <v>686</v>
      </c>
      <c r="C15942">
        <f t="shared" ca="1" si="328"/>
        <v>5681</v>
      </c>
      <c r="D15942">
        <f ca="1">VLOOKUP(RANDBETWEEN(1,17),References!$I$6:$J$22,2,FALSE)</f>
        <v>100</v>
      </c>
      <c r="E15942" t="str">
        <f ca="1">VLOOKUP(RANDBETWEEN(1,20),References!$L$6:$M$25,2,FALSE)</f>
        <v>&lt; 3 / year</v>
      </c>
    </row>
    <row r="15943" spans="1:5" x14ac:dyDescent="0.3">
      <c r="A15943">
        <v>15942</v>
      </c>
      <c r="B15943">
        <f t="shared" ca="1" si="328"/>
        <v>5198</v>
      </c>
      <c r="C15943">
        <f t="shared" ca="1" si="328"/>
        <v>5314</v>
      </c>
      <c r="D15943">
        <f ca="1">VLOOKUP(RANDBETWEEN(1,17),References!$I$6:$J$22,2,FALSE)</f>
        <v>900</v>
      </c>
      <c r="E15943" t="str">
        <f ca="1">VLOOKUP(RANDBETWEEN(1,20),References!$L$6:$M$25,2,FALSE)</f>
        <v>&lt;100 / year</v>
      </c>
    </row>
    <row r="15944" spans="1:5" x14ac:dyDescent="0.3">
      <c r="A15944">
        <v>15943</v>
      </c>
      <c r="B15944">
        <f t="shared" ca="1" si="328"/>
        <v>8283</v>
      </c>
      <c r="C15944">
        <f t="shared" ca="1" si="328"/>
        <v>9071</v>
      </c>
      <c r="D15944">
        <f ca="1">VLOOKUP(RANDBETWEEN(1,17),References!$I$6:$J$22,2,FALSE)</f>
        <v>400</v>
      </c>
      <c r="E15944" t="str">
        <f ca="1">VLOOKUP(RANDBETWEEN(1,20),References!$L$6:$M$25,2,FALSE)</f>
        <v>&lt; 15/year</v>
      </c>
    </row>
    <row r="15945" spans="1:5" x14ac:dyDescent="0.3">
      <c r="A15945">
        <v>15944</v>
      </c>
      <c r="B15945">
        <f t="shared" ca="1" si="328"/>
        <v>7945</v>
      </c>
      <c r="C15945">
        <f t="shared" ca="1" si="328"/>
        <v>5751</v>
      </c>
      <c r="D15945">
        <f ca="1">VLOOKUP(RANDBETWEEN(1,17),References!$I$6:$J$22,2,FALSE)</f>
        <v>2000</v>
      </c>
      <c r="E15945" t="str">
        <f ca="1">VLOOKUP(RANDBETWEEN(1,20),References!$L$6:$M$25,2,FALSE)</f>
        <v>&lt; 5/year</v>
      </c>
    </row>
    <row r="15946" spans="1:5" x14ac:dyDescent="0.3">
      <c r="A15946">
        <v>15945</v>
      </c>
      <c r="B15946">
        <f t="shared" ca="1" si="328"/>
        <v>2567</v>
      </c>
      <c r="C15946">
        <f t="shared" ca="1" si="328"/>
        <v>6084</v>
      </c>
      <c r="D15946">
        <f ca="1">VLOOKUP(RANDBETWEEN(1,17),References!$I$6:$J$22,2,FALSE)</f>
        <v>2000</v>
      </c>
      <c r="E15946" t="str">
        <f ca="1">VLOOKUP(RANDBETWEEN(1,20),References!$L$6:$M$25,2,FALSE)</f>
        <v>&lt; 5/year</v>
      </c>
    </row>
    <row r="15947" spans="1:5" x14ac:dyDescent="0.3">
      <c r="A15947">
        <v>15946</v>
      </c>
      <c r="B15947">
        <f t="shared" ca="1" si="328"/>
        <v>9074</v>
      </c>
      <c r="C15947">
        <f t="shared" ca="1" si="328"/>
        <v>1906</v>
      </c>
      <c r="D15947">
        <f ca="1">VLOOKUP(RANDBETWEEN(1,17),References!$I$6:$J$22,2,FALSE)</f>
        <v>20000</v>
      </c>
      <c r="E15947" t="str">
        <f ca="1">VLOOKUP(RANDBETWEEN(1,20),References!$L$6:$M$25,2,FALSE)</f>
        <v>&lt; 15/year</v>
      </c>
    </row>
    <row r="15948" spans="1:5" x14ac:dyDescent="0.3">
      <c r="A15948">
        <v>15947</v>
      </c>
      <c r="B15948">
        <f t="shared" ca="1" si="328"/>
        <v>2347</v>
      </c>
      <c r="C15948">
        <f t="shared" ca="1" si="328"/>
        <v>2768</v>
      </c>
      <c r="D15948">
        <f ca="1">VLOOKUP(RANDBETWEEN(1,17),References!$I$6:$J$22,2,FALSE)</f>
        <v>800</v>
      </c>
      <c r="E15948" t="str">
        <f ca="1">VLOOKUP(RANDBETWEEN(1,20),References!$L$6:$M$25,2,FALSE)</f>
        <v>&lt; 15/year</v>
      </c>
    </row>
    <row r="15949" spans="1:5" x14ac:dyDescent="0.3">
      <c r="A15949">
        <v>15948</v>
      </c>
      <c r="B15949">
        <f t="shared" ca="1" si="328"/>
        <v>839</v>
      </c>
      <c r="C15949">
        <f t="shared" ca="1" si="328"/>
        <v>9027</v>
      </c>
      <c r="D15949">
        <f ca="1">VLOOKUP(RANDBETWEEN(1,17),References!$I$6:$J$22,2,FALSE)</f>
        <v>2000</v>
      </c>
      <c r="E15949" t="str">
        <f ca="1">VLOOKUP(RANDBETWEEN(1,20),References!$L$6:$M$25,2,FALSE)</f>
        <v>&gt; 400 / year</v>
      </c>
    </row>
    <row r="15950" spans="1:5" x14ac:dyDescent="0.3">
      <c r="A15950">
        <v>15949</v>
      </c>
      <c r="B15950">
        <f t="shared" ca="1" si="328"/>
        <v>3658</v>
      </c>
      <c r="C15950">
        <f t="shared" ca="1" si="328"/>
        <v>7142</v>
      </c>
      <c r="D15950">
        <f ca="1">VLOOKUP(RANDBETWEEN(1,17),References!$I$6:$J$22,2,FALSE)</f>
        <v>50</v>
      </c>
      <c r="E15950" t="str">
        <f ca="1">VLOOKUP(RANDBETWEEN(1,20),References!$L$6:$M$25,2,FALSE)</f>
        <v>&lt; 15/year</v>
      </c>
    </row>
    <row r="15951" spans="1:5" x14ac:dyDescent="0.3">
      <c r="A15951">
        <v>15950</v>
      </c>
      <c r="B15951">
        <f t="shared" ca="1" si="328"/>
        <v>6301</v>
      </c>
      <c r="C15951">
        <f t="shared" ca="1" si="328"/>
        <v>5150</v>
      </c>
      <c r="D15951">
        <f ca="1">VLOOKUP(RANDBETWEEN(1,17),References!$I$6:$J$22,2,FALSE)</f>
        <v>300</v>
      </c>
      <c r="E15951" t="str">
        <f ca="1">VLOOKUP(RANDBETWEEN(1,20),References!$L$6:$M$25,2,FALSE)</f>
        <v>&lt; 15/year</v>
      </c>
    </row>
    <row r="15952" spans="1:5" x14ac:dyDescent="0.3">
      <c r="A15952">
        <v>15951</v>
      </c>
      <c r="B15952">
        <f t="shared" ca="1" si="328"/>
        <v>4405</v>
      </c>
      <c r="C15952">
        <f t="shared" ca="1" si="328"/>
        <v>5638</v>
      </c>
      <c r="D15952">
        <f ca="1">VLOOKUP(RANDBETWEEN(1,17),References!$I$6:$J$22,2,FALSE)</f>
        <v>200</v>
      </c>
      <c r="E15952" t="str">
        <f ca="1">VLOOKUP(RANDBETWEEN(1,20),References!$L$6:$M$25,2,FALSE)</f>
        <v>&lt; 3 / year</v>
      </c>
    </row>
    <row r="15953" spans="1:5" x14ac:dyDescent="0.3">
      <c r="A15953">
        <v>15952</v>
      </c>
      <c r="B15953">
        <f t="shared" ca="1" si="328"/>
        <v>104</v>
      </c>
      <c r="C15953">
        <f t="shared" ca="1" si="328"/>
        <v>453</v>
      </c>
      <c r="D15953">
        <f ca="1">VLOOKUP(RANDBETWEEN(1,17),References!$I$6:$J$22,2,FALSE)</f>
        <v>50000</v>
      </c>
      <c r="E15953" t="str">
        <f ca="1">VLOOKUP(RANDBETWEEN(1,20),References!$L$6:$M$25,2,FALSE)</f>
        <v>&lt; 1 / year</v>
      </c>
    </row>
    <row r="15954" spans="1:5" x14ac:dyDescent="0.3">
      <c r="A15954">
        <v>15953</v>
      </c>
      <c r="B15954">
        <f t="shared" ca="1" si="328"/>
        <v>8000</v>
      </c>
      <c r="C15954">
        <f t="shared" ca="1" si="328"/>
        <v>1354</v>
      </c>
      <c r="D15954">
        <f ca="1">VLOOKUP(RANDBETWEEN(1,17),References!$I$6:$J$22,2,FALSE)</f>
        <v>50000</v>
      </c>
      <c r="E15954" t="str">
        <f ca="1">VLOOKUP(RANDBETWEEN(1,20),References!$L$6:$M$25,2,FALSE)</f>
        <v>&lt; 5/year</v>
      </c>
    </row>
    <row r="15955" spans="1:5" x14ac:dyDescent="0.3">
      <c r="A15955">
        <v>15954</v>
      </c>
      <c r="B15955">
        <f t="shared" ca="1" si="328"/>
        <v>6275</v>
      </c>
      <c r="C15955">
        <f t="shared" ca="1" si="328"/>
        <v>8791</v>
      </c>
      <c r="D15955">
        <f ca="1">VLOOKUP(RANDBETWEEN(1,17),References!$I$6:$J$22,2,FALSE)</f>
        <v>800</v>
      </c>
      <c r="E15955" t="str">
        <f ca="1">VLOOKUP(RANDBETWEEN(1,20),References!$L$6:$M$25,2,FALSE)</f>
        <v>&lt; 15/year</v>
      </c>
    </row>
    <row r="15956" spans="1:5" x14ac:dyDescent="0.3">
      <c r="A15956">
        <v>15955</v>
      </c>
      <c r="B15956">
        <f t="shared" ca="1" si="328"/>
        <v>2869</v>
      </c>
      <c r="C15956">
        <f t="shared" ca="1" si="328"/>
        <v>8724</v>
      </c>
      <c r="D15956">
        <f ca="1">VLOOKUP(RANDBETWEEN(1,17),References!$I$6:$J$22,2,FALSE)</f>
        <v>600</v>
      </c>
      <c r="E15956" t="str">
        <f ca="1">VLOOKUP(RANDBETWEEN(1,20),References!$L$6:$M$25,2,FALSE)</f>
        <v>&lt; 1 / year</v>
      </c>
    </row>
    <row r="15957" spans="1:5" x14ac:dyDescent="0.3">
      <c r="A15957">
        <v>15956</v>
      </c>
      <c r="B15957">
        <f t="shared" ca="1" si="328"/>
        <v>1500</v>
      </c>
      <c r="C15957">
        <f t="shared" ca="1" si="328"/>
        <v>1471</v>
      </c>
      <c r="D15957">
        <f ca="1">VLOOKUP(RANDBETWEEN(1,17),References!$I$6:$J$22,2,FALSE)</f>
        <v>0</v>
      </c>
      <c r="E15957" t="str">
        <f ca="1">VLOOKUP(RANDBETWEEN(1,20),References!$L$6:$M$25,2,FALSE)</f>
        <v>&lt; 1 / year</v>
      </c>
    </row>
    <row r="15958" spans="1:5" x14ac:dyDescent="0.3">
      <c r="A15958">
        <v>15957</v>
      </c>
      <c r="B15958">
        <f t="shared" ca="1" si="328"/>
        <v>225</v>
      </c>
      <c r="C15958">
        <f t="shared" ca="1" si="328"/>
        <v>7856</v>
      </c>
      <c r="D15958">
        <f ca="1">VLOOKUP(RANDBETWEEN(1,17),References!$I$6:$J$22,2,FALSE)</f>
        <v>300</v>
      </c>
      <c r="E15958" t="str">
        <f ca="1">VLOOKUP(RANDBETWEEN(1,20),References!$L$6:$M$25,2,FALSE)</f>
        <v>&lt; 5/year</v>
      </c>
    </row>
    <row r="15959" spans="1:5" x14ac:dyDescent="0.3">
      <c r="A15959">
        <v>15958</v>
      </c>
      <c r="B15959">
        <f t="shared" ca="1" si="328"/>
        <v>7856</v>
      </c>
      <c r="C15959">
        <f t="shared" ca="1" si="328"/>
        <v>5784</v>
      </c>
      <c r="D15959">
        <f ca="1">VLOOKUP(RANDBETWEEN(1,17),References!$I$6:$J$22,2,FALSE)</f>
        <v>800</v>
      </c>
      <c r="E15959" t="str">
        <f ca="1">VLOOKUP(RANDBETWEEN(1,20),References!$L$6:$M$25,2,FALSE)</f>
        <v>&lt; 5/year</v>
      </c>
    </row>
    <row r="15960" spans="1:5" x14ac:dyDescent="0.3">
      <c r="A15960">
        <v>15959</v>
      </c>
      <c r="B15960">
        <f t="shared" ca="1" si="328"/>
        <v>6083</v>
      </c>
      <c r="C15960">
        <f t="shared" ca="1" si="328"/>
        <v>3748</v>
      </c>
      <c r="D15960">
        <f ca="1">VLOOKUP(RANDBETWEEN(1,17),References!$I$6:$J$22,2,FALSE)</f>
        <v>1000</v>
      </c>
      <c r="E15960" t="str">
        <f ca="1">VLOOKUP(RANDBETWEEN(1,20),References!$L$6:$M$25,2,FALSE)</f>
        <v>&lt; 1 / year</v>
      </c>
    </row>
    <row r="15961" spans="1:5" x14ac:dyDescent="0.3">
      <c r="A15961">
        <v>15960</v>
      </c>
      <c r="B15961">
        <f t="shared" ca="1" si="328"/>
        <v>1098</v>
      </c>
      <c r="C15961">
        <f t="shared" ca="1" si="328"/>
        <v>4563</v>
      </c>
      <c r="D15961">
        <f ca="1">VLOOKUP(RANDBETWEEN(1,17),References!$I$6:$J$22,2,FALSE)</f>
        <v>5000</v>
      </c>
      <c r="E15961" t="str">
        <f ca="1">VLOOKUP(RANDBETWEEN(1,20),References!$L$6:$M$25,2,FALSE)</f>
        <v>&lt; 1 / year</v>
      </c>
    </row>
    <row r="15962" spans="1:5" x14ac:dyDescent="0.3">
      <c r="A15962">
        <v>15961</v>
      </c>
      <c r="B15962">
        <f t="shared" ca="1" si="328"/>
        <v>3050</v>
      </c>
      <c r="C15962">
        <f t="shared" ca="1" si="328"/>
        <v>7459</v>
      </c>
      <c r="D15962">
        <f ca="1">VLOOKUP(RANDBETWEEN(1,17),References!$I$6:$J$22,2,FALSE)</f>
        <v>20000</v>
      </c>
      <c r="E15962" t="str">
        <f ca="1">VLOOKUP(RANDBETWEEN(1,20),References!$L$6:$M$25,2,FALSE)</f>
        <v>&lt; 5/year</v>
      </c>
    </row>
    <row r="15963" spans="1:5" x14ac:dyDescent="0.3">
      <c r="A15963">
        <v>15962</v>
      </c>
      <c r="B15963">
        <f t="shared" ca="1" si="328"/>
        <v>7086</v>
      </c>
      <c r="C15963">
        <f t="shared" ca="1" si="328"/>
        <v>3434</v>
      </c>
      <c r="D15963">
        <f ca="1">VLOOKUP(RANDBETWEEN(1,17),References!$I$6:$J$22,2,FALSE)</f>
        <v>800</v>
      </c>
      <c r="E15963" t="str">
        <f ca="1">VLOOKUP(RANDBETWEEN(1,20),References!$L$6:$M$25,2,FALSE)</f>
        <v>&lt; 5/year</v>
      </c>
    </row>
    <row r="15964" spans="1:5" x14ac:dyDescent="0.3">
      <c r="A15964">
        <v>15963</v>
      </c>
      <c r="B15964">
        <f t="shared" ca="1" si="328"/>
        <v>7255</v>
      </c>
      <c r="C15964">
        <f t="shared" ca="1" si="328"/>
        <v>8818</v>
      </c>
      <c r="D15964">
        <f ca="1">VLOOKUP(RANDBETWEEN(1,17),References!$I$6:$J$22,2,FALSE)</f>
        <v>20000</v>
      </c>
      <c r="E15964" t="str">
        <f ca="1">VLOOKUP(RANDBETWEEN(1,20),References!$L$6:$M$25,2,FALSE)</f>
        <v>&lt; 3 / year</v>
      </c>
    </row>
    <row r="15965" spans="1:5" x14ac:dyDescent="0.3">
      <c r="A15965">
        <v>15964</v>
      </c>
      <c r="B15965">
        <f t="shared" ca="1" si="328"/>
        <v>8545</v>
      </c>
      <c r="C15965">
        <f t="shared" ca="1" si="328"/>
        <v>4793</v>
      </c>
      <c r="D15965">
        <f ca="1">VLOOKUP(RANDBETWEEN(1,17),References!$I$6:$J$22,2,FALSE)</f>
        <v>1000</v>
      </c>
      <c r="E15965" t="str">
        <f ca="1">VLOOKUP(RANDBETWEEN(1,20),References!$L$6:$M$25,2,FALSE)</f>
        <v>&lt; 3 / year</v>
      </c>
    </row>
    <row r="15966" spans="1:5" x14ac:dyDescent="0.3">
      <c r="A15966">
        <v>15965</v>
      </c>
      <c r="B15966">
        <f t="shared" ca="1" si="328"/>
        <v>2794</v>
      </c>
      <c r="C15966">
        <f t="shared" ca="1" si="328"/>
        <v>3849</v>
      </c>
      <c r="D15966">
        <f ca="1">VLOOKUP(RANDBETWEEN(1,17),References!$I$6:$J$22,2,FALSE)</f>
        <v>500</v>
      </c>
      <c r="E15966" t="str">
        <f ca="1">VLOOKUP(RANDBETWEEN(1,20),References!$L$6:$M$25,2,FALSE)</f>
        <v>&lt; 3 / year</v>
      </c>
    </row>
    <row r="15967" spans="1:5" x14ac:dyDescent="0.3">
      <c r="A15967">
        <v>15966</v>
      </c>
      <c r="B15967">
        <f t="shared" ca="1" si="328"/>
        <v>3747</v>
      </c>
      <c r="C15967">
        <f t="shared" ca="1" si="328"/>
        <v>3144</v>
      </c>
      <c r="D15967">
        <f ca="1">VLOOKUP(RANDBETWEEN(1,17),References!$I$6:$J$22,2,FALSE)</f>
        <v>50000</v>
      </c>
      <c r="E15967" t="str">
        <f ca="1">VLOOKUP(RANDBETWEEN(1,20),References!$L$6:$M$25,2,FALSE)</f>
        <v>&lt; 5/year</v>
      </c>
    </row>
    <row r="15968" spans="1:5" x14ac:dyDescent="0.3">
      <c r="A15968">
        <v>15967</v>
      </c>
      <c r="B15968">
        <f t="shared" ca="1" si="328"/>
        <v>1635</v>
      </c>
      <c r="C15968">
        <f t="shared" ca="1" si="328"/>
        <v>6519</v>
      </c>
      <c r="D15968">
        <f ca="1">VLOOKUP(RANDBETWEEN(1,17),References!$I$6:$J$22,2,FALSE)</f>
        <v>900</v>
      </c>
      <c r="E15968" t="str">
        <f ca="1">VLOOKUP(RANDBETWEEN(1,20),References!$L$6:$M$25,2,FALSE)</f>
        <v>&lt; 3 / year</v>
      </c>
    </row>
    <row r="15969" spans="1:5" x14ac:dyDescent="0.3">
      <c r="A15969">
        <v>15968</v>
      </c>
      <c r="B15969">
        <f t="shared" ca="1" si="328"/>
        <v>1276</v>
      </c>
      <c r="C15969">
        <f t="shared" ca="1" si="328"/>
        <v>4345</v>
      </c>
      <c r="D15969">
        <f ca="1">VLOOKUP(RANDBETWEEN(1,17),References!$I$6:$J$22,2,FALSE)</f>
        <v>900</v>
      </c>
      <c r="E15969" t="str">
        <f ca="1">VLOOKUP(RANDBETWEEN(1,20),References!$L$6:$M$25,2,FALSE)</f>
        <v>&lt; 5/year</v>
      </c>
    </row>
    <row r="15970" spans="1:5" x14ac:dyDescent="0.3">
      <c r="A15970">
        <v>15969</v>
      </c>
      <c r="B15970">
        <f t="shared" ca="1" si="328"/>
        <v>3147</v>
      </c>
      <c r="C15970">
        <f t="shared" ca="1" si="328"/>
        <v>116</v>
      </c>
      <c r="D15970">
        <f ca="1">VLOOKUP(RANDBETWEEN(1,17),References!$I$6:$J$22,2,FALSE)</f>
        <v>0</v>
      </c>
      <c r="E15970" t="str">
        <f ca="1">VLOOKUP(RANDBETWEEN(1,20),References!$L$6:$M$25,2,FALSE)</f>
        <v>&lt;400/year</v>
      </c>
    </row>
    <row r="15971" spans="1:5" x14ac:dyDescent="0.3">
      <c r="A15971">
        <v>15970</v>
      </c>
      <c r="B15971">
        <f t="shared" ca="1" si="328"/>
        <v>7688</v>
      </c>
      <c r="C15971">
        <f t="shared" ca="1" si="328"/>
        <v>5806</v>
      </c>
      <c r="D15971">
        <f ca="1">VLOOKUP(RANDBETWEEN(1,17),References!$I$6:$J$22,2,FALSE)</f>
        <v>1000</v>
      </c>
      <c r="E15971" t="str">
        <f ca="1">VLOOKUP(RANDBETWEEN(1,20),References!$L$6:$M$25,2,FALSE)</f>
        <v>&lt; 3 / year</v>
      </c>
    </row>
    <row r="15972" spans="1:5" x14ac:dyDescent="0.3">
      <c r="A15972">
        <v>15971</v>
      </c>
      <c r="B15972">
        <f t="shared" ca="1" si="328"/>
        <v>1633</v>
      </c>
      <c r="C15972">
        <f t="shared" ca="1" si="328"/>
        <v>8379</v>
      </c>
      <c r="D15972">
        <f ca="1">VLOOKUP(RANDBETWEEN(1,17),References!$I$6:$J$22,2,FALSE)</f>
        <v>500</v>
      </c>
      <c r="E15972" t="str">
        <f ca="1">VLOOKUP(RANDBETWEEN(1,20),References!$L$6:$M$25,2,FALSE)</f>
        <v>&lt; 50 / year</v>
      </c>
    </row>
    <row r="15973" spans="1:5" x14ac:dyDescent="0.3">
      <c r="A15973">
        <v>15972</v>
      </c>
      <c r="B15973">
        <f t="shared" ca="1" si="328"/>
        <v>2357</v>
      </c>
      <c r="C15973">
        <f t="shared" ca="1" si="328"/>
        <v>4073</v>
      </c>
      <c r="D15973">
        <f ca="1">VLOOKUP(RANDBETWEEN(1,17),References!$I$6:$J$22,2,FALSE)</f>
        <v>200</v>
      </c>
      <c r="E15973" t="str">
        <f ca="1">VLOOKUP(RANDBETWEEN(1,20),References!$L$6:$M$25,2,FALSE)</f>
        <v>&lt; 3 / year</v>
      </c>
    </row>
    <row r="15974" spans="1:5" x14ac:dyDescent="0.3">
      <c r="A15974">
        <v>15973</v>
      </c>
      <c r="B15974">
        <f t="shared" ca="1" si="328"/>
        <v>3101</v>
      </c>
      <c r="C15974">
        <f t="shared" ca="1" si="328"/>
        <v>3225</v>
      </c>
      <c r="D15974">
        <f ca="1">VLOOKUP(RANDBETWEEN(1,17),References!$I$6:$J$22,2,FALSE)</f>
        <v>0</v>
      </c>
      <c r="E15974" t="str">
        <f ca="1">VLOOKUP(RANDBETWEEN(1,20),References!$L$6:$M$25,2,FALSE)</f>
        <v>&lt; 15/year</v>
      </c>
    </row>
    <row r="15975" spans="1:5" x14ac:dyDescent="0.3">
      <c r="A15975">
        <v>15974</v>
      </c>
      <c r="B15975">
        <f t="shared" ca="1" si="328"/>
        <v>3020</v>
      </c>
      <c r="C15975">
        <f t="shared" ca="1" si="328"/>
        <v>8028</v>
      </c>
      <c r="D15975">
        <f ca="1">VLOOKUP(RANDBETWEEN(1,17),References!$I$6:$J$22,2,FALSE)</f>
        <v>10000</v>
      </c>
      <c r="E15975" t="str">
        <f ca="1">VLOOKUP(RANDBETWEEN(1,20),References!$L$6:$M$25,2,FALSE)</f>
        <v>&lt; 5/year</v>
      </c>
    </row>
    <row r="15976" spans="1:5" x14ac:dyDescent="0.3">
      <c r="A15976">
        <v>15975</v>
      </c>
      <c r="B15976">
        <f t="shared" ca="1" si="328"/>
        <v>3974</v>
      </c>
      <c r="C15976">
        <f t="shared" ca="1" si="328"/>
        <v>5730</v>
      </c>
      <c r="D15976">
        <f ca="1">VLOOKUP(RANDBETWEEN(1,17),References!$I$6:$J$22,2,FALSE)</f>
        <v>700</v>
      </c>
      <c r="E15976" t="str">
        <f ca="1">VLOOKUP(RANDBETWEEN(1,20),References!$L$6:$M$25,2,FALSE)</f>
        <v>&lt; 5/year</v>
      </c>
    </row>
    <row r="15977" spans="1:5" x14ac:dyDescent="0.3">
      <c r="A15977">
        <v>15976</v>
      </c>
      <c r="B15977">
        <f t="shared" ca="1" si="328"/>
        <v>2585</v>
      </c>
      <c r="C15977">
        <f t="shared" ca="1" si="328"/>
        <v>2598</v>
      </c>
      <c r="D15977">
        <f ca="1">VLOOKUP(RANDBETWEEN(1,17),References!$I$6:$J$22,2,FALSE)</f>
        <v>50</v>
      </c>
      <c r="E15977" t="str">
        <f ca="1">VLOOKUP(RANDBETWEEN(1,20),References!$L$6:$M$25,2,FALSE)</f>
        <v>&lt; 5/year</v>
      </c>
    </row>
    <row r="15978" spans="1:5" x14ac:dyDescent="0.3">
      <c r="A15978">
        <v>15977</v>
      </c>
      <c r="B15978">
        <f t="shared" ca="1" si="328"/>
        <v>2722</v>
      </c>
      <c r="C15978">
        <f t="shared" ca="1" si="328"/>
        <v>6900</v>
      </c>
      <c r="D15978">
        <f ca="1">VLOOKUP(RANDBETWEEN(1,17),References!$I$6:$J$22,2,FALSE)</f>
        <v>300</v>
      </c>
      <c r="E15978" t="str">
        <f ca="1">VLOOKUP(RANDBETWEEN(1,20),References!$L$6:$M$25,2,FALSE)</f>
        <v>&lt; 50 / year</v>
      </c>
    </row>
    <row r="15979" spans="1:5" x14ac:dyDescent="0.3">
      <c r="A15979">
        <v>15978</v>
      </c>
      <c r="B15979">
        <f t="shared" ca="1" si="328"/>
        <v>7429</v>
      </c>
      <c r="C15979">
        <f t="shared" ca="1" si="328"/>
        <v>5355</v>
      </c>
      <c r="D15979">
        <f ca="1">VLOOKUP(RANDBETWEEN(1,17),References!$I$6:$J$22,2,FALSE)</f>
        <v>0</v>
      </c>
      <c r="E15979" t="str">
        <f ca="1">VLOOKUP(RANDBETWEEN(1,20),References!$L$6:$M$25,2,FALSE)</f>
        <v>&lt; 3 / year</v>
      </c>
    </row>
    <row r="15980" spans="1:5" x14ac:dyDescent="0.3">
      <c r="A15980">
        <v>15979</v>
      </c>
      <c r="B15980">
        <f t="shared" ca="1" si="328"/>
        <v>5241</v>
      </c>
      <c r="C15980">
        <f t="shared" ca="1" si="328"/>
        <v>3871</v>
      </c>
      <c r="D15980">
        <f ca="1">VLOOKUP(RANDBETWEEN(1,17),References!$I$6:$J$22,2,FALSE)</f>
        <v>50000</v>
      </c>
      <c r="E15980" t="str">
        <f ca="1">VLOOKUP(RANDBETWEEN(1,20),References!$L$6:$M$25,2,FALSE)</f>
        <v>&lt; 15/year</v>
      </c>
    </row>
    <row r="15981" spans="1:5" x14ac:dyDescent="0.3">
      <c r="A15981">
        <v>15980</v>
      </c>
      <c r="B15981">
        <f t="shared" ca="1" si="328"/>
        <v>2767</v>
      </c>
      <c r="C15981">
        <f t="shared" ca="1" si="328"/>
        <v>6122</v>
      </c>
      <c r="D15981">
        <f ca="1">VLOOKUP(RANDBETWEEN(1,17),References!$I$6:$J$22,2,FALSE)</f>
        <v>2000</v>
      </c>
      <c r="E15981" t="str">
        <f ca="1">VLOOKUP(RANDBETWEEN(1,20),References!$L$6:$M$25,2,FALSE)</f>
        <v>&lt;400/year</v>
      </c>
    </row>
    <row r="15982" spans="1:5" x14ac:dyDescent="0.3">
      <c r="A15982">
        <v>15981</v>
      </c>
      <c r="B15982">
        <f t="shared" ca="1" si="328"/>
        <v>1326</v>
      </c>
      <c r="C15982">
        <f t="shared" ca="1" si="328"/>
        <v>5188</v>
      </c>
      <c r="D15982">
        <f ca="1">VLOOKUP(RANDBETWEEN(1,17),References!$I$6:$J$22,2,FALSE)</f>
        <v>600</v>
      </c>
      <c r="E15982" t="str">
        <f ca="1">VLOOKUP(RANDBETWEEN(1,20),References!$L$6:$M$25,2,FALSE)</f>
        <v>&lt; 3 / year</v>
      </c>
    </row>
    <row r="15983" spans="1:5" x14ac:dyDescent="0.3">
      <c r="A15983">
        <v>15982</v>
      </c>
      <c r="B15983">
        <f t="shared" ca="1" si="328"/>
        <v>5028</v>
      </c>
      <c r="C15983">
        <f t="shared" ca="1" si="328"/>
        <v>6095</v>
      </c>
      <c r="D15983">
        <f ca="1">VLOOKUP(RANDBETWEEN(1,17),References!$I$6:$J$22,2,FALSE)</f>
        <v>900</v>
      </c>
      <c r="E15983" t="str">
        <f ca="1">VLOOKUP(RANDBETWEEN(1,20),References!$L$6:$M$25,2,FALSE)</f>
        <v>&lt;100 / year</v>
      </c>
    </row>
    <row r="15984" spans="1:5" x14ac:dyDescent="0.3">
      <c r="A15984">
        <v>15983</v>
      </c>
      <c r="B15984">
        <f t="shared" ca="1" si="328"/>
        <v>4425</v>
      </c>
      <c r="C15984">
        <f t="shared" ca="1" si="328"/>
        <v>1807</v>
      </c>
      <c r="D15984">
        <f ca="1">VLOOKUP(RANDBETWEEN(1,17),References!$I$6:$J$22,2,FALSE)</f>
        <v>500</v>
      </c>
      <c r="E15984" t="str">
        <f ca="1">VLOOKUP(RANDBETWEEN(1,20),References!$L$6:$M$25,2,FALSE)</f>
        <v>&lt;200/year</v>
      </c>
    </row>
    <row r="15985" spans="1:5" x14ac:dyDescent="0.3">
      <c r="A15985">
        <v>15984</v>
      </c>
      <c r="B15985">
        <f t="shared" ca="1" si="328"/>
        <v>8309</v>
      </c>
      <c r="C15985">
        <f t="shared" ca="1" si="328"/>
        <v>5271</v>
      </c>
      <c r="D15985">
        <f ca="1">VLOOKUP(RANDBETWEEN(1,17),References!$I$6:$J$22,2,FALSE)</f>
        <v>0</v>
      </c>
      <c r="E15985" t="str">
        <f ca="1">VLOOKUP(RANDBETWEEN(1,20),References!$L$6:$M$25,2,FALSE)</f>
        <v>&lt; 5/year</v>
      </c>
    </row>
    <row r="15986" spans="1:5" x14ac:dyDescent="0.3">
      <c r="A15986">
        <v>15985</v>
      </c>
      <c r="B15986">
        <f t="shared" ca="1" si="328"/>
        <v>1612</v>
      </c>
      <c r="C15986">
        <f t="shared" ca="1" si="328"/>
        <v>5282</v>
      </c>
      <c r="D15986">
        <f ca="1">VLOOKUP(RANDBETWEEN(1,17),References!$I$6:$J$22,2,FALSE)</f>
        <v>900</v>
      </c>
      <c r="E15986" t="str">
        <f ca="1">VLOOKUP(RANDBETWEEN(1,20),References!$L$6:$M$25,2,FALSE)</f>
        <v>&lt;100 / year</v>
      </c>
    </row>
    <row r="15987" spans="1:5" x14ac:dyDescent="0.3">
      <c r="A15987">
        <v>15986</v>
      </c>
      <c r="B15987">
        <f t="shared" ca="1" si="328"/>
        <v>4981</v>
      </c>
      <c r="C15987">
        <f t="shared" ca="1" si="328"/>
        <v>2982</v>
      </c>
      <c r="D15987">
        <f ca="1">VLOOKUP(RANDBETWEEN(1,17),References!$I$6:$J$22,2,FALSE)</f>
        <v>50</v>
      </c>
      <c r="E15987" t="str">
        <f ca="1">VLOOKUP(RANDBETWEEN(1,20),References!$L$6:$M$25,2,FALSE)</f>
        <v>&lt; 25 / year</v>
      </c>
    </row>
    <row r="15988" spans="1:5" x14ac:dyDescent="0.3">
      <c r="A15988">
        <v>15987</v>
      </c>
      <c r="B15988">
        <f t="shared" ca="1" si="328"/>
        <v>4234</v>
      </c>
      <c r="C15988">
        <f t="shared" ca="1" si="328"/>
        <v>5301</v>
      </c>
      <c r="D15988">
        <f ca="1">VLOOKUP(RANDBETWEEN(1,17),References!$I$6:$J$22,2,FALSE)</f>
        <v>500</v>
      </c>
      <c r="E15988" t="str">
        <f ca="1">VLOOKUP(RANDBETWEEN(1,20),References!$L$6:$M$25,2,FALSE)</f>
        <v>&lt; 15/year</v>
      </c>
    </row>
    <row r="15989" spans="1:5" x14ac:dyDescent="0.3">
      <c r="A15989">
        <v>15988</v>
      </c>
      <c r="B15989">
        <f t="shared" ca="1" si="328"/>
        <v>8202</v>
      </c>
      <c r="C15989">
        <f t="shared" ca="1" si="328"/>
        <v>4699</v>
      </c>
      <c r="D15989">
        <f ca="1">VLOOKUP(RANDBETWEEN(1,17),References!$I$6:$J$22,2,FALSE)</f>
        <v>200</v>
      </c>
      <c r="E15989" t="str">
        <f ca="1">VLOOKUP(RANDBETWEEN(1,20),References!$L$6:$M$25,2,FALSE)</f>
        <v>&lt; 5/year</v>
      </c>
    </row>
    <row r="15990" spans="1:5" x14ac:dyDescent="0.3">
      <c r="A15990">
        <v>15989</v>
      </c>
      <c r="B15990">
        <f t="shared" ca="1" si="328"/>
        <v>5575</v>
      </c>
      <c r="C15990">
        <f t="shared" ca="1" si="328"/>
        <v>9009</v>
      </c>
      <c r="D15990">
        <f ca="1">VLOOKUP(RANDBETWEEN(1,17),References!$I$6:$J$22,2,FALSE)</f>
        <v>500</v>
      </c>
      <c r="E15990" t="str">
        <f ca="1">VLOOKUP(RANDBETWEEN(1,20),References!$L$6:$M$25,2,FALSE)</f>
        <v>&lt;100 / year</v>
      </c>
    </row>
    <row r="15991" spans="1:5" x14ac:dyDescent="0.3">
      <c r="A15991">
        <v>15990</v>
      </c>
      <c r="B15991">
        <f t="shared" ca="1" si="328"/>
        <v>2451</v>
      </c>
      <c r="C15991">
        <f t="shared" ca="1" si="328"/>
        <v>5845</v>
      </c>
      <c r="D15991">
        <f ca="1">VLOOKUP(RANDBETWEEN(1,17),References!$I$6:$J$22,2,FALSE)</f>
        <v>900</v>
      </c>
      <c r="E15991" t="str">
        <f ca="1">VLOOKUP(RANDBETWEEN(1,20),References!$L$6:$M$25,2,FALSE)</f>
        <v>&lt; 15/year</v>
      </c>
    </row>
    <row r="15992" spans="1:5" x14ac:dyDescent="0.3">
      <c r="A15992">
        <v>15991</v>
      </c>
      <c r="B15992">
        <f t="shared" ca="1" si="328"/>
        <v>2216</v>
      </c>
      <c r="C15992">
        <f t="shared" ca="1" si="328"/>
        <v>1847</v>
      </c>
      <c r="D15992">
        <f ca="1">VLOOKUP(RANDBETWEEN(1,17),References!$I$6:$J$22,2,FALSE)</f>
        <v>700</v>
      </c>
      <c r="E15992" t="str">
        <f ca="1">VLOOKUP(RANDBETWEEN(1,20),References!$L$6:$M$25,2,FALSE)</f>
        <v>&lt;200/year</v>
      </c>
    </row>
    <row r="15993" spans="1:5" x14ac:dyDescent="0.3">
      <c r="A15993">
        <v>15992</v>
      </c>
      <c r="B15993">
        <f t="shared" ca="1" si="328"/>
        <v>1552</v>
      </c>
      <c r="C15993">
        <f t="shared" ca="1" si="328"/>
        <v>4076</v>
      </c>
      <c r="D15993">
        <f ca="1">VLOOKUP(RANDBETWEEN(1,17),References!$I$6:$J$22,2,FALSE)</f>
        <v>300</v>
      </c>
      <c r="E15993" t="str">
        <f ca="1">VLOOKUP(RANDBETWEEN(1,20),References!$L$6:$M$25,2,FALSE)</f>
        <v>&lt;400/year</v>
      </c>
    </row>
    <row r="15994" spans="1:5" x14ac:dyDescent="0.3">
      <c r="A15994">
        <v>15993</v>
      </c>
      <c r="B15994">
        <f t="shared" ca="1" si="328"/>
        <v>2415</v>
      </c>
      <c r="C15994">
        <f t="shared" ca="1" si="328"/>
        <v>5099</v>
      </c>
      <c r="D15994">
        <f ca="1">VLOOKUP(RANDBETWEEN(1,17),References!$I$6:$J$22,2,FALSE)</f>
        <v>800</v>
      </c>
      <c r="E15994" t="str">
        <f ca="1">VLOOKUP(RANDBETWEEN(1,20),References!$L$6:$M$25,2,FALSE)</f>
        <v>&lt; 15/year</v>
      </c>
    </row>
    <row r="15995" spans="1:5" x14ac:dyDescent="0.3">
      <c r="A15995">
        <v>15994</v>
      </c>
      <c r="B15995">
        <f t="shared" ca="1" si="328"/>
        <v>910</v>
      </c>
      <c r="C15995">
        <f t="shared" ca="1" si="328"/>
        <v>6393</v>
      </c>
      <c r="D15995">
        <f ca="1">VLOOKUP(RANDBETWEEN(1,17),References!$I$6:$J$22,2,FALSE)</f>
        <v>1000</v>
      </c>
      <c r="E15995" t="str">
        <f ca="1">VLOOKUP(RANDBETWEEN(1,20),References!$L$6:$M$25,2,FALSE)</f>
        <v>&gt; 400 / year</v>
      </c>
    </row>
    <row r="15996" spans="1:5" x14ac:dyDescent="0.3">
      <c r="A15996">
        <v>15995</v>
      </c>
      <c r="B15996">
        <f t="shared" ca="1" si="328"/>
        <v>6251</v>
      </c>
      <c r="C15996">
        <f t="shared" ca="1" si="328"/>
        <v>4129</v>
      </c>
      <c r="D15996">
        <f ca="1">VLOOKUP(RANDBETWEEN(1,17),References!$I$6:$J$22,2,FALSE)</f>
        <v>50000</v>
      </c>
      <c r="E15996" t="str">
        <f ca="1">VLOOKUP(RANDBETWEEN(1,20),References!$L$6:$M$25,2,FALSE)</f>
        <v>&lt; 50 / year</v>
      </c>
    </row>
    <row r="15997" spans="1:5" x14ac:dyDescent="0.3">
      <c r="A15997">
        <v>15996</v>
      </c>
      <c r="B15997">
        <f t="shared" ca="1" si="328"/>
        <v>3952</v>
      </c>
      <c r="C15997">
        <f t="shared" ca="1" si="328"/>
        <v>3896</v>
      </c>
      <c r="D15997">
        <f ca="1">VLOOKUP(RANDBETWEEN(1,17),References!$I$6:$J$22,2,FALSE)</f>
        <v>400</v>
      </c>
      <c r="E15997" t="str">
        <f ca="1">VLOOKUP(RANDBETWEEN(1,20),References!$L$6:$M$25,2,FALSE)</f>
        <v>&lt; 5/year</v>
      </c>
    </row>
    <row r="15998" spans="1:5" x14ac:dyDescent="0.3">
      <c r="A15998">
        <v>15997</v>
      </c>
      <c r="B15998">
        <f t="shared" ca="1" si="328"/>
        <v>9116</v>
      </c>
      <c r="C15998">
        <f t="shared" ca="1" si="328"/>
        <v>776</v>
      </c>
      <c r="D15998">
        <f ca="1">VLOOKUP(RANDBETWEEN(1,17),References!$I$6:$J$22,2,FALSE)</f>
        <v>1000</v>
      </c>
      <c r="E15998" t="str">
        <f ca="1">VLOOKUP(RANDBETWEEN(1,20),References!$L$6:$M$25,2,FALSE)</f>
        <v>&lt; 15/year</v>
      </c>
    </row>
    <row r="15999" spans="1:5" x14ac:dyDescent="0.3">
      <c r="A15999">
        <v>15998</v>
      </c>
      <c r="B15999">
        <f t="shared" ca="1" si="328"/>
        <v>2477</v>
      </c>
      <c r="C15999">
        <f t="shared" ca="1" si="328"/>
        <v>1775</v>
      </c>
      <c r="D15999">
        <f ca="1">VLOOKUP(RANDBETWEEN(1,17),References!$I$6:$J$22,2,FALSE)</f>
        <v>50000</v>
      </c>
      <c r="E15999" t="str">
        <f ca="1">VLOOKUP(RANDBETWEEN(1,20),References!$L$6:$M$25,2,FALSE)</f>
        <v>&lt;400/year</v>
      </c>
    </row>
    <row r="16000" spans="1:5" x14ac:dyDescent="0.3">
      <c r="A16000">
        <v>15999</v>
      </c>
      <c r="B16000">
        <f t="shared" ca="1" si="328"/>
        <v>7323</v>
      </c>
      <c r="C16000">
        <f t="shared" ca="1" si="328"/>
        <v>3210</v>
      </c>
      <c r="D16000">
        <f ca="1">VLOOKUP(RANDBETWEEN(1,17),References!$I$6:$J$22,2,FALSE)</f>
        <v>50</v>
      </c>
      <c r="E16000" t="str">
        <f ca="1">VLOOKUP(RANDBETWEEN(1,20),References!$L$6:$M$25,2,FALSE)</f>
        <v>&lt; 3 / year</v>
      </c>
    </row>
    <row r="16001" spans="1:5" x14ac:dyDescent="0.3">
      <c r="A16001">
        <v>16000</v>
      </c>
      <c r="B16001">
        <f t="shared" ca="1" si="328"/>
        <v>1863</v>
      </c>
      <c r="C16001">
        <f t="shared" ca="1" si="328"/>
        <v>8731</v>
      </c>
      <c r="D16001">
        <f ca="1">VLOOKUP(RANDBETWEEN(1,17),References!$I$6:$J$22,2,FALSE)</f>
        <v>10000</v>
      </c>
      <c r="E16001" t="str">
        <f ca="1">VLOOKUP(RANDBETWEEN(1,20),References!$L$6:$M$25,2,FALSE)</f>
        <v>&lt; 1 / year</v>
      </c>
    </row>
    <row r="16002" spans="1:5" x14ac:dyDescent="0.3">
      <c r="A16002">
        <v>16001</v>
      </c>
      <c r="B16002">
        <f t="shared" ca="1" si="328"/>
        <v>4285</v>
      </c>
      <c r="C16002">
        <f t="shared" ca="1" si="328"/>
        <v>2263</v>
      </c>
      <c r="D16002">
        <f ca="1">VLOOKUP(RANDBETWEEN(1,17),References!$I$6:$J$22,2,FALSE)</f>
        <v>20000</v>
      </c>
      <c r="E16002" t="str">
        <f ca="1">VLOOKUP(RANDBETWEEN(1,20),References!$L$6:$M$25,2,FALSE)</f>
        <v>&lt;200/year</v>
      </c>
    </row>
    <row r="16003" spans="1:5" x14ac:dyDescent="0.3">
      <c r="A16003">
        <v>16002</v>
      </c>
      <c r="B16003">
        <f t="shared" ref="B16003:C16066" ca="1" si="329">RANDBETWEEN(1,9150)</f>
        <v>5646</v>
      </c>
      <c r="C16003">
        <f t="shared" ca="1" si="329"/>
        <v>7829</v>
      </c>
      <c r="D16003">
        <f ca="1">VLOOKUP(RANDBETWEEN(1,17),References!$I$6:$J$22,2,FALSE)</f>
        <v>20000</v>
      </c>
      <c r="E16003" t="str">
        <f ca="1">VLOOKUP(RANDBETWEEN(1,20),References!$L$6:$M$25,2,FALSE)</f>
        <v>&lt;100 / year</v>
      </c>
    </row>
    <row r="16004" spans="1:5" x14ac:dyDescent="0.3">
      <c r="A16004">
        <v>16003</v>
      </c>
      <c r="B16004">
        <f t="shared" ca="1" si="329"/>
        <v>1311</v>
      </c>
      <c r="C16004">
        <f t="shared" ca="1" si="329"/>
        <v>4791</v>
      </c>
      <c r="D16004">
        <f ca="1">VLOOKUP(RANDBETWEEN(1,17),References!$I$6:$J$22,2,FALSE)</f>
        <v>100</v>
      </c>
      <c r="E16004" t="str">
        <f ca="1">VLOOKUP(RANDBETWEEN(1,20),References!$L$6:$M$25,2,FALSE)</f>
        <v>&lt; 3 / year</v>
      </c>
    </row>
    <row r="16005" spans="1:5" x14ac:dyDescent="0.3">
      <c r="A16005">
        <v>16004</v>
      </c>
      <c r="B16005">
        <f t="shared" ca="1" si="329"/>
        <v>1394</v>
      </c>
      <c r="C16005">
        <f t="shared" ca="1" si="329"/>
        <v>3123</v>
      </c>
      <c r="D16005">
        <f ca="1">VLOOKUP(RANDBETWEEN(1,17),References!$I$6:$J$22,2,FALSE)</f>
        <v>700</v>
      </c>
      <c r="E16005" t="str">
        <f ca="1">VLOOKUP(RANDBETWEEN(1,20),References!$L$6:$M$25,2,FALSE)</f>
        <v>&lt; 5/year</v>
      </c>
    </row>
    <row r="16006" spans="1:5" x14ac:dyDescent="0.3">
      <c r="A16006">
        <v>16005</v>
      </c>
      <c r="B16006">
        <f t="shared" ca="1" si="329"/>
        <v>1864</v>
      </c>
      <c r="C16006">
        <f t="shared" ca="1" si="329"/>
        <v>8962</v>
      </c>
      <c r="D16006">
        <f ca="1">VLOOKUP(RANDBETWEEN(1,17),References!$I$6:$J$22,2,FALSE)</f>
        <v>5000</v>
      </c>
      <c r="E16006" t="str">
        <f ca="1">VLOOKUP(RANDBETWEEN(1,20),References!$L$6:$M$25,2,FALSE)</f>
        <v>&lt; 1 / year</v>
      </c>
    </row>
    <row r="16007" spans="1:5" x14ac:dyDescent="0.3">
      <c r="A16007">
        <v>16006</v>
      </c>
      <c r="B16007">
        <f t="shared" ca="1" si="329"/>
        <v>6314</v>
      </c>
      <c r="C16007">
        <f t="shared" ca="1" si="329"/>
        <v>413</v>
      </c>
      <c r="D16007">
        <f ca="1">VLOOKUP(RANDBETWEEN(1,17),References!$I$6:$J$22,2,FALSE)</f>
        <v>0</v>
      </c>
      <c r="E16007" t="str">
        <f ca="1">VLOOKUP(RANDBETWEEN(1,20),References!$L$6:$M$25,2,FALSE)</f>
        <v>&lt;200/year</v>
      </c>
    </row>
    <row r="16008" spans="1:5" x14ac:dyDescent="0.3">
      <c r="A16008">
        <v>16007</v>
      </c>
      <c r="B16008">
        <f t="shared" ca="1" si="329"/>
        <v>7645</v>
      </c>
      <c r="C16008">
        <f t="shared" ca="1" si="329"/>
        <v>1805</v>
      </c>
      <c r="D16008">
        <f ca="1">VLOOKUP(RANDBETWEEN(1,17),References!$I$6:$J$22,2,FALSE)</f>
        <v>50000</v>
      </c>
      <c r="E16008" t="str">
        <f ca="1">VLOOKUP(RANDBETWEEN(1,20),References!$L$6:$M$25,2,FALSE)</f>
        <v>&lt; 5/year</v>
      </c>
    </row>
    <row r="16009" spans="1:5" x14ac:dyDescent="0.3">
      <c r="A16009">
        <v>16008</v>
      </c>
      <c r="B16009">
        <f t="shared" ca="1" si="329"/>
        <v>2342</v>
      </c>
      <c r="C16009">
        <f t="shared" ca="1" si="329"/>
        <v>1672</v>
      </c>
      <c r="D16009">
        <f ca="1">VLOOKUP(RANDBETWEEN(1,17),References!$I$6:$J$22,2,FALSE)</f>
        <v>10000</v>
      </c>
      <c r="E16009" t="str">
        <f ca="1">VLOOKUP(RANDBETWEEN(1,20),References!$L$6:$M$25,2,FALSE)</f>
        <v>&lt; 50 / year</v>
      </c>
    </row>
    <row r="16010" spans="1:5" x14ac:dyDescent="0.3">
      <c r="A16010">
        <v>16009</v>
      </c>
      <c r="B16010">
        <f t="shared" ca="1" si="329"/>
        <v>9016</v>
      </c>
      <c r="C16010">
        <f t="shared" ca="1" si="329"/>
        <v>2268</v>
      </c>
      <c r="D16010">
        <f ca="1">VLOOKUP(RANDBETWEEN(1,17),References!$I$6:$J$22,2,FALSE)</f>
        <v>20000</v>
      </c>
      <c r="E16010" t="str">
        <f ca="1">VLOOKUP(RANDBETWEEN(1,20),References!$L$6:$M$25,2,FALSE)</f>
        <v>&lt; 5/year</v>
      </c>
    </row>
    <row r="16011" spans="1:5" x14ac:dyDescent="0.3">
      <c r="A16011">
        <v>16010</v>
      </c>
      <c r="B16011">
        <f t="shared" ca="1" si="329"/>
        <v>1470</v>
      </c>
      <c r="C16011">
        <f t="shared" ca="1" si="329"/>
        <v>8987</v>
      </c>
      <c r="D16011">
        <f ca="1">VLOOKUP(RANDBETWEEN(1,17),References!$I$6:$J$22,2,FALSE)</f>
        <v>0</v>
      </c>
      <c r="E16011" t="str">
        <f ca="1">VLOOKUP(RANDBETWEEN(1,20),References!$L$6:$M$25,2,FALSE)</f>
        <v>&lt; 25 / year</v>
      </c>
    </row>
    <row r="16012" spans="1:5" x14ac:dyDescent="0.3">
      <c r="A16012">
        <v>16011</v>
      </c>
      <c r="B16012">
        <f t="shared" ca="1" si="329"/>
        <v>2819</v>
      </c>
      <c r="C16012">
        <f t="shared" ca="1" si="329"/>
        <v>2282</v>
      </c>
      <c r="D16012">
        <f ca="1">VLOOKUP(RANDBETWEEN(1,17),References!$I$6:$J$22,2,FALSE)</f>
        <v>400</v>
      </c>
      <c r="E16012" t="str">
        <f ca="1">VLOOKUP(RANDBETWEEN(1,20),References!$L$6:$M$25,2,FALSE)</f>
        <v>&lt; 15/year</v>
      </c>
    </row>
    <row r="16013" spans="1:5" x14ac:dyDescent="0.3">
      <c r="A16013">
        <v>16012</v>
      </c>
      <c r="B16013">
        <f t="shared" ca="1" si="329"/>
        <v>275</v>
      </c>
      <c r="C16013">
        <f t="shared" ca="1" si="329"/>
        <v>4194</v>
      </c>
      <c r="D16013">
        <f ca="1">VLOOKUP(RANDBETWEEN(1,17),References!$I$6:$J$22,2,FALSE)</f>
        <v>0</v>
      </c>
      <c r="E16013" t="str">
        <f ca="1">VLOOKUP(RANDBETWEEN(1,20),References!$L$6:$M$25,2,FALSE)</f>
        <v>&lt;100 / year</v>
      </c>
    </row>
    <row r="16014" spans="1:5" x14ac:dyDescent="0.3">
      <c r="A16014">
        <v>16013</v>
      </c>
      <c r="B16014">
        <f t="shared" ca="1" si="329"/>
        <v>7032</v>
      </c>
      <c r="C16014">
        <f t="shared" ca="1" si="329"/>
        <v>4977</v>
      </c>
      <c r="D16014">
        <f ca="1">VLOOKUP(RANDBETWEEN(1,17),References!$I$6:$J$22,2,FALSE)</f>
        <v>400</v>
      </c>
      <c r="E16014" t="str">
        <f ca="1">VLOOKUP(RANDBETWEEN(1,20),References!$L$6:$M$25,2,FALSE)</f>
        <v>&lt; 15/year</v>
      </c>
    </row>
    <row r="16015" spans="1:5" x14ac:dyDescent="0.3">
      <c r="A16015">
        <v>16014</v>
      </c>
      <c r="B16015">
        <f t="shared" ca="1" si="329"/>
        <v>8996</v>
      </c>
      <c r="C16015">
        <f t="shared" ca="1" si="329"/>
        <v>6601</v>
      </c>
      <c r="D16015">
        <f ca="1">VLOOKUP(RANDBETWEEN(1,17),References!$I$6:$J$22,2,FALSE)</f>
        <v>600</v>
      </c>
      <c r="E16015" t="str">
        <f ca="1">VLOOKUP(RANDBETWEEN(1,20),References!$L$6:$M$25,2,FALSE)</f>
        <v>&lt; 3 / year</v>
      </c>
    </row>
    <row r="16016" spans="1:5" x14ac:dyDescent="0.3">
      <c r="A16016">
        <v>16015</v>
      </c>
      <c r="B16016">
        <f t="shared" ca="1" si="329"/>
        <v>6174</v>
      </c>
      <c r="C16016">
        <f t="shared" ca="1" si="329"/>
        <v>1062</v>
      </c>
      <c r="D16016">
        <f ca="1">VLOOKUP(RANDBETWEEN(1,17),References!$I$6:$J$22,2,FALSE)</f>
        <v>300</v>
      </c>
      <c r="E16016" t="str">
        <f ca="1">VLOOKUP(RANDBETWEEN(1,20),References!$L$6:$M$25,2,FALSE)</f>
        <v>&lt; 25 / year</v>
      </c>
    </row>
    <row r="16017" spans="1:5" x14ac:dyDescent="0.3">
      <c r="A16017">
        <v>16016</v>
      </c>
      <c r="B16017">
        <f t="shared" ca="1" si="329"/>
        <v>8756</v>
      </c>
      <c r="C16017">
        <f t="shared" ca="1" si="329"/>
        <v>4511</v>
      </c>
      <c r="D16017">
        <f ca="1">VLOOKUP(RANDBETWEEN(1,17),References!$I$6:$J$22,2,FALSE)</f>
        <v>900</v>
      </c>
      <c r="E16017" t="str">
        <f ca="1">VLOOKUP(RANDBETWEEN(1,20),References!$L$6:$M$25,2,FALSE)</f>
        <v>&lt; 3 / year</v>
      </c>
    </row>
    <row r="16018" spans="1:5" x14ac:dyDescent="0.3">
      <c r="A16018">
        <v>16017</v>
      </c>
      <c r="B16018">
        <f t="shared" ca="1" si="329"/>
        <v>8762</v>
      </c>
      <c r="C16018">
        <f t="shared" ca="1" si="329"/>
        <v>8140</v>
      </c>
      <c r="D16018">
        <f ca="1">VLOOKUP(RANDBETWEEN(1,17),References!$I$6:$J$22,2,FALSE)</f>
        <v>50000</v>
      </c>
      <c r="E16018" t="str">
        <f ca="1">VLOOKUP(RANDBETWEEN(1,20),References!$L$6:$M$25,2,FALSE)</f>
        <v>&gt; 400 / year</v>
      </c>
    </row>
    <row r="16019" spans="1:5" x14ac:dyDescent="0.3">
      <c r="A16019">
        <v>16018</v>
      </c>
      <c r="B16019">
        <f t="shared" ca="1" si="329"/>
        <v>8801</v>
      </c>
      <c r="C16019">
        <f t="shared" ca="1" si="329"/>
        <v>9137</v>
      </c>
      <c r="D16019">
        <f ca="1">VLOOKUP(RANDBETWEEN(1,17),References!$I$6:$J$22,2,FALSE)</f>
        <v>100</v>
      </c>
      <c r="E16019" t="str">
        <f ca="1">VLOOKUP(RANDBETWEEN(1,20),References!$L$6:$M$25,2,FALSE)</f>
        <v>&lt; 25 / year</v>
      </c>
    </row>
    <row r="16020" spans="1:5" x14ac:dyDescent="0.3">
      <c r="A16020">
        <v>16019</v>
      </c>
      <c r="B16020">
        <f t="shared" ca="1" si="329"/>
        <v>1582</v>
      </c>
      <c r="C16020">
        <f t="shared" ca="1" si="329"/>
        <v>4638</v>
      </c>
      <c r="D16020">
        <f ca="1">VLOOKUP(RANDBETWEEN(1,17),References!$I$6:$J$22,2,FALSE)</f>
        <v>2000</v>
      </c>
      <c r="E16020" t="str">
        <f ca="1">VLOOKUP(RANDBETWEEN(1,20),References!$L$6:$M$25,2,FALSE)</f>
        <v>&gt; 400 / year</v>
      </c>
    </row>
    <row r="16021" spans="1:5" x14ac:dyDescent="0.3">
      <c r="A16021">
        <v>16020</v>
      </c>
      <c r="B16021">
        <f t="shared" ca="1" si="329"/>
        <v>7193</v>
      </c>
      <c r="C16021">
        <f t="shared" ca="1" si="329"/>
        <v>3130</v>
      </c>
      <c r="D16021">
        <f ca="1">VLOOKUP(RANDBETWEEN(1,17),References!$I$6:$J$22,2,FALSE)</f>
        <v>100</v>
      </c>
      <c r="E16021" t="str">
        <f ca="1">VLOOKUP(RANDBETWEEN(1,20),References!$L$6:$M$25,2,FALSE)</f>
        <v>&lt; 3 / year</v>
      </c>
    </row>
    <row r="16022" spans="1:5" x14ac:dyDescent="0.3">
      <c r="A16022">
        <v>16021</v>
      </c>
      <c r="B16022">
        <f t="shared" ca="1" si="329"/>
        <v>5507</v>
      </c>
      <c r="C16022">
        <f t="shared" ca="1" si="329"/>
        <v>3055</v>
      </c>
      <c r="D16022">
        <f ca="1">VLOOKUP(RANDBETWEEN(1,17),References!$I$6:$J$22,2,FALSE)</f>
        <v>0</v>
      </c>
      <c r="E16022" t="str">
        <f ca="1">VLOOKUP(RANDBETWEEN(1,20),References!$L$6:$M$25,2,FALSE)</f>
        <v>&lt; 5/year</v>
      </c>
    </row>
    <row r="16023" spans="1:5" x14ac:dyDescent="0.3">
      <c r="A16023">
        <v>16022</v>
      </c>
      <c r="B16023">
        <f t="shared" ca="1" si="329"/>
        <v>2975</v>
      </c>
      <c r="C16023">
        <f t="shared" ca="1" si="329"/>
        <v>8643</v>
      </c>
      <c r="D16023">
        <f ca="1">VLOOKUP(RANDBETWEEN(1,17),References!$I$6:$J$22,2,FALSE)</f>
        <v>0</v>
      </c>
      <c r="E16023" t="str">
        <f ca="1">VLOOKUP(RANDBETWEEN(1,20),References!$L$6:$M$25,2,FALSE)</f>
        <v>&lt; 5/year</v>
      </c>
    </row>
    <row r="16024" spans="1:5" x14ac:dyDescent="0.3">
      <c r="A16024">
        <v>16023</v>
      </c>
      <c r="B16024">
        <f t="shared" ca="1" si="329"/>
        <v>7774</v>
      </c>
      <c r="C16024">
        <f t="shared" ca="1" si="329"/>
        <v>3556</v>
      </c>
      <c r="D16024">
        <f ca="1">VLOOKUP(RANDBETWEEN(1,17),References!$I$6:$J$22,2,FALSE)</f>
        <v>200</v>
      </c>
      <c r="E16024" t="str">
        <f ca="1">VLOOKUP(RANDBETWEEN(1,20),References!$L$6:$M$25,2,FALSE)</f>
        <v>&lt; 50 / year</v>
      </c>
    </row>
    <row r="16025" spans="1:5" x14ac:dyDescent="0.3">
      <c r="A16025">
        <v>16024</v>
      </c>
      <c r="B16025">
        <f t="shared" ca="1" si="329"/>
        <v>3202</v>
      </c>
      <c r="C16025">
        <f t="shared" ca="1" si="329"/>
        <v>15</v>
      </c>
      <c r="D16025">
        <f ca="1">VLOOKUP(RANDBETWEEN(1,17),References!$I$6:$J$22,2,FALSE)</f>
        <v>800</v>
      </c>
      <c r="E16025" t="str">
        <f ca="1">VLOOKUP(RANDBETWEEN(1,20),References!$L$6:$M$25,2,FALSE)</f>
        <v>&lt; 3 / year</v>
      </c>
    </row>
    <row r="16026" spans="1:5" x14ac:dyDescent="0.3">
      <c r="A16026">
        <v>16025</v>
      </c>
      <c r="B16026">
        <f t="shared" ca="1" si="329"/>
        <v>7267</v>
      </c>
      <c r="C16026">
        <f t="shared" ca="1" si="329"/>
        <v>392</v>
      </c>
      <c r="D16026">
        <f ca="1">VLOOKUP(RANDBETWEEN(1,17),References!$I$6:$J$22,2,FALSE)</f>
        <v>1000</v>
      </c>
      <c r="E16026" t="str">
        <f ca="1">VLOOKUP(RANDBETWEEN(1,20),References!$L$6:$M$25,2,FALSE)</f>
        <v>&lt; 1 / year</v>
      </c>
    </row>
    <row r="16027" spans="1:5" x14ac:dyDescent="0.3">
      <c r="A16027">
        <v>16026</v>
      </c>
      <c r="B16027">
        <f t="shared" ca="1" si="329"/>
        <v>5360</v>
      </c>
      <c r="C16027">
        <f t="shared" ca="1" si="329"/>
        <v>1869</v>
      </c>
      <c r="D16027">
        <f ca="1">VLOOKUP(RANDBETWEEN(1,17),References!$I$6:$J$22,2,FALSE)</f>
        <v>300</v>
      </c>
      <c r="E16027" t="str">
        <f ca="1">VLOOKUP(RANDBETWEEN(1,20),References!$L$6:$M$25,2,FALSE)</f>
        <v>&lt; 25 / year</v>
      </c>
    </row>
    <row r="16028" spans="1:5" x14ac:dyDescent="0.3">
      <c r="A16028">
        <v>16027</v>
      </c>
      <c r="B16028">
        <f t="shared" ca="1" si="329"/>
        <v>8001</v>
      </c>
      <c r="C16028">
        <f t="shared" ca="1" si="329"/>
        <v>1515</v>
      </c>
      <c r="D16028">
        <f ca="1">VLOOKUP(RANDBETWEEN(1,17),References!$I$6:$J$22,2,FALSE)</f>
        <v>5000</v>
      </c>
      <c r="E16028" t="str">
        <f ca="1">VLOOKUP(RANDBETWEEN(1,20),References!$L$6:$M$25,2,FALSE)</f>
        <v>&lt; 5/year</v>
      </c>
    </row>
    <row r="16029" spans="1:5" x14ac:dyDescent="0.3">
      <c r="A16029">
        <v>16028</v>
      </c>
      <c r="B16029">
        <f t="shared" ca="1" si="329"/>
        <v>7913</v>
      </c>
      <c r="C16029">
        <f t="shared" ca="1" si="329"/>
        <v>4160</v>
      </c>
      <c r="D16029">
        <f ca="1">VLOOKUP(RANDBETWEEN(1,17),References!$I$6:$J$22,2,FALSE)</f>
        <v>0</v>
      </c>
      <c r="E16029" t="str">
        <f ca="1">VLOOKUP(RANDBETWEEN(1,20),References!$L$6:$M$25,2,FALSE)</f>
        <v>&lt; 15/year</v>
      </c>
    </row>
    <row r="16030" spans="1:5" x14ac:dyDescent="0.3">
      <c r="A16030">
        <v>16029</v>
      </c>
      <c r="B16030">
        <f t="shared" ca="1" si="329"/>
        <v>6594</v>
      </c>
      <c r="C16030">
        <f t="shared" ca="1" si="329"/>
        <v>1083</v>
      </c>
      <c r="D16030">
        <f ca="1">VLOOKUP(RANDBETWEEN(1,17),References!$I$6:$J$22,2,FALSE)</f>
        <v>300</v>
      </c>
      <c r="E16030" t="str">
        <f ca="1">VLOOKUP(RANDBETWEEN(1,20),References!$L$6:$M$25,2,FALSE)</f>
        <v>&lt; 5/year</v>
      </c>
    </row>
    <row r="16031" spans="1:5" x14ac:dyDescent="0.3">
      <c r="A16031">
        <v>16030</v>
      </c>
      <c r="B16031">
        <f t="shared" ca="1" si="329"/>
        <v>7508</v>
      </c>
      <c r="C16031">
        <f t="shared" ca="1" si="329"/>
        <v>2505</v>
      </c>
      <c r="D16031">
        <f ca="1">VLOOKUP(RANDBETWEEN(1,17),References!$I$6:$J$22,2,FALSE)</f>
        <v>200</v>
      </c>
      <c r="E16031" t="str">
        <f ca="1">VLOOKUP(RANDBETWEEN(1,20),References!$L$6:$M$25,2,FALSE)</f>
        <v>&lt;400/year</v>
      </c>
    </row>
    <row r="16032" spans="1:5" x14ac:dyDescent="0.3">
      <c r="A16032">
        <v>16031</v>
      </c>
      <c r="B16032">
        <f t="shared" ca="1" si="329"/>
        <v>2933</v>
      </c>
      <c r="C16032">
        <f t="shared" ca="1" si="329"/>
        <v>1374</v>
      </c>
      <c r="D16032">
        <f ca="1">VLOOKUP(RANDBETWEEN(1,17),References!$I$6:$J$22,2,FALSE)</f>
        <v>1000</v>
      </c>
      <c r="E16032" t="str">
        <f ca="1">VLOOKUP(RANDBETWEEN(1,20),References!$L$6:$M$25,2,FALSE)</f>
        <v>&lt;100 / year</v>
      </c>
    </row>
    <row r="16033" spans="1:5" x14ac:dyDescent="0.3">
      <c r="A16033">
        <v>16032</v>
      </c>
      <c r="B16033">
        <f t="shared" ca="1" si="329"/>
        <v>6776</v>
      </c>
      <c r="C16033">
        <f t="shared" ca="1" si="329"/>
        <v>4690</v>
      </c>
      <c r="D16033">
        <f ca="1">VLOOKUP(RANDBETWEEN(1,17),References!$I$6:$J$22,2,FALSE)</f>
        <v>20000</v>
      </c>
      <c r="E16033" t="str">
        <f ca="1">VLOOKUP(RANDBETWEEN(1,20),References!$L$6:$M$25,2,FALSE)</f>
        <v>&lt; 5/year</v>
      </c>
    </row>
    <row r="16034" spans="1:5" x14ac:dyDescent="0.3">
      <c r="A16034">
        <v>16033</v>
      </c>
      <c r="B16034">
        <f t="shared" ca="1" si="329"/>
        <v>3232</v>
      </c>
      <c r="C16034">
        <f t="shared" ca="1" si="329"/>
        <v>5609</v>
      </c>
      <c r="D16034">
        <f ca="1">VLOOKUP(RANDBETWEEN(1,17),References!$I$6:$J$22,2,FALSE)</f>
        <v>700</v>
      </c>
      <c r="E16034" t="str">
        <f ca="1">VLOOKUP(RANDBETWEEN(1,20),References!$L$6:$M$25,2,FALSE)</f>
        <v>&lt; 3 / year</v>
      </c>
    </row>
    <row r="16035" spans="1:5" x14ac:dyDescent="0.3">
      <c r="A16035">
        <v>16034</v>
      </c>
      <c r="B16035">
        <f t="shared" ca="1" si="329"/>
        <v>1714</v>
      </c>
      <c r="C16035">
        <f t="shared" ca="1" si="329"/>
        <v>8735</v>
      </c>
      <c r="D16035">
        <f ca="1">VLOOKUP(RANDBETWEEN(1,17),References!$I$6:$J$22,2,FALSE)</f>
        <v>50</v>
      </c>
      <c r="E16035" t="str">
        <f ca="1">VLOOKUP(RANDBETWEEN(1,20),References!$L$6:$M$25,2,FALSE)</f>
        <v>&lt;100 / year</v>
      </c>
    </row>
    <row r="16036" spans="1:5" x14ac:dyDescent="0.3">
      <c r="A16036">
        <v>16035</v>
      </c>
      <c r="B16036">
        <f t="shared" ca="1" si="329"/>
        <v>3899</v>
      </c>
      <c r="C16036">
        <f t="shared" ca="1" si="329"/>
        <v>3306</v>
      </c>
      <c r="D16036">
        <f ca="1">VLOOKUP(RANDBETWEEN(1,17),References!$I$6:$J$22,2,FALSE)</f>
        <v>200</v>
      </c>
      <c r="E16036" t="str">
        <f ca="1">VLOOKUP(RANDBETWEEN(1,20),References!$L$6:$M$25,2,FALSE)</f>
        <v>&lt; 5/year</v>
      </c>
    </row>
    <row r="16037" spans="1:5" x14ac:dyDescent="0.3">
      <c r="A16037">
        <v>16036</v>
      </c>
      <c r="B16037">
        <f t="shared" ca="1" si="329"/>
        <v>5664</v>
      </c>
      <c r="C16037">
        <f t="shared" ca="1" si="329"/>
        <v>7171</v>
      </c>
      <c r="D16037">
        <f ca="1">VLOOKUP(RANDBETWEEN(1,17),References!$I$6:$J$22,2,FALSE)</f>
        <v>100</v>
      </c>
      <c r="E16037" t="str">
        <f ca="1">VLOOKUP(RANDBETWEEN(1,20),References!$L$6:$M$25,2,FALSE)</f>
        <v>&lt;200/year</v>
      </c>
    </row>
    <row r="16038" spans="1:5" x14ac:dyDescent="0.3">
      <c r="A16038">
        <v>16037</v>
      </c>
      <c r="B16038">
        <f t="shared" ca="1" si="329"/>
        <v>3825</v>
      </c>
      <c r="C16038">
        <f t="shared" ca="1" si="329"/>
        <v>2078</v>
      </c>
      <c r="D16038">
        <f ca="1">VLOOKUP(RANDBETWEEN(1,17),References!$I$6:$J$22,2,FALSE)</f>
        <v>50000</v>
      </c>
      <c r="E16038" t="str">
        <f ca="1">VLOOKUP(RANDBETWEEN(1,20),References!$L$6:$M$25,2,FALSE)</f>
        <v>&lt; 50 / year</v>
      </c>
    </row>
    <row r="16039" spans="1:5" x14ac:dyDescent="0.3">
      <c r="A16039">
        <v>16038</v>
      </c>
      <c r="B16039">
        <f t="shared" ca="1" si="329"/>
        <v>4314</v>
      </c>
      <c r="C16039">
        <f t="shared" ca="1" si="329"/>
        <v>5798</v>
      </c>
      <c r="D16039">
        <f ca="1">VLOOKUP(RANDBETWEEN(1,17),References!$I$6:$J$22,2,FALSE)</f>
        <v>100</v>
      </c>
      <c r="E16039" t="str">
        <f ca="1">VLOOKUP(RANDBETWEEN(1,20),References!$L$6:$M$25,2,FALSE)</f>
        <v>&lt; 1 / year</v>
      </c>
    </row>
    <row r="16040" spans="1:5" x14ac:dyDescent="0.3">
      <c r="A16040">
        <v>16039</v>
      </c>
      <c r="B16040">
        <f t="shared" ca="1" si="329"/>
        <v>469</v>
      </c>
      <c r="C16040">
        <f t="shared" ca="1" si="329"/>
        <v>4273</v>
      </c>
      <c r="D16040">
        <f ca="1">VLOOKUP(RANDBETWEEN(1,17),References!$I$6:$J$22,2,FALSE)</f>
        <v>500</v>
      </c>
      <c r="E16040" t="str">
        <f ca="1">VLOOKUP(RANDBETWEEN(1,20),References!$L$6:$M$25,2,FALSE)</f>
        <v>&lt; 1 / year</v>
      </c>
    </row>
    <row r="16041" spans="1:5" x14ac:dyDescent="0.3">
      <c r="A16041">
        <v>16040</v>
      </c>
      <c r="B16041">
        <f t="shared" ca="1" si="329"/>
        <v>6253</v>
      </c>
      <c r="C16041">
        <f t="shared" ca="1" si="329"/>
        <v>3235</v>
      </c>
      <c r="D16041">
        <f ca="1">VLOOKUP(RANDBETWEEN(1,17),References!$I$6:$J$22,2,FALSE)</f>
        <v>500</v>
      </c>
      <c r="E16041" t="str">
        <f ca="1">VLOOKUP(RANDBETWEEN(1,20),References!$L$6:$M$25,2,FALSE)</f>
        <v>&lt; 5/year</v>
      </c>
    </row>
    <row r="16042" spans="1:5" x14ac:dyDescent="0.3">
      <c r="A16042">
        <v>16041</v>
      </c>
      <c r="B16042">
        <f t="shared" ca="1" si="329"/>
        <v>3301</v>
      </c>
      <c r="C16042">
        <f t="shared" ca="1" si="329"/>
        <v>8783</v>
      </c>
      <c r="D16042">
        <f ca="1">VLOOKUP(RANDBETWEEN(1,17),References!$I$6:$J$22,2,FALSE)</f>
        <v>500</v>
      </c>
      <c r="E16042" t="str">
        <f ca="1">VLOOKUP(RANDBETWEEN(1,20),References!$L$6:$M$25,2,FALSE)</f>
        <v>&lt; 5/year</v>
      </c>
    </row>
    <row r="16043" spans="1:5" x14ac:dyDescent="0.3">
      <c r="A16043">
        <v>16042</v>
      </c>
      <c r="B16043">
        <f t="shared" ca="1" si="329"/>
        <v>8103</v>
      </c>
      <c r="C16043">
        <f t="shared" ca="1" si="329"/>
        <v>6383</v>
      </c>
      <c r="D16043">
        <f ca="1">VLOOKUP(RANDBETWEEN(1,17),References!$I$6:$J$22,2,FALSE)</f>
        <v>600</v>
      </c>
      <c r="E16043" t="str">
        <f ca="1">VLOOKUP(RANDBETWEEN(1,20),References!$L$6:$M$25,2,FALSE)</f>
        <v>&lt; 5/year</v>
      </c>
    </row>
    <row r="16044" spans="1:5" x14ac:dyDescent="0.3">
      <c r="A16044">
        <v>16043</v>
      </c>
      <c r="B16044">
        <f t="shared" ca="1" si="329"/>
        <v>2801</v>
      </c>
      <c r="C16044">
        <f t="shared" ca="1" si="329"/>
        <v>6054</v>
      </c>
      <c r="D16044">
        <f ca="1">VLOOKUP(RANDBETWEEN(1,17),References!$I$6:$J$22,2,FALSE)</f>
        <v>600</v>
      </c>
      <c r="E16044" t="str">
        <f ca="1">VLOOKUP(RANDBETWEEN(1,20),References!$L$6:$M$25,2,FALSE)</f>
        <v>&lt; 1 / year</v>
      </c>
    </row>
    <row r="16045" spans="1:5" x14ac:dyDescent="0.3">
      <c r="A16045">
        <v>16044</v>
      </c>
      <c r="B16045">
        <f t="shared" ca="1" si="329"/>
        <v>6037</v>
      </c>
      <c r="C16045">
        <f t="shared" ca="1" si="329"/>
        <v>5529</v>
      </c>
      <c r="D16045">
        <f ca="1">VLOOKUP(RANDBETWEEN(1,17),References!$I$6:$J$22,2,FALSE)</f>
        <v>600</v>
      </c>
      <c r="E16045" t="str">
        <f ca="1">VLOOKUP(RANDBETWEEN(1,20),References!$L$6:$M$25,2,FALSE)</f>
        <v>&lt; 1 / year</v>
      </c>
    </row>
    <row r="16046" spans="1:5" x14ac:dyDescent="0.3">
      <c r="A16046">
        <v>16045</v>
      </c>
      <c r="B16046">
        <f t="shared" ca="1" si="329"/>
        <v>2040</v>
      </c>
      <c r="C16046">
        <f t="shared" ca="1" si="329"/>
        <v>7877</v>
      </c>
      <c r="D16046">
        <f ca="1">VLOOKUP(RANDBETWEEN(1,17),References!$I$6:$J$22,2,FALSE)</f>
        <v>500</v>
      </c>
      <c r="E16046" t="str">
        <f ca="1">VLOOKUP(RANDBETWEEN(1,20),References!$L$6:$M$25,2,FALSE)</f>
        <v>&lt; 15/year</v>
      </c>
    </row>
    <row r="16047" spans="1:5" x14ac:dyDescent="0.3">
      <c r="A16047">
        <v>16046</v>
      </c>
      <c r="B16047">
        <f t="shared" ca="1" si="329"/>
        <v>8971</v>
      </c>
      <c r="C16047">
        <f t="shared" ca="1" si="329"/>
        <v>4032</v>
      </c>
      <c r="D16047">
        <f ca="1">VLOOKUP(RANDBETWEEN(1,17),References!$I$6:$J$22,2,FALSE)</f>
        <v>400</v>
      </c>
      <c r="E16047" t="str">
        <f ca="1">VLOOKUP(RANDBETWEEN(1,20),References!$L$6:$M$25,2,FALSE)</f>
        <v>&lt;400/year</v>
      </c>
    </row>
    <row r="16048" spans="1:5" x14ac:dyDescent="0.3">
      <c r="A16048">
        <v>16047</v>
      </c>
      <c r="B16048">
        <f t="shared" ca="1" si="329"/>
        <v>4682</v>
      </c>
      <c r="C16048">
        <f t="shared" ca="1" si="329"/>
        <v>1504</v>
      </c>
      <c r="D16048">
        <f ca="1">VLOOKUP(RANDBETWEEN(1,17),References!$I$6:$J$22,2,FALSE)</f>
        <v>900</v>
      </c>
      <c r="E16048" t="str">
        <f ca="1">VLOOKUP(RANDBETWEEN(1,20),References!$L$6:$M$25,2,FALSE)</f>
        <v>&lt; 3 / year</v>
      </c>
    </row>
    <row r="16049" spans="1:5" x14ac:dyDescent="0.3">
      <c r="A16049">
        <v>16048</v>
      </c>
      <c r="B16049">
        <f t="shared" ca="1" si="329"/>
        <v>2508</v>
      </c>
      <c r="C16049">
        <f t="shared" ca="1" si="329"/>
        <v>7888</v>
      </c>
      <c r="D16049">
        <f ca="1">VLOOKUP(RANDBETWEEN(1,17),References!$I$6:$J$22,2,FALSE)</f>
        <v>100</v>
      </c>
      <c r="E16049" t="str">
        <f ca="1">VLOOKUP(RANDBETWEEN(1,20),References!$L$6:$M$25,2,FALSE)</f>
        <v>&lt;100 / year</v>
      </c>
    </row>
    <row r="16050" spans="1:5" x14ac:dyDescent="0.3">
      <c r="A16050">
        <v>16049</v>
      </c>
      <c r="B16050">
        <f t="shared" ca="1" si="329"/>
        <v>1370</v>
      </c>
      <c r="C16050">
        <f t="shared" ca="1" si="329"/>
        <v>3588</v>
      </c>
      <c r="D16050">
        <f ca="1">VLOOKUP(RANDBETWEEN(1,17),References!$I$6:$J$22,2,FALSE)</f>
        <v>100</v>
      </c>
      <c r="E16050" t="str">
        <f ca="1">VLOOKUP(RANDBETWEEN(1,20),References!$L$6:$M$25,2,FALSE)</f>
        <v>&lt; 1 / year</v>
      </c>
    </row>
    <row r="16051" spans="1:5" x14ac:dyDescent="0.3">
      <c r="A16051">
        <v>16050</v>
      </c>
      <c r="B16051">
        <f t="shared" ca="1" si="329"/>
        <v>848</v>
      </c>
      <c r="C16051">
        <f t="shared" ca="1" si="329"/>
        <v>903</v>
      </c>
      <c r="D16051">
        <f ca="1">VLOOKUP(RANDBETWEEN(1,17),References!$I$6:$J$22,2,FALSE)</f>
        <v>900</v>
      </c>
      <c r="E16051" t="str">
        <f ca="1">VLOOKUP(RANDBETWEEN(1,20),References!$L$6:$M$25,2,FALSE)</f>
        <v>&lt; 15/year</v>
      </c>
    </row>
    <row r="16052" spans="1:5" x14ac:dyDescent="0.3">
      <c r="A16052">
        <v>16051</v>
      </c>
      <c r="B16052">
        <f t="shared" ca="1" si="329"/>
        <v>4438</v>
      </c>
      <c r="C16052">
        <f t="shared" ca="1" si="329"/>
        <v>8758</v>
      </c>
      <c r="D16052">
        <f ca="1">VLOOKUP(RANDBETWEEN(1,17),References!$I$6:$J$22,2,FALSE)</f>
        <v>300</v>
      </c>
      <c r="E16052" t="str">
        <f ca="1">VLOOKUP(RANDBETWEEN(1,20),References!$L$6:$M$25,2,FALSE)</f>
        <v>&lt; 3 / year</v>
      </c>
    </row>
    <row r="16053" spans="1:5" x14ac:dyDescent="0.3">
      <c r="A16053">
        <v>16052</v>
      </c>
      <c r="B16053">
        <f t="shared" ca="1" si="329"/>
        <v>6760</v>
      </c>
      <c r="C16053">
        <f t="shared" ca="1" si="329"/>
        <v>326</v>
      </c>
      <c r="D16053">
        <f ca="1">VLOOKUP(RANDBETWEEN(1,17),References!$I$6:$J$22,2,FALSE)</f>
        <v>800</v>
      </c>
      <c r="E16053" t="str">
        <f ca="1">VLOOKUP(RANDBETWEEN(1,20),References!$L$6:$M$25,2,FALSE)</f>
        <v>&lt; 3 / year</v>
      </c>
    </row>
    <row r="16054" spans="1:5" x14ac:dyDescent="0.3">
      <c r="A16054">
        <v>16053</v>
      </c>
      <c r="B16054">
        <f t="shared" ca="1" si="329"/>
        <v>3060</v>
      </c>
      <c r="C16054">
        <f t="shared" ca="1" si="329"/>
        <v>1738</v>
      </c>
      <c r="D16054">
        <f ca="1">VLOOKUP(RANDBETWEEN(1,17),References!$I$6:$J$22,2,FALSE)</f>
        <v>50</v>
      </c>
      <c r="E16054" t="str">
        <f ca="1">VLOOKUP(RANDBETWEEN(1,20),References!$L$6:$M$25,2,FALSE)</f>
        <v>&lt; 5/year</v>
      </c>
    </row>
    <row r="16055" spans="1:5" x14ac:dyDescent="0.3">
      <c r="A16055">
        <v>16054</v>
      </c>
      <c r="B16055">
        <f t="shared" ca="1" si="329"/>
        <v>350</v>
      </c>
      <c r="C16055">
        <f t="shared" ca="1" si="329"/>
        <v>5244</v>
      </c>
      <c r="D16055">
        <f ca="1">VLOOKUP(RANDBETWEEN(1,17),References!$I$6:$J$22,2,FALSE)</f>
        <v>100</v>
      </c>
      <c r="E16055" t="str">
        <f ca="1">VLOOKUP(RANDBETWEEN(1,20),References!$L$6:$M$25,2,FALSE)</f>
        <v>&lt; 25 / year</v>
      </c>
    </row>
    <row r="16056" spans="1:5" x14ac:dyDescent="0.3">
      <c r="A16056">
        <v>16055</v>
      </c>
      <c r="B16056">
        <f t="shared" ca="1" si="329"/>
        <v>843</v>
      </c>
      <c r="C16056">
        <f t="shared" ca="1" si="329"/>
        <v>7559</v>
      </c>
      <c r="D16056">
        <f ca="1">VLOOKUP(RANDBETWEEN(1,17),References!$I$6:$J$22,2,FALSE)</f>
        <v>300</v>
      </c>
      <c r="E16056" t="str">
        <f ca="1">VLOOKUP(RANDBETWEEN(1,20),References!$L$6:$M$25,2,FALSE)</f>
        <v>&lt; 15/year</v>
      </c>
    </row>
    <row r="16057" spans="1:5" x14ac:dyDescent="0.3">
      <c r="A16057">
        <v>16056</v>
      </c>
      <c r="B16057">
        <f t="shared" ca="1" si="329"/>
        <v>7670</v>
      </c>
      <c r="C16057">
        <f t="shared" ca="1" si="329"/>
        <v>421</v>
      </c>
      <c r="D16057">
        <f ca="1">VLOOKUP(RANDBETWEEN(1,17),References!$I$6:$J$22,2,FALSE)</f>
        <v>20000</v>
      </c>
      <c r="E16057" t="str">
        <f ca="1">VLOOKUP(RANDBETWEEN(1,20),References!$L$6:$M$25,2,FALSE)</f>
        <v>&lt; 50 / year</v>
      </c>
    </row>
    <row r="16058" spans="1:5" x14ac:dyDescent="0.3">
      <c r="A16058">
        <v>16057</v>
      </c>
      <c r="B16058">
        <f t="shared" ca="1" si="329"/>
        <v>222</v>
      </c>
      <c r="C16058">
        <f t="shared" ca="1" si="329"/>
        <v>5037</v>
      </c>
      <c r="D16058">
        <f ca="1">VLOOKUP(RANDBETWEEN(1,17),References!$I$6:$J$22,2,FALSE)</f>
        <v>200</v>
      </c>
      <c r="E16058" t="str">
        <f ca="1">VLOOKUP(RANDBETWEEN(1,20),References!$L$6:$M$25,2,FALSE)</f>
        <v>&lt;400/year</v>
      </c>
    </row>
    <row r="16059" spans="1:5" x14ac:dyDescent="0.3">
      <c r="A16059">
        <v>16058</v>
      </c>
      <c r="B16059">
        <f t="shared" ca="1" si="329"/>
        <v>1850</v>
      </c>
      <c r="C16059">
        <f t="shared" ca="1" si="329"/>
        <v>7285</v>
      </c>
      <c r="D16059">
        <f ca="1">VLOOKUP(RANDBETWEEN(1,17),References!$I$6:$J$22,2,FALSE)</f>
        <v>400</v>
      </c>
      <c r="E16059" t="str">
        <f ca="1">VLOOKUP(RANDBETWEEN(1,20),References!$L$6:$M$25,2,FALSE)</f>
        <v>&lt;400/year</v>
      </c>
    </row>
    <row r="16060" spans="1:5" x14ac:dyDescent="0.3">
      <c r="A16060">
        <v>16059</v>
      </c>
      <c r="B16060">
        <f t="shared" ca="1" si="329"/>
        <v>6066</v>
      </c>
      <c r="C16060">
        <f t="shared" ca="1" si="329"/>
        <v>5817</v>
      </c>
      <c r="D16060">
        <f ca="1">VLOOKUP(RANDBETWEEN(1,17),References!$I$6:$J$22,2,FALSE)</f>
        <v>300</v>
      </c>
      <c r="E16060" t="str">
        <f ca="1">VLOOKUP(RANDBETWEEN(1,20),References!$L$6:$M$25,2,FALSE)</f>
        <v>&lt; 1 / year</v>
      </c>
    </row>
    <row r="16061" spans="1:5" x14ac:dyDescent="0.3">
      <c r="A16061">
        <v>16060</v>
      </c>
      <c r="B16061">
        <f t="shared" ca="1" si="329"/>
        <v>3332</v>
      </c>
      <c r="C16061">
        <f t="shared" ca="1" si="329"/>
        <v>7307</v>
      </c>
      <c r="D16061">
        <f ca="1">VLOOKUP(RANDBETWEEN(1,17),References!$I$6:$J$22,2,FALSE)</f>
        <v>400</v>
      </c>
      <c r="E16061" t="str">
        <f ca="1">VLOOKUP(RANDBETWEEN(1,20),References!$L$6:$M$25,2,FALSE)</f>
        <v>&lt; 50 / year</v>
      </c>
    </row>
    <row r="16062" spans="1:5" x14ac:dyDescent="0.3">
      <c r="A16062">
        <v>16061</v>
      </c>
      <c r="B16062">
        <f t="shared" ca="1" si="329"/>
        <v>2187</v>
      </c>
      <c r="C16062">
        <f t="shared" ca="1" si="329"/>
        <v>5964</v>
      </c>
      <c r="D16062">
        <f ca="1">VLOOKUP(RANDBETWEEN(1,17),References!$I$6:$J$22,2,FALSE)</f>
        <v>900</v>
      </c>
      <c r="E16062" t="str">
        <f ca="1">VLOOKUP(RANDBETWEEN(1,20),References!$L$6:$M$25,2,FALSE)</f>
        <v>&lt; 5/year</v>
      </c>
    </row>
    <row r="16063" spans="1:5" x14ac:dyDescent="0.3">
      <c r="A16063">
        <v>16062</v>
      </c>
      <c r="B16063">
        <f t="shared" ca="1" si="329"/>
        <v>7439</v>
      </c>
      <c r="C16063">
        <f t="shared" ca="1" si="329"/>
        <v>5432</v>
      </c>
      <c r="D16063">
        <f ca="1">VLOOKUP(RANDBETWEEN(1,17),References!$I$6:$J$22,2,FALSE)</f>
        <v>900</v>
      </c>
      <c r="E16063" t="str">
        <f ca="1">VLOOKUP(RANDBETWEEN(1,20),References!$L$6:$M$25,2,FALSE)</f>
        <v>&lt; 1 / year</v>
      </c>
    </row>
    <row r="16064" spans="1:5" x14ac:dyDescent="0.3">
      <c r="A16064">
        <v>16063</v>
      </c>
      <c r="B16064">
        <f t="shared" ca="1" si="329"/>
        <v>8570</v>
      </c>
      <c r="C16064">
        <f t="shared" ca="1" si="329"/>
        <v>3968</v>
      </c>
      <c r="D16064">
        <f ca="1">VLOOKUP(RANDBETWEEN(1,17),References!$I$6:$J$22,2,FALSE)</f>
        <v>900</v>
      </c>
      <c r="E16064" t="str">
        <f ca="1">VLOOKUP(RANDBETWEEN(1,20),References!$L$6:$M$25,2,FALSE)</f>
        <v>&lt; 50 / year</v>
      </c>
    </row>
    <row r="16065" spans="1:5" x14ac:dyDescent="0.3">
      <c r="A16065">
        <v>16064</v>
      </c>
      <c r="B16065">
        <f t="shared" ca="1" si="329"/>
        <v>160</v>
      </c>
      <c r="C16065">
        <f t="shared" ca="1" si="329"/>
        <v>3244</v>
      </c>
      <c r="D16065">
        <f ca="1">VLOOKUP(RANDBETWEEN(1,17),References!$I$6:$J$22,2,FALSE)</f>
        <v>50000</v>
      </c>
      <c r="E16065" t="str">
        <f ca="1">VLOOKUP(RANDBETWEEN(1,20),References!$L$6:$M$25,2,FALSE)</f>
        <v>&lt;200/year</v>
      </c>
    </row>
    <row r="16066" spans="1:5" x14ac:dyDescent="0.3">
      <c r="A16066">
        <v>16065</v>
      </c>
      <c r="B16066">
        <f t="shared" ca="1" si="329"/>
        <v>1168</v>
      </c>
      <c r="C16066">
        <f t="shared" ca="1" si="329"/>
        <v>4888</v>
      </c>
      <c r="D16066">
        <f ca="1">VLOOKUP(RANDBETWEEN(1,17),References!$I$6:$J$22,2,FALSE)</f>
        <v>0</v>
      </c>
      <c r="E16066" t="str">
        <f ca="1">VLOOKUP(RANDBETWEEN(1,20),References!$L$6:$M$25,2,FALSE)</f>
        <v>&lt; 15/year</v>
      </c>
    </row>
    <row r="16067" spans="1:5" x14ac:dyDescent="0.3">
      <c r="A16067">
        <v>16066</v>
      </c>
      <c r="B16067">
        <f t="shared" ref="B16067:C16130" ca="1" si="330">RANDBETWEEN(1,9150)</f>
        <v>2519</v>
      </c>
      <c r="C16067">
        <f t="shared" ca="1" si="330"/>
        <v>6534</v>
      </c>
      <c r="D16067">
        <f ca="1">VLOOKUP(RANDBETWEEN(1,17),References!$I$6:$J$22,2,FALSE)</f>
        <v>200</v>
      </c>
      <c r="E16067" t="str">
        <f ca="1">VLOOKUP(RANDBETWEEN(1,20),References!$L$6:$M$25,2,FALSE)</f>
        <v>&lt; 1 / year</v>
      </c>
    </row>
    <row r="16068" spans="1:5" x14ac:dyDescent="0.3">
      <c r="A16068">
        <v>16067</v>
      </c>
      <c r="B16068">
        <f t="shared" ca="1" si="330"/>
        <v>915</v>
      </c>
      <c r="C16068">
        <f t="shared" ca="1" si="330"/>
        <v>4598</v>
      </c>
      <c r="D16068">
        <f ca="1">VLOOKUP(RANDBETWEEN(1,17),References!$I$6:$J$22,2,FALSE)</f>
        <v>1000</v>
      </c>
      <c r="E16068" t="str">
        <f ca="1">VLOOKUP(RANDBETWEEN(1,20),References!$L$6:$M$25,2,FALSE)</f>
        <v>&lt; 3 / year</v>
      </c>
    </row>
    <row r="16069" spans="1:5" x14ac:dyDescent="0.3">
      <c r="A16069">
        <v>16068</v>
      </c>
      <c r="B16069">
        <f t="shared" ca="1" si="330"/>
        <v>720</v>
      </c>
      <c r="C16069">
        <f t="shared" ca="1" si="330"/>
        <v>2075</v>
      </c>
      <c r="D16069">
        <f ca="1">VLOOKUP(RANDBETWEEN(1,17),References!$I$6:$J$22,2,FALSE)</f>
        <v>500</v>
      </c>
      <c r="E16069" t="str">
        <f ca="1">VLOOKUP(RANDBETWEEN(1,20),References!$L$6:$M$25,2,FALSE)</f>
        <v>&lt; 25 / year</v>
      </c>
    </row>
    <row r="16070" spans="1:5" x14ac:dyDescent="0.3">
      <c r="A16070">
        <v>16069</v>
      </c>
      <c r="B16070">
        <f t="shared" ca="1" si="330"/>
        <v>6183</v>
      </c>
      <c r="C16070">
        <f t="shared" ca="1" si="330"/>
        <v>8810</v>
      </c>
      <c r="D16070">
        <f ca="1">VLOOKUP(RANDBETWEEN(1,17),References!$I$6:$J$22,2,FALSE)</f>
        <v>100</v>
      </c>
      <c r="E16070" t="str">
        <f ca="1">VLOOKUP(RANDBETWEEN(1,20),References!$L$6:$M$25,2,FALSE)</f>
        <v>&lt; 5/year</v>
      </c>
    </row>
    <row r="16071" spans="1:5" x14ac:dyDescent="0.3">
      <c r="A16071">
        <v>16070</v>
      </c>
      <c r="B16071">
        <f t="shared" ca="1" si="330"/>
        <v>3428</v>
      </c>
      <c r="C16071">
        <f t="shared" ca="1" si="330"/>
        <v>3418</v>
      </c>
      <c r="D16071">
        <f ca="1">VLOOKUP(RANDBETWEEN(1,17),References!$I$6:$J$22,2,FALSE)</f>
        <v>50</v>
      </c>
      <c r="E16071" t="str">
        <f ca="1">VLOOKUP(RANDBETWEEN(1,20),References!$L$6:$M$25,2,FALSE)</f>
        <v>&lt; 1 / year</v>
      </c>
    </row>
    <row r="16072" spans="1:5" x14ac:dyDescent="0.3">
      <c r="A16072">
        <v>16071</v>
      </c>
      <c r="B16072">
        <f t="shared" ca="1" si="330"/>
        <v>5355</v>
      </c>
      <c r="C16072">
        <f t="shared" ca="1" si="330"/>
        <v>240</v>
      </c>
      <c r="D16072">
        <f ca="1">VLOOKUP(RANDBETWEEN(1,17),References!$I$6:$J$22,2,FALSE)</f>
        <v>600</v>
      </c>
      <c r="E16072" t="str">
        <f ca="1">VLOOKUP(RANDBETWEEN(1,20),References!$L$6:$M$25,2,FALSE)</f>
        <v>&lt; 15/year</v>
      </c>
    </row>
    <row r="16073" spans="1:5" x14ac:dyDescent="0.3">
      <c r="A16073">
        <v>16072</v>
      </c>
      <c r="B16073">
        <f t="shared" ca="1" si="330"/>
        <v>315</v>
      </c>
      <c r="C16073">
        <f t="shared" ca="1" si="330"/>
        <v>714</v>
      </c>
      <c r="D16073">
        <f ca="1">VLOOKUP(RANDBETWEEN(1,17),References!$I$6:$J$22,2,FALSE)</f>
        <v>50000</v>
      </c>
      <c r="E16073" t="str">
        <f ca="1">VLOOKUP(RANDBETWEEN(1,20),References!$L$6:$M$25,2,FALSE)</f>
        <v>&lt;100 / year</v>
      </c>
    </row>
    <row r="16074" spans="1:5" x14ac:dyDescent="0.3">
      <c r="A16074">
        <v>16073</v>
      </c>
      <c r="B16074">
        <f t="shared" ca="1" si="330"/>
        <v>5452</v>
      </c>
      <c r="C16074">
        <f t="shared" ca="1" si="330"/>
        <v>6218</v>
      </c>
      <c r="D16074">
        <f ca="1">VLOOKUP(RANDBETWEEN(1,17),References!$I$6:$J$22,2,FALSE)</f>
        <v>20000</v>
      </c>
      <c r="E16074" t="str">
        <f ca="1">VLOOKUP(RANDBETWEEN(1,20),References!$L$6:$M$25,2,FALSE)</f>
        <v>&lt; 3 / year</v>
      </c>
    </row>
    <row r="16075" spans="1:5" x14ac:dyDescent="0.3">
      <c r="A16075">
        <v>16074</v>
      </c>
      <c r="B16075">
        <f t="shared" ca="1" si="330"/>
        <v>2540</v>
      </c>
      <c r="C16075">
        <f t="shared" ca="1" si="330"/>
        <v>2759</v>
      </c>
      <c r="D16075">
        <f ca="1">VLOOKUP(RANDBETWEEN(1,17),References!$I$6:$J$22,2,FALSE)</f>
        <v>50</v>
      </c>
      <c r="E16075" t="str">
        <f ca="1">VLOOKUP(RANDBETWEEN(1,20),References!$L$6:$M$25,2,FALSE)</f>
        <v>&lt; 5/year</v>
      </c>
    </row>
    <row r="16076" spans="1:5" x14ac:dyDescent="0.3">
      <c r="A16076">
        <v>16075</v>
      </c>
      <c r="B16076">
        <f t="shared" ca="1" si="330"/>
        <v>3468</v>
      </c>
      <c r="C16076">
        <f t="shared" ca="1" si="330"/>
        <v>5808</v>
      </c>
      <c r="D16076">
        <f ca="1">VLOOKUP(RANDBETWEEN(1,17),References!$I$6:$J$22,2,FALSE)</f>
        <v>600</v>
      </c>
      <c r="E16076" t="str">
        <f ca="1">VLOOKUP(RANDBETWEEN(1,20),References!$L$6:$M$25,2,FALSE)</f>
        <v>&lt;400/year</v>
      </c>
    </row>
    <row r="16077" spans="1:5" x14ac:dyDescent="0.3">
      <c r="A16077">
        <v>16076</v>
      </c>
      <c r="B16077">
        <f t="shared" ca="1" si="330"/>
        <v>4985</v>
      </c>
      <c r="C16077">
        <f t="shared" ca="1" si="330"/>
        <v>6519</v>
      </c>
      <c r="D16077">
        <f ca="1">VLOOKUP(RANDBETWEEN(1,17),References!$I$6:$J$22,2,FALSE)</f>
        <v>800</v>
      </c>
      <c r="E16077" t="str">
        <f ca="1">VLOOKUP(RANDBETWEEN(1,20),References!$L$6:$M$25,2,FALSE)</f>
        <v>&lt; 5/year</v>
      </c>
    </row>
    <row r="16078" spans="1:5" x14ac:dyDescent="0.3">
      <c r="A16078">
        <v>16077</v>
      </c>
      <c r="B16078">
        <f t="shared" ca="1" si="330"/>
        <v>2243</v>
      </c>
      <c r="C16078">
        <f t="shared" ca="1" si="330"/>
        <v>4286</v>
      </c>
      <c r="D16078">
        <f ca="1">VLOOKUP(RANDBETWEEN(1,17),References!$I$6:$J$22,2,FALSE)</f>
        <v>700</v>
      </c>
      <c r="E16078" t="str">
        <f ca="1">VLOOKUP(RANDBETWEEN(1,20),References!$L$6:$M$25,2,FALSE)</f>
        <v>&lt; 5/year</v>
      </c>
    </row>
    <row r="16079" spans="1:5" x14ac:dyDescent="0.3">
      <c r="A16079">
        <v>16078</v>
      </c>
      <c r="B16079">
        <f t="shared" ca="1" si="330"/>
        <v>6716</v>
      </c>
      <c r="C16079">
        <f t="shared" ca="1" si="330"/>
        <v>3396</v>
      </c>
      <c r="D16079">
        <f ca="1">VLOOKUP(RANDBETWEEN(1,17),References!$I$6:$J$22,2,FALSE)</f>
        <v>600</v>
      </c>
      <c r="E16079" t="str">
        <f ca="1">VLOOKUP(RANDBETWEEN(1,20),References!$L$6:$M$25,2,FALSE)</f>
        <v>&lt; 5/year</v>
      </c>
    </row>
    <row r="16080" spans="1:5" x14ac:dyDescent="0.3">
      <c r="A16080">
        <v>16079</v>
      </c>
      <c r="B16080">
        <f t="shared" ca="1" si="330"/>
        <v>3025</v>
      </c>
      <c r="C16080">
        <f t="shared" ca="1" si="330"/>
        <v>8164</v>
      </c>
      <c r="D16080">
        <f ca="1">VLOOKUP(RANDBETWEEN(1,17),References!$I$6:$J$22,2,FALSE)</f>
        <v>600</v>
      </c>
      <c r="E16080" t="str">
        <f ca="1">VLOOKUP(RANDBETWEEN(1,20),References!$L$6:$M$25,2,FALSE)</f>
        <v>&lt;400/year</v>
      </c>
    </row>
    <row r="16081" spans="1:5" x14ac:dyDescent="0.3">
      <c r="A16081">
        <v>16080</v>
      </c>
      <c r="B16081">
        <f t="shared" ca="1" si="330"/>
        <v>6790</v>
      </c>
      <c r="C16081">
        <f t="shared" ca="1" si="330"/>
        <v>2649</v>
      </c>
      <c r="D16081">
        <f ca="1">VLOOKUP(RANDBETWEEN(1,17),References!$I$6:$J$22,2,FALSE)</f>
        <v>300</v>
      </c>
      <c r="E16081" t="str">
        <f ca="1">VLOOKUP(RANDBETWEEN(1,20),References!$L$6:$M$25,2,FALSE)</f>
        <v>&lt; 1 / year</v>
      </c>
    </row>
    <row r="16082" spans="1:5" x14ac:dyDescent="0.3">
      <c r="A16082">
        <v>16081</v>
      </c>
      <c r="B16082">
        <f t="shared" ca="1" si="330"/>
        <v>2262</v>
      </c>
      <c r="C16082">
        <f t="shared" ca="1" si="330"/>
        <v>4411</v>
      </c>
      <c r="D16082">
        <f ca="1">VLOOKUP(RANDBETWEEN(1,17),References!$I$6:$J$22,2,FALSE)</f>
        <v>2000</v>
      </c>
      <c r="E16082" t="str">
        <f ca="1">VLOOKUP(RANDBETWEEN(1,20),References!$L$6:$M$25,2,FALSE)</f>
        <v>&lt; 5/year</v>
      </c>
    </row>
    <row r="16083" spans="1:5" x14ac:dyDescent="0.3">
      <c r="A16083">
        <v>16082</v>
      </c>
      <c r="B16083">
        <f t="shared" ca="1" si="330"/>
        <v>5711</v>
      </c>
      <c r="C16083">
        <f t="shared" ca="1" si="330"/>
        <v>4945</v>
      </c>
      <c r="D16083">
        <f ca="1">VLOOKUP(RANDBETWEEN(1,17),References!$I$6:$J$22,2,FALSE)</f>
        <v>20000</v>
      </c>
      <c r="E16083" t="str">
        <f ca="1">VLOOKUP(RANDBETWEEN(1,20),References!$L$6:$M$25,2,FALSE)</f>
        <v>&lt; 1 / year</v>
      </c>
    </row>
    <row r="16084" spans="1:5" x14ac:dyDescent="0.3">
      <c r="A16084">
        <v>16083</v>
      </c>
      <c r="B16084">
        <f t="shared" ca="1" si="330"/>
        <v>6032</v>
      </c>
      <c r="C16084">
        <f t="shared" ca="1" si="330"/>
        <v>6138</v>
      </c>
      <c r="D16084">
        <f ca="1">VLOOKUP(RANDBETWEEN(1,17),References!$I$6:$J$22,2,FALSE)</f>
        <v>500</v>
      </c>
      <c r="E16084" t="str">
        <f ca="1">VLOOKUP(RANDBETWEEN(1,20),References!$L$6:$M$25,2,FALSE)</f>
        <v>&lt; 5/year</v>
      </c>
    </row>
    <row r="16085" spans="1:5" x14ac:dyDescent="0.3">
      <c r="A16085">
        <v>16084</v>
      </c>
      <c r="B16085">
        <f t="shared" ca="1" si="330"/>
        <v>7597</v>
      </c>
      <c r="C16085">
        <f t="shared" ca="1" si="330"/>
        <v>5284</v>
      </c>
      <c r="D16085">
        <f ca="1">VLOOKUP(RANDBETWEEN(1,17),References!$I$6:$J$22,2,FALSE)</f>
        <v>50000</v>
      </c>
      <c r="E16085" t="str">
        <f ca="1">VLOOKUP(RANDBETWEEN(1,20),References!$L$6:$M$25,2,FALSE)</f>
        <v>&lt;100 / year</v>
      </c>
    </row>
    <row r="16086" spans="1:5" x14ac:dyDescent="0.3">
      <c r="A16086">
        <v>16085</v>
      </c>
      <c r="B16086">
        <f t="shared" ca="1" si="330"/>
        <v>5283</v>
      </c>
      <c r="C16086">
        <f t="shared" ca="1" si="330"/>
        <v>269</v>
      </c>
      <c r="D16086">
        <f ca="1">VLOOKUP(RANDBETWEEN(1,17),References!$I$6:$J$22,2,FALSE)</f>
        <v>10000</v>
      </c>
      <c r="E16086" t="str">
        <f ca="1">VLOOKUP(RANDBETWEEN(1,20),References!$L$6:$M$25,2,FALSE)</f>
        <v>&lt; 15/year</v>
      </c>
    </row>
    <row r="16087" spans="1:5" x14ac:dyDescent="0.3">
      <c r="A16087">
        <v>16086</v>
      </c>
      <c r="B16087">
        <f t="shared" ca="1" si="330"/>
        <v>1731</v>
      </c>
      <c r="C16087">
        <f t="shared" ca="1" si="330"/>
        <v>4427</v>
      </c>
      <c r="D16087">
        <f ca="1">VLOOKUP(RANDBETWEEN(1,17),References!$I$6:$J$22,2,FALSE)</f>
        <v>100</v>
      </c>
      <c r="E16087" t="str">
        <f ca="1">VLOOKUP(RANDBETWEEN(1,20),References!$L$6:$M$25,2,FALSE)</f>
        <v>&lt; 1 / year</v>
      </c>
    </row>
    <row r="16088" spans="1:5" x14ac:dyDescent="0.3">
      <c r="A16088">
        <v>16087</v>
      </c>
      <c r="B16088">
        <f t="shared" ca="1" si="330"/>
        <v>7009</v>
      </c>
      <c r="C16088">
        <f t="shared" ca="1" si="330"/>
        <v>3254</v>
      </c>
      <c r="D16088">
        <f ca="1">VLOOKUP(RANDBETWEEN(1,17),References!$I$6:$J$22,2,FALSE)</f>
        <v>2000</v>
      </c>
      <c r="E16088" t="str">
        <f ca="1">VLOOKUP(RANDBETWEEN(1,20),References!$L$6:$M$25,2,FALSE)</f>
        <v>&lt; 25 / year</v>
      </c>
    </row>
    <row r="16089" spans="1:5" x14ac:dyDescent="0.3">
      <c r="A16089">
        <v>16088</v>
      </c>
      <c r="B16089">
        <f t="shared" ca="1" si="330"/>
        <v>5238</v>
      </c>
      <c r="C16089">
        <f t="shared" ca="1" si="330"/>
        <v>7920</v>
      </c>
      <c r="D16089">
        <f ca="1">VLOOKUP(RANDBETWEEN(1,17),References!$I$6:$J$22,2,FALSE)</f>
        <v>500</v>
      </c>
      <c r="E16089" t="str">
        <f ca="1">VLOOKUP(RANDBETWEEN(1,20),References!$L$6:$M$25,2,FALSE)</f>
        <v>&lt; 5/year</v>
      </c>
    </row>
    <row r="16090" spans="1:5" x14ac:dyDescent="0.3">
      <c r="A16090">
        <v>16089</v>
      </c>
      <c r="B16090">
        <f t="shared" ca="1" si="330"/>
        <v>6029</v>
      </c>
      <c r="C16090">
        <f t="shared" ca="1" si="330"/>
        <v>4512</v>
      </c>
      <c r="D16090">
        <f ca="1">VLOOKUP(RANDBETWEEN(1,17),References!$I$6:$J$22,2,FALSE)</f>
        <v>900</v>
      </c>
      <c r="E16090" t="str">
        <f ca="1">VLOOKUP(RANDBETWEEN(1,20),References!$L$6:$M$25,2,FALSE)</f>
        <v>&lt; 5/year</v>
      </c>
    </row>
    <row r="16091" spans="1:5" x14ac:dyDescent="0.3">
      <c r="A16091">
        <v>16090</v>
      </c>
      <c r="B16091">
        <f t="shared" ca="1" si="330"/>
        <v>6060</v>
      </c>
      <c r="C16091">
        <f t="shared" ca="1" si="330"/>
        <v>2494</v>
      </c>
      <c r="D16091">
        <f ca="1">VLOOKUP(RANDBETWEEN(1,17),References!$I$6:$J$22,2,FALSE)</f>
        <v>900</v>
      </c>
      <c r="E16091" t="str">
        <f ca="1">VLOOKUP(RANDBETWEEN(1,20),References!$L$6:$M$25,2,FALSE)</f>
        <v>&lt; 5/year</v>
      </c>
    </row>
    <row r="16092" spans="1:5" x14ac:dyDescent="0.3">
      <c r="A16092">
        <v>16091</v>
      </c>
      <c r="B16092">
        <f t="shared" ca="1" si="330"/>
        <v>8212</v>
      </c>
      <c r="C16092">
        <f t="shared" ca="1" si="330"/>
        <v>3666</v>
      </c>
      <c r="D16092">
        <f ca="1">VLOOKUP(RANDBETWEEN(1,17),References!$I$6:$J$22,2,FALSE)</f>
        <v>0</v>
      </c>
      <c r="E16092" t="str">
        <f ca="1">VLOOKUP(RANDBETWEEN(1,20),References!$L$6:$M$25,2,FALSE)</f>
        <v>&lt; 3 / year</v>
      </c>
    </row>
    <row r="16093" spans="1:5" x14ac:dyDescent="0.3">
      <c r="A16093">
        <v>16092</v>
      </c>
      <c r="B16093">
        <f t="shared" ca="1" si="330"/>
        <v>1795</v>
      </c>
      <c r="C16093">
        <f t="shared" ca="1" si="330"/>
        <v>2508</v>
      </c>
      <c r="D16093">
        <f ca="1">VLOOKUP(RANDBETWEEN(1,17),References!$I$6:$J$22,2,FALSE)</f>
        <v>1000</v>
      </c>
      <c r="E16093" t="str">
        <f ca="1">VLOOKUP(RANDBETWEEN(1,20),References!$L$6:$M$25,2,FALSE)</f>
        <v>&lt; 3 / year</v>
      </c>
    </row>
    <row r="16094" spans="1:5" x14ac:dyDescent="0.3">
      <c r="A16094">
        <v>16093</v>
      </c>
      <c r="B16094">
        <f t="shared" ca="1" si="330"/>
        <v>5194</v>
      </c>
      <c r="C16094">
        <f t="shared" ca="1" si="330"/>
        <v>8367</v>
      </c>
      <c r="D16094">
        <f ca="1">VLOOKUP(RANDBETWEEN(1,17),References!$I$6:$J$22,2,FALSE)</f>
        <v>0</v>
      </c>
      <c r="E16094" t="str">
        <f ca="1">VLOOKUP(RANDBETWEEN(1,20),References!$L$6:$M$25,2,FALSE)</f>
        <v>&lt; 15/year</v>
      </c>
    </row>
    <row r="16095" spans="1:5" x14ac:dyDescent="0.3">
      <c r="A16095">
        <v>16094</v>
      </c>
      <c r="B16095">
        <f t="shared" ca="1" si="330"/>
        <v>6751</v>
      </c>
      <c r="C16095">
        <f t="shared" ca="1" si="330"/>
        <v>8119</v>
      </c>
      <c r="D16095">
        <f ca="1">VLOOKUP(RANDBETWEEN(1,17),References!$I$6:$J$22,2,FALSE)</f>
        <v>10000</v>
      </c>
      <c r="E16095" t="str">
        <f ca="1">VLOOKUP(RANDBETWEEN(1,20),References!$L$6:$M$25,2,FALSE)</f>
        <v>&gt; 400 / year</v>
      </c>
    </row>
    <row r="16096" spans="1:5" x14ac:dyDescent="0.3">
      <c r="A16096">
        <v>16095</v>
      </c>
      <c r="B16096">
        <f t="shared" ca="1" si="330"/>
        <v>4912</v>
      </c>
      <c r="C16096">
        <f t="shared" ca="1" si="330"/>
        <v>9013</v>
      </c>
      <c r="D16096">
        <f ca="1">VLOOKUP(RANDBETWEEN(1,17),References!$I$6:$J$22,2,FALSE)</f>
        <v>100</v>
      </c>
      <c r="E16096" t="str">
        <f ca="1">VLOOKUP(RANDBETWEEN(1,20),References!$L$6:$M$25,2,FALSE)</f>
        <v>&lt; 5/year</v>
      </c>
    </row>
    <row r="16097" spans="1:5" x14ac:dyDescent="0.3">
      <c r="A16097">
        <v>16096</v>
      </c>
      <c r="B16097">
        <f t="shared" ca="1" si="330"/>
        <v>7636</v>
      </c>
      <c r="C16097">
        <f t="shared" ca="1" si="330"/>
        <v>5121</v>
      </c>
      <c r="D16097">
        <f ca="1">VLOOKUP(RANDBETWEEN(1,17),References!$I$6:$J$22,2,FALSE)</f>
        <v>800</v>
      </c>
      <c r="E16097" t="str">
        <f ca="1">VLOOKUP(RANDBETWEEN(1,20),References!$L$6:$M$25,2,FALSE)</f>
        <v>&lt; 5/year</v>
      </c>
    </row>
    <row r="16098" spans="1:5" x14ac:dyDescent="0.3">
      <c r="A16098">
        <v>16097</v>
      </c>
      <c r="B16098">
        <f t="shared" ca="1" si="330"/>
        <v>8964</v>
      </c>
      <c r="C16098">
        <f t="shared" ca="1" si="330"/>
        <v>7476</v>
      </c>
      <c r="D16098">
        <f ca="1">VLOOKUP(RANDBETWEEN(1,17),References!$I$6:$J$22,2,FALSE)</f>
        <v>900</v>
      </c>
      <c r="E16098" t="str">
        <f ca="1">VLOOKUP(RANDBETWEEN(1,20),References!$L$6:$M$25,2,FALSE)</f>
        <v>&lt; 3 / year</v>
      </c>
    </row>
    <row r="16099" spans="1:5" x14ac:dyDescent="0.3">
      <c r="A16099">
        <v>16098</v>
      </c>
      <c r="B16099">
        <f t="shared" ca="1" si="330"/>
        <v>8450</v>
      </c>
      <c r="C16099">
        <f t="shared" ca="1" si="330"/>
        <v>6689</v>
      </c>
      <c r="D16099">
        <f ca="1">VLOOKUP(RANDBETWEEN(1,17),References!$I$6:$J$22,2,FALSE)</f>
        <v>800</v>
      </c>
      <c r="E16099" t="str">
        <f ca="1">VLOOKUP(RANDBETWEEN(1,20),References!$L$6:$M$25,2,FALSE)</f>
        <v>&lt; 5/year</v>
      </c>
    </row>
    <row r="16100" spans="1:5" x14ac:dyDescent="0.3">
      <c r="A16100">
        <v>16099</v>
      </c>
      <c r="B16100">
        <f t="shared" ca="1" si="330"/>
        <v>6854</v>
      </c>
      <c r="C16100">
        <f t="shared" ca="1" si="330"/>
        <v>5899</v>
      </c>
      <c r="D16100">
        <f ca="1">VLOOKUP(RANDBETWEEN(1,17),References!$I$6:$J$22,2,FALSE)</f>
        <v>1000</v>
      </c>
      <c r="E16100" t="str">
        <f ca="1">VLOOKUP(RANDBETWEEN(1,20),References!$L$6:$M$25,2,FALSE)</f>
        <v>&lt; 1 / year</v>
      </c>
    </row>
    <row r="16101" spans="1:5" x14ac:dyDescent="0.3">
      <c r="A16101">
        <v>16100</v>
      </c>
      <c r="B16101">
        <f t="shared" ca="1" si="330"/>
        <v>9029</v>
      </c>
      <c r="C16101">
        <f t="shared" ca="1" si="330"/>
        <v>7275</v>
      </c>
      <c r="D16101">
        <f ca="1">VLOOKUP(RANDBETWEEN(1,17),References!$I$6:$J$22,2,FALSE)</f>
        <v>300</v>
      </c>
      <c r="E16101" t="str">
        <f ca="1">VLOOKUP(RANDBETWEEN(1,20),References!$L$6:$M$25,2,FALSE)</f>
        <v>&lt; 1 / year</v>
      </c>
    </row>
    <row r="16102" spans="1:5" x14ac:dyDescent="0.3">
      <c r="A16102">
        <v>16101</v>
      </c>
      <c r="B16102">
        <f t="shared" ca="1" si="330"/>
        <v>7339</v>
      </c>
      <c r="C16102">
        <f t="shared" ca="1" si="330"/>
        <v>2184</v>
      </c>
      <c r="D16102">
        <f ca="1">VLOOKUP(RANDBETWEEN(1,17),References!$I$6:$J$22,2,FALSE)</f>
        <v>600</v>
      </c>
      <c r="E16102" t="str">
        <f ca="1">VLOOKUP(RANDBETWEEN(1,20),References!$L$6:$M$25,2,FALSE)</f>
        <v>&lt; 3 / year</v>
      </c>
    </row>
    <row r="16103" spans="1:5" x14ac:dyDescent="0.3">
      <c r="A16103">
        <v>16102</v>
      </c>
      <c r="B16103">
        <f t="shared" ca="1" si="330"/>
        <v>2846</v>
      </c>
      <c r="C16103">
        <f t="shared" ca="1" si="330"/>
        <v>8489</v>
      </c>
      <c r="D16103">
        <f ca="1">VLOOKUP(RANDBETWEEN(1,17),References!$I$6:$J$22,2,FALSE)</f>
        <v>0</v>
      </c>
      <c r="E16103" t="str">
        <f ca="1">VLOOKUP(RANDBETWEEN(1,20),References!$L$6:$M$25,2,FALSE)</f>
        <v>&lt; 5/year</v>
      </c>
    </row>
    <row r="16104" spans="1:5" x14ac:dyDescent="0.3">
      <c r="A16104">
        <v>16103</v>
      </c>
      <c r="B16104">
        <f t="shared" ca="1" si="330"/>
        <v>8129</v>
      </c>
      <c r="C16104">
        <f t="shared" ca="1" si="330"/>
        <v>8041</v>
      </c>
      <c r="D16104">
        <f ca="1">VLOOKUP(RANDBETWEEN(1,17),References!$I$6:$J$22,2,FALSE)</f>
        <v>0</v>
      </c>
      <c r="E16104" t="str">
        <f ca="1">VLOOKUP(RANDBETWEEN(1,20),References!$L$6:$M$25,2,FALSE)</f>
        <v>&lt; 5/year</v>
      </c>
    </row>
    <row r="16105" spans="1:5" x14ac:dyDescent="0.3">
      <c r="A16105">
        <v>16104</v>
      </c>
      <c r="B16105">
        <f t="shared" ca="1" si="330"/>
        <v>2964</v>
      </c>
      <c r="C16105">
        <f t="shared" ca="1" si="330"/>
        <v>4718</v>
      </c>
      <c r="D16105">
        <f ca="1">VLOOKUP(RANDBETWEEN(1,17),References!$I$6:$J$22,2,FALSE)</f>
        <v>1000</v>
      </c>
      <c r="E16105" t="str">
        <f ca="1">VLOOKUP(RANDBETWEEN(1,20),References!$L$6:$M$25,2,FALSE)</f>
        <v>&lt; 15/year</v>
      </c>
    </row>
    <row r="16106" spans="1:5" x14ac:dyDescent="0.3">
      <c r="A16106">
        <v>16105</v>
      </c>
      <c r="B16106">
        <f t="shared" ca="1" si="330"/>
        <v>5688</v>
      </c>
      <c r="C16106">
        <f t="shared" ca="1" si="330"/>
        <v>2371</v>
      </c>
      <c r="D16106">
        <f ca="1">VLOOKUP(RANDBETWEEN(1,17),References!$I$6:$J$22,2,FALSE)</f>
        <v>300</v>
      </c>
      <c r="E16106" t="str">
        <f ca="1">VLOOKUP(RANDBETWEEN(1,20),References!$L$6:$M$25,2,FALSE)</f>
        <v>&lt;200/year</v>
      </c>
    </row>
    <row r="16107" spans="1:5" x14ac:dyDescent="0.3">
      <c r="A16107">
        <v>16106</v>
      </c>
      <c r="B16107">
        <f t="shared" ca="1" si="330"/>
        <v>1777</v>
      </c>
      <c r="C16107">
        <f t="shared" ca="1" si="330"/>
        <v>2983</v>
      </c>
      <c r="D16107">
        <f ca="1">VLOOKUP(RANDBETWEEN(1,17),References!$I$6:$J$22,2,FALSE)</f>
        <v>900</v>
      </c>
      <c r="E16107" t="str">
        <f ca="1">VLOOKUP(RANDBETWEEN(1,20),References!$L$6:$M$25,2,FALSE)</f>
        <v>&lt; 5/year</v>
      </c>
    </row>
    <row r="16108" spans="1:5" x14ac:dyDescent="0.3">
      <c r="A16108">
        <v>16107</v>
      </c>
      <c r="B16108">
        <f t="shared" ca="1" si="330"/>
        <v>1278</v>
      </c>
      <c r="C16108">
        <f t="shared" ca="1" si="330"/>
        <v>4956</v>
      </c>
      <c r="D16108">
        <f ca="1">VLOOKUP(RANDBETWEEN(1,17),References!$I$6:$J$22,2,FALSE)</f>
        <v>300</v>
      </c>
      <c r="E16108" t="str">
        <f ca="1">VLOOKUP(RANDBETWEEN(1,20),References!$L$6:$M$25,2,FALSE)</f>
        <v>&lt; 50 / year</v>
      </c>
    </row>
    <row r="16109" spans="1:5" x14ac:dyDescent="0.3">
      <c r="A16109">
        <v>16108</v>
      </c>
      <c r="B16109">
        <f t="shared" ca="1" si="330"/>
        <v>1507</v>
      </c>
      <c r="C16109">
        <f t="shared" ca="1" si="330"/>
        <v>1901</v>
      </c>
      <c r="D16109">
        <f ca="1">VLOOKUP(RANDBETWEEN(1,17),References!$I$6:$J$22,2,FALSE)</f>
        <v>200</v>
      </c>
      <c r="E16109" t="str">
        <f ca="1">VLOOKUP(RANDBETWEEN(1,20),References!$L$6:$M$25,2,FALSE)</f>
        <v>&lt; 5/year</v>
      </c>
    </row>
    <row r="16110" spans="1:5" x14ac:dyDescent="0.3">
      <c r="A16110">
        <v>16109</v>
      </c>
      <c r="B16110">
        <f t="shared" ca="1" si="330"/>
        <v>3166</v>
      </c>
      <c r="C16110">
        <f t="shared" ca="1" si="330"/>
        <v>8370</v>
      </c>
      <c r="D16110">
        <f ca="1">VLOOKUP(RANDBETWEEN(1,17),References!$I$6:$J$22,2,FALSE)</f>
        <v>500</v>
      </c>
      <c r="E16110" t="str">
        <f ca="1">VLOOKUP(RANDBETWEEN(1,20),References!$L$6:$M$25,2,FALSE)</f>
        <v>&lt; 3 / year</v>
      </c>
    </row>
    <row r="16111" spans="1:5" x14ac:dyDescent="0.3">
      <c r="A16111">
        <v>16110</v>
      </c>
      <c r="B16111">
        <f t="shared" ca="1" si="330"/>
        <v>8274</v>
      </c>
      <c r="C16111">
        <f t="shared" ca="1" si="330"/>
        <v>3968</v>
      </c>
      <c r="D16111">
        <f ca="1">VLOOKUP(RANDBETWEEN(1,17),References!$I$6:$J$22,2,FALSE)</f>
        <v>800</v>
      </c>
      <c r="E16111" t="str">
        <f ca="1">VLOOKUP(RANDBETWEEN(1,20),References!$L$6:$M$25,2,FALSE)</f>
        <v>&lt; 5/year</v>
      </c>
    </row>
    <row r="16112" spans="1:5" x14ac:dyDescent="0.3">
      <c r="A16112">
        <v>16111</v>
      </c>
      <c r="B16112">
        <f t="shared" ca="1" si="330"/>
        <v>4595</v>
      </c>
      <c r="C16112">
        <f t="shared" ca="1" si="330"/>
        <v>6867</v>
      </c>
      <c r="D16112">
        <f ca="1">VLOOKUP(RANDBETWEEN(1,17),References!$I$6:$J$22,2,FALSE)</f>
        <v>900</v>
      </c>
      <c r="E16112" t="str">
        <f ca="1">VLOOKUP(RANDBETWEEN(1,20),References!$L$6:$M$25,2,FALSE)</f>
        <v>&lt; 3 / year</v>
      </c>
    </row>
    <row r="16113" spans="1:5" x14ac:dyDescent="0.3">
      <c r="A16113">
        <v>16112</v>
      </c>
      <c r="B16113">
        <f t="shared" ca="1" si="330"/>
        <v>3063</v>
      </c>
      <c r="C16113">
        <f t="shared" ca="1" si="330"/>
        <v>5438</v>
      </c>
      <c r="D16113">
        <f ca="1">VLOOKUP(RANDBETWEEN(1,17),References!$I$6:$J$22,2,FALSE)</f>
        <v>5000</v>
      </c>
      <c r="E16113" t="str">
        <f ca="1">VLOOKUP(RANDBETWEEN(1,20),References!$L$6:$M$25,2,FALSE)</f>
        <v>&lt; 1 / year</v>
      </c>
    </row>
    <row r="16114" spans="1:5" x14ac:dyDescent="0.3">
      <c r="A16114">
        <v>16113</v>
      </c>
      <c r="B16114">
        <f t="shared" ca="1" si="330"/>
        <v>5680</v>
      </c>
      <c r="C16114">
        <f t="shared" ca="1" si="330"/>
        <v>5606</v>
      </c>
      <c r="D16114">
        <f ca="1">VLOOKUP(RANDBETWEEN(1,17),References!$I$6:$J$22,2,FALSE)</f>
        <v>10000</v>
      </c>
      <c r="E16114" t="str">
        <f ca="1">VLOOKUP(RANDBETWEEN(1,20),References!$L$6:$M$25,2,FALSE)</f>
        <v>&lt; 5/year</v>
      </c>
    </row>
    <row r="16115" spans="1:5" x14ac:dyDescent="0.3">
      <c r="A16115">
        <v>16114</v>
      </c>
      <c r="B16115">
        <f t="shared" ca="1" si="330"/>
        <v>2573</v>
      </c>
      <c r="C16115">
        <f t="shared" ca="1" si="330"/>
        <v>5897</v>
      </c>
      <c r="D16115">
        <f ca="1">VLOOKUP(RANDBETWEEN(1,17),References!$I$6:$J$22,2,FALSE)</f>
        <v>10000</v>
      </c>
      <c r="E16115" t="str">
        <f ca="1">VLOOKUP(RANDBETWEEN(1,20),References!$L$6:$M$25,2,FALSE)</f>
        <v>&lt; 5/year</v>
      </c>
    </row>
    <row r="16116" spans="1:5" x14ac:dyDescent="0.3">
      <c r="A16116">
        <v>16115</v>
      </c>
      <c r="B16116">
        <f t="shared" ca="1" si="330"/>
        <v>2260</v>
      </c>
      <c r="C16116">
        <f t="shared" ca="1" si="330"/>
        <v>6781</v>
      </c>
      <c r="D16116">
        <f ca="1">VLOOKUP(RANDBETWEEN(1,17),References!$I$6:$J$22,2,FALSE)</f>
        <v>5000</v>
      </c>
      <c r="E16116" t="str">
        <f ca="1">VLOOKUP(RANDBETWEEN(1,20),References!$L$6:$M$25,2,FALSE)</f>
        <v>&lt;400/year</v>
      </c>
    </row>
    <row r="16117" spans="1:5" x14ac:dyDescent="0.3">
      <c r="A16117">
        <v>16116</v>
      </c>
      <c r="B16117">
        <f t="shared" ca="1" si="330"/>
        <v>1985</v>
      </c>
      <c r="C16117">
        <f t="shared" ca="1" si="330"/>
        <v>486</v>
      </c>
      <c r="D16117">
        <f ca="1">VLOOKUP(RANDBETWEEN(1,17),References!$I$6:$J$22,2,FALSE)</f>
        <v>600</v>
      </c>
      <c r="E16117" t="str">
        <f ca="1">VLOOKUP(RANDBETWEEN(1,20),References!$L$6:$M$25,2,FALSE)</f>
        <v>&lt; 3 / year</v>
      </c>
    </row>
    <row r="16118" spans="1:5" x14ac:dyDescent="0.3">
      <c r="A16118">
        <v>16117</v>
      </c>
      <c r="B16118">
        <f t="shared" ca="1" si="330"/>
        <v>2864</v>
      </c>
      <c r="C16118">
        <f t="shared" ca="1" si="330"/>
        <v>9146</v>
      </c>
      <c r="D16118">
        <f ca="1">VLOOKUP(RANDBETWEEN(1,17),References!$I$6:$J$22,2,FALSE)</f>
        <v>0</v>
      </c>
      <c r="E16118" t="str">
        <f ca="1">VLOOKUP(RANDBETWEEN(1,20),References!$L$6:$M$25,2,FALSE)</f>
        <v>&lt; 5/year</v>
      </c>
    </row>
    <row r="16119" spans="1:5" x14ac:dyDescent="0.3">
      <c r="A16119">
        <v>16118</v>
      </c>
      <c r="B16119">
        <f t="shared" ca="1" si="330"/>
        <v>4506</v>
      </c>
      <c r="C16119">
        <f t="shared" ca="1" si="330"/>
        <v>8730</v>
      </c>
      <c r="D16119">
        <f ca="1">VLOOKUP(RANDBETWEEN(1,17),References!$I$6:$J$22,2,FALSE)</f>
        <v>400</v>
      </c>
      <c r="E16119" t="str">
        <f ca="1">VLOOKUP(RANDBETWEEN(1,20),References!$L$6:$M$25,2,FALSE)</f>
        <v>&lt;200/year</v>
      </c>
    </row>
    <row r="16120" spans="1:5" x14ac:dyDescent="0.3">
      <c r="A16120">
        <v>16119</v>
      </c>
      <c r="B16120">
        <f t="shared" ca="1" si="330"/>
        <v>3372</v>
      </c>
      <c r="C16120">
        <f t="shared" ca="1" si="330"/>
        <v>7625</v>
      </c>
      <c r="D16120">
        <f ca="1">VLOOKUP(RANDBETWEEN(1,17),References!$I$6:$J$22,2,FALSE)</f>
        <v>0</v>
      </c>
      <c r="E16120" t="str">
        <f ca="1">VLOOKUP(RANDBETWEEN(1,20),References!$L$6:$M$25,2,FALSE)</f>
        <v>&lt; 25 / year</v>
      </c>
    </row>
    <row r="16121" spans="1:5" x14ac:dyDescent="0.3">
      <c r="A16121">
        <v>16120</v>
      </c>
      <c r="B16121">
        <f t="shared" ca="1" si="330"/>
        <v>4378</v>
      </c>
      <c r="C16121">
        <f t="shared" ca="1" si="330"/>
        <v>6936</v>
      </c>
      <c r="D16121">
        <f ca="1">VLOOKUP(RANDBETWEEN(1,17),References!$I$6:$J$22,2,FALSE)</f>
        <v>700</v>
      </c>
      <c r="E16121" t="str">
        <f ca="1">VLOOKUP(RANDBETWEEN(1,20),References!$L$6:$M$25,2,FALSE)</f>
        <v>&lt; 3 / year</v>
      </c>
    </row>
    <row r="16122" spans="1:5" x14ac:dyDescent="0.3">
      <c r="A16122">
        <v>16121</v>
      </c>
      <c r="B16122">
        <f t="shared" ca="1" si="330"/>
        <v>8084</v>
      </c>
      <c r="C16122">
        <f t="shared" ca="1" si="330"/>
        <v>4685</v>
      </c>
      <c r="D16122">
        <f ca="1">VLOOKUP(RANDBETWEEN(1,17),References!$I$6:$J$22,2,FALSE)</f>
        <v>800</v>
      </c>
      <c r="E16122" t="str">
        <f ca="1">VLOOKUP(RANDBETWEEN(1,20),References!$L$6:$M$25,2,FALSE)</f>
        <v>&lt; 3 / year</v>
      </c>
    </row>
    <row r="16123" spans="1:5" x14ac:dyDescent="0.3">
      <c r="A16123">
        <v>16122</v>
      </c>
      <c r="B16123">
        <f t="shared" ca="1" si="330"/>
        <v>6827</v>
      </c>
      <c r="C16123">
        <f t="shared" ca="1" si="330"/>
        <v>1974</v>
      </c>
      <c r="D16123">
        <f ca="1">VLOOKUP(RANDBETWEEN(1,17),References!$I$6:$J$22,2,FALSE)</f>
        <v>2000</v>
      </c>
      <c r="E16123" t="str">
        <f ca="1">VLOOKUP(RANDBETWEEN(1,20),References!$L$6:$M$25,2,FALSE)</f>
        <v>&lt; 15/year</v>
      </c>
    </row>
    <row r="16124" spans="1:5" x14ac:dyDescent="0.3">
      <c r="A16124">
        <v>16123</v>
      </c>
      <c r="B16124">
        <f t="shared" ca="1" si="330"/>
        <v>5147</v>
      </c>
      <c r="C16124">
        <f t="shared" ca="1" si="330"/>
        <v>4074</v>
      </c>
      <c r="D16124">
        <f ca="1">VLOOKUP(RANDBETWEEN(1,17),References!$I$6:$J$22,2,FALSE)</f>
        <v>400</v>
      </c>
      <c r="E16124" t="str">
        <f ca="1">VLOOKUP(RANDBETWEEN(1,20),References!$L$6:$M$25,2,FALSE)</f>
        <v>&lt; 3 / year</v>
      </c>
    </row>
    <row r="16125" spans="1:5" x14ac:dyDescent="0.3">
      <c r="A16125">
        <v>16124</v>
      </c>
      <c r="B16125">
        <f t="shared" ca="1" si="330"/>
        <v>1308</v>
      </c>
      <c r="C16125">
        <f t="shared" ca="1" si="330"/>
        <v>7402</v>
      </c>
      <c r="D16125">
        <f ca="1">VLOOKUP(RANDBETWEEN(1,17),References!$I$6:$J$22,2,FALSE)</f>
        <v>50</v>
      </c>
      <c r="E16125" t="str">
        <f ca="1">VLOOKUP(RANDBETWEEN(1,20),References!$L$6:$M$25,2,FALSE)</f>
        <v>&lt; 5/year</v>
      </c>
    </row>
    <row r="16126" spans="1:5" x14ac:dyDescent="0.3">
      <c r="A16126">
        <v>16125</v>
      </c>
      <c r="B16126">
        <f t="shared" ca="1" si="330"/>
        <v>8864</v>
      </c>
      <c r="C16126">
        <f t="shared" ca="1" si="330"/>
        <v>6506</v>
      </c>
      <c r="D16126">
        <f ca="1">VLOOKUP(RANDBETWEEN(1,17),References!$I$6:$J$22,2,FALSE)</f>
        <v>50000</v>
      </c>
      <c r="E16126" t="str">
        <f ca="1">VLOOKUP(RANDBETWEEN(1,20),References!$L$6:$M$25,2,FALSE)</f>
        <v>&lt;200/year</v>
      </c>
    </row>
    <row r="16127" spans="1:5" x14ac:dyDescent="0.3">
      <c r="A16127">
        <v>16126</v>
      </c>
      <c r="B16127">
        <f t="shared" ca="1" si="330"/>
        <v>3226</v>
      </c>
      <c r="C16127">
        <f t="shared" ca="1" si="330"/>
        <v>2173</v>
      </c>
      <c r="D16127">
        <f ca="1">VLOOKUP(RANDBETWEEN(1,17),References!$I$6:$J$22,2,FALSE)</f>
        <v>400</v>
      </c>
      <c r="E16127" t="str">
        <f ca="1">VLOOKUP(RANDBETWEEN(1,20),References!$L$6:$M$25,2,FALSE)</f>
        <v>&lt; 5/year</v>
      </c>
    </row>
    <row r="16128" spans="1:5" x14ac:dyDescent="0.3">
      <c r="A16128">
        <v>16127</v>
      </c>
      <c r="B16128">
        <f t="shared" ca="1" si="330"/>
        <v>3100</v>
      </c>
      <c r="C16128">
        <f t="shared" ca="1" si="330"/>
        <v>1318</v>
      </c>
      <c r="D16128">
        <f ca="1">VLOOKUP(RANDBETWEEN(1,17),References!$I$6:$J$22,2,FALSE)</f>
        <v>1000</v>
      </c>
      <c r="E16128" t="str">
        <f ca="1">VLOOKUP(RANDBETWEEN(1,20),References!$L$6:$M$25,2,FALSE)</f>
        <v>&lt; 15/year</v>
      </c>
    </row>
    <row r="16129" spans="1:5" x14ac:dyDescent="0.3">
      <c r="A16129">
        <v>16128</v>
      </c>
      <c r="B16129">
        <f t="shared" ca="1" si="330"/>
        <v>4799</v>
      </c>
      <c r="C16129">
        <f t="shared" ca="1" si="330"/>
        <v>2726</v>
      </c>
      <c r="D16129">
        <f ca="1">VLOOKUP(RANDBETWEEN(1,17),References!$I$6:$J$22,2,FALSE)</f>
        <v>200</v>
      </c>
      <c r="E16129" t="str">
        <f ca="1">VLOOKUP(RANDBETWEEN(1,20),References!$L$6:$M$25,2,FALSE)</f>
        <v>&lt; 3 / year</v>
      </c>
    </row>
    <row r="16130" spans="1:5" x14ac:dyDescent="0.3">
      <c r="A16130">
        <v>16129</v>
      </c>
      <c r="B16130">
        <f t="shared" ca="1" si="330"/>
        <v>4166</v>
      </c>
      <c r="C16130">
        <f t="shared" ca="1" si="330"/>
        <v>6311</v>
      </c>
      <c r="D16130">
        <f ca="1">VLOOKUP(RANDBETWEEN(1,17),References!$I$6:$J$22,2,FALSE)</f>
        <v>5000</v>
      </c>
      <c r="E16130" t="str">
        <f ca="1">VLOOKUP(RANDBETWEEN(1,20),References!$L$6:$M$25,2,FALSE)</f>
        <v>&lt; 1 / year</v>
      </c>
    </row>
    <row r="16131" spans="1:5" x14ac:dyDescent="0.3">
      <c r="A16131">
        <v>16130</v>
      </c>
      <c r="B16131">
        <f t="shared" ref="B16131:C16194" ca="1" si="331">RANDBETWEEN(1,9150)</f>
        <v>4644</v>
      </c>
      <c r="C16131">
        <f t="shared" ca="1" si="331"/>
        <v>3024</v>
      </c>
      <c r="D16131">
        <f ca="1">VLOOKUP(RANDBETWEEN(1,17),References!$I$6:$J$22,2,FALSE)</f>
        <v>200</v>
      </c>
      <c r="E16131" t="str">
        <f ca="1">VLOOKUP(RANDBETWEEN(1,20),References!$L$6:$M$25,2,FALSE)</f>
        <v>&lt; 5/year</v>
      </c>
    </row>
    <row r="16132" spans="1:5" x14ac:dyDescent="0.3">
      <c r="A16132">
        <v>16131</v>
      </c>
      <c r="B16132">
        <f t="shared" ca="1" si="331"/>
        <v>395</v>
      </c>
      <c r="C16132">
        <f t="shared" ca="1" si="331"/>
        <v>6904</v>
      </c>
      <c r="D16132">
        <f ca="1">VLOOKUP(RANDBETWEEN(1,17),References!$I$6:$J$22,2,FALSE)</f>
        <v>10000</v>
      </c>
      <c r="E16132" t="str">
        <f ca="1">VLOOKUP(RANDBETWEEN(1,20),References!$L$6:$M$25,2,FALSE)</f>
        <v>&lt; 1 / year</v>
      </c>
    </row>
    <row r="16133" spans="1:5" x14ac:dyDescent="0.3">
      <c r="A16133">
        <v>16132</v>
      </c>
      <c r="B16133">
        <f t="shared" ca="1" si="331"/>
        <v>8289</v>
      </c>
      <c r="C16133">
        <f t="shared" ca="1" si="331"/>
        <v>3402</v>
      </c>
      <c r="D16133">
        <f ca="1">VLOOKUP(RANDBETWEEN(1,17),References!$I$6:$J$22,2,FALSE)</f>
        <v>600</v>
      </c>
      <c r="E16133" t="str">
        <f ca="1">VLOOKUP(RANDBETWEEN(1,20),References!$L$6:$M$25,2,FALSE)</f>
        <v>&lt; 3 / year</v>
      </c>
    </row>
    <row r="16134" spans="1:5" x14ac:dyDescent="0.3">
      <c r="A16134">
        <v>16133</v>
      </c>
      <c r="B16134">
        <f t="shared" ca="1" si="331"/>
        <v>1480</v>
      </c>
      <c r="C16134">
        <f t="shared" ca="1" si="331"/>
        <v>1295</v>
      </c>
      <c r="D16134">
        <f ca="1">VLOOKUP(RANDBETWEEN(1,17),References!$I$6:$J$22,2,FALSE)</f>
        <v>200</v>
      </c>
      <c r="E16134" t="str">
        <f ca="1">VLOOKUP(RANDBETWEEN(1,20),References!$L$6:$M$25,2,FALSE)</f>
        <v>&lt; 5/year</v>
      </c>
    </row>
    <row r="16135" spans="1:5" x14ac:dyDescent="0.3">
      <c r="A16135">
        <v>16134</v>
      </c>
      <c r="B16135">
        <f t="shared" ca="1" si="331"/>
        <v>6646</v>
      </c>
      <c r="C16135">
        <f t="shared" ca="1" si="331"/>
        <v>8653</v>
      </c>
      <c r="D16135">
        <f ca="1">VLOOKUP(RANDBETWEEN(1,17),References!$I$6:$J$22,2,FALSE)</f>
        <v>50000</v>
      </c>
      <c r="E16135" t="str">
        <f ca="1">VLOOKUP(RANDBETWEEN(1,20),References!$L$6:$M$25,2,FALSE)</f>
        <v>&lt;100 / year</v>
      </c>
    </row>
    <row r="16136" spans="1:5" x14ac:dyDescent="0.3">
      <c r="A16136">
        <v>16135</v>
      </c>
      <c r="B16136">
        <f t="shared" ca="1" si="331"/>
        <v>342</v>
      </c>
      <c r="C16136">
        <f t="shared" ca="1" si="331"/>
        <v>7637</v>
      </c>
      <c r="D16136">
        <f ca="1">VLOOKUP(RANDBETWEEN(1,17),References!$I$6:$J$22,2,FALSE)</f>
        <v>400</v>
      </c>
      <c r="E16136" t="str">
        <f ca="1">VLOOKUP(RANDBETWEEN(1,20),References!$L$6:$M$25,2,FALSE)</f>
        <v>&lt; 1 / year</v>
      </c>
    </row>
    <row r="16137" spans="1:5" x14ac:dyDescent="0.3">
      <c r="A16137">
        <v>16136</v>
      </c>
      <c r="B16137">
        <f t="shared" ca="1" si="331"/>
        <v>2003</v>
      </c>
      <c r="C16137">
        <f t="shared" ca="1" si="331"/>
        <v>1068</v>
      </c>
      <c r="D16137">
        <f ca="1">VLOOKUP(RANDBETWEEN(1,17),References!$I$6:$J$22,2,FALSE)</f>
        <v>1000</v>
      </c>
      <c r="E16137" t="str">
        <f ca="1">VLOOKUP(RANDBETWEEN(1,20),References!$L$6:$M$25,2,FALSE)</f>
        <v>&lt; 25 / year</v>
      </c>
    </row>
    <row r="16138" spans="1:5" x14ac:dyDescent="0.3">
      <c r="A16138">
        <v>16137</v>
      </c>
      <c r="B16138">
        <f t="shared" ca="1" si="331"/>
        <v>5580</v>
      </c>
      <c r="C16138">
        <f t="shared" ca="1" si="331"/>
        <v>3557</v>
      </c>
      <c r="D16138">
        <f ca="1">VLOOKUP(RANDBETWEEN(1,17),References!$I$6:$J$22,2,FALSE)</f>
        <v>400</v>
      </c>
      <c r="E16138" t="str">
        <f ca="1">VLOOKUP(RANDBETWEEN(1,20),References!$L$6:$M$25,2,FALSE)</f>
        <v>&lt; 1 / year</v>
      </c>
    </row>
    <row r="16139" spans="1:5" x14ac:dyDescent="0.3">
      <c r="A16139">
        <v>16138</v>
      </c>
      <c r="B16139">
        <f t="shared" ca="1" si="331"/>
        <v>2725</v>
      </c>
      <c r="C16139">
        <f t="shared" ca="1" si="331"/>
        <v>4114</v>
      </c>
      <c r="D16139">
        <f ca="1">VLOOKUP(RANDBETWEEN(1,17),References!$I$6:$J$22,2,FALSE)</f>
        <v>50000</v>
      </c>
      <c r="E16139" t="str">
        <f ca="1">VLOOKUP(RANDBETWEEN(1,20),References!$L$6:$M$25,2,FALSE)</f>
        <v>&lt; 50 / year</v>
      </c>
    </row>
    <row r="16140" spans="1:5" x14ac:dyDescent="0.3">
      <c r="A16140">
        <v>16139</v>
      </c>
      <c r="B16140">
        <f t="shared" ca="1" si="331"/>
        <v>499</v>
      </c>
      <c r="C16140">
        <f t="shared" ca="1" si="331"/>
        <v>2774</v>
      </c>
      <c r="D16140">
        <f ca="1">VLOOKUP(RANDBETWEEN(1,17),References!$I$6:$J$22,2,FALSE)</f>
        <v>10000</v>
      </c>
      <c r="E16140" t="str">
        <f ca="1">VLOOKUP(RANDBETWEEN(1,20),References!$L$6:$M$25,2,FALSE)</f>
        <v>&lt; 25 / year</v>
      </c>
    </row>
    <row r="16141" spans="1:5" x14ac:dyDescent="0.3">
      <c r="A16141">
        <v>16140</v>
      </c>
      <c r="B16141">
        <f t="shared" ca="1" si="331"/>
        <v>2436</v>
      </c>
      <c r="C16141">
        <f t="shared" ca="1" si="331"/>
        <v>6970</v>
      </c>
      <c r="D16141">
        <f ca="1">VLOOKUP(RANDBETWEEN(1,17),References!$I$6:$J$22,2,FALSE)</f>
        <v>2000</v>
      </c>
      <c r="E16141" t="str">
        <f ca="1">VLOOKUP(RANDBETWEEN(1,20),References!$L$6:$M$25,2,FALSE)</f>
        <v>&gt; 400 / year</v>
      </c>
    </row>
    <row r="16142" spans="1:5" x14ac:dyDescent="0.3">
      <c r="A16142">
        <v>16141</v>
      </c>
      <c r="B16142">
        <f t="shared" ca="1" si="331"/>
        <v>1785</v>
      </c>
      <c r="C16142">
        <f t="shared" ca="1" si="331"/>
        <v>2894</v>
      </c>
      <c r="D16142">
        <f ca="1">VLOOKUP(RANDBETWEEN(1,17),References!$I$6:$J$22,2,FALSE)</f>
        <v>5000</v>
      </c>
      <c r="E16142" t="str">
        <f ca="1">VLOOKUP(RANDBETWEEN(1,20),References!$L$6:$M$25,2,FALSE)</f>
        <v>&lt; 15/year</v>
      </c>
    </row>
    <row r="16143" spans="1:5" x14ac:dyDescent="0.3">
      <c r="A16143">
        <v>16142</v>
      </c>
      <c r="B16143">
        <f t="shared" ca="1" si="331"/>
        <v>7091</v>
      </c>
      <c r="C16143">
        <f t="shared" ca="1" si="331"/>
        <v>6950</v>
      </c>
      <c r="D16143">
        <f ca="1">VLOOKUP(RANDBETWEEN(1,17),References!$I$6:$J$22,2,FALSE)</f>
        <v>700</v>
      </c>
      <c r="E16143" t="str">
        <f ca="1">VLOOKUP(RANDBETWEEN(1,20),References!$L$6:$M$25,2,FALSE)</f>
        <v>&lt; 3 / year</v>
      </c>
    </row>
    <row r="16144" spans="1:5" x14ac:dyDescent="0.3">
      <c r="A16144">
        <v>16143</v>
      </c>
      <c r="B16144">
        <f t="shared" ca="1" si="331"/>
        <v>6987</v>
      </c>
      <c r="C16144">
        <f t="shared" ca="1" si="331"/>
        <v>7423</v>
      </c>
      <c r="D16144">
        <f ca="1">VLOOKUP(RANDBETWEEN(1,17),References!$I$6:$J$22,2,FALSE)</f>
        <v>50000</v>
      </c>
      <c r="E16144" t="str">
        <f ca="1">VLOOKUP(RANDBETWEEN(1,20),References!$L$6:$M$25,2,FALSE)</f>
        <v>&lt; 5/year</v>
      </c>
    </row>
    <row r="16145" spans="1:5" x14ac:dyDescent="0.3">
      <c r="A16145">
        <v>16144</v>
      </c>
      <c r="B16145">
        <f t="shared" ca="1" si="331"/>
        <v>5610</v>
      </c>
      <c r="C16145">
        <f t="shared" ca="1" si="331"/>
        <v>4974</v>
      </c>
      <c r="D16145">
        <f ca="1">VLOOKUP(RANDBETWEEN(1,17),References!$I$6:$J$22,2,FALSE)</f>
        <v>800</v>
      </c>
      <c r="E16145" t="str">
        <f ca="1">VLOOKUP(RANDBETWEEN(1,20),References!$L$6:$M$25,2,FALSE)</f>
        <v>&lt; 5/year</v>
      </c>
    </row>
    <row r="16146" spans="1:5" x14ac:dyDescent="0.3">
      <c r="A16146">
        <v>16145</v>
      </c>
      <c r="B16146">
        <f t="shared" ca="1" si="331"/>
        <v>4335</v>
      </c>
      <c r="C16146">
        <f t="shared" ca="1" si="331"/>
        <v>521</v>
      </c>
      <c r="D16146">
        <f ca="1">VLOOKUP(RANDBETWEEN(1,17),References!$I$6:$J$22,2,FALSE)</f>
        <v>20000</v>
      </c>
      <c r="E16146" t="str">
        <f ca="1">VLOOKUP(RANDBETWEEN(1,20),References!$L$6:$M$25,2,FALSE)</f>
        <v>&lt; 5/year</v>
      </c>
    </row>
    <row r="16147" spans="1:5" x14ac:dyDescent="0.3">
      <c r="A16147">
        <v>16146</v>
      </c>
      <c r="B16147">
        <f t="shared" ca="1" si="331"/>
        <v>4645</v>
      </c>
      <c r="C16147">
        <f t="shared" ca="1" si="331"/>
        <v>7430</v>
      </c>
      <c r="D16147">
        <f ca="1">VLOOKUP(RANDBETWEEN(1,17),References!$I$6:$J$22,2,FALSE)</f>
        <v>100</v>
      </c>
      <c r="E16147" t="str">
        <f ca="1">VLOOKUP(RANDBETWEEN(1,20),References!$L$6:$M$25,2,FALSE)</f>
        <v>&gt; 400 / year</v>
      </c>
    </row>
    <row r="16148" spans="1:5" x14ac:dyDescent="0.3">
      <c r="A16148">
        <v>16147</v>
      </c>
      <c r="B16148">
        <f t="shared" ca="1" si="331"/>
        <v>1597</v>
      </c>
      <c r="C16148">
        <f t="shared" ca="1" si="331"/>
        <v>1954</v>
      </c>
      <c r="D16148">
        <f ca="1">VLOOKUP(RANDBETWEEN(1,17),References!$I$6:$J$22,2,FALSE)</f>
        <v>200</v>
      </c>
      <c r="E16148" t="str">
        <f ca="1">VLOOKUP(RANDBETWEEN(1,20),References!$L$6:$M$25,2,FALSE)</f>
        <v>&lt;200/year</v>
      </c>
    </row>
    <row r="16149" spans="1:5" x14ac:dyDescent="0.3">
      <c r="A16149">
        <v>16148</v>
      </c>
      <c r="B16149">
        <f t="shared" ca="1" si="331"/>
        <v>6020</v>
      </c>
      <c r="C16149">
        <f t="shared" ca="1" si="331"/>
        <v>8477</v>
      </c>
      <c r="D16149">
        <f ca="1">VLOOKUP(RANDBETWEEN(1,17),References!$I$6:$J$22,2,FALSE)</f>
        <v>2000</v>
      </c>
      <c r="E16149" t="str">
        <f ca="1">VLOOKUP(RANDBETWEEN(1,20),References!$L$6:$M$25,2,FALSE)</f>
        <v>&lt; 15/year</v>
      </c>
    </row>
    <row r="16150" spans="1:5" x14ac:dyDescent="0.3">
      <c r="A16150">
        <v>16149</v>
      </c>
      <c r="B16150">
        <f t="shared" ca="1" si="331"/>
        <v>2549</v>
      </c>
      <c r="C16150">
        <f t="shared" ca="1" si="331"/>
        <v>825</v>
      </c>
      <c r="D16150">
        <f ca="1">VLOOKUP(RANDBETWEEN(1,17),References!$I$6:$J$22,2,FALSE)</f>
        <v>500</v>
      </c>
      <c r="E16150" t="str">
        <f ca="1">VLOOKUP(RANDBETWEEN(1,20),References!$L$6:$M$25,2,FALSE)</f>
        <v>&lt; 5/year</v>
      </c>
    </row>
    <row r="16151" spans="1:5" x14ac:dyDescent="0.3">
      <c r="A16151">
        <v>16150</v>
      </c>
      <c r="B16151">
        <f t="shared" ca="1" si="331"/>
        <v>4103</v>
      </c>
      <c r="C16151">
        <f t="shared" ca="1" si="331"/>
        <v>1844</v>
      </c>
      <c r="D16151">
        <f ca="1">VLOOKUP(RANDBETWEEN(1,17),References!$I$6:$J$22,2,FALSE)</f>
        <v>400</v>
      </c>
      <c r="E16151" t="str">
        <f ca="1">VLOOKUP(RANDBETWEEN(1,20),References!$L$6:$M$25,2,FALSE)</f>
        <v>&lt; 15/year</v>
      </c>
    </row>
    <row r="16152" spans="1:5" x14ac:dyDescent="0.3">
      <c r="A16152">
        <v>16151</v>
      </c>
      <c r="B16152">
        <f t="shared" ca="1" si="331"/>
        <v>5731</v>
      </c>
      <c r="C16152">
        <f t="shared" ca="1" si="331"/>
        <v>5</v>
      </c>
      <c r="D16152">
        <f ca="1">VLOOKUP(RANDBETWEEN(1,17),References!$I$6:$J$22,2,FALSE)</f>
        <v>50000</v>
      </c>
      <c r="E16152" t="str">
        <f ca="1">VLOOKUP(RANDBETWEEN(1,20),References!$L$6:$M$25,2,FALSE)</f>
        <v>&lt; 5/year</v>
      </c>
    </row>
    <row r="16153" spans="1:5" x14ac:dyDescent="0.3">
      <c r="A16153">
        <v>16152</v>
      </c>
      <c r="B16153">
        <f t="shared" ca="1" si="331"/>
        <v>6068</v>
      </c>
      <c r="C16153">
        <f t="shared" ca="1" si="331"/>
        <v>7880</v>
      </c>
      <c r="D16153">
        <f ca="1">VLOOKUP(RANDBETWEEN(1,17),References!$I$6:$J$22,2,FALSE)</f>
        <v>10000</v>
      </c>
      <c r="E16153" t="str">
        <f ca="1">VLOOKUP(RANDBETWEEN(1,20),References!$L$6:$M$25,2,FALSE)</f>
        <v>&lt; 3 / year</v>
      </c>
    </row>
    <row r="16154" spans="1:5" x14ac:dyDescent="0.3">
      <c r="A16154">
        <v>16153</v>
      </c>
      <c r="B16154">
        <f t="shared" ca="1" si="331"/>
        <v>4287</v>
      </c>
      <c r="C16154">
        <f t="shared" ca="1" si="331"/>
        <v>76</v>
      </c>
      <c r="D16154">
        <f ca="1">VLOOKUP(RANDBETWEEN(1,17),References!$I$6:$J$22,2,FALSE)</f>
        <v>20000</v>
      </c>
      <c r="E16154" t="str">
        <f ca="1">VLOOKUP(RANDBETWEEN(1,20),References!$L$6:$M$25,2,FALSE)</f>
        <v>&lt; 5/year</v>
      </c>
    </row>
    <row r="16155" spans="1:5" x14ac:dyDescent="0.3">
      <c r="A16155">
        <v>16154</v>
      </c>
      <c r="B16155">
        <f t="shared" ca="1" si="331"/>
        <v>8287</v>
      </c>
      <c r="C16155">
        <f t="shared" ca="1" si="331"/>
        <v>8010</v>
      </c>
      <c r="D16155">
        <f ca="1">VLOOKUP(RANDBETWEEN(1,17),References!$I$6:$J$22,2,FALSE)</f>
        <v>100</v>
      </c>
      <c r="E16155" t="str">
        <f ca="1">VLOOKUP(RANDBETWEEN(1,20),References!$L$6:$M$25,2,FALSE)</f>
        <v>&lt;100 / year</v>
      </c>
    </row>
    <row r="16156" spans="1:5" x14ac:dyDescent="0.3">
      <c r="A16156">
        <v>16155</v>
      </c>
      <c r="B16156">
        <f t="shared" ca="1" si="331"/>
        <v>4535</v>
      </c>
      <c r="C16156">
        <f t="shared" ca="1" si="331"/>
        <v>9101</v>
      </c>
      <c r="D16156">
        <f ca="1">VLOOKUP(RANDBETWEEN(1,17),References!$I$6:$J$22,2,FALSE)</f>
        <v>50</v>
      </c>
      <c r="E16156" t="str">
        <f ca="1">VLOOKUP(RANDBETWEEN(1,20),References!$L$6:$M$25,2,FALSE)</f>
        <v>&lt; 15/year</v>
      </c>
    </row>
    <row r="16157" spans="1:5" x14ac:dyDescent="0.3">
      <c r="A16157">
        <v>16156</v>
      </c>
      <c r="B16157">
        <f t="shared" ca="1" si="331"/>
        <v>4696</v>
      </c>
      <c r="C16157">
        <f t="shared" ca="1" si="331"/>
        <v>8069</v>
      </c>
      <c r="D16157">
        <f ca="1">VLOOKUP(RANDBETWEEN(1,17),References!$I$6:$J$22,2,FALSE)</f>
        <v>500</v>
      </c>
      <c r="E16157" t="str">
        <f ca="1">VLOOKUP(RANDBETWEEN(1,20),References!$L$6:$M$25,2,FALSE)</f>
        <v>&lt; 5/year</v>
      </c>
    </row>
    <row r="16158" spans="1:5" x14ac:dyDescent="0.3">
      <c r="A16158">
        <v>16157</v>
      </c>
      <c r="B16158">
        <f t="shared" ca="1" si="331"/>
        <v>7155</v>
      </c>
      <c r="C16158">
        <f t="shared" ca="1" si="331"/>
        <v>4500</v>
      </c>
      <c r="D16158">
        <f ca="1">VLOOKUP(RANDBETWEEN(1,17),References!$I$6:$J$22,2,FALSE)</f>
        <v>2000</v>
      </c>
      <c r="E16158" t="str">
        <f ca="1">VLOOKUP(RANDBETWEEN(1,20),References!$L$6:$M$25,2,FALSE)</f>
        <v>&lt; 50 / year</v>
      </c>
    </row>
    <row r="16159" spans="1:5" x14ac:dyDescent="0.3">
      <c r="A16159">
        <v>16158</v>
      </c>
      <c r="B16159">
        <f t="shared" ca="1" si="331"/>
        <v>732</v>
      </c>
      <c r="C16159">
        <f t="shared" ca="1" si="331"/>
        <v>4606</v>
      </c>
      <c r="D16159">
        <f ca="1">VLOOKUP(RANDBETWEEN(1,17),References!$I$6:$J$22,2,FALSE)</f>
        <v>5000</v>
      </c>
      <c r="E16159" t="str">
        <f ca="1">VLOOKUP(RANDBETWEEN(1,20),References!$L$6:$M$25,2,FALSE)</f>
        <v>&lt; 5/year</v>
      </c>
    </row>
    <row r="16160" spans="1:5" x14ac:dyDescent="0.3">
      <c r="A16160">
        <v>16159</v>
      </c>
      <c r="B16160">
        <f t="shared" ca="1" si="331"/>
        <v>7206</v>
      </c>
      <c r="C16160">
        <f t="shared" ca="1" si="331"/>
        <v>5464</v>
      </c>
      <c r="D16160">
        <f ca="1">VLOOKUP(RANDBETWEEN(1,17),References!$I$6:$J$22,2,FALSE)</f>
        <v>1000</v>
      </c>
      <c r="E16160" t="str">
        <f ca="1">VLOOKUP(RANDBETWEEN(1,20),References!$L$6:$M$25,2,FALSE)</f>
        <v>&lt; 3 / year</v>
      </c>
    </row>
    <row r="16161" spans="1:5" x14ac:dyDescent="0.3">
      <c r="A16161">
        <v>16160</v>
      </c>
      <c r="B16161">
        <f t="shared" ca="1" si="331"/>
        <v>3462</v>
      </c>
      <c r="C16161">
        <f t="shared" ca="1" si="331"/>
        <v>1275</v>
      </c>
      <c r="D16161">
        <f ca="1">VLOOKUP(RANDBETWEEN(1,17),References!$I$6:$J$22,2,FALSE)</f>
        <v>0</v>
      </c>
      <c r="E16161" t="str">
        <f ca="1">VLOOKUP(RANDBETWEEN(1,20),References!$L$6:$M$25,2,FALSE)</f>
        <v>&gt; 400 / year</v>
      </c>
    </row>
    <row r="16162" spans="1:5" x14ac:dyDescent="0.3">
      <c r="A16162">
        <v>16161</v>
      </c>
      <c r="B16162">
        <f t="shared" ca="1" si="331"/>
        <v>6453</v>
      </c>
      <c r="C16162">
        <f t="shared" ca="1" si="331"/>
        <v>2370</v>
      </c>
      <c r="D16162">
        <f ca="1">VLOOKUP(RANDBETWEEN(1,17),References!$I$6:$J$22,2,FALSE)</f>
        <v>0</v>
      </c>
      <c r="E16162" t="str">
        <f ca="1">VLOOKUP(RANDBETWEEN(1,20),References!$L$6:$M$25,2,FALSE)</f>
        <v>&lt; 1 / year</v>
      </c>
    </row>
    <row r="16163" spans="1:5" x14ac:dyDescent="0.3">
      <c r="A16163">
        <v>16162</v>
      </c>
      <c r="B16163">
        <f t="shared" ca="1" si="331"/>
        <v>7107</v>
      </c>
      <c r="C16163">
        <f t="shared" ca="1" si="331"/>
        <v>2586</v>
      </c>
      <c r="D16163">
        <f ca="1">VLOOKUP(RANDBETWEEN(1,17),References!$I$6:$J$22,2,FALSE)</f>
        <v>500</v>
      </c>
      <c r="E16163" t="str">
        <f ca="1">VLOOKUP(RANDBETWEEN(1,20),References!$L$6:$M$25,2,FALSE)</f>
        <v>&lt; 5/year</v>
      </c>
    </row>
    <row r="16164" spans="1:5" x14ac:dyDescent="0.3">
      <c r="A16164">
        <v>16163</v>
      </c>
      <c r="B16164">
        <f t="shared" ca="1" si="331"/>
        <v>5708</v>
      </c>
      <c r="C16164">
        <f t="shared" ca="1" si="331"/>
        <v>5666</v>
      </c>
      <c r="D16164">
        <f ca="1">VLOOKUP(RANDBETWEEN(1,17),References!$I$6:$J$22,2,FALSE)</f>
        <v>100</v>
      </c>
      <c r="E16164" t="str">
        <f ca="1">VLOOKUP(RANDBETWEEN(1,20),References!$L$6:$M$25,2,FALSE)</f>
        <v>&lt; 5/year</v>
      </c>
    </row>
    <row r="16165" spans="1:5" x14ac:dyDescent="0.3">
      <c r="A16165">
        <v>16164</v>
      </c>
      <c r="B16165">
        <f t="shared" ca="1" si="331"/>
        <v>9102</v>
      </c>
      <c r="C16165">
        <f t="shared" ca="1" si="331"/>
        <v>7576</v>
      </c>
      <c r="D16165">
        <f ca="1">VLOOKUP(RANDBETWEEN(1,17),References!$I$6:$J$22,2,FALSE)</f>
        <v>50</v>
      </c>
      <c r="E16165" t="str">
        <f ca="1">VLOOKUP(RANDBETWEEN(1,20),References!$L$6:$M$25,2,FALSE)</f>
        <v>&lt; 1 / year</v>
      </c>
    </row>
    <row r="16166" spans="1:5" x14ac:dyDescent="0.3">
      <c r="A16166">
        <v>16165</v>
      </c>
      <c r="B16166">
        <f t="shared" ca="1" si="331"/>
        <v>2663</v>
      </c>
      <c r="C16166">
        <f t="shared" ca="1" si="331"/>
        <v>7760</v>
      </c>
      <c r="D16166">
        <f ca="1">VLOOKUP(RANDBETWEEN(1,17),References!$I$6:$J$22,2,FALSE)</f>
        <v>2000</v>
      </c>
      <c r="E16166" t="str">
        <f ca="1">VLOOKUP(RANDBETWEEN(1,20),References!$L$6:$M$25,2,FALSE)</f>
        <v>&lt; 15/year</v>
      </c>
    </row>
    <row r="16167" spans="1:5" x14ac:dyDescent="0.3">
      <c r="A16167">
        <v>16166</v>
      </c>
      <c r="B16167">
        <f t="shared" ca="1" si="331"/>
        <v>2923</v>
      </c>
      <c r="C16167">
        <f t="shared" ca="1" si="331"/>
        <v>5078</v>
      </c>
      <c r="D16167">
        <f ca="1">VLOOKUP(RANDBETWEEN(1,17),References!$I$6:$J$22,2,FALSE)</f>
        <v>100</v>
      </c>
      <c r="E16167" t="str">
        <f ca="1">VLOOKUP(RANDBETWEEN(1,20),References!$L$6:$M$25,2,FALSE)</f>
        <v>&lt; 15/year</v>
      </c>
    </row>
    <row r="16168" spans="1:5" x14ac:dyDescent="0.3">
      <c r="A16168">
        <v>16167</v>
      </c>
      <c r="B16168">
        <f t="shared" ca="1" si="331"/>
        <v>642</v>
      </c>
      <c r="C16168">
        <f t="shared" ca="1" si="331"/>
        <v>1561</v>
      </c>
      <c r="D16168">
        <f ca="1">VLOOKUP(RANDBETWEEN(1,17),References!$I$6:$J$22,2,FALSE)</f>
        <v>300</v>
      </c>
      <c r="E16168" t="str">
        <f ca="1">VLOOKUP(RANDBETWEEN(1,20),References!$L$6:$M$25,2,FALSE)</f>
        <v>&lt; 5/year</v>
      </c>
    </row>
    <row r="16169" spans="1:5" x14ac:dyDescent="0.3">
      <c r="A16169">
        <v>16168</v>
      </c>
      <c r="B16169">
        <f t="shared" ca="1" si="331"/>
        <v>8382</v>
      </c>
      <c r="C16169">
        <f t="shared" ca="1" si="331"/>
        <v>2885</v>
      </c>
      <c r="D16169">
        <f ca="1">VLOOKUP(RANDBETWEEN(1,17),References!$I$6:$J$22,2,FALSE)</f>
        <v>300</v>
      </c>
      <c r="E16169" t="str">
        <f ca="1">VLOOKUP(RANDBETWEEN(1,20),References!$L$6:$M$25,2,FALSE)</f>
        <v>&lt;200/year</v>
      </c>
    </row>
    <row r="16170" spans="1:5" x14ac:dyDescent="0.3">
      <c r="A16170">
        <v>16169</v>
      </c>
      <c r="B16170">
        <f t="shared" ca="1" si="331"/>
        <v>9119</v>
      </c>
      <c r="C16170">
        <f t="shared" ca="1" si="331"/>
        <v>5515</v>
      </c>
      <c r="D16170">
        <f ca="1">VLOOKUP(RANDBETWEEN(1,17),References!$I$6:$J$22,2,FALSE)</f>
        <v>100</v>
      </c>
      <c r="E16170" t="str">
        <f ca="1">VLOOKUP(RANDBETWEEN(1,20),References!$L$6:$M$25,2,FALSE)</f>
        <v>&lt; 3 / year</v>
      </c>
    </row>
    <row r="16171" spans="1:5" x14ac:dyDescent="0.3">
      <c r="A16171">
        <v>16170</v>
      </c>
      <c r="B16171">
        <f t="shared" ca="1" si="331"/>
        <v>5224</v>
      </c>
      <c r="C16171">
        <f t="shared" ca="1" si="331"/>
        <v>6786</v>
      </c>
      <c r="D16171">
        <f ca="1">VLOOKUP(RANDBETWEEN(1,17),References!$I$6:$J$22,2,FALSE)</f>
        <v>300</v>
      </c>
      <c r="E16171" t="str">
        <f ca="1">VLOOKUP(RANDBETWEEN(1,20),References!$L$6:$M$25,2,FALSE)</f>
        <v>&lt; 15/year</v>
      </c>
    </row>
    <row r="16172" spans="1:5" x14ac:dyDescent="0.3">
      <c r="A16172">
        <v>16171</v>
      </c>
      <c r="B16172">
        <f t="shared" ca="1" si="331"/>
        <v>1682</v>
      </c>
      <c r="C16172">
        <f t="shared" ca="1" si="331"/>
        <v>3526</v>
      </c>
      <c r="D16172">
        <f ca="1">VLOOKUP(RANDBETWEEN(1,17),References!$I$6:$J$22,2,FALSE)</f>
        <v>600</v>
      </c>
      <c r="E16172" t="str">
        <f ca="1">VLOOKUP(RANDBETWEEN(1,20),References!$L$6:$M$25,2,FALSE)</f>
        <v>&lt; 1 / year</v>
      </c>
    </row>
    <row r="16173" spans="1:5" x14ac:dyDescent="0.3">
      <c r="A16173">
        <v>16172</v>
      </c>
      <c r="B16173">
        <f t="shared" ca="1" si="331"/>
        <v>5233</v>
      </c>
      <c r="C16173">
        <f t="shared" ca="1" si="331"/>
        <v>86</v>
      </c>
      <c r="D16173">
        <f ca="1">VLOOKUP(RANDBETWEEN(1,17),References!$I$6:$J$22,2,FALSE)</f>
        <v>2000</v>
      </c>
      <c r="E16173" t="str">
        <f ca="1">VLOOKUP(RANDBETWEEN(1,20),References!$L$6:$M$25,2,FALSE)</f>
        <v>&lt; 15/year</v>
      </c>
    </row>
    <row r="16174" spans="1:5" x14ac:dyDescent="0.3">
      <c r="A16174">
        <v>16173</v>
      </c>
      <c r="B16174">
        <f t="shared" ca="1" si="331"/>
        <v>4997</v>
      </c>
      <c r="C16174">
        <f t="shared" ca="1" si="331"/>
        <v>3635</v>
      </c>
      <c r="D16174">
        <f ca="1">VLOOKUP(RANDBETWEEN(1,17),References!$I$6:$J$22,2,FALSE)</f>
        <v>500</v>
      </c>
      <c r="E16174" t="str">
        <f ca="1">VLOOKUP(RANDBETWEEN(1,20),References!$L$6:$M$25,2,FALSE)</f>
        <v>&lt; 50 / year</v>
      </c>
    </row>
    <row r="16175" spans="1:5" x14ac:dyDescent="0.3">
      <c r="A16175">
        <v>16174</v>
      </c>
      <c r="B16175">
        <f t="shared" ca="1" si="331"/>
        <v>1748</v>
      </c>
      <c r="C16175">
        <f t="shared" ca="1" si="331"/>
        <v>4405</v>
      </c>
      <c r="D16175">
        <f ca="1">VLOOKUP(RANDBETWEEN(1,17),References!$I$6:$J$22,2,FALSE)</f>
        <v>2000</v>
      </c>
      <c r="E16175" t="str">
        <f ca="1">VLOOKUP(RANDBETWEEN(1,20),References!$L$6:$M$25,2,FALSE)</f>
        <v>&lt; 5/year</v>
      </c>
    </row>
    <row r="16176" spans="1:5" x14ac:dyDescent="0.3">
      <c r="A16176">
        <v>16175</v>
      </c>
      <c r="B16176">
        <f t="shared" ca="1" si="331"/>
        <v>3989</v>
      </c>
      <c r="C16176">
        <f t="shared" ca="1" si="331"/>
        <v>8139</v>
      </c>
      <c r="D16176">
        <f ca="1">VLOOKUP(RANDBETWEEN(1,17),References!$I$6:$J$22,2,FALSE)</f>
        <v>5000</v>
      </c>
      <c r="E16176" t="str">
        <f ca="1">VLOOKUP(RANDBETWEEN(1,20),References!$L$6:$M$25,2,FALSE)</f>
        <v>&lt; 15/year</v>
      </c>
    </row>
    <row r="16177" spans="1:5" x14ac:dyDescent="0.3">
      <c r="A16177">
        <v>16176</v>
      </c>
      <c r="B16177">
        <f t="shared" ca="1" si="331"/>
        <v>7418</v>
      </c>
      <c r="C16177">
        <f t="shared" ca="1" si="331"/>
        <v>4742</v>
      </c>
      <c r="D16177">
        <f ca="1">VLOOKUP(RANDBETWEEN(1,17),References!$I$6:$J$22,2,FALSE)</f>
        <v>700</v>
      </c>
      <c r="E16177" t="str">
        <f ca="1">VLOOKUP(RANDBETWEEN(1,20),References!$L$6:$M$25,2,FALSE)</f>
        <v>&lt; 5/year</v>
      </c>
    </row>
    <row r="16178" spans="1:5" x14ac:dyDescent="0.3">
      <c r="A16178">
        <v>16177</v>
      </c>
      <c r="B16178">
        <f t="shared" ca="1" si="331"/>
        <v>5295</v>
      </c>
      <c r="C16178">
        <f t="shared" ca="1" si="331"/>
        <v>5494</v>
      </c>
      <c r="D16178">
        <f ca="1">VLOOKUP(RANDBETWEEN(1,17),References!$I$6:$J$22,2,FALSE)</f>
        <v>100</v>
      </c>
      <c r="E16178" t="str">
        <f ca="1">VLOOKUP(RANDBETWEEN(1,20),References!$L$6:$M$25,2,FALSE)</f>
        <v>&lt; 1 / year</v>
      </c>
    </row>
    <row r="16179" spans="1:5" x14ac:dyDescent="0.3">
      <c r="A16179">
        <v>16178</v>
      </c>
      <c r="B16179">
        <f t="shared" ca="1" si="331"/>
        <v>2783</v>
      </c>
      <c r="C16179">
        <f t="shared" ca="1" si="331"/>
        <v>4174</v>
      </c>
      <c r="D16179">
        <f ca="1">VLOOKUP(RANDBETWEEN(1,17),References!$I$6:$J$22,2,FALSE)</f>
        <v>200</v>
      </c>
      <c r="E16179" t="str">
        <f ca="1">VLOOKUP(RANDBETWEEN(1,20),References!$L$6:$M$25,2,FALSE)</f>
        <v>&lt; 5/year</v>
      </c>
    </row>
    <row r="16180" spans="1:5" x14ac:dyDescent="0.3">
      <c r="A16180">
        <v>16179</v>
      </c>
      <c r="B16180">
        <f t="shared" ca="1" si="331"/>
        <v>6833</v>
      </c>
      <c r="C16180">
        <f t="shared" ca="1" si="331"/>
        <v>3686</v>
      </c>
      <c r="D16180">
        <f ca="1">VLOOKUP(RANDBETWEEN(1,17),References!$I$6:$J$22,2,FALSE)</f>
        <v>1000</v>
      </c>
      <c r="E16180" t="str">
        <f ca="1">VLOOKUP(RANDBETWEEN(1,20),References!$L$6:$M$25,2,FALSE)</f>
        <v>&lt; 15/year</v>
      </c>
    </row>
    <row r="16181" spans="1:5" x14ac:dyDescent="0.3">
      <c r="A16181">
        <v>16180</v>
      </c>
      <c r="B16181">
        <f t="shared" ca="1" si="331"/>
        <v>536</v>
      </c>
      <c r="C16181">
        <f t="shared" ca="1" si="331"/>
        <v>2221</v>
      </c>
      <c r="D16181">
        <f ca="1">VLOOKUP(RANDBETWEEN(1,17),References!$I$6:$J$22,2,FALSE)</f>
        <v>400</v>
      </c>
      <c r="E16181" t="str">
        <f ca="1">VLOOKUP(RANDBETWEEN(1,20),References!$L$6:$M$25,2,FALSE)</f>
        <v>&lt;100 / year</v>
      </c>
    </row>
    <row r="16182" spans="1:5" x14ac:dyDescent="0.3">
      <c r="A16182">
        <v>16181</v>
      </c>
      <c r="B16182">
        <f t="shared" ca="1" si="331"/>
        <v>6668</v>
      </c>
      <c r="C16182">
        <f t="shared" ca="1" si="331"/>
        <v>4426</v>
      </c>
      <c r="D16182">
        <f ca="1">VLOOKUP(RANDBETWEEN(1,17),References!$I$6:$J$22,2,FALSE)</f>
        <v>700</v>
      </c>
      <c r="E16182" t="str">
        <f ca="1">VLOOKUP(RANDBETWEEN(1,20),References!$L$6:$M$25,2,FALSE)</f>
        <v>&lt; 1 / year</v>
      </c>
    </row>
    <row r="16183" spans="1:5" x14ac:dyDescent="0.3">
      <c r="A16183">
        <v>16182</v>
      </c>
      <c r="B16183">
        <f t="shared" ca="1" si="331"/>
        <v>5631</v>
      </c>
      <c r="C16183">
        <f t="shared" ca="1" si="331"/>
        <v>7672</v>
      </c>
      <c r="D16183">
        <f ca="1">VLOOKUP(RANDBETWEEN(1,17),References!$I$6:$J$22,2,FALSE)</f>
        <v>5000</v>
      </c>
      <c r="E16183" t="str">
        <f ca="1">VLOOKUP(RANDBETWEEN(1,20),References!$L$6:$M$25,2,FALSE)</f>
        <v>&lt;200/year</v>
      </c>
    </row>
    <row r="16184" spans="1:5" x14ac:dyDescent="0.3">
      <c r="A16184">
        <v>16183</v>
      </c>
      <c r="B16184">
        <f t="shared" ca="1" si="331"/>
        <v>1106</v>
      </c>
      <c r="C16184">
        <f t="shared" ca="1" si="331"/>
        <v>4635</v>
      </c>
      <c r="D16184">
        <f ca="1">VLOOKUP(RANDBETWEEN(1,17),References!$I$6:$J$22,2,FALSE)</f>
        <v>20000</v>
      </c>
      <c r="E16184" t="str">
        <f ca="1">VLOOKUP(RANDBETWEEN(1,20),References!$L$6:$M$25,2,FALSE)</f>
        <v>&lt; 50 / year</v>
      </c>
    </row>
    <row r="16185" spans="1:5" x14ac:dyDescent="0.3">
      <c r="A16185">
        <v>16184</v>
      </c>
      <c r="B16185">
        <f t="shared" ca="1" si="331"/>
        <v>6089</v>
      </c>
      <c r="C16185">
        <f t="shared" ca="1" si="331"/>
        <v>5805</v>
      </c>
      <c r="D16185">
        <f ca="1">VLOOKUP(RANDBETWEEN(1,17),References!$I$6:$J$22,2,FALSE)</f>
        <v>400</v>
      </c>
      <c r="E16185" t="str">
        <f ca="1">VLOOKUP(RANDBETWEEN(1,20),References!$L$6:$M$25,2,FALSE)</f>
        <v>&lt; 15/year</v>
      </c>
    </row>
    <row r="16186" spans="1:5" x14ac:dyDescent="0.3">
      <c r="A16186">
        <v>16185</v>
      </c>
      <c r="B16186">
        <f t="shared" ca="1" si="331"/>
        <v>3768</v>
      </c>
      <c r="C16186">
        <f t="shared" ca="1" si="331"/>
        <v>4352</v>
      </c>
      <c r="D16186">
        <f ca="1">VLOOKUP(RANDBETWEEN(1,17),References!$I$6:$J$22,2,FALSE)</f>
        <v>1000</v>
      </c>
      <c r="E16186" t="str">
        <f ca="1">VLOOKUP(RANDBETWEEN(1,20),References!$L$6:$M$25,2,FALSE)</f>
        <v>&lt; 5/year</v>
      </c>
    </row>
    <row r="16187" spans="1:5" x14ac:dyDescent="0.3">
      <c r="A16187">
        <v>16186</v>
      </c>
      <c r="B16187">
        <f t="shared" ca="1" si="331"/>
        <v>1495</v>
      </c>
      <c r="C16187">
        <f t="shared" ca="1" si="331"/>
        <v>4492</v>
      </c>
      <c r="D16187">
        <f ca="1">VLOOKUP(RANDBETWEEN(1,17),References!$I$6:$J$22,2,FALSE)</f>
        <v>600</v>
      </c>
      <c r="E16187" t="str">
        <f ca="1">VLOOKUP(RANDBETWEEN(1,20),References!$L$6:$M$25,2,FALSE)</f>
        <v>&lt;200/year</v>
      </c>
    </row>
    <row r="16188" spans="1:5" x14ac:dyDescent="0.3">
      <c r="A16188">
        <v>16187</v>
      </c>
      <c r="B16188">
        <f t="shared" ca="1" si="331"/>
        <v>5425</v>
      </c>
      <c r="C16188">
        <f t="shared" ca="1" si="331"/>
        <v>6937</v>
      </c>
      <c r="D16188">
        <f ca="1">VLOOKUP(RANDBETWEEN(1,17),References!$I$6:$J$22,2,FALSE)</f>
        <v>600</v>
      </c>
      <c r="E16188" t="str">
        <f ca="1">VLOOKUP(RANDBETWEEN(1,20),References!$L$6:$M$25,2,FALSE)</f>
        <v>&lt; 3 / year</v>
      </c>
    </row>
    <row r="16189" spans="1:5" x14ac:dyDescent="0.3">
      <c r="A16189">
        <v>16188</v>
      </c>
      <c r="B16189">
        <f t="shared" ca="1" si="331"/>
        <v>726</v>
      </c>
      <c r="C16189">
        <f t="shared" ca="1" si="331"/>
        <v>7732</v>
      </c>
      <c r="D16189">
        <f ca="1">VLOOKUP(RANDBETWEEN(1,17),References!$I$6:$J$22,2,FALSE)</f>
        <v>5000</v>
      </c>
      <c r="E16189" t="str">
        <f ca="1">VLOOKUP(RANDBETWEEN(1,20),References!$L$6:$M$25,2,FALSE)</f>
        <v>&lt; 3 / year</v>
      </c>
    </row>
    <row r="16190" spans="1:5" x14ac:dyDescent="0.3">
      <c r="A16190">
        <v>16189</v>
      </c>
      <c r="B16190">
        <f t="shared" ca="1" si="331"/>
        <v>7891</v>
      </c>
      <c r="C16190">
        <f t="shared" ca="1" si="331"/>
        <v>3371</v>
      </c>
      <c r="D16190">
        <f ca="1">VLOOKUP(RANDBETWEEN(1,17),References!$I$6:$J$22,2,FALSE)</f>
        <v>10000</v>
      </c>
      <c r="E16190" t="str">
        <f ca="1">VLOOKUP(RANDBETWEEN(1,20),References!$L$6:$M$25,2,FALSE)</f>
        <v>&lt;100 / year</v>
      </c>
    </row>
    <row r="16191" spans="1:5" x14ac:dyDescent="0.3">
      <c r="A16191">
        <v>16190</v>
      </c>
      <c r="B16191">
        <f t="shared" ca="1" si="331"/>
        <v>8818</v>
      </c>
      <c r="C16191">
        <f t="shared" ca="1" si="331"/>
        <v>6695</v>
      </c>
      <c r="D16191">
        <f ca="1">VLOOKUP(RANDBETWEEN(1,17),References!$I$6:$J$22,2,FALSE)</f>
        <v>50000</v>
      </c>
      <c r="E16191" t="str">
        <f ca="1">VLOOKUP(RANDBETWEEN(1,20),References!$L$6:$M$25,2,FALSE)</f>
        <v>&lt; 15/year</v>
      </c>
    </row>
    <row r="16192" spans="1:5" x14ac:dyDescent="0.3">
      <c r="A16192">
        <v>16191</v>
      </c>
      <c r="B16192">
        <f t="shared" ca="1" si="331"/>
        <v>1910</v>
      </c>
      <c r="C16192">
        <f t="shared" ca="1" si="331"/>
        <v>5023</v>
      </c>
      <c r="D16192">
        <f ca="1">VLOOKUP(RANDBETWEEN(1,17),References!$I$6:$J$22,2,FALSE)</f>
        <v>0</v>
      </c>
      <c r="E16192" t="str">
        <f ca="1">VLOOKUP(RANDBETWEEN(1,20),References!$L$6:$M$25,2,FALSE)</f>
        <v>&lt; 5/year</v>
      </c>
    </row>
    <row r="16193" spans="1:5" x14ac:dyDescent="0.3">
      <c r="A16193">
        <v>16192</v>
      </c>
      <c r="B16193">
        <f t="shared" ca="1" si="331"/>
        <v>5638</v>
      </c>
      <c r="C16193">
        <f t="shared" ca="1" si="331"/>
        <v>2133</v>
      </c>
      <c r="D16193">
        <f ca="1">VLOOKUP(RANDBETWEEN(1,17),References!$I$6:$J$22,2,FALSE)</f>
        <v>50</v>
      </c>
      <c r="E16193" t="str">
        <f ca="1">VLOOKUP(RANDBETWEEN(1,20),References!$L$6:$M$25,2,FALSE)</f>
        <v>&lt; 5/year</v>
      </c>
    </row>
    <row r="16194" spans="1:5" x14ac:dyDescent="0.3">
      <c r="A16194">
        <v>16193</v>
      </c>
      <c r="B16194">
        <f t="shared" ca="1" si="331"/>
        <v>6908</v>
      </c>
      <c r="C16194">
        <f t="shared" ca="1" si="331"/>
        <v>3277</v>
      </c>
      <c r="D16194">
        <f ca="1">VLOOKUP(RANDBETWEEN(1,17),References!$I$6:$J$22,2,FALSE)</f>
        <v>700</v>
      </c>
      <c r="E16194" t="str">
        <f ca="1">VLOOKUP(RANDBETWEEN(1,20),References!$L$6:$M$25,2,FALSE)</f>
        <v>&gt; 400 / year</v>
      </c>
    </row>
    <row r="16195" spans="1:5" x14ac:dyDescent="0.3">
      <c r="A16195">
        <v>16194</v>
      </c>
      <c r="B16195">
        <f t="shared" ref="B16195:C16258" ca="1" si="332">RANDBETWEEN(1,9150)</f>
        <v>5754</v>
      </c>
      <c r="C16195">
        <f t="shared" ca="1" si="332"/>
        <v>4346</v>
      </c>
      <c r="D16195">
        <f ca="1">VLOOKUP(RANDBETWEEN(1,17),References!$I$6:$J$22,2,FALSE)</f>
        <v>800</v>
      </c>
      <c r="E16195" t="str">
        <f ca="1">VLOOKUP(RANDBETWEEN(1,20),References!$L$6:$M$25,2,FALSE)</f>
        <v>&lt; 50 / year</v>
      </c>
    </row>
    <row r="16196" spans="1:5" x14ac:dyDescent="0.3">
      <c r="A16196">
        <v>16195</v>
      </c>
      <c r="B16196">
        <f t="shared" ca="1" si="332"/>
        <v>342</v>
      </c>
      <c r="C16196">
        <f t="shared" ca="1" si="332"/>
        <v>3297</v>
      </c>
      <c r="D16196">
        <f ca="1">VLOOKUP(RANDBETWEEN(1,17),References!$I$6:$J$22,2,FALSE)</f>
        <v>2000</v>
      </c>
      <c r="E16196" t="str">
        <f ca="1">VLOOKUP(RANDBETWEEN(1,20),References!$L$6:$M$25,2,FALSE)</f>
        <v>&lt; 1 / year</v>
      </c>
    </row>
    <row r="16197" spans="1:5" x14ac:dyDescent="0.3">
      <c r="A16197">
        <v>16196</v>
      </c>
      <c r="B16197">
        <f t="shared" ca="1" si="332"/>
        <v>4541</v>
      </c>
      <c r="C16197">
        <f t="shared" ca="1" si="332"/>
        <v>6772</v>
      </c>
      <c r="D16197">
        <f ca="1">VLOOKUP(RANDBETWEEN(1,17),References!$I$6:$J$22,2,FALSE)</f>
        <v>300</v>
      </c>
      <c r="E16197" t="str">
        <f ca="1">VLOOKUP(RANDBETWEEN(1,20),References!$L$6:$M$25,2,FALSE)</f>
        <v>&lt;400/year</v>
      </c>
    </row>
    <row r="16198" spans="1:5" x14ac:dyDescent="0.3">
      <c r="A16198">
        <v>16197</v>
      </c>
      <c r="B16198">
        <f t="shared" ca="1" si="332"/>
        <v>7960</v>
      </c>
      <c r="C16198">
        <f t="shared" ca="1" si="332"/>
        <v>641</v>
      </c>
      <c r="D16198">
        <f ca="1">VLOOKUP(RANDBETWEEN(1,17),References!$I$6:$J$22,2,FALSE)</f>
        <v>10000</v>
      </c>
      <c r="E16198" t="str">
        <f ca="1">VLOOKUP(RANDBETWEEN(1,20),References!$L$6:$M$25,2,FALSE)</f>
        <v>&lt; 3 / year</v>
      </c>
    </row>
    <row r="16199" spans="1:5" x14ac:dyDescent="0.3">
      <c r="A16199">
        <v>16198</v>
      </c>
      <c r="B16199">
        <f t="shared" ca="1" si="332"/>
        <v>3704</v>
      </c>
      <c r="C16199">
        <f t="shared" ca="1" si="332"/>
        <v>1941</v>
      </c>
      <c r="D16199">
        <f ca="1">VLOOKUP(RANDBETWEEN(1,17),References!$I$6:$J$22,2,FALSE)</f>
        <v>5000</v>
      </c>
      <c r="E16199" t="str">
        <f ca="1">VLOOKUP(RANDBETWEEN(1,20),References!$L$6:$M$25,2,FALSE)</f>
        <v>&lt; 3 / year</v>
      </c>
    </row>
    <row r="16200" spans="1:5" x14ac:dyDescent="0.3">
      <c r="A16200">
        <v>16199</v>
      </c>
      <c r="B16200">
        <f t="shared" ca="1" si="332"/>
        <v>1311</v>
      </c>
      <c r="C16200">
        <f t="shared" ca="1" si="332"/>
        <v>72</v>
      </c>
      <c r="D16200">
        <f ca="1">VLOOKUP(RANDBETWEEN(1,17),References!$I$6:$J$22,2,FALSE)</f>
        <v>0</v>
      </c>
      <c r="E16200" t="str">
        <f ca="1">VLOOKUP(RANDBETWEEN(1,20),References!$L$6:$M$25,2,FALSE)</f>
        <v>&lt; 5/year</v>
      </c>
    </row>
    <row r="16201" spans="1:5" x14ac:dyDescent="0.3">
      <c r="A16201">
        <v>16200</v>
      </c>
      <c r="B16201">
        <f t="shared" ca="1" si="332"/>
        <v>296</v>
      </c>
      <c r="C16201">
        <f t="shared" ca="1" si="332"/>
        <v>8571</v>
      </c>
      <c r="D16201">
        <f ca="1">VLOOKUP(RANDBETWEEN(1,17),References!$I$6:$J$22,2,FALSE)</f>
        <v>0</v>
      </c>
      <c r="E16201" t="str">
        <f ca="1">VLOOKUP(RANDBETWEEN(1,20),References!$L$6:$M$25,2,FALSE)</f>
        <v>&lt; 3 / year</v>
      </c>
    </row>
    <row r="16202" spans="1:5" x14ac:dyDescent="0.3">
      <c r="A16202">
        <v>16201</v>
      </c>
      <c r="B16202">
        <f t="shared" ca="1" si="332"/>
        <v>6546</v>
      </c>
      <c r="C16202">
        <f t="shared" ca="1" si="332"/>
        <v>4250</v>
      </c>
      <c r="D16202">
        <f ca="1">VLOOKUP(RANDBETWEEN(1,17),References!$I$6:$J$22,2,FALSE)</f>
        <v>600</v>
      </c>
      <c r="E16202" t="str">
        <f ca="1">VLOOKUP(RANDBETWEEN(1,20),References!$L$6:$M$25,2,FALSE)</f>
        <v>&lt; 5/year</v>
      </c>
    </row>
    <row r="16203" spans="1:5" x14ac:dyDescent="0.3">
      <c r="A16203">
        <v>16202</v>
      </c>
      <c r="B16203">
        <f t="shared" ca="1" si="332"/>
        <v>6419</v>
      </c>
      <c r="C16203">
        <f t="shared" ca="1" si="332"/>
        <v>1806</v>
      </c>
      <c r="D16203">
        <f ca="1">VLOOKUP(RANDBETWEEN(1,17),References!$I$6:$J$22,2,FALSE)</f>
        <v>400</v>
      </c>
      <c r="E16203" t="str">
        <f ca="1">VLOOKUP(RANDBETWEEN(1,20),References!$L$6:$M$25,2,FALSE)</f>
        <v>&lt; 25 / year</v>
      </c>
    </row>
    <row r="16204" spans="1:5" x14ac:dyDescent="0.3">
      <c r="A16204">
        <v>16203</v>
      </c>
      <c r="B16204">
        <f t="shared" ca="1" si="332"/>
        <v>6763</v>
      </c>
      <c r="C16204">
        <f t="shared" ca="1" si="332"/>
        <v>1839</v>
      </c>
      <c r="D16204">
        <f ca="1">VLOOKUP(RANDBETWEEN(1,17),References!$I$6:$J$22,2,FALSE)</f>
        <v>0</v>
      </c>
      <c r="E16204" t="str">
        <f ca="1">VLOOKUP(RANDBETWEEN(1,20),References!$L$6:$M$25,2,FALSE)</f>
        <v>&lt;200/year</v>
      </c>
    </row>
    <row r="16205" spans="1:5" x14ac:dyDescent="0.3">
      <c r="A16205">
        <v>16204</v>
      </c>
      <c r="B16205">
        <f t="shared" ca="1" si="332"/>
        <v>9088</v>
      </c>
      <c r="C16205">
        <f t="shared" ca="1" si="332"/>
        <v>6113</v>
      </c>
      <c r="D16205">
        <f ca="1">VLOOKUP(RANDBETWEEN(1,17),References!$I$6:$J$22,2,FALSE)</f>
        <v>800</v>
      </c>
      <c r="E16205" t="str">
        <f ca="1">VLOOKUP(RANDBETWEEN(1,20),References!$L$6:$M$25,2,FALSE)</f>
        <v>&lt;100 / year</v>
      </c>
    </row>
    <row r="16206" spans="1:5" x14ac:dyDescent="0.3">
      <c r="A16206">
        <v>16205</v>
      </c>
      <c r="B16206">
        <f t="shared" ca="1" si="332"/>
        <v>3314</v>
      </c>
      <c r="C16206">
        <f t="shared" ca="1" si="332"/>
        <v>1172</v>
      </c>
      <c r="D16206">
        <f ca="1">VLOOKUP(RANDBETWEEN(1,17),References!$I$6:$J$22,2,FALSE)</f>
        <v>20000</v>
      </c>
      <c r="E16206" t="str">
        <f ca="1">VLOOKUP(RANDBETWEEN(1,20),References!$L$6:$M$25,2,FALSE)</f>
        <v>&lt; 3 / year</v>
      </c>
    </row>
    <row r="16207" spans="1:5" x14ac:dyDescent="0.3">
      <c r="A16207">
        <v>16206</v>
      </c>
      <c r="B16207">
        <f t="shared" ca="1" si="332"/>
        <v>8999</v>
      </c>
      <c r="C16207">
        <f t="shared" ca="1" si="332"/>
        <v>6503</v>
      </c>
      <c r="D16207">
        <f ca="1">VLOOKUP(RANDBETWEEN(1,17),References!$I$6:$J$22,2,FALSE)</f>
        <v>700</v>
      </c>
      <c r="E16207" t="str">
        <f ca="1">VLOOKUP(RANDBETWEEN(1,20),References!$L$6:$M$25,2,FALSE)</f>
        <v>&lt; 1 / year</v>
      </c>
    </row>
    <row r="16208" spans="1:5" x14ac:dyDescent="0.3">
      <c r="A16208">
        <v>16207</v>
      </c>
      <c r="B16208">
        <f t="shared" ca="1" si="332"/>
        <v>6227</v>
      </c>
      <c r="C16208">
        <f t="shared" ca="1" si="332"/>
        <v>8369</v>
      </c>
      <c r="D16208">
        <f ca="1">VLOOKUP(RANDBETWEEN(1,17),References!$I$6:$J$22,2,FALSE)</f>
        <v>500</v>
      </c>
      <c r="E16208" t="str">
        <f ca="1">VLOOKUP(RANDBETWEEN(1,20),References!$L$6:$M$25,2,FALSE)</f>
        <v>&lt; 3 / year</v>
      </c>
    </row>
    <row r="16209" spans="1:5" x14ac:dyDescent="0.3">
      <c r="A16209">
        <v>16208</v>
      </c>
      <c r="B16209">
        <f t="shared" ca="1" si="332"/>
        <v>7417</v>
      </c>
      <c r="C16209">
        <f t="shared" ca="1" si="332"/>
        <v>1228</v>
      </c>
      <c r="D16209">
        <f ca="1">VLOOKUP(RANDBETWEEN(1,17),References!$I$6:$J$22,2,FALSE)</f>
        <v>300</v>
      </c>
      <c r="E16209" t="str">
        <f ca="1">VLOOKUP(RANDBETWEEN(1,20),References!$L$6:$M$25,2,FALSE)</f>
        <v>&lt; 1 / year</v>
      </c>
    </row>
    <row r="16210" spans="1:5" x14ac:dyDescent="0.3">
      <c r="A16210">
        <v>16209</v>
      </c>
      <c r="B16210">
        <f t="shared" ca="1" si="332"/>
        <v>3200</v>
      </c>
      <c r="C16210">
        <f t="shared" ca="1" si="332"/>
        <v>8665</v>
      </c>
      <c r="D16210">
        <f ca="1">VLOOKUP(RANDBETWEEN(1,17),References!$I$6:$J$22,2,FALSE)</f>
        <v>700</v>
      </c>
      <c r="E16210" t="str">
        <f ca="1">VLOOKUP(RANDBETWEEN(1,20),References!$L$6:$M$25,2,FALSE)</f>
        <v>&lt; 5/year</v>
      </c>
    </row>
    <row r="16211" spans="1:5" x14ac:dyDescent="0.3">
      <c r="A16211">
        <v>16210</v>
      </c>
      <c r="B16211">
        <f t="shared" ca="1" si="332"/>
        <v>7473</v>
      </c>
      <c r="C16211">
        <f t="shared" ca="1" si="332"/>
        <v>7657</v>
      </c>
      <c r="D16211">
        <f ca="1">VLOOKUP(RANDBETWEEN(1,17),References!$I$6:$J$22,2,FALSE)</f>
        <v>5000</v>
      </c>
      <c r="E16211" t="str">
        <f ca="1">VLOOKUP(RANDBETWEEN(1,20),References!$L$6:$M$25,2,FALSE)</f>
        <v>&lt; 3 / year</v>
      </c>
    </row>
    <row r="16212" spans="1:5" x14ac:dyDescent="0.3">
      <c r="A16212">
        <v>16211</v>
      </c>
      <c r="B16212">
        <f t="shared" ca="1" si="332"/>
        <v>91</v>
      </c>
      <c r="C16212">
        <f t="shared" ca="1" si="332"/>
        <v>1511</v>
      </c>
      <c r="D16212">
        <f ca="1">VLOOKUP(RANDBETWEEN(1,17),References!$I$6:$J$22,2,FALSE)</f>
        <v>50000</v>
      </c>
      <c r="E16212" t="str">
        <f ca="1">VLOOKUP(RANDBETWEEN(1,20),References!$L$6:$M$25,2,FALSE)</f>
        <v>&lt; 15/year</v>
      </c>
    </row>
    <row r="16213" spans="1:5" x14ac:dyDescent="0.3">
      <c r="A16213">
        <v>16212</v>
      </c>
      <c r="B16213">
        <f t="shared" ca="1" si="332"/>
        <v>4893</v>
      </c>
      <c r="C16213">
        <f t="shared" ca="1" si="332"/>
        <v>1722</v>
      </c>
      <c r="D16213">
        <f ca="1">VLOOKUP(RANDBETWEEN(1,17),References!$I$6:$J$22,2,FALSE)</f>
        <v>50000</v>
      </c>
      <c r="E16213" t="str">
        <f ca="1">VLOOKUP(RANDBETWEEN(1,20),References!$L$6:$M$25,2,FALSE)</f>
        <v>&lt; 15/year</v>
      </c>
    </row>
    <row r="16214" spans="1:5" x14ac:dyDescent="0.3">
      <c r="A16214">
        <v>16213</v>
      </c>
      <c r="B16214">
        <f t="shared" ca="1" si="332"/>
        <v>2556</v>
      </c>
      <c r="C16214">
        <f t="shared" ca="1" si="332"/>
        <v>2362</v>
      </c>
      <c r="D16214">
        <f ca="1">VLOOKUP(RANDBETWEEN(1,17),References!$I$6:$J$22,2,FALSE)</f>
        <v>300</v>
      </c>
      <c r="E16214" t="str">
        <f ca="1">VLOOKUP(RANDBETWEEN(1,20),References!$L$6:$M$25,2,FALSE)</f>
        <v>&lt;100 / year</v>
      </c>
    </row>
    <row r="16215" spans="1:5" x14ac:dyDescent="0.3">
      <c r="A16215">
        <v>16214</v>
      </c>
      <c r="B16215">
        <f t="shared" ca="1" si="332"/>
        <v>2407</v>
      </c>
      <c r="C16215">
        <f t="shared" ca="1" si="332"/>
        <v>1605</v>
      </c>
      <c r="D16215">
        <f ca="1">VLOOKUP(RANDBETWEEN(1,17),References!$I$6:$J$22,2,FALSE)</f>
        <v>800</v>
      </c>
      <c r="E16215" t="str">
        <f ca="1">VLOOKUP(RANDBETWEEN(1,20),References!$L$6:$M$25,2,FALSE)</f>
        <v>&lt; 50 / year</v>
      </c>
    </row>
    <row r="16216" spans="1:5" x14ac:dyDescent="0.3">
      <c r="A16216">
        <v>16215</v>
      </c>
      <c r="B16216">
        <f t="shared" ca="1" si="332"/>
        <v>396</v>
      </c>
      <c r="C16216">
        <f t="shared" ca="1" si="332"/>
        <v>2670</v>
      </c>
      <c r="D16216">
        <f ca="1">VLOOKUP(RANDBETWEEN(1,17),References!$I$6:$J$22,2,FALSE)</f>
        <v>600</v>
      </c>
      <c r="E16216" t="str">
        <f ca="1">VLOOKUP(RANDBETWEEN(1,20),References!$L$6:$M$25,2,FALSE)</f>
        <v>&lt; 25 / year</v>
      </c>
    </row>
    <row r="16217" spans="1:5" x14ac:dyDescent="0.3">
      <c r="A16217">
        <v>16216</v>
      </c>
      <c r="B16217">
        <f t="shared" ca="1" si="332"/>
        <v>709</v>
      </c>
      <c r="C16217">
        <f t="shared" ca="1" si="332"/>
        <v>684</v>
      </c>
      <c r="D16217">
        <f ca="1">VLOOKUP(RANDBETWEEN(1,17),References!$I$6:$J$22,2,FALSE)</f>
        <v>50000</v>
      </c>
      <c r="E16217" t="str">
        <f ca="1">VLOOKUP(RANDBETWEEN(1,20),References!$L$6:$M$25,2,FALSE)</f>
        <v>&lt; 5/year</v>
      </c>
    </row>
    <row r="16218" spans="1:5" x14ac:dyDescent="0.3">
      <c r="A16218">
        <v>16217</v>
      </c>
      <c r="B16218">
        <f t="shared" ca="1" si="332"/>
        <v>1293</v>
      </c>
      <c r="C16218">
        <f t="shared" ca="1" si="332"/>
        <v>3664</v>
      </c>
      <c r="D16218">
        <f ca="1">VLOOKUP(RANDBETWEEN(1,17),References!$I$6:$J$22,2,FALSE)</f>
        <v>800</v>
      </c>
      <c r="E16218" t="str">
        <f ca="1">VLOOKUP(RANDBETWEEN(1,20),References!$L$6:$M$25,2,FALSE)</f>
        <v>&lt; 1 / year</v>
      </c>
    </row>
    <row r="16219" spans="1:5" x14ac:dyDescent="0.3">
      <c r="A16219">
        <v>16218</v>
      </c>
      <c r="B16219">
        <f t="shared" ca="1" si="332"/>
        <v>5150</v>
      </c>
      <c r="C16219">
        <f t="shared" ca="1" si="332"/>
        <v>8158</v>
      </c>
      <c r="D16219">
        <f ca="1">VLOOKUP(RANDBETWEEN(1,17),References!$I$6:$J$22,2,FALSE)</f>
        <v>800</v>
      </c>
      <c r="E16219" t="str">
        <f ca="1">VLOOKUP(RANDBETWEEN(1,20),References!$L$6:$M$25,2,FALSE)</f>
        <v>&lt;400/year</v>
      </c>
    </row>
    <row r="16220" spans="1:5" x14ac:dyDescent="0.3">
      <c r="A16220">
        <v>16219</v>
      </c>
      <c r="B16220">
        <f t="shared" ca="1" si="332"/>
        <v>9103</v>
      </c>
      <c r="C16220">
        <f t="shared" ca="1" si="332"/>
        <v>3506</v>
      </c>
      <c r="D16220">
        <f ca="1">VLOOKUP(RANDBETWEEN(1,17),References!$I$6:$J$22,2,FALSE)</f>
        <v>10000</v>
      </c>
      <c r="E16220" t="str">
        <f ca="1">VLOOKUP(RANDBETWEEN(1,20),References!$L$6:$M$25,2,FALSE)</f>
        <v>&lt;200/year</v>
      </c>
    </row>
    <row r="16221" spans="1:5" x14ac:dyDescent="0.3">
      <c r="A16221">
        <v>16220</v>
      </c>
      <c r="B16221">
        <f t="shared" ca="1" si="332"/>
        <v>171</v>
      </c>
      <c r="C16221">
        <f t="shared" ca="1" si="332"/>
        <v>8710</v>
      </c>
      <c r="D16221">
        <f ca="1">VLOOKUP(RANDBETWEEN(1,17),References!$I$6:$J$22,2,FALSE)</f>
        <v>700</v>
      </c>
      <c r="E16221" t="str">
        <f ca="1">VLOOKUP(RANDBETWEEN(1,20),References!$L$6:$M$25,2,FALSE)</f>
        <v>&lt; 3 / year</v>
      </c>
    </row>
    <row r="16222" spans="1:5" x14ac:dyDescent="0.3">
      <c r="A16222">
        <v>16221</v>
      </c>
      <c r="B16222">
        <f t="shared" ca="1" si="332"/>
        <v>3396</v>
      </c>
      <c r="C16222">
        <f t="shared" ca="1" si="332"/>
        <v>7231</v>
      </c>
      <c r="D16222">
        <f ca="1">VLOOKUP(RANDBETWEEN(1,17),References!$I$6:$J$22,2,FALSE)</f>
        <v>500</v>
      </c>
      <c r="E16222" t="str">
        <f ca="1">VLOOKUP(RANDBETWEEN(1,20),References!$L$6:$M$25,2,FALSE)</f>
        <v>&lt; 3 / year</v>
      </c>
    </row>
    <row r="16223" spans="1:5" x14ac:dyDescent="0.3">
      <c r="A16223">
        <v>16222</v>
      </c>
      <c r="B16223">
        <f t="shared" ca="1" si="332"/>
        <v>499</v>
      </c>
      <c r="C16223">
        <f t="shared" ca="1" si="332"/>
        <v>7817</v>
      </c>
      <c r="D16223">
        <f ca="1">VLOOKUP(RANDBETWEEN(1,17),References!$I$6:$J$22,2,FALSE)</f>
        <v>20000</v>
      </c>
      <c r="E16223" t="str">
        <f ca="1">VLOOKUP(RANDBETWEEN(1,20),References!$L$6:$M$25,2,FALSE)</f>
        <v>&lt; 15/year</v>
      </c>
    </row>
    <row r="16224" spans="1:5" x14ac:dyDescent="0.3">
      <c r="A16224">
        <v>16223</v>
      </c>
      <c r="B16224">
        <f t="shared" ca="1" si="332"/>
        <v>2174</v>
      </c>
      <c r="C16224">
        <f t="shared" ca="1" si="332"/>
        <v>2128</v>
      </c>
      <c r="D16224">
        <f ca="1">VLOOKUP(RANDBETWEEN(1,17),References!$I$6:$J$22,2,FALSE)</f>
        <v>100</v>
      </c>
      <c r="E16224" t="str">
        <f ca="1">VLOOKUP(RANDBETWEEN(1,20),References!$L$6:$M$25,2,FALSE)</f>
        <v>&lt; 1 / year</v>
      </c>
    </row>
    <row r="16225" spans="1:5" x14ac:dyDescent="0.3">
      <c r="A16225">
        <v>16224</v>
      </c>
      <c r="B16225">
        <f t="shared" ca="1" si="332"/>
        <v>6203</v>
      </c>
      <c r="C16225">
        <f t="shared" ca="1" si="332"/>
        <v>1114</v>
      </c>
      <c r="D16225">
        <f ca="1">VLOOKUP(RANDBETWEEN(1,17),References!$I$6:$J$22,2,FALSE)</f>
        <v>50</v>
      </c>
      <c r="E16225" t="str">
        <f ca="1">VLOOKUP(RANDBETWEEN(1,20),References!$L$6:$M$25,2,FALSE)</f>
        <v>&lt;200/year</v>
      </c>
    </row>
    <row r="16226" spans="1:5" x14ac:dyDescent="0.3">
      <c r="A16226">
        <v>16225</v>
      </c>
      <c r="B16226">
        <f t="shared" ca="1" si="332"/>
        <v>8297</v>
      </c>
      <c r="C16226">
        <f t="shared" ca="1" si="332"/>
        <v>4671</v>
      </c>
      <c r="D16226">
        <f ca="1">VLOOKUP(RANDBETWEEN(1,17),References!$I$6:$J$22,2,FALSE)</f>
        <v>300</v>
      </c>
      <c r="E16226" t="str">
        <f ca="1">VLOOKUP(RANDBETWEEN(1,20),References!$L$6:$M$25,2,FALSE)</f>
        <v>&lt; 5/year</v>
      </c>
    </row>
    <row r="16227" spans="1:5" x14ac:dyDescent="0.3">
      <c r="A16227">
        <v>16226</v>
      </c>
      <c r="B16227">
        <f t="shared" ca="1" si="332"/>
        <v>3464</v>
      </c>
      <c r="C16227">
        <f t="shared" ca="1" si="332"/>
        <v>4589</v>
      </c>
      <c r="D16227">
        <f ca="1">VLOOKUP(RANDBETWEEN(1,17),References!$I$6:$J$22,2,FALSE)</f>
        <v>100</v>
      </c>
      <c r="E16227" t="str">
        <f ca="1">VLOOKUP(RANDBETWEEN(1,20),References!$L$6:$M$25,2,FALSE)</f>
        <v>&lt; 3 / year</v>
      </c>
    </row>
    <row r="16228" spans="1:5" x14ac:dyDescent="0.3">
      <c r="A16228">
        <v>16227</v>
      </c>
      <c r="B16228">
        <f t="shared" ca="1" si="332"/>
        <v>3459</v>
      </c>
      <c r="C16228">
        <f t="shared" ca="1" si="332"/>
        <v>7050</v>
      </c>
      <c r="D16228">
        <f ca="1">VLOOKUP(RANDBETWEEN(1,17),References!$I$6:$J$22,2,FALSE)</f>
        <v>10000</v>
      </c>
      <c r="E16228" t="str">
        <f ca="1">VLOOKUP(RANDBETWEEN(1,20),References!$L$6:$M$25,2,FALSE)</f>
        <v>&lt; 3 / year</v>
      </c>
    </row>
    <row r="16229" spans="1:5" x14ac:dyDescent="0.3">
      <c r="A16229">
        <v>16228</v>
      </c>
      <c r="B16229">
        <f t="shared" ca="1" si="332"/>
        <v>8943</v>
      </c>
      <c r="C16229">
        <f t="shared" ca="1" si="332"/>
        <v>2381</v>
      </c>
      <c r="D16229">
        <f ca="1">VLOOKUP(RANDBETWEEN(1,17),References!$I$6:$J$22,2,FALSE)</f>
        <v>400</v>
      </c>
      <c r="E16229" t="str">
        <f ca="1">VLOOKUP(RANDBETWEEN(1,20),References!$L$6:$M$25,2,FALSE)</f>
        <v>&lt; 15/year</v>
      </c>
    </row>
    <row r="16230" spans="1:5" x14ac:dyDescent="0.3">
      <c r="A16230">
        <v>16229</v>
      </c>
      <c r="B16230">
        <f t="shared" ca="1" si="332"/>
        <v>8817</v>
      </c>
      <c r="C16230">
        <f t="shared" ca="1" si="332"/>
        <v>942</v>
      </c>
      <c r="D16230">
        <f ca="1">VLOOKUP(RANDBETWEEN(1,17),References!$I$6:$J$22,2,FALSE)</f>
        <v>100</v>
      </c>
      <c r="E16230" t="str">
        <f ca="1">VLOOKUP(RANDBETWEEN(1,20),References!$L$6:$M$25,2,FALSE)</f>
        <v>&lt; 15/year</v>
      </c>
    </row>
    <row r="16231" spans="1:5" x14ac:dyDescent="0.3">
      <c r="A16231">
        <v>16230</v>
      </c>
      <c r="B16231">
        <f t="shared" ca="1" si="332"/>
        <v>3516</v>
      </c>
      <c r="C16231">
        <f t="shared" ca="1" si="332"/>
        <v>261</v>
      </c>
      <c r="D16231">
        <f ca="1">VLOOKUP(RANDBETWEEN(1,17),References!$I$6:$J$22,2,FALSE)</f>
        <v>5000</v>
      </c>
      <c r="E16231" t="str">
        <f ca="1">VLOOKUP(RANDBETWEEN(1,20),References!$L$6:$M$25,2,FALSE)</f>
        <v>&lt; 15/year</v>
      </c>
    </row>
    <row r="16232" spans="1:5" x14ac:dyDescent="0.3">
      <c r="A16232">
        <v>16231</v>
      </c>
      <c r="B16232">
        <f t="shared" ca="1" si="332"/>
        <v>1531</v>
      </c>
      <c r="C16232">
        <f t="shared" ca="1" si="332"/>
        <v>2561</v>
      </c>
      <c r="D16232">
        <f ca="1">VLOOKUP(RANDBETWEEN(1,17),References!$I$6:$J$22,2,FALSE)</f>
        <v>20000</v>
      </c>
      <c r="E16232" t="str">
        <f ca="1">VLOOKUP(RANDBETWEEN(1,20),References!$L$6:$M$25,2,FALSE)</f>
        <v>&lt; 1 / year</v>
      </c>
    </row>
    <row r="16233" spans="1:5" x14ac:dyDescent="0.3">
      <c r="A16233">
        <v>16232</v>
      </c>
      <c r="B16233">
        <f t="shared" ca="1" si="332"/>
        <v>3284</v>
      </c>
      <c r="C16233">
        <f t="shared" ca="1" si="332"/>
        <v>7870</v>
      </c>
      <c r="D16233">
        <f ca="1">VLOOKUP(RANDBETWEEN(1,17),References!$I$6:$J$22,2,FALSE)</f>
        <v>2000</v>
      </c>
      <c r="E16233" t="str">
        <f ca="1">VLOOKUP(RANDBETWEEN(1,20),References!$L$6:$M$25,2,FALSE)</f>
        <v>&lt; 25 / year</v>
      </c>
    </row>
    <row r="16234" spans="1:5" x14ac:dyDescent="0.3">
      <c r="A16234">
        <v>16233</v>
      </c>
      <c r="B16234">
        <f t="shared" ca="1" si="332"/>
        <v>8631</v>
      </c>
      <c r="C16234">
        <f t="shared" ca="1" si="332"/>
        <v>4657</v>
      </c>
      <c r="D16234">
        <f ca="1">VLOOKUP(RANDBETWEEN(1,17),References!$I$6:$J$22,2,FALSE)</f>
        <v>900</v>
      </c>
      <c r="E16234" t="str">
        <f ca="1">VLOOKUP(RANDBETWEEN(1,20),References!$L$6:$M$25,2,FALSE)</f>
        <v>&lt; 3 / year</v>
      </c>
    </row>
    <row r="16235" spans="1:5" x14ac:dyDescent="0.3">
      <c r="A16235">
        <v>16234</v>
      </c>
      <c r="B16235">
        <f t="shared" ca="1" si="332"/>
        <v>4541</v>
      </c>
      <c r="C16235">
        <f t="shared" ca="1" si="332"/>
        <v>1314</v>
      </c>
      <c r="D16235">
        <f ca="1">VLOOKUP(RANDBETWEEN(1,17),References!$I$6:$J$22,2,FALSE)</f>
        <v>2000</v>
      </c>
      <c r="E16235" t="str">
        <f ca="1">VLOOKUP(RANDBETWEEN(1,20),References!$L$6:$M$25,2,FALSE)</f>
        <v>&lt; 3 / year</v>
      </c>
    </row>
    <row r="16236" spans="1:5" x14ac:dyDescent="0.3">
      <c r="A16236">
        <v>16235</v>
      </c>
      <c r="B16236">
        <f t="shared" ca="1" si="332"/>
        <v>103</v>
      </c>
      <c r="C16236">
        <f t="shared" ca="1" si="332"/>
        <v>6271</v>
      </c>
      <c r="D16236">
        <f ca="1">VLOOKUP(RANDBETWEEN(1,17),References!$I$6:$J$22,2,FALSE)</f>
        <v>800</v>
      </c>
      <c r="E16236" t="str">
        <f ca="1">VLOOKUP(RANDBETWEEN(1,20),References!$L$6:$M$25,2,FALSE)</f>
        <v>&lt; 5/year</v>
      </c>
    </row>
    <row r="16237" spans="1:5" x14ac:dyDescent="0.3">
      <c r="A16237">
        <v>16236</v>
      </c>
      <c r="B16237">
        <f t="shared" ca="1" si="332"/>
        <v>7531</v>
      </c>
      <c r="C16237">
        <f t="shared" ca="1" si="332"/>
        <v>2418</v>
      </c>
      <c r="D16237">
        <f ca="1">VLOOKUP(RANDBETWEEN(1,17),References!$I$6:$J$22,2,FALSE)</f>
        <v>5000</v>
      </c>
      <c r="E16237" t="str">
        <f ca="1">VLOOKUP(RANDBETWEEN(1,20),References!$L$6:$M$25,2,FALSE)</f>
        <v>&lt; 25 / year</v>
      </c>
    </row>
    <row r="16238" spans="1:5" x14ac:dyDescent="0.3">
      <c r="A16238">
        <v>16237</v>
      </c>
      <c r="B16238">
        <f t="shared" ca="1" si="332"/>
        <v>6163</v>
      </c>
      <c r="C16238">
        <f t="shared" ca="1" si="332"/>
        <v>1247</v>
      </c>
      <c r="D16238">
        <f ca="1">VLOOKUP(RANDBETWEEN(1,17),References!$I$6:$J$22,2,FALSE)</f>
        <v>900</v>
      </c>
      <c r="E16238" t="str">
        <f ca="1">VLOOKUP(RANDBETWEEN(1,20),References!$L$6:$M$25,2,FALSE)</f>
        <v>&lt; 1 / year</v>
      </c>
    </row>
    <row r="16239" spans="1:5" x14ac:dyDescent="0.3">
      <c r="A16239">
        <v>16238</v>
      </c>
      <c r="B16239">
        <f t="shared" ca="1" si="332"/>
        <v>8871</v>
      </c>
      <c r="C16239">
        <f t="shared" ca="1" si="332"/>
        <v>7358</v>
      </c>
      <c r="D16239">
        <f ca="1">VLOOKUP(RANDBETWEEN(1,17),References!$I$6:$J$22,2,FALSE)</f>
        <v>50</v>
      </c>
      <c r="E16239" t="str">
        <f ca="1">VLOOKUP(RANDBETWEEN(1,20),References!$L$6:$M$25,2,FALSE)</f>
        <v>&lt; 3 / year</v>
      </c>
    </row>
    <row r="16240" spans="1:5" x14ac:dyDescent="0.3">
      <c r="A16240">
        <v>16239</v>
      </c>
      <c r="B16240">
        <f t="shared" ca="1" si="332"/>
        <v>7068</v>
      </c>
      <c r="C16240">
        <f t="shared" ca="1" si="332"/>
        <v>4158</v>
      </c>
      <c r="D16240">
        <f ca="1">VLOOKUP(RANDBETWEEN(1,17),References!$I$6:$J$22,2,FALSE)</f>
        <v>100</v>
      </c>
      <c r="E16240" t="str">
        <f ca="1">VLOOKUP(RANDBETWEEN(1,20),References!$L$6:$M$25,2,FALSE)</f>
        <v>&lt;400/year</v>
      </c>
    </row>
    <row r="16241" spans="1:5" x14ac:dyDescent="0.3">
      <c r="A16241">
        <v>16240</v>
      </c>
      <c r="B16241">
        <f t="shared" ca="1" si="332"/>
        <v>1731</v>
      </c>
      <c r="C16241">
        <f t="shared" ca="1" si="332"/>
        <v>3850</v>
      </c>
      <c r="D16241">
        <f ca="1">VLOOKUP(RANDBETWEEN(1,17),References!$I$6:$J$22,2,FALSE)</f>
        <v>50</v>
      </c>
      <c r="E16241" t="str">
        <f ca="1">VLOOKUP(RANDBETWEEN(1,20),References!$L$6:$M$25,2,FALSE)</f>
        <v>&lt; 15/year</v>
      </c>
    </row>
    <row r="16242" spans="1:5" x14ac:dyDescent="0.3">
      <c r="A16242">
        <v>16241</v>
      </c>
      <c r="B16242">
        <f t="shared" ca="1" si="332"/>
        <v>5084</v>
      </c>
      <c r="C16242">
        <f t="shared" ca="1" si="332"/>
        <v>257</v>
      </c>
      <c r="D16242">
        <f ca="1">VLOOKUP(RANDBETWEEN(1,17),References!$I$6:$J$22,2,FALSE)</f>
        <v>100</v>
      </c>
      <c r="E16242" t="str">
        <f ca="1">VLOOKUP(RANDBETWEEN(1,20),References!$L$6:$M$25,2,FALSE)</f>
        <v>&lt; 3 / year</v>
      </c>
    </row>
    <row r="16243" spans="1:5" x14ac:dyDescent="0.3">
      <c r="A16243">
        <v>16242</v>
      </c>
      <c r="B16243">
        <f t="shared" ca="1" si="332"/>
        <v>2008</v>
      </c>
      <c r="C16243">
        <f t="shared" ca="1" si="332"/>
        <v>177</v>
      </c>
      <c r="D16243">
        <f ca="1">VLOOKUP(RANDBETWEEN(1,17),References!$I$6:$J$22,2,FALSE)</f>
        <v>2000</v>
      </c>
      <c r="E16243" t="str">
        <f ca="1">VLOOKUP(RANDBETWEEN(1,20),References!$L$6:$M$25,2,FALSE)</f>
        <v>&lt; 5/year</v>
      </c>
    </row>
    <row r="16244" spans="1:5" x14ac:dyDescent="0.3">
      <c r="A16244">
        <v>16243</v>
      </c>
      <c r="B16244">
        <f t="shared" ca="1" si="332"/>
        <v>5169</v>
      </c>
      <c r="C16244">
        <f t="shared" ca="1" si="332"/>
        <v>1492</v>
      </c>
      <c r="D16244">
        <f ca="1">VLOOKUP(RANDBETWEEN(1,17),References!$I$6:$J$22,2,FALSE)</f>
        <v>600</v>
      </c>
      <c r="E16244" t="str">
        <f ca="1">VLOOKUP(RANDBETWEEN(1,20),References!$L$6:$M$25,2,FALSE)</f>
        <v>&lt; 25 / year</v>
      </c>
    </row>
    <row r="16245" spans="1:5" x14ac:dyDescent="0.3">
      <c r="A16245">
        <v>16244</v>
      </c>
      <c r="B16245">
        <f t="shared" ca="1" si="332"/>
        <v>2845</v>
      </c>
      <c r="C16245">
        <f t="shared" ca="1" si="332"/>
        <v>8905</v>
      </c>
      <c r="D16245">
        <f ca="1">VLOOKUP(RANDBETWEEN(1,17),References!$I$6:$J$22,2,FALSE)</f>
        <v>400</v>
      </c>
      <c r="E16245" t="str">
        <f ca="1">VLOOKUP(RANDBETWEEN(1,20),References!$L$6:$M$25,2,FALSE)</f>
        <v>&lt; 1 / year</v>
      </c>
    </row>
    <row r="16246" spans="1:5" x14ac:dyDescent="0.3">
      <c r="A16246">
        <v>16245</v>
      </c>
      <c r="B16246">
        <f t="shared" ca="1" si="332"/>
        <v>5591</v>
      </c>
      <c r="C16246">
        <f t="shared" ca="1" si="332"/>
        <v>4359</v>
      </c>
      <c r="D16246">
        <f ca="1">VLOOKUP(RANDBETWEEN(1,17),References!$I$6:$J$22,2,FALSE)</f>
        <v>500</v>
      </c>
      <c r="E16246" t="str">
        <f ca="1">VLOOKUP(RANDBETWEEN(1,20),References!$L$6:$M$25,2,FALSE)</f>
        <v>&lt; 5/year</v>
      </c>
    </row>
    <row r="16247" spans="1:5" x14ac:dyDescent="0.3">
      <c r="A16247">
        <v>16246</v>
      </c>
      <c r="B16247">
        <f t="shared" ca="1" si="332"/>
        <v>6491</v>
      </c>
      <c r="C16247">
        <f t="shared" ca="1" si="332"/>
        <v>7722</v>
      </c>
      <c r="D16247">
        <f ca="1">VLOOKUP(RANDBETWEEN(1,17),References!$I$6:$J$22,2,FALSE)</f>
        <v>100</v>
      </c>
      <c r="E16247" t="str">
        <f ca="1">VLOOKUP(RANDBETWEEN(1,20),References!$L$6:$M$25,2,FALSE)</f>
        <v>&lt; 5/year</v>
      </c>
    </row>
    <row r="16248" spans="1:5" x14ac:dyDescent="0.3">
      <c r="A16248">
        <v>16247</v>
      </c>
      <c r="B16248">
        <f t="shared" ca="1" si="332"/>
        <v>1648</v>
      </c>
      <c r="C16248">
        <f t="shared" ca="1" si="332"/>
        <v>2371</v>
      </c>
      <c r="D16248">
        <f ca="1">VLOOKUP(RANDBETWEEN(1,17),References!$I$6:$J$22,2,FALSE)</f>
        <v>500</v>
      </c>
      <c r="E16248" t="str">
        <f ca="1">VLOOKUP(RANDBETWEEN(1,20),References!$L$6:$M$25,2,FALSE)</f>
        <v>&lt; 25 / year</v>
      </c>
    </row>
    <row r="16249" spans="1:5" x14ac:dyDescent="0.3">
      <c r="A16249">
        <v>16248</v>
      </c>
      <c r="B16249">
        <f t="shared" ca="1" si="332"/>
        <v>86</v>
      </c>
      <c r="C16249">
        <f t="shared" ca="1" si="332"/>
        <v>5968</v>
      </c>
      <c r="D16249">
        <f ca="1">VLOOKUP(RANDBETWEEN(1,17),References!$I$6:$J$22,2,FALSE)</f>
        <v>300</v>
      </c>
      <c r="E16249" t="str">
        <f ca="1">VLOOKUP(RANDBETWEEN(1,20),References!$L$6:$M$25,2,FALSE)</f>
        <v>&lt; 3 / year</v>
      </c>
    </row>
    <row r="16250" spans="1:5" x14ac:dyDescent="0.3">
      <c r="A16250">
        <v>16249</v>
      </c>
      <c r="B16250">
        <f t="shared" ca="1" si="332"/>
        <v>4618</v>
      </c>
      <c r="C16250">
        <f t="shared" ca="1" si="332"/>
        <v>103</v>
      </c>
      <c r="D16250">
        <f ca="1">VLOOKUP(RANDBETWEEN(1,17),References!$I$6:$J$22,2,FALSE)</f>
        <v>50</v>
      </c>
      <c r="E16250" t="str">
        <f ca="1">VLOOKUP(RANDBETWEEN(1,20),References!$L$6:$M$25,2,FALSE)</f>
        <v>&lt;200/year</v>
      </c>
    </row>
    <row r="16251" spans="1:5" x14ac:dyDescent="0.3">
      <c r="A16251">
        <v>16250</v>
      </c>
      <c r="B16251">
        <f t="shared" ca="1" si="332"/>
        <v>2799</v>
      </c>
      <c r="C16251">
        <f t="shared" ca="1" si="332"/>
        <v>2115</v>
      </c>
      <c r="D16251">
        <f ca="1">VLOOKUP(RANDBETWEEN(1,17),References!$I$6:$J$22,2,FALSE)</f>
        <v>2000</v>
      </c>
      <c r="E16251" t="str">
        <f ca="1">VLOOKUP(RANDBETWEEN(1,20),References!$L$6:$M$25,2,FALSE)</f>
        <v>&lt; 3 / year</v>
      </c>
    </row>
    <row r="16252" spans="1:5" x14ac:dyDescent="0.3">
      <c r="A16252">
        <v>16251</v>
      </c>
      <c r="B16252">
        <f t="shared" ca="1" si="332"/>
        <v>3281</v>
      </c>
      <c r="C16252">
        <f t="shared" ca="1" si="332"/>
        <v>5386</v>
      </c>
      <c r="D16252">
        <f ca="1">VLOOKUP(RANDBETWEEN(1,17),References!$I$6:$J$22,2,FALSE)</f>
        <v>50000</v>
      </c>
      <c r="E16252" t="str">
        <f ca="1">VLOOKUP(RANDBETWEEN(1,20),References!$L$6:$M$25,2,FALSE)</f>
        <v>&lt; 15/year</v>
      </c>
    </row>
    <row r="16253" spans="1:5" x14ac:dyDescent="0.3">
      <c r="A16253">
        <v>16252</v>
      </c>
      <c r="B16253">
        <f t="shared" ca="1" si="332"/>
        <v>639</v>
      </c>
      <c r="C16253">
        <f t="shared" ca="1" si="332"/>
        <v>3731</v>
      </c>
      <c r="D16253">
        <f ca="1">VLOOKUP(RANDBETWEEN(1,17),References!$I$6:$J$22,2,FALSE)</f>
        <v>2000</v>
      </c>
      <c r="E16253" t="str">
        <f ca="1">VLOOKUP(RANDBETWEEN(1,20),References!$L$6:$M$25,2,FALSE)</f>
        <v>&lt; 1 / year</v>
      </c>
    </row>
    <row r="16254" spans="1:5" x14ac:dyDescent="0.3">
      <c r="A16254">
        <v>16253</v>
      </c>
      <c r="B16254">
        <f t="shared" ca="1" si="332"/>
        <v>675</v>
      </c>
      <c r="C16254">
        <f t="shared" ca="1" si="332"/>
        <v>1731</v>
      </c>
      <c r="D16254">
        <f ca="1">VLOOKUP(RANDBETWEEN(1,17),References!$I$6:$J$22,2,FALSE)</f>
        <v>50</v>
      </c>
      <c r="E16254" t="str">
        <f ca="1">VLOOKUP(RANDBETWEEN(1,20),References!$L$6:$M$25,2,FALSE)</f>
        <v>&lt; 3 / year</v>
      </c>
    </row>
    <row r="16255" spans="1:5" x14ac:dyDescent="0.3">
      <c r="A16255">
        <v>16254</v>
      </c>
      <c r="B16255">
        <f t="shared" ca="1" si="332"/>
        <v>7059</v>
      </c>
      <c r="C16255">
        <f t="shared" ca="1" si="332"/>
        <v>7606</v>
      </c>
      <c r="D16255">
        <f ca="1">VLOOKUP(RANDBETWEEN(1,17),References!$I$6:$J$22,2,FALSE)</f>
        <v>10000</v>
      </c>
      <c r="E16255" t="str">
        <f ca="1">VLOOKUP(RANDBETWEEN(1,20),References!$L$6:$M$25,2,FALSE)</f>
        <v>&lt; 3 / year</v>
      </c>
    </row>
    <row r="16256" spans="1:5" x14ac:dyDescent="0.3">
      <c r="A16256">
        <v>16255</v>
      </c>
      <c r="B16256">
        <f t="shared" ca="1" si="332"/>
        <v>3732</v>
      </c>
      <c r="C16256">
        <f t="shared" ca="1" si="332"/>
        <v>9035</v>
      </c>
      <c r="D16256">
        <f ca="1">VLOOKUP(RANDBETWEEN(1,17),References!$I$6:$J$22,2,FALSE)</f>
        <v>50</v>
      </c>
      <c r="E16256" t="str">
        <f ca="1">VLOOKUP(RANDBETWEEN(1,20),References!$L$6:$M$25,2,FALSE)</f>
        <v>&lt; 1 / year</v>
      </c>
    </row>
    <row r="16257" spans="1:5" x14ac:dyDescent="0.3">
      <c r="A16257">
        <v>16256</v>
      </c>
      <c r="B16257">
        <f t="shared" ca="1" si="332"/>
        <v>5174</v>
      </c>
      <c r="C16257">
        <f t="shared" ca="1" si="332"/>
        <v>1471</v>
      </c>
      <c r="D16257">
        <f ca="1">VLOOKUP(RANDBETWEEN(1,17),References!$I$6:$J$22,2,FALSE)</f>
        <v>600</v>
      </c>
      <c r="E16257" t="str">
        <f ca="1">VLOOKUP(RANDBETWEEN(1,20),References!$L$6:$M$25,2,FALSE)</f>
        <v>&lt; 15/year</v>
      </c>
    </row>
    <row r="16258" spans="1:5" x14ac:dyDescent="0.3">
      <c r="A16258">
        <v>16257</v>
      </c>
      <c r="B16258">
        <f t="shared" ca="1" si="332"/>
        <v>8562</v>
      </c>
      <c r="C16258">
        <f t="shared" ca="1" si="332"/>
        <v>1563</v>
      </c>
      <c r="D16258">
        <f ca="1">VLOOKUP(RANDBETWEEN(1,17),References!$I$6:$J$22,2,FALSE)</f>
        <v>900</v>
      </c>
      <c r="E16258" t="str">
        <f ca="1">VLOOKUP(RANDBETWEEN(1,20),References!$L$6:$M$25,2,FALSE)</f>
        <v>&lt; 1 / year</v>
      </c>
    </row>
    <row r="16259" spans="1:5" x14ac:dyDescent="0.3">
      <c r="A16259">
        <v>16258</v>
      </c>
      <c r="B16259">
        <f t="shared" ref="B16259:C16322" ca="1" si="333">RANDBETWEEN(1,9150)</f>
        <v>4702</v>
      </c>
      <c r="C16259">
        <f t="shared" ca="1" si="333"/>
        <v>3013</v>
      </c>
      <c r="D16259">
        <f ca="1">VLOOKUP(RANDBETWEEN(1,17),References!$I$6:$J$22,2,FALSE)</f>
        <v>800</v>
      </c>
      <c r="E16259" t="str">
        <f ca="1">VLOOKUP(RANDBETWEEN(1,20),References!$L$6:$M$25,2,FALSE)</f>
        <v>&lt; 1 / year</v>
      </c>
    </row>
    <row r="16260" spans="1:5" x14ac:dyDescent="0.3">
      <c r="A16260">
        <v>16259</v>
      </c>
      <c r="B16260">
        <f t="shared" ca="1" si="333"/>
        <v>9117</v>
      </c>
      <c r="C16260">
        <f t="shared" ca="1" si="333"/>
        <v>2750</v>
      </c>
      <c r="D16260">
        <f ca="1">VLOOKUP(RANDBETWEEN(1,17),References!$I$6:$J$22,2,FALSE)</f>
        <v>600</v>
      </c>
      <c r="E16260" t="str">
        <f ca="1">VLOOKUP(RANDBETWEEN(1,20),References!$L$6:$M$25,2,FALSE)</f>
        <v>&lt; 25 / year</v>
      </c>
    </row>
    <row r="16261" spans="1:5" x14ac:dyDescent="0.3">
      <c r="A16261">
        <v>16260</v>
      </c>
      <c r="B16261">
        <f t="shared" ca="1" si="333"/>
        <v>3057</v>
      </c>
      <c r="C16261">
        <f t="shared" ca="1" si="333"/>
        <v>851</v>
      </c>
      <c r="D16261">
        <f ca="1">VLOOKUP(RANDBETWEEN(1,17),References!$I$6:$J$22,2,FALSE)</f>
        <v>700</v>
      </c>
      <c r="E16261" t="str">
        <f ca="1">VLOOKUP(RANDBETWEEN(1,20),References!$L$6:$M$25,2,FALSE)</f>
        <v>&lt; 15/year</v>
      </c>
    </row>
    <row r="16262" spans="1:5" x14ac:dyDescent="0.3">
      <c r="A16262">
        <v>16261</v>
      </c>
      <c r="B16262">
        <f t="shared" ca="1" si="333"/>
        <v>1658</v>
      </c>
      <c r="C16262">
        <f t="shared" ca="1" si="333"/>
        <v>8958</v>
      </c>
      <c r="D16262">
        <f ca="1">VLOOKUP(RANDBETWEEN(1,17),References!$I$6:$J$22,2,FALSE)</f>
        <v>0</v>
      </c>
      <c r="E16262" t="str">
        <f ca="1">VLOOKUP(RANDBETWEEN(1,20),References!$L$6:$M$25,2,FALSE)</f>
        <v>&lt; 3 / year</v>
      </c>
    </row>
    <row r="16263" spans="1:5" x14ac:dyDescent="0.3">
      <c r="A16263">
        <v>16262</v>
      </c>
      <c r="B16263">
        <f t="shared" ca="1" si="333"/>
        <v>254</v>
      </c>
      <c r="C16263">
        <f t="shared" ca="1" si="333"/>
        <v>5867</v>
      </c>
      <c r="D16263">
        <f ca="1">VLOOKUP(RANDBETWEEN(1,17),References!$I$6:$J$22,2,FALSE)</f>
        <v>10000</v>
      </c>
      <c r="E16263" t="str">
        <f ca="1">VLOOKUP(RANDBETWEEN(1,20),References!$L$6:$M$25,2,FALSE)</f>
        <v>&lt;400/year</v>
      </c>
    </row>
    <row r="16264" spans="1:5" x14ac:dyDescent="0.3">
      <c r="A16264">
        <v>16263</v>
      </c>
      <c r="B16264">
        <f t="shared" ca="1" si="333"/>
        <v>4301</v>
      </c>
      <c r="C16264">
        <f t="shared" ca="1" si="333"/>
        <v>5078</v>
      </c>
      <c r="D16264">
        <f ca="1">VLOOKUP(RANDBETWEEN(1,17),References!$I$6:$J$22,2,FALSE)</f>
        <v>5000</v>
      </c>
      <c r="E16264" t="str">
        <f ca="1">VLOOKUP(RANDBETWEEN(1,20),References!$L$6:$M$25,2,FALSE)</f>
        <v>&lt; 1 / year</v>
      </c>
    </row>
    <row r="16265" spans="1:5" x14ac:dyDescent="0.3">
      <c r="A16265">
        <v>16264</v>
      </c>
      <c r="B16265">
        <f t="shared" ca="1" si="333"/>
        <v>8410</v>
      </c>
      <c r="C16265">
        <f t="shared" ca="1" si="333"/>
        <v>294</v>
      </c>
      <c r="D16265">
        <f ca="1">VLOOKUP(RANDBETWEEN(1,17),References!$I$6:$J$22,2,FALSE)</f>
        <v>20000</v>
      </c>
      <c r="E16265" t="str">
        <f ca="1">VLOOKUP(RANDBETWEEN(1,20),References!$L$6:$M$25,2,FALSE)</f>
        <v>&lt; 5/year</v>
      </c>
    </row>
    <row r="16266" spans="1:5" x14ac:dyDescent="0.3">
      <c r="A16266">
        <v>16265</v>
      </c>
      <c r="B16266">
        <f t="shared" ca="1" si="333"/>
        <v>1560</v>
      </c>
      <c r="C16266">
        <f t="shared" ca="1" si="333"/>
        <v>5058</v>
      </c>
      <c r="D16266">
        <f ca="1">VLOOKUP(RANDBETWEEN(1,17),References!$I$6:$J$22,2,FALSE)</f>
        <v>600</v>
      </c>
      <c r="E16266" t="str">
        <f ca="1">VLOOKUP(RANDBETWEEN(1,20),References!$L$6:$M$25,2,FALSE)</f>
        <v>&lt; 5/year</v>
      </c>
    </row>
    <row r="16267" spans="1:5" x14ac:dyDescent="0.3">
      <c r="A16267">
        <v>16266</v>
      </c>
      <c r="B16267">
        <f t="shared" ca="1" si="333"/>
        <v>7797</v>
      </c>
      <c r="C16267">
        <f t="shared" ca="1" si="333"/>
        <v>2688</v>
      </c>
      <c r="D16267">
        <f ca="1">VLOOKUP(RANDBETWEEN(1,17),References!$I$6:$J$22,2,FALSE)</f>
        <v>10000</v>
      </c>
      <c r="E16267" t="str">
        <f ca="1">VLOOKUP(RANDBETWEEN(1,20),References!$L$6:$M$25,2,FALSE)</f>
        <v>&lt; 25 / year</v>
      </c>
    </row>
    <row r="16268" spans="1:5" x14ac:dyDescent="0.3">
      <c r="A16268">
        <v>16267</v>
      </c>
      <c r="B16268">
        <f t="shared" ca="1" si="333"/>
        <v>6294</v>
      </c>
      <c r="C16268">
        <f t="shared" ca="1" si="333"/>
        <v>1447</v>
      </c>
      <c r="D16268">
        <f ca="1">VLOOKUP(RANDBETWEEN(1,17),References!$I$6:$J$22,2,FALSE)</f>
        <v>300</v>
      </c>
      <c r="E16268" t="str">
        <f ca="1">VLOOKUP(RANDBETWEEN(1,20),References!$L$6:$M$25,2,FALSE)</f>
        <v>&lt;100 / year</v>
      </c>
    </row>
    <row r="16269" spans="1:5" x14ac:dyDescent="0.3">
      <c r="A16269">
        <v>16268</v>
      </c>
      <c r="B16269">
        <f t="shared" ca="1" si="333"/>
        <v>4550</v>
      </c>
      <c r="C16269">
        <f t="shared" ca="1" si="333"/>
        <v>1992</v>
      </c>
      <c r="D16269">
        <f ca="1">VLOOKUP(RANDBETWEEN(1,17),References!$I$6:$J$22,2,FALSE)</f>
        <v>0</v>
      </c>
      <c r="E16269" t="str">
        <f ca="1">VLOOKUP(RANDBETWEEN(1,20),References!$L$6:$M$25,2,FALSE)</f>
        <v>&lt; 1 / year</v>
      </c>
    </row>
    <row r="16270" spans="1:5" x14ac:dyDescent="0.3">
      <c r="A16270">
        <v>16269</v>
      </c>
      <c r="B16270">
        <f t="shared" ca="1" si="333"/>
        <v>1608</v>
      </c>
      <c r="C16270">
        <f t="shared" ca="1" si="333"/>
        <v>6199</v>
      </c>
      <c r="D16270">
        <f ca="1">VLOOKUP(RANDBETWEEN(1,17),References!$I$6:$J$22,2,FALSE)</f>
        <v>5000</v>
      </c>
      <c r="E16270" t="str">
        <f ca="1">VLOOKUP(RANDBETWEEN(1,20),References!$L$6:$M$25,2,FALSE)</f>
        <v>&lt; 5/year</v>
      </c>
    </row>
    <row r="16271" spans="1:5" x14ac:dyDescent="0.3">
      <c r="A16271">
        <v>16270</v>
      </c>
      <c r="B16271">
        <f t="shared" ca="1" si="333"/>
        <v>1048</v>
      </c>
      <c r="C16271">
        <f t="shared" ca="1" si="333"/>
        <v>3741</v>
      </c>
      <c r="D16271">
        <f ca="1">VLOOKUP(RANDBETWEEN(1,17),References!$I$6:$J$22,2,FALSE)</f>
        <v>20000</v>
      </c>
      <c r="E16271" t="str">
        <f ca="1">VLOOKUP(RANDBETWEEN(1,20),References!$L$6:$M$25,2,FALSE)</f>
        <v>&lt; 3 / year</v>
      </c>
    </row>
    <row r="16272" spans="1:5" x14ac:dyDescent="0.3">
      <c r="A16272">
        <v>16271</v>
      </c>
      <c r="B16272">
        <f t="shared" ca="1" si="333"/>
        <v>8346</v>
      </c>
      <c r="C16272">
        <f t="shared" ca="1" si="333"/>
        <v>8424</v>
      </c>
      <c r="D16272">
        <f ca="1">VLOOKUP(RANDBETWEEN(1,17),References!$I$6:$J$22,2,FALSE)</f>
        <v>0</v>
      </c>
      <c r="E16272" t="str">
        <f ca="1">VLOOKUP(RANDBETWEEN(1,20),References!$L$6:$M$25,2,FALSE)</f>
        <v>&lt; 1 / year</v>
      </c>
    </row>
    <row r="16273" spans="1:5" x14ac:dyDescent="0.3">
      <c r="A16273">
        <v>16272</v>
      </c>
      <c r="B16273">
        <f t="shared" ca="1" si="333"/>
        <v>7634</v>
      </c>
      <c r="C16273">
        <f t="shared" ca="1" si="333"/>
        <v>1274</v>
      </c>
      <c r="D16273">
        <f ca="1">VLOOKUP(RANDBETWEEN(1,17),References!$I$6:$J$22,2,FALSE)</f>
        <v>700</v>
      </c>
      <c r="E16273" t="str">
        <f ca="1">VLOOKUP(RANDBETWEEN(1,20),References!$L$6:$M$25,2,FALSE)</f>
        <v>&lt;200/year</v>
      </c>
    </row>
    <row r="16274" spans="1:5" x14ac:dyDescent="0.3">
      <c r="A16274">
        <v>16273</v>
      </c>
      <c r="B16274">
        <f t="shared" ca="1" si="333"/>
        <v>7670</v>
      </c>
      <c r="C16274">
        <f t="shared" ca="1" si="333"/>
        <v>1973</v>
      </c>
      <c r="D16274">
        <f ca="1">VLOOKUP(RANDBETWEEN(1,17),References!$I$6:$J$22,2,FALSE)</f>
        <v>10000</v>
      </c>
      <c r="E16274" t="str">
        <f ca="1">VLOOKUP(RANDBETWEEN(1,20),References!$L$6:$M$25,2,FALSE)</f>
        <v>&lt;100 / year</v>
      </c>
    </row>
    <row r="16275" spans="1:5" x14ac:dyDescent="0.3">
      <c r="A16275">
        <v>16274</v>
      </c>
      <c r="B16275">
        <f t="shared" ca="1" si="333"/>
        <v>5344</v>
      </c>
      <c r="C16275">
        <f t="shared" ca="1" si="333"/>
        <v>4244</v>
      </c>
      <c r="D16275">
        <f ca="1">VLOOKUP(RANDBETWEEN(1,17),References!$I$6:$J$22,2,FALSE)</f>
        <v>2000</v>
      </c>
      <c r="E16275" t="str">
        <f ca="1">VLOOKUP(RANDBETWEEN(1,20),References!$L$6:$M$25,2,FALSE)</f>
        <v>&lt; 5/year</v>
      </c>
    </row>
    <row r="16276" spans="1:5" x14ac:dyDescent="0.3">
      <c r="A16276">
        <v>16275</v>
      </c>
      <c r="B16276">
        <f t="shared" ca="1" si="333"/>
        <v>7347</v>
      </c>
      <c r="C16276">
        <f t="shared" ca="1" si="333"/>
        <v>1582</v>
      </c>
      <c r="D16276">
        <f ca="1">VLOOKUP(RANDBETWEEN(1,17),References!$I$6:$J$22,2,FALSE)</f>
        <v>500</v>
      </c>
      <c r="E16276" t="str">
        <f ca="1">VLOOKUP(RANDBETWEEN(1,20),References!$L$6:$M$25,2,FALSE)</f>
        <v>&lt; 5/year</v>
      </c>
    </row>
    <row r="16277" spans="1:5" x14ac:dyDescent="0.3">
      <c r="A16277">
        <v>16276</v>
      </c>
      <c r="B16277">
        <f t="shared" ca="1" si="333"/>
        <v>580</v>
      </c>
      <c r="C16277">
        <f t="shared" ca="1" si="333"/>
        <v>5132</v>
      </c>
      <c r="D16277">
        <f ca="1">VLOOKUP(RANDBETWEEN(1,17),References!$I$6:$J$22,2,FALSE)</f>
        <v>700</v>
      </c>
      <c r="E16277" t="str">
        <f ca="1">VLOOKUP(RANDBETWEEN(1,20),References!$L$6:$M$25,2,FALSE)</f>
        <v>&lt; 5/year</v>
      </c>
    </row>
    <row r="16278" spans="1:5" x14ac:dyDescent="0.3">
      <c r="A16278">
        <v>16277</v>
      </c>
      <c r="B16278">
        <f t="shared" ca="1" si="333"/>
        <v>4325</v>
      </c>
      <c r="C16278">
        <f t="shared" ca="1" si="333"/>
        <v>2899</v>
      </c>
      <c r="D16278">
        <f ca="1">VLOOKUP(RANDBETWEEN(1,17),References!$I$6:$J$22,2,FALSE)</f>
        <v>1000</v>
      </c>
      <c r="E16278" t="str">
        <f ca="1">VLOOKUP(RANDBETWEEN(1,20),References!$L$6:$M$25,2,FALSE)</f>
        <v>&lt;400/year</v>
      </c>
    </row>
    <row r="16279" spans="1:5" x14ac:dyDescent="0.3">
      <c r="A16279">
        <v>16278</v>
      </c>
      <c r="B16279">
        <f t="shared" ca="1" si="333"/>
        <v>4409</v>
      </c>
      <c r="C16279">
        <f t="shared" ca="1" si="333"/>
        <v>3714</v>
      </c>
      <c r="D16279">
        <f ca="1">VLOOKUP(RANDBETWEEN(1,17),References!$I$6:$J$22,2,FALSE)</f>
        <v>1000</v>
      </c>
      <c r="E16279" t="str">
        <f ca="1">VLOOKUP(RANDBETWEEN(1,20),References!$L$6:$M$25,2,FALSE)</f>
        <v>&lt; 5/year</v>
      </c>
    </row>
    <row r="16280" spans="1:5" x14ac:dyDescent="0.3">
      <c r="A16280">
        <v>16279</v>
      </c>
      <c r="B16280">
        <f t="shared" ca="1" si="333"/>
        <v>1600</v>
      </c>
      <c r="C16280">
        <f t="shared" ca="1" si="333"/>
        <v>4571</v>
      </c>
      <c r="D16280">
        <f ca="1">VLOOKUP(RANDBETWEEN(1,17),References!$I$6:$J$22,2,FALSE)</f>
        <v>900</v>
      </c>
      <c r="E16280" t="str">
        <f ca="1">VLOOKUP(RANDBETWEEN(1,20),References!$L$6:$M$25,2,FALSE)</f>
        <v>&lt; 25 / year</v>
      </c>
    </row>
    <row r="16281" spans="1:5" x14ac:dyDescent="0.3">
      <c r="A16281">
        <v>16280</v>
      </c>
      <c r="B16281">
        <f t="shared" ca="1" si="333"/>
        <v>5199</v>
      </c>
      <c r="C16281">
        <f t="shared" ca="1" si="333"/>
        <v>179</v>
      </c>
      <c r="D16281">
        <f ca="1">VLOOKUP(RANDBETWEEN(1,17),References!$I$6:$J$22,2,FALSE)</f>
        <v>700</v>
      </c>
      <c r="E16281" t="str">
        <f ca="1">VLOOKUP(RANDBETWEEN(1,20),References!$L$6:$M$25,2,FALSE)</f>
        <v>&lt; 1 / year</v>
      </c>
    </row>
    <row r="16282" spans="1:5" x14ac:dyDescent="0.3">
      <c r="A16282">
        <v>16281</v>
      </c>
      <c r="B16282">
        <f t="shared" ca="1" si="333"/>
        <v>6364</v>
      </c>
      <c r="C16282">
        <f t="shared" ca="1" si="333"/>
        <v>6921</v>
      </c>
      <c r="D16282">
        <f ca="1">VLOOKUP(RANDBETWEEN(1,17),References!$I$6:$J$22,2,FALSE)</f>
        <v>800</v>
      </c>
      <c r="E16282" t="str">
        <f ca="1">VLOOKUP(RANDBETWEEN(1,20),References!$L$6:$M$25,2,FALSE)</f>
        <v>&lt; 1 / year</v>
      </c>
    </row>
    <row r="16283" spans="1:5" x14ac:dyDescent="0.3">
      <c r="A16283">
        <v>16282</v>
      </c>
      <c r="B16283">
        <f t="shared" ca="1" si="333"/>
        <v>2976</v>
      </c>
      <c r="C16283">
        <f t="shared" ca="1" si="333"/>
        <v>8071</v>
      </c>
      <c r="D16283">
        <f ca="1">VLOOKUP(RANDBETWEEN(1,17),References!$I$6:$J$22,2,FALSE)</f>
        <v>900</v>
      </c>
      <c r="E16283" t="str">
        <f ca="1">VLOOKUP(RANDBETWEEN(1,20),References!$L$6:$M$25,2,FALSE)</f>
        <v>&lt; 5/year</v>
      </c>
    </row>
    <row r="16284" spans="1:5" x14ac:dyDescent="0.3">
      <c r="A16284">
        <v>16283</v>
      </c>
      <c r="B16284">
        <f t="shared" ca="1" si="333"/>
        <v>6383</v>
      </c>
      <c r="C16284">
        <f t="shared" ca="1" si="333"/>
        <v>345</v>
      </c>
      <c r="D16284">
        <f ca="1">VLOOKUP(RANDBETWEEN(1,17),References!$I$6:$J$22,2,FALSE)</f>
        <v>10000</v>
      </c>
      <c r="E16284" t="str">
        <f ca="1">VLOOKUP(RANDBETWEEN(1,20),References!$L$6:$M$25,2,FALSE)</f>
        <v>&lt; 3 / year</v>
      </c>
    </row>
    <row r="16285" spans="1:5" x14ac:dyDescent="0.3">
      <c r="A16285">
        <v>16284</v>
      </c>
      <c r="B16285">
        <f t="shared" ca="1" si="333"/>
        <v>544</v>
      </c>
      <c r="C16285">
        <f t="shared" ca="1" si="333"/>
        <v>7338</v>
      </c>
      <c r="D16285">
        <f ca="1">VLOOKUP(RANDBETWEEN(1,17),References!$I$6:$J$22,2,FALSE)</f>
        <v>800</v>
      </c>
      <c r="E16285" t="str">
        <f ca="1">VLOOKUP(RANDBETWEEN(1,20),References!$L$6:$M$25,2,FALSE)</f>
        <v>&lt;200/year</v>
      </c>
    </row>
    <row r="16286" spans="1:5" x14ac:dyDescent="0.3">
      <c r="A16286">
        <v>16285</v>
      </c>
      <c r="B16286">
        <f t="shared" ca="1" si="333"/>
        <v>6227</v>
      </c>
      <c r="C16286">
        <f t="shared" ca="1" si="333"/>
        <v>1629</v>
      </c>
      <c r="D16286">
        <f ca="1">VLOOKUP(RANDBETWEEN(1,17),References!$I$6:$J$22,2,FALSE)</f>
        <v>800</v>
      </c>
      <c r="E16286" t="str">
        <f ca="1">VLOOKUP(RANDBETWEEN(1,20),References!$L$6:$M$25,2,FALSE)</f>
        <v>&lt; 5/year</v>
      </c>
    </row>
    <row r="16287" spans="1:5" x14ac:dyDescent="0.3">
      <c r="A16287">
        <v>16286</v>
      </c>
      <c r="B16287">
        <f t="shared" ca="1" si="333"/>
        <v>7905</v>
      </c>
      <c r="C16287">
        <f t="shared" ca="1" si="333"/>
        <v>7408</v>
      </c>
      <c r="D16287">
        <f ca="1">VLOOKUP(RANDBETWEEN(1,17),References!$I$6:$J$22,2,FALSE)</f>
        <v>20000</v>
      </c>
      <c r="E16287" t="str">
        <f ca="1">VLOOKUP(RANDBETWEEN(1,20),References!$L$6:$M$25,2,FALSE)</f>
        <v>&lt;400/year</v>
      </c>
    </row>
    <row r="16288" spans="1:5" x14ac:dyDescent="0.3">
      <c r="A16288">
        <v>16287</v>
      </c>
      <c r="B16288">
        <f t="shared" ca="1" si="333"/>
        <v>2944</v>
      </c>
      <c r="C16288">
        <f t="shared" ca="1" si="333"/>
        <v>7445</v>
      </c>
      <c r="D16288">
        <f ca="1">VLOOKUP(RANDBETWEEN(1,17),References!$I$6:$J$22,2,FALSE)</f>
        <v>5000</v>
      </c>
      <c r="E16288" t="str">
        <f ca="1">VLOOKUP(RANDBETWEEN(1,20),References!$L$6:$M$25,2,FALSE)</f>
        <v>&lt; 25 / year</v>
      </c>
    </row>
    <row r="16289" spans="1:5" x14ac:dyDescent="0.3">
      <c r="A16289">
        <v>16288</v>
      </c>
      <c r="B16289">
        <f t="shared" ca="1" si="333"/>
        <v>4836</v>
      </c>
      <c r="C16289">
        <f t="shared" ca="1" si="333"/>
        <v>7397</v>
      </c>
      <c r="D16289">
        <f ca="1">VLOOKUP(RANDBETWEEN(1,17),References!$I$6:$J$22,2,FALSE)</f>
        <v>300</v>
      </c>
      <c r="E16289" t="str">
        <f ca="1">VLOOKUP(RANDBETWEEN(1,20),References!$L$6:$M$25,2,FALSE)</f>
        <v>&gt; 400 / year</v>
      </c>
    </row>
    <row r="16290" spans="1:5" x14ac:dyDescent="0.3">
      <c r="A16290">
        <v>16289</v>
      </c>
      <c r="B16290">
        <f t="shared" ca="1" si="333"/>
        <v>80</v>
      </c>
      <c r="C16290">
        <f t="shared" ca="1" si="333"/>
        <v>2998</v>
      </c>
      <c r="D16290">
        <f ca="1">VLOOKUP(RANDBETWEEN(1,17),References!$I$6:$J$22,2,FALSE)</f>
        <v>5000</v>
      </c>
      <c r="E16290" t="str">
        <f ca="1">VLOOKUP(RANDBETWEEN(1,20),References!$L$6:$M$25,2,FALSE)</f>
        <v>&lt; 1 / year</v>
      </c>
    </row>
    <row r="16291" spans="1:5" x14ac:dyDescent="0.3">
      <c r="A16291">
        <v>16290</v>
      </c>
      <c r="B16291">
        <f t="shared" ca="1" si="333"/>
        <v>5095</v>
      </c>
      <c r="C16291">
        <f t="shared" ca="1" si="333"/>
        <v>1646</v>
      </c>
      <c r="D16291">
        <f ca="1">VLOOKUP(RANDBETWEEN(1,17),References!$I$6:$J$22,2,FALSE)</f>
        <v>500</v>
      </c>
      <c r="E16291" t="str">
        <f ca="1">VLOOKUP(RANDBETWEEN(1,20),References!$L$6:$M$25,2,FALSE)</f>
        <v>&lt; 3 / year</v>
      </c>
    </row>
    <row r="16292" spans="1:5" x14ac:dyDescent="0.3">
      <c r="A16292">
        <v>16291</v>
      </c>
      <c r="B16292">
        <f t="shared" ca="1" si="333"/>
        <v>7229</v>
      </c>
      <c r="C16292">
        <f t="shared" ca="1" si="333"/>
        <v>2403</v>
      </c>
      <c r="D16292">
        <f ca="1">VLOOKUP(RANDBETWEEN(1,17),References!$I$6:$J$22,2,FALSE)</f>
        <v>5000</v>
      </c>
      <c r="E16292" t="str">
        <f ca="1">VLOOKUP(RANDBETWEEN(1,20),References!$L$6:$M$25,2,FALSE)</f>
        <v>&gt; 400 / year</v>
      </c>
    </row>
    <row r="16293" spans="1:5" x14ac:dyDescent="0.3">
      <c r="A16293">
        <v>16292</v>
      </c>
      <c r="B16293">
        <f t="shared" ca="1" si="333"/>
        <v>2121</v>
      </c>
      <c r="C16293">
        <f t="shared" ca="1" si="333"/>
        <v>6436</v>
      </c>
      <c r="D16293">
        <f ca="1">VLOOKUP(RANDBETWEEN(1,17),References!$I$6:$J$22,2,FALSE)</f>
        <v>900</v>
      </c>
      <c r="E16293" t="str">
        <f ca="1">VLOOKUP(RANDBETWEEN(1,20),References!$L$6:$M$25,2,FALSE)</f>
        <v>&lt; 5/year</v>
      </c>
    </row>
    <row r="16294" spans="1:5" x14ac:dyDescent="0.3">
      <c r="A16294">
        <v>16293</v>
      </c>
      <c r="B16294">
        <f t="shared" ca="1" si="333"/>
        <v>2173</v>
      </c>
      <c r="C16294">
        <f t="shared" ca="1" si="333"/>
        <v>6181</v>
      </c>
      <c r="D16294">
        <f ca="1">VLOOKUP(RANDBETWEEN(1,17),References!$I$6:$J$22,2,FALSE)</f>
        <v>400</v>
      </c>
      <c r="E16294" t="str">
        <f ca="1">VLOOKUP(RANDBETWEEN(1,20),References!$L$6:$M$25,2,FALSE)</f>
        <v>&lt; 25 / year</v>
      </c>
    </row>
    <row r="16295" spans="1:5" x14ac:dyDescent="0.3">
      <c r="A16295">
        <v>16294</v>
      </c>
      <c r="B16295">
        <f t="shared" ca="1" si="333"/>
        <v>240</v>
      </c>
      <c r="C16295">
        <f t="shared" ca="1" si="333"/>
        <v>1437</v>
      </c>
      <c r="D16295">
        <f ca="1">VLOOKUP(RANDBETWEEN(1,17),References!$I$6:$J$22,2,FALSE)</f>
        <v>2000</v>
      </c>
      <c r="E16295" t="str">
        <f ca="1">VLOOKUP(RANDBETWEEN(1,20),References!$L$6:$M$25,2,FALSE)</f>
        <v>&lt; 5/year</v>
      </c>
    </row>
    <row r="16296" spans="1:5" x14ac:dyDescent="0.3">
      <c r="A16296">
        <v>16295</v>
      </c>
      <c r="B16296">
        <f t="shared" ca="1" si="333"/>
        <v>5401</v>
      </c>
      <c r="C16296">
        <f t="shared" ca="1" si="333"/>
        <v>4757</v>
      </c>
      <c r="D16296">
        <f ca="1">VLOOKUP(RANDBETWEEN(1,17),References!$I$6:$J$22,2,FALSE)</f>
        <v>20000</v>
      </c>
      <c r="E16296" t="str">
        <f ca="1">VLOOKUP(RANDBETWEEN(1,20),References!$L$6:$M$25,2,FALSE)</f>
        <v>&lt;400/year</v>
      </c>
    </row>
    <row r="16297" spans="1:5" x14ac:dyDescent="0.3">
      <c r="A16297">
        <v>16296</v>
      </c>
      <c r="B16297">
        <f t="shared" ca="1" si="333"/>
        <v>9129</v>
      </c>
      <c r="C16297">
        <f t="shared" ca="1" si="333"/>
        <v>7135</v>
      </c>
      <c r="D16297">
        <f ca="1">VLOOKUP(RANDBETWEEN(1,17),References!$I$6:$J$22,2,FALSE)</f>
        <v>900</v>
      </c>
      <c r="E16297" t="str">
        <f ca="1">VLOOKUP(RANDBETWEEN(1,20),References!$L$6:$M$25,2,FALSE)</f>
        <v>&lt; 1 / year</v>
      </c>
    </row>
    <row r="16298" spans="1:5" x14ac:dyDescent="0.3">
      <c r="A16298">
        <v>16297</v>
      </c>
      <c r="B16298">
        <f t="shared" ca="1" si="333"/>
        <v>7264</v>
      </c>
      <c r="C16298">
        <f t="shared" ca="1" si="333"/>
        <v>1447</v>
      </c>
      <c r="D16298">
        <f ca="1">VLOOKUP(RANDBETWEEN(1,17),References!$I$6:$J$22,2,FALSE)</f>
        <v>600</v>
      </c>
      <c r="E16298" t="str">
        <f ca="1">VLOOKUP(RANDBETWEEN(1,20),References!$L$6:$M$25,2,FALSE)</f>
        <v>&lt; 1 / year</v>
      </c>
    </row>
    <row r="16299" spans="1:5" x14ac:dyDescent="0.3">
      <c r="A16299">
        <v>16298</v>
      </c>
      <c r="B16299">
        <f t="shared" ca="1" si="333"/>
        <v>5556</v>
      </c>
      <c r="C16299">
        <f t="shared" ca="1" si="333"/>
        <v>7452</v>
      </c>
      <c r="D16299">
        <f ca="1">VLOOKUP(RANDBETWEEN(1,17),References!$I$6:$J$22,2,FALSE)</f>
        <v>50000</v>
      </c>
      <c r="E16299" t="str">
        <f ca="1">VLOOKUP(RANDBETWEEN(1,20),References!$L$6:$M$25,2,FALSE)</f>
        <v>&lt; 3 / year</v>
      </c>
    </row>
    <row r="16300" spans="1:5" x14ac:dyDescent="0.3">
      <c r="A16300">
        <v>16299</v>
      </c>
      <c r="B16300">
        <f t="shared" ca="1" si="333"/>
        <v>3353</v>
      </c>
      <c r="C16300">
        <f t="shared" ca="1" si="333"/>
        <v>998</v>
      </c>
      <c r="D16300">
        <f ca="1">VLOOKUP(RANDBETWEEN(1,17),References!$I$6:$J$22,2,FALSE)</f>
        <v>700</v>
      </c>
      <c r="E16300" t="str">
        <f ca="1">VLOOKUP(RANDBETWEEN(1,20),References!$L$6:$M$25,2,FALSE)</f>
        <v>&lt; 5/year</v>
      </c>
    </row>
    <row r="16301" spans="1:5" x14ac:dyDescent="0.3">
      <c r="A16301">
        <v>16300</v>
      </c>
      <c r="B16301">
        <f t="shared" ca="1" si="333"/>
        <v>2261</v>
      </c>
      <c r="C16301">
        <f t="shared" ca="1" si="333"/>
        <v>4319</v>
      </c>
      <c r="D16301">
        <f ca="1">VLOOKUP(RANDBETWEEN(1,17),References!$I$6:$J$22,2,FALSE)</f>
        <v>800</v>
      </c>
      <c r="E16301" t="str">
        <f ca="1">VLOOKUP(RANDBETWEEN(1,20),References!$L$6:$M$25,2,FALSE)</f>
        <v>&lt;200/year</v>
      </c>
    </row>
    <row r="16302" spans="1:5" x14ac:dyDescent="0.3">
      <c r="A16302">
        <v>16301</v>
      </c>
      <c r="B16302">
        <f t="shared" ca="1" si="333"/>
        <v>7925</v>
      </c>
      <c r="C16302">
        <f t="shared" ca="1" si="333"/>
        <v>7569</v>
      </c>
      <c r="D16302">
        <f ca="1">VLOOKUP(RANDBETWEEN(1,17),References!$I$6:$J$22,2,FALSE)</f>
        <v>700</v>
      </c>
      <c r="E16302" t="str">
        <f ca="1">VLOOKUP(RANDBETWEEN(1,20),References!$L$6:$M$25,2,FALSE)</f>
        <v>&lt; 1 / year</v>
      </c>
    </row>
    <row r="16303" spans="1:5" x14ac:dyDescent="0.3">
      <c r="A16303">
        <v>16302</v>
      </c>
      <c r="B16303">
        <f t="shared" ca="1" si="333"/>
        <v>1537</v>
      </c>
      <c r="C16303">
        <f t="shared" ca="1" si="333"/>
        <v>4988</v>
      </c>
      <c r="D16303">
        <f ca="1">VLOOKUP(RANDBETWEEN(1,17),References!$I$6:$J$22,2,FALSE)</f>
        <v>50</v>
      </c>
      <c r="E16303" t="str">
        <f ca="1">VLOOKUP(RANDBETWEEN(1,20),References!$L$6:$M$25,2,FALSE)</f>
        <v>&lt; 5/year</v>
      </c>
    </row>
    <row r="16304" spans="1:5" x14ac:dyDescent="0.3">
      <c r="A16304">
        <v>16303</v>
      </c>
      <c r="B16304">
        <f t="shared" ca="1" si="333"/>
        <v>1244</v>
      </c>
      <c r="C16304">
        <f t="shared" ca="1" si="333"/>
        <v>2419</v>
      </c>
      <c r="D16304">
        <f ca="1">VLOOKUP(RANDBETWEEN(1,17),References!$I$6:$J$22,2,FALSE)</f>
        <v>50</v>
      </c>
      <c r="E16304" t="str">
        <f ca="1">VLOOKUP(RANDBETWEEN(1,20),References!$L$6:$M$25,2,FALSE)</f>
        <v>&lt; 5/year</v>
      </c>
    </row>
    <row r="16305" spans="1:5" x14ac:dyDescent="0.3">
      <c r="A16305">
        <v>16304</v>
      </c>
      <c r="B16305">
        <f t="shared" ca="1" si="333"/>
        <v>4392</v>
      </c>
      <c r="C16305">
        <f t="shared" ca="1" si="333"/>
        <v>8470</v>
      </c>
      <c r="D16305">
        <f ca="1">VLOOKUP(RANDBETWEEN(1,17),References!$I$6:$J$22,2,FALSE)</f>
        <v>0</v>
      </c>
      <c r="E16305" t="str">
        <f ca="1">VLOOKUP(RANDBETWEEN(1,20),References!$L$6:$M$25,2,FALSE)</f>
        <v>&lt; 3 / year</v>
      </c>
    </row>
    <row r="16306" spans="1:5" x14ac:dyDescent="0.3">
      <c r="A16306">
        <v>16305</v>
      </c>
      <c r="B16306">
        <f t="shared" ca="1" si="333"/>
        <v>7060</v>
      </c>
      <c r="C16306">
        <f t="shared" ca="1" si="333"/>
        <v>1924</v>
      </c>
      <c r="D16306">
        <f ca="1">VLOOKUP(RANDBETWEEN(1,17),References!$I$6:$J$22,2,FALSE)</f>
        <v>5000</v>
      </c>
      <c r="E16306" t="str">
        <f ca="1">VLOOKUP(RANDBETWEEN(1,20),References!$L$6:$M$25,2,FALSE)</f>
        <v>&lt; 15/year</v>
      </c>
    </row>
    <row r="16307" spans="1:5" x14ac:dyDescent="0.3">
      <c r="A16307">
        <v>16306</v>
      </c>
      <c r="B16307">
        <f t="shared" ca="1" si="333"/>
        <v>4040</v>
      </c>
      <c r="C16307">
        <f t="shared" ca="1" si="333"/>
        <v>2144</v>
      </c>
      <c r="D16307">
        <f ca="1">VLOOKUP(RANDBETWEEN(1,17),References!$I$6:$J$22,2,FALSE)</f>
        <v>0</v>
      </c>
      <c r="E16307" t="str">
        <f ca="1">VLOOKUP(RANDBETWEEN(1,20),References!$L$6:$M$25,2,FALSE)</f>
        <v>&lt; 5/year</v>
      </c>
    </row>
    <row r="16308" spans="1:5" x14ac:dyDescent="0.3">
      <c r="A16308">
        <v>16307</v>
      </c>
      <c r="B16308">
        <f t="shared" ca="1" si="333"/>
        <v>6289</v>
      </c>
      <c r="C16308">
        <f t="shared" ca="1" si="333"/>
        <v>4716</v>
      </c>
      <c r="D16308">
        <f ca="1">VLOOKUP(RANDBETWEEN(1,17),References!$I$6:$J$22,2,FALSE)</f>
        <v>900</v>
      </c>
      <c r="E16308" t="str">
        <f ca="1">VLOOKUP(RANDBETWEEN(1,20),References!$L$6:$M$25,2,FALSE)</f>
        <v>&lt; 3 / year</v>
      </c>
    </row>
    <row r="16309" spans="1:5" x14ac:dyDescent="0.3">
      <c r="A16309">
        <v>16308</v>
      </c>
      <c r="B16309">
        <f t="shared" ca="1" si="333"/>
        <v>7431</v>
      </c>
      <c r="C16309">
        <f t="shared" ca="1" si="333"/>
        <v>3849</v>
      </c>
      <c r="D16309">
        <f ca="1">VLOOKUP(RANDBETWEEN(1,17),References!$I$6:$J$22,2,FALSE)</f>
        <v>900</v>
      </c>
      <c r="E16309" t="str">
        <f ca="1">VLOOKUP(RANDBETWEEN(1,20),References!$L$6:$M$25,2,FALSE)</f>
        <v>&lt; 1 / year</v>
      </c>
    </row>
    <row r="16310" spans="1:5" x14ac:dyDescent="0.3">
      <c r="A16310">
        <v>16309</v>
      </c>
      <c r="B16310">
        <f t="shared" ca="1" si="333"/>
        <v>8163</v>
      </c>
      <c r="C16310">
        <f t="shared" ca="1" si="333"/>
        <v>681</v>
      </c>
      <c r="D16310">
        <f ca="1">VLOOKUP(RANDBETWEEN(1,17),References!$I$6:$J$22,2,FALSE)</f>
        <v>0</v>
      </c>
      <c r="E16310" t="str">
        <f ca="1">VLOOKUP(RANDBETWEEN(1,20),References!$L$6:$M$25,2,FALSE)</f>
        <v>&lt; 1 / year</v>
      </c>
    </row>
    <row r="16311" spans="1:5" x14ac:dyDescent="0.3">
      <c r="A16311">
        <v>16310</v>
      </c>
      <c r="B16311">
        <f t="shared" ca="1" si="333"/>
        <v>1183</v>
      </c>
      <c r="C16311">
        <f t="shared" ca="1" si="333"/>
        <v>1871</v>
      </c>
      <c r="D16311">
        <f ca="1">VLOOKUP(RANDBETWEEN(1,17),References!$I$6:$J$22,2,FALSE)</f>
        <v>600</v>
      </c>
      <c r="E16311" t="str">
        <f ca="1">VLOOKUP(RANDBETWEEN(1,20),References!$L$6:$M$25,2,FALSE)</f>
        <v>&lt; 5/year</v>
      </c>
    </row>
    <row r="16312" spans="1:5" x14ac:dyDescent="0.3">
      <c r="A16312">
        <v>16311</v>
      </c>
      <c r="B16312">
        <f t="shared" ca="1" si="333"/>
        <v>6772</v>
      </c>
      <c r="C16312">
        <f t="shared" ca="1" si="333"/>
        <v>801</v>
      </c>
      <c r="D16312">
        <f ca="1">VLOOKUP(RANDBETWEEN(1,17),References!$I$6:$J$22,2,FALSE)</f>
        <v>900</v>
      </c>
      <c r="E16312" t="str">
        <f ca="1">VLOOKUP(RANDBETWEEN(1,20),References!$L$6:$M$25,2,FALSE)</f>
        <v>&lt; 25 / year</v>
      </c>
    </row>
    <row r="16313" spans="1:5" x14ac:dyDescent="0.3">
      <c r="A16313">
        <v>16312</v>
      </c>
      <c r="B16313">
        <f t="shared" ca="1" si="333"/>
        <v>3260</v>
      </c>
      <c r="C16313">
        <f t="shared" ca="1" si="333"/>
        <v>382</v>
      </c>
      <c r="D16313">
        <f ca="1">VLOOKUP(RANDBETWEEN(1,17),References!$I$6:$J$22,2,FALSE)</f>
        <v>500</v>
      </c>
      <c r="E16313" t="str">
        <f ca="1">VLOOKUP(RANDBETWEEN(1,20),References!$L$6:$M$25,2,FALSE)</f>
        <v>&lt;200/year</v>
      </c>
    </row>
    <row r="16314" spans="1:5" x14ac:dyDescent="0.3">
      <c r="A16314">
        <v>16313</v>
      </c>
      <c r="B16314">
        <f t="shared" ca="1" si="333"/>
        <v>4692</v>
      </c>
      <c r="C16314">
        <f t="shared" ca="1" si="333"/>
        <v>1524</v>
      </c>
      <c r="D16314">
        <f ca="1">VLOOKUP(RANDBETWEEN(1,17),References!$I$6:$J$22,2,FALSE)</f>
        <v>400</v>
      </c>
      <c r="E16314" t="str">
        <f ca="1">VLOOKUP(RANDBETWEEN(1,20),References!$L$6:$M$25,2,FALSE)</f>
        <v>&lt; 5/year</v>
      </c>
    </row>
    <row r="16315" spans="1:5" x14ac:dyDescent="0.3">
      <c r="A16315">
        <v>16314</v>
      </c>
      <c r="B16315">
        <f t="shared" ca="1" si="333"/>
        <v>6408</v>
      </c>
      <c r="C16315">
        <f t="shared" ca="1" si="333"/>
        <v>8557</v>
      </c>
      <c r="D16315">
        <f ca="1">VLOOKUP(RANDBETWEEN(1,17),References!$I$6:$J$22,2,FALSE)</f>
        <v>10000</v>
      </c>
      <c r="E16315" t="str">
        <f ca="1">VLOOKUP(RANDBETWEEN(1,20),References!$L$6:$M$25,2,FALSE)</f>
        <v>&lt; 5/year</v>
      </c>
    </row>
    <row r="16316" spans="1:5" x14ac:dyDescent="0.3">
      <c r="A16316">
        <v>16315</v>
      </c>
      <c r="B16316">
        <f t="shared" ca="1" si="333"/>
        <v>8683</v>
      </c>
      <c r="C16316">
        <f t="shared" ca="1" si="333"/>
        <v>6933</v>
      </c>
      <c r="D16316">
        <f ca="1">VLOOKUP(RANDBETWEEN(1,17),References!$I$6:$J$22,2,FALSE)</f>
        <v>20000</v>
      </c>
      <c r="E16316" t="str">
        <f ca="1">VLOOKUP(RANDBETWEEN(1,20),References!$L$6:$M$25,2,FALSE)</f>
        <v>&lt; 3 / year</v>
      </c>
    </row>
    <row r="16317" spans="1:5" x14ac:dyDescent="0.3">
      <c r="A16317">
        <v>16316</v>
      </c>
      <c r="B16317">
        <f t="shared" ca="1" si="333"/>
        <v>2776</v>
      </c>
      <c r="C16317">
        <f t="shared" ca="1" si="333"/>
        <v>82</v>
      </c>
      <c r="D16317">
        <f ca="1">VLOOKUP(RANDBETWEEN(1,17),References!$I$6:$J$22,2,FALSE)</f>
        <v>300</v>
      </c>
      <c r="E16317" t="str">
        <f ca="1">VLOOKUP(RANDBETWEEN(1,20),References!$L$6:$M$25,2,FALSE)</f>
        <v>&lt; 5/year</v>
      </c>
    </row>
    <row r="16318" spans="1:5" x14ac:dyDescent="0.3">
      <c r="A16318">
        <v>16317</v>
      </c>
      <c r="B16318">
        <f t="shared" ca="1" si="333"/>
        <v>461</v>
      </c>
      <c r="C16318">
        <f t="shared" ca="1" si="333"/>
        <v>8825</v>
      </c>
      <c r="D16318">
        <f ca="1">VLOOKUP(RANDBETWEEN(1,17),References!$I$6:$J$22,2,FALSE)</f>
        <v>10000</v>
      </c>
      <c r="E16318" t="str">
        <f ca="1">VLOOKUP(RANDBETWEEN(1,20),References!$L$6:$M$25,2,FALSE)</f>
        <v>&lt; 1 / year</v>
      </c>
    </row>
    <row r="16319" spans="1:5" x14ac:dyDescent="0.3">
      <c r="A16319">
        <v>16318</v>
      </c>
      <c r="B16319">
        <f t="shared" ca="1" si="333"/>
        <v>6834</v>
      </c>
      <c r="C16319">
        <f t="shared" ca="1" si="333"/>
        <v>2764</v>
      </c>
      <c r="D16319">
        <f ca="1">VLOOKUP(RANDBETWEEN(1,17),References!$I$6:$J$22,2,FALSE)</f>
        <v>900</v>
      </c>
      <c r="E16319" t="str">
        <f ca="1">VLOOKUP(RANDBETWEEN(1,20),References!$L$6:$M$25,2,FALSE)</f>
        <v>&lt; 1 / year</v>
      </c>
    </row>
    <row r="16320" spans="1:5" x14ac:dyDescent="0.3">
      <c r="A16320">
        <v>16319</v>
      </c>
      <c r="B16320">
        <f t="shared" ca="1" si="333"/>
        <v>3685</v>
      </c>
      <c r="C16320">
        <f t="shared" ca="1" si="333"/>
        <v>4623</v>
      </c>
      <c r="D16320">
        <f ca="1">VLOOKUP(RANDBETWEEN(1,17),References!$I$6:$J$22,2,FALSE)</f>
        <v>10000</v>
      </c>
      <c r="E16320" t="str">
        <f ca="1">VLOOKUP(RANDBETWEEN(1,20),References!$L$6:$M$25,2,FALSE)</f>
        <v>&lt;400/year</v>
      </c>
    </row>
    <row r="16321" spans="1:5" x14ac:dyDescent="0.3">
      <c r="A16321">
        <v>16320</v>
      </c>
      <c r="B16321">
        <f t="shared" ca="1" si="333"/>
        <v>3803</v>
      </c>
      <c r="C16321">
        <f t="shared" ca="1" si="333"/>
        <v>6076</v>
      </c>
      <c r="D16321">
        <f ca="1">VLOOKUP(RANDBETWEEN(1,17),References!$I$6:$J$22,2,FALSE)</f>
        <v>50000</v>
      </c>
      <c r="E16321" t="str">
        <f ca="1">VLOOKUP(RANDBETWEEN(1,20),References!$L$6:$M$25,2,FALSE)</f>
        <v>&lt;400/year</v>
      </c>
    </row>
    <row r="16322" spans="1:5" x14ac:dyDescent="0.3">
      <c r="A16322">
        <v>16321</v>
      </c>
      <c r="B16322">
        <f t="shared" ca="1" si="333"/>
        <v>5218</v>
      </c>
      <c r="C16322">
        <f t="shared" ca="1" si="333"/>
        <v>3880</v>
      </c>
      <c r="D16322">
        <f ca="1">VLOOKUP(RANDBETWEEN(1,17),References!$I$6:$J$22,2,FALSE)</f>
        <v>700</v>
      </c>
      <c r="E16322" t="str">
        <f ca="1">VLOOKUP(RANDBETWEEN(1,20),References!$L$6:$M$25,2,FALSE)</f>
        <v>&lt; 1 / year</v>
      </c>
    </row>
    <row r="16323" spans="1:5" x14ac:dyDescent="0.3">
      <c r="A16323">
        <v>16322</v>
      </c>
      <c r="B16323">
        <f t="shared" ref="B16323:C16386" ca="1" si="334">RANDBETWEEN(1,9150)</f>
        <v>5942</v>
      </c>
      <c r="C16323">
        <f t="shared" ca="1" si="334"/>
        <v>8668</v>
      </c>
      <c r="D16323">
        <f ca="1">VLOOKUP(RANDBETWEEN(1,17),References!$I$6:$J$22,2,FALSE)</f>
        <v>100</v>
      </c>
      <c r="E16323" t="str">
        <f ca="1">VLOOKUP(RANDBETWEEN(1,20),References!$L$6:$M$25,2,FALSE)</f>
        <v>&lt; 3 / year</v>
      </c>
    </row>
    <row r="16324" spans="1:5" x14ac:dyDescent="0.3">
      <c r="A16324">
        <v>16323</v>
      </c>
      <c r="B16324">
        <f t="shared" ca="1" si="334"/>
        <v>7890</v>
      </c>
      <c r="C16324">
        <f t="shared" ca="1" si="334"/>
        <v>5895</v>
      </c>
      <c r="D16324">
        <f ca="1">VLOOKUP(RANDBETWEEN(1,17),References!$I$6:$J$22,2,FALSE)</f>
        <v>600</v>
      </c>
      <c r="E16324" t="str">
        <f ca="1">VLOOKUP(RANDBETWEEN(1,20),References!$L$6:$M$25,2,FALSE)</f>
        <v>&lt; 1 / year</v>
      </c>
    </row>
    <row r="16325" spans="1:5" x14ac:dyDescent="0.3">
      <c r="A16325">
        <v>16324</v>
      </c>
      <c r="B16325">
        <f t="shared" ca="1" si="334"/>
        <v>5524</v>
      </c>
      <c r="C16325">
        <f t="shared" ca="1" si="334"/>
        <v>4700</v>
      </c>
      <c r="D16325">
        <f ca="1">VLOOKUP(RANDBETWEEN(1,17),References!$I$6:$J$22,2,FALSE)</f>
        <v>800</v>
      </c>
      <c r="E16325" t="str">
        <f ca="1">VLOOKUP(RANDBETWEEN(1,20),References!$L$6:$M$25,2,FALSE)</f>
        <v>&lt; 1 / year</v>
      </c>
    </row>
    <row r="16326" spans="1:5" x14ac:dyDescent="0.3">
      <c r="A16326">
        <v>16325</v>
      </c>
      <c r="B16326">
        <f t="shared" ca="1" si="334"/>
        <v>1313</v>
      </c>
      <c r="C16326">
        <f t="shared" ca="1" si="334"/>
        <v>492</v>
      </c>
      <c r="D16326">
        <f ca="1">VLOOKUP(RANDBETWEEN(1,17),References!$I$6:$J$22,2,FALSE)</f>
        <v>2000</v>
      </c>
      <c r="E16326" t="str">
        <f ca="1">VLOOKUP(RANDBETWEEN(1,20),References!$L$6:$M$25,2,FALSE)</f>
        <v>&gt; 400 / year</v>
      </c>
    </row>
    <row r="16327" spans="1:5" x14ac:dyDescent="0.3">
      <c r="A16327">
        <v>16326</v>
      </c>
      <c r="B16327">
        <f t="shared" ca="1" si="334"/>
        <v>3175</v>
      </c>
      <c r="C16327">
        <f t="shared" ca="1" si="334"/>
        <v>2952</v>
      </c>
      <c r="D16327">
        <f ca="1">VLOOKUP(RANDBETWEEN(1,17),References!$I$6:$J$22,2,FALSE)</f>
        <v>900</v>
      </c>
      <c r="E16327" t="str">
        <f ca="1">VLOOKUP(RANDBETWEEN(1,20),References!$L$6:$M$25,2,FALSE)</f>
        <v>&lt; 50 / year</v>
      </c>
    </row>
    <row r="16328" spans="1:5" x14ac:dyDescent="0.3">
      <c r="A16328">
        <v>16327</v>
      </c>
      <c r="B16328">
        <f t="shared" ca="1" si="334"/>
        <v>7928</v>
      </c>
      <c r="C16328">
        <f t="shared" ca="1" si="334"/>
        <v>4962</v>
      </c>
      <c r="D16328">
        <f ca="1">VLOOKUP(RANDBETWEEN(1,17),References!$I$6:$J$22,2,FALSE)</f>
        <v>10000</v>
      </c>
      <c r="E16328" t="str">
        <f ca="1">VLOOKUP(RANDBETWEEN(1,20),References!$L$6:$M$25,2,FALSE)</f>
        <v>&lt; 15/year</v>
      </c>
    </row>
    <row r="16329" spans="1:5" x14ac:dyDescent="0.3">
      <c r="A16329">
        <v>16328</v>
      </c>
      <c r="B16329">
        <f t="shared" ca="1" si="334"/>
        <v>904</v>
      </c>
      <c r="C16329">
        <f t="shared" ca="1" si="334"/>
        <v>5300</v>
      </c>
      <c r="D16329">
        <f ca="1">VLOOKUP(RANDBETWEEN(1,17),References!$I$6:$J$22,2,FALSE)</f>
        <v>0</v>
      </c>
      <c r="E16329" t="str">
        <f ca="1">VLOOKUP(RANDBETWEEN(1,20),References!$L$6:$M$25,2,FALSE)</f>
        <v>&lt; 15/year</v>
      </c>
    </row>
    <row r="16330" spans="1:5" x14ac:dyDescent="0.3">
      <c r="A16330">
        <v>16329</v>
      </c>
      <c r="B16330">
        <f t="shared" ca="1" si="334"/>
        <v>310</v>
      </c>
      <c r="C16330">
        <f t="shared" ca="1" si="334"/>
        <v>6061</v>
      </c>
      <c r="D16330">
        <f ca="1">VLOOKUP(RANDBETWEEN(1,17),References!$I$6:$J$22,2,FALSE)</f>
        <v>500</v>
      </c>
      <c r="E16330" t="str">
        <f ca="1">VLOOKUP(RANDBETWEEN(1,20),References!$L$6:$M$25,2,FALSE)</f>
        <v>&lt; 1 / year</v>
      </c>
    </row>
    <row r="16331" spans="1:5" x14ac:dyDescent="0.3">
      <c r="A16331">
        <v>16330</v>
      </c>
      <c r="B16331">
        <f t="shared" ca="1" si="334"/>
        <v>5143</v>
      </c>
      <c r="C16331">
        <f t="shared" ca="1" si="334"/>
        <v>428</v>
      </c>
      <c r="D16331">
        <f ca="1">VLOOKUP(RANDBETWEEN(1,17),References!$I$6:$J$22,2,FALSE)</f>
        <v>600</v>
      </c>
      <c r="E16331" t="str">
        <f ca="1">VLOOKUP(RANDBETWEEN(1,20),References!$L$6:$M$25,2,FALSE)</f>
        <v>&lt; 5/year</v>
      </c>
    </row>
    <row r="16332" spans="1:5" x14ac:dyDescent="0.3">
      <c r="A16332">
        <v>16331</v>
      </c>
      <c r="B16332">
        <f t="shared" ca="1" si="334"/>
        <v>8831</v>
      </c>
      <c r="C16332">
        <f t="shared" ca="1" si="334"/>
        <v>3158</v>
      </c>
      <c r="D16332">
        <f ca="1">VLOOKUP(RANDBETWEEN(1,17),References!$I$6:$J$22,2,FALSE)</f>
        <v>0</v>
      </c>
      <c r="E16332" t="str">
        <f ca="1">VLOOKUP(RANDBETWEEN(1,20),References!$L$6:$M$25,2,FALSE)</f>
        <v>&lt; 3 / year</v>
      </c>
    </row>
    <row r="16333" spans="1:5" x14ac:dyDescent="0.3">
      <c r="A16333">
        <v>16332</v>
      </c>
      <c r="B16333">
        <f t="shared" ca="1" si="334"/>
        <v>5766</v>
      </c>
      <c r="C16333">
        <f t="shared" ca="1" si="334"/>
        <v>837</v>
      </c>
      <c r="D16333">
        <f ca="1">VLOOKUP(RANDBETWEEN(1,17),References!$I$6:$J$22,2,FALSE)</f>
        <v>10000</v>
      </c>
      <c r="E16333" t="str">
        <f ca="1">VLOOKUP(RANDBETWEEN(1,20),References!$L$6:$M$25,2,FALSE)</f>
        <v>&lt; 3 / year</v>
      </c>
    </row>
    <row r="16334" spans="1:5" x14ac:dyDescent="0.3">
      <c r="A16334">
        <v>16333</v>
      </c>
      <c r="B16334">
        <f t="shared" ca="1" si="334"/>
        <v>4212</v>
      </c>
      <c r="C16334">
        <f t="shared" ca="1" si="334"/>
        <v>4718</v>
      </c>
      <c r="D16334">
        <f ca="1">VLOOKUP(RANDBETWEEN(1,17),References!$I$6:$J$22,2,FALSE)</f>
        <v>2000</v>
      </c>
      <c r="E16334" t="str">
        <f ca="1">VLOOKUP(RANDBETWEEN(1,20),References!$L$6:$M$25,2,FALSE)</f>
        <v>&lt; 5/year</v>
      </c>
    </row>
    <row r="16335" spans="1:5" x14ac:dyDescent="0.3">
      <c r="A16335">
        <v>16334</v>
      </c>
      <c r="B16335">
        <f t="shared" ca="1" si="334"/>
        <v>3476</v>
      </c>
      <c r="C16335">
        <f t="shared" ca="1" si="334"/>
        <v>4942</v>
      </c>
      <c r="D16335">
        <f ca="1">VLOOKUP(RANDBETWEEN(1,17),References!$I$6:$J$22,2,FALSE)</f>
        <v>600</v>
      </c>
      <c r="E16335" t="str">
        <f ca="1">VLOOKUP(RANDBETWEEN(1,20),References!$L$6:$M$25,2,FALSE)</f>
        <v>&lt; 1 / year</v>
      </c>
    </row>
    <row r="16336" spans="1:5" x14ac:dyDescent="0.3">
      <c r="A16336">
        <v>16335</v>
      </c>
      <c r="B16336">
        <f t="shared" ca="1" si="334"/>
        <v>2139</v>
      </c>
      <c r="C16336">
        <f t="shared" ca="1" si="334"/>
        <v>5033</v>
      </c>
      <c r="D16336">
        <f ca="1">VLOOKUP(RANDBETWEEN(1,17),References!$I$6:$J$22,2,FALSE)</f>
        <v>1000</v>
      </c>
      <c r="E16336" t="str">
        <f ca="1">VLOOKUP(RANDBETWEEN(1,20),References!$L$6:$M$25,2,FALSE)</f>
        <v>&lt;400/year</v>
      </c>
    </row>
    <row r="16337" spans="1:5" x14ac:dyDescent="0.3">
      <c r="A16337">
        <v>16336</v>
      </c>
      <c r="B16337">
        <f t="shared" ca="1" si="334"/>
        <v>2599</v>
      </c>
      <c r="C16337">
        <f t="shared" ca="1" si="334"/>
        <v>7604</v>
      </c>
      <c r="D16337">
        <f ca="1">VLOOKUP(RANDBETWEEN(1,17),References!$I$6:$J$22,2,FALSE)</f>
        <v>400</v>
      </c>
      <c r="E16337" t="str">
        <f ca="1">VLOOKUP(RANDBETWEEN(1,20),References!$L$6:$M$25,2,FALSE)</f>
        <v>&lt; 1 / year</v>
      </c>
    </row>
    <row r="16338" spans="1:5" x14ac:dyDescent="0.3">
      <c r="A16338">
        <v>16337</v>
      </c>
      <c r="B16338">
        <f t="shared" ca="1" si="334"/>
        <v>3685</v>
      </c>
      <c r="C16338">
        <f t="shared" ca="1" si="334"/>
        <v>7614</v>
      </c>
      <c r="D16338">
        <f ca="1">VLOOKUP(RANDBETWEEN(1,17),References!$I$6:$J$22,2,FALSE)</f>
        <v>50</v>
      </c>
      <c r="E16338" t="str">
        <f ca="1">VLOOKUP(RANDBETWEEN(1,20),References!$L$6:$M$25,2,FALSE)</f>
        <v>&lt; 15/year</v>
      </c>
    </row>
    <row r="16339" spans="1:5" x14ac:dyDescent="0.3">
      <c r="A16339">
        <v>16338</v>
      </c>
      <c r="B16339">
        <f t="shared" ca="1" si="334"/>
        <v>1812</v>
      </c>
      <c r="C16339">
        <f t="shared" ca="1" si="334"/>
        <v>4125</v>
      </c>
      <c r="D16339">
        <f ca="1">VLOOKUP(RANDBETWEEN(1,17),References!$I$6:$J$22,2,FALSE)</f>
        <v>10000</v>
      </c>
      <c r="E16339" t="str">
        <f ca="1">VLOOKUP(RANDBETWEEN(1,20),References!$L$6:$M$25,2,FALSE)</f>
        <v>&lt; 5/year</v>
      </c>
    </row>
    <row r="16340" spans="1:5" x14ac:dyDescent="0.3">
      <c r="A16340">
        <v>16339</v>
      </c>
      <c r="B16340">
        <f t="shared" ca="1" si="334"/>
        <v>2920</v>
      </c>
      <c r="C16340">
        <f t="shared" ca="1" si="334"/>
        <v>4474</v>
      </c>
      <c r="D16340">
        <f ca="1">VLOOKUP(RANDBETWEEN(1,17),References!$I$6:$J$22,2,FALSE)</f>
        <v>50000</v>
      </c>
      <c r="E16340" t="str">
        <f ca="1">VLOOKUP(RANDBETWEEN(1,20),References!$L$6:$M$25,2,FALSE)</f>
        <v>&lt; 5/year</v>
      </c>
    </row>
    <row r="16341" spans="1:5" x14ac:dyDescent="0.3">
      <c r="A16341">
        <v>16340</v>
      </c>
      <c r="B16341">
        <f t="shared" ca="1" si="334"/>
        <v>5139</v>
      </c>
      <c r="C16341">
        <f t="shared" ca="1" si="334"/>
        <v>3792</v>
      </c>
      <c r="D16341">
        <f ca="1">VLOOKUP(RANDBETWEEN(1,17),References!$I$6:$J$22,2,FALSE)</f>
        <v>10000</v>
      </c>
      <c r="E16341" t="str">
        <f ca="1">VLOOKUP(RANDBETWEEN(1,20),References!$L$6:$M$25,2,FALSE)</f>
        <v>&lt;100 / year</v>
      </c>
    </row>
    <row r="16342" spans="1:5" x14ac:dyDescent="0.3">
      <c r="A16342">
        <v>16341</v>
      </c>
      <c r="B16342">
        <f t="shared" ca="1" si="334"/>
        <v>2213</v>
      </c>
      <c r="C16342">
        <f t="shared" ca="1" si="334"/>
        <v>4238</v>
      </c>
      <c r="D16342">
        <f ca="1">VLOOKUP(RANDBETWEEN(1,17),References!$I$6:$J$22,2,FALSE)</f>
        <v>200</v>
      </c>
      <c r="E16342" t="str">
        <f ca="1">VLOOKUP(RANDBETWEEN(1,20),References!$L$6:$M$25,2,FALSE)</f>
        <v>&lt; 5/year</v>
      </c>
    </row>
    <row r="16343" spans="1:5" x14ac:dyDescent="0.3">
      <c r="A16343">
        <v>16342</v>
      </c>
      <c r="B16343">
        <f t="shared" ca="1" si="334"/>
        <v>3488</v>
      </c>
      <c r="C16343">
        <f t="shared" ca="1" si="334"/>
        <v>6298</v>
      </c>
      <c r="D16343">
        <f ca="1">VLOOKUP(RANDBETWEEN(1,17),References!$I$6:$J$22,2,FALSE)</f>
        <v>600</v>
      </c>
      <c r="E16343" t="str">
        <f ca="1">VLOOKUP(RANDBETWEEN(1,20),References!$L$6:$M$25,2,FALSE)</f>
        <v>&lt;100 / year</v>
      </c>
    </row>
    <row r="16344" spans="1:5" x14ac:dyDescent="0.3">
      <c r="A16344">
        <v>16343</v>
      </c>
      <c r="B16344">
        <f t="shared" ca="1" si="334"/>
        <v>5143</v>
      </c>
      <c r="C16344">
        <f t="shared" ca="1" si="334"/>
        <v>1367</v>
      </c>
      <c r="D16344">
        <f ca="1">VLOOKUP(RANDBETWEEN(1,17),References!$I$6:$J$22,2,FALSE)</f>
        <v>1000</v>
      </c>
      <c r="E16344" t="str">
        <f ca="1">VLOOKUP(RANDBETWEEN(1,20),References!$L$6:$M$25,2,FALSE)</f>
        <v>&lt; 3 / year</v>
      </c>
    </row>
    <row r="16345" spans="1:5" x14ac:dyDescent="0.3">
      <c r="A16345">
        <v>16344</v>
      </c>
      <c r="B16345">
        <f t="shared" ca="1" si="334"/>
        <v>3609</v>
      </c>
      <c r="C16345">
        <f t="shared" ca="1" si="334"/>
        <v>8335</v>
      </c>
      <c r="D16345">
        <f ca="1">VLOOKUP(RANDBETWEEN(1,17),References!$I$6:$J$22,2,FALSE)</f>
        <v>100</v>
      </c>
      <c r="E16345" t="str">
        <f ca="1">VLOOKUP(RANDBETWEEN(1,20),References!$L$6:$M$25,2,FALSE)</f>
        <v>&lt; 5/year</v>
      </c>
    </row>
    <row r="16346" spans="1:5" x14ac:dyDescent="0.3">
      <c r="A16346">
        <v>16345</v>
      </c>
      <c r="B16346">
        <f t="shared" ca="1" si="334"/>
        <v>6140</v>
      </c>
      <c r="C16346">
        <f t="shared" ca="1" si="334"/>
        <v>4099</v>
      </c>
      <c r="D16346">
        <f ca="1">VLOOKUP(RANDBETWEEN(1,17),References!$I$6:$J$22,2,FALSE)</f>
        <v>300</v>
      </c>
      <c r="E16346" t="str">
        <f ca="1">VLOOKUP(RANDBETWEEN(1,20),References!$L$6:$M$25,2,FALSE)</f>
        <v>&lt; 1 / year</v>
      </c>
    </row>
    <row r="16347" spans="1:5" x14ac:dyDescent="0.3">
      <c r="A16347">
        <v>16346</v>
      </c>
      <c r="B16347">
        <f t="shared" ca="1" si="334"/>
        <v>8352</v>
      </c>
      <c r="C16347">
        <f t="shared" ca="1" si="334"/>
        <v>3603</v>
      </c>
      <c r="D16347">
        <f ca="1">VLOOKUP(RANDBETWEEN(1,17),References!$I$6:$J$22,2,FALSE)</f>
        <v>900</v>
      </c>
      <c r="E16347" t="str">
        <f ca="1">VLOOKUP(RANDBETWEEN(1,20),References!$L$6:$M$25,2,FALSE)</f>
        <v>&lt; 15/year</v>
      </c>
    </row>
    <row r="16348" spans="1:5" x14ac:dyDescent="0.3">
      <c r="A16348">
        <v>16347</v>
      </c>
      <c r="B16348">
        <f t="shared" ca="1" si="334"/>
        <v>1087</v>
      </c>
      <c r="C16348">
        <f t="shared" ca="1" si="334"/>
        <v>8604</v>
      </c>
      <c r="D16348">
        <f ca="1">VLOOKUP(RANDBETWEEN(1,17),References!$I$6:$J$22,2,FALSE)</f>
        <v>500</v>
      </c>
      <c r="E16348" t="str">
        <f ca="1">VLOOKUP(RANDBETWEEN(1,20),References!$L$6:$M$25,2,FALSE)</f>
        <v>&lt; 25 / year</v>
      </c>
    </row>
    <row r="16349" spans="1:5" x14ac:dyDescent="0.3">
      <c r="A16349">
        <v>16348</v>
      </c>
      <c r="B16349">
        <f t="shared" ca="1" si="334"/>
        <v>3003</v>
      </c>
      <c r="C16349">
        <f t="shared" ca="1" si="334"/>
        <v>5972</v>
      </c>
      <c r="D16349">
        <f ca="1">VLOOKUP(RANDBETWEEN(1,17),References!$I$6:$J$22,2,FALSE)</f>
        <v>50000</v>
      </c>
      <c r="E16349" t="str">
        <f ca="1">VLOOKUP(RANDBETWEEN(1,20),References!$L$6:$M$25,2,FALSE)</f>
        <v>&lt; 15/year</v>
      </c>
    </row>
    <row r="16350" spans="1:5" x14ac:dyDescent="0.3">
      <c r="A16350">
        <v>16349</v>
      </c>
      <c r="B16350">
        <f t="shared" ca="1" si="334"/>
        <v>3047</v>
      </c>
      <c r="C16350">
        <f t="shared" ca="1" si="334"/>
        <v>1557</v>
      </c>
      <c r="D16350">
        <f ca="1">VLOOKUP(RANDBETWEEN(1,17),References!$I$6:$J$22,2,FALSE)</f>
        <v>800</v>
      </c>
      <c r="E16350" t="str">
        <f ca="1">VLOOKUP(RANDBETWEEN(1,20),References!$L$6:$M$25,2,FALSE)</f>
        <v>&lt; 1 / year</v>
      </c>
    </row>
    <row r="16351" spans="1:5" x14ac:dyDescent="0.3">
      <c r="A16351">
        <v>16350</v>
      </c>
      <c r="B16351">
        <f t="shared" ca="1" si="334"/>
        <v>8854</v>
      </c>
      <c r="C16351">
        <f t="shared" ca="1" si="334"/>
        <v>3544</v>
      </c>
      <c r="D16351">
        <f ca="1">VLOOKUP(RANDBETWEEN(1,17),References!$I$6:$J$22,2,FALSE)</f>
        <v>800</v>
      </c>
      <c r="E16351" t="str">
        <f ca="1">VLOOKUP(RANDBETWEEN(1,20),References!$L$6:$M$25,2,FALSE)</f>
        <v>&lt; 5/year</v>
      </c>
    </row>
    <row r="16352" spans="1:5" x14ac:dyDescent="0.3">
      <c r="A16352">
        <v>16351</v>
      </c>
      <c r="B16352">
        <f t="shared" ca="1" si="334"/>
        <v>7296</v>
      </c>
      <c r="C16352">
        <f t="shared" ca="1" si="334"/>
        <v>4000</v>
      </c>
      <c r="D16352">
        <f ca="1">VLOOKUP(RANDBETWEEN(1,17),References!$I$6:$J$22,2,FALSE)</f>
        <v>900</v>
      </c>
      <c r="E16352" t="str">
        <f ca="1">VLOOKUP(RANDBETWEEN(1,20),References!$L$6:$M$25,2,FALSE)</f>
        <v>&lt;200/year</v>
      </c>
    </row>
    <row r="16353" spans="1:5" x14ac:dyDescent="0.3">
      <c r="A16353">
        <v>16352</v>
      </c>
      <c r="B16353">
        <f t="shared" ca="1" si="334"/>
        <v>1037</v>
      </c>
      <c r="C16353">
        <f t="shared" ca="1" si="334"/>
        <v>1855</v>
      </c>
      <c r="D16353">
        <f ca="1">VLOOKUP(RANDBETWEEN(1,17),References!$I$6:$J$22,2,FALSE)</f>
        <v>700</v>
      </c>
      <c r="E16353" t="str">
        <f ca="1">VLOOKUP(RANDBETWEEN(1,20),References!$L$6:$M$25,2,FALSE)</f>
        <v>&lt; 50 / year</v>
      </c>
    </row>
    <row r="16354" spans="1:5" x14ac:dyDescent="0.3">
      <c r="A16354">
        <v>16353</v>
      </c>
      <c r="B16354">
        <f t="shared" ca="1" si="334"/>
        <v>6176</v>
      </c>
      <c r="C16354">
        <f t="shared" ca="1" si="334"/>
        <v>61</v>
      </c>
      <c r="D16354">
        <f ca="1">VLOOKUP(RANDBETWEEN(1,17),References!$I$6:$J$22,2,FALSE)</f>
        <v>500</v>
      </c>
      <c r="E16354" t="str">
        <f ca="1">VLOOKUP(RANDBETWEEN(1,20),References!$L$6:$M$25,2,FALSE)</f>
        <v>&lt; 1 / year</v>
      </c>
    </row>
    <row r="16355" spans="1:5" x14ac:dyDescent="0.3">
      <c r="A16355">
        <v>16354</v>
      </c>
      <c r="B16355">
        <f t="shared" ca="1" si="334"/>
        <v>518</v>
      </c>
      <c r="C16355">
        <f t="shared" ca="1" si="334"/>
        <v>3666</v>
      </c>
      <c r="D16355">
        <f ca="1">VLOOKUP(RANDBETWEEN(1,17),References!$I$6:$J$22,2,FALSE)</f>
        <v>300</v>
      </c>
      <c r="E16355" t="str">
        <f ca="1">VLOOKUP(RANDBETWEEN(1,20),References!$L$6:$M$25,2,FALSE)</f>
        <v>&lt; 5/year</v>
      </c>
    </row>
    <row r="16356" spans="1:5" x14ac:dyDescent="0.3">
      <c r="A16356">
        <v>16355</v>
      </c>
      <c r="B16356">
        <f t="shared" ca="1" si="334"/>
        <v>3641</v>
      </c>
      <c r="C16356">
        <f t="shared" ca="1" si="334"/>
        <v>1429</v>
      </c>
      <c r="D16356">
        <f ca="1">VLOOKUP(RANDBETWEEN(1,17),References!$I$6:$J$22,2,FALSE)</f>
        <v>50</v>
      </c>
      <c r="E16356" t="str">
        <f ca="1">VLOOKUP(RANDBETWEEN(1,20),References!$L$6:$M$25,2,FALSE)</f>
        <v>&lt; 5/year</v>
      </c>
    </row>
    <row r="16357" spans="1:5" x14ac:dyDescent="0.3">
      <c r="A16357">
        <v>16356</v>
      </c>
      <c r="B16357">
        <f t="shared" ca="1" si="334"/>
        <v>7231</v>
      </c>
      <c r="C16357">
        <f t="shared" ca="1" si="334"/>
        <v>4892</v>
      </c>
      <c r="D16357">
        <f ca="1">VLOOKUP(RANDBETWEEN(1,17),References!$I$6:$J$22,2,FALSE)</f>
        <v>800</v>
      </c>
      <c r="E16357" t="str">
        <f ca="1">VLOOKUP(RANDBETWEEN(1,20),References!$L$6:$M$25,2,FALSE)</f>
        <v>&gt; 400 / year</v>
      </c>
    </row>
    <row r="16358" spans="1:5" x14ac:dyDescent="0.3">
      <c r="A16358">
        <v>16357</v>
      </c>
      <c r="B16358">
        <f t="shared" ca="1" si="334"/>
        <v>545</v>
      </c>
      <c r="C16358">
        <f t="shared" ca="1" si="334"/>
        <v>4105</v>
      </c>
      <c r="D16358">
        <f ca="1">VLOOKUP(RANDBETWEEN(1,17),References!$I$6:$J$22,2,FALSE)</f>
        <v>50000</v>
      </c>
      <c r="E16358" t="str">
        <f ca="1">VLOOKUP(RANDBETWEEN(1,20),References!$L$6:$M$25,2,FALSE)</f>
        <v>&lt; 5/year</v>
      </c>
    </row>
    <row r="16359" spans="1:5" x14ac:dyDescent="0.3">
      <c r="A16359">
        <v>16358</v>
      </c>
      <c r="B16359">
        <f t="shared" ca="1" si="334"/>
        <v>7608</v>
      </c>
      <c r="C16359">
        <f t="shared" ca="1" si="334"/>
        <v>2218</v>
      </c>
      <c r="D16359">
        <f ca="1">VLOOKUP(RANDBETWEEN(1,17),References!$I$6:$J$22,2,FALSE)</f>
        <v>600</v>
      </c>
      <c r="E16359" t="str">
        <f ca="1">VLOOKUP(RANDBETWEEN(1,20),References!$L$6:$M$25,2,FALSE)</f>
        <v>&lt; 15/year</v>
      </c>
    </row>
    <row r="16360" spans="1:5" x14ac:dyDescent="0.3">
      <c r="A16360">
        <v>16359</v>
      </c>
      <c r="B16360">
        <f t="shared" ca="1" si="334"/>
        <v>2702</v>
      </c>
      <c r="C16360">
        <f t="shared" ca="1" si="334"/>
        <v>7602</v>
      </c>
      <c r="D16360">
        <f ca="1">VLOOKUP(RANDBETWEEN(1,17),References!$I$6:$J$22,2,FALSE)</f>
        <v>10000</v>
      </c>
      <c r="E16360" t="str">
        <f ca="1">VLOOKUP(RANDBETWEEN(1,20),References!$L$6:$M$25,2,FALSE)</f>
        <v>&lt; 5/year</v>
      </c>
    </row>
    <row r="16361" spans="1:5" x14ac:dyDescent="0.3">
      <c r="A16361">
        <v>16360</v>
      </c>
      <c r="B16361">
        <f t="shared" ca="1" si="334"/>
        <v>1005</v>
      </c>
      <c r="C16361">
        <f t="shared" ca="1" si="334"/>
        <v>279</v>
      </c>
      <c r="D16361">
        <f ca="1">VLOOKUP(RANDBETWEEN(1,17),References!$I$6:$J$22,2,FALSE)</f>
        <v>600</v>
      </c>
      <c r="E16361" t="str">
        <f ca="1">VLOOKUP(RANDBETWEEN(1,20),References!$L$6:$M$25,2,FALSE)</f>
        <v>&lt;200/year</v>
      </c>
    </row>
    <row r="16362" spans="1:5" x14ac:dyDescent="0.3">
      <c r="A16362">
        <v>16361</v>
      </c>
      <c r="B16362">
        <f t="shared" ca="1" si="334"/>
        <v>162</v>
      </c>
      <c r="C16362">
        <f t="shared" ca="1" si="334"/>
        <v>7034</v>
      </c>
      <c r="D16362">
        <f ca="1">VLOOKUP(RANDBETWEEN(1,17),References!$I$6:$J$22,2,FALSE)</f>
        <v>700</v>
      </c>
      <c r="E16362" t="str">
        <f ca="1">VLOOKUP(RANDBETWEEN(1,20),References!$L$6:$M$25,2,FALSE)</f>
        <v>&lt; 3 / year</v>
      </c>
    </row>
    <row r="16363" spans="1:5" x14ac:dyDescent="0.3">
      <c r="A16363">
        <v>16362</v>
      </c>
      <c r="B16363">
        <f t="shared" ca="1" si="334"/>
        <v>2823</v>
      </c>
      <c r="C16363">
        <f t="shared" ca="1" si="334"/>
        <v>1869</v>
      </c>
      <c r="D16363">
        <f ca="1">VLOOKUP(RANDBETWEEN(1,17),References!$I$6:$J$22,2,FALSE)</f>
        <v>1000</v>
      </c>
      <c r="E16363" t="str">
        <f ca="1">VLOOKUP(RANDBETWEEN(1,20),References!$L$6:$M$25,2,FALSE)</f>
        <v>&lt; 15/year</v>
      </c>
    </row>
    <row r="16364" spans="1:5" x14ac:dyDescent="0.3">
      <c r="A16364">
        <v>16363</v>
      </c>
      <c r="B16364">
        <f t="shared" ca="1" si="334"/>
        <v>8866</v>
      </c>
      <c r="C16364">
        <f t="shared" ca="1" si="334"/>
        <v>7385</v>
      </c>
      <c r="D16364">
        <f ca="1">VLOOKUP(RANDBETWEEN(1,17),References!$I$6:$J$22,2,FALSE)</f>
        <v>300</v>
      </c>
      <c r="E16364" t="str">
        <f ca="1">VLOOKUP(RANDBETWEEN(1,20),References!$L$6:$M$25,2,FALSE)</f>
        <v>&lt; 3 / year</v>
      </c>
    </row>
    <row r="16365" spans="1:5" x14ac:dyDescent="0.3">
      <c r="A16365">
        <v>16364</v>
      </c>
      <c r="B16365">
        <f t="shared" ca="1" si="334"/>
        <v>1520</v>
      </c>
      <c r="C16365">
        <f t="shared" ca="1" si="334"/>
        <v>2843</v>
      </c>
      <c r="D16365">
        <f ca="1">VLOOKUP(RANDBETWEEN(1,17),References!$I$6:$J$22,2,FALSE)</f>
        <v>600</v>
      </c>
      <c r="E16365" t="str">
        <f ca="1">VLOOKUP(RANDBETWEEN(1,20),References!$L$6:$M$25,2,FALSE)</f>
        <v>&lt; 3 / year</v>
      </c>
    </row>
    <row r="16366" spans="1:5" x14ac:dyDescent="0.3">
      <c r="A16366">
        <v>16365</v>
      </c>
      <c r="B16366">
        <f t="shared" ca="1" si="334"/>
        <v>4829</v>
      </c>
      <c r="C16366">
        <f t="shared" ca="1" si="334"/>
        <v>6733</v>
      </c>
      <c r="D16366">
        <f ca="1">VLOOKUP(RANDBETWEEN(1,17),References!$I$6:$J$22,2,FALSE)</f>
        <v>400</v>
      </c>
      <c r="E16366" t="str">
        <f ca="1">VLOOKUP(RANDBETWEEN(1,20),References!$L$6:$M$25,2,FALSE)</f>
        <v>&lt; 1 / year</v>
      </c>
    </row>
    <row r="16367" spans="1:5" x14ac:dyDescent="0.3">
      <c r="A16367">
        <v>16366</v>
      </c>
      <c r="B16367">
        <f t="shared" ca="1" si="334"/>
        <v>550</v>
      </c>
      <c r="C16367">
        <f t="shared" ca="1" si="334"/>
        <v>1584</v>
      </c>
      <c r="D16367">
        <f ca="1">VLOOKUP(RANDBETWEEN(1,17),References!$I$6:$J$22,2,FALSE)</f>
        <v>5000</v>
      </c>
      <c r="E16367" t="str">
        <f ca="1">VLOOKUP(RANDBETWEEN(1,20),References!$L$6:$M$25,2,FALSE)</f>
        <v>&lt;400/year</v>
      </c>
    </row>
    <row r="16368" spans="1:5" x14ac:dyDescent="0.3">
      <c r="A16368">
        <v>16367</v>
      </c>
      <c r="B16368">
        <f t="shared" ca="1" si="334"/>
        <v>1558</v>
      </c>
      <c r="C16368">
        <f t="shared" ca="1" si="334"/>
        <v>7485</v>
      </c>
      <c r="D16368">
        <f ca="1">VLOOKUP(RANDBETWEEN(1,17),References!$I$6:$J$22,2,FALSE)</f>
        <v>0</v>
      </c>
      <c r="E16368" t="str">
        <f ca="1">VLOOKUP(RANDBETWEEN(1,20),References!$L$6:$M$25,2,FALSE)</f>
        <v>&lt;200/year</v>
      </c>
    </row>
    <row r="16369" spans="1:5" x14ac:dyDescent="0.3">
      <c r="A16369">
        <v>16368</v>
      </c>
      <c r="B16369">
        <f t="shared" ca="1" si="334"/>
        <v>2062</v>
      </c>
      <c r="C16369">
        <f t="shared" ca="1" si="334"/>
        <v>5356</v>
      </c>
      <c r="D16369">
        <f ca="1">VLOOKUP(RANDBETWEEN(1,17),References!$I$6:$J$22,2,FALSE)</f>
        <v>100</v>
      </c>
      <c r="E16369" t="str">
        <f ca="1">VLOOKUP(RANDBETWEEN(1,20),References!$L$6:$M$25,2,FALSE)</f>
        <v>&lt; 3 / year</v>
      </c>
    </row>
    <row r="16370" spans="1:5" x14ac:dyDescent="0.3">
      <c r="A16370">
        <v>16369</v>
      </c>
      <c r="B16370">
        <f t="shared" ca="1" si="334"/>
        <v>2789</v>
      </c>
      <c r="C16370">
        <f t="shared" ca="1" si="334"/>
        <v>905</v>
      </c>
      <c r="D16370">
        <f ca="1">VLOOKUP(RANDBETWEEN(1,17),References!$I$6:$J$22,2,FALSE)</f>
        <v>50000</v>
      </c>
      <c r="E16370" t="str">
        <f ca="1">VLOOKUP(RANDBETWEEN(1,20),References!$L$6:$M$25,2,FALSE)</f>
        <v>&lt;200/year</v>
      </c>
    </row>
    <row r="16371" spans="1:5" x14ac:dyDescent="0.3">
      <c r="A16371">
        <v>16370</v>
      </c>
      <c r="B16371">
        <f t="shared" ca="1" si="334"/>
        <v>148</v>
      </c>
      <c r="C16371">
        <f t="shared" ca="1" si="334"/>
        <v>8268</v>
      </c>
      <c r="D16371">
        <f ca="1">VLOOKUP(RANDBETWEEN(1,17),References!$I$6:$J$22,2,FALSE)</f>
        <v>500</v>
      </c>
      <c r="E16371" t="str">
        <f ca="1">VLOOKUP(RANDBETWEEN(1,20),References!$L$6:$M$25,2,FALSE)</f>
        <v>&lt; 3 / year</v>
      </c>
    </row>
    <row r="16372" spans="1:5" x14ac:dyDescent="0.3">
      <c r="A16372">
        <v>16371</v>
      </c>
      <c r="B16372">
        <f t="shared" ca="1" si="334"/>
        <v>5555</v>
      </c>
      <c r="C16372">
        <f t="shared" ca="1" si="334"/>
        <v>7896</v>
      </c>
      <c r="D16372">
        <f ca="1">VLOOKUP(RANDBETWEEN(1,17),References!$I$6:$J$22,2,FALSE)</f>
        <v>20000</v>
      </c>
      <c r="E16372" t="str">
        <f ca="1">VLOOKUP(RANDBETWEEN(1,20),References!$L$6:$M$25,2,FALSE)</f>
        <v>&lt; 5/year</v>
      </c>
    </row>
    <row r="16373" spans="1:5" x14ac:dyDescent="0.3">
      <c r="A16373">
        <v>16372</v>
      </c>
      <c r="B16373">
        <f t="shared" ca="1" si="334"/>
        <v>126</v>
      </c>
      <c r="C16373">
        <f t="shared" ca="1" si="334"/>
        <v>8596</v>
      </c>
      <c r="D16373">
        <f ca="1">VLOOKUP(RANDBETWEEN(1,17),References!$I$6:$J$22,2,FALSE)</f>
        <v>200</v>
      </c>
      <c r="E16373" t="str">
        <f ca="1">VLOOKUP(RANDBETWEEN(1,20),References!$L$6:$M$25,2,FALSE)</f>
        <v>&lt; 1 / year</v>
      </c>
    </row>
    <row r="16374" spans="1:5" x14ac:dyDescent="0.3">
      <c r="A16374">
        <v>16373</v>
      </c>
      <c r="B16374">
        <f t="shared" ca="1" si="334"/>
        <v>7485</v>
      </c>
      <c r="C16374">
        <f t="shared" ca="1" si="334"/>
        <v>8824</v>
      </c>
      <c r="D16374">
        <f ca="1">VLOOKUP(RANDBETWEEN(1,17),References!$I$6:$J$22,2,FALSE)</f>
        <v>0</v>
      </c>
      <c r="E16374" t="str">
        <f ca="1">VLOOKUP(RANDBETWEEN(1,20),References!$L$6:$M$25,2,FALSE)</f>
        <v>&lt; 25 / year</v>
      </c>
    </row>
    <row r="16375" spans="1:5" x14ac:dyDescent="0.3">
      <c r="A16375">
        <v>16374</v>
      </c>
      <c r="B16375">
        <f t="shared" ca="1" si="334"/>
        <v>7386</v>
      </c>
      <c r="C16375">
        <f t="shared" ca="1" si="334"/>
        <v>2706</v>
      </c>
      <c r="D16375">
        <f ca="1">VLOOKUP(RANDBETWEEN(1,17),References!$I$6:$J$22,2,FALSE)</f>
        <v>5000</v>
      </c>
      <c r="E16375" t="str">
        <f ca="1">VLOOKUP(RANDBETWEEN(1,20),References!$L$6:$M$25,2,FALSE)</f>
        <v>&lt; 15/year</v>
      </c>
    </row>
    <row r="16376" spans="1:5" x14ac:dyDescent="0.3">
      <c r="A16376">
        <v>16375</v>
      </c>
      <c r="B16376">
        <f t="shared" ca="1" si="334"/>
        <v>8388</v>
      </c>
      <c r="C16376">
        <f t="shared" ca="1" si="334"/>
        <v>1859</v>
      </c>
      <c r="D16376">
        <f ca="1">VLOOKUP(RANDBETWEEN(1,17),References!$I$6:$J$22,2,FALSE)</f>
        <v>900</v>
      </c>
      <c r="E16376" t="str">
        <f ca="1">VLOOKUP(RANDBETWEEN(1,20),References!$L$6:$M$25,2,FALSE)</f>
        <v>&lt; 3 / year</v>
      </c>
    </row>
    <row r="16377" spans="1:5" x14ac:dyDescent="0.3">
      <c r="A16377">
        <v>16376</v>
      </c>
      <c r="B16377">
        <f t="shared" ca="1" si="334"/>
        <v>8601</v>
      </c>
      <c r="C16377">
        <f t="shared" ca="1" si="334"/>
        <v>8886</v>
      </c>
      <c r="D16377">
        <f ca="1">VLOOKUP(RANDBETWEEN(1,17),References!$I$6:$J$22,2,FALSE)</f>
        <v>0</v>
      </c>
      <c r="E16377" t="str">
        <f ca="1">VLOOKUP(RANDBETWEEN(1,20),References!$L$6:$M$25,2,FALSE)</f>
        <v>&lt;200/year</v>
      </c>
    </row>
    <row r="16378" spans="1:5" x14ac:dyDescent="0.3">
      <c r="A16378">
        <v>16377</v>
      </c>
      <c r="B16378">
        <f t="shared" ca="1" si="334"/>
        <v>2759</v>
      </c>
      <c r="C16378">
        <f t="shared" ca="1" si="334"/>
        <v>467</v>
      </c>
      <c r="D16378">
        <f ca="1">VLOOKUP(RANDBETWEEN(1,17),References!$I$6:$J$22,2,FALSE)</f>
        <v>200</v>
      </c>
      <c r="E16378" t="str">
        <f ca="1">VLOOKUP(RANDBETWEEN(1,20),References!$L$6:$M$25,2,FALSE)</f>
        <v>&lt;400/year</v>
      </c>
    </row>
    <row r="16379" spans="1:5" x14ac:dyDescent="0.3">
      <c r="A16379">
        <v>16378</v>
      </c>
      <c r="B16379">
        <f t="shared" ca="1" si="334"/>
        <v>2862</v>
      </c>
      <c r="C16379">
        <f t="shared" ca="1" si="334"/>
        <v>2409</v>
      </c>
      <c r="D16379">
        <f ca="1">VLOOKUP(RANDBETWEEN(1,17),References!$I$6:$J$22,2,FALSE)</f>
        <v>800</v>
      </c>
      <c r="E16379" t="str">
        <f ca="1">VLOOKUP(RANDBETWEEN(1,20),References!$L$6:$M$25,2,FALSE)</f>
        <v>&gt; 400 / year</v>
      </c>
    </row>
    <row r="16380" spans="1:5" x14ac:dyDescent="0.3">
      <c r="A16380">
        <v>16379</v>
      </c>
      <c r="B16380">
        <f t="shared" ca="1" si="334"/>
        <v>6602</v>
      </c>
      <c r="C16380">
        <f t="shared" ca="1" si="334"/>
        <v>7131</v>
      </c>
      <c r="D16380">
        <f ca="1">VLOOKUP(RANDBETWEEN(1,17),References!$I$6:$J$22,2,FALSE)</f>
        <v>400</v>
      </c>
      <c r="E16380" t="str">
        <f ca="1">VLOOKUP(RANDBETWEEN(1,20),References!$L$6:$M$25,2,FALSE)</f>
        <v>&lt; 15/year</v>
      </c>
    </row>
    <row r="16381" spans="1:5" x14ac:dyDescent="0.3">
      <c r="A16381">
        <v>16380</v>
      </c>
      <c r="B16381">
        <f t="shared" ca="1" si="334"/>
        <v>7554</v>
      </c>
      <c r="C16381">
        <f t="shared" ca="1" si="334"/>
        <v>1740</v>
      </c>
      <c r="D16381">
        <f ca="1">VLOOKUP(RANDBETWEEN(1,17),References!$I$6:$J$22,2,FALSE)</f>
        <v>2000</v>
      </c>
      <c r="E16381" t="str">
        <f ca="1">VLOOKUP(RANDBETWEEN(1,20),References!$L$6:$M$25,2,FALSE)</f>
        <v>&gt; 400 / year</v>
      </c>
    </row>
    <row r="16382" spans="1:5" x14ac:dyDescent="0.3">
      <c r="A16382">
        <v>16381</v>
      </c>
      <c r="B16382">
        <f t="shared" ca="1" si="334"/>
        <v>3928</v>
      </c>
      <c r="C16382">
        <f t="shared" ca="1" si="334"/>
        <v>1251</v>
      </c>
      <c r="D16382">
        <f ca="1">VLOOKUP(RANDBETWEEN(1,17),References!$I$6:$J$22,2,FALSE)</f>
        <v>1000</v>
      </c>
      <c r="E16382" t="str">
        <f ca="1">VLOOKUP(RANDBETWEEN(1,20),References!$L$6:$M$25,2,FALSE)</f>
        <v>&lt; 1 / year</v>
      </c>
    </row>
    <row r="16383" spans="1:5" x14ac:dyDescent="0.3">
      <c r="A16383">
        <v>16382</v>
      </c>
      <c r="B16383">
        <f t="shared" ca="1" si="334"/>
        <v>203</v>
      </c>
      <c r="C16383">
        <f t="shared" ca="1" si="334"/>
        <v>7105</v>
      </c>
      <c r="D16383">
        <f ca="1">VLOOKUP(RANDBETWEEN(1,17),References!$I$6:$J$22,2,FALSE)</f>
        <v>500</v>
      </c>
      <c r="E16383" t="str">
        <f ca="1">VLOOKUP(RANDBETWEEN(1,20),References!$L$6:$M$25,2,FALSE)</f>
        <v>&lt; 3 / year</v>
      </c>
    </row>
    <row r="16384" spans="1:5" x14ac:dyDescent="0.3">
      <c r="A16384">
        <v>16383</v>
      </c>
      <c r="B16384">
        <f t="shared" ca="1" si="334"/>
        <v>6405</v>
      </c>
      <c r="C16384">
        <f t="shared" ca="1" si="334"/>
        <v>2699</v>
      </c>
      <c r="D16384">
        <f ca="1">VLOOKUP(RANDBETWEEN(1,17),References!$I$6:$J$22,2,FALSE)</f>
        <v>2000</v>
      </c>
      <c r="E16384" t="str">
        <f ca="1">VLOOKUP(RANDBETWEEN(1,20),References!$L$6:$M$25,2,FALSE)</f>
        <v>&lt; 50 / year</v>
      </c>
    </row>
    <row r="16385" spans="1:5" x14ac:dyDescent="0.3">
      <c r="A16385">
        <v>16384</v>
      </c>
      <c r="B16385">
        <f t="shared" ca="1" si="334"/>
        <v>5225</v>
      </c>
      <c r="C16385">
        <f t="shared" ca="1" si="334"/>
        <v>4311</v>
      </c>
      <c r="D16385">
        <f ca="1">VLOOKUP(RANDBETWEEN(1,17),References!$I$6:$J$22,2,FALSE)</f>
        <v>200</v>
      </c>
      <c r="E16385" t="str">
        <f ca="1">VLOOKUP(RANDBETWEEN(1,20),References!$L$6:$M$25,2,FALSE)</f>
        <v>&lt; 5/year</v>
      </c>
    </row>
    <row r="16386" spans="1:5" x14ac:dyDescent="0.3">
      <c r="A16386">
        <v>16385</v>
      </c>
      <c r="B16386">
        <f t="shared" ca="1" si="334"/>
        <v>3091</v>
      </c>
      <c r="C16386">
        <f t="shared" ca="1" si="334"/>
        <v>2183</v>
      </c>
      <c r="D16386">
        <f ca="1">VLOOKUP(RANDBETWEEN(1,17),References!$I$6:$J$22,2,FALSE)</f>
        <v>200</v>
      </c>
      <c r="E16386" t="str">
        <f ca="1">VLOOKUP(RANDBETWEEN(1,20),References!$L$6:$M$25,2,FALSE)</f>
        <v>&lt; 1 / year</v>
      </c>
    </row>
    <row r="16387" spans="1:5" x14ac:dyDescent="0.3">
      <c r="A16387">
        <v>16386</v>
      </c>
      <c r="B16387">
        <f t="shared" ref="B16387:C16450" ca="1" si="335">RANDBETWEEN(1,9150)</f>
        <v>2667</v>
      </c>
      <c r="C16387">
        <f t="shared" ca="1" si="335"/>
        <v>1738</v>
      </c>
      <c r="D16387">
        <f ca="1">VLOOKUP(RANDBETWEEN(1,17),References!$I$6:$J$22,2,FALSE)</f>
        <v>2000</v>
      </c>
      <c r="E16387" t="str">
        <f ca="1">VLOOKUP(RANDBETWEEN(1,20),References!$L$6:$M$25,2,FALSE)</f>
        <v>&lt;400/year</v>
      </c>
    </row>
    <row r="16388" spans="1:5" x14ac:dyDescent="0.3">
      <c r="A16388">
        <v>16387</v>
      </c>
      <c r="B16388">
        <f t="shared" ca="1" si="335"/>
        <v>8678</v>
      </c>
      <c r="C16388">
        <f t="shared" ca="1" si="335"/>
        <v>2097</v>
      </c>
      <c r="D16388">
        <f ca="1">VLOOKUP(RANDBETWEEN(1,17),References!$I$6:$J$22,2,FALSE)</f>
        <v>5000</v>
      </c>
      <c r="E16388" t="str">
        <f ca="1">VLOOKUP(RANDBETWEEN(1,20),References!$L$6:$M$25,2,FALSE)</f>
        <v>&lt; 15/year</v>
      </c>
    </row>
    <row r="16389" spans="1:5" x14ac:dyDescent="0.3">
      <c r="A16389">
        <v>16388</v>
      </c>
      <c r="B16389">
        <f t="shared" ca="1" si="335"/>
        <v>589</v>
      </c>
      <c r="C16389">
        <f t="shared" ca="1" si="335"/>
        <v>3287</v>
      </c>
      <c r="D16389">
        <f ca="1">VLOOKUP(RANDBETWEEN(1,17),References!$I$6:$J$22,2,FALSE)</f>
        <v>20000</v>
      </c>
      <c r="E16389" t="str">
        <f ca="1">VLOOKUP(RANDBETWEEN(1,20),References!$L$6:$M$25,2,FALSE)</f>
        <v>&lt; 50 / year</v>
      </c>
    </row>
    <row r="16390" spans="1:5" x14ac:dyDescent="0.3">
      <c r="A16390">
        <v>16389</v>
      </c>
      <c r="B16390">
        <f t="shared" ca="1" si="335"/>
        <v>4185</v>
      </c>
      <c r="C16390">
        <f t="shared" ca="1" si="335"/>
        <v>8382</v>
      </c>
      <c r="D16390">
        <f ca="1">VLOOKUP(RANDBETWEEN(1,17),References!$I$6:$J$22,2,FALSE)</f>
        <v>1000</v>
      </c>
      <c r="E16390" t="str">
        <f ca="1">VLOOKUP(RANDBETWEEN(1,20),References!$L$6:$M$25,2,FALSE)</f>
        <v>&lt;100 / year</v>
      </c>
    </row>
    <row r="16391" spans="1:5" x14ac:dyDescent="0.3">
      <c r="A16391">
        <v>16390</v>
      </c>
      <c r="B16391">
        <f t="shared" ca="1" si="335"/>
        <v>1837</v>
      </c>
      <c r="C16391">
        <f t="shared" ca="1" si="335"/>
        <v>5694</v>
      </c>
      <c r="D16391">
        <f ca="1">VLOOKUP(RANDBETWEEN(1,17),References!$I$6:$J$22,2,FALSE)</f>
        <v>5000</v>
      </c>
      <c r="E16391" t="str">
        <f ca="1">VLOOKUP(RANDBETWEEN(1,20),References!$L$6:$M$25,2,FALSE)</f>
        <v>&lt; 15/year</v>
      </c>
    </row>
    <row r="16392" spans="1:5" x14ac:dyDescent="0.3">
      <c r="A16392">
        <v>16391</v>
      </c>
      <c r="B16392">
        <f t="shared" ca="1" si="335"/>
        <v>5292</v>
      </c>
      <c r="C16392">
        <f t="shared" ca="1" si="335"/>
        <v>4907</v>
      </c>
      <c r="D16392">
        <f ca="1">VLOOKUP(RANDBETWEEN(1,17),References!$I$6:$J$22,2,FALSE)</f>
        <v>700</v>
      </c>
      <c r="E16392" t="str">
        <f ca="1">VLOOKUP(RANDBETWEEN(1,20),References!$L$6:$M$25,2,FALSE)</f>
        <v>&lt; 3 / year</v>
      </c>
    </row>
    <row r="16393" spans="1:5" x14ac:dyDescent="0.3">
      <c r="A16393">
        <v>16392</v>
      </c>
      <c r="B16393">
        <f t="shared" ca="1" si="335"/>
        <v>582</v>
      </c>
      <c r="C16393">
        <f t="shared" ca="1" si="335"/>
        <v>1051</v>
      </c>
      <c r="D16393">
        <f ca="1">VLOOKUP(RANDBETWEEN(1,17),References!$I$6:$J$22,2,FALSE)</f>
        <v>700</v>
      </c>
      <c r="E16393" t="str">
        <f ca="1">VLOOKUP(RANDBETWEEN(1,20),References!$L$6:$M$25,2,FALSE)</f>
        <v>&lt;100 / year</v>
      </c>
    </row>
    <row r="16394" spans="1:5" x14ac:dyDescent="0.3">
      <c r="A16394">
        <v>16393</v>
      </c>
      <c r="B16394">
        <f t="shared" ca="1" si="335"/>
        <v>7790</v>
      </c>
      <c r="C16394">
        <f t="shared" ca="1" si="335"/>
        <v>6955</v>
      </c>
      <c r="D16394">
        <f ca="1">VLOOKUP(RANDBETWEEN(1,17),References!$I$6:$J$22,2,FALSE)</f>
        <v>400</v>
      </c>
      <c r="E16394" t="str">
        <f ca="1">VLOOKUP(RANDBETWEEN(1,20),References!$L$6:$M$25,2,FALSE)</f>
        <v>&lt;400/year</v>
      </c>
    </row>
    <row r="16395" spans="1:5" x14ac:dyDescent="0.3">
      <c r="A16395">
        <v>16394</v>
      </c>
      <c r="B16395">
        <f t="shared" ca="1" si="335"/>
        <v>8831</v>
      </c>
      <c r="C16395">
        <f t="shared" ca="1" si="335"/>
        <v>7649</v>
      </c>
      <c r="D16395">
        <f ca="1">VLOOKUP(RANDBETWEEN(1,17),References!$I$6:$J$22,2,FALSE)</f>
        <v>400</v>
      </c>
      <c r="E16395" t="str">
        <f ca="1">VLOOKUP(RANDBETWEEN(1,20),References!$L$6:$M$25,2,FALSE)</f>
        <v>&lt;100 / year</v>
      </c>
    </row>
    <row r="16396" spans="1:5" x14ac:dyDescent="0.3">
      <c r="A16396">
        <v>16395</v>
      </c>
      <c r="B16396">
        <f t="shared" ca="1" si="335"/>
        <v>3869</v>
      </c>
      <c r="C16396">
        <f t="shared" ca="1" si="335"/>
        <v>797</v>
      </c>
      <c r="D16396">
        <f ca="1">VLOOKUP(RANDBETWEEN(1,17),References!$I$6:$J$22,2,FALSE)</f>
        <v>1000</v>
      </c>
      <c r="E16396" t="str">
        <f ca="1">VLOOKUP(RANDBETWEEN(1,20),References!$L$6:$M$25,2,FALSE)</f>
        <v>&lt;400/year</v>
      </c>
    </row>
    <row r="16397" spans="1:5" x14ac:dyDescent="0.3">
      <c r="A16397">
        <v>16396</v>
      </c>
      <c r="B16397">
        <f t="shared" ca="1" si="335"/>
        <v>3596</v>
      </c>
      <c r="C16397">
        <f t="shared" ca="1" si="335"/>
        <v>3672</v>
      </c>
      <c r="D16397">
        <f ca="1">VLOOKUP(RANDBETWEEN(1,17),References!$I$6:$J$22,2,FALSE)</f>
        <v>50000</v>
      </c>
      <c r="E16397" t="str">
        <f ca="1">VLOOKUP(RANDBETWEEN(1,20),References!$L$6:$M$25,2,FALSE)</f>
        <v>&lt; 5/year</v>
      </c>
    </row>
    <row r="16398" spans="1:5" x14ac:dyDescent="0.3">
      <c r="A16398">
        <v>16397</v>
      </c>
      <c r="B16398">
        <f t="shared" ca="1" si="335"/>
        <v>664</v>
      </c>
      <c r="C16398">
        <f t="shared" ca="1" si="335"/>
        <v>4211</v>
      </c>
      <c r="D16398">
        <f ca="1">VLOOKUP(RANDBETWEEN(1,17),References!$I$6:$J$22,2,FALSE)</f>
        <v>200</v>
      </c>
      <c r="E16398" t="str">
        <f ca="1">VLOOKUP(RANDBETWEEN(1,20),References!$L$6:$M$25,2,FALSE)</f>
        <v>&lt; 3 / year</v>
      </c>
    </row>
    <row r="16399" spans="1:5" x14ac:dyDescent="0.3">
      <c r="A16399">
        <v>16398</v>
      </c>
      <c r="B16399">
        <f t="shared" ca="1" si="335"/>
        <v>7199</v>
      </c>
      <c r="C16399">
        <f t="shared" ca="1" si="335"/>
        <v>4481</v>
      </c>
      <c r="D16399">
        <f ca="1">VLOOKUP(RANDBETWEEN(1,17),References!$I$6:$J$22,2,FALSE)</f>
        <v>200</v>
      </c>
      <c r="E16399" t="str">
        <f ca="1">VLOOKUP(RANDBETWEEN(1,20),References!$L$6:$M$25,2,FALSE)</f>
        <v>&lt;400/year</v>
      </c>
    </row>
    <row r="16400" spans="1:5" x14ac:dyDescent="0.3">
      <c r="A16400">
        <v>16399</v>
      </c>
      <c r="B16400">
        <f t="shared" ca="1" si="335"/>
        <v>1837</v>
      </c>
      <c r="C16400">
        <f t="shared" ca="1" si="335"/>
        <v>1626</v>
      </c>
      <c r="D16400">
        <f ca="1">VLOOKUP(RANDBETWEEN(1,17),References!$I$6:$J$22,2,FALSE)</f>
        <v>200</v>
      </c>
      <c r="E16400" t="str">
        <f ca="1">VLOOKUP(RANDBETWEEN(1,20),References!$L$6:$M$25,2,FALSE)</f>
        <v>&lt;200/year</v>
      </c>
    </row>
    <row r="16401" spans="1:5" x14ac:dyDescent="0.3">
      <c r="A16401">
        <v>16400</v>
      </c>
      <c r="B16401">
        <f t="shared" ca="1" si="335"/>
        <v>7012</v>
      </c>
      <c r="C16401">
        <f t="shared" ca="1" si="335"/>
        <v>2546</v>
      </c>
      <c r="D16401">
        <f ca="1">VLOOKUP(RANDBETWEEN(1,17),References!$I$6:$J$22,2,FALSE)</f>
        <v>5000</v>
      </c>
      <c r="E16401" t="str">
        <f ca="1">VLOOKUP(RANDBETWEEN(1,20),References!$L$6:$M$25,2,FALSE)</f>
        <v>&lt; 5/year</v>
      </c>
    </row>
    <row r="16402" spans="1:5" x14ac:dyDescent="0.3">
      <c r="A16402">
        <v>16401</v>
      </c>
      <c r="B16402">
        <f t="shared" ca="1" si="335"/>
        <v>8668</v>
      </c>
      <c r="C16402">
        <f t="shared" ca="1" si="335"/>
        <v>952</v>
      </c>
      <c r="D16402">
        <f ca="1">VLOOKUP(RANDBETWEEN(1,17),References!$I$6:$J$22,2,FALSE)</f>
        <v>600</v>
      </c>
      <c r="E16402" t="str">
        <f ca="1">VLOOKUP(RANDBETWEEN(1,20),References!$L$6:$M$25,2,FALSE)</f>
        <v>&lt; 1 / year</v>
      </c>
    </row>
    <row r="16403" spans="1:5" x14ac:dyDescent="0.3">
      <c r="A16403">
        <v>16402</v>
      </c>
      <c r="B16403">
        <f t="shared" ca="1" si="335"/>
        <v>6590</v>
      </c>
      <c r="C16403">
        <f t="shared" ca="1" si="335"/>
        <v>822</v>
      </c>
      <c r="D16403">
        <f ca="1">VLOOKUP(RANDBETWEEN(1,17),References!$I$6:$J$22,2,FALSE)</f>
        <v>1000</v>
      </c>
      <c r="E16403" t="str">
        <f ca="1">VLOOKUP(RANDBETWEEN(1,20),References!$L$6:$M$25,2,FALSE)</f>
        <v>&lt; 25 / year</v>
      </c>
    </row>
    <row r="16404" spans="1:5" x14ac:dyDescent="0.3">
      <c r="A16404">
        <v>16403</v>
      </c>
      <c r="B16404">
        <f t="shared" ca="1" si="335"/>
        <v>2488</v>
      </c>
      <c r="C16404">
        <f t="shared" ca="1" si="335"/>
        <v>5333</v>
      </c>
      <c r="D16404">
        <f ca="1">VLOOKUP(RANDBETWEEN(1,17),References!$I$6:$J$22,2,FALSE)</f>
        <v>900</v>
      </c>
      <c r="E16404" t="str">
        <f ca="1">VLOOKUP(RANDBETWEEN(1,20),References!$L$6:$M$25,2,FALSE)</f>
        <v>&lt; 1 / year</v>
      </c>
    </row>
    <row r="16405" spans="1:5" x14ac:dyDescent="0.3">
      <c r="A16405">
        <v>16404</v>
      </c>
      <c r="B16405">
        <f t="shared" ca="1" si="335"/>
        <v>8617</v>
      </c>
      <c r="C16405">
        <f t="shared" ca="1" si="335"/>
        <v>807</v>
      </c>
      <c r="D16405">
        <f ca="1">VLOOKUP(RANDBETWEEN(1,17),References!$I$6:$J$22,2,FALSE)</f>
        <v>100</v>
      </c>
      <c r="E16405" t="str">
        <f ca="1">VLOOKUP(RANDBETWEEN(1,20),References!$L$6:$M$25,2,FALSE)</f>
        <v>&gt; 400 / year</v>
      </c>
    </row>
    <row r="16406" spans="1:5" x14ac:dyDescent="0.3">
      <c r="A16406">
        <v>16405</v>
      </c>
      <c r="B16406">
        <f t="shared" ca="1" si="335"/>
        <v>3388</v>
      </c>
      <c r="C16406">
        <f t="shared" ca="1" si="335"/>
        <v>6745</v>
      </c>
      <c r="D16406">
        <f ca="1">VLOOKUP(RANDBETWEEN(1,17),References!$I$6:$J$22,2,FALSE)</f>
        <v>20000</v>
      </c>
      <c r="E16406" t="str">
        <f ca="1">VLOOKUP(RANDBETWEEN(1,20),References!$L$6:$M$25,2,FALSE)</f>
        <v>&lt; 3 / year</v>
      </c>
    </row>
    <row r="16407" spans="1:5" x14ac:dyDescent="0.3">
      <c r="A16407">
        <v>16406</v>
      </c>
      <c r="B16407">
        <f t="shared" ca="1" si="335"/>
        <v>1160</v>
      </c>
      <c r="C16407">
        <f t="shared" ca="1" si="335"/>
        <v>686</v>
      </c>
      <c r="D16407">
        <f ca="1">VLOOKUP(RANDBETWEEN(1,17),References!$I$6:$J$22,2,FALSE)</f>
        <v>300</v>
      </c>
      <c r="E16407" t="str">
        <f ca="1">VLOOKUP(RANDBETWEEN(1,20),References!$L$6:$M$25,2,FALSE)</f>
        <v>&lt;400/year</v>
      </c>
    </row>
    <row r="16408" spans="1:5" x14ac:dyDescent="0.3">
      <c r="A16408">
        <v>16407</v>
      </c>
      <c r="B16408">
        <f t="shared" ca="1" si="335"/>
        <v>6837</v>
      </c>
      <c r="C16408">
        <f t="shared" ca="1" si="335"/>
        <v>2993</v>
      </c>
      <c r="D16408">
        <f ca="1">VLOOKUP(RANDBETWEEN(1,17),References!$I$6:$J$22,2,FALSE)</f>
        <v>2000</v>
      </c>
      <c r="E16408" t="str">
        <f ca="1">VLOOKUP(RANDBETWEEN(1,20),References!$L$6:$M$25,2,FALSE)</f>
        <v>&lt; 3 / year</v>
      </c>
    </row>
    <row r="16409" spans="1:5" x14ac:dyDescent="0.3">
      <c r="A16409">
        <v>16408</v>
      </c>
      <c r="B16409">
        <f t="shared" ca="1" si="335"/>
        <v>3895</v>
      </c>
      <c r="C16409">
        <f t="shared" ca="1" si="335"/>
        <v>2855</v>
      </c>
      <c r="D16409">
        <f ca="1">VLOOKUP(RANDBETWEEN(1,17),References!$I$6:$J$22,2,FALSE)</f>
        <v>800</v>
      </c>
      <c r="E16409" t="str">
        <f ca="1">VLOOKUP(RANDBETWEEN(1,20),References!$L$6:$M$25,2,FALSE)</f>
        <v>&lt; 50 / year</v>
      </c>
    </row>
    <row r="16410" spans="1:5" x14ac:dyDescent="0.3">
      <c r="A16410">
        <v>16409</v>
      </c>
      <c r="B16410">
        <f t="shared" ca="1" si="335"/>
        <v>8874</v>
      </c>
      <c r="C16410">
        <f t="shared" ca="1" si="335"/>
        <v>1159</v>
      </c>
      <c r="D16410">
        <f ca="1">VLOOKUP(RANDBETWEEN(1,17),References!$I$6:$J$22,2,FALSE)</f>
        <v>50000</v>
      </c>
      <c r="E16410" t="str">
        <f ca="1">VLOOKUP(RANDBETWEEN(1,20),References!$L$6:$M$25,2,FALSE)</f>
        <v>&lt; 3 / year</v>
      </c>
    </row>
    <row r="16411" spans="1:5" x14ac:dyDescent="0.3">
      <c r="A16411">
        <v>16410</v>
      </c>
      <c r="B16411">
        <f t="shared" ca="1" si="335"/>
        <v>2177</v>
      </c>
      <c r="C16411">
        <f t="shared" ca="1" si="335"/>
        <v>2492</v>
      </c>
      <c r="D16411">
        <f ca="1">VLOOKUP(RANDBETWEEN(1,17),References!$I$6:$J$22,2,FALSE)</f>
        <v>5000</v>
      </c>
      <c r="E16411" t="str">
        <f ca="1">VLOOKUP(RANDBETWEEN(1,20),References!$L$6:$M$25,2,FALSE)</f>
        <v>&lt; 3 / year</v>
      </c>
    </row>
    <row r="16412" spans="1:5" x14ac:dyDescent="0.3">
      <c r="A16412">
        <v>16411</v>
      </c>
      <c r="B16412">
        <f t="shared" ca="1" si="335"/>
        <v>4643</v>
      </c>
      <c r="C16412">
        <f t="shared" ca="1" si="335"/>
        <v>4420</v>
      </c>
      <c r="D16412">
        <f ca="1">VLOOKUP(RANDBETWEEN(1,17),References!$I$6:$J$22,2,FALSE)</f>
        <v>400</v>
      </c>
      <c r="E16412" t="str">
        <f ca="1">VLOOKUP(RANDBETWEEN(1,20),References!$L$6:$M$25,2,FALSE)</f>
        <v>&lt;100 / year</v>
      </c>
    </row>
    <row r="16413" spans="1:5" x14ac:dyDescent="0.3">
      <c r="A16413">
        <v>16412</v>
      </c>
      <c r="B16413">
        <f t="shared" ca="1" si="335"/>
        <v>7710</v>
      </c>
      <c r="C16413">
        <f t="shared" ca="1" si="335"/>
        <v>835</v>
      </c>
      <c r="D16413">
        <f ca="1">VLOOKUP(RANDBETWEEN(1,17),References!$I$6:$J$22,2,FALSE)</f>
        <v>900</v>
      </c>
      <c r="E16413" t="str">
        <f ca="1">VLOOKUP(RANDBETWEEN(1,20),References!$L$6:$M$25,2,FALSE)</f>
        <v>&gt; 400 / year</v>
      </c>
    </row>
    <row r="16414" spans="1:5" x14ac:dyDescent="0.3">
      <c r="A16414">
        <v>16413</v>
      </c>
      <c r="B16414">
        <f t="shared" ca="1" si="335"/>
        <v>3697</v>
      </c>
      <c r="C16414">
        <f t="shared" ca="1" si="335"/>
        <v>4133</v>
      </c>
      <c r="D16414">
        <f ca="1">VLOOKUP(RANDBETWEEN(1,17),References!$I$6:$J$22,2,FALSE)</f>
        <v>10000</v>
      </c>
      <c r="E16414" t="str">
        <f ca="1">VLOOKUP(RANDBETWEEN(1,20),References!$L$6:$M$25,2,FALSE)</f>
        <v>&lt; 15/year</v>
      </c>
    </row>
    <row r="16415" spans="1:5" x14ac:dyDescent="0.3">
      <c r="A16415">
        <v>16414</v>
      </c>
      <c r="B16415">
        <f t="shared" ca="1" si="335"/>
        <v>1331</v>
      </c>
      <c r="C16415">
        <f t="shared" ca="1" si="335"/>
        <v>7170</v>
      </c>
      <c r="D16415">
        <f ca="1">VLOOKUP(RANDBETWEEN(1,17),References!$I$6:$J$22,2,FALSE)</f>
        <v>600</v>
      </c>
      <c r="E16415" t="str">
        <f ca="1">VLOOKUP(RANDBETWEEN(1,20),References!$L$6:$M$25,2,FALSE)</f>
        <v>&lt; 5/year</v>
      </c>
    </row>
    <row r="16416" spans="1:5" x14ac:dyDescent="0.3">
      <c r="A16416">
        <v>16415</v>
      </c>
      <c r="B16416">
        <f t="shared" ca="1" si="335"/>
        <v>1454</v>
      </c>
      <c r="C16416">
        <f t="shared" ca="1" si="335"/>
        <v>8540</v>
      </c>
      <c r="D16416">
        <f ca="1">VLOOKUP(RANDBETWEEN(1,17),References!$I$6:$J$22,2,FALSE)</f>
        <v>10000</v>
      </c>
      <c r="E16416" t="str">
        <f ca="1">VLOOKUP(RANDBETWEEN(1,20),References!$L$6:$M$25,2,FALSE)</f>
        <v>&lt; 3 / year</v>
      </c>
    </row>
    <row r="16417" spans="1:5" x14ac:dyDescent="0.3">
      <c r="A16417">
        <v>16416</v>
      </c>
      <c r="B16417">
        <f t="shared" ca="1" si="335"/>
        <v>4141</v>
      </c>
      <c r="C16417">
        <f t="shared" ca="1" si="335"/>
        <v>5905</v>
      </c>
      <c r="D16417">
        <f ca="1">VLOOKUP(RANDBETWEEN(1,17),References!$I$6:$J$22,2,FALSE)</f>
        <v>700</v>
      </c>
      <c r="E16417" t="str">
        <f ca="1">VLOOKUP(RANDBETWEEN(1,20),References!$L$6:$M$25,2,FALSE)</f>
        <v>&lt; 5/year</v>
      </c>
    </row>
    <row r="16418" spans="1:5" x14ac:dyDescent="0.3">
      <c r="A16418">
        <v>16417</v>
      </c>
      <c r="B16418">
        <f t="shared" ca="1" si="335"/>
        <v>3942</v>
      </c>
      <c r="C16418">
        <f t="shared" ca="1" si="335"/>
        <v>5075</v>
      </c>
      <c r="D16418">
        <f ca="1">VLOOKUP(RANDBETWEEN(1,17),References!$I$6:$J$22,2,FALSE)</f>
        <v>20000</v>
      </c>
      <c r="E16418" t="str">
        <f ca="1">VLOOKUP(RANDBETWEEN(1,20),References!$L$6:$M$25,2,FALSE)</f>
        <v>&lt; 5/year</v>
      </c>
    </row>
    <row r="16419" spans="1:5" x14ac:dyDescent="0.3">
      <c r="A16419">
        <v>16418</v>
      </c>
      <c r="B16419">
        <f t="shared" ca="1" si="335"/>
        <v>1922</v>
      </c>
      <c r="C16419">
        <f t="shared" ca="1" si="335"/>
        <v>9144</v>
      </c>
      <c r="D16419">
        <f ca="1">VLOOKUP(RANDBETWEEN(1,17),References!$I$6:$J$22,2,FALSE)</f>
        <v>900</v>
      </c>
      <c r="E16419" t="str">
        <f ca="1">VLOOKUP(RANDBETWEEN(1,20),References!$L$6:$M$25,2,FALSE)</f>
        <v>&lt; 50 / year</v>
      </c>
    </row>
    <row r="16420" spans="1:5" x14ac:dyDescent="0.3">
      <c r="A16420">
        <v>16419</v>
      </c>
      <c r="B16420">
        <f t="shared" ca="1" si="335"/>
        <v>2089</v>
      </c>
      <c r="C16420">
        <f t="shared" ca="1" si="335"/>
        <v>9098</v>
      </c>
      <c r="D16420">
        <f ca="1">VLOOKUP(RANDBETWEEN(1,17),References!$I$6:$J$22,2,FALSE)</f>
        <v>20000</v>
      </c>
      <c r="E16420" t="str">
        <f ca="1">VLOOKUP(RANDBETWEEN(1,20),References!$L$6:$M$25,2,FALSE)</f>
        <v>&lt; 3 / year</v>
      </c>
    </row>
    <row r="16421" spans="1:5" x14ac:dyDescent="0.3">
      <c r="A16421">
        <v>16420</v>
      </c>
      <c r="B16421">
        <f t="shared" ca="1" si="335"/>
        <v>1180</v>
      </c>
      <c r="C16421">
        <f t="shared" ca="1" si="335"/>
        <v>3449</v>
      </c>
      <c r="D16421">
        <f ca="1">VLOOKUP(RANDBETWEEN(1,17),References!$I$6:$J$22,2,FALSE)</f>
        <v>100</v>
      </c>
      <c r="E16421" t="str">
        <f ca="1">VLOOKUP(RANDBETWEEN(1,20),References!$L$6:$M$25,2,FALSE)</f>
        <v>&lt; 5/year</v>
      </c>
    </row>
    <row r="16422" spans="1:5" x14ac:dyDescent="0.3">
      <c r="A16422">
        <v>16421</v>
      </c>
      <c r="B16422">
        <f t="shared" ca="1" si="335"/>
        <v>8366</v>
      </c>
      <c r="C16422">
        <f t="shared" ca="1" si="335"/>
        <v>3755</v>
      </c>
      <c r="D16422">
        <f ca="1">VLOOKUP(RANDBETWEEN(1,17),References!$I$6:$J$22,2,FALSE)</f>
        <v>100</v>
      </c>
      <c r="E16422" t="str">
        <f ca="1">VLOOKUP(RANDBETWEEN(1,20),References!$L$6:$M$25,2,FALSE)</f>
        <v>&lt;200/year</v>
      </c>
    </row>
    <row r="16423" spans="1:5" x14ac:dyDescent="0.3">
      <c r="A16423">
        <v>16422</v>
      </c>
      <c r="B16423">
        <f t="shared" ca="1" si="335"/>
        <v>1114</v>
      </c>
      <c r="C16423">
        <f t="shared" ca="1" si="335"/>
        <v>4544</v>
      </c>
      <c r="D16423">
        <f ca="1">VLOOKUP(RANDBETWEEN(1,17),References!$I$6:$J$22,2,FALSE)</f>
        <v>300</v>
      </c>
      <c r="E16423" t="str">
        <f ca="1">VLOOKUP(RANDBETWEEN(1,20),References!$L$6:$M$25,2,FALSE)</f>
        <v>&lt;400/year</v>
      </c>
    </row>
    <row r="16424" spans="1:5" x14ac:dyDescent="0.3">
      <c r="A16424">
        <v>16423</v>
      </c>
      <c r="B16424">
        <f t="shared" ca="1" si="335"/>
        <v>577</v>
      </c>
      <c r="C16424">
        <f t="shared" ca="1" si="335"/>
        <v>7747</v>
      </c>
      <c r="D16424">
        <f ca="1">VLOOKUP(RANDBETWEEN(1,17),References!$I$6:$J$22,2,FALSE)</f>
        <v>500</v>
      </c>
      <c r="E16424" t="str">
        <f ca="1">VLOOKUP(RANDBETWEEN(1,20),References!$L$6:$M$25,2,FALSE)</f>
        <v>&lt; 3 / year</v>
      </c>
    </row>
    <row r="16425" spans="1:5" x14ac:dyDescent="0.3">
      <c r="A16425">
        <v>16424</v>
      </c>
      <c r="B16425">
        <f t="shared" ca="1" si="335"/>
        <v>2903</v>
      </c>
      <c r="C16425">
        <f t="shared" ca="1" si="335"/>
        <v>5187</v>
      </c>
      <c r="D16425">
        <f ca="1">VLOOKUP(RANDBETWEEN(1,17),References!$I$6:$J$22,2,FALSE)</f>
        <v>1000</v>
      </c>
      <c r="E16425" t="str">
        <f ca="1">VLOOKUP(RANDBETWEEN(1,20),References!$L$6:$M$25,2,FALSE)</f>
        <v>&lt; 5/year</v>
      </c>
    </row>
    <row r="16426" spans="1:5" x14ac:dyDescent="0.3">
      <c r="A16426">
        <v>16425</v>
      </c>
      <c r="B16426">
        <f t="shared" ca="1" si="335"/>
        <v>1189</v>
      </c>
      <c r="C16426">
        <f t="shared" ca="1" si="335"/>
        <v>8872</v>
      </c>
      <c r="D16426">
        <f ca="1">VLOOKUP(RANDBETWEEN(1,17),References!$I$6:$J$22,2,FALSE)</f>
        <v>50</v>
      </c>
      <c r="E16426" t="str">
        <f ca="1">VLOOKUP(RANDBETWEEN(1,20),References!$L$6:$M$25,2,FALSE)</f>
        <v>&lt; 15/year</v>
      </c>
    </row>
    <row r="16427" spans="1:5" x14ac:dyDescent="0.3">
      <c r="A16427">
        <v>16426</v>
      </c>
      <c r="B16427">
        <f t="shared" ca="1" si="335"/>
        <v>9078</v>
      </c>
      <c r="C16427">
        <f t="shared" ca="1" si="335"/>
        <v>5393</v>
      </c>
      <c r="D16427">
        <f ca="1">VLOOKUP(RANDBETWEEN(1,17),References!$I$6:$J$22,2,FALSE)</f>
        <v>700</v>
      </c>
      <c r="E16427" t="str">
        <f ca="1">VLOOKUP(RANDBETWEEN(1,20),References!$L$6:$M$25,2,FALSE)</f>
        <v>&lt; 15/year</v>
      </c>
    </row>
    <row r="16428" spans="1:5" x14ac:dyDescent="0.3">
      <c r="A16428">
        <v>16427</v>
      </c>
      <c r="B16428">
        <f t="shared" ca="1" si="335"/>
        <v>8624</v>
      </c>
      <c r="C16428">
        <f t="shared" ca="1" si="335"/>
        <v>1154</v>
      </c>
      <c r="D16428">
        <f ca="1">VLOOKUP(RANDBETWEEN(1,17),References!$I$6:$J$22,2,FALSE)</f>
        <v>900</v>
      </c>
      <c r="E16428" t="str">
        <f ca="1">VLOOKUP(RANDBETWEEN(1,20),References!$L$6:$M$25,2,FALSE)</f>
        <v>&lt; 1 / year</v>
      </c>
    </row>
    <row r="16429" spans="1:5" x14ac:dyDescent="0.3">
      <c r="A16429">
        <v>16428</v>
      </c>
      <c r="B16429">
        <f t="shared" ca="1" si="335"/>
        <v>7168</v>
      </c>
      <c r="C16429">
        <f t="shared" ca="1" si="335"/>
        <v>6347</v>
      </c>
      <c r="D16429">
        <f ca="1">VLOOKUP(RANDBETWEEN(1,17),References!$I$6:$J$22,2,FALSE)</f>
        <v>50000</v>
      </c>
      <c r="E16429" t="str">
        <f ca="1">VLOOKUP(RANDBETWEEN(1,20),References!$L$6:$M$25,2,FALSE)</f>
        <v>&lt;200/year</v>
      </c>
    </row>
    <row r="16430" spans="1:5" x14ac:dyDescent="0.3">
      <c r="A16430">
        <v>16429</v>
      </c>
      <c r="B16430">
        <f t="shared" ca="1" si="335"/>
        <v>134</v>
      </c>
      <c r="C16430">
        <f t="shared" ca="1" si="335"/>
        <v>6255</v>
      </c>
      <c r="D16430">
        <f ca="1">VLOOKUP(RANDBETWEEN(1,17),References!$I$6:$J$22,2,FALSE)</f>
        <v>0</v>
      </c>
      <c r="E16430" t="str">
        <f ca="1">VLOOKUP(RANDBETWEEN(1,20),References!$L$6:$M$25,2,FALSE)</f>
        <v>&lt; 15/year</v>
      </c>
    </row>
    <row r="16431" spans="1:5" x14ac:dyDescent="0.3">
      <c r="A16431">
        <v>16430</v>
      </c>
      <c r="B16431">
        <f t="shared" ca="1" si="335"/>
        <v>6319</v>
      </c>
      <c r="C16431">
        <f t="shared" ca="1" si="335"/>
        <v>8849</v>
      </c>
      <c r="D16431">
        <f ca="1">VLOOKUP(RANDBETWEEN(1,17),References!$I$6:$J$22,2,FALSE)</f>
        <v>100</v>
      </c>
      <c r="E16431" t="str">
        <f ca="1">VLOOKUP(RANDBETWEEN(1,20),References!$L$6:$M$25,2,FALSE)</f>
        <v>&lt; 3 / year</v>
      </c>
    </row>
    <row r="16432" spans="1:5" x14ac:dyDescent="0.3">
      <c r="A16432">
        <v>16431</v>
      </c>
      <c r="B16432">
        <f t="shared" ca="1" si="335"/>
        <v>8944</v>
      </c>
      <c r="C16432">
        <f t="shared" ca="1" si="335"/>
        <v>4337</v>
      </c>
      <c r="D16432">
        <f ca="1">VLOOKUP(RANDBETWEEN(1,17),References!$I$6:$J$22,2,FALSE)</f>
        <v>400</v>
      </c>
      <c r="E16432" t="str">
        <f ca="1">VLOOKUP(RANDBETWEEN(1,20),References!$L$6:$M$25,2,FALSE)</f>
        <v>&lt; 3 / year</v>
      </c>
    </row>
    <row r="16433" spans="1:5" x14ac:dyDescent="0.3">
      <c r="A16433">
        <v>16432</v>
      </c>
      <c r="B16433">
        <f t="shared" ca="1" si="335"/>
        <v>3909</v>
      </c>
      <c r="C16433">
        <f t="shared" ca="1" si="335"/>
        <v>4970</v>
      </c>
      <c r="D16433">
        <f ca="1">VLOOKUP(RANDBETWEEN(1,17),References!$I$6:$J$22,2,FALSE)</f>
        <v>500</v>
      </c>
      <c r="E16433" t="str">
        <f ca="1">VLOOKUP(RANDBETWEEN(1,20),References!$L$6:$M$25,2,FALSE)</f>
        <v>&lt;200/year</v>
      </c>
    </row>
    <row r="16434" spans="1:5" x14ac:dyDescent="0.3">
      <c r="A16434">
        <v>16433</v>
      </c>
      <c r="B16434">
        <f t="shared" ca="1" si="335"/>
        <v>2570</v>
      </c>
      <c r="C16434">
        <f t="shared" ca="1" si="335"/>
        <v>4284</v>
      </c>
      <c r="D16434">
        <f ca="1">VLOOKUP(RANDBETWEEN(1,17),References!$I$6:$J$22,2,FALSE)</f>
        <v>500</v>
      </c>
      <c r="E16434" t="str">
        <f ca="1">VLOOKUP(RANDBETWEEN(1,20),References!$L$6:$M$25,2,FALSE)</f>
        <v>&lt; 15/year</v>
      </c>
    </row>
    <row r="16435" spans="1:5" x14ac:dyDescent="0.3">
      <c r="A16435">
        <v>16434</v>
      </c>
      <c r="B16435">
        <f t="shared" ca="1" si="335"/>
        <v>1653</v>
      </c>
      <c r="C16435">
        <f t="shared" ca="1" si="335"/>
        <v>2917</v>
      </c>
      <c r="D16435">
        <f ca="1">VLOOKUP(RANDBETWEEN(1,17),References!$I$6:$J$22,2,FALSE)</f>
        <v>700</v>
      </c>
      <c r="E16435" t="str">
        <f ca="1">VLOOKUP(RANDBETWEEN(1,20),References!$L$6:$M$25,2,FALSE)</f>
        <v>&lt; 3 / year</v>
      </c>
    </row>
    <row r="16436" spans="1:5" x14ac:dyDescent="0.3">
      <c r="A16436">
        <v>16435</v>
      </c>
      <c r="B16436">
        <f t="shared" ca="1" si="335"/>
        <v>3200</v>
      </c>
      <c r="C16436">
        <f t="shared" ca="1" si="335"/>
        <v>6411</v>
      </c>
      <c r="D16436">
        <f ca="1">VLOOKUP(RANDBETWEEN(1,17),References!$I$6:$J$22,2,FALSE)</f>
        <v>500</v>
      </c>
      <c r="E16436" t="str">
        <f ca="1">VLOOKUP(RANDBETWEEN(1,20),References!$L$6:$M$25,2,FALSE)</f>
        <v>&lt; 5/year</v>
      </c>
    </row>
    <row r="16437" spans="1:5" x14ac:dyDescent="0.3">
      <c r="A16437">
        <v>16436</v>
      </c>
      <c r="B16437">
        <f t="shared" ca="1" si="335"/>
        <v>8514</v>
      </c>
      <c r="C16437">
        <f t="shared" ca="1" si="335"/>
        <v>7975</v>
      </c>
      <c r="D16437">
        <f ca="1">VLOOKUP(RANDBETWEEN(1,17),References!$I$6:$J$22,2,FALSE)</f>
        <v>400</v>
      </c>
      <c r="E16437" t="str">
        <f ca="1">VLOOKUP(RANDBETWEEN(1,20),References!$L$6:$M$25,2,FALSE)</f>
        <v>&lt; 25 / year</v>
      </c>
    </row>
    <row r="16438" spans="1:5" x14ac:dyDescent="0.3">
      <c r="A16438">
        <v>16437</v>
      </c>
      <c r="B16438">
        <f t="shared" ca="1" si="335"/>
        <v>8311</v>
      </c>
      <c r="C16438">
        <f t="shared" ca="1" si="335"/>
        <v>1692</v>
      </c>
      <c r="D16438">
        <f ca="1">VLOOKUP(RANDBETWEEN(1,17),References!$I$6:$J$22,2,FALSE)</f>
        <v>700</v>
      </c>
      <c r="E16438" t="str">
        <f ca="1">VLOOKUP(RANDBETWEEN(1,20),References!$L$6:$M$25,2,FALSE)</f>
        <v>&lt; 1 / year</v>
      </c>
    </row>
    <row r="16439" spans="1:5" x14ac:dyDescent="0.3">
      <c r="A16439">
        <v>16438</v>
      </c>
      <c r="B16439">
        <f t="shared" ca="1" si="335"/>
        <v>6644</v>
      </c>
      <c r="C16439">
        <f t="shared" ca="1" si="335"/>
        <v>4699</v>
      </c>
      <c r="D16439">
        <f ca="1">VLOOKUP(RANDBETWEEN(1,17),References!$I$6:$J$22,2,FALSE)</f>
        <v>400</v>
      </c>
      <c r="E16439" t="str">
        <f ca="1">VLOOKUP(RANDBETWEEN(1,20),References!$L$6:$M$25,2,FALSE)</f>
        <v>&lt; 3 / year</v>
      </c>
    </row>
    <row r="16440" spans="1:5" x14ac:dyDescent="0.3">
      <c r="A16440">
        <v>16439</v>
      </c>
      <c r="B16440">
        <f t="shared" ca="1" si="335"/>
        <v>8797</v>
      </c>
      <c r="C16440">
        <f t="shared" ca="1" si="335"/>
        <v>8751</v>
      </c>
      <c r="D16440">
        <f ca="1">VLOOKUP(RANDBETWEEN(1,17),References!$I$6:$J$22,2,FALSE)</f>
        <v>2000</v>
      </c>
      <c r="E16440" t="str">
        <f ca="1">VLOOKUP(RANDBETWEEN(1,20),References!$L$6:$M$25,2,FALSE)</f>
        <v>&lt; 3 / year</v>
      </c>
    </row>
    <row r="16441" spans="1:5" x14ac:dyDescent="0.3">
      <c r="A16441">
        <v>16440</v>
      </c>
      <c r="B16441">
        <f t="shared" ca="1" si="335"/>
        <v>3129</v>
      </c>
      <c r="C16441">
        <f t="shared" ca="1" si="335"/>
        <v>2471</v>
      </c>
      <c r="D16441">
        <f ca="1">VLOOKUP(RANDBETWEEN(1,17),References!$I$6:$J$22,2,FALSE)</f>
        <v>0</v>
      </c>
      <c r="E16441" t="str">
        <f ca="1">VLOOKUP(RANDBETWEEN(1,20),References!$L$6:$M$25,2,FALSE)</f>
        <v>&lt; 5/year</v>
      </c>
    </row>
    <row r="16442" spans="1:5" x14ac:dyDescent="0.3">
      <c r="A16442">
        <v>16441</v>
      </c>
      <c r="B16442">
        <f t="shared" ca="1" si="335"/>
        <v>6229</v>
      </c>
      <c r="C16442">
        <f t="shared" ca="1" si="335"/>
        <v>4147</v>
      </c>
      <c r="D16442">
        <f ca="1">VLOOKUP(RANDBETWEEN(1,17),References!$I$6:$J$22,2,FALSE)</f>
        <v>20000</v>
      </c>
      <c r="E16442" t="str">
        <f ca="1">VLOOKUP(RANDBETWEEN(1,20),References!$L$6:$M$25,2,FALSE)</f>
        <v>&lt; 5/year</v>
      </c>
    </row>
    <row r="16443" spans="1:5" x14ac:dyDescent="0.3">
      <c r="A16443">
        <v>16442</v>
      </c>
      <c r="B16443">
        <f t="shared" ca="1" si="335"/>
        <v>4937</v>
      </c>
      <c r="C16443">
        <f t="shared" ca="1" si="335"/>
        <v>5716</v>
      </c>
      <c r="D16443">
        <f ca="1">VLOOKUP(RANDBETWEEN(1,17),References!$I$6:$J$22,2,FALSE)</f>
        <v>300</v>
      </c>
      <c r="E16443" t="str">
        <f ca="1">VLOOKUP(RANDBETWEEN(1,20),References!$L$6:$M$25,2,FALSE)</f>
        <v>&gt; 400 / year</v>
      </c>
    </row>
    <row r="16444" spans="1:5" x14ac:dyDescent="0.3">
      <c r="A16444">
        <v>16443</v>
      </c>
      <c r="B16444">
        <f t="shared" ca="1" si="335"/>
        <v>8562</v>
      </c>
      <c r="C16444">
        <f t="shared" ca="1" si="335"/>
        <v>7222</v>
      </c>
      <c r="D16444">
        <f ca="1">VLOOKUP(RANDBETWEEN(1,17),References!$I$6:$J$22,2,FALSE)</f>
        <v>700</v>
      </c>
      <c r="E16444" t="str">
        <f ca="1">VLOOKUP(RANDBETWEEN(1,20),References!$L$6:$M$25,2,FALSE)</f>
        <v>&lt; 50 / year</v>
      </c>
    </row>
    <row r="16445" spans="1:5" x14ac:dyDescent="0.3">
      <c r="A16445">
        <v>16444</v>
      </c>
      <c r="B16445">
        <f t="shared" ca="1" si="335"/>
        <v>5335</v>
      </c>
      <c r="C16445">
        <f t="shared" ca="1" si="335"/>
        <v>5679</v>
      </c>
      <c r="D16445">
        <f ca="1">VLOOKUP(RANDBETWEEN(1,17),References!$I$6:$J$22,2,FALSE)</f>
        <v>400</v>
      </c>
      <c r="E16445" t="str">
        <f ca="1">VLOOKUP(RANDBETWEEN(1,20),References!$L$6:$M$25,2,FALSE)</f>
        <v>&lt; 50 / year</v>
      </c>
    </row>
    <row r="16446" spans="1:5" x14ac:dyDescent="0.3">
      <c r="A16446">
        <v>16445</v>
      </c>
      <c r="B16446">
        <f t="shared" ca="1" si="335"/>
        <v>1672</v>
      </c>
      <c r="C16446">
        <f t="shared" ca="1" si="335"/>
        <v>6207</v>
      </c>
      <c r="D16446">
        <f ca="1">VLOOKUP(RANDBETWEEN(1,17),References!$I$6:$J$22,2,FALSE)</f>
        <v>700</v>
      </c>
      <c r="E16446" t="str">
        <f ca="1">VLOOKUP(RANDBETWEEN(1,20),References!$L$6:$M$25,2,FALSE)</f>
        <v>&lt;400/year</v>
      </c>
    </row>
    <row r="16447" spans="1:5" x14ac:dyDescent="0.3">
      <c r="A16447">
        <v>16446</v>
      </c>
      <c r="B16447">
        <f t="shared" ca="1" si="335"/>
        <v>4292</v>
      </c>
      <c r="C16447">
        <f t="shared" ca="1" si="335"/>
        <v>8665</v>
      </c>
      <c r="D16447">
        <f ca="1">VLOOKUP(RANDBETWEEN(1,17),References!$I$6:$J$22,2,FALSE)</f>
        <v>50</v>
      </c>
      <c r="E16447" t="str">
        <f ca="1">VLOOKUP(RANDBETWEEN(1,20),References!$L$6:$M$25,2,FALSE)</f>
        <v>&lt; 1 / year</v>
      </c>
    </row>
    <row r="16448" spans="1:5" x14ac:dyDescent="0.3">
      <c r="A16448">
        <v>16447</v>
      </c>
      <c r="B16448">
        <f t="shared" ca="1" si="335"/>
        <v>2332</v>
      </c>
      <c r="C16448">
        <f t="shared" ca="1" si="335"/>
        <v>3458</v>
      </c>
      <c r="D16448">
        <f ca="1">VLOOKUP(RANDBETWEEN(1,17),References!$I$6:$J$22,2,FALSE)</f>
        <v>5000</v>
      </c>
      <c r="E16448" t="str">
        <f ca="1">VLOOKUP(RANDBETWEEN(1,20),References!$L$6:$M$25,2,FALSE)</f>
        <v>&lt; 5/year</v>
      </c>
    </row>
    <row r="16449" spans="1:5" x14ac:dyDescent="0.3">
      <c r="A16449">
        <v>16448</v>
      </c>
      <c r="B16449">
        <f t="shared" ca="1" si="335"/>
        <v>468</v>
      </c>
      <c r="C16449">
        <f t="shared" ca="1" si="335"/>
        <v>4704</v>
      </c>
      <c r="D16449">
        <f ca="1">VLOOKUP(RANDBETWEEN(1,17),References!$I$6:$J$22,2,FALSE)</f>
        <v>50</v>
      </c>
      <c r="E16449" t="str">
        <f ca="1">VLOOKUP(RANDBETWEEN(1,20),References!$L$6:$M$25,2,FALSE)</f>
        <v>&lt; 3 / year</v>
      </c>
    </row>
    <row r="16450" spans="1:5" x14ac:dyDescent="0.3">
      <c r="A16450">
        <v>16449</v>
      </c>
      <c r="B16450">
        <f t="shared" ca="1" si="335"/>
        <v>5837</v>
      </c>
      <c r="C16450">
        <f t="shared" ca="1" si="335"/>
        <v>2841</v>
      </c>
      <c r="D16450">
        <f ca="1">VLOOKUP(RANDBETWEEN(1,17),References!$I$6:$J$22,2,FALSE)</f>
        <v>5000</v>
      </c>
      <c r="E16450" t="str">
        <f ca="1">VLOOKUP(RANDBETWEEN(1,20),References!$L$6:$M$25,2,FALSE)</f>
        <v>&lt; 15/year</v>
      </c>
    </row>
    <row r="16451" spans="1:5" x14ac:dyDescent="0.3">
      <c r="A16451">
        <v>16450</v>
      </c>
      <c r="B16451">
        <f t="shared" ref="B16451:C16514" ca="1" si="336">RANDBETWEEN(1,9150)</f>
        <v>1648</v>
      </c>
      <c r="C16451">
        <f t="shared" ca="1" si="336"/>
        <v>4726</v>
      </c>
      <c r="D16451">
        <f ca="1">VLOOKUP(RANDBETWEEN(1,17),References!$I$6:$J$22,2,FALSE)</f>
        <v>2000</v>
      </c>
      <c r="E16451" t="str">
        <f ca="1">VLOOKUP(RANDBETWEEN(1,20),References!$L$6:$M$25,2,FALSE)</f>
        <v>&lt; 1 / year</v>
      </c>
    </row>
    <row r="16452" spans="1:5" x14ac:dyDescent="0.3">
      <c r="A16452">
        <v>16451</v>
      </c>
      <c r="B16452">
        <f t="shared" ca="1" si="336"/>
        <v>7667</v>
      </c>
      <c r="C16452">
        <f t="shared" ca="1" si="336"/>
        <v>7129</v>
      </c>
      <c r="D16452">
        <f ca="1">VLOOKUP(RANDBETWEEN(1,17),References!$I$6:$J$22,2,FALSE)</f>
        <v>2000</v>
      </c>
      <c r="E16452" t="str">
        <f ca="1">VLOOKUP(RANDBETWEEN(1,20),References!$L$6:$M$25,2,FALSE)</f>
        <v>&lt; 50 / year</v>
      </c>
    </row>
    <row r="16453" spans="1:5" x14ac:dyDescent="0.3">
      <c r="A16453">
        <v>16452</v>
      </c>
      <c r="B16453">
        <f t="shared" ca="1" si="336"/>
        <v>848</v>
      </c>
      <c r="C16453">
        <f t="shared" ca="1" si="336"/>
        <v>379</v>
      </c>
      <c r="D16453">
        <f ca="1">VLOOKUP(RANDBETWEEN(1,17),References!$I$6:$J$22,2,FALSE)</f>
        <v>600</v>
      </c>
      <c r="E16453" t="str">
        <f ca="1">VLOOKUP(RANDBETWEEN(1,20),References!$L$6:$M$25,2,FALSE)</f>
        <v>&lt;200/year</v>
      </c>
    </row>
    <row r="16454" spans="1:5" x14ac:dyDescent="0.3">
      <c r="A16454">
        <v>16453</v>
      </c>
      <c r="B16454">
        <f t="shared" ca="1" si="336"/>
        <v>6707</v>
      </c>
      <c r="C16454">
        <f t="shared" ca="1" si="336"/>
        <v>8092</v>
      </c>
      <c r="D16454">
        <f ca="1">VLOOKUP(RANDBETWEEN(1,17),References!$I$6:$J$22,2,FALSE)</f>
        <v>20000</v>
      </c>
      <c r="E16454" t="str">
        <f ca="1">VLOOKUP(RANDBETWEEN(1,20),References!$L$6:$M$25,2,FALSE)</f>
        <v>&lt; 3 / year</v>
      </c>
    </row>
    <row r="16455" spans="1:5" x14ac:dyDescent="0.3">
      <c r="A16455">
        <v>16454</v>
      </c>
      <c r="B16455">
        <f t="shared" ca="1" si="336"/>
        <v>727</v>
      </c>
      <c r="C16455">
        <f t="shared" ca="1" si="336"/>
        <v>8532</v>
      </c>
      <c r="D16455">
        <f ca="1">VLOOKUP(RANDBETWEEN(1,17),References!$I$6:$J$22,2,FALSE)</f>
        <v>100</v>
      </c>
      <c r="E16455" t="str">
        <f ca="1">VLOOKUP(RANDBETWEEN(1,20),References!$L$6:$M$25,2,FALSE)</f>
        <v>&lt; 15/year</v>
      </c>
    </row>
    <row r="16456" spans="1:5" x14ac:dyDescent="0.3">
      <c r="A16456">
        <v>16455</v>
      </c>
      <c r="B16456">
        <f t="shared" ca="1" si="336"/>
        <v>8059</v>
      </c>
      <c r="C16456">
        <f t="shared" ca="1" si="336"/>
        <v>104</v>
      </c>
      <c r="D16456">
        <f ca="1">VLOOKUP(RANDBETWEEN(1,17),References!$I$6:$J$22,2,FALSE)</f>
        <v>100</v>
      </c>
      <c r="E16456" t="str">
        <f ca="1">VLOOKUP(RANDBETWEEN(1,20),References!$L$6:$M$25,2,FALSE)</f>
        <v>&lt;200/year</v>
      </c>
    </row>
    <row r="16457" spans="1:5" x14ac:dyDescent="0.3">
      <c r="A16457">
        <v>16456</v>
      </c>
      <c r="B16457">
        <f t="shared" ca="1" si="336"/>
        <v>5221</v>
      </c>
      <c r="C16457">
        <f t="shared" ca="1" si="336"/>
        <v>5877</v>
      </c>
      <c r="D16457">
        <f ca="1">VLOOKUP(RANDBETWEEN(1,17),References!$I$6:$J$22,2,FALSE)</f>
        <v>5000</v>
      </c>
      <c r="E16457" t="str">
        <f ca="1">VLOOKUP(RANDBETWEEN(1,20),References!$L$6:$M$25,2,FALSE)</f>
        <v>&lt; 1 / year</v>
      </c>
    </row>
    <row r="16458" spans="1:5" x14ac:dyDescent="0.3">
      <c r="A16458">
        <v>16457</v>
      </c>
      <c r="B16458">
        <f t="shared" ca="1" si="336"/>
        <v>6087</v>
      </c>
      <c r="C16458">
        <f t="shared" ca="1" si="336"/>
        <v>5141</v>
      </c>
      <c r="D16458">
        <f ca="1">VLOOKUP(RANDBETWEEN(1,17),References!$I$6:$J$22,2,FALSE)</f>
        <v>50</v>
      </c>
      <c r="E16458" t="str">
        <f ca="1">VLOOKUP(RANDBETWEEN(1,20),References!$L$6:$M$25,2,FALSE)</f>
        <v>&lt; 25 / year</v>
      </c>
    </row>
    <row r="16459" spans="1:5" x14ac:dyDescent="0.3">
      <c r="A16459">
        <v>16458</v>
      </c>
      <c r="B16459">
        <f t="shared" ca="1" si="336"/>
        <v>5297</v>
      </c>
      <c r="C16459">
        <f t="shared" ca="1" si="336"/>
        <v>8314</v>
      </c>
      <c r="D16459">
        <f ca="1">VLOOKUP(RANDBETWEEN(1,17),References!$I$6:$J$22,2,FALSE)</f>
        <v>300</v>
      </c>
      <c r="E16459" t="str">
        <f ca="1">VLOOKUP(RANDBETWEEN(1,20),References!$L$6:$M$25,2,FALSE)</f>
        <v>&lt; 3 / year</v>
      </c>
    </row>
    <row r="16460" spans="1:5" x14ac:dyDescent="0.3">
      <c r="A16460">
        <v>16459</v>
      </c>
      <c r="B16460">
        <f t="shared" ca="1" si="336"/>
        <v>4117</v>
      </c>
      <c r="C16460">
        <f t="shared" ca="1" si="336"/>
        <v>5471</v>
      </c>
      <c r="D16460">
        <f ca="1">VLOOKUP(RANDBETWEEN(1,17),References!$I$6:$J$22,2,FALSE)</f>
        <v>50</v>
      </c>
      <c r="E16460" t="str">
        <f ca="1">VLOOKUP(RANDBETWEEN(1,20),References!$L$6:$M$25,2,FALSE)</f>
        <v>&lt; 5/year</v>
      </c>
    </row>
    <row r="16461" spans="1:5" x14ac:dyDescent="0.3">
      <c r="A16461">
        <v>16460</v>
      </c>
      <c r="B16461">
        <f t="shared" ca="1" si="336"/>
        <v>5950</v>
      </c>
      <c r="C16461">
        <f t="shared" ca="1" si="336"/>
        <v>5779</v>
      </c>
      <c r="D16461">
        <f ca="1">VLOOKUP(RANDBETWEEN(1,17),References!$I$6:$J$22,2,FALSE)</f>
        <v>200</v>
      </c>
      <c r="E16461" t="str">
        <f ca="1">VLOOKUP(RANDBETWEEN(1,20),References!$L$6:$M$25,2,FALSE)</f>
        <v>&gt; 400 / year</v>
      </c>
    </row>
    <row r="16462" spans="1:5" x14ac:dyDescent="0.3">
      <c r="A16462">
        <v>16461</v>
      </c>
      <c r="B16462">
        <f t="shared" ca="1" si="336"/>
        <v>1050</v>
      </c>
      <c r="C16462">
        <f t="shared" ca="1" si="336"/>
        <v>2712</v>
      </c>
      <c r="D16462">
        <f ca="1">VLOOKUP(RANDBETWEEN(1,17),References!$I$6:$J$22,2,FALSE)</f>
        <v>800</v>
      </c>
      <c r="E16462" t="str">
        <f ca="1">VLOOKUP(RANDBETWEEN(1,20),References!$L$6:$M$25,2,FALSE)</f>
        <v>&lt; 1 / year</v>
      </c>
    </row>
    <row r="16463" spans="1:5" x14ac:dyDescent="0.3">
      <c r="A16463">
        <v>16462</v>
      </c>
      <c r="B16463">
        <f t="shared" ca="1" si="336"/>
        <v>1432</v>
      </c>
      <c r="C16463">
        <f t="shared" ca="1" si="336"/>
        <v>8523</v>
      </c>
      <c r="D16463">
        <f ca="1">VLOOKUP(RANDBETWEEN(1,17),References!$I$6:$J$22,2,FALSE)</f>
        <v>100</v>
      </c>
      <c r="E16463" t="str">
        <f ca="1">VLOOKUP(RANDBETWEEN(1,20),References!$L$6:$M$25,2,FALSE)</f>
        <v>&lt; 1 / year</v>
      </c>
    </row>
    <row r="16464" spans="1:5" x14ac:dyDescent="0.3">
      <c r="A16464">
        <v>16463</v>
      </c>
      <c r="B16464">
        <f t="shared" ca="1" si="336"/>
        <v>2377</v>
      </c>
      <c r="C16464">
        <f t="shared" ca="1" si="336"/>
        <v>5717</v>
      </c>
      <c r="D16464">
        <f ca="1">VLOOKUP(RANDBETWEEN(1,17),References!$I$6:$J$22,2,FALSE)</f>
        <v>600</v>
      </c>
      <c r="E16464" t="str">
        <f ca="1">VLOOKUP(RANDBETWEEN(1,20),References!$L$6:$M$25,2,FALSE)</f>
        <v>&lt; 5/year</v>
      </c>
    </row>
    <row r="16465" spans="1:5" x14ac:dyDescent="0.3">
      <c r="A16465">
        <v>16464</v>
      </c>
      <c r="B16465">
        <f t="shared" ca="1" si="336"/>
        <v>8470</v>
      </c>
      <c r="C16465">
        <f t="shared" ca="1" si="336"/>
        <v>8029</v>
      </c>
      <c r="D16465">
        <f ca="1">VLOOKUP(RANDBETWEEN(1,17),References!$I$6:$J$22,2,FALSE)</f>
        <v>300</v>
      </c>
      <c r="E16465" t="str">
        <f ca="1">VLOOKUP(RANDBETWEEN(1,20),References!$L$6:$M$25,2,FALSE)</f>
        <v>&lt; 50 / year</v>
      </c>
    </row>
    <row r="16466" spans="1:5" x14ac:dyDescent="0.3">
      <c r="A16466">
        <v>16465</v>
      </c>
      <c r="B16466">
        <f t="shared" ca="1" si="336"/>
        <v>4451</v>
      </c>
      <c r="C16466">
        <f t="shared" ca="1" si="336"/>
        <v>4293</v>
      </c>
      <c r="D16466">
        <f ca="1">VLOOKUP(RANDBETWEEN(1,17),References!$I$6:$J$22,2,FALSE)</f>
        <v>20000</v>
      </c>
      <c r="E16466" t="str">
        <f ca="1">VLOOKUP(RANDBETWEEN(1,20),References!$L$6:$M$25,2,FALSE)</f>
        <v>&lt; 5/year</v>
      </c>
    </row>
    <row r="16467" spans="1:5" x14ac:dyDescent="0.3">
      <c r="A16467">
        <v>16466</v>
      </c>
      <c r="B16467">
        <f t="shared" ca="1" si="336"/>
        <v>2613</v>
      </c>
      <c r="C16467">
        <f t="shared" ca="1" si="336"/>
        <v>8800</v>
      </c>
      <c r="D16467">
        <f ca="1">VLOOKUP(RANDBETWEEN(1,17),References!$I$6:$J$22,2,FALSE)</f>
        <v>50000</v>
      </c>
      <c r="E16467" t="str">
        <f ca="1">VLOOKUP(RANDBETWEEN(1,20),References!$L$6:$M$25,2,FALSE)</f>
        <v>&lt; 3 / year</v>
      </c>
    </row>
    <row r="16468" spans="1:5" x14ac:dyDescent="0.3">
      <c r="A16468">
        <v>16467</v>
      </c>
      <c r="B16468">
        <f t="shared" ca="1" si="336"/>
        <v>7598</v>
      </c>
      <c r="C16468">
        <f t="shared" ca="1" si="336"/>
        <v>437</v>
      </c>
      <c r="D16468">
        <f ca="1">VLOOKUP(RANDBETWEEN(1,17),References!$I$6:$J$22,2,FALSE)</f>
        <v>5000</v>
      </c>
      <c r="E16468" t="str">
        <f ca="1">VLOOKUP(RANDBETWEEN(1,20),References!$L$6:$M$25,2,FALSE)</f>
        <v>&lt; 1 / year</v>
      </c>
    </row>
    <row r="16469" spans="1:5" x14ac:dyDescent="0.3">
      <c r="A16469">
        <v>16468</v>
      </c>
      <c r="B16469">
        <f t="shared" ca="1" si="336"/>
        <v>6758</v>
      </c>
      <c r="C16469">
        <f t="shared" ca="1" si="336"/>
        <v>7632</v>
      </c>
      <c r="D16469">
        <f ca="1">VLOOKUP(RANDBETWEEN(1,17),References!$I$6:$J$22,2,FALSE)</f>
        <v>5000</v>
      </c>
      <c r="E16469" t="str">
        <f ca="1">VLOOKUP(RANDBETWEEN(1,20),References!$L$6:$M$25,2,FALSE)</f>
        <v>&lt; 50 / year</v>
      </c>
    </row>
    <row r="16470" spans="1:5" x14ac:dyDescent="0.3">
      <c r="A16470">
        <v>16469</v>
      </c>
      <c r="B16470">
        <f t="shared" ca="1" si="336"/>
        <v>3818</v>
      </c>
      <c r="C16470">
        <f t="shared" ca="1" si="336"/>
        <v>2343</v>
      </c>
      <c r="D16470">
        <f ca="1">VLOOKUP(RANDBETWEEN(1,17),References!$I$6:$J$22,2,FALSE)</f>
        <v>20000</v>
      </c>
      <c r="E16470" t="str">
        <f ca="1">VLOOKUP(RANDBETWEEN(1,20),References!$L$6:$M$25,2,FALSE)</f>
        <v>&lt; 5/year</v>
      </c>
    </row>
    <row r="16471" spans="1:5" x14ac:dyDescent="0.3">
      <c r="A16471">
        <v>16470</v>
      </c>
      <c r="B16471">
        <f t="shared" ca="1" si="336"/>
        <v>2795</v>
      </c>
      <c r="C16471">
        <f t="shared" ca="1" si="336"/>
        <v>6133</v>
      </c>
      <c r="D16471">
        <f ca="1">VLOOKUP(RANDBETWEEN(1,17),References!$I$6:$J$22,2,FALSE)</f>
        <v>50000</v>
      </c>
      <c r="E16471" t="str">
        <f ca="1">VLOOKUP(RANDBETWEEN(1,20),References!$L$6:$M$25,2,FALSE)</f>
        <v>&lt; 5/year</v>
      </c>
    </row>
    <row r="16472" spans="1:5" x14ac:dyDescent="0.3">
      <c r="A16472">
        <v>16471</v>
      </c>
      <c r="B16472">
        <f t="shared" ca="1" si="336"/>
        <v>6397</v>
      </c>
      <c r="C16472">
        <f t="shared" ca="1" si="336"/>
        <v>7208</v>
      </c>
      <c r="D16472">
        <f ca="1">VLOOKUP(RANDBETWEEN(1,17),References!$I$6:$J$22,2,FALSE)</f>
        <v>700</v>
      </c>
      <c r="E16472" t="str">
        <f ca="1">VLOOKUP(RANDBETWEEN(1,20),References!$L$6:$M$25,2,FALSE)</f>
        <v>&lt; 1 / year</v>
      </c>
    </row>
    <row r="16473" spans="1:5" x14ac:dyDescent="0.3">
      <c r="A16473">
        <v>16472</v>
      </c>
      <c r="B16473">
        <f t="shared" ca="1" si="336"/>
        <v>5220</v>
      </c>
      <c r="C16473">
        <f t="shared" ca="1" si="336"/>
        <v>1445</v>
      </c>
      <c r="D16473">
        <f ca="1">VLOOKUP(RANDBETWEEN(1,17),References!$I$6:$J$22,2,FALSE)</f>
        <v>2000</v>
      </c>
      <c r="E16473" t="str">
        <f ca="1">VLOOKUP(RANDBETWEEN(1,20),References!$L$6:$M$25,2,FALSE)</f>
        <v>&lt;200/year</v>
      </c>
    </row>
    <row r="16474" spans="1:5" x14ac:dyDescent="0.3">
      <c r="A16474">
        <v>16473</v>
      </c>
      <c r="B16474">
        <f t="shared" ca="1" si="336"/>
        <v>1626</v>
      </c>
      <c r="C16474">
        <f t="shared" ca="1" si="336"/>
        <v>3051</v>
      </c>
      <c r="D16474">
        <f ca="1">VLOOKUP(RANDBETWEEN(1,17),References!$I$6:$J$22,2,FALSE)</f>
        <v>20000</v>
      </c>
      <c r="E16474" t="str">
        <f ca="1">VLOOKUP(RANDBETWEEN(1,20),References!$L$6:$M$25,2,FALSE)</f>
        <v>&gt; 400 / year</v>
      </c>
    </row>
    <row r="16475" spans="1:5" x14ac:dyDescent="0.3">
      <c r="A16475">
        <v>16474</v>
      </c>
      <c r="B16475">
        <f t="shared" ca="1" si="336"/>
        <v>5588</v>
      </c>
      <c r="C16475">
        <f t="shared" ca="1" si="336"/>
        <v>5564</v>
      </c>
      <c r="D16475">
        <f ca="1">VLOOKUP(RANDBETWEEN(1,17),References!$I$6:$J$22,2,FALSE)</f>
        <v>500</v>
      </c>
      <c r="E16475" t="str">
        <f ca="1">VLOOKUP(RANDBETWEEN(1,20),References!$L$6:$M$25,2,FALSE)</f>
        <v>&lt; 5/year</v>
      </c>
    </row>
    <row r="16476" spans="1:5" x14ac:dyDescent="0.3">
      <c r="A16476">
        <v>16475</v>
      </c>
      <c r="B16476">
        <f t="shared" ca="1" si="336"/>
        <v>3653</v>
      </c>
      <c r="C16476">
        <f t="shared" ca="1" si="336"/>
        <v>122</v>
      </c>
      <c r="D16476">
        <f ca="1">VLOOKUP(RANDBETWEEN(1,17),References!$I$6:$J$22,2,FALSE)</f>
        <v>200</v>
      </c>
      <c r="E16476" t="str">
        <f ca="1">VLOOKUP(RANDBETWEEN(1,20),References!$L$6:$M$25,2,FALSE)</f>
        <v>&lt; 1 / year</v>
      </c>
    </row>
    <row r="16477" spans="1:5" x14ac:dyDescent="0.3">
      <c r="A16477">
        <v>16476</v>
      </c>
      <c r="B16477">
        <f t="shared" ca="1" si="336"/>
        <v>6863</v>
      </c>
      <c r="C16477">
        <f t="shared" ca="1" si="336"/>
        <v>9078</v>
      </c>
      <c r="D16477">
        <f ca="1">VLOOKUP(RANDBETWEEN(1,17),References!$I$6:$J$22,2,FALSE)</f>
        <v>0</v>
      </c>
      <c r="E16477" t="str">
        <f ca="1">VLOOKUP(RANDBETWEEN(1,20),References!$L$6:$M$25,2,FALSE)</f>
        <v>&lt; 5/year</v>
      </c>
    </row>
    <row r="16478" spans="1:5" x14ac:dyDescent="0.3">
      <c r="A16478">
        <v>16477</v>
      </c>
      <c r="B16478">
        <f t="shared" ca="1" si="336"/>
        <v>6254</v>
      </c>
      <c r="C16478">
        <f t="shared" ca="1" si="336"/>
        <v>1765</v>
      </c>
      <c r="D16478">
        <f ca="1">VLOOKUP(RANDBETWEEN(1,17),References!$I$6:$J$22,2,FALSE)</f>
        <v>50</v>
      </c>
      <c r="E16478" t="str">
        <f ca="1">VLOOKUP(RANDBETWEEN(1,20),References!$L$6:$M$25,2,FALSE)</f>
        <v>&lt; 3 / year</v>
      </c>
    </row>
    <row r="16479" spans="1:5" x14ac:dyDescent="0.3">
      <c r="A16479">
        <v>16478</v>
      </c>
      <c r="B16479">
        <f t="shared" ca="1" si="336"/>
        <v>528</v>
      </c>
      <c r="C16479">
        <f t="shared" ca="1" si="336"/>
        <v>8380</v>
      </c>
      <c r="D16479">
        <f ca="1">VLOOKUP(RANDBETWEEN(1,17),References!$I$6:$J$22,2,FALSE)</f>
        <v>200</v>
      </c>
      <c r="E16479" t="str">
        <f ca="1">VLOOKUP(RANDBETWEEN(1,20),References!$L$6:$M$25,2,FALSE)</f>
        <v>&lt; 50 / year</v>
      </c>
    </row>
    <row r="16480" spans="1:5" x14ac:dyDescent="0.3">
      <c r="A16480">
        <v>16479</v>
      </c>
      <c r="B16480">
        <f t="shared" ca="1" si="336"/>
        <v>7532</v>
      </c>
      <c r="C16480">
        <f t="shared" ca="1" si="336"/>
        <v>3325</v>
      </c>
      <c r="D16480">
        <f ca="1">VLOOKUP(RANDBETWEEN(1,17),References!$I$6:$J$22,2,FALSE)</f>
        <v>800</v>
      </c>
      <c r="E16480" t="str">
        <f ca="1">VLOOKUP(RANDBETWEEN(1,20),References!$L$6:$M$25,2,FALSE)</f>
        <v>&lt; 5/year</v>
      </c>
    </row>
    <row r="16481" spans="1:5" x14ac:dyDescent="0.3">
      <c r="A16481">
        <v>16480</v>
      </c>
      <c r="B16481">
        <f t="shared" ca="1" si="336"/>
        <v>3872</v>
      </c>
      <c r="C16481">
        <f t="shared" ca="1" si="336"/>
        <v>1388</v>
      </c>
      <c r="D16481">
        <f ca="1">VLOOKUP(RANDBETWEEN(1,17),References!$I$6:$J$22,2,FALSE)</f>
        <v>700</v>
      </c>
      <c r="E16481" t="str">
        <f ca="1">VLOOKUP(RANDBETWEEN(1,20),References!$L$6:$M$25,2,FALSE)</f>
        <v>&lt; 25 / year</v>
      </c>
    </row>
    <row r="16482" spans="1:5" x14ac:dyDescent="0.3">
      <c r="A16482">
        <v>16481</v>
      </c>
      <c r="B16482">
        <f t="shared" ca="1" si="336"/>
        <v>4965</v>
      </c>
      <c r="C16482">
        <f t="shared" ca="1" si="336"/>
        <v>6618</v>
      </c>
      <c r="D16482">
        <f ca="1">VLOOKUP(RANDBETWEEN(1,17),References!$I$6:$J$22,2,FALSE)</f>
        <v>2000</v>
      </c>
      <c r="E16482" t="str">
        <f ca="1">VLOOKUP(RANDBETWEEN(1,20),References!$L$6:$M$25,2,FALSE)</f>
        <v>&lt; 3 / year</v>
      </c>
    </row>
    <row r="16483" spans="1:5" x14ac:dyDescent="0.3">
      <c r="A16483">
        <v>16482</v>
      </c>
      <c r="B16483">
        <f t="shared" ca="1" si="336"/>
        <v>6741</v>
      </c>
      <c r="C16483">
        <f t="shared" ca="1" si="336"/>
        <v>4128</v>
      </c>
      <c r="D16483">
        <f ca="1">VLOOKUP(RANDBETWEEN(1,17),References!$I$6:$J$22,2,FALSE)</f>
        <v>100</v>
      </c>
      <c r="E16483" t="str">
        <f ca="1">VLOOKUP(RANDBETWEEN(1,20),References!$L$6:$M$25,2,FALSE)</f>
        <v>&lt; 50 / year</v>
      </c>
    </row>
    <row r="16484" spans="1:5" x14ac:dyDescent="0.3">
      <c r="A16484">
        <v>16483</v>
      </c>
      <c r="B16484">
        <f t="shared" ca="1" si="336"/>
        <v>5946</v>
      </c>
      <c r="C16484">
        <f t="shared" ca="1" si="336"/>
        <v>7992</v>
      </c>
      <c r="D16484">
        <f ca="1">VLOOKUP(RANDBETWEEN(1,17),References!$I$6:$J$22,2,FALSE)</f>
        <v>50</v>
      </c>
      <c r="E16484" t="str">
        <f ca="1">VLOOKUP(RANDBETWEEN(1,20),References!$L$6:$M$25,2,FALSE)</f>
        <v>&lt;400/year</v>
      </c>
    </row>
    <row r="16485" spans="1:5" x14ac:dyDescent="0.3">
      <c r="A16485">
        <v>16484</v>
      </c>
      <c r="B16485">
        <f t="shared" ca="1" si="336"/>
        <v>7942</v>
      </c>
      <c r="C16485">
        <f t="shared" ca="1" si="336"/>
        <v>3189</v>
      </c>
      <c r="D16485">
        <f ca="1">VLOOKUP(RANDBETWEEN(1,17),References!$I$6:$J$22,2,FALSE)</f>
        <v>10000</v>
      </c>
      <c r="E16485" t="str">
        <f ca="1">VLOOKUP(RANDBETWEEN(1,20),References!$L$6:$M$25,2,FALSE)</f>
        <v>&lt; 5/year</v>
      </c>
    </row>
    <row r="16486" spans="1:5" x14ac:dyDescent="0.3">
      <c r="A16486">
        <v>16485</v>
      </c>
      <c r="B16486">
        <f t="shared" ca="1" si="336"/>
        <v>5040</v>
      </c>
      <c r="C16486">
        <f t="shared" ca="1" si="336"/>
        <v>3029</v>
      </c>
      <c r="D16486">
        <f ca="1">VLOOKUP(RANDBETWEEN(1,17),References!$I$6:$J$22,2,FALSE)</f>
        <v>5000</v>
      </c>
      <c r="E16486" t="str">
        <f ca="1">VLOOKUP(RANDBETWEEN(1,20),References!$L$6:$M$25,2,FALSE)</f>
        <v>&lt;200/year</v>
      </c>
    </row>
    <row r="16487" spans="1:5" x14ac:dyDescent="0.3">
      <c r="A16487">
        <v>16486</v>
      </c>
      <c r="B16487">
        <f t="shared" ca="1" si="336"/>
        <v>5155</v>
      </c>
      <c r="C16487">
        <f t="shared" ca="1" si="336"/>
        <v>5730</v>
      </c>
      <c r="D16487">
        <f ca="1">VLOOKUP(RANDBETWEEN(1,17),References!$I$6:$J$22,2,FALSE)</f>
        <v>5000</v>
      </c>
      <c r="E16487" t="str">
        <f ca="1">VLOOKUP(RANDBETWEEN(1,20),References!$L$6:$M$25,2,FALSE)</f>
        <v>&lt; 5/year</v>
      </c>
    </row>
    <row r="16488" spans="1:5" x14ac:dyDescent="0.3">
      <c r="A16488">
        <v>16487</v>
      </c>
      <c r="B16488">
        <f t="shared" ca="1" si="336"/>
        <v>2010</v>
      </c>
      <c r="C16488">
        <f t="shared" ca="1" si="336"/>
        <v>6666</v>
      </c>
      <c r="D16488">
        <f ca="1">VLOOKUP(RANDBETWEEN(1,17),References!$I$6:$J$22,2,FALSE)</f>
        <v>5000</v>
      </c>
      <c r="E16488" t="str">
        <f ca="1">VLOOKUP(RANDBETWEEN(1,20),References!$L$6:$M$25,2,FALSE)</f>
        <v>&lt; 3 / year</v>
      </c>
    </row>
    <row r="16489" spans="1:5" x14ac:dyDescent="0.3">
      <c r="A16489">
        <v>16488</v>
      </c>
      <c r="B16489">
        <f t="shared" ca="1" si="336"/>
        <v>6856</v>
      </c>
      <c r="C16489">
        <f t="shared" ca="1" si="336"/>
        <v>9118</v>
      </c>
      <c r="D16489">
        <f ca="1">VLOOKUP(RANDBETWEEN(1,17),References!$I$6:$J$22,2,FALSE)</f>
        <v>700</v>
      </c>
      <c r="E16489" t="str">
        <f ca="1">VLOOKUP(RANDBETWEEN(1,20),References!$L$6:$M$25,2,FALSE)</f>
        <v>&lt;400/year</v>
      </c>
    </row>
    <row r="16490" spans="1:5" x14ac:dyDescent="0.3">
      <c r="A16490">
        <v>16489</v>
      </c>
      <c r="B16490">
        <f t="shared" ca="1" si="336"/>
        <v>5365</v>
      </c>
      <c r="C16490">
        <f t="shared" ca="1" si="336"/>
        <v>2441</v>
      </c>
      <c r="D16490">
        <f ca="1">VLOOKUP(RANDBETWEEN(1,17),References!$I$6:$J$22,2,FALSE)</f>
        <v>600</v>
      </c>
      <c r="E16490" t="str">
        <f ca="1">VLOOKUP(RANDBETWEEN(1,20),References!$L$6:$M$25,2,FALSE)</f>
        <v>&lt; 5/year</v>
      </c>
    </row>
    <row r="16491" spans="1:5" x14ac:dyDescent="0.3">
      <c r="A16491">
        <v>16490</v>
      </c>
      <c r="B16491">
        <f t="shared" ca="1" si="336"/>
        <v>2136</v>
      </c>
      <c r="C16491">
        <f t="shared" ca="1" si="336"/>
        <v>2398</v>
      </c>
      <c r="D16491">
        <f ca="1">VLOOKUP(RANDBETWEEN(1,17),References!$I$6:$J$22,2,FALSE)</f>
        <v>0</v>
      </c>
      <c r="E16491" t="str">
        <f ca="1">VLOOKUP(RANDBETWEEN(1,20),References!$L$6:$M$25,2,FALSE)</f>
        <v>&lt; 3 / year</v>
      </c>
    </row>
    <row r="16492" spans="1:5" x14ac:dyDescent="0.3">
      <c r="A16492">
        <v>16491</v>
      </c>
      <c r="B16492">
        <f t="shared" ca="1" si="336"/>
        <v>5067</v>
      </c>
      <c r="C16492">
        <f t="shared" ca="1" si="336"/>
        <v>4026</v>
      </c>
      <c r="D16492">
        <f ca="1">VLOOKUP(RANDBETWEEN(1,17),References!$I$6:$J$22,2,FALSE)</f>
        <v>50</v>
      </c>
      <c r="E16492" t="str">
        <f ca="1">VLOOKUP(RANDBETWEEN(1,20),References!$L$6:$M$25,2,FALSE)</f>
        <v>&lt; 5/year</v>
      </c>
    </row>
    <row r="16493" spans="1:5" x14ac:dyDescent="0.3">
      <c r="A16493">
        <v>16492</v>
      </c>
      <c r="B16493">
        <f t="shared" ca="1" si="336"/>
        <v>4571</v>
      </c>
      <c r="C16493">
        <f t="shared" ca="1" si="336"/>
        <v>3693</v>
      </c>
      <c r="D16493">
        <f ca="1">VLOOKUP(RANDBETWEEN(1,17),References!$I$6:$J$22,2,FALSE)</f>
        <v>100</v>
      </c>
      <c r="E16493" t="str">
        <f ca="1">VLOOKUP(RANDBETWEEN(1,20),References!$L$6:$M$25,2,FALSE)</f>
        <v>&lt;400/year</v>
      </c>
    </row>
    <row r="16494" spans="1:5" x14ac:dyDescent="0.3">
      <c r="A16494">
        <v>16493</v>
      </c>
      <c r="B16494">
        <f t="shared" ca="1" si="336"/>
        <v>1015</v>
      </c>
      <c r="C16494">
        <f t="shared" ca="1" si="336"/>
        <v>7249</v>
      </c>
      <c r="D16494">
        <f ca="1">VLOOKUP(RANDBETWEEN(1,17),References!$I$6:$J$22,2,FALSE)</f>
        <v>50000</v>
      </c>
      <c r="E16494" t="str">
        <f ca="1">VLOOKUP(RANDBETWEEN(1,20),References!$L$6:$M$25,2,FALSE)</f>
        <v>&lt; 3 / year</v>
      </c>
    </row>
    <row r="16495" spans="1:5" x14ac:dyDescent="0.3">
      <c r="A16495">
        <v>16494</v>
      </c>
      <c r="B16495">
        <f t="shared" ca="1" si="336"/>
        <v>1263</v>
      </c>
      <c r="C16495">
        <f t="shared" ca="1" si="336"/>
        <v>3158</v>
      </c>
      <c r="D16495">
        <f ca="1">VLOOKUP(RANDBETWEEN(1,17),References!$I$6:$J$22,2,FALSE)</f>
        <v>400</v>
      </c>
      <c r="E16495" t="str">
        <f ca="1">VLOOKUP(RANDBETWEEN(1,20),References!$L$6:$M$25,2,FALSE)</f>
        <v>&lt; 1 / year</v>
      </c>
    </row>
    <row r="16496" spans="1:5" x14ac:dyDescent="0.3">
      <c r="A16496">
        <v>16495</v>
      </c>
      <c r="B16496">
        <f t="shared" ca="1" si="336"/>
        <v>4099</v>
      </c>
      <c r="C16496">
        <f t="shared" ca="1" si="336"/>
        <v>5376</v>
      </c>
      <c r="D16496">
        <f ca="1">VLOOKUP(RANDBETWEEN(1,17),References!$I$6:$J$22,2,FALSE)</f>
        <v>300</v>
      </c>
      <c r="E16496" t="str">
        <f ca="1">VLOOKUP(RANDBETWEEN(1,20),References!$L$6:$M$25,2,FALSE)</f>
        <v>&lt;200/year</v>
      </c>
    </row>
    <row r="16497" spans="1:5" x14ac:dyDescent="0.3">
      <c r="A16497">
        <v>16496</v>
      </c>
      <c r="B16497">
        <f t="shared" ca="1" si="336"/>
        <v>1058</v>
      </c>
      <c r="C16497">
        <f t="shared" ca="1" si="336"/>
        <v>2051</v>
      </c>
      <c r="D16497">
        <f ca="1">VLOOKUP(RANDBETWEEN(1,17),References!$I$6:$J$22,2,FALSE)</f>
        <v>1000</v>
      </c>
      <c r="E16497" t="str">
        <f ca="1">VLOOKUP(RANDBETWEEN(1,20),References!$L$6:$M$25,2,FALSE)</f>
        <v>&lt; 15/year</v>
      </c>
    </row>
    <row r="16498" spans="1:5" x14ac:dyDescent="0.3">
      <c r="A16498">
        <v>16497</v>
      </c>
      <c r="B16498">
        <f t="shared" ca="1" si="336"/>
        <v>6310</v>
      </c>
      <c r="C16498">
        <f t="shared" ca="1" si="336"/>
        <v>1018</v>
      </c>
      <c r="D16498">
        <f ca="1">VLOOKUP(RANDBETWEEN(1,17),References!$I$6:$J$22,2,FALSE)</f>
        <v>5000</v>
      </c>
      <c r="E16498" t="str">
        <f ca="1">VLOOKUP(RANDBETWEEN(1,20),References!$L$6:$M$25,2,FALSE)</f>
        <v>&lt; 1 / year</v>
      </c>
    </row>
    <row r="16499" spans="1:5" x14ac:dyDescent="0.3">
      <c r="A16499">
        <v>16498</v>
      </c>
      <c r="B16499">
        <f t="shared" ca="1" si="336"/>
        <v>1731</v>
      </c>
      <c r="C16499">
        <f t="shared" ca="1" si="336"/>
        <v>4354</v>
      </c>
      <c r="D16499">
        <f ca="1">VLOOKUP(RANDBETWEEN(1,17),References!$I$6:$J$22,2,FALSE)</f>
        <v>10000</v>
      </c>
      <c r="E16499" t="str">
        <f ca="1">VLOOKUP(RANDBETWEEN(1,20),References!$L$6:$M$25,2,FALSE)</f>
        <v>&lt;200/year</v>
      </c>
    </row>
    <row r="16500" spans="1:5" x14ac:dyDescent="0.3">
      <c r="A16500">
        <v>16499</v>
      </c>
      <c r="B16500">
        <f t="shared" ca="1" si="336"/>
        <v>1584</v>
      </c>
      <c r="C16500">
        <f t="shared" ca="1" si="336"/>
        <v>5513</v>
      </c>
      <c r="D16500">
        <f ca="1">VLOOKUP(RANDBETWEEN(1,17),References!$I$6:$J$22,2,FALSE)</f>
        <v>2000</v>
      </c>
      <c r="E16500" t="str">
        <f ca="1">VLOOKUP(RANDBETWEEN(1,20),References!$L$6:$M$25,2,FALSE)</f>
        <v>&lt; 1 / year</v>
      </c>
    </row>
    <row r="16501" spans="1:5" x14ac:dyDescent="0.3">
      <c r="A16501">
        <v>16500</v>
      </c>
      <c r="B16501">
        <f t="shared" ca="1" si="336"/>
        <v>297</v>
      </c>
      <c r="C16501">
        <f t="shared" ca="1" si="336"/>
        <v>6015</v>
      </c>
      <c r="D16501">
        <f ca="1">VLOOKUP(RANDBETWEEN(1,17),References!$I$6:$J$22,2,FALSE)</f>
        <v>50000</v>
      </c>
      <c r="E16501" t="str">
        <f ca="1">VLOOKUP(RANDBETWEEN(1,20),References!$L$6:$M$25,2,FALSE)</f>
        <v>&lt; 15/year</v>
      </c>
    </row>
    <row r="16502" spans="1:5" x14ac:dyDescent="0.3">
      <c r="A16502">
        <v>16501</v>
      </c>
      <c r="B16502">
        <f t="shared" ca="1" si="336"/>
        <v>8862</v>
      </c>
      <c r="C16502">
        <f t="shared" ca="1" si="336"/>
        <v>5891</v>
      </c>
      <c r="D16502">
        <f ca="1">VLOOKUP(RANDBETWEEN(1,17),References!$I$6:$J$22,2,FALSE)</f>
        <v>500</v>
      </c>
      <c r="E16502" t="str">
        <f ca="1">VLOOKUP(RANDBETWEEN(1,20),References!$L$6:$M$25,2,FALSE)</f>
        <v>&lt; 15/year</v>
      </c>
    </row>
    <row r="16503" spans="1:5" x14ac:dyDescent="0.3">
      <c r="A16503">
        <v>16502</v>
      </c>
      <c r="B16503">
        <f t="shared" ca="1" si="336"/>
        <v>5524</v>
      </c>
      <c r="C16503">
        <f t="shared" ca="1" si="336"/>
        <v>8905</v>
      </c>
      <c r="D16503">
        <f ca="1">VLOOKUP(RANDBETWEEN(1,17),References!$I$6:$J$22,2,FALSE)</f>
        <v>400</v>
      </c>
      <c r="E16503" t="str">
        <f ca="1">VLOOKUP(RANDBETWEEN(1,20),References!$L$6:$M$25,2,FALSE)</f>
        <v>&lt; 50 / year</v>
      </c>
    </row>
    <row r="16504" spans="1:5" x14ac:dyDescent="0.3">
      <c r="A16504">
        <v>16503</v>
      </c>
      <c r="B16504">
        <f t="shared" ca="1" si="336"/>
        <v>5462</v>
      </c>
      <c r="C16504">
        <f t="shared" ca="1" si="336"/>
        <v>1912</v>
      </c>
      <c r="D16504">
        <f ca="1">VLOOKUP(RANDBETWEEN(1,17),References!$I$6:$J$22,2,FALSE)</f>
        <v>20000</v>
      </c>
      <c r="E16504" t="str">
        <f ca="1">VLOOKUP(RANDBETWEEN(1,20),References!$L$6:$M$25,2,FALSE)</f>
        <v>&lt; 3 / year</v>
      </c>
    </row>
    <row r="16505" spans="1:5" x14ac:dyDescent="0.3">
      <c r="A16505">
        <v>16504</v>
      </c>
      <c r="B16505">
        <f t="shared" ca="1" si="336"/>
        <v>4016</v>
      </c>
      <c r="C16505">
        <f t="shared" ca="1" si="336"/>
        <v>2071</v>
      </c>
      <c r="D16505">
        <f ca="1">VLOOKUP(RANDBETWEEN(1,17),References!$I$6:$J$22,2,FALSE)</f>
        <v>10000</v>
      </c>
      <c r="E16505" t="str">
        <f ca="1">VLOOKUP(RANDBETWEEN(1,20),References!$L$6:$M$25,2,FALSE)</f>
        <v>&lt; 5/year</v>
      </c>
    </row>
    <row r="16506" spans="1:5" x14ac:dyDescent="0.3">
      <c r="A16506">
        <v>16505</v>
      </c>
      <c r="B16506">
        <f t="shared" ca="1" si="336"/>
        <v>6884</v>
      </c>
      <c r="C16506">
        <f t="shared" ca="1" si="336"/>
        <v>7631</v>
      </c>
      <c r="D16506">
        <f ca="1">VLOOKUP(RANDBETWEEN(1,17),References!$I$6:$J$22,2,FALSE)</f>
        <v>50</v>
      </c>
      <c r="E16506" t="str">
        <f ca="1">VLOOKUP(RANDBETWEEN(1,20),References!$L$6:$M$25,2,FALSE)</f>
        <v>&lt;200/year</v>
      </c>
    </row>
    <row r="16507" spans="1:5" x14ac:dyDescent="0.3">
      <c r="A16507">
        <v>16506</v>
      </c>
      <c r="B16507">
        <f t="shared" ca="1" si="336"/>
        <v>426</v>
      </c>
      <c r="C16507">
        <f t="shared" ca="1" si="336"/>
        <v>9026</v>
      </c>
      <c r="D16507">
        <f ca="1">VLOOKUP(RANDBETWEEN(1,17),References!$I$6:$J$22,2,FALSE)</f>
        <v>0</v>
      </c>
      <c r="E16507" t="str">
        <f ca="1">VLOOKUP(RANDBETWEEN(1,20),References!$L$6:$M$25,2,FALSE)</f>
        <v>&lt; 3 / year</v>
      </c>
    </row>
    <row r="16508" spans="1:5" x14ac:dyDescent="0.3">
      <c r="A16508">
        <v>16507</v>
      </c>
      <c r="B16508">
        <f t="shared" ca="1" si="336"/>
        <v>2705</v>
      </c>
      <c r="C16508">
        <f t="shared" ca="1" si="336"/>
        <v>3290</v>
      </c>
      <c r="D16508">
        <f ca="1">VLOOKUP(RANDBETWEEN(1,17),References!$I$6:$J$22,2,FALSE)</f>
        <v>1000</v>
      </c>
      <c r="E16508" t="str">
        <f ca="1">VLOOKUP(RANDBETWEEN(1,20),References!$L$6:$M$25,2,FALSE)</f>
        <v>&lt;400/year</v>
      </c>
    </row>
    <row r="16509" spans="1:5" x14ac:dyDescent="0.3">
      <c r="A16509">
        <v>16508</v>
      </c>
      <c r="B16509">
        <f t="shared" ca="1" si="336"/>
        <v>5289</v>
      </c>
      <c r="C16509">
        <f t="shared" ca="1" si="336"/>
        <v>4622</v>
      </c>
      <c r="D16509">
        <f ca="1">VLOOKUP(RANDBETWEEN(1,17),References!$I$6:$J$22,2,FALSE)</f>
        <v>200</v>
      </c>
      <c r="E16509" t="str">
        <f ca="1">VLOOKUP(RANDBETWEEN(1,20),References!$L$6:$M$25,2,FALSE)</f>
        <v>&lt; 15/year</v>
      </c>
    </row>
    <row r="16510" spans="1:5" x14ac:dyDescent="0.3">
      <c r="A16510">
        <v>16509</v>
      </c>
      <c r="B16510">
        <f t="shared" ca="1" si="336"/>
        <v>6660</v>
      </c>
      <c r="C16510">
        <f t="shared" ca="1" si="336"/>
        <v>6699</v>
      </c>
      <c r="D16510">
        <f ca="1">VLOOKUP(RANDBETWEEN(1,17),References!$I$6:$J$22,2,FALSE)</f>
        <v>2000</v>
      </c>
      <c r="E16510" t="str">
        <f ca="1">VLOOKUP(RANDBETWEEN(1,20),References!$L$6:$M$25,2,FALSE)</f>
        <v>&lt; 1 / year</v>
      </c>
    </row>
    <row r="16511" spans="1:5" x14ac:dyDescent="0.3">
      <c r="A16511">
        <v>16510</v>
      </c>
      <c r="B16511">
        <f t="shared" ca="1" si="336"/>
        <v>422</v>
      </c>
      <c r="C16511">
        <f t="shared" ca="1" si="336"/>
        <v>7372</v>
      </c>
      <c r="D16511">
        <f ca="1">VLOOKUP(RANDBETWEEN(1,17),References!$I$6:$J$22,2,FALSE)</f>
        <v>50</v>
      </c>
      <c r="E16511" t="str">
        <f ca="1">VLOOKUP(RANDBETWEEN(1,20),References!$L$6:$M$25,2,FALSE)</f>
        <v>&lt; 3 / year</v>
      </c>
    </row>
    <row r="16512" spans="1:5" x14ac:dyDescent="0.3">
      <c r="A16512">
        <v>16511</v>
      </c>
      <c r="B16512">
        <f t="shared" ca="1" si="336"/>
        <v>4579</v>
      </c>
      <c r="C16512">
        <f t="shared" ca="1" si="336"/>
        <v>1000</v>
      </c>
      <c r="D16512">
        <f ca="1">VLOOKUP(RANDBETWEEN(1,17),References!$I$6:$J$22,2,FALSE)</f>
        <v>100</v>
      </c>
      <c r="E16512" t="str">
        <f ca="1">VLOOKUP(RANDBETWEEN(1,20),References!$L$6:$M$25,2,FALSE)</f>
        <v>&lt; 15/year</v>
      </c>
    </row>
    <row r="16513" spans="1:5" x14ac:dyDescent="0.3">
      <c r="A16513">
        <v>16512</v>
      </c>
      <c r="B16513">
        <f t="shared" ca="1" si="336"/>
        <v>4532</v>
      </c>
      <c r="C16513">
        <f t="shared" ca="1" si="336"/>
        <v>6716</v>
      </c>
      <c r="D16513">
        <f ca="1">VLOOKUP(RANDBETWEEN(1,17),References!$I$6:$J$22,2,FALSE)</f>
        <v>2000</v>
      </c>
      <c r="E16513" t="str">
        <f ca="1">VLOOKUP(RANDBETWEEN(1,20),References!$L$6:$M$25,2,FALSE)</f>
        <v>&lt; 3 / year</v>
      </c>
    </row>
    <row r="16514" spans="1:5" x14ac:dyDescent="0.3">
      <c r="A16514">
        <v>16513</v>
      </c>
      <c r="B16514">
        <f t="shared" ca="1" si="336"/>
        <v>6859</v>
      </c>
      <c r="C16514">
        <f t="shared" ca="1" si="336"/>
        <v>3233</v>
      </c>
      <c r="D16514">
        <f ca="1">VLOOKUP(RANDBETWEEN(1,17),References!$I$6:$J$22,2,FALSE)</f>
        <v>10000</v>
      </c>
      <c r="E16514" t="str">
        <f ca="1">VLOOKUP(RANDBETWEEN(1,20),References!$L$6:$M$25,2,FALSE)</f>
        <v>&lt;100 / year</v>
      </c>
    </row>
    <row r="16515" spans="1:5" x14ac:dyDescent="0.3">
      <c r="A16515">
        <v>16514</v>
      </c>
      <c r="B16515">
        <f t="shared" ref="B16515:C16578" ca="1" si="337">RANDBETWEEN(1,9150)</f>
        <v>3539</v>
      </c>
      <c r="C16515">
        <f t="shared" ca="1" si="337"/>
        <v>1916</v>
      </c>
      <c r="D16515">
        <f ca="1">VLOOKUP(RANDBETWEEN(1,17),References!$I$6:$J$22,2,FALSE)</f>
        <v>700</v>
      </c>
      <c r="E16515" t="str">
        <f ca="1">VLOOKUP(RANDBETWEEN(1,20),References!$L$6:$M$25,2,FALSE)</f>
        <v>&lt; 3 / year</v>
      </c>
    </row>
    <row r="16516" spans="1:5" x14ac:dyDescent="0.3">
      <c r="A16516">
        <v>16515</v>
      </c>
      <c r="B16516">
        <f t="shared" ca="1" si="337"/>
        <v>2759</v>
      </c>
      <c r="C16516">
        <f t="shared" ca="1" si="337"/>
        <v>8648</v>
      </c>
      <c r="D16516">
        <f ca="1">VLOOKUP(RANDBETWEEN(1,17),References!$I$6:$J$22,2,FALSE)</f>
        <v>700</v>
      </c>
      <c r="E16516" t="str">
        <f ca="1">VLOOKUP(RANDBETWEEN(1,20),References!$L$6:$M$25,2,FALSE)</f>
        <v>&lt; 1 / year</v>
      </c>
    </row>
    <row r="16517" spans="1:5" x14ac:dyDescent="0.3">
      <c r="A16517">
        <v>16516</v>
      </c>
      <c r="B16517">
        <f t="shared" ca="1" si="337"/>
        <v>2579</v>
      </c>
      <c r="C16517">
        <f t="shared" ca="1" si="337"/>
        <v>3968</v>
      </c>
      <c r="D16517">
        <f ca="1">VLOOKUP(RANDBETWEEN(1,17),References!$I$6:$J$22,2,FALSE)</f>
        <v>10000</v>
      </c>
      <c r="E16517" t="str">
        <f ca="1">VLOOKUP(RANDBETWEEN(1,20),References!$L$6:$M$25,2,FALSE)</f>
        <v>&lt; 5/year</v>
      </c>
    </row>
    <row r="16518" spans="1:5" x14ac:dyDescent="0.3">
      <c r="A16518">
        <v>16517</v>
      </c>
      <c r="B16518">
        <f t="shared" ca="1" si="337"/>
        <v>5506</v>
      </c>
      <c r="C16518">
        <f t="shared" ca="1" si="337"/>
        <v>6300</v>
      </c>
      <c r="D16518">
        <f ca="1">VLOOKUP(RANDBETWEEN(1,17),References!$I$6:$J$22,2,FALSE)</f>
        <v>20000</v>
      </c>
      <c r="E16518" t="str">
        <f ca="1">VLOOKUP(RANDBETWEEN(1,20),References!$L$6:$M$25,2,FALSE)</f>
        <v>&lt; 5/year</v>
      </c>
    </row>
    <row r="16519" spans="1:5" x14ac:dyDescent="0.3">
      <c r="A16519">
        <v>16518</v>
      </c>
      <c r="B16519">
        <f t="shared" ca="1" si="337"/>
        <v>5508</v>
      </c>
      <c r="C16519">
        <f t="shared" ca="1" si="337"/>
        <v>4170</v>
      </c>
      <c r="D16519">
        <f ca="1">VLOOKUP(RANDBETWEEN(1,17),References!$I$6:$J$22,2,FALSE)</f>
        <v>10000</v>
      </c>
      <c r="E16519" t="str">
        <f ca="1">VLOOKUP(RANDBETWEEN(1,20),References!$L$6:$M$25,2,FALSE)</f>
        <v>&lt; 5/year</v>
      </c>
    </row>
    <row r="16520" spans="1:5" x14ac:dyDescent="0.3">
      <c r="A16520">
        <v>16519</v>
      </c>
      <c r="B16520">
        <f t="shared" ca="1" si="337"/>
        <v>2526</v>
      </c>
      <c r="C16520">
        <f t="shared" ca="1" si="337"/>
        <v>2872</v>
      </c>
      <c r="D16520">
        <f ca="1">VLOOKUP(RANDBETWEEN(1,17),References!$I$6:$J$22,2,FALSE)</f>
        <v>700</v>
      </c>
      <c r="E16520" t="str">
        <f ca="1">VLOOKUP(RANDBETWEEN(1,20),References!$L$6:$M$25,2,FALSE)</f>
        <v>&lt; 5/year</v>
      </c>
    </row>
    <row r="16521" spans="1:5" x14ac:dyDescent="0.3">
      <c r="A16521">
        <v>16520</v>
      </c>
      <c r="B16521">
        <f t="shared" ca="1" si="337"/>
        <v>4289</v>
      </c>
      <c r="C16521">
        <f t="shared" ca="1" si="337"/>
        <v>127</v>
      </c>
      <c r="D16521">
        <f ca="1">VLOOKUP(RANDBETWEEN(1,17),References!$I$6:$J$22,2,FALSE)</f>
        <v>5000</v>
      </c>
      <c r="E16521" t="str">
        <f ca="1">VLOOKUP(RANDBETWEEN(1,20),References!$L$6:$M$25,2,FALSE)</f>
        <v>&lt; 5/year</v>
      </c>
    </row>
    <row r="16522" spans="1:5" x14ac:dyDescent="0.3">
      <c r="A16522">
        <v>16521</v>
      </c>
      <c r="B16522">
        <f t="shared" ca="1" si="337"/>
        <v>8963</v>
      </c>
      <c r="C16522">
        <f t="shared" ca="1" si="337"/>
        <v>79</v>
      </c>
      <c r="D16522">
        <f ca="1">VLOOKUP(RANDBETWEEN(1,17),References!$I$6:$J$22,2,FALSE)</f>
        <v>700</v>
      </c>
      <c r="E16522" t="str">
        <f ca="1">VLOOKUP(RANDBETWEEN(1,20),References!$L$6:$M$25,2,FALSE)</f>
        <v>&lt; 1 / year</v>
      </c>
    </row>
    <row r="16523" spans="1:5" x14ac:dyDescent="0.3">
      <c r="A16523">
        <v>16522</v>
      </c>
      <c r="B16523">
        <f t="shared" ca="1" si="337"/>
        <v>369</v>
      </c>
      <c r="C16523">
        <f t="shared" ca="1" si="337"/>
        <v>1920</v>
      </c>
      <c r="D16523">
        <f ca="1">VLOOKUP(RANDBETWEEN(1,17),References!$I$6:$J$22,2,FALSE)</f>
        <v>20000</v>
      </c>
      <c r="E16523" t="str">
        <f ca="1">VLOOKUP(RANDBETWEEN(1,20),References!$L$6:$M$25,2,FALSE)</f>
        <v>&lt; 3 / year</v>
      </c>
    </row>
    <row r="16524" spans="1:5" x14ac:dyDescent="0.3">
      <c r="A16524">
        <v>16523</v>
      </c>
      <c r="B16524">
        <f t="shared" ca="1" si="337"/>
        <v>5789</v>
      </c>
      <c r="C16524">
        <f t="shared" ca="1" si="337"/>
        <v>5804</v>
      </c>
      <c r="D16524">
        <f ca="1">VLOOKUP(RANDBETWEEN(1,17),References!$I$6:$J$22,2,FALSE)</f>
        <v>1000</v>
      </c>
      <c r="E16524" t="str">
        <f ca="1">VLOOKUP(RANDBETWEEN(1,20),References!$L$6:$M$25,2,FALSE)</f>
        <v>&lt;100 / year</v>
      </c>
    </row>
    <row r="16525" spans="1:5" x14ac:dyDescent="0.3">
      <c r="A16525">
        <v>16524</v>
      </c>
      <c r="B16525">
        <f t="shared" ca="1" si="337"/>
        <v>6116</v>
      </c>
      <c r="C16525">
        <f t="shared" ca="1" si="337"/>
        <v>7319</v>
      </c>
      <c r="D16525">
        <f ca="1">VLOOKUP(RANDBETWEEN(1,17),References!$I$6:$J$22,2,FALSE)</f>
        <v>5000</v>
      </c>
      <c r="E16525" t="str">
        <f ca="1">VLOOKUP(RANDBETWEEN(1,20),References!$L$6:$M$25,2,FALSE)</f>
        <v>&lt;400/year</v>
      </c>
    </row>
    <row r="16526" spans="1:5" x14ac:dyDescent="0.3">
      <c r="A16526">
        <v>16525</v>
      </c>
      <c r="B16526">
        <f t="shared" ca="1" si="337"/>
        <v>8280</v>
      </c>
      <c r="C16526">
        <f t="shared" ca="1" si="337"/>
        <v>1629</v>
      </c>
      <c r="D16526">
        <f ca="1">VLOOKUP(RANDBETWEEN(1,17),References!$I$6:$J$22,2,FALSE)</f>
        <v>5000</v>
      </c>
      <c r="E16526" t="str">
        <f ca="1">VLOOKUP(RANDBETWEEN(1,20),References!$L$6:$M$25,2,FALSE)</f>
        <v>&lt; 5/year</v>
      </c>
    </row>
    <row r="16527" spans="1:5" x14ac:dyDescent="0.3">
      <c r="A16527">
        <v>16526</v>
      </c>
      <c r="B16527">
        <f t="shared" ca="1" si="337"/>
        <v>5052</v>
      </c>
      <c r="C16527">
        <f t="shared" ca="1" si="337"/>
        <v>2047</v>
      </c>
      <c r="D16527">
        <f ca="1">VLOOKUP(RANDBETWEEN(1,17),References!$I$6:$J$22,2,FALSE)</f>
        <v>800</v>
      </c>
      <c r="E16527" t="str">
        <f ca="1">VLOOKUP(RANDBETWEEN(1,20),References!$L$6:$M$25,2,FALSE)</f>
        <v>&lt; 1 / year</v>
      </c>
    </row>
    <row r="16528" spans="1:5" x14ac:dyDescent="0.3">
      <c r="A16528">
        <v>16527</v>
      </c>
      <c r="B16528">
        <f t="shared" ca="1" si="337"/>
        <v>2172</v>
      </c>
      <c r="C16528">
        <f t="shared" ca="1" si="337"/>
        <v>2290</v>
      </c>
      <c r="D16528">
        <f ca="1">VLOOKUP(RANDBETWEEN(1,17),References!$I$6:$J$22,2,FALSE)</f>
        <v>50</v>
      </c>
      <c r="E16528" t="str">
        <f ca="1">VLOOKUP(RANDBETWEEN(1,20),References!$L$6:$M$25,2,FALSE)</f>
        <v>&lt; 1 / year</v>
      </c>
    </row>
    <row r="16529" spans="1:5" x14ac:dyDescent="0.3">
      <c r="A16529">
        <v>16528</v>
      </c>
      <c r="B16529">
        <f t="shared" ca="1" si="337"/>
        <v>6292</v>
      </c>
      <c r="C16529">
        <f t="shared" ca="1" si="337"/>
        <v>1126</v>
      </c>
      <c r="D16529">
        <f ca="1">VLOOKUP(RANDBETWEEN(1,17),References!$I$6:$J$22,2,FALSE)</f>
        <v>50000</v>
      </c>
      <c r="E16529" t="str">
        <f ca="1">VLOOKUP(RANDBETWEEN(1,20),References!$L$6:$M$25,2,FALSE)</f>
        <v>&lt; 5/year</v>
      </c>
    </row>
    <row r="16530" spans="1:5" x14ac:dyDescent="0.3">
      <c r="A16530">
        <v>16529</v>
      </c>
      <c r="B16530">
        <f t="shared" ca="1" si="337"/>
        <v>8941</v>
      </c>
      <c r="C16530">
        <f t="shared" ca="1" si="337"/>
        <v>8297</v>
      </c>
      <c r="D16530">
        <f ca="1">VLOOKUP(RANDBETWEEN(1,17),References!$I$6:$J$22,2,FALSE)</f>
        <v>700</v>
      </c>
      <c r="E16530" t="str">
        <f ca="1">VLOOKUP(RANDBETWEEN(1,20),References!$L$6:$M$25,2,FALSE)</f>
        <v>&lt; 3 / year</v>
      </c>
    </row>
    <row r="16531" spans="1:5" x14ac:dyDescent="0.3">
      <c r="A16531">
        <v>16530</v>
      </c>
      <c r="B16531">
        <f t="shared" ca="1" si="337"/>
        <v>5782</v>
      </c>
      <c r="C16531">
        <f t="shared" ca="1" si="337"/>
        <v>6450</v>
      </c>
      <c r="D16531">
        <f ca="1">VLOOKUP(RANDBETWEEN(1,17),References!$I$6:$J$22,2,FALSE)</f>
        <v>50</v>
      </c>
      <c r="E16531" t="str">
        <f ca="1">VLOOKUP(RANDBETWEEN(1,20),References!$L$6:$M$25,2,FALSE)</f>
        <v>&lt;400/year</v>
      </c>
    </row>
    <row r="16532" spans="1:5" x14ac:dyDescent="0.3">
      <c r="A16532">
        <v>16531</v>
      </c>
      <c r="B16532">
        <f t="shared" ca="1" si="337"/>
        <v>2884</v>
      </c>
      <c r="C16532">
        <f t="shared" ca="1" si="337"/>
        <v>2170</v>
      </c>
      <c r="D16532">
        <f ca="1">VLOOKUP(RANDBETWEEN(1,17),References!$I$6:$J$22,2,FALSE)</f>
        <v>50000</v>
      </c>
      <c r="E16532" t="str">
        <f ca="1">VLOOKUP(RANDBETWEEN(1,20),References!$L$6:$M$25,2,FALSE)</f>
        <v>&lt; 1 / year</v>
      </c>
    </row>
    <row r="16533" spans="1:5" x14ac:dyDescent="0.3">
      <c r="A16533">
        <v>16532</v>
      </c>
      <c r="B16533">
        <f t="shared" ca="1" si="337"/>
        <v>6036</v>
      </c>
      <c r="C16533">
        <f t="shared" ca="1" si="337"/>
        <v>6760</v>
      </c>
      <c r="D16533">
        <f ca="1">VLOOKUP(RANDBETWEEN(1,17),References!$I$6:$J$22,2,FALSE)</f>
        <v>50000</v>
      </c>
      <c r="E16533" t="str">
        <f ca="1">VLOOKUP(RANDBETWEEN(1,20),References!$L$6:$M$25,2,FALSE)</f>
        <v>&lt; 1 / year</v>
      </c>
    </row>
    <row r="16534" spans="1:5" x14ac:dyDescent="0.3">
      <c r="A16534">
        <v>16533</v>
      </c>
      <c r="B16534">
        <f t="shared" ca="1" si="337"/>
        <v>3520</v>
      </c>
      <c r="C16534">
        <f t="shared" ca="1" si="337"/>
        <v>1831</v>
      </c>
      <c r="D16534">
        <f ca="1">VLOOKUP(RANDBETWEEN(1,17),References!$I$6:$J$22,2,FALSE)</f>
        <v>2000</v>
      </c>
      <c r="E16534" t="str">
        <f ca="1">VLOOKUP(RANDBETWEEN(1,20),References!$L$6:$M$25,2,FALSE)</f>
        <v>&lt; 1 / year</v>
      </c>
    </row>
    <row r="16535" spans="1:5" x14ac:dyDescent="0.3">
      <c r="A16535">
        <v>16534</v>
      </c>
      <c r="B16535">
        <f t="shared" ca="1" si="337"/>
        <v>5214</v>
      </c>
      <c r="C16535">
        <f t="shared" ca="1" si="337"/>
        <v>6438</v>
      </c>
      <c r="D16535">
        <f ca="1">VLOOKUP(RANDBETWEEN(1,17),References!$I$6:$J$22,2,FALSE)</f>
        <v>2000</v>
      </c>
      <c r="E16535" t="str">
        <f ca="1">VLOOKUP(RANDBETWEEN(1,20),References!$L$6:$M$25,2,FALSE)</f>
        <v>&lt;200/year</v>
      </c>
    </row>
    <row r="16536" spans="1:5" x14ac:dyDescent="0.3">
      <c r="A16536">
        <v>16535</v>
      </c>
      <c r="B16536">
        <f t="shared" ca="1" si="337"/>
        <v>5109</v>
      </c>
      <c r="C16536">
        <f t="shared" ca="1" si="337"/>
        <v>7189</v>
      </c>
      <c r="D16536">
        <f ca="1">VLOOKUP(RANDBETWEEN(1,17),References!$I$6:$J$22,2,FALSE)</f>
        <v>900</v>
      </c>
      <c r="E16536" t="str">
        <f ca="1">VLOOKUP(RANDBETWEEN(1,20),References!$L$6:$M$25,2,FALSE)</f>
        <v>&lt; 1 / year</v>
      </c>
    </row>
    <row r="16537" spans="1:5" x14ac:dyDescent="0.3">
      <c r="A16537">
        <v>16536</v>
      </c>
      <c r="B16537">
        <f t="shared" ca="1" si="337"/>
        <v>5338</v>
      </c>
      <c r="C16537">
        <f t="shared" ca="1" si="337"/>
        <v>6433</v>
      </c>
      <c r="D16537">
        <f ca="1">VLOOKUP(RANDBETWEEN(1,17),References!$I$6:$J$22,2,FALSE)</f>
        <v>900</v>
      </c>
      <c r="E16537" t="str">
        <f ca="1">VLOOKUP(RANDBETWEEN(1,20),References!$L$6:$M$25,2,FALSE)</f>
        <v>&lt; 3 / year</v>
      </c>
    </row>
    <row r="16538" spans="1:5" x14ac:dyDescent="0.3">
      <c r="A16538">
        <v>16537</v>
      </c>
      <c r="B16538">
        <f t="shared" ca="1" si="337"/>
        <v>3998</v>
      </c>
      <c r="C16538">
        <f t="shared" ca="1" si="337"/>
        <v>7704</v>
      </c>
      <c r="D16538">
        <f ca="1">VLOOKUP(RANDBETWEEN(1,17),References!$I$6:$J$22,2,FALSE)</f>
        <v>1000</v>
      </c>
      <c r="E16538" t="str">
        <f ca="1">VLOOKUP(RANDBETWEEN(1,20),References!$L$6:$M$25,2,FALSE)</f>
        <v>&lt; 5/year</v>
      </c>
    </row>
    <row r="16539" spans="1:5" x14ac:dyDescent="0.3">
      <c r="A16539">
        <v>16538</v>
      </c>
      <c r="B16539">
        <f t="shared" ca="1" si="337"/>
        <v>429</v>
      </c>
      <c r="C16539">
        <f t="shared" ca="1" si="337"/>
        <v>1131</v>
      </c>
      <c r="D16539">
        <f ca="1">VLOOKUP(RANDBETWEEN(1,17),References!$I$6:$J$22,2,FALSE)</f>
        <v>200</v>
      </c>
      <c r="E16539" t="str">
        <f ca="1">VLOOKUP(RANDBETWEEN(1,20),References!$L$6:$M$25,2,FALSE)</f>
        <v>&lt; 5/year</v>
      </c>
    </row>
    <row r="16540" spans="1:5" x14ac:dyDescent="0.3">
      <c r="A16540">
        <v>16539</v>
      </c>
      <c r="B16540">
        <f t="shared" ca="1" si="337"/>
        <v>7734</v>
      </c>
      <c r="C16540">
        <f t="shared" ca="1" si="337"/>
        <v>6297</v>
      </c>
      <c r="D16540">
        <f ca="1">VLOOKUP(RANDBETWEEN(1,17),References!$I$6:$J$22,2,FALSE)</f>
        <v>5000</v>
      </c>
      <c r="E16540" t="str">
        <f ca="1">VLOOKUP(RANDBETWEEN(1,20),References!$L$6:$M$25,2,FALSE)</f>
        <v>&lt;400/year</v>
      </c>
    </row>
    <row r="16541" spans="1:5" x14ac:dyDescent="0.3">
      <c r="A16541">
        <v>16540</v>
      </c>
      <c r="B16541">
        <f t="shared" ca="1" si="337"/>
        <v>185</v>
      </c>
      <c r="C16541">
        <f t="shared" ca="1" si="337"/>
        <v>744</v>
      </c>
      <c r="D16541">
        <f ca="1">VLOOKUP(RANDBETWEEN(1,17),References!$I$6:$J$22,2,FALSE)</f>
        <v>400</v>
      </c>
      <c r="E16541" t="str">
        <f ca="1">VLOOKUP(RANDBETWEEN(1,20),References!$L$6:$M$25,2,FALSE)</f>
        <v>&lt; 5/year</v>
      </c>
    </row>
    <row r="16542" spans="1:5" x14ac:dyDescent="0.3">
      <c r="A16542">
        <v>16541</v>
      </c>
      <c r="B16542">
        <f t="shared" ca="1" si="337"/>
        <v>4419</v>
      </c>
      <c r="C16542">
        <f t="shared" ca="1" si="337"/>
        <v>5169</v>
      </c>
      <c r="D16542">
        <f ca="1">VLOOKUP(RANDBETWEEN(1,17),References!$I$6:$J$22,2,FALSE)</f>
        <v>500</v>
      </c>
      <c r="E16542" t="str">
        <f ca="1">VLOOKUP(RANDBETWEEN(1,20),References!$L$6:$M$25,2,FALSE)</f>
        <v>&lt; 5/year</v>
      </c>
    </row>
    <row r="16543" spans="1:5" x14ac:dyDescent="0.3">
      <c r="A16543">
        <v>16542</v>
      </c>
      <c r="B16543">
        <f t="shared" ca="1" si="337"/>
        <v>5455</v>
      </c>
      <c r="C16543">
        <f t="shared" ca="1" si="337"/>
        <v>3589</v>
      </c>
      <c r="D16543">
        <f ca="1">VLOOKUP(RANDBETWEEN(1,17),References!$I$6:$J$22,2,FALSE)</f>
        <v>2000</v>
      </c>
      <c r="E16543" t="str">
        <f ca="1">VLOOKUP(RANDBETWEEN(1,20),References!$L$6:$M$25,2,FALSE)</f>
        <v>&lt; 1 / year</v>
      </c>
    </row>
    <row r="16544" spans="1:5" x14ac:dyDescent="0.3">
      <c r="A16544">
        <v>16543</v>
      </c>
      <c r="B16544">
        <f t="shared" ca="1" si="337"/>
        <v>6309</v>
      </c>
      <c r="C16544">
        <f t="shared" ca="1" si="337"/>
        <v>2130</v>
      </c>
      <c r="D16544">
        <f ca="1">VLOOKUP(RANDBETWEEN(1,17),References!$I$6:$J$22,2,FALSE)</f>
        <v>200</v>
      </c>
      <c r="E16544" t="str">
        <f ca="1">VLOOKUP(RANDBETWEEN(1,20),References!$L$6:$M$25,2,FALSE)</f>
        <v>&lt; 1 / year</v>
      </c>
    </row>
    <row r="16545" spans="1:5" x14ac:dyDescent="0.3">
      <c r="A16545">
        <v>16544</v>
      </c>
      <c r="B16545">
        <f t="shared" ca="1" si="337"/>
        <v>7832</v>
      </c>
      <c r="C16545">
        <f t="shared" ca="1" si="337"/>
        <v>4045</v>
      </c>
      <c r="D16545">
        <f ca="1">VLOOKUP(RANDBETWEEN(1,17),References!$I$6:$J$22,2,FALSE)</f>
        <v>20000</v>
      </c>
      <c r="E16545" t="str">
        <f ca="1">VLOOKUP(RANDBETWEEN(1,20),References!$L$6:$M$25,2,FALSE)</f>
        <v>&lt; 50 / year</v>
      </c>
    </row>
    <row r="16546" spans="1:5" x14ac:dyDescent="0.3">
      <c r="A16546">
        <v>16545</v>
      </c>
      <c r="B16546">
        <f t="shared" ca="1" si="337"/>
        <v>7035</v>
      </c>
      <c r="C16546">
        <f t="shared" ca="1" si="337"/>
        <v>6922</v>
      </c>
      <c r="D16546">
        <f ca="1">VLOOKUP(RANDBETWEEN(1,17),References!$I$6:$J$22,2,FALSE)</f>
        <v>400</v>
      </c>
      <c r="E16546" t="str">
        <f ca="1">VLOOKUP(RANDBETWEEN(1,20),References!$L$6:$M$25,2,FALSE)</f>
        <v>&lt;200/year</v>
      </c>
    </row>
    <row r="16547" spans="1:5" x14ac:dyDescent="0.3">
      <c r="A16547">
        <v>16546</v>
      </c>
      <c r="B16547">
        <f t="shared" ca="1" si="337"/>
        <v>1954</v>
      </c>
      <c r="C16547">
        <f t="shared" ca="1" si="337"/>
        <v>4892</v>
      </c>
      <c r="D16547">
        <f ca="1">VLOOKUP(RANDBETWEEN(1,17),References!$I$6:$J$22,2,FALSE)</f>
        <v>700</v>
      </c>
      <c r="E16547" t="str">
        <f ca="1">VLOOKUP(RANDBETWEEN(1,20),References!$L$6:$M$25,2,FALSE)</f>
        <v>&lt; 1 / year</v>
      </c>
    </row>
    <row r="16548" spans="1:5" x14ac:dyDescent="0.3">
      <c r="A16548">
        <v>16547</v>
      </c>
      <c r="B16548">
        <f t="shared" ca="1" si="337"/>
        <v>4751</v>
      </c>
      <c r="C16548">
        <f t="shared" ca="1" si="337"/>
        <v>8221</v>
      </c>
      <c r="D16548">
        <f ca="1">VLOOKUP(RANDBETWEEN(1,17),References!$I$6:$J$22,2,FALSE)</f>
        <v>1000</v>
      </c>
      <c r="E16548" t="str">
        <f ca="1">VLOOKUP(RANDBETWEEN(1,20),References!$L$6:$M$25,2,FALSE)</f>
        <v>&lt;400/year</v>
      </c>
    </row>
    <row r="16549" spans="1:5" x14ac:dyDescent="0.3">
      <c r="A16549">
        <v>16548</v>
      </c>
      <c r="B16549">
        <f t="shared" ca="1" si="337"/>
        <v>4771</v>
      </c>
      <c r="C16549">
        <f t="shared" ca="1" si="337"/>
        <v>286</v>
      </c>
      <c r="D16549">
        <f ca="1">VLOOKUP(RANDBETWEEN(1,17),References!$I$6:$J$22,2,FALSE)</f>
        <v>10000</v>
      </c>
      <c r="E16549" t="str">
        <f ca="1">VLOOKUP(RANDBETWEEN(1,20),References!$L$6:$M$25,2,FALSE)</f>
        <v>&lt;200/year</v>
      </c>
    </row>
    <row r="16550" spans="1:5" x14ac:dyDescent="0.3">
      <c r="A16550">
        <v>16549</v>
      </c>
      <c r="B16550">
        <f t="shared" ca="1" si="337"/>
        <v>1129</v>
      </c>
      <c r="C16550">
        <f t="shared" ca="1" si="337"/>
        <v>3936</v>
      </c>
      <c r="D16550">
        <f ca="1">VLOOKUP(RANDBETWEEN(1,17),References!$I$6:$J$22,2,FALSE)</f>
        <v>100</v>
      </c>
      <c r="E16550" t="str">
        <f ca="1">VLOOKUP(RANDBETWEEN(1,20),References!$L$6:$M$25,2,FALSE)</f>
        <v>&lt; 5/year</v>
      </c>
    </row>
    <row r="16551" spans="1:5" x14ac:dyDescent="0.3">
      <c r="A16551">
        <v>16550</v>
      </c>
      <c r="B16551">
        <f t="shared" ca="1" si="337"/>
        <v>6325</v>
      </c>
      <c r="C16551">
        <f t="shared" ca="1" si="337"/>
        <v>1312</v>
      </c>
      <c r="D16551">
        <f ca="1">VLOOKUP(RANDBETWEEN(1,17),References!$I$6:$J$22,2,FALSE)</f>
        <v>900</v>
      </c>
      <c r="E16551" t="str">
        <f ca="1">VLOOKUP(RANDBETWEEN(1,20),References!$L$6:$M$25,2,FALSE)</f>
        <v>&gt; 400 / year</v>
      </c>
    </row>
    <row r="16552" spans="1:5" x14ac:dyDescent="0.3">
      <c r="A16552">
        <v>16551</v>
      </c>
      <c r="B16552">
        <f t="shared" ca="1" si="337"/>
        <v>3320</v>
      </c>
      <c r="C16552">
        <f t="shared" ca="1" si="337"/>
        <v>6495</v>
      </c>
      <c r="D16552">
        <f ca="1">VLOOKUP(RANDBETWEEN(1,17),References!$I$6:$J$22,2,FALSE)</f>
        <v>600</v>
      </c>
      <c r="E16552" t="str">
        <f ca="1">VLOOKUP(RANDBETWEEN(1,20),References!$L$6:$M$25,2,FALSE)</f>
        <v>&lt; 15/year</v>
      </c>
    </row>
    <row r="16553" spans="1:5" x14ac:dyDescent="0.3">
      <c r="A16553">
        <v>16552</v>
      </c>
      <c r="B16553">
        <f t="shared" ca="1" si="337"/>
        <v>8145</v>
      </c>
      <c r="C16553">
        <f t="shared" ca="1" si="337"/>
        <v>4351</v>
      </c>
      <c r="D16553">
        <f ca="1">VLOOKUP(RANDBETWEEN(1,17),References!$I$6:$J$22,2,FALSE)</f>
        <v>2000</v>
      </c>
      <c r="E16553" t="str">
        <f ca="1">VLOOKUP(RANDBETWEEN(1,20),References!$L$6:$M$25,2,FALSE)</f>
        <v>&lt;200/year</v>
      </c>
    </row>
    <row r="16554" spans="1:5" x14ac:dyDescent="0.3">
      <c r="A16554">
        <v>16553</v>
      </c>
      <c r="B16554">
        <f t="shared" ca="1" si="337"/>
        <v>8386</v>
      </c>
      <c r="C16554">
        <f t="shared" ca="1" si="337"/>
        <v>3769</v>
      </c>
      <c r="D16554">
        <f ca="1">VLOOKUP(RANDBETWEEN(1,17),References!$I$6:$J$22,2,FALSE)</f>
        <v>50</v>
      </c>
      <c r="E16554" t="str">
        <f ca="1">VLOOKUP(RANDBETWEEN(1,20),References!$L$6:$M$25,2,FALSE)</f>
        <v>&lt; 3 / year</v>
      </c>
    </row>
    <row r="16555" spans="1:5" x14ac:dyDescent="0.3">
      <c r="A16555">
        <v>16554</v>
      </c>
      <c r="B16555">
        <f t="shared" ca="1" si="337"/>
        <v>6036</v>
      </c>
      <c r="C16555">
        <f t="shared" ca="1" si="337"/>
        <v>4672</v>
      </c>
      <c r="D16555">
        <f ca="1">VLOOKUP(RANDBETWEEN(1,17),References!$I$6:$J$22,2,FALSE)</f>
        <v>0</v>
      </c>
      <c r="E16555" t="str">
        <f ca="1">VLOOKUP(RANDBETWEEN(1,20),References!$L$6:$M$25,2,FALSE)</f>
        <v>&lt; 5/year</v>
      </c>
    </row>
    <row r="16556" spans="1:5" x14ac:dyDescent="0.3">
      <c r="A16556">
        <v>16555</v>
      </c>
      <c r="B16556">
        <f t="shared" ca="1" si="337"/>
        <v>5613</v>
      </c>
      <c r="C16556">
        <f t="shared" ca="1" si="337"/>
        <v>6533</v>
      </c>
      <c r="D16556">
        <f ca="1">VLOOKUP(RANDBETWEEN(1,17),References!$I$6:$J$22,2,FALSE)</f>
        <v>300</v>
      </c>
      <c r="E16556" t="str">
        <f ca="1">VLOOKUP(RANDBETWEEN(1,20),References!$L$6:$M$25,2,FALSE)</f>
        <v>&lt;400/year</v>
      </c>
    </row>
    <row r="16557" spans="1:5" x14ac:dyDescent="0.3">
      <c r="A16557">
        <v>16556</v>
      </c>
      <c r="B16557">
        <f t="shared" ca="1" si="337"/>
        <v>5775</v>
      </c>
      <c r="C16557">
        <f t="shared" ca="1" si="337"/>
        <v>5278</v>
      </c>
      <c r="D16557">
        <f ca="1">VLOOKUP(RANDBETWEEN(1,17),References!$I$6:$J$22,2,FALSE)</f>
        <v>1000</v>
      </c>
      <c r="E16557" t="str">
        <f ca="1">VLOOKUP(RANDBETWEEN(1,20),References!$L$6:$M$25,2,FALSE)</f>
        <v>&gt; 400 / year</v>
      </c>
    </row>
    <row r="16558" spans="1:5" x14ac:dyDescent="0.3">
      <c r="A16558">
        <v>16557</v>
      </c>
      <c r="B16558">
        <f t="shared" ca="1" si="337"/>
        <v>1746</v>
      </c>
      <c r="C16558">
        <f t="shared" ca="1" si="337"/>
        <v>4966</v>
      </c>
      <c r="D16558">
        <f ca="1">VLOOKUP(RANDBETWEEN(1,17),References!$I$6:$J$22,2,FALSE)</f>
        <v>800</v>
      </c>
      <c r="E16558" t="str">
        <f ca="1">VLOOKUP(RANDBETWEEN(1,20),References!$L$6:$M$25,2,FALSE)</f>
        <v>&lt; 15/year</v>
      </c>
    </row>
    <row r="16559" spans="1:5" x14ac:dyDescent="0.3">
      <c r="A16559">
        <v>16558</v>
      </c>
      <c r="B16559">
        <f t="shared" ca="1" si="337"/>
        <v>4175</v>
      </c>
      <c r="C16559">
        <f t="shared" ca="1" si="337"/>
        <v>2412</v>
      </c>
      <c r="D16559">
        <f ca="1">VLOOKUP(RANDBETWEEN(1,17),References!$I$6:$J$22,2,FALSE)</f>
        <v>50000</v>
      </c>
      <c r="E16559" t="str">
        <f ca="1">VLOOKUP(RANDBETWEEN(1,20),References!$L$6:$M$25,2,FALSE)</f>
        <v>&lt; 5/year</v>
      </c>
    </row>
    <row r="16560" spans="1:5" x14ac:dyDescent="0.3">
      <c r="A16560">
        <v>16559</v>
      </c>
      <c r="B16560">
        <f t="shared" ca="1" si="337"/>
        <v>2096</v>
      </c>
      <c r="C16560">
        <f t="shared" ca="1" si="337"/>
        <v>5310</v>
      </c>
      <c r="D16560">
        <f ca="1">VLOOKUP(RANDBETWEEN(1,17),References!$I$6:$J$22,2,FALSE)</f>
        <v>200</v>
      </c>
      <c r="E16560" t="str">
        <f ca="1">VLOOKUP(RANDBETWEEN(1,20),References!$L$6:$M$25,2,FALSE)</f>
        <v>&lt;100 / year</v>
      </c>
    </row>
    <row r="16561" spans="1:5" x14ac:dyDescent="0.3">
      <c r="A16561">
        <v>16560</v>
      </c>
      <c r="B16561">
        <f t="shared" ca="1" si="337"/>
        <v>7395</v>
      </c>
      <c r="C16561">
        <f t="shared" ca="1" si="337"/>
        <v>156</v>
      </c>
      <c r="D16561">
        <f ca="1">VLOOKUP(RANDBETWEEN(1,17),References!$I$6:$J$22,2,FALSE)</f>
        <v>300</v>
      </c>
      <c r="E16561" t="str">
        <f ca="1">VLOOKUP(RANDBETWEEN(1,20),References!$L$6:$M$25,2,FALSE)</f>
        <v>&lt; 50 / year</v>
      </c>
    </row>
    <row r="16562" spans="1:5" x14ac:dyDescent="0.3">
      <c r="A16562">
        <v>16561</v>
      </c>
      <c r="B16562">
        <f t="shared" ca="1" si="337"/>
        <v>3312</v>
      </c>
      <c r="C16562">
        <f t="shared" ca="1" si="337"/>
        <v>1662</v>
      </c>
      <c r="D16562">
        <f ca="1">VLOOKUP(RANDBETWEEN(1,17),References!$I$6:$J$22,2,FALSE)</f>
        <v>1000</v>
      </c>
      <c r="E16562" t="str">
        <f ca="1">VLOOKUP(RANDBETWEEN(1,20),References!$L$6:$M$25,2,FALSE)</f>
        <v>&lt; 3 / year</v>
      </c>
    </row>
    <row r="16563" spans="1:5" x14ac:dyDescent="0.3">
      <c r="A16563">
        <v>16562</v>
      </c>
      <c r="B16563">
        <f t="shared" ca="1" si="337"/>
        <v>4398</v>
      </c>
      <c r="C16563">
        <f t="shared" ca="1" si="337"/>
        <v>7278</v>
      </c>
      <c r="D16563">
        <f ca="1">VLOOKUP(RANDBETWEEN(1,17),References!$I$6:$J$22,2,FALSE)</f>
        <v>50000</v>
      </c>
      <c r="E16563" t="str">
        <f ca="1">VLOOKUP(RANDBETWEEN(1,20),References!$L$6:$M$25,2,FALSE)</f>
        <v>&lt; 15/year</v>
      </c>
    </row>
    <row r="16564" spans="1:5" x14ac:dyDescent="0.3">
      <c r="A16564">
        <v>16563</v>
      </c>
      <c r="B16564">
        <f t="shared" ca="1" si="337"/>
        <v>7931</v>
      </c>
      <c r="C16564">
        <f t="shared" ca="1" si="337"/>
        <v>7790</v>
      </c>
      <c r="D16564">
        <f ca="1">VLOOKUP(RANDBETWEEN(1,17),References!$I$6:$J$22,2,FALSE)</f>
        <v>5000</v>
      </c>
      <c r="E16564" t="str">
        <f ca="1">VLOOKUP(RANDBETWEEN(1,20),References!$L$6:$M$25,2,FALSE)</f>
        <v>&lt; 15/year</v>
      </c>
    </row>
    <row r="16565" spans="1:5" x14ac:dyDescent="0.3">
      <c r="A16565">
        <v>16564</v>
      </c>
      <c r="B16565">
        <f t="shared" ca="1" si="337"/>
        <v>9144</v>
      </c>
      <c r="C16565">
        <f t="shared" ca="1" si="337"/>
        <v>9079</v>
      </c>
      <c r="D16565">
        <f ca="1">VLOOKUP(RANDBETWEEN(1,17),References!$I$6:$J$22,2,FALSE)</f>
        <v>200</v>
      </c>
      <c r="E16565" t="str">
        <f ca="1">VLOOKUP(RANDBETWEEN(1,20),References!$L$6:$M$25,2,FALSE)</f>
        <v>&lt; 15/year</v>
      </c>
    </row>
    <row r="16566" spans="1:5" x14ac:dyDescent="0.3">
      <c r="A16566">
        <v>16565</v>
      </c>
      <c r="B16566">
        <f t="shared" ca="1" si="337"/>
        <v>234</v>
      </c>
      <c r="C16566">
        <f t="shared" ca="1" si="337"/>
        <v>849</v>
      </c>
      <c r="D16566">
        <f ca="1">VLOOKUP(RANDBETWEEN(1,17),References!$I$6:$J$22,2,FALSE)</f>
        <v>700</v>
      </c>
      <c r="E16566" t="str">
        <f ca="1">VLOOKUP(RANDBETWEEN(1,20),References!$L$6:$M$25,2,FALSE)</f>
        <v>&lt; 25 / year</v>
      </c>
    </row>
    <row r="16567" spans="1:5" x14ac:dyDescent="0.3">
      <c r="A16567">
        <v>16566</v>
      </c>
      <c r="B16567">
        <f t="shared" ca="1" si="337"/>
        <v>6714</v>
      </c>
      <c r="C16567">
        <f t="shared" ca="1" si="337"/>
        <v>4794</v>
      </c>
      <c r="D16567">
        <f ca="1">VLOOKUP(RANDBETWEEN(1,17),References!$I$6:$J$22,2,FALSE)</f>
        <v>50</v>
      </c>
      <c r="E16567" t="str">
        <f ca="1">VLOOKUP(RANDBETWEEN(1,20),References!$L$6:$M$25,2,FALSE)</f>
        <v>&lt; 3 / year</v>
      </c>
    </row>
    <row r="16568" spans="1:5" x14ac:dyDescent="0.3">
      <c r="A16568">
        <v>16567</v>
      </c>
      <c r="B16568">
        <f t="shared" ca="1" si="337"/>
        <v>4158</v>
      </c>
      <c r="C16568">
        <f t="shared" ca="1" si="337"/>
        <v>2937</v>
      </c>
      <c r="D16568">
        <f ca="1">VLOOKUP(RANDBETWEEN(1,17),References!$I$6:$J$22,2,FALSE)</f>
        <v>300</v>
      </c>
      <c r="E16568" t="str">
        <f ca="1">VLOOKUP(RANDBETWEEN(1,20),References!$L$6:$M$25,2,FALSE)</f>
        <v>&lt; 5/year</v>
      </c>
    </row>
    <row r="16569" spans="1:5" x14ac:dyDescent="0.3">
      <c r="A16569">
        <v>16568</v>
      </c>
      <c r="B16569">
        <f t="shared" ca="1" si="337"/>
        <v>2250</v>
      </c>
      <c r="C16569">
        <f t="shared" ca="1" si="337"/>
        <v>4420</v>
      </c>
      <c r="D16569">
        <f ca="1">VLOOKUP(RANDBETWEEN(1,17),References!$I$6:$J$22,2,FALSE)</f>
        <v>10000</v>
      </c>
      <c r="E16569" t="str">
        <f ca="1">VLOOKUP(RANDBETWEEN(1,20),References!$L$6:$M$25,2,FALSE)</f>
        <v>&lt; 1 / year</v>
      </c>
    </row>
    <row r="16570" spans="1:5" x14ac:dyDescent="0.3">
      <c r="A16570">
        <v>16569</v>
      </c>
      <c r="B16570">
        <f t="shared" ca="1" si="337"/>
        <v>3388</v>
      </c>
      <c r="C16570">
        <f t="shared" ca="1" si="337"/>
        <v>1378</v>
      </c>
      <c r="D16570">
        <f ca="1">VLOOKUP(RANDBETWEEN(1,17),References!$I$6:$J$22,2,FALSE)</f>
        <v>800</v>
      </c>
      <c r="E16570" t="str">
        <f ca="1">VLOOKUP(RANDBETWEEN(1,20),References!$L$6:$M$25,2,FALSE)</f>
        <v>&lt; 3 / year</v>
      </c>
    </row>
    <row r="16571" spans="1:5" x14ac:dyDescent="0.3">
      <c r="A16571">
        <v>16570</v>
      </c>
      <c r="B16571">
        <f t="shared" ca="1" si="337"/>
        <v>569</v>
      </c>
      <c r="C16571">
        <f t="shared" ca="1" si="337"/>
        <v>8770</v>
      </c>
      <c r="D16571">
        <f ca="1">VLOOKUP(RANDBETWEEN(1,17),References!$I$6:$J$22,2,FALSE)</f>
        <v>0</v>
      </c>
      <c r="E16571" t="str">
        <f ca="1">VLOOKUP(RANDBETWEEN(1,20),References!$L$6:$M$25,2,FALSE)</f>
        <v>&lt; 1 / year</v>
      </c>
    </row>
    <row r="16572" spans="1:5" x14ac:dyDescent="0.3">
      <c r="A16572">
        <v>16571</v>
      </c>
      <c r="B16572">
        <f t="shared" ca="1" si="337"/>
        <v>7582</v>
      </c>
      <c r="C16572">
        <f t="shared" ca="1" si="337"/>
        <v>7860</v>
      </c>
      <c r="D16572">
        <f ca="1">VLOOKUP(RANDBETWEEN(1,17),References!$I$6:$J$22,2,FALSE)</f>
        <v>20000</v>
      </c>
      <c r="E16572" t="str">
        <f ca="1">VLOOKUP(RANDBETWEEN(1,20),References!$L$6:$M$25,2,FALSE)</f>
        <v>&lt; 5/year</v>
      </c>
    </row>
    <row r="16573" spans="1:5" x14ac:dyDescent="0.3">
      <c r="A16573">
        <v>16572</v>
      </c>
      <c r="B16573">
        <f t="shared" ca="1" si="337"/>
        <v>5963</v>
      </c>
      <c r="C16573">
        <f t="shared" ca="1" si="337"/>
        <v>8782</v>
      </c>
      <c r="D16573">
        <f ca="1">VLOOKUP(RANDBETWEEN(1,17),References!$I$6:$J$22,2,FALSE)</f>
        <v>10000</v>
      </c>
      <c r="E16573" t="str">
        <f ca="1">VLOOKUP(RANDBETWEEN(1,20),References!$L$6:$M$25,2,FALSE)</f>
        <v>&lt;100 / year</v>
      </c>
    </row>
    <row r="16574" spans="1:5" x14ac:dyDescent="0.3">
      <c r="A16574">
        <v>16573</v>
      </c>
      <c r="B16574">
        <f t="shared" ca="1" si="337"/>
        <v>2427</v>
      </c>
      <c r="C16574">
        <f t="shared" ca="1" si="337"/>
        <v>8625</v>
      </c>
      <c r="D16574">
        <f ca="1">VLOOKUP(RANDBETWEEN(1,17),References!$I$6:$J$22,2,FALSE)</f>
        <v>100</v>
      </c>
      <c r="E16574" t="str">
        <f ca="1">VLOOKUP(RANDBETWEEN(1,20),References!$L$6:$M$25,2,FALSE)</f>
        <v>&lt; 3 / year</v>
      </c>
    </row>
    <row r="16575" spans="1:5" x14ac:dyDescent="0.3">
      <c r="A16575">
        <v>16574</v>
      </c>
      <c r="B16575">
        <f t="shared" ca="1" si="337"/>
        <v>8535</v>
      </c>
      <c r="C16575">
        <f t="shared" ca="1" si="337"/>
        <v>6105</v>
      </c>
      <c r="D16575">
        <f ca="1">VLOOKUP(RANDBETWEEN(1,17),References!$I$6:$J$22,2,FALSE)</f>
        <v>5000</v>
      </c>
      <c r="E16575" t="str">
        <f ca="1">VLOOKUP(RANDBETWEEN(1,20),References!$L$6:$M$25,2,FALSE)</f>
        <v>&gt; 400 / year</v>
      </c>
    </row>
    <row r="16576" spans="1:5" x14ac:dyDescent="0.3">
      <c r="A16576">
        <v>16575</v>
      </c>
      <c r="B16576">
        <f t="shared" ca="1" si="337"/>
        <v>3563</v>
      </c>
      <c r="C16576">
        <f t="shared" ca="1" si="337"/>
        <v>617</v>
      </c>
      <c r="D16576">
        <f ca="1">VLOOKUP(RANDBETWEEN(1,17),References!$I$6:$J$22,2,FALSE)</f>
        <v>1000</v>
      </c>
      <c r="E16576" t="str">
        <f ca="1">VLOOKUP(RANDBETWEEN(1,20),References!$L$6:$M$25,2,FALSE)</f>
        <v>&lt; 1 / year</v>
      </c>
    </row>
    <row r="16577" spans="1:5" x14ac:dyDescent="0.3">
      <c r="A16577">
        <v>16576</v>
      </c>
      <c r="B16577">
        <f t="shared" ca="1" si="337"/>
        <v>6487</v>
      </c>
      <c r="C16577">
        <f t="shared" ca="1" si="337"/>
        <v>5464</v>
      </c>
      <c r="D16577">
        <f ca="1">VLOOKUP(RANDBETWEEN(1,17),References!$I$6:$J$22,2,FALSE)</f>
        <v>200</v>
      </c>
      <c r="E16577" t="str">
        <f ca="1">VLOOKUP(RANDBETWEEN(1,20),References!$L$6:$M$25,2,FALSE)</f>
        <v>&lt; 1 / year</v>
      </c>
    </row>
    <row r="16578" spans="1:5" x14ac:dyDescent="0.3">
      <c r="A16578">
        <v>16577</v>
      </c>
      <c r="B16578">
        <f t="shared" ca="1" si="337"/>
        <v>675</v>
      </c>
      <c r="C16578">
        <f t="shared" ca="1" si="337"/>
        <v>554</v>
      </c>
      <c r="D16578">
        <f ca="1">VLOOKUP(RANDBETWEEN(1,17),References!$I$6:$J$22,2,FALSE)</f>
        <v>500</v>
      </c>
      <c r="E16578" t="str">
        <f ca="1">VLOOKUP(RANDBETWEEN(1,20),References!$L$6:$M$25,2,FALSE)</f>
        <v>&lt; 1 / year</v>
      </c>
    </row>
    <row r="16579" spans="1:5" x14ac:dyDescent="0.3">
      <c r="A16579">
        <v>16578</v>
      </c>
      <c r="B16579">
        <f t="shared" ref="B16579:C16642" ca="1" si="338">RANDBETWEEN(1,9150)</f>
        <v>4263</v>
      </c>
      <c r="C16579">
        <f t="shared" ca="1" si="338"/>
        <v>7862</v>
      </c>
      <c r="D16579">
        <f ca="1">VLOOKUP(RANDBETWEEN(1,17),References!$I$6:$J$22,2,FALSE)</f>
        <v>2000</v>
      </c>
      <c r="E16579" t="str">
        <f ca="1">VLOOKUP(RANDBETWEEN(1,20),References!$L$6:$M$25,2,FALSE)</f>
        <v>&lt;200/year</v>
      </c>
    </row>
    <row r="16580" spans="1:5" x14ac:dyDescent="0.3">
      <c r="A16580">
        <v>16579</v>
      </c>
      <c r="B16580">
        <f t="shared" ca="1" si="338"/>
        <v>7609</v>
      </c>
      <c r="C16580">
        <f t="shared" ca="1" si="338"/>
        <v>4281</v>
      </c>
      <c r="D16580">
        <f ca="1">VLOOKUP(RANDBETWEEN(1,17),References!$I$6:$J$22,2,FALSE)</f>
        <v>100</v>
      </c>
      <c r="E16580" t="str">
        <f ca="1">VLOOKUP(RANDBETWEEN(1,20),References!$L$6:$M$25,2,FALSE)</f>
        <v>&lt;100 / year</v>
      </c>
    </row>
    <row r="16581" spans="1:5" x14ac:dyDescent="0.3">
      <c r="A16581">
        <v>16580</v>
      </c>
      <c r="B16581">
        <f t="shared" ca="1" si="338"/>
        <v>8431</v>
      </c>
      <c r="C16581">
        <f t="shared" ca="1" si="338"/>
        <v>3676</v>
      </c>
      <c r="D16581">
        <f ca="1">VLOOKUP(RANDBETWEEN(1,17),References!$I$6:$J$22,2,FALSE)</f>
        <v>200</v>
      </c>
      <c r="E16581" t="str">
        <f ca="1">VLOOKUP(RANDBETWEEN(1,20),References!$L$6:$M$25,2,FALSE)</f>
        <v>&lt;100 / year</v>
      </c>
    </row>
    <row r="16582" spans="1:5" x14ac:dyDescent="0.3">
      <c r="A16582">
        <v>16581</v>
      </c>
      <c r="B16582">
        <f t="shared" ca="1" si="338"/>
        <v>6475</v>
      </c>
      <c r="C16582">
        <f t="shared" ca="1" si="338"/>
        <v>260</v>
      </c>
      <c r="D16582">
        <f ca="1">VLOOKUP(RANDBETWEEN(1,17),References!$I$6:$J$22,2,FALSE)</f>
        <v>50</v>
      </c>
      <c r="E16582" t="str">
        <f ca="1">VLOOKUP(RANDBETWEEN(1,20),References!$L$6:$M$25,2,FALSE)</f>
        <v>&lt; 3 / year</v>
      </c>
    </row>
    <row r="16583" spans="1:5" x14ac:dyDescent="0.3">
      <c r="A16583">
        <v>16582</v>
      </c>
      <c r="B16583">
        <f t="shared" ca="1" si="338"/>
        <v>3920</v>
      </c>
      <c r="C16583">
        <f t="shared" ca="1" si="338"/>
        <v>6118</v>
      </c>
      <c r="D16583">
        <f ca="1">VLOOKUP(RANDBETWEEN(1,17),References!$I$6:$J$22,2,FALSE)</f>
        <v>0</v>
      </c>
      <c r="E16583" t="str">
        <f ca="1">VLOOKUP(RANDBETWEEN(1,20),References!$L$6:$M$25,2,FALSE)</f>
        <v>&lt; 3 / year</v>
      </c>
    </row>
    <row r="16584" spans="1:5" x14ac:dyDescent="0.3">
      <c r="A16584">
        <v>16583</v>
      </c>
      <c r="B16584">
        <f t="shared" ca="1" si="338"/>
        <v>3311</v>
      </c>
      <c r="C16584">
        <f t="shared" ca="1" si="338"/>
        <v>2945</v>
      </c>
      <c r="D16584">
        <f ca="1">VLOOKUP(RANDBETWEEN(1,17),References!$I$6:$J$22,2,FALSE)</f>
        <v>10000</v>
      </c>
      <c r="E16584" t="str">
        <f ca="1">VLOOKUP(RANDBETWEEN(1,20),References!$L$6:$M$25,2,FALSE)</f>
        <v>&lt;200/year</v>
      </c>
    </row>
    <row r="16585" spans="1:5" x14ac:dyDescent="0.3">
      <c r="A16585">
        <v>16584</v>
      </c>
      <c r="B16585">
        <f t="shared" ca="1" si="338"/>
        <v>3087</v>
      </c>
      <c r="C16585">
        <f t="shared" ca="1" si="338"/>
        <v>735</v>
      </c>
      <c r="D16585">
        <f ca="1">VLOOKUP(RANDBETWEEN(1,17),References!$I$6:$J$22,2,FALSE)</f>
        <v>5000</v>
      </c>
      <c r="E16585" t="str">
        <f ca="1">VLOOKUP(RANDBETWEEN(1,20),References!$L$6:$M$25,2,FALSE)</f>
        <v>&lt; 3 / year</v>
      </c>
    </row>
    <row r="16586" spans="1:5" x14ac:dyDescent="0.3">
      <c r="A16586">
        <v>16585</v>
      </c>
      <c r="B16586">
        <f t="shared" ca="1" si="338"/>
        <v>8160</v>
      </c>
      <c r="C16586">
        <f t="shared" ca="1" si="338"/>
        <v>5917</v>
      </c>
      <c r="D16586">
        <f ca="1">VLOOKUP(RANDBETWEEN(1,17),References!$I$6:$J$22,2,FALSE)</f>
        <v>0</v>
      </c>
      <c r="E16586" t="str">
        <f ca="1">VLOOKUP(RANDBETWEEN(1,20),References!$L$6:$M$25,2,FALSE)</f>
        <v>&lt; 3 / year</v>
      </c>
    </row>
    <row r="16587" spans="1:5" x14ac:dyDescent="0.3">
      <c r="A16587">
        <v>16586</v>
      </c>
      <c r="B16587">
        <f t="shared" ca="1" si="338"/>
        <v>5762</v>
      </c>
      <c r="C16587">
        <f t="shared" ca="1" si="338"/>
        <v>5834</v>
      </c>
      <c r="D16587">
        <f ca="1">VLOOKUP(RANDBETWEEN(1,17),References!$I$6:$J$22,2,FALSE)</f>
        <v>200</v>
      </c>
      <c r="E16587" t="str">
        <f ca="1">VLOOKUP(RANDBETWEEN(1,20),References!$L$6:$M$25,2,FALSE)</f>
        <v>&lt; 25 / year</v>
      </c>
    </row>
    <row r="16588" spans="1:5" x14ac:dyDescent="0.3">
      <c r="A16588">
        <v>16587</v>
      </c>
      <c r="B16588">
        <f t="shared" ca="1" si="338"/>
        <v>5418</v>
      </c>
      <c r="C16588">
        <f t="shared" ca="1" si="338"/>
        <v>3959</v>
      </c>
      <c r="D16588">
        <f ca="1">VLOOKUP(RANDBETWEEN(1,17),References!$I$6:$J$22,2,FALSE)</f>
        <v>700</v>
      </c>
      <c r="E16588" t="str">
        <f ca="1">VLOOKUP(RANDBETWEEN(1,20),References!$L$6:$M$25,2,FALSE)</f>
        <v>&lt; 25 / year</v>
      </c>
    </row>
    <row r="16589" spans="1:5" x14ac:dyDescent="0.3">
      <c r="A16589">
        <v>16588</v>
      </c>
      <c r="B16589">
        <f t="shared" ca="1" si="338"/>
        <v>602</v>
      </c>
      <c r="C16589">
        <f t="shared" ca="1" si="338"/>
        <v>2956</v>
      </c>
      <c r="D16589">
        <f ca="1">VLOOKUP(RANDBETWEEN(1,17),References!$I$6:$J$22,2,FALSE)</f>
        <v>300</v>
      </c>
      <c r="E16589" t="str">
        <f ca="1">VLOOKUP(RANDBETWEEN(1,20),References!$L$6:$M$25,2,FALSE)</f>
        <v>&lt; 5/year</v>
      </c>
    </row>
    <row r="16590" spans="1:5" x14ac:dyDescent="0.3">
      <c r="A16590">
        <v>16589</v>
      </c>
      <c r="B16590">
        <f t="shared" ca="1" si="338"/>
        <v>8163</v>
      </c>
      <c r="C16590">
        <f t="shared" ca="1" si="338"/>
        <v>2388</v>
      </c>
      <c r="D16590">
        <f ca="1">VLOOKUP(RANDBETWEEN(1,17),References!$I$6:$J$22,2,FALSE)</f>
        <v>500</v>
      </c>
      <c r="E16590" t="str">
        <f ca="1">VLOOKUP(RANDBETWEEN(1,20),References!$L$6:$M$25,2,FALSE)</f>
        <v>&gt; 400 / year</v>
      </c>
    </row>
    <row r="16591" spans="1:5" x14ac:dyDescent="0.3">
      <c r="A16591">
        <v>16590</v>
      </c>
      <c r="B16591">
        <f t="shared" ca="1" si="338"/>
        <v>8791</v>
      </c>
      <c r="C16591">
        <f t="shared" ca="1" si="338"/>
        <v>6206</v>
      </c>
      <c r="D16591">
        <f ca="1">VLOOKUP(RANDBETWEEN(1,17),References!$I$6:$J$22,2,FALSE)</f>
        <v>20000</v>
      </c>
      <c r="E16591" t="str">
        <f ca="1">VLOOKUP(RANDBETWEEN(1,20),References!$L$6:$M$25,2,FALSE)</f>
        <v>&lt; 50 / year</v>
      </c>
    </row>
    <row r="16592" spans="1:5" x14ac:dyDescent="0.3">
      <c r="A16592">
        <v>16591</v>
      </c>
      <c r="B16592">
        <f t="shared" ca="1" si="338"/>
        <v>5334</v>
      </c>
      <c r="C16592">
        <f t="shared" ca="1" si="338"/>
        <v>7527</v>
      </c>
      <c r="D16592">
        <f ca="1">VLOOKUP(RANDBETWEEN(1,17),References!$I$6:$J$22,2,FALSE)</f>
        <v>5000</v>
      </c>
      <c r="E16592" t="str">
        <f ca="1">VLOOKUP(RANDBETWEEN(1,20),References!$L$6:$M$25,2,FALSE)</f>
        <v>&lt; 50 / year</v>
      </c>
    </row>
    <row r="16593" spans="1:5" x14ac:dyDescent="0.3">
      <c r="A16593">
        <v>16592</v>
      </c>
      <c r="B16593">
        <f t="shared" ca="1" si="338"/>
        <v>6033</v>
      </c>
      <c r="C16593">
        <f t="shared" ca="1" si="338"/>
        <v>1867</v>
      </c>
      <c r="D16593">
        <f ca="1">VLOOKUP(RANDBETWEEN(1,17),References!$I$6:$J$22,2,FALSE)</f>
        <v>10000</v>
      </c>
      <c r="E16593" t="str">
        <f ca="1">VLOOKUP(RANDBETWEEN(1,20),References!$L$6:$M$25,2,FALSE)</f>
        <v>&gt; 400 / year</v>
      </c>
    </row>
    <row r="16594" spans="1:5" x14ac:dyDescent="0.3">
      <c r="A16594">
        <v>16593</v>
      </c>
      <c r="B16594">
        <f t="shared" ca="1" si="338"/>
        <v>7522</v>
      </c>
      <c r="C16594">
        <f t="shared" ca="1" si="338"/>
        <v>6195</v>
      </c>
      <c r="D16594">
        <f ca="1">VLOOKUP(RANDBETWEEN(1,17),References!$I$6:$J$22,2,FALSE)</f>
        <v>50</v>
      </c>
      <c r="E16594" t="str">
        <f ca="1">VLOOKUP(RANDBETWEEN(1,20),References!$L$6:$M$25,2,FALSE)</f>
        <v>&lt; 1 / year</v>
      </c>
    </row>
    <row r="16595" spans="1:5" x14ac:dyDescent="0.3">
      <c r="A16595">
        <v>16594</v>
      </c>
      <c r="B16595">
        <f t="shared" ca="1" si="338"/>
        <v>7099</v>
      </c>
      <c r="C16595">
        <f t="shared" ca="1" si="338"/>
        <v>7068</v>
      </c>
      <c r="D16595">
        <f ca="1">VLOOKUP(RANDBETWEEN(1,17),References!$I$6:$J$22,2,FALSE)</f>
        <v>300</v>
      </c>
      <c r="E16595" t="str">
        <f ca="1">VLOOKUP(RANDBETWEEN(1,20),References!$L$6:$M$25,2,FALSE)</f>
        <v>&lt;400/year</v>
      </c>
    </row>
    <row r="16596" spans="1:5" x14ac:dyDescent="0.3">
      <c r="A16596">
        <v>16595</v>
      </c>
      <c r="B16596">
        <f t="shared" ca="1" si="338"/>
        <v>3801</v>
      </c>
      <c r="C16596">
        <f t="shared" ca="1" si="338"/>
        <v>6733</v>
      </c>
      <c r="D16596">
        <f ca="1">VLOOKUP(RANDBETWEEN(1,17),References!$I$6:$J$22,2,FALSE)</f>
        <v>500</v>
      </c>
      <c r="E16596" t="str">
        <f ca="1">VLOOKUP(RANDBETWEEN(1,20),References!$L$6:$M$25,2,FALSE)</f>
        <v>&lt;400/year</v>
      </c>
    </row>
    <row r="16597" spans="1:5" x14ac:dyDescent="0.3">
      <c r="A16597">
        <v>16596</v>
      </c>
      <c r="B16597">
        <f t="shared" ca="1" si="338"/>
        <v>2841</v>
      </c>
      <c r="C16597">
        <f t="shared" ca="1" si="338"/>
        <v>5274</v>
      </c>
      <c r="D16597">
        <f ca="1">VLOOKUP(RANDBETWEEN(1,17),References!$I$6:$J$22,2,FALSE)</f>
        <v>700</v>
      </c>
      <c r="E16597" t="str">
        <f ca="1">VLOOKUP(RANDBETWEEN(1,20),References!$L$6:$M$25,2,FALSE)</f>
        <v>&lt; 15/year</v>
      </c>
    </row>
    <row r="16598" spans="1:5" x14ac:dyDescent="0.3">
      <c r="A16598">
        <v>16597</v>
      </c>
      <c r="B16598">
        <f t="shared" ca="1" si="338"/>
        <v>7751</v>
      </c>
      <c r="C16598">
        <f t="shared" ca="1" si="338"/>
        <v>6384</v>
      </c>
      <c r="D16598">
        <f ca="1">VLOOKUP(RANDBETWEEN(1,17),References!$I$6:$J$22,2,FALSE)</f>
        <v>300</v>
      </c>
      <c r="E16598" t="str">
        <f ca="1">VLOOKUP(RANDBETWEEN(1,20),References!$L$6:$M$25,2,FALSE)</f>
        <v>&gt; 400 / year</v>
      </c>
    </row>
    <row r="16599" spans="1:5" x14ac:dyDescent="0.3">
      <c r="A16599">
        <v>16598</v>
      </c>
      <c r="B16599">
        <f t="shared" ca="1" si="338"/>
        <v>1832</v>
      </c>
      <c r="C16599">
        <f t="shared" ca="1" si="338"/>
        <v>1995</v>
      </c>
      <c r="D16599">
        <f ca="1">VLOOKUP(RANDBETWEEN(1,17),References!$I$6:$J$22,2,FALSE)</f>
        <v>2000</v>
      </c>
      <c r="E16599" t="str">
        <f ca="1">VLOOKUP(RANDBETWEEN(1,20),References!$L$6:$M$25,2,FALSE)</f>
        <v>&lt; 5/year</v>
      </c>
    </row>
    <row r="16600" spans="1:5" x14ac:dyDescent="0.3">
      <c r="A16600">
        <v>16599</v>
      </c>
      <c r="B16600">
        <f t="shared" ca="1" si="338"/>
        <v>3316</v>
      </c>
      <c r="C16600">
        <f t="shared" ca="1" si="338"/>
        <v>7491</v>
      </c>
      <c r="D16600">
        <f ca="1">VLOOKUP(RANDBETWEEN(1,17),References!$I$6:$J$22,2,FALSE)</f>
        <v>20000</v>
      </c>
      <c r="E16600" t="str">
        <f ca="1">VLOOKUP(RANDBETWEEN(1,20),References!$L$6:$M$25,2,FALSE)</f>
        <v>&lt;400/year</v>
      </c>
    </row>
    <row r="16601" spans="1:5" x14ac:dyDescent="0.3">
      <c r="A16601">
        <v>16600</v>
      </c>
      <c r="B16601">
        <f t="shared" ca="1" si="338"/>
        <v>3655</v>
      </c>
      <c r="C16601">
        <f t="shared" ca="1" si="338"/>
        <v>5282</v>
      </c>
      <c r="D16601">
        <f ca="1">VLOOKUP(RANDBETWEEN(1,17),References!$I$6:$J$22,2,FALSE)</f>
        <v>2000</v>
      </c>
      <c r="E16601" t="str">
        <f ca="1">VLOOKUP(RANDBETWEEN(1,20),References!$L$6:$M$25,2,FALSE)</f>
        <v>&lt; 3 / year</v>
      </c>
    </row>
    <row r="16602" spans="1:5" x14ac:dyDescent="0.3">
      <c r="A16602">
        <v>16601</v>
      </c>
      <c r="B16602">
        <f t="shared" ca="1" si="338"/>
        <v>7844</v>
      </c>
      <c r="C16602">
        <f t="shared" ca="1" si="338"/>
        <v>4394</v>
      </c>
      <c r="D16602">
        <f ca="1">VLOOKUP(RANDBETWEEN(1,17),References!$I$6:$J$22,2,FALSE)</f>
        <v>50000</v>
      </c>
      <c r="E16602" t="str">
        <f ca="1">VLOOKUP(RANDBETWEEN(1,20),References!$L$6:$M$25,2,FALSE)</f>
        <v>&gt; 400 / year</v>
      </c>
    </row>
    <row r="16603" spans="1:5" x14ac:dyDescent="0.3">
      <c r="A16603">
        <v>16602</v>
      </c>
      <c r="B16603">
        <f t="shared" ca="1" si="338"/>
        <v>5014</v>
      </c>
      <c r="C16603">
        <f t="shared" ca="1" si="338"/>
        <v>5931</v>
      </c>
      <c r="D16603">
        <f ca="1">VLOOKUP(RANDBETWEEN(1,17),References!$I$6:$J$22,2,FALSE)</f>
        <v>50</v>
      </c>
      <c r="E16603" t="str">
        <f ca="1">VLOOKUP(RANDBETWEEN(1,20),References!$L$6:$M$25,2,FALSE)</f>
        <v>&lt; 5/year</v>
      </c>
    </row>
    <row r="16604" spans="1:5" x14ac:dyDescent="0.3">
      <c r="A16604">
        <v>16603</v>
      </c>
      <c r="B16604">
        <f t="shared" ca="1" si="338"/>
        <v>3807</v>
      </c>
      <c r="C16604">
        <f t="shared" ca="1" si="338"/>
        <v>8073</v>
      </c>
      <c r="D16604">
        <f ca="1">VLOOKUP(RANDBETWEEN(1,17),References!$I$6:$J$22,2,FALSE)</f>
        <v>1000</v>
      </c>
      <c r="E16604" t="str">
        <f ca="1">VLOOKUP(RANDBETWEEN(1,20),References!$L$6:$M$25,2,FALSE)</f>
        <v>&lt; 50 / year</v>
      </c>
    </row>
    <row r="16605" spans="1:5" x14ac:dyDescent="0.3">
      <c r="A16605">
        <v>16604</v>
      </c>
      <c r="B16605">
        <f t="shared" ca="1" si="338"/>
        <v>6849</v>
      </c>
      <c r="C16605">
        <f t="shared" ca="1" si="338"/>
        <v>2233</v>
      </c>
      <c r="D16605">
        <f ca="1">VLOOKUP(RANDBETWEEN(1,17),References!$I$6:$J$22,2,FALSE)</f>
        <v>300</v>
      </c>
      <c r="E16605" t="str">
        <f ca="1">VLOOKUP(RANDBETWEEN(1,20),References!$L$6:$M$25,2,FALSE)</f>
        <v>&lt;200/year</v>
      </c>
    </row>
    <row r="16606" spans="1:5" x14ac:dyDescent="0.3">
      <c r="A16606">
        <v>16605</v>
      </c>
      <c r="B16606">
        <f t="shared" ca="1" si="338"/>
        <v>5882</v>
      </c>
      <c r="C16606">
        <f t="shared" ca="1" si="338"/>
        <v>6983</v>
      </c>
      <c r="D16606">
        <f ca="1">VLOOKUP(RANDBETWEEN(1,17),References!$I$6:$J$22,2,FALSE)</f>
        <v>0</v>
      </c>
      <c r="E16606" t="str">
        <f ca="1">VLOOKUP(RANDBETWEEN(1,20),References!$L$6:$M$25,2,FALSE)</f>
        <v>&lt; 3 / year</v>
      </c>
    </row>
    <row r="16607" spans="1:5" x14ac:dyDescent="0.3">
      <c r="A16607">
        <v>16606</v>
      </c>
      <c r="B16607">
        <f t="shared" ca="1" si="338"/>
        <v>984</v>
      </c>
      <c r="C16607">
        <f t="shared" ca="1" si="338"/>
        <v>662</v>
      </c>
      <c r="D16607">
        <f ca="1">VLOOKUP(RANDBETWEEN(1,17),References!$I$6:$J$22,2,FALSE)</f>
        <v>0</v>
      </c>
      <c r="E16607" t="str">
        <f ca="1">VLOOKUP(RANDBETWEEN(1,20),References!$L$6:$M$25,2,FALSE)</f>
        <v>&lt; 50 / year</v>
      </c>
    </row>
    <row r="16608" spans="1:5" x14ac:dyDescent="0.3">
      <c r="A16608">
        <v>16607</v>
      </c>
      <c r="B16608">
        <f t="shared" ca="1" si="338"/>
        <v>6398</v>
      </c>
      <c r="C16608">
        <f t="shared" ca="1" si="338"/>
        <v>3313</v>
      </c>
      <c r="D16608">
        <f ca="1">VLOOKUP(RANDBETWEEN(1,17),References!$I$6:$J$22,2,FALSE)</f>
        <v>20000</v>
      </c>
      <c r="E16608" t="str">
        <f ca="1">VLOOKUP(RANDBETWEEN(1,20),References!$L$6:$M$25,2,FALSE)</f>
        <v>&lt; 1 / year</v>
      </c>
    </row>
    <row r="16609" spans="1:5" x14ac:dyDescent="0.3">
      <c r="A16609">
        <v>16608</v>
      </c>
      <c r="B16609">
        <f t="shared" ca="1" si="338"/>
        <v>3056</v>
      </c>
      <c r="C16609">
        <f t="shared" ca="1" si="338"/>
        <v>1014</v>
      </c>
      <c r="D16609">
        <f ca="1">VLOOKUP(RANDBETWEEN(1,17),References!$I$6:$J$22,2,FALSE)</f>
        <v>10000</v>
      </c>
      <c r="E16609" t="str">
        <f ca="1">VLOOKUP(RANDBETWEEN(1,20),References!$L$6:$M$25,2,FALSE)</f>
        <v>&lt; 15/year</v>
      </c>
    </row>
    <row r="16610" spans="1:5" x14ac:dyDescent="0.3">
      <c r="A16610">
        <v>16609</v>
      </c>
      <c r="B16610">
        <f t="shared" ca="1" si="338"/>
        <v>7623</v>
      </c>
      <c r="C16610">
        <f t="shared" ca="1" si="338"/>
        <v>559</v>
      </c>
      <c r="D16610">
        <f ca="1">VLOOKUP(RANDBETWEEN(1,17),References!$I$6:$J$22,2,FALSE)</f>
        <v>800</v>
      </c>
      <c r="E16610" t="str">
        <f ca="1">VLOOKUP(RANDBETWEEN(1,20),References!$L$6:$M$25,2,FALSE)</f>
        <v>&lt; 15/year</v>
      </c>
    </row>
    <row r="16611" spans="1:5" x14ac:dyDescent="0.3">
      <c r="A16611">
        <v>16610</v>
      </c>
      <c r="B16611">
        <f t="shared" ca="1" si="338"/>
        <v>1121</v>
      </c>
      <c r="C16611">
        <f t="shared" ca="1" si="338"/>
        <v>600</v>
      </c>
      <c r="D16611">
        <f ca="1">VLOOKUP(RANDBETWEEN(1,17),References!$I$6:$J$22,2,FALSE)</f>
        <v>500</v>
      </c>
      <c r="E16611" t="str">
        <f ca="1">VLOOKUP(RANDBETWEEN(1,20),References!$L$6:$M$25,2,FALSE)</f>
        <v>&lt; 15/year</v>
      </c>
    </row>
    <row r="16612" spans="1:5" x14ac:dyDescent="0.3">
      <c r="A16612">
        <v>16611</v>
      </c>
      <c r="B16612">
        <f t="shared" ca="1" si="338"/>
        <v>289</v>
      </c>
      <c r="C16612">
        <f t="shared" ca="1" si="338"/>
        <v>9093</v>
      </c>
      <c r="D16612">
        <f ca="1">VLOOKUP(RANDBETWEEN(1,17),References!$I$6:$J$22,2,FALSE)</f>
        <v>600</v>
      </c>
      <c r="E16612" t="str">
        <f ca="1">VLOOKUP(RANDBETWEEN(1,20),References!$L$6:$M$25,2,FALSE)</f>
        <v>&lt; 5/year</v>
      </c>
    </row>
    <row r="16613" spans="1:5" x14ac:dyDescent="0.3">
      <c r="A16613">
        <v>16612</v>
      </c>
      <c r="B16613">
        <f t="shared" ca="1" si="338"/>
        <v>1928</v>
      </c>
      <c r="C16613">
        <f t="shared" ca="1" si="338"/>
        <v>6034</v>
      </c>
      <c r="D16613">
        <f ca="1">VLOOKUP(RANDBETWEEN(1,17),References!$I$6:$J$22,2,FALSE)</f>
        <v>50000</v>
      </c>
      <c r="E16613" t="str">
        <f ca="1">VLOOKUP(RANDBETWEEN(1,20),References!$L$6:$M$25,2,FALSE)</f>
        <v>&lt; 15/year</v>
      </c>
    </row>
    <row r="16614" spans="1:5" x14ac:dyDescent="0.3">
      <c r="A16614">
        <v>16613</v>
      </c>
      <c r="B16614">
        <f t="shared" ca="1" si="338"/>
        <v>2325</v>
      </c>
      <c r="C16614">
        <f t="shared" ca="1" si="338"/>
        <v>8842</v>
      </c>
      <c r="D16614">
        <f ca="1">VLOOKUP(RANDBETWEEN(1,17),References!$I$6:$J$22,2,FALSE)</f>
        <v>300</v>
      </c>
      <c r="E16614" t="str">
        <f ca="1">VLOOKUP(RANDBETWEEN(1,20),References!$L$6:$M$25,2,FALSE)</f>
        <v>&lt; 25 / year</v>
      </c>
    </row>
    <row r="16615" spans="1:5" x14ac:dyDescent="0.3">
      <c r="A16615">
        <v>16614</v>
      </c>
      <c r="B16615">
        <f t="shared" ca="1" si="338"/>
        <v>4423</v>
      </c>
      <c r="C16615">
        <f t="shared" ca="1" si="338"/>
        <v>5925</v>
      </c>
      <c r="D16615">
        <f ca="1">VLOOKUP(RANDBETWEEN(1,17),References!$I$6:$J$22,2,FALSE)</f>
        <v>600</v>
      </c>
      <c r="E16615" t="str">
        <f ca="1">VLOOKUP(RANDBETWEEN(1,20),References!$L$6:$M$25,2,FALSE)</f>
        <v>&lt; 5/year</v>
      </c>
    </row>
    <row r="16616" spans="1:5" x14ac:dyDescent="0.3">
      <c r="A16616">
        <v>16615</v>
      </c>
      <c r="B16616">
        <f t="shared" ca="1" si="338"/>
        <v>3844</v>
      </c>
      <c r="C16616">
        <f t="shared" ca="1" si="338"/>
        <v>8966</v>
      </c>
      <c r="D16616">
        <f ca="1">VLOOKUP(RANDBETWEEN(1,17),References!$I$6:$J$22,2,FALSE)</f>
        <v>2000</v>
      </c>
      <c r="E16616" t="str">
        <f ca="1">VLOOKUP(RANDBETWEEN(1,20),References!$L$6:$M$25,2,FALSE)</f>
        <v>&lt;100 / year</v>
      </c>
    </row>
    <row r="16617" spans="1:5" x14ac:dyDescent="0.3">
      <c r="A16617">
        <v>16616</v>
      </c>
      <c r="B16617">
        <f t="shared" ca="1" si="338"/>
        <v>2476</v>
      </c>
      <c r="C16617">
        <f t="shared" ca="1" si="338"/>
        <v>1908</v>
      </c>
      <c r="D16617">
        <f ca="1">VLOOKUP(RANDBETWEEN(1,17),References!$I$6:$J$22,2,FALSE)</f>
        <v>5000</v>
      </c>
      <c r="E16617" t="str">
        <f ca="1">VLOOKUP(RANDBETWEEN(1,20),References!$L$6:$M$25,2,FALSE)</f>
        <v>&lt; 5/year</v>
      </c>
    </row>
    <row r="16618" spans="1:5" x14ac:dyDescent="0.3">
      <c r="A16618">
        <v>16617</v>
      </c>
      <c r="B16618">
        <f t="shared" ca="1" si="338"/>
        <v>1335</v>
      </c>
      <c r="C16618">
        <f t="shared" ca="1" si="338"/>
        <v>2838</v>
      </c>
      <c r="D16618">
        <f ca="1">VLOOKUP(RANDBETWEEN(1,17),References!$I$6:$J$22,2,FALSE)</f>
        <v>300</v>
      </c>
      <c r="E16618" t="str">
        <f ca="1">VLOOKUP(RANDBETWEEN(1,20),References!$L$6:$M$25,2,FALSE)</f>
        <v>&lt; 5/year</v>
      </c>
    </row>
    <row r="16619" spans="1:5" x14ac:dyDescent="0.3">
      <c r="A16619">
        <v>16618</v>
      </c>
      <c r="B16619">
        <f t="shared" ca="1" si="338"/>
        <v>3136</v>
      </c>
      <c r="C16619">
        <f t="shared" ca="1" si="338"/>
        <v>5935</v>
      </c>
      <c r="D16619">
        <f ca="1">VLOOKUP(RANDBETWEEN(1,17),References!$I$6:$J$22,2,FALSE)</f>
        <v>0</v>
      </c>
      <c r="E16619" t="str">
        <f ca="1">VLOOKUP(RANDBETWEEN(1,20),References!$L$6:$M$25,2,FALSE)</f>
        <v>&gt; 400 / year</v>
      </c>
    </row>
    <row r="16620" spans="1:5" x14ac:dyDescent="0.3">
      <c r="A16620">
        <v>16619</v>
      </c>
      <c r="B16620">
        <f t="shared" ca="1" si="338"/>
        <v>757</v>
      </c>
      <c r="C16620">
        <f t="shared" ca="1" si="338"/>
        <v>6235</v>
      </c>
      <c r="D16620">
        <f ca="1">VLOOKUP(RANDBETWEEN(1,17),References!$I$6:$J$22,2,FALSE)</f>
        <v>50</v>
      </c>
      <c r="E16620" t="str">
        <f ca="1">VLOOKUP(RANDBETWEEN(1,20),References!$L$6:$M$25,2,FALSE)</f>
        <v>&lt; 1 / year</v>
      </c>
    </row>
    <row r="16621" spans="1:5" x14ac:dyDescent="0.3">
      <c r="A16621">
        <v>16620</v>
      </c>
      <c r="B16621">
        <f t="shared" ca="1" si="338"/>
        <v>2707</v>
      </c>
      <c r="C16621">
        <f t="shared" ca="1" si="338"/>
        <v>4298</v>
      </c>
      <c r="D16621">
        <f ca="1">VLOOKUP(RANDBETWEEN(1,17),References!$I$6:$J$22,2,FALSE)</f>
        <v>2000</v>
      </c>
      <c r="E16621" t="str">
        <f ca="1">VLOOKUP(RANDBETWEEN(1,20),References!$L$6:$M$25,2,FALSE)</f>
        <v>&lt; 1 / year</v>
      </c>
    </row>
    <row r="16622" spans="1:5" x14ac:dyDescent="0.3">
      <c r="A16622">
        <v>16621</v>
      </c>
      <c r="B16622">
        <f t="shared" ca="1" si="338"/>
        <v>6513</v>
      </c>
      <c r="C16622">
        <f t="shared" ca="1" si="338"/>
        <v>8248</v>
      </c>
      <c r="D16622">
        <f ca="1">VLOOKUP(RANDBETWEEN(1,17),References!$I$6:$J$22,2,FALSE)</f>
        <v>50</v>
      </c>
      <c r="E16622" t="str">
        <f ca="1">VLOOKUP(RANDBETWEEN(1,20),References!$L$6:$M$25,2,FALSE)</f>
        <v>&lt; 15/year</v>
      </c>
    </row>
    <row r="16623" spans="1:5" x14ac:dyDescent="0.3">
      <c r="A16623">
        <v>16622</v>
      </c>
      <c r="B16623">
        <f t="shared" ca="1" si="338"/>
        <v>4817</v>
      </c>
      <c r="C16623">
        <f t="shared" ca="1" si="338"/>
        <v>8022</v>
      </c>
      <c r="D16623">
        <f ca="1">VLOOKUP(RANDBETWEEN(1,17),References!$I$6:$J$22,2,FALSE)</f>
        <v>500</v>
      </c>
      <c r="E16623" t="str">
        <f ca="1">VLOOKUP(RANDBETWEEN(1,20),References!$L$6:$M$25,2,FALSE)</f>
        <v>&lt; 25 / year</v>
      </c>
    </row>
    <row r="16624" spans="1:5" x14ac:dyDescent="0.3">
      <c r="A16624">
        <v>16623</v>
      </c>
      <c r="B16624">
        <f t="shared" ca="1" si="338"/>
        <v>8335</v>
      </c>
      <c r="C16624">
        <f t="shared" ca="1" si="338"/>
        <v>3663</v>
      </c>
      <c r="D16624">
        <f ca="1">VLOOKUP(RANDBETWEEN(1,17),References!$I$6:$J$22,2,FALSE)</f>
        <v>0</v>
      </c>
      <c r="E16624" t="str">
        <f ca="1">VLOOKUP(RANDBETWEEN(1,20),References!$L$6:$M$25,2,FALSE)</f>
        <v>&lt;200/year</v>
      </c>
    </row>
    <row r="16625" spans="1:5" x14ac:dyDescent="0.3">
      <c r="A16625">
        <v>16624</v>
      </c>
      <c r="B16625">
        <f t="shared" ca="1" si="338"/>
        <v>7147</v>
      </c>
      <c r="C16625">
        <f t="shared" ca="1" si="338"/>
        <v>7770</v>
      </c>
      <c r="D16625">
        <f ca="1">VLOOKUP(RANDBETWEEN(1,17),References!$I$6:$J$22,2,FALSE)</f>
        <v>500</v>
      </c>
      <c r="E16625" t="str">
        <f ca="1">VLOOKUP(RANDBETWEEN(1,20),References!$L$6:$M$25,2,FALSE)</f>
        <v>&gt; 400 / year</v>
      </c>
    </row>
    <row r="16626" spans="1:5" x14ac:dyDescent="0.3">
      <c r="A16626">
        <v>16625</v>
      </c>
      <c r="B16626">
        <f t="shared" ca="1" si="338"/>
        <v>5563</v>
      </c>
      <c r="C16626">
        <f t="shared" ca="1" si="338"/>
        <v>1388</v>
      </c>
      <c r="D16626">
        <f ca="1">VLOOKUP(RANDBETWEEN(1,17),References!$I$6:$J$22,2,FALSE)</f>
        <v>100</v>
      </c>
      <c r="E16626" t="str">
        <f ca="1">VLOOKUP(RANDBETWEEN(1,20),References!$L$6:$M$25,2,FALSE)</f>
        <v>&lt; 5/year</v>
      </c>
    </row>
    <row r="16627" spans="1:5" x14ac:dyDescent="0.3">
      <c r="A16627">
        <v>16626</v>
      </c>
      <c r="B16627">
        <f t="shared" ca="1" si="338"/>
        <v>7412</v>
      </c>
      <c r="C16627">
        <f t="shared" ca="1" si="338"/>
        <v>1772</v>
      </c>
      <c r="D16627">
        <f ca="1">VLOOKUP(RANDBETWEEN(1,17),References!$I$6:$J$22,2,FALSE)</f>
        <v>50000</v>
      </c>
      <c r="E16627" t="str">
        <f ca="1">VLOOKUP(RANDBETWEEN(1,20),References!$L$6:$M$25,2,FALSE)</f>
        <v>&lt;400/year</v>
      </c>
    </row>
    <row r="16628" spans="1:5" x14ac:dyDescent="0.3">
      <c r="A16628">
        <v>16627</v>
      </c>
      <c r="B16628">
        <f t="shared" ca="1" si="338"/>
        <v>1631</v>
      </c>
      <c r="C16628">
        <f t="shared" ca="1" si="338"/>
        <v>2374</v>
      </c>
      <c r="D16628">
        <f ca="1">VLOOKUP(RANDBETWEEN(1,17),References!$I$6:$J$22,2,FALSE)</f>
        <v>700</v>
      </c>
      <c r="E16628" t="str">
        <f ca="1">VLOOKUP(RANDBETWEEN(1,20),References!$L$6:$M$25,2,FALSE)</f>
        <v>&lt; 3 / year</v>
      </c>
    </row>
    <row r="16629" spans="1:5" x14ac:dyDescent="0.3">
      <c r="A16629">
        <v>16628</v>
      </c>
      <c r="B16629">
        <f t="shared" ca="1" si="338"/>
        <v>7571</v>
      </c>
      <c r="C16629">
        <f t="shared" ca="1" si="338"/>
        <v>4632</v>
      </c>
      <c r="D16629">
        <f ca="1">VLOOKUP(RANDBETWEEN(1,17),References!$I$6:$J$22,2,FALSE)</f>
        <v>700</v>
      </c>
      <c r="E16629" t="str">
        <f ca="1">VLOOKUP(RANDBETWEEN(1,20),References!$L$6:$M$25,2,FALSE)</f>
        <v>&lt; 5/year</v>
      </c>
    </row>
    <row r="16630" spans="1:5" x14ac:dyDescent="0.3">
      <c r="A16630">
        <v>16629</v>
      </c>
      <c r="B16630">
        <f t="shared" ca="1" si="338"/>
        <v>7134</v>
      </c>
      <c r="C16630">
        <f t="shared" ca="1" si="338"/>
        <v>4910</v>
      </c>
      <c r="D16630">
        <f ca="1">VLOOKUP(RANDBETWEEN(1,17),References!$I$6:$J$22,2,FALSE)</f>
        <v>900</v>
      </c>
      <c r="E16630" t="str">
        <f ca="1">VLOOKUP(RANDBETWEEN(1,20),References!$L$6:$M$25,2,FALSE)</f>
        <v>&lt; 5/year</v>
      </c>
    </row>
    <row r="16631" spans="1:5" x14ac:dyDescent="0.3">
      <c r="A16631">
        <v>16630</v>
      </c>
      <c r="B16631">
        <f t="shared" ca="1" si="338"/>
        <v>3017</v>
      </c>
      <c r="C16631">
        <f t="shared" ca="1" si="338"/>
        <v>8995</v>
      </c>
      <c r="D16631">
        <f ca="1">VLOOKUP(RANDBETWEEN(1,17),References!$I$6:$J$22,2,FALSE)</f>
        <v>800</v>
      </c>
      <c r="E16631" t="str">
        <f ca="1">VLOOKUP(RANDBETWEEN(1,20),References!$L$6:$M$25,2,FALSE)</f>
        <v>&lt; 1 / year</v>
      </c>
    </row>
    <row r="16632" spans="1:5" x14ac:dyDescent="0.3">
      <c r="A16632">
        <v>16631</v>
      </c>
      <c r="B16632">
        <f t="shared" ca="1" si="338"/>
        <v>2350</v>
      </c>
      <c r="C16632">
        <f t="shared" ca="1" si="338"/>
        <v>1305</v>
      </c>
      <c r="D16632">
        <f ca="1">VLOOKUP(RANDBETWEEN(1,17),References!$I$6:$J$22,2,FALSE)</f>
        <v>900</v>
      </c>
      <c r="E16632" t="str">
        <f ca="1">VLOOKUP(RANDBETWEEN(1,20),References!$L$6:$M$25,2,FALSE)</f>
        <v>&lt; 25 / year</v>
      </c>
    </row>
    <row r="16633" spans="1:5" x14ac:dyDescent="0.3">
      <c r="A16633">
        <v>16632</v>
      </c>
      <c r="B16633">
        <f t="shared" ca="1" si="338"/>
        <v>8767</v>
      </c>
      <c r="C16633">
        <f t="shared" ca="1" si="338"/>
        <v>1594</v>
      </c>
      <c r="D16633">
        <f ca="1">VLOOKUP(RANDBETWEEN(1,17),References!$I$6:$J$22,2,FALSE)</f>
        <v>900</v>
      </c>
      <c r="E16633" t="str">
        <f ca="1">VLOOKUP(RANDBETWEEN(1,20),References!$L$6:$M$25,2,FALSE)</f>
        <v>&gt; 400 / year</v>
      </c>
    </row>
    <row r="16634" spans="1:5" x14ac:dyDescent="0.3">
      <c r="A16634">
        <v>16633</v>
      </c>
      <c r="B16634">
        <f t="shared" ca="1" si="338"/>
        <v>3160</v>
      </c>
      <c r="C16634">
        <f t="shared" ca="1" si="338"/>
        <v>5014</v>
      </c>
      <c r="D16634">
        <f ca="1">VLOOKUP(RANDBETWEEN(1,17),References!$I$6:$J$22,2,FALSE)</f>
        <v>5000</v>
      </c>
      <c r="E16634" t="str">
        <f ca="1">VLOOKUP(RANDBETWEEN(1,20),References!$L$6:$M$25,2,FALSE)</f>
        <v>&lt; 1 / year</v>
      </c>
    </row>
    <row r="16635" spans="1:5" x14ac:dyDescent="0.3">
      <c r="A16635">
        <v>16634</v>
      </c>
      <c r="B16635">
        <f t="shared" ca="1" si="338"/>
        <v>1179</v>
      </c>
      <c r="C16635">
        <f t="shared" ca="1" si="338"/>
        <v>3386</v>
      </c>
      <c r="D16635">
        <f ca="1">VLOOKUP(RANDBETWEEN(1,17),References!$I$6:$J$22,2,FALSE)</f>
        <v>500</v>
      </c>
      <c r="E16635" t="str">
        <f ca="1">VLOOKUP(RANDBETWEEN(1,20),References!$L$6:$M$25,2,FALSE)</f>
        <v>&lt;200/year</v>
      </c>
    </row>
    <row r="16636" spans="1:5" x14ac:dyDescent="0.3">
      <c r="A16636">
        <v>16635</v>
      </c>
      <c r="B16636">
        <f t="shared" ca="1" si="338"/>
        <v>7970</v>
      </c>
      <c r="C16636">
        <f t="shared" ca="1" si="338"/>
        <v>8857</v>
      </c>
      <c r="D16636">
        <f ca="1">VLOOKUP(RANDBETWEEN(1,17),References!$I$6:$J$22,2,FALSE)</f>
        <v>200</v>
      </c>
      <c r="E16636" t="str">
        <f ca="1">VLOOKUP(RANDBETWEEN(1,20),References!$L$6:$M$25,2,FALSE)</f>
        <v>&lt; 5/year</v>
      </c>
    </row>
    <row r="16637" spans="1:5" x14ac:dyDescent="0.3">
      <c r="A16637">
        <v>16636</v>
      </c>
      <c r="B16637">
        <f t="shared" ca="1" si="338"/>
        <v>9037</v>
      </c>
      <c r="C16637">
        <f t="shared" ca="1" si="338"/>
        <v>4985</v>
      </c>
      <c r="D16637">
        <f ca="1">VLOOKUP(RANDBETWEEN(1,17),References!$I$6:$J$22,2,FALSE)</f>
        <v>1000</v>
      </c>
      <c r="E16637" t="str">
        <f ca="1">VLOOKUP(RANDBETWEEN(1,20),References!$L$6:$M$25,2,FALSE)</f>
        <v>&gt; 400 / year</v>
      </c>
    </row>
    <row r="16638" spans="1:5" x14ac:dyDescent="0.3">
      <c r="A16638">
        <v>16637</v>
      </c>
      <c r="B16638">
        <f t="shared" ca="1" si="338"/>
        <v>5242</v>
      </c>
      <c r="C16638">
        <f t="shared" ca="1" si="338"/>
        <v>1080</v>
      </c>
      <c r="D16638">
        <f ca="1">VLOOKUP(RANDBETWEEN(1,17),References!$I$6:$J$22,2,FALSE)</f>
        <v>50000</v>
      </c>
      <c r="E16638" t="str">
        <f ca="1">VLOOKUP(RANDBETWEEN(1,20),References!$L$6:$M$25,2,FALSE)</f>
        <v>&lt; 25 / year</v>
      </c>
    </row>
    <row r="16639" spans="1:5" x14ac:dyDescent="0.3">
      <c r="A16639">
        <v>16638</v>
      </c>
      <c r="B16639">
        <f t="shared" ca="1" si="338"/>
        <v>3744</v>
      </c>
      <c r="C16639">
        <f t="shared" ca="1" si="338"/>
        <v>7067</v>
      </c>
      <c r="D16639">
        <f ca="1">VLOOKUP(RANDBETWEEN(1,17),References!$I$6:$J$22,2,FALSE)</f>
        <v>400</v>
      </c>
      <c r="E16639" t="str">
        <f ca="1">VLOOKUP(RANDBETWEEN(1,20),References!$L$6:$M$25,2,FALSE)</f>
        <v>&lt; 1 / year</v>
      </c>
    </row>
    <row r="16640" spans="1:5" x14ac:dyDescent="0.3">
      <c r="A16640">
        <v>16639</v>
      </c>
      <c r="B16640">
        <f t="shared" ca="1" si="338"/>
        <v>3997</v>
      </c>
      <c r="C16640">
        <f t="shared" ca="1" si="338"/>
        <v>2851</v>
      </c>
      <c r="D16640">
        <f ca="1">VLOOKUP(RANDBETWEEN(1,17),References!$I$6:$J$22,2,FALSE)</f>
        <v>800</v>
      </c>
      <c r="E16640" t="str">
        <f ca="1">VLOOKUP(RANDBETWEEN(1,20),References!$L$6:$M$25,2,FALSE)</f>
        <v>&lt; 1 / year</v>
      </c>
    </row>
    <row r="16641" spans="1:5" x14ac:dyDescent="0.3">
      <c r="A16641">
        <v>16640</v>
      </c>
      <c r="B16641">
        <f t="shared" ca="1" si="338"/>
        <v>6952</v>
      </c>
      <c r="C16641">
        <f t="shared" ca="1" si="338"/>
        <v>1097</v>
      </c>
      <c r="D16641">
        <f ca="1">VLOOKUP(RANDBETWEEN(1,17),References!$I$6:$J$22,2,FALSE)</f>
        <v>500</v>
      </c>
      <c r="E16641" t="str">
        <f ca="1">VLOOKUP(RANDBETWEEN(1,20),References!$L$6:$M$25,2,FALSE)</f>
        <v>&lt; 5/year</v>
      </c>
    </row>
    <row r="16642" spans="1:5" x14ac:dyDescent="0.3">
      <c r="A16642">
        <v>16641</v>
      </c>
      <c r="B16642">
        <f t="shared" ca="1" si="338"/>
        <v>7225</v>
      </c>
      <c r="C16642">
        <f t="shared" ca="1" si="338"/>
        <v>2051</v>
      </c>
      <c r="D16642">
        <f ca="1">VLOOKUP(RANDBETWEEN(1,17),References!$I$6:$J$22,2,FALSE)</f>
        <v>600</v>
      </c>
      <c r="E16642" t="str">
        <f ca="1">VLOOKUP(RANDBETWEEN(1,20),References!$L$6:$M$25,2,FALSE)</f>
        <v>&lt; 3 / year</v>
      </c>
    </row>
    <row r="16643" spans="1:5" x14ac:dyDescent="0.3">
      <c r="A16643">
        <v>16642</v>
      </c>
      <c r="B16643">
        <f t="shared" ref="B16643:C16706" ca="1" si="339">RANDBETWEEN(1,9150)</f>
        <v>1595</v>
      </c>
      <c r="C16643">
        <f t="shared" ca="1" si="339"/>
        <v>5524</v>
      </c>
      <c r="D16643">
        <f ca="1">VLOOKUP(RANDBETWEEN(1,17),References!$I$6:$J$22,2,FALSE)</f>
        <v>500</v>
      </c>
      <c r="E16643" t="str">
        <f ca="1">VLOOKUP(RANDBETWEEN(1,20),References!$L$6:$M$25,2,FALSE)</f>
        <v>&gt; 400 / year</v>
      </c>
    </row>
    <row r="16644" spans="1:5" x14ac:dyDescent="0.3">
      <c r="A16644">
        <v>16643</v>
      </c>
      <c r="B16644">
        <f t="shared" ca="1" si="339"/>
        <v>5351</v>
      </c>
      <c r="C16644">
        <f t="shared" ca="1" si="339"/>
        <v>4642</v>
      </c>
      <c r="D16644">
        <f ca="1">VLOOKUP(RANDBETWEEN(1,17),References!$I$6:$J$22,2,FALSE)</f>
        <v>300</v>
      </c>
      <c r="E16644" t="str">
        <f ca="1">VLOOKUP(RANDBETWEEN(1,20),References!$L$6:$M$25,2,FALSE)</f>
        <v>&lt; 3 / year</v>
      </c>
    </row>
    <row r="16645" spans="1:5" x14ac:dyDescent="0.3">
      <c r="A16645">
        <v>16644</v>
      </c>
      <c r="B16645">
        <f t="shared" ca="1" si="339"/>
        <v>1115</v>
      </c>
      <c r="C16645">
        <f t="shared" ca="1" si="339"/>
        <v>4145</v>
      </c>
      <c r="D16645">
        <f ca="1">VLOOKUP(RANDBETWEEN(1,17),References!$I$6:$J$22,2,FALSE)</f>
        <v>50000</v>
      </c>
      <c r="E16645" t="str">
        <f ca="1">VLOOKUP(RANDBETWEEN(1,20),References!$L$6:$M$25,2,FALSE)</f>
        <v>&lt; 1 / year</v>
      </c>
    </row>
    <row r="16646" spans="1:5" x14ac:dyDescent="0.3">
      <c r="A16646">
        <v>16645</v>
      </c>
      <c r="B16646">
        <f t="shared" ca="1" si="339"/>
        <v>8516</v>
      </c>
      <c r="C16646">
        <f t="shared" ca="1" si="339"/>
        <v>6010</v>
      </c>
      <c r="D16646">
        <f ca="1">VLOOKUP(RANDBETWEEN(1,17),References!$I$6:$J$22,2,FALSE)</f>
        <v>20000</v>
      </c>
      <c r="E16646" t="str">
        <f ca="1">VLOOKUP(RANDBETWEEN(1,20),References!$L$6:$M$25,2,FALSE)</f>
        <v>&lt;400/year</v>
      </c>
    </row>
    <row r="16647" spans="1:5" x14ac:dyDescent="0.3">
      <c r="A16647">
        <v>16646</v>
      </c>
      <c r="B16647">
        <f t="shared" ca="1" si="339"/>
        <v>2572</v>
      </c>
      <c r="C16647">
        <f t="shared" ca="1" si="339"/>
        <v>7118</v>
      </c>
      <c r="D16647">
        <f ca="1">VLOOKUP(RANDBETWEEN(1,17),References!$I$6:$J$22,2,FALSE)</f>
        <v>200</v>
      </c>
      <c r="E16647" t="str">
        <f ca="1">VLOOKUP(RANDBETWEEN(1,20),References!$L$6:$M$25,2,FALSE)</f>
        <v>&lt; 50 / year</v>
      </c>
    </row>
    <row r="16648" spans="1:5" x14ac:dyDescent="0.3">
      <c r="A16648">
        <v>16647</v>
      </c>
      <c r="B16648">
        <f t="shared" ca="1" si="339"/>
        <v>8275</v>
      </c>
      <c r="C16648">
        <f t="shared" ca="1" si="339"/>
        <v>5354</v>
      </c>
      <c r="D16648">
        <f ca="1">VLOOKUP(RANDBETWEEN(1,17),References!$I$6:$J$22,2,FALSE)</f>
        <v>100</v>
      </c>
      <c r="E16648" t="str">
        <f ca="1">VLOOKUP(RANDBETWEEN(1,20),References!$L$6:$M$25,2,FALSE)</f>
        <v>&lt; 1 / year</v>
      </c>
    </row>
    <row r="16649" spans="1:5" x14ac:dyDescent="0.3">
      <c r="A16649">
        <v>16648</v>
      </c>
      <c r="B16649">
        <f t="shared" ca="1" si="339"/>
        <v>8021</v>
      </c>
      <c r="C16649">
        <f t="shared" ca="1" si="339"/>
        <v>8912</v>
      </c>
      <c r="D16649">
        <f ca="1">VLOOKUP(RANDBETWEEN(1,17),References!$I$6:$J$22,2,FALSE)</f>
        <v>20000</v>
      </c>
      <c r="E16649" t="str">
        <f ca="1">VLOOKUP(RANDBETWEEN(1,20),References!$L$6:$M$25,2,FALSE)</f>
        <v>&lt; 5/year</v>
      </c>
    </row>
    <row r="16650" spans="1:5" x14ac:dyDescent="0.3">
      <c r="A16650">
        <v>16649</v>
      </c>
      <c r="B16650">
        <f t="shared" ca="1" si="339"/>
        <v>848</v>
      </c>
      <c r="C16650">
        <f t="shared" ca="1" si="339"/>
        <v>5389</v>
      </c>
      <c r="D16650">
        <f ca="1">VLOOKUP(RANDBETWEEN(1,17),References!$I$6:$J$22,2,FALSE)</f>
        <v>20000</v>
      </c>
      <c r="E16650" t="str">
        <f ca="1">VLOOKUP(RANDBETWEEN(1,20),References!$L$6:$M$25,2,FALSE)</f>
        <v>&lt; 3 / year</v>
      </c>
    </row>
    <row r="16651" spans="1:5" x14ac:dyDescent="0.3">
      <c r="A16651">
        <v>16650</v>
      </c>
      <c r="B16651">
        <f t="shared" ca="1" si="339"/>
        <v>3550</v>
      </c>
      <c r="C16651">
        <f t="shared" ca="1" si="339"/>
        <v>7419</v>
      </c>
      <c r="D16651">
        <f ca="1">VLOOKUP(RANDBETWEEN(1,17),References!$I$6:$J$22,2,FALSE)</f>
        <v>0</v>
      </c>
      <c r="E16651" t="str">
        <f ca="1">VLOOKUP(RANDBETWEEN(1,20),References!$L$6:$M$25,2,FALSE)</f>
        <v>&lt;100 / year</v>
      </c>
    </row>
    <row r="16652" spans="1:5" x14ac:dyDescent="0.3">
      <c r="A16652">
        <v>16651</v>
      </c>
      <c r="B16652">
        <f t="shared" ca="1" si="339"/>
        <v>7815</v>
      </c>
      <c r="C16652">
        <f t="shared" ca="1" si="339"/>
        <v>4261</v>
      </c>
      <c r="D16652">
        <f ca="1">VLOOKUP(RANDBETWEEN(1,17),References!$I$6:$J$22,2,FALSE)</f>
        <v>800</v>
      </c>
      <c r="E16652" t="str">
        <f ca="1">VLOOKUP(RANDBETWEEN(1,20),References!$L$6:$M$25,2,FALSE)</f>
        <v>&lt; 1 / year</v>
      </c>
    </row>
    <row r="16653" spans="1:5" x14ac:dyDescent="0.3">
      <c r="A16653">
        <v>16652</v>
      </c>
      <c r="B16653">
        <f t="shared" ca="1" si="339"/>
        <v>8760</v>
      </c>
      <c r="C16653">
        <f t="shared" ca="1" si="339"/>
        <v>8083</v>
      </c>
      <c r="D16653">
        <f ca="1">VLOOKUP(RANDBETWEEN(1,17),References!$I$6:$J$22,2,FALSE)</f>
        <v>50000</v>
      </c>
      <c r="E16653" t="str">
        <f ca="1">VLOOKUP(RANDBETWEEN(1,20),References!$L$6:$M$25,2,FALSE)</f>
        <v>&lt; 3 / year</v>
      </c>
    </row>
    <row r="16654" spans="1:5" x14ac:dyDescent="0.3">
      <c r="A16654">
        <v>16653</v>
      </c>
      <c r="B16654">
        <f t="shared" ca="1" si="339"/>
        <v>2938</v>
      </c>
      <c r="C16654">
        <f t="shared" ca="1" si="339"/>
        <v>3245</v>
      </c>
      <c r="D16654">
        <f ca="1">VLOOKUP(RANDBETWEEN(1,17),References!$I$6:$J$22,2,FALSE)</f>
        <v>1000</v>
      </c>
      <c r="E16654" t="str">
        <f ca="1">VLOOKUP(RANDBETWEEN(1,20),References!$L$6:$M$25,2,FALSE)</f>
        <v>&lt; 5/year</v>
      </c>
    </row>
    <row r="16655" spans="1:5" x14ac:dyDescent="0.3">
      <c r="A16655">
        <v>16654</v>
      </c>
      <c r="B16655">
        <f t="shared" ca="1" si="339"/>
        <v>2462</v>
      </c>
      <c r="C16655">
        <f t="shared" ca="1" si="339"/>
        <v>4452</v>
      </c>
      <c r="D16655">
        <f ca="1">VLOOKUP(RANDBETWEEN(1,17),References!$I$6:$J$22,2,FALSE)</f>
        <v>50</v>
      </c>
      <c r="E16655" t="str">
        <f ca="1">VLOOKUP(RANDBETWEEN(1,20),References!$L$6:$M$25,2,FALSE)</f>
        <v>&gt; 400 / year</v>
      </c>
    </row>
    <row r="16656" spans="1:5" x14ac:dyDescent="0.3">
      <c r="A16656">
        <v>16655</v>
      </c>
      <c r="B16656">
        <f t="shared" ca="1" si="339"/>
        <v>5192</v>
      </c>
      <c r="C16656">
        <f t="shared" ca="1" si="339"/>
        <v>2335</v>
      </c>
      <c r="D16656">
        <f ca="1">VLOOKUP(RANDBETWEEN(1,17),References!$I$6:$J$22,2,FALSE)</f>
        <v>10000</v>
      </c>
      <c r="E16656" t="str">
        <f ca="1">VLOOKUP(RANDBETWEEN(1,20),References!$L$6:$M$25,2,FALSE)</f>
        <v>&lt; 15/year</v>
      </c>
    </row>
    <row r="16657" spans="1:5" x14ac:dyDescent="0.3">
      <c r="A16657">
        <v>16656</v>
      </c>
      <c r="B16657">
        <f t="shared" ca="1" si="339"/>
        <v>1349</v>
      </c>
      <c r="C16657">
        <f t="shared" ca="1" si="339"/>
        <v>8360</v>
      </c>
      <c r="D16657">
        <f ca="1">VLOOKUP(RANDBETWEEN(1,17),References!$I$6:$J$22,2,FALSE)</f>
        <v>200</v>
      </c>
      <c r="E16657" t="str">
        <f ca="1">VLOOKUP(RANDBETWEEN(1,20),References!$L$6:$M$25,2,FALSE)</f>
        <v>&lt; 50 / year</v>
      </c>
    </row>
    <row r="16658" spans="1:5" x14ac:dyDescent="0.3">
      <c r="A16658">
        <v>16657</v>
      </c>
      <c r="B16658">
        <f t="shared" ca="1" si="339"/>
        <v>1572</v>
      </c>
      <c r="C16658">
        <f t="shared" ca="1" si="339"/>
        <v>8624</v>
      </c>
      <c r="D16658">
        <f ca="1">VLOOKUP(RANDBETWEEN(1,17),References!$I$6:$J$22,2,FALSE)</f>
        <v>5000</v>
      </c>
      <c r="E16658" t="str">
        <f ca="1">VLOOKUP(RANDBETWEEN(1,20),References!$L$6:$M$25,2,FALSE)</f>
        <v>&lt;200/year</v>
      </c>
    </row>
    <row r="16659" spans="1:5" x14ac:dyDescent="0.3">
      <c r="A16659">
        <v>16658</v>
      </c>
      <c r="B16659">
        <f t="shared" ca="1" si="339"/>
        <v>4101</v>
      </c>
      <c r="C16659">
        <f t="shared" ca="1" si="339"/>
        <v>7412</v>
      </c>
      <c r="D16659">
        <f ca="1">VLOOKUP(RANDBETWEEN(1,17),References!$I$6:$J$22,2,FALSE)</f>
        <v>50000</v>
      </c>
      <c r="E16659" t="str">
        <f ca="1">VLOOKUP(RANDBETWEEN(1,20),References!$L$6:$M$25,2,FALSE)</f>
        <v>&lt; 5/year</v>
      </c>
    </row>
    <row r="16660" spans="1:5" x14ac:dyDescent="0.3">
      <c r="A16660">
        <v>16659</v>
      </c>
      <c r="B16660">
        <f t="shared" ca="1" si="339"/>
        <v>45</v>
      </c>
      <c r="C16660">
        <f t="shared" ca="1" si="339"/>
        <v>2846</v>
      </c>
      <c r="D16660">
        <f ca="1">VLOOKUP(RANDBETWEEN(1,17),References!$I$6:$J$22,2,FALSE)</f>
        <v>900</v>
      </c>
      <c r="E16660" t="str">
        <f ca="1">VLOOKUP(RANDBETWEEN(1,20),References!$L$6:$M$25,2,FALSE)</f>
        <v>&lt; 1 / year</v>
      </c>
    </row>
    <row r="16661" spans="1:5" x14ac:dyDescent="0.3">
      <c r="A16661">
        <v>16660</v>
      </c>
      <c r="B16661">
        <f t="shared" ca="1" si="339"/>
        <v>853</v>
      </c>
      <c r="C16661">
        <f t="shared" ca="1" si="339"/>
        <v>1936</v>
      </c>
      <c r="D16661">
        <f ca="1">VLOOKUP(RANDBETWEEN(1,17),References!$I$6:$J$22,2,FALSE)</f>
        <v>600</v>
      </c>
      <c r="E16661" t="str">
        <f ca="1">VLOOKUP(RANDBETWEEN(1,20),References!$L$6:$M$25,2,FALSE)</f>
        <v>&lt; 50 / year</v>
      </c>
    </row>
    <row r="16662" spans="1:5" x14ac:dyDescent="0.3">
      <c r="A16662">
        <v>16661</v>
      </c>
      <c r="B16662">
        <f t="shared" ca="1" si="339"/>
        <v>4319</v>
      </c>
      <c r="C16662">
        <f t="shared" ca="1" si="339"/>
        <v>2403</v>
      </c>
      <c r="D16662">
        <f ca="1">VLOOKUP(RANDBETWEEN(1,17),References!$I$6:$J$22,2,FALSE)</f>
        <v>50</v>
      </c>
      <c r="E16662" t="str">
        <f ca="1">VLOOKUP(RANDBETWEEN(1,20),References!$L$6:$M$25,2,FALSE)</f>
        <v>&lt; 5/year</v>
      </c>
    </row>
    <row r="16663" spans="1:5" x14ac:dyDescent="0.3">
      <c r="A16663">
        <v>16662</v>
      </c>
      <c r="B16663">
        <f t="shared" ca="1" si="339"/>
        <v>6014</v>
      </c>
      <c r="C16663">
        <f t="shared" ca="1" si="339"/>
        <v>8188</v>
      </c>
      <c r="D16663">
        <f ca="1">VLOOKUP(RANDBETWEEN(1,17),References!$I$6:$J$22,2,FALSE)</f>
        <v>20000</v>
      </c>
      <c r="E16663" t="str">
        <f ca="1">VLOOKUP(RANDBETWEEN(1,20),References!$L$6:$M$25,2,FALSE)</f>
        <v>&lt; 1 / year</v>
      </c>
    </row>
    <row r="16664" spans="1:5" x14ac:dyDescent="0.3">
      <c r="A16664">
        <v>16663</v>
      </c>
      <c r="B16664">
        <f t="shared" ca="1" si="339"/>
        <v>154</v>
      </c>
      <c r="C16664">
        <f t="shared" ca="1" si="339"/>
        <v>543</v>
      </c>
      <c r="D16664">
        <f ca="1">VLOOKUP(RANDBETWEEN(1,17),References!$I$6:$J$22,2,FALSE)</f>
        <v>10000</v>
      </c>
      <c r="E16664" t="str">
        <f ca="1">VLOOKUP(RANDBETWEEN(1,20),References!$L$6:$M$25,2,FALSE)</f>
        <v>&gt; 400 / year</v>
      </c>
    </row>
    <row r="16665" spans="1:5" x14ac:dyDescent="0.3">
      <c r="A16665">
        <v>16664</v>
      </c>
      <c r="B16665">
        <f t="shared" ca="1" si="339"/>
        <v>4491</v>
      </c>
      <c r="C16665">
        <f t="shared" ca="1" si="339"/>
        <v>2690</v>
      </c>
      <c r="D16665">
        <f ca="1">VLOOKUP(RANDBETWEEN(1,17),References!$I$6:$J$22,2,FALSE)</f>
        <v>5000</v>
      </c>
      <c r="E16665" t="str">
        <f ca="1">VLOOKUP(RANDBETWEEN(1,20),References!$L$6:$M$25,2,FALSE)</f>
        <v>&lt;200/year</v>
      </c>
    </row>
    <row r="16666" spans="1:5" x14ac:dyDescent="0.3">
      <c r="A16666">
        <v>16665</v>
      </c>
      <c r="B16666">
        <f t="shared" ca="1" si="339"/>
        <v>6107</v>
      </c>
      <c r="C16666">
        <f t="shared" ca="1" si="339"/>
        <v>4912</v>
      </c>
      <c r="D16666">
        <f ca="1">VLOOKUP(RANDBETWEEN(1,17),References!$I$6:$J$22,2,FALSE)</f>
        <v>700</v>
      </c>
      <c r="E16666" t="str">
        <f ca="1">VLOOKUP(RANDBETWEEN(1,20),References!$L$6:$M$25,2,FALSE)</f>
        <v>&lt; 50 / year</v>
      </c>
    </row>
    <row r="16667" spans="1:5" x14ac:dyDescent="0.3">
      <c r="A16667">
        <v>16666</v>
      </c>
      <c r="B16667">
        <f t="shared" ca="1" si="339"/>
        <v>6718</v>
      </c>
      <c r="C16667">
        <f t="shared" ca="1" si="339"/>
        <v>9138</v>
      </c>
      <c r="D16667">
        <f ca="1">VLOOKUP(RANDBETWEEN(1,17),References!$I$6:$J$22,2,FALSE)</f>
        <v>100</v>
      </c>
      <c r="E16667" t="str">
        <f ca="1">VLOOKUP(RANDBETWEEN(1,20),References!$L$6:$M$25,2,FALSE)</f>
        <v>&lt; 15/year</v>
      </c>
    </row>
    <row r="16668" spans="1:5" x14ac:dyDescent="0.3">
      <c r="A16668">
        <v>16667</v>
      </c>
      <c r="B16668">
        <f t="shared" ca="1" si="339"/>
        <v>8861</v>
      </c>
      <c r="C16668">
        <f t="shared" ca="1" si="339"/>
        <v>9071</v>
      </c>
      <c r="D16668">
        <f ca="1">VLOOKUP(RANDBETWEEN(1,17),References!$I$6:$J$22,2,FALSE)</f>
        <v>400</v>
      </c>
      <c r="E16668" t="str">
        <f ca="1">VLOOKUP(RANDBETWEEN(1,20),References!$L$6:$M$25,2,FALSE)</f>
        <v>&lt; 5/year</v>
      </c>
    </row>
    <row r="16669" spans="1:5" x14ac:dyDescent="0.3">
      <c r="A16669">
        <v>16668</v>
      </c>
      <c r="B16669">
        <f t="shared" ca="1" si="339"/>
        <v>1304</v>
      </c>
      <c r="C16669">
        <f t="shared" ca="1" si="339"/>
        <v>7172</v>
      </c>
      <c r="D16669">
        <f ca="1">VLOOKUP(RANDBETWEEN(1,17),References!$I$6:$J$22,2,FALSE)</f>
        <v>50000</v>
      </c>
      <c r="E16669" t="str">
        <f ca="1">VLOOKUP(RANDBETWEEN(1,20),References!$L$6:$M$25,2,FALSE)</f>
        <v>&lt; 3 / year</v>
      </c>
    </row>
    <row r="16670" spans="1:5" x14ac:dyDescent="0.3">
      <c r="A16670">
        <v>16669</v>
      </c>
      <c r="B16670">
        <f t="shared" ca="1" si="339"/>
        <v>2812</v>
      </c>
      <c r="C16670">
        <f t="shared" ca="1" si="339"/>
        <v>8311</v>
      </c>
      <c r="D16670">
        <f ca="1">VLOOKUP(RANDBETWEEN(1,17),References!$I$6:$J$22,2,FALSE)</f>
        <v>20000</v>
      </c>
      <c r="E16670" t="str">
        <f ca="1">VLOOKUP(RANDBETWEEN(1,20),References!$L$6:$M$25,2,FALSE)</f>
        <v>&lt; 15/year</v>
      </c>
    </row>
    <row r="16671" spans="1:5" x14ac:dyDescent="0.3">
      <c r="A16671">
        <v>16670</v>
      </c>
      <c r="B16671">
        <f t="shared" ca="1" si="339"/>
        <v>5862</v>
      </c>
      <c r="C16671">
        <f t="shared" ca="1" si="339"/>
        <v>2330</v>
      </c>
      <c r="D16671">
        <f ca="1">VLOOKUP(RANDBETWEEN(1,17),References!$I$6:$J$22,2,FALSE)</f>
        <v>2000</v>
      </c>
      <c r="E16671" t="str">
        <f ca="1">VLOOKUP(RANDBETWEEN(1,20),References!$L$6:$M$25,2,FALSE)</f>
        <v>&lt; 1 / year</v>
      </c>
    </row>
    <row r="16672" spans="1:5" x14ac:dyDescent="0.3">
      <c r="A16672">
        <v>16671</v>
      </c>
      <c r="B16672">
        <f t="shared" ca="1" si="339"/>
        <v>7762</v>
      </c>
      <c r="C16672">
        <f t="shared" ca="1" si="339"/>
        <v>7459</v>
      </c>
      <c r="D16672">
        <f ca="1">VLOOKUP(RANDBETWEEN(1,17),References!$I$6:$J$22,2,FALSE)</f>
        <v>700</v>
      </c>
      <c r="E16672" t="str">
        <f ca="1">VLOOKUP(RANDBETWEEN(1,20),References!$L$6:$M$25,2,FALSE)</f>
        <v>&lt; 5/year</v>
      </c>
    </row>
    <row r="16673" spans="1:5" x14ac:dyDescent="0.3">
      <c r="A16673">
        <v>16672</v>
      </c>
      <c r="B16673">
        <f t="shared" ca="1" si="339"/>
        <v>4029</v>
      </c>
      <c r="C16673">
        <f t="shared" ca="1" si="339"/>
        <v>6187</v>
      </c>
      <c r="D16673">
        <f ca="1">VLOOKUP(RANDBETWEEN(1,17),References!$I$6:$J$22,2,FALSE)</f>
        <v>0</v>
      </c>
      <c r="E16673" t="str">
        <f ca="1">VLOOKUP(RANDBETWEEN(1,20),References!$L$6:$M$25,2,FALSE)</f>
        <v>&lt; 5/year</v>
      </c>
    </row>
    <row r="16674" spans="1:5" x14ac:dyDescent="0.3">
      <c r="A16674">
        <v>16673</v>
      </c>
      <c r="B16674">
        <f t="shared" ca="1" si="339"/>
        <v>7686</v>
      </c>
      <c r="C16674">
        <f t="shared" ca="1" si="339"/>
        <v>1908</v>
      </c>
      <c r="D16674">
        <f ca="1">VLOOKUP(RANDBETWEEN(1,17),References!$I$6:$J$22,2,FALSE)</f>
        <v>20000</v>
      </c>
      <c r="E16674" t="str">
        <f ca="1">VLOOKUP(RANDBETWEEN(1,20),References!$L$6:$M$25,2,FALSE)</f>
        <v>&lt; 3 / year</v>
      </c>
    </row>
    <row r="16675" spans="1:5" x14ac:dyDescent="0.3">
      <c r="A16675">
        <v>16674</v>
      </c>
      <c r="B16675">
        <f t="shared" ca="1" si="339"/>
        <v>4949</v>
      </c>
      <c r="C16675">
        <f t="shared" ca="1" si="339"/>
        <v>3488</v>
      </c>
      <c r="D16675">
        <f ca="1">VLOOKUP(RANDBETWEEN(1,17),References!$I$6:$J$22,2,FALSE)</f>
        <v>300</v>
      </c>
      <c r="E16675" t="str">
        <f ca="1">VLOOKUP(RANDBETWEEN(1,20),References!$L$6:$M$25,2,FALSE)</f>
        <v>&lt;100 / year</v>
      </c>
    </row>
    <row r="16676" spans="1:5" x14ac:dyDescent="0.3">
      <c r="A16676">
        <v>16675</v>
      </c>
      <c r="B16676">
        <f t="shared" ca="1" si="339"/>
        <v>8677</v>
      </c>
      <c r="C16676">
        <f t="shared" ca="1" si="339"/>
        <v>7469</v>
      </c>
      <c r="D16676">
        <f ca="1">VLOOKUP(RANDBETWEEN(1,17),References!$I$6:$J$22,2,FALSE)</f>
        <v>50000</v>
      </c>
      <c r="E16676" t="str">
        <f ca="1">VLOOKUP(RANDBETWEEN(1,20),References!$L$6:$M$25,2,FALSE)</f>
        <v>&lt; 3 / year</v>
      </c>
    </row>
    <row r="16677" spans="1:5" x14ac:dyDescent="0.3">
      <c r="A16677">
        <v>16676</v>
      </c>
      <c r="B16677">
        <f t="shared" ca="1" si="339"/>
        <v>4711</v>
      </c>
      <c r="C16677">
        <f t="shared" ca="1" si="339"/>
        <v>244</v>
      </c>
      <c r="D16677">
        <f ca="1">VLOOKUP(RANDBETWEEN(1,17),References!$I$6:$J$22,2,FALSE)</f>
        <v>200</v>
      </c>
      <c r="E16677" t="str">
        <f ca="1">VLOOKUP(RANDBETWEEN(1,20),References!$L$6:$M$25,2,FALSE)</f>
        <v>&lt; 5/year</v>
      </c>
    </row>
    <row r="16678" spans="1:5" x14ac:dyDescent="0.3">
      <c r="A16678">
        <v>16677</v>
      </c>
      <c r="B16678">
        <f t="shared" ca="1" si="339"/>
        <v>253</v>
      </c>
      <c r="C16678">
        <f t="shared" ca="1" si="339"/>
        <v>5507</v>
      </c>
      <c r="D16678">
        <f ca="1">VLOOKUP(RANDBETWEEN(1,17),References!$I$6:$J$22,2,FALSE)</f>
        <v>10000</v>
      </c>
      <c r="E16678" t="str">
        <f ca="1">VLOOKUP(RANDBETWEEN(1,20),References!$L$6:$M$25,2,FALSE)</f>
        <v>&lt; 5/year</v>
      </c>
    </row>
    <row r="16679" spans="1:5" x14ac:dyDescent="0.3">
      <c r="A16679">
        <v>16678</v>
      </c>
      <c r="B16679">
        <f t="shared" ca="1" si="339"/>
        <v>8042</v>
      </c>
      <c r="C16679">
        <f t="shared" ca="1" si="339"/>
        <v>5761</v>
      </c>
      <c r="D16679">
        <f ca="1">VLOOKUP(RANDBETWEEN(1,17),References!$I$6:$J$22,2,FALSE)</f>
        <v>50000</v>
      </c>
      <c r="E16679" t="str">
        <f ca="1">VLOOKUP(RANDBETWEEN(1,20),References!$L$6:$M$25,2,FALSE)</f>
        <v>&lt; 15/year</v>
      </c>
    </row>
    <row r="16680" spans="1:5" x14ac:dyDescent="0.3">
      <c r="A16680">
        <v>16679</v>
      </c>
      <c r="B16680">
        <f t="shared" ca="1" si="339"/>
        <v>7663</v>
      </c>
      <c r="C16680">
        <f t="shared" ca="1" si="339"/>
        <v>4620</v>
      </c>
      <c r="D16680">
        <f ca="1">VLOOKUP(RANDBETWEEN(1,17),References!$I$6:$J$22,2,FALSE)</f>
        <v>50000</v>
      </c>
      <c r="E16680" t="str">
        <f ca="1">VLOOKUP(RANDBETWEEN(1,20),References!$L$6:$M$25,2,FALSE)</f>
        <v>&gt; 400 / year</v>
      </c>
    </row>
    <row r="16681" spans="1:5" x14ac:dyDescent="0.3">
      <c r="A16681">
        <v>16680</v>
      </c>
      <c r="B16681">
        <f t="shared" ca="1" si="339"/>
        <v>8893</v>
      </c>
      <c r="C16681">
        <f t="shared" ca="1" si="339"/>
        <v>966</v>
      </c>
      <c r="D16681">
        <f ca="1">VLOOKUP(RANDBETWEEN(1,17),References!$I$6:$J$22,2,FALSE)</f>
        <v>400</v>
      </c>
      <c r="E16681" t="str">
        <f ca="1">VLOOKUP(RANDBETWEEN(1,20),References!$L$6:$M$25,2,FALSE)</f>
        <v>&lt; 3 / year</v>
      </c>
    </row>
    <row r="16682" spans="1:5" x14ac:dyDescent="0.3">
      <c r="A16682">
        <v>16681</v>
      </c>
      <c r="B16682">
        <f t="shared" ca="1" si="339"/>
        <v>5912</v>
      </c>
      <c r="C16682">
        <f t="shared" ca="1" si="339"/>
        <v>6647</v>
      </c>
      <c r="D16682">
        <f ca="1">VLOOKUP(RANDBETWEEN(1,17),References!$I$6:$J$22,2,FALSE)</f>
        <v>500</v>
      </c>
      <c r="E16682" t="str">
        <f ca="1">VLOOKUP(RANDBETWEEN(1,20),References!$L$6:$M$25,2,FALSE)</f>
        <v>&lt; 5/year</v>
      </c>
    </row>
    <row r="16683" spans="1:5" x14ac:dyDescent="0.3">
      <c r="A16683">
        <v>16682</v>
      </c>
      <c r="B16683">
        <f t="shared" ca="1" si="339"/>
        <v>7924</v>
      </c>
      <c r="C16683">
        <f t="shared" ca="1" si="339"/>
        <v>5816</v>
      </c>
      <c r="D16683">
        <f ca="1">VLOOKUP(RANDBETWEEN(1,17),References!$I$6:$J$22,2,FALSE)</f>
        <v>100</v>
      </c>
      <c r="E16683" t="str">
        <f ca="1">VLOOKUP(RANDBETWEEN(1,20),References!$L$6:$M$25,2,FALSE)</f>
        <v>&lt;200/year</v>
      </c>
    </row>
    <row r="16684" spans="1:5" x14ac:dyDescent="0.3">
      <c r="A16684">
        <v>16683</v>
      </c>
      <c r="B16684">
        <f t="shared" ca="1" si="339"/>
        <v>7056</v>
      </c>
      <c r="C16684">
        <f t="shared" ca="1" si="339"/>
        <v>8945</v>
      </c>
      <c r="D16684">
        <f ca="1">VLOOKUP(RANDBETWEEN(1,17),References!$I$6:$J$22,2,FALSE)</f>
        <v>800</v>
      </c>
      <c r="E16684" t="str">
        <f ca="1">VLOOKUP(RANDBETWEEN(1,20),References!$L$6:$M$25,2,FALSE)</f>
        <v>&lt; 25 / year</v>
      </c>
    </row>
    <row r="16685" spans="1:5" x14ac:dyDescent="0.3">
      <c r="A16685">
        <v>16684</v>
      </c>
      <c r="B16685">
        <f t="shared" ca="1" si="339"/>
        <v>2007</v>
      </c>
      <c r="C16685">
        <f t="shared" ca="1" si="339"/>
        <v>9146</v>
      </c>
      <c r="D16685">
        <f ca="1">VLOOKUP(RANDBETWEEN(1,17),References!$I$6:$J$22,2,FALSE)</f>
        <v>10000</v>
      </c>
      <c r="E16685" t="str">
        <f ca="1">VLOOKUP(RANDBETWEEN(1,20),References!$L$6:$M$25,2,FALSE)</f>
        <v>&lt; 3 / year</v>
      </c>
    </row>
    <row r="16686" spans="1:5" x14ac:dyDescent="0.3">
      <c r="A16686">
        <v>16685</v>
      </c>
      <c r="B16686">
        <f t="shared" ca="1" si="339"/>
        <v>1582</v>
      </c>
      <c r="C16686">
        <f t="shared" ca="1" si="339"/>
        <v>7529</v>
      </c>
      <c r="D16686">
        <f ca="1">VLOOKUP(RANDBETWEEN(1,17),References!$I$6:$J$22,2,FALSE)</f>
        <v>400</v>
      </c>
      <c r="E16686" t="str">
        <f ca="1">VLOOKUP(RANDBETWEEN(1,20),References!$L$6:$M$25,2,FALSE)</f>
        <v>&lt;100 / year</v>
      </c>
    </row>
    <row r="16687" spans="1:5" x14ac:dyDescent="0.3">
      <c r="A16687">
        <v>16686</v>
      </c>
      <c r="B16687">
        <f t="shared" ca="1" si="339"/>
        <v>2792</v>
      </c>
      <c r="C16687">
        <f t="shared" ca="1" si="339"/>
        <v>4160</v>
      </c>
      <c r="D16687">
        <f ca="1">VLOOKUP(RANDBETWEEN(1,17),References!$I$6:$J$22,2,FALSE)</f>
        <v>5000</v>
      </c>
      <c r="E16687" t="str">
        <f ca="1">VLOOKUP(RANDBETWEEN(1,20),References!$L$6:$M$25,2,FALSE)</f>
        <v>&lt; 3 / year</v>
      </c>
    </row>
    <row r="16688" spans="1:5" x14ac:dyDescent="0.3">
      <c r="A16688">
        <v>16687</v>
      </c>
      <c r="B16688">
        <f t="shared" ca="1" si="339"/>
        <v>4689</v>
      </c>
      <c r="C16688">
        <f t="shared" ca="1" si="339"/>
        <v>6365</v>
      </c>
      <c r="D16688">
        <f ca="1">VLOOKUP(RANDBETWEEN(1,17),References!$I$6:$J$22,2,FALSE)</f>
        <v>10000</v>
      </c>
      <c r="E16688" t="str">
        <f ca="1">VLOOKUP(RANDBETWEEN(1,20),References!$L$6:$M$25,2,FALSE)</f>
        <v>&lt; 1 / year</v>
      </c>
    </row>
    <row r="16689" spans="1:5" x14ac:dyDescent="0.3">
      <c r="A16689">
        <v>16688</v>
      </c>
      <c r="B16689">
        <f t="shared" ca="1" si="339"/>
        <v>4054</v>
      </c>
      <c r="C16689">
        <f t="shared" ca="1" si="339"/>
        <v>8743</v>
      </c>
      <c r="D16689">
        <f ca="1">VLOOKUP(RANDBETWEEN(1,17),References!$I$6:$J$22,2,FALSE)</f>
        <v>0</v>
      </c>
      <c r="E16689" t="str">
        <f ca="1">VLOOKUP(RANDBETWEEN(1,20),References!$L$6:$M$25,2,FALSE)</f>
        <v>&lt;200/year</v>
      </c>
    </row>
    <row r="16690" spans="1:5" x14ac:dyDescent="0.3">
      <c r="A16690">
        <v>16689</v>
      </c>
      <c r="B16690">
        <f t="shared" ca="1" si="339"/>
        <v>5638</v>
      </c>
      <c r="C16690">
        <f t="shared" ca="1" si="339"/>
        <v>8013</v>
      </c>
      <c r="D16690">
        <f ca="1">VLOOKUP(RANDBETWEEN(1,17),References!$I$6:$J$22,2,FALSE)</f>
        <v>300</v>
      </c>
      <c r="E16690" t="str">
        <f ca="1">VLOOKUP(RANDBETWEEN(1,20),References!$L$6:$M$25,2,FALSE)</f>
        <v>&lt; 5/year</v>
      </c>
    </row>
    <row r="16691" spans="1:5" x14ac:dyDescent="0.3">
      <c r="A16691">
        <v>16690</v>
      </c>
      <c r="B16691">
        <f t="shared" ca="1" si="339"/>
        <v>4375</v>
      </c>
      <c r="C16691">
        <f t="shared" ca="1" si="339"/>
        <v>4671</v>
      </c>
      <c r="D16691">
        <f ca="1">VLOOKUP(RANDBETWEEN(1,17),References!$I$6:$J$22,2,FALSE)</f>
        <v>100</v>
      </c>
      <c r="E16691" t="str">
        <f ca="1">VLOOKUP(RANDBETWEEN(1,20),References!$L$6:$M$25,2,FALSE)</f>
        <v>&lt; 25 / year</v>
      </c>
    </row>
    <row r="16692" spans="1:5" x14ac:dyDescent="0.3">
      <c r="A16692">
        <v>16691</v>
      </c>
      <c r="B16692">
        <f t="shared" ca="1" si="339"/>
        <v>4797</v>
      </c>
      <c r="C16692">
        <f t="shared" ca="1" si="339"/>
        <v>1557</v>
      </c>
      <c r="D16692">
        <f ca="1">VLOOKUP(RANDBETWEEN(1,17),References!$I$6:$J$22,2,FALSE)</f>
        <v>2000</v>
      </c>
      <c r="E16692" t="str">
        <f ca="1">VLOOKUP(RANDBETWEEN(1,20),References!$L$6:$M$25,2,FALSE)</f>
        <v>&lt; 3 / year</v>
      </c>
    </row>
    <row r="16693" spans="1:5" x14ac:dyDescent="0.3">
      <c r="A16693">
        <v>16692</v>
      </c>
      <c r="B16693">
        <f t="shared" ca="1" si="339"/>
        <v>2284</v>
      </c>
      <c r="C16693">
        <f t="shared" ca="1" si="339"/>
        <v>4029</v>
      </c>
      <c r="D16693">
        <f ca="1">VLOOKUP(RANDBETWEEN(1,17),References!$I$6:$J$22,2,FALSE)</f>
        <v>700</v>
      </c>
      <c r="E16693" t="str">
        <f ca="1">VLOOKUP(RANDBETWEEN(1,20),References!$L$6:$M$25,2,FALSE)</f>
        <v>&lt; 3 / year</v>
      </c>
    </row>
    <row r="16694" spans="1:5" x14ac:dyDescent="0.3">
      <c r="A16694">
        <v>16693</v>
      </c>
      <c r="B16694">
        <f t="shared" ca="1" si="339"/>
        <v>2832</v>
      </c>
      <c r="C16694">
        <f t="shared" ca="1" si="339"/>
        <v>4660</v>
      </c>
      <c r="D16694">
        <f ca="1">VLOOKUP(RANDBETWEEN(1,17),References!$I$6:$J$22,2,FALSE)</f>
        <v>700</v>
      </c>
      <c r="E16694" t="str">
        <f ca="1">VLOOKUP(RANDBETWEEN(1,20),References!$L$6:$M$25,2,FALSE)</f>
        <v>&lt; 50 / year</v>
      </c>
    </row>
    <row r="16695" spans="1:5" x14ac:dyDescent="0.3">
      <c r="A16695">
        <v>16694</v>
      </c>
      <c r="B16695">
        <f t="shared" ca="1" si="339"/>
        <v>7614</v>
      </c>
      <c r="C16695">
        <f t="shared" ca="1" si="339"/>
        <v>2115</v>
      </c>
      <c r="D16695">
        <f ca="1">VLOOKUP(RANDBETWEEN(1,17),References!$I$6:$J$22,2,FALSE)</f>
        <v>50</v>
      </c>
      <c r="E16695" t="str">
        <f ca="1">VLOOKUP(RANDBETWEEN(1,20),References!$L$6:$M$25,2,FALSE)</f>
        <v>&lt;400/year</v>
      </c>
    </row>
    <row r="16696" spans="1:5" x14ac:dyDescent="0.3">
      <c r="A16696">
        <v>16695</v>
      </c>
      <c r="B16696">
        <f t="shared" ca="1" si="339"/>
        <v>4228</v>
      </c>
      <c r="C16696">
        <f t="shared" ca="1" si="339"/>
        <v>7512</v>
      </c>
      <c r="D16696">
        <f ca="1">VLOOKUP(RANDBETWEEN(1,17),References!$I$6:$J$22,2,FALSE)</f>
        <v>400</v>
      </c>
      <c r="E16696" t="str">
        <f ca="1">VLOOKUP(RANDBETWEEN(1,20),References!$L$6:$M$25,2,FALSE)</f>
        <v>&lt;100 / year</v>
      </c>
    </row>
    <row r="16697" spans="1:5" x14ac:dyDescent="0.3">
      <c r="A16697">
        <v>16696</v>
      </c>
      <c r="B16697">
        <f t="shared" ca="1" si="339"/>
        <v>5191</v>
      </c>
      <c r="C16697">
        <f t="shared" ca="1" si="339"/>
        <v>7541</v>
      </c>
      <c r="D16697">
        <f ca="1">VLOOKUP(RANDBETWEEN(1,17),References!$I$6:$J$22,2,FALSE)</f>
        <v>10000</v>
      </c>
      <c r="E16697" t="str">
        <f ca="1">VLOOKUP(RANDBETWEEN(1,20),References!$L$6:$M$25,2,FALSE)</f>
        <v>&lt; 5/year</v>
      </c>
    </row>
    <row r="16698" spans="1:5" x14ac:dyDescent="0.3">
      <c r="A16698">
        <v>16697</v>
      </c>
      <c r="B16698">
        <f t="shared" ca="1" si="339"/>
        <v>8560</v>
      </c>
      <c r="C16698">
        <f t="shared" ca="1" si="339"/>
        <v>293</v>
      </c>
      <c r="D16698">
        <f ca="1">VLOOKUP(RANDBETWEEN(1,17),References!$I$6:$J$22,2,FALSE)</f>
        <v>200</v>
      </c>
      <c r="E16698" t="str">
        <f ca="1">VLOOKUP(RANDBETWEEN(1,20),References!$L$6:$M$25,2,FALSE)</f>
        <v>&lt; 5/year</v>
      </c>
    </row>
    <row r="16699" spans="1:5" x14ac:dyDescent="0.3">
      <c r="A16699">
        <v>16698</v>
      </c>
      <c r="B16699">
        <f t="shared" ca="1" si="339"/>
        <v>1272</v>
      </c>
      <c r="C16699">
        <f t="shared" ca="1" si="339"/>
        <v>4314</v>
      </c>
      <c r="D16699">
        <f ca="1">VLOOKUP(RANDBETWEEN(1,17),References!$I$6:$J$22,2,FALSE)</f>
        <v>10000</v>
      </c>
      <c r="E16699" t="str">
        <f ca="1">VLOOKUP(RANDBETWEEN(1,20),References!$L$6:$M$25,2,FALSE)</f>
        <v>&lt; 5/year</v>
      </c>
    </row>
    <row r="16700" spans="1:5" x14ac:dyDescent="0.3">
      <c r="A16700">
        <v>16699</v>
      </c>
      <c r="B16700">
        <f t="shared" ca="1" si="339"/>
        <v>8555</v>
      </c>
      <c r="C16700">
        <f t="shared" ca="1" si="339"/>
        <v>1710</v>
      </c>
      <c r="D16700">
        <f ca="1">VLOOKUP(RANDBETWEEN(1,17),References!$I$6:$J$22,2,FALSE)</f>
        <v>50</v>
      </c>
      <c r="E16700" t="str">
        <f ca="1">VLOOKUP(RANDBETWEEN(1,20),References!$L$6:$M$25,2,FALSE)</f>
        <v>&lt; 5/year</v>
      </c>
    </row>
    <row r="16701" spans="1:5" x14ac:dyDescent="0.3">
      <c r="A16701">
        <v>16700</v>
      </c>
      <c r="B16701">
        <f t="shared" ca="1" si="339"/>
        <v>5644</v>
      </c>
      <c r="C16701">
        <f t="shared" ca="1" si="339"/>
        <v>7050</v>
      </c>
      <c r="D16701">
        <f ca="1">VLOOKUP(RANDBETWEEN(1,17),References!$I$6:$J$22,2,FALSE)</f>
        <v>900</v>
      </c>
      <c r="E16701" t="str">
        <f ca="1">VLOOKUP(RANDBETWEEN(1,20),References!$L$6:$M$25,2,FALSE)</f>
        <v>&lt; 5/year</v>
      </c>
    </row>
    <row r="16702" spans="1:5" x14ac:dyDescent="0.3">
      <c r="A16702">
        <v>16701</v>
      </c>
      <c r="B16702">
        <f t="shared" ca="1" si="339"/>
        <v>3940</v>
      </c>
      <c r="C16702">
        <f t="shared" ca="1" si="339"/>
        <v>6140</v>
      </c>
      <c r="D16702">
        <f ca="1">VLOOKUP(RANDBETWEEN(1,17),References!$I$6:$J$22,2,FALSE)</f>
        <v>100</v>
      </c>
      <c r="E16702" t="str">
        <f ca="1">VLOOKUP(RANDBETWEEN(1,20),References!$L$6:$M$25,2,FALSE)</f>
        <v>&lt; 1 / year</v>
      </c>
    </row>
    <row r="16703" spans="1:5" x14ac:dyDescent="0.3">
      <c r="A16703">
        <v>16702</v>
      </c>
      <c r="B16703">
        <f t="shared" ca="1" si="339"/>
        <v>969</v>
      </c>
      <c r="C16703">
        <f t="shared" ca="1" si="339"/>
        <v>4799</v>
      </c>
      <c r="D16703">
        <f ca="1">VLOOKUP(RANDBETWEEN(1,17),References!$I$6:$J$22,2,FALSE)</f>
        <v>50</v>
      </c>
      <c r="E16703" t="str">
        <f ca="1">VLOOKUP(RANDBETWEEN(1,20),References!$L$6:$M$25,2,FALSE)</f>
        <v>&lt; 3 / year</v>
      </c>
    </row>
    <row r="16704" spans="1:5" x14ac:dyDescent="0.3">
      <c r="A16704">
        <v>16703</v>
      </c>
      <c r="B16704">
        <f t="shared" ca="1" si="339"/>
        <v>4376</v>
      </c>
      <c r="C16704">
        <f t="shared" ca="1" si="339"/>
        <v>3679</v>
      </c>
      <c r="D16704">
        <f ca="1">VLOOKUP(RANDBETWEEN(1,17),References!$I$6:$J$22,2,FALSE)</f>
        <v>100</v>
      </c>
      <c r="E16704" t="str">
        <f ca="1">VLOOKUP(RANDBETWEEN(1,20),References!$L$6:$M$25,2,FALSE)</f>
        <v>&lt; 5/year</v>
      </c>
    </row>
    <row r="16705" spans="1:5" x14ac:dyDescent="0.3">
      <c r="A16705">
        <v>16704</v>
      </c>
      <c r="B16705">
        <f t="shared" ca="1" si="339"/>
        <v>6215</v>
      </c>
      <c r="C16705">
        <f t="shared" ca="1" si="339"/>
        <v>2654</v>
      </c>
      <c r="D16705">
        <f ca="1">VLOOKUP(RANDBETWEEN(1,17),References!$I$6:$J$22,2,FALSE)</f>
        <v>1000</v>
      </c>
      <c r="E16705" t="str">
        <f ca="1">VLOOKUP(RANDBETWEEN(1,20),References!$L$6:$M$25,2,FALSE)</f>
        <v>&lt; 3 / year</v>
      </c>
    </row>
    <row r="16706" spans="1:5" x14ac:dyDescent="0.3">
      <c r="A16706">
        <v>16705</v>
      </c>
      <c r="B16706">
        <f t="shared" ca="1" si="339"/>
        <v>4215</v>
      </c>
      <c r="C16706">
        <f t="shared" ca="1" si="339"/>
        <v>5048</v>
      </c>
      <c r="D16706">
        <f ca="1">VLOOKUP(RANDBETWEEN(1,17),References!$I$6:$J$22,2,FALSE)</f>
        <v>50</v>
      </c>
      <c r="E16706" t="str">
        <f ca="1">VLOOKUP(RANDBETWEEN(1,20),References!$L$6:$M$25,2,FALSE)</f>
        <v>&gt; 400 / year</v>
      </c>
    </row>
    <row r="16707" spans="1:5" x14ac:dyDescent="0.3">
      <c r="A16707">
        <v>16706</v>
      </c>
      <c r="B16707">
        <f t="shared" ref="B16707:C16770" ca="1" si="340">RANDBETWEEN(1,9150)</f>
        <v>6796</v>
      </c>
      <c r="C16707">
        <f t="shared" ca="1" si="340"/>
        <v>8298</v>
      </c>
      <c r="D16707">
        <f ca="1">VLOOKUP(RANDBETWEEN(1,17),References!$I$6:$J$22,2,FALSE)</f>
        <v>10000</v>
      </c>
      <c r="E16707" t="str">
        <f ca="1">VLOOKUP(RANDBETWEEN(1,20),References!$L$6:$M$25,2,FALSE)</f>
        <v>&lt;400/year</v>
      </c>
    </row>
    <row r="16708" spans="1:5" x14ac:dyDescent="0.3">
      <c r="A16708">
        <v>16707</v>
      </c>
      <c r="B16708">
        <f t="shared" ca="1" si="340"/>
        <v>3841</v>
      </c>
      <c r="C16708">
        <f t="shared" ca="1" si="340"/>
        <v>2359</v>
      </c>
      <c r="D16708">
        <f ca="1">VLOOKUP(RANDBETWEEN(1,17),References!$I$6:$J$22,2,FALSE)</f>
        <v>200</v>
      </c>
      <c r="E16708" t="str">
        <f ca="1">VLOOKUP(RANDBETWEEN(1,20),References!$L$6:$M$25,2,FALSE)</f>
        <v>&lt; 5/year</v>
      </c>
    </row>
    <row r="16709" spans="1:5" x14ac:dyDescent="0.3">
      <c r="A16709">
        <v>16708</v>
      </c>
      <c r="B16709">
        <f t="shared" ca="1" si="340"/>
        <v>418</v>
      </c>
      <c r="C16709">
        <f t="shared" ca="1" si="340"/>
        <v>6548</v>
      </c>
      <c r="D16709">
        <f ca="1">VLOOKUP(RANDBETWEEN(1,17),References!$I$6:$J$22,2,FALSE)</f>
        <v>500</v>
      </c>
      <c r="E16709" t="str">
        <f ca="1">VLOOKUP(RANDBETWEEN(1,20),References!$L$6:$M$25,2,FALSE)</f>
        <v>&lt; 5/year</v>
      </c>
    </row>
    <row r="16710" spans="1:5" x14ac:dyDescent="0.3">
      <c r="A16710">
        <v>16709</v>
      </c>
      <c r="B16710">
        <f t="shared" ca="1" si="340"/>
        <v>3691</v>
      </c>
      <c r="C16710">
        <f t="shared" ca="1" si="340"/>
        <v>2413</v>
      </c>
      <c r="D16710">
        <f ca="1">VLOOKUP(RANDBETWEEN(1,17),References!$I$6:$J$22,2,FALSE)</f>
        <v>100</v>
      </c>
      <c r="E16710" t="str">
        <f ca="1">VLOOKUP(RANDBETWEEN(1,20),References!$L$6:$M$25,2,FALSE)</f>
        <v>&gt; 400 / year</v>
      </c>
    </row>
    <row r="16711" spans="1:5" x14ac:dyDescent="0.3">
      <c r="A16711">
        <v>16710</v>
      </c>
      <c r="B16711">
        <f t="shared" ca="1" si="340"/>
        <v>2872</v>
      </c>
      <c r="C16711">
        <f t="shared" ca="1" si="340"/>
        <v>2869</v>
      </c>
      <c r="D16711">
        <f ca="1">VLOOKUP(RANDBETWEEN(1,17),References!$I$6:$J$22,2,FALSE)</f>
        <v>100</v>
      </c>
      <c r="E16711" t="str">
        <f ca="1">VLOOKUP(RANDBETWEEN(1,20),References!$L$6:$M$25,2,FALSE)</f>
        <v>&lt; 1 / year</v>
      </c>
    </row>
    <row r="16712" spans="1:5" x14ac:dyDescent="0.3">
      <c r="A16712">
        <v>16711</v>
      </c>
      <c r="B16712">
        <f t="shared" ca="1" si="340"/>
        <v>6571</v>
      </c>
      <c r="C16712">
        <f t="shared" ca="1" si="340"/>
        <v>3840</v>
      </c>
      <c r="D16712">
        <f ca="1">VLOOKUP(RANDBETWEEN(1,17),References!$I$6:$J$22,2,FALSE)</f>
        <v>700</v>
      </c>
      <c r="E16712" t="str">
        <f ca="1">VLOOKUP(RANDBETWEEN(1,20),References!$L$6:$M$25,2,FALSE)</f>
        <v>&lt; 3 / year</v>
      </c>
    </row>
    <row r="16713" spans="1:5" x14ac:dyDescent="0.3">
      <c r="A16713">
        <v>16712</v>
      </c>
      <c r="B16713">
        <f t="shared" ca="1" si="340"/>
        <v>5546</v>
      </c>
      <c r="C16713">
        <f t="shared" ca="1" si="340"/>
        <v>6890</v>
      </c>
      <c r="D16713">
        <f ca="1">VLOOKUP(RANDBETWEEN(1,17),References!$I$6:$J$22,2,FALSE)</f>
        <v>800</v>
      </c>
      <c r="E16713" t="str">
        <f ca="1">VLOOKUP(RANDBETWEEN(1,20),References!$L$6:$M$25,2,FALSE)</f>
        <v>&lt; 5/year</v>
      </c>
    </row>
    <row r="16714" spans="1:5" x14ac:dyDescent="0.3">
      <c r="A16714">
        <v>16713</v>
      </c>
      <c r="B16714">
        <f t="shared" ca="1" si="340"/>
        <v>4257</v>
      </c>
      <c r="C16714">
        <f t="shared" ca="1" si="340"/>
        <v>7755</v>
      </c>
      <c r="D16714">
        <f ca="1">VLOOKUP(RANDBETWEEN(1,17),References!$I$6:$J$22,2,FALSE)</f>
        <v>5000</v>
      </c>
      <c r="E16714" t="str">
        <f ca="1">VLOOKUP(RANDBETWEEN(1,20),References!$L$6:$M$25,2,FALSE)</f>
        <v>&lt; 50 / year</v>
      </c>
    </row>
    <row r="16715" spans="1:5" x14ac:dyDescent="0.3">
      <c r="A16715">
        <v>16714</v>
      </c>
      <c r="B16715">
        <f t="shared" ca="1" si="340"/>
        <v>7184</v>
      </c>
      <c r="C16715">
        <f t="shared" ca="1" si="340"/>
        <v>8871</v>
      </c>
      <c r="D16715">
        <f ca="1">VLOOKUP(RANDBETWEEN(1,17),References!$I$6:$J$22,2,FALSE)</f>
        <v>1000</v>
      </c>
      <c r="E16715" t="str">
        <f ca="1">VLOOKUP(RANDBETWEEN(1,20),References!$L$6:$M$25,2,FALSE)</f>
        <v>&lt; 15/year</v>
      </c>
    </row>
    <row r="16716" spans="1:5" x14ac:dyDescent="0.3">
      <c r="A16716">
        <v>16715</v>
      </c>
      <c r="B16716">
        <f t="shared" ca="1" si="340"/>
        <v>3899</v>
      </c>
      <c r="C16716">
        <f t="shared" ca="1" si="340"/>
        <v>3558</v>
      </c>
      <c r="D16716">
        <f ca="1">VLOOKUP(RANDBETWEEN(1,17),References!$I$6:$J$22,2,FALSE)</f>
        <v>50</v>
      </c>
      <c r="E16716" t="str">
        <f ca="1">VLOOKUP(RANDBETWEEN(1,20),References!$L$6:$M$25,2,FALSE)</f>
        <v>&lt; 1 / year</v>
      </c>
    </row>
    <row r="16717" spans="1:5" x14ac:dyDescent="0.3">
      <c r="A16717">
        <v>16716</v>
      </c>
      <c r="B16717">
        <f t="shared" ca="1" si="340"/>
        <v>2089</v>
      </c>
      <c r="C16717">
        <f t="shared" ca="1" si="340"/>
        <v>2699</v>
      </c>
      <c r="D16717">
        <f ca="1">VLOOKUP(RANDBETWEEN(1,17),References!$I$6:$J$22,2,FALSE)</f>
        <v>100</v>
      </c>
      <c r="E16717" t="str">
        <f ca="1">VLOOKUP(RANDBETWEEN(1,20),References!$L$6:$M$25,2,FALSE)</f>
        <v>&lt; 50 / year</v>
      </c>
    </row>
    <row r="16718" spans="1:5" x14ac:dyDescent="0.3">
      <c r="A16718">
        <v>16717</v>
      </c>
      <c r="B16718">
        <f t="shared" ca="1" si="340"/>
        <v>5778</v>
      </c>
      <c r="C16718">
        <f t="shared" ca="1" si="340"/>
        <v>523</v>
      </c>
      <c r="D16718">
        <f ca="1">VLOOKUP(RANDBETWEEN(1,17),References!$I$6:$J$22,2,FALSE)</f>
        <v>500</v>
      </c>
      <c r="E16718" t="str">
        <f ca="1">VLOOKUP(RANDBETWEEN(1,20),References!$L$6:$M$25,2,FALSE)</f>
        <v>&lt; 3 / year</v>
      </c>
    </row>
    <row r="16719" spans="1:5" x14ac:dyDescent="0.3">
      <c r="A16719">
        <v>16718</v>
      </c>
      <c r="B16719">
        <f t="shared" ca="1" si="340"/>
        <v>6334</v>
      </c>
      <c r="C16719">
        <f t="shared" ca="1" si="340"/>
        <v>9112</v>
      </c>
      <c r="D16719">
        <f ca="1">VLOOKUP(RANDBETWEEN(1,17),References!$I$6:$J$22,2,FALSE)</f>
        <v>600</v>
      </c>
      <c r="E16719" t="str">
        <f ca="1">VLOOKUP(RANDBETWEEN(1,20),References!$L$6:$M$25,2,FALSE)</f>
        <v>&gt; 400 / year</v>
      </c>
    </row>
    <row r="16720" spans="1:5" x14ac:dyDescent="0.3">
      <c r="A16720">
        <v>16719</v>
      </c>
      <c r="B16720">
        <f t="shared" ca="1" si="340"/>
        <v>6949</v>
      </c>
      <c r="C16720">
        <f t="shared" ca="1" si="340"/>
        <v>88</v>
      </c>
      <c r="D16720">
        <f ca="1">VLOOKUP(RANDBETWEEN(1,17),References!$I$6:$J$22,2,FALSE)</f>
        <v>800</v>
      </c>
      <c r="E16720" t="str">
        <f ca="1">VLOOKUP(RANDBETWEEN(1,20),References!$L$6:$M$25,2,FALSE)</f>
        <v>&lt; 5/year</v>
      </c>
    </row>
    <row r="16721" spans="1:5" x14ac:dyDescent="0.3">
      <c r="A16721">
        <v>16720</v>
      </c>
      <c r="B16721">
        <f t="shared" ca="1" si="340"/>
        <v>6164</v>
      </c>
      <c r="C16721">
        <f t="shared" ca="1" si="340"/>
        <v>4987</v>
      </c>
      <c r="D16721">
        <f ca="1">VLOOKUP(RANDBETWEEN(1,17),References!$I$6:$J$22,2,FALSE)</f>
        <v>900</v>
      </c>
      <c r="E16721" t="str">
        <f ca="1">VLOOKUP(RANDBETWEEN(1,20),References!$L$6:$M$25,2,FALSE)</f>
        <v>&lt; 5/year</v>
      </c>
    </row>
    <row r="16722" spans="1:5" x14ac:dyDescent="0.3">
      <c r="A16722">
        <v>16721</v>
      </c>
      <c r="B16722">
        <f t="shared" ca="1" si="340"/>
        <v>680</v>
      </c>
      <c r="C16722">
        <f t="shared" ca="1" si="340"/>
        <v>1700</v>
      </c>
      <c r="D16722">
        <f ca="1">VLOOKUP(RANDBETWEEN(1,17),References!$I$6:$J$22,2,FALSE)</f>
        <v>900</v>
      </c>
      <c r="E16722" t="str">
        <f ca="1">VLOOKUP(RANDBETWEEN(1,20),References!$L$6:$M$25,2,FALSE)</f>
        <v>&lt; 5/year</v>
      </c>
    </row>
    <row r="16723" spans="1:5" x14ac:dyDescent="0.3">
      <c r="A16723">
        <v>16722</v>
      </c>
      <c r="B16723">
        <f t="shared" ca="1" si="340"/>
        <v>4664</v>
      </c>
      <c r="C16723">
        <f t="shared" ca="1" si="340"/>
        <v>3329</v>
      </c>
      <c r="D16723">
        <f ca="1">VLOOKUP(RANDBETWEEN(1,17),References!$I$6:$J$22,2,FALSE)</f>
        <v>5000</v>
      </c>
      <c r="E16723" t="str">
        <f ca="1">VLOOKUP(RANDBETWEEN(1,20),References!$L$6:$M$25,2,FALSE)</f>
        <v>&lt; 5/year</v>
      </c>
    </row>
    <row r="16724" spans="1:5" x14ac:dyDescent="0.3">
      <c r="A16724">
        <v>16723</v>
      </c>
      <c r="B16724">
        <f t="shared" ca="1" si="340"/>
        <v>3949</v>
      </c>
      <c r="C16724">
        <f t="shared" ca="1" si="340"/>
        <v>7440</v>
      </c>
      <c r="D16724">
        <f ca="1">VLOOKUP(RANDBETWEEN(1,17),References!$I$6:$J$22,2,FALSE)</f>
        <v>50000</v>
      </c>
      <c r="E16724" t="str">
        <f ca="1">VLOOKUP(RANDBETWEEN(1,20),References!$L$6:$M$25,2,FALSE)</f>
        <v>&lt; 15/year</v>
      </c>
    </row>
    <row r="16725" spans="1:5" x14ac:dyDescent="0.3">
      <c r="A16725">
        <v>16724</v>
      </c>
      <c r="B16725">
        <f t="shared" ca="1" si="340"/>
        <v>4506</v>
      </c>
      <c r="C16725">
        <f t="shared" ca="1" si="340"/>
        <v>7517</v>
      </c>
      <c r="D16725">
        <f ca="1">VLOOKUP(RANDBETWEEN(1,17),References!$I$6:$J$22,2,FALSE)</f>
        <v>2000</v>
      </c>
      <c r="E16725" t="str">
        <f ca="1">VLOOKUP(RANDBETWEEN(1,20),References!$L$6:$M$25,2,FALSE)</f>
        <v>&lt; 1 / year</v>
      </c>
    </row>
    <row r="16726" spans="1:5" x14ac:dyDescent="0.3">
      <c r="A16726">
        <v>16725</v>
      </c>
      <c r="B16726">
        <f t="shared" ca="1" si="340"/>
        <v>137</v>
      </c>
      <c r="C16726">
        <f t="shared" ca="1" si="340"/>
        <v>7740</v>
      </c>
      <c r="D16726">
        <f ca="1">VLOOKUP(RANDBETWEEN(1,17),References!$I$6:$J$22,2,FALSE)</f>
        <v>50000</v>
      </c>
      <c r="E16726" t="str">
        <f ca="1">VLOOKUP(RANDBETWEEN(1,20),References!$L$6:$M$25,2,FALSE)</f>
        <v>&lt; 3 / year</v>
      </c>
    </row>
    <row r="16727" spans="1:5" x14ac:dyDescent="0.3">
      <c r="A16727">
        <v>16726</v>
      </c>
      <c r="B16727">
        <f t="shared" ca="1" si="340"/>
        <v>4967</v>
      </c>
      <c r="C16727">
        <f t="shared" ca="1" si="340"/>
        <v>8757</v>
      </c>
      <c r="D16727">
        <f ca="1">VLOOKUP(RANDBETWEEN(1,17),References!$I$6:$J$22,2,FALSE)</f>
        <v>0</v>
      </c>
      <c r="E16727" t="str">
        <f ca="1">VLOOKUP(RANDBETWEEN(1,20),References!$L$6:$M$25,2,FALSE)</f>
        <v>&lt; 3 / year</v>
      </c>
    </row>
    <row r="16728" spans="1:5" x14ac:dyDescent="0.3">
      <c r="A16728">
        <v>16727</v>
      </c>
      <c r="B16728">
        <f t="shared" ca="1" si="340"/>
        <v>6241</v>
      </c>
      <c r="C16728">
        <f t="shared" ca="1" si="340"/>
        <v>4316</v>
      </c>
      <c r="D16728">
        <f ca="1">VLOOKUP(RANDBETWEEN(1,17),References!$I$6:$J$22,2,FALSE)</f>
        <v>700</v>
      </c>
      <c r="E16728" t="str">
        <f ca="1">VLOOKUP(RANDBETWEEN(1,20),References!$L$6:$M$25,2,FALSE)</f>
        <v>&lt;400/year</v>
      </c>
    </row>
    <row r="16729" spans="1:5" x14ac:dyDescent="0.3">
      <c r="A16729">
        <v>16728</v>
      </c>
      <c r="B16729">
        <f t="shared" ca="1" si="340"/>
        <v>2553</v>
      </c>
      <c r="C16729">
        <f t="shared" ca="1" si="340"/>
        <v>1376</v>
      </c>
      <c r="D16729">
        <f ca="1">VLOOKUP(RANDBETWEEN(1,17),References!$I$6:$J$22,2,FALSE)</f>
        <v>600</v>
      </c>
      <c r="E16729" t="str">
        <f ca="1">VLOOKUP(RANDBETWEEN(1,20),References!$L$6:$M$25,2,FALSE)</f>
        <v>&lt; 5/year</v>
      </c>
    </row>
    <row r="16730" spans="1:5" x14ac:dyDescent="0.3">
      <c r="A16730">
        <v>16729</v>
      </c>
      <c r="B16730">
        <f t="shared" ca="1" si="340"/>
        <v>819</v>
      </c>
      <c r="C16730">
        <f t="shared" ca="1" si="340"/>
        <v>8577</v>
      </c>
      <c r="D16730">
        <f ca="1">VLOOKUP(RANDBETWEEN(1,17),References!$I$6:$J$22,2,FALSE)</f>
        <v>700</v>
      </c>
      <c r="E16730" t="str">
        <f ca="1">VLOOKUP(RANDBETWEEN(1,20),References!$L$6:$M$25,2,FALSE)</f>
        <v>&lt; 5/year</v>
      </c>
    </row>
    <row r="16731" spans="1:5" x14ac:dyDescent="0.3">
      <c r="A16731">
        <v>16730</v>
      </c>
      <c r="B16731">
        <f t="shared" ca="1" si="340"/>
        <v>7906</v>
      </c>
      <c r="C16731">
        <f t="shared" ca="1" si="340"/>
        <v>8529</v>
      </c>
      <c r="D16731">
        <f ca="1">VLOOKUP(RANDBETWEEN(1,17),References!$I$6:$J$22,2,FALSE)</f>
        <v>50</v>
      </c>
      <c r="E16731" t="str">
        <f ca="1">VLOOKUP(RANDBETWEEN(1,20),References!$L$6:$M$25,2,FALSE)</f>
        <v>&lt; 1 / year</v>
      </c>
    </row>
    <row r="16732" spans="1:5" x14ac:dyDescent="0.3">
      <c r="A16732">
        <v>16731</v>
      </c>
      <c r="B16732">
        <f t="shared" ca="1" si="340"/>
        <v>1321</v>
      </c>
      <c r="C16732">
        <f t="shared" ca="1" si="340"/>
        <v>7174</v>
      </c>
      <c r="D16732">
        <f ca="1">VLOOKUP(RANDBETWEEN(1,17),References!$I$6:$J$22,2,FALSE)</f>
        <v>700</v>
      </c>
      <c r="E16732" t="str">
        <f ca="1">VLOOKUP(RANDBETWEEN(1,20),References!$L$6:$M$25,2,FALSE)</f>
        <v>&gt; 400 / year</v>
      </c>
    </row>
    <row r="16733" spans="1:5" x14ac:dyDescent="0.3">
      <c r="A16733">
        <v>16732</v>
      </c>
      <c r="B16733">
        <f t="shared" ca="1" si="340"/>
        <v>6381</v>
      </c>
      <c r="C16733">
        <f t="shared" ca="1" si="340"/>
        <v>2072</v>
      </c>
      <c r="D16733">
        <f ca="1">VLOOKUP(RANDBETWEEN(1,17),References!$I$6:$J$22,2,FALSE)</f>
        <v>600</v>
      </c>
      <c r="E16733" t="str">
        <f ca="1">VLOOKUP(RANDBETWEEN(1,20),References!$L$6:$M$25,2,FALSE)</f>
        <v>&lt; 15/year</v>
      </c>
    </row>
    <row r="16734" spans="1:5" x14ac:dyDescent="0.3">
      <c r="A16734">
        <v>16733</v>
      </c>
      <c r="B16734">
        <f t="shared" ca="1" si="340"/>
        <v>3184</v>
      </c>
      <c r="C16734">
        <f t="shared" ca="1" si="340"/>
        <v>8546</v>
      </c>
      <c r="D16734">
        <f ca="1">VLOOKUP(RANDBETWEEN(1,17),References!$I$6:$J$22,2,FALSE)</f>
        <v>100</v>
      </c>
      <c r="E16734" t="str">
        <f ca="1">VLOOKUP(RANDBETWEEN(1,20),References!$L$6:$M$25,2,FALSE)</f>
        <v>&lt; 1 / year</v>
      </c>
    </row>
    <row r="16735" spans="1:5" x14ac:dyDescent="0.3">
      <c r="A16735">
        <v>16734</v>
      </c>
      <c r="B16735">
        <f t="shared" ca="1" si="340"/>
        <v>4531</v>
      </c>
      <c r="C16735">
        <f t="shared" ca="1" si="340"/>
        <v>3030</v>
      </c>
      <c r="D16735">
        <f ca="1">VLOOKUP(RANDBETWEEN(1,17),References!$I$6:$J$22,2,FALSE)</f>
        <v>800</v>
      </c>
      <c r="E16735" t="str">
        <f ca="1">VLOOKUP(RANDBETWEEN(1,20),References!$L$6:$M$25,2,FALSE)</f>
        <v>&lt; 3 / year</v>
      </c>
    </row>
    <row r="16736" spans="1:5" x14ac:dyDescent="0.3">
      <c r="A16736">
        <v>16735</v>
      </c>
      <c r="B16736">
        <f t="shared" ca="1" si="340"/>
        <v>1689</v>
      </c>
      <c r="C16736">
        <f t="shared" ca="1" si="340"/>
        <v>4817</v>
      </c>
      <c r="D16736">
        <f ca="1">VLOOKUP(RANDBETWEEN(1,17),References!$I$6:$J$22,2,FALSE)</f>
        <v>200</v>
      </c>
      <c r="E16736" t="str">
        <f ca="1">VLOOKUP(RANDBETWEEN(1,20),References!$L$6:$M$25,2,FALSE)</f>
        <v>&lt; 5/year</v>
      </c>
    </row>
    <row r="16737" spans="1:5" x14ac:dyDescent="0.3">
      <c r="A16737">
        <v>16736</v>
      </c>
      <c r="B16737">
        <f t="shared" ca="1" si="340"/>
        <v>5161</v>
      </c>
      <c r="C16737">
        <f t="shared" ca="1" si="340"/>
        <v>6648</v>
      </c>
      <c r="D16737">
        <f ca="1">VLOOKUP(RANDBETWEEN(1,17),References!$I$6:$J$22,2,FALSE)</f>
        <v>900</v>
      </c>
      <c r="E16737" t="str">
        <f ca="1">VLOOKUP(RANDBETWEEN(1,20),References!$L$6:$M$25,2,FALSE)</f>
        <v>&lt; 25 / year</v>
      </c>
    </row>
    <row r="16738" spans="1:5" x14ac:dyDescent="0.3">
      <c r="A16738">
        <v>16737</v>
      </c>
      <c r="B16738">
        <f t="shared" ca="1" si="340"/>
        <v>4215</v>
      </c>
      <c r="C16738">
        <f t="shared" ca="1" si="340"/>
        <v>3800</v>
      </c>
      <c r="D16738">
        <f ca="1">VLOOKUP(RANDBETWEEN(1,17),References!$I$6:$J$22,2,FALSE)</f>
        <v>900</v>
      </c>
      <c r="E16738" t="str">
        <f ca="1">VLOOKUP(RANDBETWEEN(1,20),References!$L$6:$M$25,2,FALSE)</f>
        <v>&lt;400/year</v>
      </c>
    </row>
    <row r="16739" spans="1:5" x14ac:dyDescent="0.3">
      <c r="A16739">
        <v>16738</v>
      </c>
      <c r="B16739">
        <f t="shared" ca="1" si="340"/>
        <v>5546</v>
      </c>
      <c r="C16739">
        <f t="shared" ca="1" si="340"/>
        <v>2333</v>
      </c>
      <c r="D16739">
        <f ca="1">VLOOKUP(RANDBETWEEN(1,17),References!$I$6:$J$22,2,FALSE)</f>
        <v>10000</v>
      </c>
      <c r="E16739" t="str">
        <f ca="1">VLOOKUP(RANDBETWEEN(1,20),References!$L$6:$M$25,2,FALSE)</f>
        <v>&gt; 400 / year</v>
      </c>
    </row>
    <row r="16740" spans="1:5" x14ac:dyDescent="0.3">
      <c r="A16740">
        <v>16739</v>
      </c>
      <c r="B16740">
        <f t="shared" ca="1" si="340"/>
        <v>641</v>
      </c>
      <c r="C16740">
        <f t="shared" ca="1" si="340"/>
        <v>8701</v>
      </c>
      <c r="D16740">
        <f ca="1">VLOOKUP(RANDBETWEEN(1,17),References!$I$6:$J$22,2,FALSE)</f>
        <v>50000</v>
      </c>
      <c r="E16740" t="str">
        <f ca="1">VLOOKUP(RANDBETWEEN(1,20),References!$L$6:$M$25,2,FALSE)</f>
        <v>&lt; 50 / year</v>
      </c>
    </row>
    <row r="16741" spans="1:5" x14ac:dyDescent="0.3">
      <c r="A16741">
        <v>16740</v>
      </c>
      <c r="B16741">
        <f t="shared" ca="1" si="340"/>
        <v>8974</v>
      </c>
      <c r="C16741">
        <f t="shared" ca="1" si="340"/>
        <v>7682</v>
      </c>
      <c r="D16741">
        <f ca="1">VLOOKUP(RANDBETWEEN(1,17),References!$I$6:$J$22,2,FALSE)</f>
        <v>200</v>
      </c>
      <c r="E16741" t="str">
        <f ca="1">VLOOKUP(RANDBETWEEN(1,20),References!$L$6:$M$25,2,FALSE)</f>
        <v>&gt; 400 / year</v>
      </c>
    </row>
    <row r="16742" spans="1:5" x14ac:dyDescent="0.3">
      <c r="A16742">
        <v>16741</v>
      </c>
      <c r="B16742">
        <f t="shared" ca="1" si="340"/>
        <v>2426</v>
      </c>
      <c r="C16742">
        <f t="shared" ca="1" si="340"/>
        <v>5316</v>
      </c>
      <c r="D16742">
        <f ca="1">VLOOKUP(RANDBETWEEN(1,17),References!$I$6:$J$22,2,FALSE)</f>
        <v>5000</v>
      </c>
      <c r="E16742" t="str">
        <f ca="1">VLOOKUP(RANDBETWEEN(1,20),References!$L$6:$M$25,2,FALSE)</f>
        <v>&lt; 1 / year</v>
      </c>
    </row>
    <row r="16743" spans="1:5" x14ac:dyDescent="0.3">
      <c r="A16743">
        <v>16742</v>
      </c>
      <c r="B16743">
        <f t="shared" ca="1" si="340"/>
        <v>1096</v>
      </c>
      <c r="C16743">
        <f t="shared" ca="1" si="340"/>
        <v>821</v>
      </c>
      <c r="D16743">
        <f ca="1">VLOOKUP(RANDBETWEEN(1,17),References!$I$6:$J$22,2,FALSE)</f>
        <v>400</v>
      </c>
      <c r="E16743" t="str">
        <f ca="1">VLOOKUP(RANDBETWEEN(1,20),References!$L$6:$M$25,2,FALSE)</f>
        <v>&lt; 5/year</v>
      </c>
    </row>
    <row r="16744" spans="1:5" x14ac:dyDescent="0.3">
      <c r="A16744">
        <v>16743</v>
      </c>
      <c r="B16744">
        <f t="shared" ca="1" si="340"/>
        <v>6676</v>
      </c>
      <c r="C16744">
        <f t="shared" ca="1" si="340"/>
        <v>8687</v>
      </c>
      <c r="D16744">
        <f ca="1">VLOOKUP(RANDBETWEEN(1,17),References!$I$6:$J$22,2,FALSE)</f>
        <v>600</v>
      </c>
      <c r="E16744" t="str">
        <f ca="1">VLOOKUP(RANDBETWEEN(1,20),References!$L$6:$M$25,2,FALSE)</f>
        <v>&lt; 50 / year</v>
      </c>
    </row>
    <row r="16745" spans="1:5" x14ac:dyDescent="0.3">
      <c r="A16745">
        <v>16744</v>
      </c>
      <c r="B16745">
        <f t="shared" ca="1" si="340"/>
        <v>6467</v>
      </c>
      <c r="C16745">
        <f t="shared" ca="1" si="340"/>
        <v>1199</v>
      </c>
      <c r="D16745">
        <f ca="1">VLOOKUP(RANDBETWEEN(1,17),References!$I$6:$J$22,2,FALSE)</f>
        <v>50</v>
      </c>
      <c r="E16745" t="str">
        <f ca="1">VLOOKUP(RANDBETWEEN(1,20),References!$L$6:$M$25,2,FALSE)</f>
        <v>&lt; 15/year</v>
      </c>
    </row>
    <row r="16746" spans="1:5" x14ac:dyDescent="0.3">
      <c r="A16746">
        <v>16745</v>
      </c>
      <c r="B16746">
        <f t="shared" ca="1" si="340"/>
        <v>8426</v>
      </c>
      <c r="C16746">
        <f t="shared" ca="1" si="340"/>
        <v>3995</v>
      </c>
      <c r="D16746">
        <f ca="1">VLOOKUP(RANDBETWEEN(1,17),References!$I$6:$J$22,2,FALSE)</f>
        <v>0</v>
      </c>
      <c r="E16746" t="str">
        <f ca="1">VLOOKUP(RANDBETWEEN(1,20),References!$L$6:$M$25,2,FALSE)</f>
        <v>&lt; 1 / year</v>
      </c>
    </row>
    <row r="16747" spans="1:5" x14ac:dyDescent="0.3">
      <c r="A16747">
        <v>16746</v>
      </c>
      <c r="B16747">
        <f t="shared" ca="1" si="340"/>
        <v>620</v>
      </c>
      <c r="C16747">
        <f t="shared" ca="1" si="340"/>
        <v>4251</v>
      </c>
      <c r="D16747">
        <f ca="1">VLOOKUP(RANDBETWEEN(1,17),References!$I$6:$J$22,2,FALSE)</f>
        <v>800</v>
      </c>
      <c r="E16747" t="str">
        <f ca="1">VLOOKUP(RANDBETWEEN(1,20),References!$L$6:$M$25,2,FALSE)</f>
        <v>&lt; 50 / year</v>
      </c>
    </row>
    <row r="16748" spans="1:5" x14ac:dyDescent="0.3">
      <c r="A16748">
        <v>16747</v>
      </c>
      <c r="B16748">
        <f t="shared" ca="1" si="340"/>
        <v>8671</v>
      </c>
      <c r="C16748">
        <f t="shared" ca="1" si="340"/>
        <v>4057</v>
      </c>
      <c r="D16748">
        <f ca="1">VLOOKUP(RANDBETWEEN(1,17),References!$I$6:$J$22,2,FALSE)</f>
        <v>600</v>
      </c>
      <c r="E16748" t="str">
        <f ca="1">VLOOKUP(RANDBETWEEN(1,20),References!$L$6:$M$25,2,FALSE)</f>
        <v>&lt; 1 / year</v>
      </c>
    </row>
    <row r="16749" spans="1:5" x14ac:dyDescent="0.3">
      <c r="A16749">
        <v>16748</v>
      </c>
      <c r="B16749">
        <f t="shared" ca="1" si="340"/>
        <v>6573</v>
      </c>
      <c r="C16749">
        <f t="shared" ca="1" si="340"/>
        <v>5714</v>
      </c>
      <c r="D16749">
        <f ca="1">VLOOKUP(RANDBETWEEN(1,17),References!$I$6:$J$22,2,FALSE)</f>
        <v>20000</v>
      </c>
      <c r="E16749" t="str">
        <f ca="1">VLOOKUP(RANDBETWEEN(1,20),References!$L$6:$M$25,2,FALSE)</f>
        <v>&lt; 5/year</v>
      </c>
    </row>
    <row r="16750" spans="1:5" x14ac:dyDescent="0.3">
      <c r="A16750">
        <v>16749</v>
      </c>
      <c r="B16750">
        <f t="shared" ca="1" si="340"/>
        <v>1150</v>
      </c>
      <c r="C16750">
        <f t="shared" ca="1" si="340"/>
        <v>4122</v>
      </c>
      <c r="D16750">
        <f ca="1">VLOOKUP(RANDBETWEEN(1,17),References!$I$6:$J$22,2,FALSE)</f>
        <v>0</v>
      </c>
      <c r="E16750" t="str">
        <f ca="1">VLOOKUP(RANDBETWEEN(1,20),References!$L$6:$M$25,2,FALSE)</f>
        <v>&lt; 3 / year</v>
      </c>
    </row>
    <row r="16751" spans="1:5" x14ac:dyDescent="0.3">
      <c r="A16751">
        <v>16750</v>
      </c>
      <c r="B16751">
        <f t="shared" ca="1" si="340"/>
        <v>8825</v>
      </c>
      <c r="C16751">
        <f t="shared" ca="1" si="340"/>
        <v>2534</v>
      </c>
      <c r="D16751">
        <f ca="1">VLOOKUP(RANDBETWEEN(1,17),References!$I$6:$J$22,2,FALSE)</f>
        <v>600</v>
      </c>
      <c r="E16751" t="str">
        <f ca="1">VLOOKUP(RANDBETWEEN(1,20),References!$L$6:$M$25,2,FALSE)</f>
        <v>&lt; 25 / year</v>
      </c>
    </row>
    <row r="16752" spans="1:5" x14ac:dyDescent="0.3">
      <c r="A16752">
        <v>16751</v>
      </c>
      <c r="B16752">
        <f t="shared" ca="1" si="340"/>
        <v>1796</v>
      </c>
      <c r="C16752">
        <f t="shared" ca="1" si="340"/>
        <v>8206</v>
      </c>
      <c r="D16752">
        <f ca="1">VLOOKUP(RANDBETWEEN(1,17),References!$I$6:$J$22,2,FALSE)</f>
        <v>5000</v>
      </c>
      <c r="E16752" t="str">
        <f ca="1">VLOOKUP(RANDBETWEEN(1,20),References!$L$6:$M$25,2,FALSE)</f>
        <v>&lt; 5/year</v>
      </c>
    </row>
    <row r="16753" spans="1:5" x14ac:dyDescent="0.3">
      <c r="A16753">
        <v>16752</v>
      </c>
      <c r="B16753">
        <f t="shared" ca="1" si="340"/>
        <v>4922</v>
      </c>
      <c r="C16753">
        <f t="shared" ca="1" si="340"/>
        <v>8900</v>
      </c>
      <c r="D16753">
        <f ca="1">VLOOKUP(RANDBETWEEN(1,17),References!$I$6:$J$22,2,FALSE)</f>
        <v>500</v>
      </c>
      <c r="E16753" t="str">
        <f ca="1">VLOOKUP(RANDBETWEEN(1,20),References!$L$6:$M$25,2,FALSE)</f>
        <v>&lt; 5/year</v>
      </c>
    </row>
    <row r="16754" spans="1:5" x14ac:dyDescent="0.3">
      <c r="A16754">
        <v>16753</v>
      </c>
      <c r="B16754">
        <f t="shared" ca="1" si="340"/>
        <v>8511</v>
      </c>
      <c r="C16754">
        <f t="shared" ca="1" si="340"/>
        <v>4432</v>
      </c>
      <c r="D16754">
        <f ca="1">VLOOKUP(RANDBETWEEN(1,17),References!$I$6:$J$22,2,FALSE)</f>
        <v>500</v>
      </c>
      <c r="E16754" t="str">
        <f ca="1">VLOOKUP(RANDBETWEEN(1,20),References!$L$6:$M$25,2,FALSE)</f>
        <v>&lt; 5/year</v>
      </c>
    </row>
    <row r="16755" spans="1:5" x14ac:dyDescent="0.3">
      <c r="A16755">
        <v>16754</v>
      </c>
      <c r="B16755">
        <f t="shared" ca="1" si="340"/>
        <v>8974</v>
      </c>
      <c r="C16755">
        <f t="shared" ca="1" si="340"/>
        <v>7909</v>
      </c>
      <c r="D16755">
        <f ca="1">VLOOKUP(RANDBETWEEN(1,17),References!$I$6:$J$22,2,FALSE)</f>
        <v>0</v>
      </c>
      <c r="E16755" t="str">
        <f ca="1">VLOOKUP(RANDBETWEEN(1,20),References!$L$6:$M$25,2,FALSE)</f>
        <v>&lt; 1 / year</v>
      </c>
    </row>
    <row r="16756" spans="1:5" x14ac:dyDescent="0.3">
      <c r="A16756">
        <v>16755</v>
      </c>
      <c r="B16756">
        <f t="shared" ca="1" si="340"/>
        <v>6277</v>
      </c>
      <c r="C16756">
        <f t="shared" ca="1" si="340"/>
        <v>1160</v>
      </c>
      <c r="D16756">
        <f ca="1">VLOOKUP(RANDBETWEEN(1,17),References!$I$6:$J$22,2,FALSE)</f>
        <v>600</v>
      </c>
      <c r="E16756" t="str">
        <f ca="1">VLOOKUP(RANDBETWEEN(1,20),References!$L$6:$M$25,2,FALSE)</f>
        <v>&lt; 1 / year</v>
      </c>
    </row>
    <row r="16757" spans="1:5" x14ac:dyDescent="0.3">
      <c r="A16757">
        <v>16756</v>
      </c>
      <c r="B16757">
        <f t="shared" ca="1" si="340"/>
        <v>1894</v>
      </c>
      <c r="C16757">
        <f t="shared" ca="1" si="340"/>
        <v>8603</v>
      </c>
      <c r="D16757">
        <f ca="1">VLOOKUP(RANDBETWEEN(1,17),References!$I$6:$J$22,2,FALSE)</f>
        <v>400</v>
      </c>
      <c r="E16757" t="str">
        <f ca="1">VLOOKUP(RANDBETWEEN(1,20),References!$L$6:$M$25,2,FALSE)</f>
        <v>&lt; 5/year</v>
      </c>
    </row>
    <row r="16758" spans="1:5" x14ac:dyDescent="0.3">
      <c r="A16758">
        <v>16757</v>
      </c>
      <c r="B16758">
        <f t="shared" ca="1" si="340"/>
        <v>7215</v>
      </c>
      <c r="C16758">
        <f t="shared" ca="1" si="340"/>
        <v>8519</v>
      </c>
      <c r="D16758">
        <f ca="1">VLOOKUP(RANDBETWEEN(1,17),References!$I$6:$J$22,2,FALSE)</f>
        <v>800</v>
      </c>
      <c r="E16758" t="str">
        <f ca="1">VLOOKUP(RANDBETWEEN(1,20),References!$L$6:$M$25,2,FALSE)</f>
        <v>&lt; 50 / year</v>
      </c>
    </row>
    <row r="16759" spans="1:5" x14ac:dyDescent="0.3">
      <c r="A16759">
        <v>16758</v>
      </c>
      <c r="B16759">
        <f t="shared" ca="1" si="340"/>
        <v>117</v>
      </c>
      <c r="C16759">
        <f t="shared" ca="1" si="340"/>
        <v>1402</v>
      </c>
      <c r="D16759">
        <f ca="1">VLOOKUP(RANDBETWEEN(1,17),References!$I$6:$J$22,2,FALSE)</f>
        <v>100</v>
      </c>
      <c r="E16759" t="str">
        <f ca="1">VLOOKUP(RANDBETWEEN(1,20),References!$L$6:$M$25,2,FALSE)</f>
        <v>&lt; 3 / year</v>
      </c>
    </row>
    <row r="16760" spans="1:5" x14ac:dyDescent="0.3">
      <c r="A16760">
        <v>16759</v>
      </c>
      <c r="B16760">
        <f t="shared" ca="1" si="340"/>
        <v>6667</v>
      </c>
      <c r="C16760">
        <f t="shared" ca="1" si="340"/>
        <v>6918</v>
      </c>
      <c r="D16760">
        <f ca="1">VLOOKUP(RANDBETWEEN(1,17),References!$I$6:$J$22,2,FALSE)</f>
        <v>400</v>
      </c>
      <c r="E16760" t="str">
        <f ca="1">VLOOKUP(RANDBETWEEN(1,20),References!$L$6:$M$25,2,FALSE)</f>
        <v>&gt; 400 / year</v>
      </c>
    </row>
    <row r="16761" spans="1:5" x14ac:dyDescent="0.3">
      <c r="A16761">
        <v>16760</v>
      </c>
      <c r="B16761">
        <f t="shared" ca="1" si="340"/>
        <v>5153</v>
      </c>
      <c r="C16761">
        <f t="shared" ca="1" si="340"/>
        <v>6797</v>
      </c>
      <c r="D16761">
        <f ca="1">VLOOKUP(RANDBETWEEN(1,17),References!$I$6:$J$22,2,FALSE)</f>
        <v>5000</v>
      </c>
      <c r="E16761" t="str">
        <f ca="1">VLOOKUP(RANDBETWEEN(1,20),References!$L$6:$M$25,2,FALSE)</f>
        <v>&lt; 5/year</v>
      </c>
    </row>
    <row r="16762" spans="1:5" x14ac:dyDescent="0.3">
      <c r="A16762">
        <v>16761</v>
      </c>
      <c r="B16762">
        <f t="shared" ca="1" si="340"/>
        <v>3566</v>
      </c>
      <c r="C16762">
        <f t="shared" ca="1" si="340"/>
        <v>2307</v>
      </c>
      <c r="D16762">
        <f ca="1">VLOOKUP(RANDBETWEEN(1,17),References!$I$6:$J$22,2,FALSE)</f>
        <v>400</v>
      </c>
      <c r="E16762" t="str">
        <f ca="1">VLOOKUP(RANDBETWEEN(1,20),References!$L$6:$M$25,2,FALSE)</f>
        <v>&lt; 3 / year</v>
      </c>
    </row>
    <row r="16763" spans="1:5" x14ac:dyDescent="0.3">
      <c r="A16763">
        <v>16762</v>
      </c>
      <c r="B16763">
        <f t="shared" ca="1" si="340"/>
        <v>6584</v>
      </c>
      <c r="C16763">
        <f t="shared" ca="1" si="340"/>
        <v>2122</v>
      </c>
      <c r="D16763">
        <f ca="1">VLOOKUP(RANDBETWEEN(1,17),References!$I$6:$J$22,2,FALSE)</f>
        <v>2000</v>
      </c>
      <c r="E16763" t="str">
        <f ca="1">VLOOKUP(RANDBETWEEN(1,20),References!$L$6:$M$25,2,FALSE)</f>
        <v>&lt; 15/year</v>
      </c>
    </row>
    <row r="16764" spans="1:5" x14ac:dyDescent="0.3">
      <c r="A16764">
        <v>16763</v>
      </c>
      <c r="B16764">
        <f t="shared" ca="1" si="340"/>
        <v>9138</v>
      </c>
      <c r="C16764">
        <f t="shared" ca="1" si="340"/>
        <v>4653</v>
      </c>
      <c r="D16764">
        <f ca="1">VLOOKUP(RANDBETWEEN(1,17),References!$I$6:$J$22,2,FALSE)</f>
        <v>0</v>
      </c>
      <c r="E16764" t="str">
        <f ca="1">VLOOKUP(RANDBETWEEN(1,20),References!$L$6:$M$25,2,FALSE)</f>
        <v>&lt;400/year</v>
      </c>
    </row>
    <row r="16765" spans="1:5" x14ac:dyDescent="0.3">
      <c r="A16765">
        <v>16764</v>
      </c>
      <c r="B16765">
        <f t="shared" ca="1" si="340"/>
        <v>7875</v>
      </c>
      <c r="C16765">
        <f t="shared" ca="1" si="340"/>
        <v>484</v>
      </c>
      <c r="D16765">
        <f ca="1">VLOOKUP(RANDBETWEEN(1,17),References!$I$6:$J$22,2,FALSE)</f>
        <v>0</v>
      </c>
      <c r="E16765" t="str">
        <f ca="1">VLOOKUP(RANDBETWEEN(1,20),References!$L$6:$M$25,2,FALSE)</f>
        <v>&lt; 1 / year</v>
      </c>
    </row>
    <row r="16766" spans="1:5" x14ac:dyDescent="0.3">
      <c r="A16766">
        <v>16765</v>
      </c>
      <c r="B16766">
        <f t="shared" ca="1" si="340"/>
        <v>528</v>
      </c>
      <c r="C16766">
        <f t="shared" ca="1" si="340"/>
        <v>3656</v>
      </c>
      <c r="D16766">
        <f ca="1">VLOOKUP(RANDBETWEEN(1,17),References!$I$6:$J$22,2,FALSE)</f>
        <v>200</v>
      </c>
      <c r="E16766" t="str">
        <f ca="1">VLOOKUP(RANDBETWEEN(1,20),References!$L$6:$M$25,2,FALSE)</f>
        <v>&lt; 15/year</v>
      </c>
    </row>
    <row r="16767" spans="1:5" x14ac:dyDescent="0.3">
      <c r="A16767">
        <v>16766</v>
      </c>
      <c r="B16767">
        <f t="shared" ca="1" si="340"/>
        <v>8922</v>
      </c>
      <c r="C16767">
        <f t="shared" ca="1" si="340"/>
        <v>3335</v>
      </c>
      <c r="D16767">
        <f ca="1">VLOOKUP(RANDBETWEEN(1,17),References!$I$6:$J$22,2,FALSE)</f>
        <v>2000</v>
      </c>
      <c r="E16767" t="str">
        <f ca="1">VLOOKUP(RANDBETWEEN(1,20),References!$L$6:$M$25,2,FALSE)</f>
        <v>&lt; 3 / year</v>
      </c>
    </row>
    <row r="16768" spans="1:5" x14ac:dyDescent="0.3">
      <c r="A16768">
        <v>16767</v>
      </c>
      <c r="B16768">
        <f t="shared" ca="1" si="340"/>
        <v>2275</v>
      </c>
      <c r="C16768">
        <f t="shared" ca="1" si="340"/>
        <v>6629</v>
      </c>
      <c r="D16768">
        <f ca="1">VLOOKUP(RANDBETWEEN(1,17),References!$I$6:$J$22,2,FALSE)</f>
        <v>50</v>
      </c>
      <c r="E16768" t="str">
        <f ca="1">VLOOKUP(RANDBETWEEN(1,20),References!$L$6:$M$25,2,FALSE)</f>
        <v>&lt; 3 / year</v>
      </c>
    </row>
    <row r="16769" spans="1:5" x14ac:dyDescent="0.3">
      <c r="A16769">
        <v>16768</v>
      </c>
      <c r="B16769">
        <f t="shared" ca="1" si="340"/>
        <v>8858</v>
      </c>
      <c r="C16769">
        <f t="shared" ca="1" si="340"/>
        <v>2064</v>
      </c>
      <c r="D16769">
        <f ca="1">VLOOKUP(RANDBETWEEN(1,17),References!$I$6:$J$22,2,FALSE)</f>
        <v>300</v>
      </c>
      <c r="E16769" t="str">
        <f ca="1">VLOOKUP(RANDBETWEEN(1,20),References!$L$6:$M$25,2,FALSE)</f>
        <v>&lt; 25 / year</v>
      </c>
    </row>
    <row r="16770" spans="1:5" x14ac:dyDescent="0.3">
      <c r="A16770">
        <v>16769</v>
      </c>
      <c r="B16770">
        <f t="shared" ca="1" si="340"/>
        <v>6196</v>
      </c>
      <c r="C16770">
        <f t="shared" ca="1" si="340"/>
        <v>5774</v>
      </c>
      <c r="D16770">
        <f ca="1">VLOOKUP(RANDBETWEEN(1,17),References!$I$6:$J$22,2,FALSE)</f>
        <v>600</v>
      </c>
      <c r="E16770" t="str">
        <f ca="1">VLOOKUP(RANDBETWEEN(1,20),References!$L$6:$M$25,2,FALSE)</f>
        <v>&gt; 400 / year</v>
      </c>
    </row>
    <row r="16771" spans="1:5" x14ac:dyDescent="0.3">
      <c r="A16771">
        <v>16770</v>
      </c>
      <c r="B16771">
        <f t="shared" ref="B16771:C16834" ca="1" si="341">RANDBETWEEN(1,9150)</f>
        <v>3434</v>
      </c>
      <c r="C16771">
        <f t="shared" ca="1" si="341"/>
        <v>9094</v>
      </c>
      <c r="D16771">
        <f ca="1">VLOOKUP(RANDBETWEEN(1,17),References!$I$6:$J$22,2,FALSE)</f>
        <v>0</v>
      </c>
      <c r="E16771" t="str">
        <f ca="1">VLOOKUP(RANDBETWEEN(1,20),References!$L$6:$M$25,2,FALSE)</f>
        <v>&lt;400/year</v>
      </c>
    </row>
    <row r="16772" spans="1:5" x14ac:dyDescent="0.3">
      <c r="A16772">
        <v>16771</v>
      </c>
      <c r="B16772">
        <f t="shared" ca="1" si="341"/>
        <v>7327</v>
      </c>
      <c r="C16772">
        <f t="shared" ca="1" si="341"/>
        <v>6250</v>
      </c>
      <c r="D16772">
        <f ca="1">VLOOKUP(RANDBETWEEN(1,17),References!$I$6:$J$22,2,FALSE)</f>
        <v>100</v>
      </c>
      <c r="E16772" t="str">
        <f ca="1">VLOOKUP(RANDBETWEEN(1,20),References!$L$6:$M$25,2,FALSE)</f>
        <v>&gt; 400 / year</v>
      </c>
    </row>
    <row r="16773" spans="1:5" x14ac:dyDescent="0.3">
      <c r="A16773">
        <v>16772</v>
      </c>
      <c r="B16773">
        <f t="shared" ca="1" si="341"/>
        <v>5045</v>
      </c>
      <c r="C16773">
        <f t="shared" ca="1" si="341"/>
        <v>351</v>
      </c>
      <c r="D16773">
        <f ca="1">VLOOKUP(RANDBETWEEN(1,17),References!$I$6:$J$22,2,FALSE)</f>
        <v>5000</v>
      </c>
      <c r="E16773" t="str">
        <f ca="1">VLOOKUP(RANDBETWEEN(1,20),References!$L$6:$M$25,2,FALSE)</f>
        <v>&lt; 5/year</v>
      </c>
    </row>
    <row r="16774" spans="1:5" x14ac:dyDescent="0.3">
      <c r="A16774">
        <v>16773</v>
      </c>
      <c r="B16774">
        <f t="shared" ca="1" si="341"/>
        <v>8075</v>
      </c>
      <c r="C16774">
        <f t="shared" ca="1" si="341"/>
        <v>1709</v>
      </c>
      <c r="D16774">
        <f ca="1">VLOOKUP(RANDBETWEEN(1,17),References!$I$6:$J$22,2,FALSE)</f>
        <v>200</v>
      </c>
      <c r="E16774" t="str">
        <f ca="1">VLOOKUP(RANDBETWEEN(1,20),References!$L$6:$M$25,2,FALSE)</f>
        <v>&lt; 3 / year</v>
      </c>
    </row>
    <row r="16775" spans="1:5" x14ac:dyDescent="0.3">
      <c r="A16775">
        <v>16774</v>
      </c>
      <c r="B16775">
        <f t="shared" ca="1" si="341"/>
        <v>8728</v>
      </c>
      <c r="C16775">
        <f t="shared" ca="1" si="341"/>
        <v>8628</v>
      </c>
      <c r="D16775">
        <f ca="1">VLOOKUP(RANDBETWEEN(1,17),References!$I$6:$J$22,2,FALSE)</f>
        <v>700</v>
      </c>
      <c r="E16775" t="str">
        <f ca="1">VLOOKUP(RANDBETWEEN(1,20),References!$L$6:$M$25,2,FALSE)</f>
        <v>&lt; 50 / year</v>
      </c>
    </row>
    <row r="16776" spans="1:5" x14ac:dyDescent="0.3">
      <c r="A16776">
        <v>16775</v>
      </c>
      <c r="B16776">
        <f t="shared" ca="1" si="341"/>
        <v>2313</v>
      </c>
      <c r="C16776">
        <f t="shared" ca="1" si="341"/>
        <v>4675</v>
      </c>
      <c r="D16776">
        <f ca="1">VLOOKUP(RANDBETWEEN(1,17),References!$I$6:$J$22,2,FALSE)</f>
        <v>50</v>
      </c>
      <c r="E16776" t="str">
        <f ca="1">VLOOKUP(RANDBETWEEN(1,20),References!$L$6:$M$25,2,FALSE)</f>
        <v>&lt; 1 / year</v>
      </c>
    </row>
    <row r="16777" spans="1:5" x14ac:dyDescent="0.3">
      <c r="A16777">
        <v>16776</v>
      </c>
      <c r="B16777">
        <f t="shared" ca="1" si="341"/>
        <v>3627</v>
      </c>
      <c r="C16777">
        <f t="shared" ca="1" si="341"/>
        <v>6971</v>
      </c>
      <c r="D16777">
        <f ca="1">VLOOKUP(RANDBETWEEN(1,17),References!$I$6:$J$22,2,FALSE)</f>
        <v>100</v>
      </c>
      <c r="E16777" t="str">
        <f ca="1">VLOOKUP(RANDBETWEEN(1,20),References!$L$6:$M$25,2,FALSE)</f>
        <v>&lt; 3 / year</v>
      </c>
    </row>
    <row r="16778" spans="1:5" x14ac:dyDescent="0.3">
      <c r="A16778">
        <v>16777</v>
      </c>
      <c r="B16778">
        <f t="shared" ca="1" si="341"/>
        <v>7344</v>
      </c>
      <c r="C16778">
        <f t="shared" ca="1" si="341"/>
        <v>2072</v>
      </c>
      <c r="D16778">
        <f ca="1">VLOOKUP(RANDBETWEEN(1,17),References!$I$6:$J$22,2,FALSE)</f>
        <v>300</v>
      </c>
      <c r="E16778" t="str">
        <f ca="1">VLOOKUP(RANDBETWEEN(1,20),References!$L$6:$M$25,2,FALSE)</f>
        <v>&lt; 25 / year</v>
      </c>
    </row>
    <row r="16779" spans="1:5" x14ac:dyDescent="0.3">
      <c r="A16779">
        <v>16778</v>
      </c>
      <c r="B16779">
        <f t="shared" ca="1" si="341"/>
        <v>7089</v>
      </c>
      <c r="C16779">
        <f t="shared" ca="1" si="341"/>
        <v>8082</v>
      </c>
      <c r="D16779">
        <f ca="1">VLOOKUP(RANDBETWEEN(1,17),References!$I$6:$J$22,2,FALSE)</f>
        <v>900</v>
      </c>
      <c r="E16779" t="str">
        <f ca="1">VLOOKUP(RANDBETWEEN(1,20),References!$L$6:$M$25,2,FALSE)</f>
        <v>&lt; 5/year</v>
      </c>
    </row>
    <row r="16780" spans="1:5" x14ac:dyDescent="0.3">
      <c r="A16780">
        <v>16779</v>
      </c>
      <c r="B16780">
        <f t="shared" ca="1" si="341"/>
        <v>6883</v>
      </c>
      <c r="C16780">
        <f t="shared" ca="1" si="341"/>
        <v>6030</v>
      </c>
      <c r="D16780">
        <f ca="1">VLOOKUP(RANDBETWEEN(1,17),References!$I$6:$J$22,2,FALSE)</f>
        <v>100</v>
      </c>
      <c r="E16780" t="str">
        <f ca="1">VLOOKUP(RANDBETWEEN(1,20),References!$L$6:$M$25,2,FALSE)</f>
        <v>&lt; 15/year</v>
      </c>
    </row>
    <row r="16781" spans="1:5" x14ac:dyDescent="0.3">
      <c r="A16781">
        <v>16780</v>
      </c>
      <c r="B16781">
        <f t="shared" ca="1" si="341"/>
        <v>3735</v>
      </c>
      <c r="C16781">
        <f t="shared" ca="1" si="341"/>
        <v>4743</v>
      </c>
      <c r="D16781">
        <f ca="1">VLOOKUP(RANDBETWEEN(1,17),References!$I$6:$J$22,2,FALSE)</f>
        <v>900</v>
      </c>
      <c r="E16781" t="str">
        <f ca="1">VLOOKUP(RANDBETWEEN(1,20),References!$L$6:$M$25,2,FALSE)</f>
        <v>&lt; 50 / year</v>
      </c>
    </row>
    <row r="16782" spans="1:5" x14ac:dyDescent="0.3">
      <c r="A16782">
        <v>16781</v>
      </c>
      <c r="B16782">
        <f t="shared" ca="1" si="341"/>
        <v>2278</v>
      </c>
      <c r="C16782">
        <f t="shared" ca="1" si="341"/>
        <v>7950</v>
      </c>
      <c r="D16782">
        <f ca="1">VLOOKUP(RANDBETWEEN(1,17),References!$I$6:$J$22,2,FALSE)</f>
        <v>50000</v>
      </c>
      <c r="E16782" t="str">
        <f ca="1">VLOOKUP(RANDBETWEEN(1,20),References!$L$6:$M$25,2,FALSE)</f>
        <v>&lt; 3 / year</v>
      </c>
    </row>
    <row r="16783" spans="1:5" x14ac:dyDescent="0.3">
      <c r="A16783">
        <v>16782</v>
      </c>
      <c r="B16783">
        <f t="shared" ca="1" si="341"/>
        <v>4963</v>
      </c>
      <c r="C16783">
        <f t="shared" ca="1" si="341"/>
        <v>5506</v>
      </c>
      <c r="D16783">
        <f ca="1">VLOOKUP(RANDBETWEEN(1,17),References!$I$6:$J$22,2,FALSE)</f>
        <v>400</v>
      </c>
      <c r="E16783" t="str">
        <f ca="1">VLOOKUP(RANDBETWEEN(1,20),References!$L$6:$M$25,2,FALSE)</f>
        <v>&lt; 5/year</v>
      </c>
    </row>
    <row r="16784" spans="1:5" x14ac:dyDescent="0.3">
      <c r="A16784">
        <v>16783</v>
      </c>
      <c r="B16784">
        <f t="shared" ca="1" si="341"/>
        <v>3965</v>
      </c>
      <c r="C16784">
        <f t="shared" ca="1" si="341"/>
        <v>1442</v>
      </c>
      <c r="D16784">
        <f ca="1">VLOOKUP(RANDBETWEEN(1,17),References!$I$6:$J$22,2,FALSE)</f>
        <v>100</v>
      </c>
      <c r="E16784" t="str">
        <f ca="1">VLOOKUP(RANDBETWEEN(1,20),References!$L$6:$M$25,2,FALSE)</f>
        <v>&lt; 25 / year</v>
      </c>
    </row>
    <row r="16785" spans="1:5" x14ac:dyDescent="0.3">
      <c r="A16785">
        <v>16784</v>
      </c>
      <c r="B16785">
        <f t="shared" ca="1" si="341"/>
        <v>3193</v>
      </c>
      <c r="C16785">
        <f t="shared" ca="1" si="341"/>
        <v>2157</v>
      </c>
      <c r="D16785">
        <f ca="1">VLOOKUP(RANDBETWEEN(1,17),References!$I$6:$J$22,2,FALSE)</f>
        <v>300</v>
      </c>
      <c r="E16785" t="str">
        <f ca="1">VLOOKUP(RANDBETWEEN(1,20),References!$L$6:$M$25,2,FALSE)</f>
        <v>&lt; 1 / year</v>
      </c>
    </row>
    <row r="16786" spans="1:5" x14ac:dyDescent="0.3">
      <c r="A16786">
        <v>16785</v>
      </c>
      <c r="B16786">
        <f t="shared" ca="1" si="341"/>
        <v>7895</v>
      </c>
      <c r="C16786">
        <f t="shared" ca="1" si="341"/>
        <v>834</v>
      </c>
      <c r="D16786">
        <f ca="1">VLOOKUP(RANDBETWEEN(1,17),References!$I$6:$J$22,2,FALSE)</f>
        <v>600</v>
      </c>
      <c r="E16786" t="str">
        <f ca="1">VLOOKUP(RANDBETWEEN(1,20),References!$L$6:$M$25,2,FALSE)</f>
        <v>&lt; 5/year</v>
      </c>
    </row>
    <row r="16787" spans="1:5" x14ac:dyDescent="0.3">
      <c r="A16787">
        <v>16786</v>
      </c>
      <c r="B16787">
        <f t="shared" ca="1" si="341"/>
        <v>9003</v>
      </c>
      <c r="C16787">
        <f t="shared" ca="1" si="341"/>
        <v>3553</v>
      </c>
      <c r="D16787">
        <f ca="1">VLOOKUP(RANDBETWEEN(1,17),References!$I$6:$J$22,2,FALSE)</f>
        <v>0</v>
      </c>
      <c r="E16787" t="str">
        <f ca="1">VLOOKUP(RANDBETWEEN(1,20),References!$L$6:$M$25,2,FALSE)</f>
        <v>&lt; 50 / year</v>
      </c>
    </row>
    <row r="16788" spans="1:5" x14ac:dyDescent="0.3">
      <c r="A16788">
        <v>16787</v>
      </c>
      <c r="B16788">
        <f t="shared" ca="1" si="341"/>
        <v>6120</v>
      </c>
      <c r="C16788">
        <f t="shared" ca="1" si="341"/>
        <v>7051</v>
      </c>
      <c r="D16788">
        <f ca="1">VLOOKUP(RANDBETWEEN(1,17),References!$I$6:$J$22,2,FALSE)</f>
        <v>10000</v>
      </c>
      <c r="E16788" t="str">
        <f ca="1">VLOOKUP(RANDBETWEEN(1,20),References!$L$6:$M$25,2,FALSE)</f>
        <v>&lt; 3 / year</v>
      </c>
    </row>
    <row r="16789" spans="1:5" x14ac:dyDescent="0.3">
      <c r="A16789">
        <v>16788</v>
      </c>
      <c r="B16789">
        <f t="shared" ca="1" si="341"/>
        <v>6281</v>
      </c>
      <c r="C16789">
        <f t="shared" ca="1" si="341"/>
        <v>3495</v>
      </c>
      <c r="D16789">
        <f ca="1">VLOOKUP(RANDBETWEEN(1,17),References!$I$6:$J$22,2,FALSE)</f>
        <v>900</v>
      </c>
      <c r="E16789" t="str">
        <f ca="1">VLOOKUP(RANDBETWEEN(1,20),References!$L$6:$M$25,2,FALSE)</f>
        <v>&lt; 5/year</v>
      </c>
    </row>
    <row r="16790" spans="1:5" x14ac:dyDescent="0.3">
      <c r="A16790">
        <v>16789</v>
      </c>
      <c r="B16790">
        <f t="shared" ca="1" si="341"/>
        <v>1636</v>
      </c>
      <c r="C16790">
        <f t="shared" ca="1" si="341"/>
        <v>2013</v>
      </c>
      <c r="D16790">
        <f ca="1">VLOOKUP(RANDBETWEEN(1,17),References!$I$6:$J$22,2,FALSE)</f>
        <v>10000</v>
      </c>
      <c r="E16790" t="str">
        <f ca="1">VLOOKUP(RANDBETWEEN(1,20),References!$L$6:$M$25,2,FALSE)</f>
        <v>&lt; 3 / year</v>
      </c>
    </row>
    <row r="16791" spans="1:5" x14ac:dyDescent="0.3">
      <c r="A16791">
        <v>16790</v>
      </c>
      <c r="B16791">
        <f t="shared" ca="1" si="341"/>
        <v>8993</v>
      </c>
      <c r="C16791">
        <f t="shared" ca="1" si="341"/>
        <v>7689</v>
      </c>
      <c r="D16791">
        <f ca="1">VLOOKUP(RANDBETWEEN(1,17),References!$I$6:$J$22,2,FALSE)</f>
        <v>50</v>
      </c>
      <c r="E16791" t="str">
        <f ca="1">VLOOKUP(RANDBETWEEN(1,20),References!$L$6:$M$25,2,FALSE)</f>
        <v>&lt; 1 / year</v>
      </c>
    </row>
    <row r="16792" spans="1:5" x14ac:dyDescent="0.3">
      <c r="A16792">
        <v>16791</v>
      </c>
      <c r="B16792">
        <f t="shared" ca="1" si="341"/>
        <v>8645</v>
      </c>
      <c r="C16792">
        <f t="shared" ca="1" si="341"/>
        <v>7580</v>
      </c>
      <c r="D16792">
        <f ca="1">VLOOKUP(RANDBETWEEN(1,17),References!$I$6:$J$22,2,FALSE)</f>
        <v>50</v>
      </c>
      <c r="E16792" t="str">
        <f ca="1">VLOOKUP(RANDBETWEEN(1,20),References!$L$6:$M$25,2,FALSE)</f>
        <v>&lt; 15/year</v>
      </c>
    </row>
    <row r="16793" spans="1:5" x14ac:dyDescent="0.3">
      <c r="A16793">
        <v>16792</v>
      </c>
      <c r="B16793">
        <f t="shared" ca="1" si="341"/>
        <v>8702</v>
      </c>
      <c r="C16793">
        <f t="shared" ca="1" si="341"/>
        <v>9016</v>
      </c>
      <c r="D16793">
        <f ca="1">VLOOKUP(RANDBETWEEN(1,17),References!$I$6:$J$22,2,FALSE)</f>
        <v>10000</v>
      </c>
      <c r="E16793" t="str">
        <f ca="1">VLOOKUP(RANDBETWEEN(1,20),References!$L$6:$M$25,2,FALSE)</f>
        <v>&lt; 1 / year</v>
      </c>
    </row>
    <row r="16794" spans="1:5" x14ac:dyDescent="0.3">
      <c r="A16794">
        <v>16793</v>
      </c>
      <c r="B16794">
        <f t="shared" ca="1" si="341"/>
        <v>5423</v>
      </c>
      <c r="C16794">
        <f t="shared" ca="1" si="341"/>
        <v>4007</v>
      </c>
      <c r="D16794">
        <f ca="1">VLOOKUP(RANDBETWEEN(1,17),References!$I$6:$J$22,2,FALSE)</f>
        <v>0</v>
      </c>
      <c r="E16794" t="str">
        <f ca="1">VLOOKUP(RANDBETWEEN(1,20),References!$L$6:$M$25,2,FALSE)</f>
        <v>&lt; 5/year</v>
      </c>
    </row>
    <row r="16795" spans="1:5" x14ac:dyDescent="0.3">
      <c r="A16795">
        <v>16794</v>
      </c>
      <c r="B16795">
        <f t="shared" ca="1" si="341"/>
        <v>6293</v>
      </c>
      <c r="C16795">
        <f t="shared" ca="1" si="341"/>
        <v>3997</v>
      </c>
      <c r="D16795">
        <f ca="1">VLOOKUP(RANDBETWEEN(1,17),References!$I$6:$J$22,2,FALSE)</f>
        <v>600</v>
      </c>
      <c r="E16795" t="str">
        <f ca="1">VLOOKUP(RANDBETWEEN(1,20),References!$L$6:$M$25,2,FALSE)</f>
        <v>&lt; 50 / year</v>
      </c>
    </row>
    <row r="16796" spans="1:5" x14ac:dyDescent="0.3">
      <c r="A16796">
        <v>16795</v>
      </c>
      <c r="B16796">
        <f t="shared" ca="1" si="341"/>
        <v>7350</v>
      </c>
      <c r="C16796">
        <f t="shared" ca="1" si="341"/>
        <v>1703</v>
      </c>
      <c r="D16796">
        <f ca="1">VLOOKUP(RANDBETWEEN(1,17),References!$I$6:$J$22,2,FALSE)</f>
        <v>400</v>
      </c>
      <c r="E16796" t="str">
        <f ca="1">VLOOKUP(RANDBETWEEN(1,20),References!$L$6:$M$25,2,FALSE)</f>
        <v>&lt; 1 / year</v>
      </c>
    </row>
    <row r="16797" spans="1:5" x14ac:dyDescent="0.3">
      <c r="A16797">
        <v>16796</v>
      </c>
      <c r="B16797">
        <f t="shared" ca="1" si="341"/>
        <v>8717</v>
      </c>
      <c r="C16797">
        <f t="shared" ca="1" si="341"/>
        <v>5380</v>
      </c>
      <c r="D16797">
        <f ca="1">VLOOKUP(RANDBETWEEN(1,17),References!$I$6:$J$22,2,FALSE)</f>
        <v>400</v>
      </c>
      <c r="E16797" t="str">
        <f ca="1">VLOOKUP(RANDBETWEEN(1,20),References!$L$6:$M$25,2,FALSE)</f>
        <v>&lt; 25 / year</v>
      </c>
    </row>
    <row r="16798" spans="1:5" x14ac:dyDescent="0.3">
      <c r="A16798">
        <v>16797</v>
      </c>
      <c r="B16798">
        <f t="shared" ca="1" si="341"/>
        <v>8756</v>
      </c>
      <c r="C16798">
        <f t="shared" ca="1" si="341"/>
        <v>3036</v>
      </c>
      <c r="D16798">
        <f ca="1">VLOOKUP(RANDBETWEEN(1,17),References!$I$6:$J$22,2,FALSE)</f>
        <v>50000</v>
      </c>
      <c r="E16798" t="str">
        <f ca="1">VLOOKUP(RANDBETWEEN(1,20),References!$L$6:$M$25,2,FALSE)</f>
        <v>&lt; 15/year</v>
      </c>
    </row>
    <row r="16799" spans="1:5" x14ac:dyDescent="0.3">
      <c r="A16799">
        <v>16798</v>
      </c>
      <c r="B16799">
        <f t="shared" ca="1" si="341"/>
        <v>2713</v>
      </c>
      <c r="C16799">
        <f t="shared" ca="1" si="341"/>
        <v>8388</v>
      </c>
      <c r="D16799">
        <f ca="1">VLOOKUP(RANDBETWEEN(1,17),References!$I$6:$J$22,2,FALSE)</f>
        <v>700</v>
      </c>
      <c r="E16799" t="str">
        <f ca="1">VLOOKUP(RANDBETWEEN(1,20),References!$L$6:$M$25,2,FALSE)</f>
        <v>&lt; 15/year</v>
      </c>
    </row>
    <row r="16800" spans="1:5" x14ac:dyDescent="0.3">
      <c r="A16800">
        <v>16799</v>
      </c>
      <c r="B16800">
        <f t="shared" ca="1" si="341"/>
        <v>2730</v>
      </c>
      <c r="C16800">
        <f t="shared" ca="1" si="341"/>
        <v>8001</v>
      </c>
      <c r="D16800">
        <f ca="1">VLOOKUP(RANDBETWEEN(1,17),References!$I$6:$J$22,2,FALSE)</f>
        <v>20000</v>
      </c>
      <c r="E16800" t="str">
        <f ca="1">VLOOKUP(RANDBETWEEN(1,20),References!$L$6:$M$25,2,FALSE)</f>
        <v>&lt; 25 / year</v>
      </c>
    </row>
    <row r="16801" spans="1:5" x14ac:dyDescent="0.3">
      <c r="A16801">
        <v>16800</v>
      </c>
      <c r="B16801">
        <f t="shared" ca="1" si="341"/>
        <v>2708</v>
      </c>
      <c r="C16801">
        <f t="shared" ca="1" si="341"/>
        <v>8446</v>
      </c>
      <c r="D16801">
        <f ca="1">VLOOKUP(RANDBETWEEN(1,17),References!$I$6:$J$22,2,FALSE)</f>
        <v>200</v>
      </c>
      <c r="E16801" t="str">
        <f ca="1">VLOOKUP(RANDBETWEEN(1,20),References!$L$6:$M$25,2,FALSE)</f>
        <v>&lt; 3 / year</v>
      </c>
    </row>
    <row r="16802" spans="1:5" x14ac:dyDescent="0.3">
      <c r="A16802">
        <v>16801</v>
      </c>
      <c r="B16802">
        <f t="shared" ca="1" si="341"/>
        <v>2819</v>
      </c>
      <c r="C16802">
        <f t="shared" ca="1" si="341"/>
        <v>703</v>
      </c>
      <c r="D16802">
        <f ca="1">VLOOKUP(RANDBETWEEN(1,17),References!$I$6:$J$22,2,FALSE)</f>
        <v>600</v>
      </c>
      <c r="E16802" t="str">
        <f ca="1">VLOOKUP(RANDBETWEEN(1,20),References!$L$6:$M$25,2,FALSE)</f>
        <v>&lt;400/year</v>
      </c>
    </row>
    <row r="16803" spans="1:5" x14ac:dyDescent="0.3">
      <c r="A16803">
        <v>16802</v>
      </c>
      <c r="B16803">
        <f t="shared" ca="1" si="341"/>
        <v>1212</v>
      </c>
      <c r="C16803">
        <f t="shared" ca="1" si="341"/>
        <v>7713</v>
      </c>
      <c r="D16803">
        <f ca="1">VLOOKUP(RANDBETWEEN(1,17),References!$I$6:$J$22,2,FALSE)</f>
        <v>2000</v>
      </c>
      <c r="E16803" t="str">
        <f ca="1">VLOOKUP(RANDBETWEEN(1,20),References!$L$6:$M$25,2,FALSE)</f>
        <v>&lt; 25 / year</v>
      </c>
    </row>
    <row r="16804" spans="1:5" x14ac:dyDescent="0.3">
      <c r="A16804">
        <v>16803</v>
      </c>
      <c r="B16804">
        <f t="shared" ca="1" si="341"/>
        <v>8113</v>
      </c>
      <c r="C16804">
        <f t="shared" ca="1" si="341"/>
        <v>9121</v>
      </c>
      <c r="D16804">
        <f ca="1">VLOOKUP(RANDBETWEEN(1,17),References!$I$6:$J$22,2,FALSE)</f>
        <v>50000</v>
      </c>
      <c r="E16804" t="str">
        <f ca="1">VLOOKUP(RANDBETWEEN(1,20),References!$L$6:$M$25,2,FALSE)</f>
        <v>&lt; 3 / year</v>
      </c>
    </row>
    <row r="16805" spans="1:5" x14ac:dyDescent="0.3">
      <c r="A16805">
        <v>16804</v>
      </c>
      <c r="B16805">
        <f t="shared" ca="1" si="341"/>
        <v>6313</v>
      </c>
      <c r="C16805">
        <f t="shared" ca="1" si="341"/>
        <v>429</v>
      </c>
      <c r="D16805">
        <f ca="1">VLOOKUP(RANDBETWEEN(1,17),References!$I$6:$J$22,2,FALSE)</f>
        <v>50</v>
      </c>
      <c r="E16805" t="str">
        <f ca="1">VLOOKUP(RANDBETWEEN(1,20),References!$L$6:$M$25,2,FALSE)</f>
        <v>&lt; 1 / year</v>
      </c>
    </row>
    <row r="16806" spans="1:5" x14ac:dyDescent="0.3">
      <c r="A16806">
        <v>16805</v>
      </c>
      <c r="B16806">
        <f t="shared" ca="1" si="341"/>
        <v>7808</v>
      </c>
      <c r="C16806">
        <f t="shared" ca="1" si="341"/>
        <v>4726</v>
      </c>
      <c r="D16806">
        <f ca="1">VLOOKUP(RANDBETWEEN(1,17),References!$I$6:$J$22,2,FALSE)</f>
        <v>50</v>
      </c>
      <c r="E16806" t="str">
        <f ca="1">VLOOKUP(RANDBETWEEN(1,20),References!$L$6:$M$25,2,FALSE)</f>
        <v>&lt; 3 / year</v>
      </c>
    </row>
    <row r="16807" spans="1:5" x14ac:dyDescent="0.3">
      <c r="A16807">
        <v>16806</v>
      </c>
      <c r="B16807">
        <f t="shared" ca="1" si="341"/>
        <v>2880</v>
      </c>
      <c r="C16807">
        <f t="shared" ca="1" si="341"/>
        <v>3253</v>
      </c>
      <c r="D16807">
        <f ca="1">VLOOKUP(RANDBETWEEN(1,17),References!$I$6:$J$22,2,FALSE)</f>
        <v>1000</v>
      </c>
      <c r="E16807" t="str">
        <f ca="1">VLOOKUP(RANDBETWEEN(1,20),References!$L$6:$M$25,2,FALSE)</f>
        <v>&lt; 1 / year</v>
      </c>
    </row>
    <row r="16808" spans="1:5" x14ac:dyDescent="0.3">
      <c r="A16808">
        <v>16807</v>
      </c>
      <c r="B16808">
        <f t="shared" ca="1" si="341"/>
        <v>4964</v>
      </c>
      <c r="C16808">
        <f t="shared" ca="1" si="341"/>
        <v>5409</v>
      </c>
      <c r="D16808">
        <f ca="1">VLOOKUP(RANDBETWEEN(1,17),References!$I$6:$J$22,2,FALSE)</f>
        <v>600</v>
      </c>
      <c r="E16808" t="str">
        <f ca="1">VLOOKUP(RANDBETWEEN(1,20),References!$L$6:$M$25,2,FALSE)</f>
        <v>&lt; 3 / year</v>
      </c>
    </row>
    <row r="16809" spans="1:5" x14ac:dyDescent="0.3">
      <c r="A16809">
        <v>16808</v>
      </c>
      <c r="B16809">
        <f t="shared" ca="1" si="341"/>
        <v>561</v>
      </c>
      <c r="C16809">
        <f t="shared" ca="1" si="341"/>
        <v>2684</v>
      </c>
      <c r="D16809">
        <f ca="1">VLOOKUP(RANDBETWEEN(1,17),References!$I$6:$J$22,2,FALSE)</f>
        <v>20000</v>
      </c>
      <c r="E16809" t="str">
        <f ca="1">VLOOKUP(RANDBETWEEN(1,20),References!$L$6:$M$25,2,FALSE)</f>
        <v>&lt; 5/year</v>
      </c>
    </row>
    <row r="16810" spans="1:5" x14ac:dyDescent="0.3">
      <c r="A16810">
        <v>16809</v>
      </c>
      <c r="B16810">
        <f t="shared" ca="1" si="341"/>
        <v>3035</v>
      </c>
      <c r="C16810">
        <f t="shared" ca="1" si="341"/>
        <v>231</v>
      </c>
      <c r="D16810">
        <f ca="1">VLOOKUP(RANDBETWEEN(1,17),References!$I$6:$J$22,2,FALSE)</f>
        <v>600</v>
      </c>
      <c r="E16810" t="str">
        <f ca="1">VLOOKUP(RANDBETWEEN(1,20),References!$L$6:$M$25,2,FALSE)</f>
        <v>&lt; 15/year</v>
      </c>
    </row>
    <row r="16811" spans="1:5" x14ac:dyDescent="0.3">
      <c r="A16811">
        <v>16810</v>
      </c>
      <c r="B16811">
        <f t="shared" ca="1" si="341"/>
        <v>2439</v>
      </c>
      <c r="C16811">
        <f t="shared" ca="1" si="341"/>
        <v>5953</v>
      </c>
      <c r="D16811">
        <f ca="1">VLOOKUP(RANDBETWEEN(1,17),References!$I$6:$J$22,2,FALSE)</f>
        <v>50000</v>
      </c>
      <c r="E16811" t="str">
        <f ca="1">VLOOKUP(RANDBETWEEN(1,20),References!$L$6:$M$25,2,FALSE)</f>
        <v>&lt;200/year</v>
      </c>
    </row>
    <row r="16812" spans="1:5" x14ac:dyDescent="0.3">
      <c r="A16812">
        <v>16811</v>
      </c>
      <c r="B16812">
        <f t="shared" ca="1" si="341"/>
        <v>8325</v>
      </c>
      <c r="C16812">
        <f t="shared" ca="1" si="341"/>
        <v>4146</v>
      </c>
      <c r="D16812">
        <f ca="1">VLOOKUP(RANDBETWEEN(1,17),References!$I$6:$J$22,2,FALSE)</f>
        <v>5000</v>
      </c>
      <c r="E16812" t="str">
        <f ca="1">VLOOKUP(RANDBETWEEN(1,20),References!$L$6:$M$25,2,FALSE)</f>
        <v>&lt; 50 / year</v>
      </c>
    </row>
    <row r="16813" spans="1:5" x14ac:dyDescent="0.3">
      <c r="A16813">
        <v>16812</v>
      </c>
      <c r="B16813">
        <f t="shared" ca="1" si="341"/>
        <v>4399</v>
      </c>
      <c r="C16813">
        <f t="shared" ca="1" si="341"/>
        <v>6292</v>
      </c>
      <c r="D16813">
        <f ca="1">VLOOKUP(RANDBETWEEN(1,17),References!$I$6:$J$22,2,FALSE)</f>
        <v>50</v>
      </c>
      <c r="E16813" t="str">
        <f ca="1">VLOOKUP(RANDBETWEEN(1,20),References!$L$6:$M$25,2,FALSE)</f>
        <v>&lt; 1 / year</v>
      </c>
    </row>
    <row r="16814" spans="1:5" x14ac:dyDescent="0.3">
      <c r="A16814">
        <v>16813</v>
      </c>
      <c r="B16814">
        <f t="shared" ca="1" si="341"/>
        <v>5671</v>
      </c>
      <c r="C16814">
        <f t="shared" ca="1" si="341"/>
        <v>7817</v>
      </c>
      <c r="D16814">
        <f ca="1">VLOOKUP(RANDBETWEEN(1,17),References!$I$6:$J$22,2,FALSE)</f>
        <v>50000</v>
      </c>
      <c r="E16814" t="str">
        <f ca="1">VLOOKUP(RANDBETWEEN(1,20),References!$L$6:$M$25,2,FALSE)</f>
        <v>&lt; 25 / year</v>
      </c>
    </row>
    <row r="16815" spans="1:5" x14ac:dyDescent="0.3">
      <c r="A16815">
        <v>16814</v>
      </c>
      <c r="B16815">
        <f t="shared" ca="1" si="341"/>
        <v>7554</v>
      </c>
      <c r="C16815">
        <f t="shared" ca="1" si="341"/>
        <v>8596</v>
      </c>
      <c r="D16815">
        <f ca="1">VLOOKUP(RANDBETWEEN(1,17),References!$I$6:$J$22,2,FALSE)</f>
        <v>300</v>
      </c>
      <c r="E16815" t="str">
        <f ca="1">VLOOKUP(RANDBETWEEN(1,20),References!$L$6:$M$25,2,FALSE)</f>
        <v>&lt; 5/year</v>
      </c>
    </row>
    <row r="16816" spans="1:5" x14ac:dyDescent="0.3">
      <c r="A16816">
        <v>16815</v>
      </c>
      <c r="B16816">
        <f t="shared" ca="1" si="341"/>
        <v>7695</v>
      </c>
      <c r="C16816">
        <f t="shared" ca="1" si="341"/>
        <v>7361</v>
      </c>
      <c r="D16816">
        <f ca="1">VLOOKUP(RANDBETWEEN(1,17),References!$I$6:$J$22,2,FALSE)</f>
        <v>10000</v>
      </c>
      <c r="E16816" t="str">
        <f ca="1">VLOOKUP(RANDBETWEEN(1,20),References!$L$6:$M$25,2,FALSE)</f>
        <v>&lt; 15/year</v>
      </c>
    </row>
    <row r="16817" spans="1:5" x14ac:dyDescent="0.3">
      <c r="A16817">
        <v>16816</v>
      </c>
      <c r="B16817">
        <f t="shared" ca="1" si="341"/>
        <v>8642</v>
      </c>
      <c r="C16817">
        <f t="shared" ca="1" si="341"/>
        <v>4684</v>
      </c>
      <c r="D16817">
        <f ca="1">VLOOKUP(RANDBETWEEN(1,17),References!$I$6:$J$22,2,FALSE)</f>
        <v>900</v>
      </c>
      <c r="E16817" t="str">
        <f ca="1">VLOOKUP(RANDBETWEEN(1,20),References!$L$6:$M$25,2,FALSE)</f>
        <v>&lt; 5/year</v>
      </c>
    </row>
    <row r="16818" spans="1:5" x14ac:dyDescent="0.3">
      <c r="A16818">
        <v>16817</v>
      </c>
      <c r="B16818">
        <f t="shared" ca="1" si="341"/>
        <v>7186</v>
      </c>
      <c r="C16818">
        <f t="shared" ca="1" si="341"/>
        <v>6841</v>
      </c>
      <c r="D16818">
        <f ca="1">VLOOKUP(RANDBETWEEN(1,17),References!$I$6:$J$22,2,FALSE)</f>
        <v>700</v>
      </c>
      <c r="E16818" t="str">
        <f ca="1">VLOOKUP(RANDBETWEEN(1,20),References!$L$6:$M$25,2,FALSE)</f>
        <v>&lt;100 / year</v>
      </c>
    </row>
    <row r="16819" spans="1:5" x14ac:dyDescent="0.3">
      <c r="A16819">
        <v>16818</v>
      </c>
      <c r="B16819">
        <f t="shared" ca="1" si="341"/>
        <v>4947</v>
      </c>
      <c r="C16819">
        <f t="shared" ca="1" si="341"/>
        <v>6905</v>
      </c>
      <c r="D16819">
        <f ca="1">VLOOKUP(RANDBETWEEN(1,17),References!$I$6:$J$22,2,FALSE)</f>
        <v>20000</v>
      </c>
      <c r="E16819" t="str">
        <f ca="1">VLOOKUP(RANDBETWEEN(1,20),References!$L$6:$M$25,2,FALSE)</f>
        <v>&lt; 3 / year</v>
      </c>
    </row>
    <row r="16820" spans="1:5" x14ac:dyDescent="0.3">
      <c r="A16820">
        <v>16819</v>
      </c>
      <c r="B16820">
        <f t="shared" ca="1" si="341"/>
        <v>7284</v>
      </c>
      <c r="C16820">
        <f t="shared" ca="1" si="341"/>
        <v>3175</v>
      </c>
      <c r="D16820">
        <f ca="1">VLOOKUP(RANDBETWEEN(1,17),References!$I$6:$J$22,2,FALSE)</f>
        <v>100</v>
      </c>
      <c r="E16820" t="str">
        <f ca="1">VLOOKUP(RANDBETWEEN(1,20),References!$L$6:$M$25,2,FALSE)</f>
        <v>&lt; 3 / year</v>
      </c>
    </row>
    <row r="16821" spans="1:5" x14ac:dyDescent="0.3">
      <c r="A16821">
        <v>16820</v>
      </c>
      <c r="B16821">
        <f t="shared" ca="1" si="341"/>
        <v>3208</v>
      </c>
      <c r="C16821">
        <f t="shared" ca="1" si="341"/>
        <v>141</v>
      </c>
      <c r="D16821">
        <f ca="1">VLOOKUP(RANDBETWEEN(1,17),References!$I$6:$J$22,2,FALSE)</f>
        <v>800</v>
      </c>
      <c r="E16821" t="str">
        <f ca="1">VLOOKUP(RANDBETWEEN(1,20),References!$L$6:$M$25,2,FALSE)</f>
        <v>&lt; 3 / year</v>
      </c>
    </row>
    <row r="16822" spans="1:5" x14ac:dyDescent="0.3">
      <c r="A16822">
        <v>16821</v>
      </c>
      <c r="B16822">
        <f t="shared" ca="1" si="341"/>
        <v>5769</v>
      </c>
      <c r="C16822">
        <f t="shared" ca="1" si="341"/>
        <v>1634</v>
      </c>
      <c r="D16822">
        <f ca="1">VLOOKUP(RANDBETWEEN(1,17),References!$I$6:$J$22,2,FALSE)</f>
        <v>5000</v>
      </c>
      <c r="E16822" t="str">
        <f ca="1">VLOOKUP(RANDBETWEEN(1,20),References!$L$6:$M$25,2,FALSE)</f>
        <v>&lt; 5/year</v>
      </c>
    </row>
    <row r="16823" spans="1:5" x14ac:dyDescent="0.3">
      <c r="A16823">
        <v>16822</v>
      </c>
      <c r="B16823">
        <f t="shared" ca="1" si="341"/>
        <v>5330</v>
      </c>
      <c r="C16823">
        <f t="shared" ca="1" si="341"/>
        <v>6801</v>
      </c>
      <c r="D16823">
        <f ca="1">VLOOKUP(RANDBETWEEN(1,17),References!$I$6:$J$22,2,FALSE)</f>
        <v>10000</v>
      </c>
      <c r="E16823" t="str">
        <f ca="1">VLOOKUP(RANDBETWEEN(1,20),References!$L$6:$M$25,2,FALSE)</f>
        <v>&lt; 3 / year</v>
      </c>
    </row>
    <row r="16824" spans="1:5" x14ac:dyDescent="0.3">
      <c r="A16824">
        <v>16823</v>
      </c>
      <c r="B16824">
        <f t="shared" ca="1" si="341"/>
        <v>8200</v>
      </c>
      <c r="C16824">
        <f t="shared" ca="1" si="341"/>
        <v>2331</v>
      </c>
      <c r="D16824">
        <f ca="1">VLOOKUP(RANDBETWEEN(1,17),References!$I$6:$J$22,2,FALSE)</f>
        <v>1000</v>
      </c>
      <c r="E16824" t="str">
        <f ca="1">VLOOKUP(RANDBETWEEN(1,20),References!$L$6:$M$25,2,FALSE)</f>
        <v>&lt; 15/year</v>
      </c>
    </row>
    <row r="16825" spans="1:5" x14ac:dyDescent="0.3">
      <c r="A16825">
        <v>16824</v>
      </c>
      <c r="B16825">
        <f t="shared" ca="1" si="341"/>
        <v>3130</v>
      </c>
      <c r="C16825">
        <f t="shared" ca="1" si="341"/>
        <v>6417</v>
      </c>
      <c r="D16825">
        <f ca="1">VLOOKUP(RANDBETWEEN(1,17),References!$I$6:$J$22,2,FALSE)</f>
        <v>10000</v>
      </c>
      <c r="E16825" t="str">
        <f ca="1">VLOOKUP(RANDBETWEEN(1,20),References!$L$6:$M$25,2,FALSE)</f>
        <v>&lt; 3 / year</v>
      </c>
    </row>
    <row r="16826" spans="1:5" x14ac:dyDescent="0.3">
      <c r="A16826">
        <v>16825</v>
      </c>
      <c r="B16826">
        <f t="shared" ca="1" si="341"/>
        <v>8100</v>
      </c>
      <c r="C16826">
        <f t="shared" ca="1" si="341"/>
        <v>4182</v>
      </c>
      <c r="D16826">
        <f ca="1">VLOOKUP(RANDBETWEEN(1,17),References!$I$6:$J$22,2,FALSE)</f>
        <v>1000</v>
      </c>
      <c r="E16826" t="str">
        <f ca="1">VLOOKUP(RANDBETWEEN(1,20),References!$L$6:$M$25,2,FALSE)</f>
        <v>&lt; 50 / year</v>
      </c>
    </row>
    <row r="16827" spans="1:5" x14ac:dyDescent="0.3">
      <c r="A16827">
        <v>16826</v>
      </c>
      <c r="B16827">
        <f t="shared" ca="1" si="341"/>
        <v>4986</v>
      </c>
      <c r="C16827">
        <f t="shared" ca="1" si="341"/>
        <v>1560</v>
      </c>
      <c r="D16827">
        <f ca="1">VLOOKUP(RANDBETWEEN(1,17),References!$I$6:$J$22,2,FALSE)</f>
        <v>50</v>
      </c>
      <c r="E16827" t="str">
        <f ca="1">VLOOKUP(RANDBETWEEN(1,20),References!$L$6:$M$25,2,FALSE)</f>
        <v>&lt; 15/year</v>
      </c>
    </row>
    <row r="16828" spans="1:5" x14ac:dyDescent="0.3">
      <c r="A16828">
        <v>16827</v>
      </c>
      <c r="B16828">
        <f t="shared" ca="1" si="341"/>
        <v>7548</v>
      </c>
      <c r="C16828">
        <f t="shared" ca="1" si="341"/>
        <v>6891</v>
      </c>
      <c r="D16828">
        <f ca="1">VLOOKUP(RANDBETWEEN(1,17),References!$I$6:$J$22,2,FALSE)</f>
        <v>500</v>
      </c>
      <c r="E16828" t="str">
        <f ca="1">VLOOKUP(RANDBETWEEN(1,20),References!$L$6:$M$25,2,FALSE)</f>
        <v>&lt;200/year</v>
      </c>
    </row>
    <row r="16829" spans="1:5" x14ac:dyDescent="0.3">
      <c r="A16829">
        <v>16828</v>
      </c>
      <c r="B16829">
        <f t="shared" ca="1" si="341"/>
        <v>6459</v>
      </c>
      <c r="C16829">
        <f t="shared" ca="1" si="341"/>
        <v>3189</v>
      </c>
      <c r="D16829">
        <f ca="1">VLOOKUP(RANDBETWEEN(1,17),References!$I$6:$J$22,2,FALSE)</f>
        <v>900</v>
      </c>
      <c r="E16829" t="str">
        <f ca="1">VLOOKUP(RANDBETWEEN(1,20),References!$L$6:$M$25,2,FALSE)</f>
        <v>&lt;400/year</v>
      </c>
    </row>
    <row r="16830" spans="1:5" x14ac:dyDescent="0.3">
      <c r="A16830">
        <v>16829</v>
      </c>
      <c r="B16830">
        <f t="shared" ca="1" si="341"/>
        <v>2709</v>
      </c>
      <c r="C16830">
        <f t="shared" ca="1" si="341"/>
        <v>7978</v>
      </c>
      <c r="D16830">
        <f ca="1">VLOOKUP(RANDBETWEEN(1,17),References!$I$6:$J$22,2,FALSE)</f>
        <v>5000</v>
      </c>
      <c r="E16830" t="str">
        <f ca="1">VLOOKUP(RANDBETWEEN(1,20),References!$L$6:$M$25,2,FALSE)</f>
        <v>&lt; 5/year</v>
      </c>
    </row>
    <row r="16831" spans="1:5" x14ac:dyDescent="0.3">
      <c r="A16831">
        <v>16830</v>
      </c>
      <c r="B16831">
        <f t="shared" ca="1" si="341"/>
        <v>230</v>
      </c>
      <c r="C16831">
        <f t="shared" ca="1" si="341"/>
        <v>4984</v>
      </c>
      <c r="D16831">
        <f ca="1">VLOOKUP(RANDBETWEEN(1,17),References!$I$6:$J$22,2,FALSE)</f>
        <v>50</v>
      </c>
      <c r="E16831" t="str">
        <f ca="1">VLOOKUP(RANDBETWEEN(1,20),References!$L$6:$M$25,2,FALSE)</f>
        <v>&lt; 5/year</v>
      </c>
    </row>
    <row r="16832" spans="1:5" x14ac:dyDescent="0.3">
      <c r="A16832">
        <v>16831</v>
      </c>
      <c r="B16832">
        <f t="shared" ca="1" si="341"/>
        <v>5068</v>
      </c>
      <c r="C16832">
        <f t="shared" ca="1" si="341"/>
        <v>284</v>
      </c>
      <c r="D16832">
        <f ca="1">VLOOKUP(RANDBETWEEN(1,17),References!$I$6:$J$22,2,FALSE)</f>
        <v>2000</v>
      </c>
      <c r="E16832" t="str">
        <f ca="1">VLOOKUP(RANDBETWEEN(1,20),References!$L$6:$M$25,2,FALSE)</f>
        <v>&lt;400/year</v>
      </c>
    </row>
    <row r="16833" spans="1:5" x14ac:dyDescent="0.3">
      <c r="A16833">
        <v>16832</v>
      </c>
      <c r="B16833">
        <f t="shared" ca="1" si="341"/>
        <v>3894</v>
      </c>
      <c r="C16833">
        <f t="shared" ca="1" si="341"/>
        <v>7280</v>
      </c>
      <c r="D16833">
        <f ca="1">VLOOKUP(RANDBETWEEN(1,17),References!$I$6:$J$22,2,FALSE)</f>
        <v>50</v>
      </c>
      <c r="E16833" t="str">
        <f ca="1">VLOOKUP(RANDBETWEEN(1,20),References!$L$6:$M$25,2,FALSE)</f>
        <v>&lt; 3 / year</v>
      </c>
    </row>
    <row r="16834" spans="1:5" x14ac:dyDescent="0.3">
      <c r="A16834">
        <v>16833</v>
      </c>
      <c r="B16834">
        <f t="shared" ca="1" si="341"/>
        <v>5950</v>
      </c>
      <c r="C16834">
        <f t="shared" ca="1" si="341"/>
        <v>7369</v>
      </c>
      <c r="D16834">
        <f ca="1">VLOOKUP(RANDBETWEEN(1,17),References!$I$6:$J$22,2,FALSE)</f>
        <v>800</v>
      </c>
      <c r="E16834" t="str">
        <f ca="1">VLOOKUP(RANDBETWEEN(1,20),References!$L$6:$M$25,2,FALSE)</f>
        <v>&lt;400/year</v>
      </c>
    </row>
    <row r="16835" spans="1:5" x14ac:dyDescent="0.3">
      <c r="A16835">
        <v>16834</v>
      </c>
      <c r="B16835">
        <f t="shared" ref="B16835:C16898" ca="1" si="342">RANDBETWEEN(1,9150)</f>
        <v>8868</v>
      </c>
      <c r="C16835">
        <f t="shared" ca="1" si="342"/>
        <v>520</v>
      </c>
      <c r="D16835">
        <f ca="1">VLOOKUP(RANDBETWEEN(1,17),References!$I$6:$J$22,2,FALSE)</f>
        <v>50</v>
      </c>
      <c r="E16835" t="str">
        <f ca="1">VLOOKUP(RANDBETWEEN(1,20),References!$L$6:$M$25,2,FALSE)</f>
        <v>&lt; 3 / year</v>
      </c>
    </row>
    <row r="16836" spans="1:5" x14ac:dyDescent="0.3">
      <c r="A16836">
        <v>16835</v>
      </c>
      <c r="B16836">
        <f t="shared" ca="1" si="342"/>
        <v>643</v>
      </c>
      <c r="C16836">
        <f t="shared" ca="1" si="342"/>
        <v>7380</v>
      </c>
      <c r="D16836">
        <f ca="1">VLOOKUP(RANDBETWEEN(1,17),References!$I$6:$J$22,2,FALSE)</f>
        <v>200</v>
      </c>
      <c r="E16836" t="str">
        <f ca="1">VLOOKUP(RANDBETWEEN(1,20),References!$L$6:$M$25,2,FALSE)</f>
        <v>&lt; 25 / year</v>
      </c>
    </row>
    <row r="16837" spans="1:5" x14ac:dyDescent="0.3">
      <c r="A16837">
        <v>16836</v>
      </c>
      <c r="B16837">
        <f t="shared" ca="1" si="342"/>
        <v>5332</v>
      </c>
      <c r="C16837">
        <f t="shared" ca="1" si="342"/>
        <v>5054</v>
      </c>
      <c r="D16837">
        <f ca="1">VLOOKUP(RANDBETWEEN(1,17),References!$I$6:$J$22,2,FALSE)</f>
        <v>800</v>
      </c>
      <c r="E16837" t="str">
        <f ca="1">VLOOKUP(RANDBETWEEN(1,20),References!$L$6:$M$25,2,FALSE)</f>
        <v>&lt; 3 / year</v>
      </c>
    </row>
    <row r="16838" spans="1:5" x14ac:dyDescent="0.3">
      <c r="A16838">
        <v>16837</v>
      </c>
      <c r="B16838">
        <f t="shared" ca="1" si="342"/>
        <v>7073</v>
      </c>
      <c r="C16838">
        <f t="shared" ca="1" si="342"/>
        <v>8793</v>
      </c>
      <c r="D16838">
        <f ca="1">VLOOKUP(RANDBETWEEN(1,17),References!$I$6:$J$22,2,FALSE)</f>
        <v>1000</v>
      </c>
      <c r="E16838" t="str">
        <f ca="1">VLOOKUP(RANDBETWEEN(1,20),References!$L$6:$M$25,2,FALSE)</f>
        <v>&lt;200/year</v>
      </c>
    </row>
    <row r="16839" spans="1:5" x14ac:dyDescent="0.3">
      <c r="A16839">
        <v>16838</v>
      </c>
      <c r="B16839">
        <f t="shared" ca="1" si="342"/>
        <v>8550</v>
      </c>
      <c r="C16839">
        <f t="shared" ca="1" si="342"/>
        <v>6137</v>
      </c>
      <c r="D16839">
        <f ca="1">VLOOKUP(RANDBETWEEN(1,17),References!$I$6:$J$22,2,FALSE)</f>
        <v>800</v>
      </c>
      <c r="E16839" t="str">
        <f ca="1">VLOOKUP(RANDBETWEEN(1,20),References!$L$6:$M$25,2,FALSE)</f>
        <v>&lt; 5/year</v>
      </c>
    </row>
    <row r="16840" spans="1:5" x14ac:dyDescent="0.3">
      <c r="A16840">
        <v>16839</v>
      </c>
      <c r="B16840">
        <f t="shared" ca="1" si="342"/>
        <v>8129</v>
      </c>
      <c r="C16840">
        <f t="shared" ca="1" si="342"/>
        <v>2648</v>
      </c>
      <c r="D16840">
        <f ca="1">VLOOKUP(RANDBETWEEN(1,17),References!$I$6:$J$22,2,FALSE)</f>
        <v>500</v>
      </c>
      <c r="E16840" t="str">
        <f ca="1">VLOOKUP(RANDBETWEEN(1,20),References!$L$6:$M$25,2,FALSE)</f>
        <v>&lt; 15/year</v>
      </c>
    </row>
    <row r="16841" spans="1:5" x14ac:dyDescent="0.3">
      <c r="A16841">
        <v>16840</v>
      </c>
      <c r="B16841">
        <f t="shared" ca="1" si="342"/>
        <v>4898</v>
      </c>
      <c r="C16841">
        <f t="shared" ca="1" si="342"/>
        <v>4795</v>
      </c>
      <c r="D16841">
        <f ca="1">VLOOKUP(RANDBETWEEN(1,17),References!$I$6:$J$22,2,FALSE)</f>
        <v>400</v>
      </c>
      <c r="E16841" t="str">
        <f ca="1">VLOOKUP(RANDBETWEEN(1,20),References!$L$6:$M$25,2,FALSE)</f>
        <v>&lt; 1 / year</v>
      </c>
    </row>
    <row r="16842" spans="1:5" x14ac:dyDescent="0.3">
      <c r="A16842">
        <v>16841</v>
      </c>
      <c r="B16842">
        <f t="shared" ca="1" si="342"/>
        <v>407</v>
      </c>
      <c r="C16842">
        <f t="shared" ca="1" si="342"/>
        <v>3039</v>
      </c>
      <c r="D16842">
        <f ca="1">VLOOKUP(RANDBETWEEN(1,17),References!$I$6:$J$22,2,FALSE)</f>
        <v>50</v>
      </c>
      <c r="E16842" t="str">
        <f ca="1">VLOOKUP(RANDBETWEEN(1,20),References!$L$6:$M$25,2,FALSE)</f>
        <v>&lt; 1 / year</v>
      </c>
    </row>
    <row r="16843" spans="1:5" x14ac:dyDescent="0.3">
      <c r="A16843">
        <v>16842</v>
      </c>
      <c r="B16843">
        <f t="shared" ca="1" si="342"/>
        <v>4027</v>
      </c>
      <c r="C16843">
        <f t="shared" ca="1" si="342"/>
        <v>899</v>
      </c>
      <c r="D16843">
        <f ca="1">VLOOKUP(RANDBETWEEN(1,17),References!$I$6:$J$22,2,FALSE)</f>
        <v>50000</v>
      </c>
      <c r="E16843" t="str">
        <f ca="1">VLOOKUP(RANDBETWEEN(1,20),References!$L$6:$M$25,2,FALSE)</f>
        <v>&lt; 3 / year</v>
      </c>
    </row>
    <row r="16844" spans="1:5" x14ac:dyDescent="0.3">
      <c r="A16844">
        <v>16843</v>
      </c>
      <c r="B16844">
        <f t="shared" ca="1" si="342"/>
        <v>4530</v>
      </c>
      <c r="C16844">
        <f t="shared" ca="1" si="342"/>
        <v>3345</v>
      </c>
      <c r="D16844">
        <f ca="1">VLOOKUP(RANDBETWEEN(1,17),References!$I$6:$J$22,2,FALSE)</f>
        <v>100</v>
      </c>
      <c r="E16844" t="str">
        <f ca="1">VLOOKUP(RANDBETWEEN(1,20),References!$L$6:$M$25,2,FALSE)</f>
        <v>&gt; 400 / year</v>
      </c>
    </row>
    <row r="16845" spans="1:5" x14ac:dyDescent="0.3">
      <c r="A16845">
        <v>16844</v>
      </c>
      <c r="B16845">
        <f t="shared" ca="1" si="342"/>
        <v>3731</v>
      </c>
      <c r="C16845">
        <f t="shared" ca="1" si="342"/>
        <v>4680</v>
      </c>
      <c r="D16845">
        <f ca="1">VLOOKUP(RANDBETWEEN(1,17),References!$I$6:$J$22,2,FALSE)</f>
        <v>600</v>
      </c>
      <c r="E16845" t="str">
        <f ca="1">VLOOKUP(RANDBETWEEN(1,20),References!$L$6:$M$25,2,FALSE)</f>
        <v>&lt; 3 / year</v>
      </c>
    </row>
    <row r="16846" spans="1:5" x14ac:dyDescent="0.3">
      <c r="A16846">
        <v>16845</v>
      </c>
      <c r="B16846">
        <f t="shared" ca="1" si="342"/>
        <v>2077</v>
      </c>
      <c r="C16846">
        <f t="shared" ca="1" si="342"/>
        <v>2240</v>
      </c>
      <c r="D16846">
        <f ca="1">VLOOKUP(RANDBETWEEN(1,17),References!$I$6:$J$22,2,FALSE)</f>
        <v>1000</v>
      </c>
      <c r="E16846" t="str">
        <f ca="1">VLOOKUP(RANDBETWEEN(1,20),References!$L$6:$M$25,2,FALSE)</f>
        <v>&lt;400/year</v>
      </c>
    </row>
    <row r="16847" spans="1:5" x14ac:dyDescent="0.3">
      <c r="A16847">
        <v>16846</v>
      </c>
      <c r="B16847">
        <f t="shared" ca="1" si="342"/>
        <v>1629</v>
      </c>
      <c r="C16847">
        <f t="shared" ca="1" si="342"/>
        <v>1520</v>
      </c>
      <c r="D16847">
        <f ca="1">VLOOKUP(RANDBETWEEN(1,17),References!$I$6:$J$22,2,FALSE)</f>
        <v>20000</v>
      </c>
      <c r="E16847" t="str">
        <f ca="1">VLOOKUP(RANDBETWEEN(1,20),References!$L$6:$M$25,2,FALSE)</f>
        <v>&lt; 5/year</v>
      </c>
    </row>
    <row r="16848" spans="1:5" x14ac:dyDescent="0.3">
      <c r="A16848">
        <v>16847</v>
      </c>
      <c r="B16848">
        <f t="shared" ca="1" si="342"/>
        <v>2602</v>
      </c>
      <c r="C16848">
        <f t="shared" ca="1" si="342"/>
        <v>8790</v>
      </c>
      <c r="D16848">
        <f ca="1">VLOOKUP(RANDBETWEEN(1,17),References!$I$6:$J$22,2,FALSE)</f>
        <v>200</v>
      </c>
      <c r="E16848" t="str">
        <f ca="1">VLOOKUP(RANDBETWEEN(1,20),References!$L$6:$M$25,2,FALSE)</f>
        <v>&lt;400/year</v>
      </c>
    </row>
    <row r="16849" spans="1:5" x14ac:dyDescent="0.3">
      <c r="A16849">
        <v>16848</v>
      </c>
      <c r="B16849">
        <f t="shared" ca="1" si="342"/>
        <v>1460</v>
      </c>
      <c r="C16849">
        <f t="shared" ca="1" si="342"/>
        <v>8508</v>
      </c>
      <c r="D16849">
        <f ca="1">VLOOKUP(RANDBETWEEN(1,17),References!$I$6:$J$22,2,FALSE)</f>
        <v>900</v>
      </c>
      <c r="E16849" t="str">
        <f ca="1">VLOOKUP(RANDBETWEEN(1,20),References!$L$6:$M$25,2,FALSE)</f>
        <v>&lt; 50 / year</v>
      </c>
    </row>
    <row r="16850" spans="1:5" x14ac:dyDescent="0.3">
      <c r="A16850">
        <v>16849</v>
      </c>
      <c r="B16850">
        <f t="shared" ca="1" si="342"/>
        <v>4305</v>
      </c>
      <c r="C16850">
        <f t="shared" ca="1" si="342"/>
        <v>834</v>
      </c>
      <c r="D16850">
        <f ca="1">VLOOKUP(RANDBETWEEN(1,17),References!$I$6:$J$22,2,FALSE)</f>
        <v>500</v>
      </c>
      <c r="E16850" t="str">
        <f ca="1">VLOOKUP(RANDBETWEEN(1,20),References!$L$6:$M$25,2,FALSE)</f>
        <v>&lt;100 / year</v>
      </c>
    </row>
    <row r="16851" spans="1:5" x14ac:dyDescent="0.3">
      <c r="A16851">
        <v>16850</v>
      </c>
      <c r="B16851">
        <f t="shared" ca="1" si="342"/>
        <v>654</v>
      </c>
      <c r="C16851">
        <f t="shared" ca="1" si="342"/>
        <v>7082</v>
      </c>
      <c r="D16851">
        <f ca="1">VLOOKUP(RANDBETWEEN(1,17),References!$I$6:$J$22,2,FALSE)</f>
        <v>100</v>
      </c>
      <c r="E16851" t="str">
        <f ca="1">VLOOKUP(RANDBETWEEN(1,20),References!$L$6:$M$25,2,FALSE)</f>
        <v>&lt; 1 / year</v>
      </c>
    </row>
    <row r="16852" spans="1:5" x14ac:dyDescent="0.3">
      <c r="A16852">
        <v>16851</v>
      </c>
      <c r="B16852">
        <f t="shared" ca="1" si="342"/>
        <v>5870</v>
      </c>
      <c r="C16852">
        <f t="shared" ca="1" si="342"/>
        <v>3358</v>
      </c>
      <c r="D16852">
        <f ca="1">VLOOKUP(RANDBETWEEN(1,17),References!$I$6:$J$22,2,FALSE)</f>
        <v>100</v>
      </c>
      <c r="E16852" t="str">
        <f ca="1">VLOOKUP(RANDBETWEEN(1,20),References!$L$6:$M$25,2,FALSE)</f>
        <v>&lt; 1 / year</v>
      </c>
    </row>
    <row r="16853" spans="1:5" x14ac:dyDescent="0.3">
      <c r="A16853">
        <v>16852</v>
      </c>
      <c r="B16853">
        <f t="shared" ca="1" si="342"/>
        <v>5089</v>
      </c>
      <c r="C16853">
        <f t="shared" ca="1" si="342"/>
        <v>6272</v>
      </c>
      <c r="D16853">
        <f ca="1">VLOOKUP(RANDBETWEEN(1,17),References!$I$6:$J$22,2,FALSE)</f>
        <v>800</v>
      </c>
      <c r="E16853" t="str">
        <f ca="1">VLOOKUP(RANDBETWEEN(1,20),References!$L$6:$M$25,2,FALSE)</f>
        <v>&lt; 3 / year</v>
      </c>
    </row>
    <row r="16854" spans="1:5" x14ac:dyDescent="0.3">
      <c r="A16854">
        <v>16853</v>
      </c>
      <c r="B16854">
        <f t="shared" ca="1" si="342"/>
        <v>3786</v>
      </c>
      <c r="C16854">
        <f t="shared" ca="1" si="342"/>
        <v>3272</v>
      </c>
      <c r="D16854">
        <f ca="1">VLOOKUP(RANDBETWEEN(1,17),References!$I$6:$J$22,2,FALSE)</f>
        <v>800</v>
      </c>
      <c r="E16854" t="str">
        <f ca="1">VLOOKUP(RANDBETWEEN(1,20),References!$L$6:$M$25,2,FALSE)</f>
        <v>&lt; 1 / year</v>
      </c>
    </row>
    <row r="16855" spans="1:5" x14ac:dyDescent="0.3">
      <c r="A16855">
        <v>16854</v>
      </c>
      <c r="B16855">
        <f t="shared" ca="1" si="342"/>
        <v>4634</v>
      </c>
      <c r="C16855">
        <f t="shared" ca="1" si="342"/>
        <v>2702</v>
      </c>
      <c r="D16855">
        <f ca="1">VLOOKUP(RANDBETWEEN(1,17),References!$I$6:$J$22,2,FALSE)</f>
        <v>2000</v>
      </c>
      <c r="E16855" t="str">
        <f ca="1">VLOOKUP(RANDBETWEEN(1,20),References!$L$6:$M$25,2,FALSE)</f>
        <v>&lt; 3 / year</v>
      </c>
    </row>
    <row r="16856" spans="1:5" x14ac:dyDescent="0.3">
      <c r="A16856">
        <v>16855</v>
      </c>
      <c r="B16856">
        <f t="shared" ca="1" si="342"/>
        <v>4262</v>
      </c>
      <c r="C16856">
        <f t="shared" ca="1" si="342"/>
        <v>2482</v>
      </c>
      <c r="D16856">
        <f ca="1">VLOOKUP(RANDBETWEEN(1,17),References!$I$6:$J$22,2,FALSE)</f>
        <v>50</v>
      </c>
      <c r="E16856" t="str">
        <f ca="1">VLOOKUP(RANDBETWEEN(1,20),References!$L$6:$M$25,2,FALSE)</f>
        <v>&gt; 400 / year</v>
      </c>
    </row>
    <row r="16857" spans="1:5" x14ac:dyDescent="0.3">
      <c r="A16857">
        <v>16856</v>
      </c>
      <c r="B16857">
        <f t="shared" ca="1" si="342"/>
        <v>8477</v>
      </c>
      <c r="C16857">
        <f t="shared" ca="1" si="342"/>
        <v>8509</v>
      </c>
      <c r="D16857">
        <f ca="1">VLOOKUP(RANDBETWEEN(1,17),References!$I$6:$J$22,2,FALSE)</f>
        <v>1000</v>
      </c>
      <c r="E16857" t="str">
        <f ca="1">VLOOKUP(RANDBETWEEN(1,20),References!$L$6:$M$25,2,FALSE)</f>
        <v>&lt; 5/year</v>
      </c>
    </row>
    <row r="16858" spans="1:5" x14ac:dyDescent="0.3">
      <c r="A16858">
        <v>16857</v>
      </c>
      <c r="B16858">
        <f t="shared" ca="1" si="342"/>
        <v>3288</v>
      </c>
      <c r="C16858">
        <f t="shared" ca="1" si="342"/>
        <v>218</v>
      </c>
      <c r="D16858">
        <f ca="1">VLOOKUP(RANDBETWEEN(1,17),References!$I$6:$J$22,2,FALSE)</f>
        <v>700</v>
      </c>
      <c r="E16858" t="str">
        <f ca="1">VLOOKUP(RANDBETWEEN(1,20),References!$L$6:$M$25,2,FALSE)</f>
        <v>&lt;400/year</v>
      </c>
    </row>
    <row r="16859" spans="1:5" x14ac:dyDescent="0.3">
      <c r="A16859">
        <v>16858</v>
      </c>
      <c r="B16859">
        <f t="shared" ca="1" si="342"/>
        <v>961</v>
      </c>
      <c r="C16859">
        <f t="shared" ca="1" si="342"/>
        <v>4988</v>
      </c>
      <c r="D16859">
        <f ca="1">VLOOKUP(RANDBETWEEN(1,17),References!$I$6:$J$22,2,FALSE)</f>
        <v>500</v>
      </c>
      <c r="E16859" t="str">
        <f ca="1">VLOOKUP(RANDBETWEEN(1,20),References!$L$6:$M$25,2,FALSE)</f>
        <v>&lt; 50 / year</v>
      </c>
    </row>
    <row r="16860" spans="1:5" x14ac:dyDescent="0.3">
      <c r="A16860">
        <v>16859</v>
      </c>
      <c r="B16860">
        <f t="shared" ca="1" si="342"/>
        <v>3114</v>
      </c>
      <c r="C16860">
        <f t="shared" ca="1" si="342"/>
        <v>8379</v>
      </c>
      <c r="D16860">
        <f ca="1">VLOOKUP(RANDBETWEEN(1,17),References!$I$6:$J$22,2,FALSE)</f>
        <v>2000</v>
      </c>
      <c r="E16860" t="str">
        <f ca="1">VLOOKUP(RANDBETWEEN(1,20),References!$L$6:$M$25,2,FALSE)</f>
        <v>&lt; 3 / year</v>
      </c>
    </row>
    <row r="16861" spans="1:5" x14ac:dyDescent="0.3">
      <c r="A16861">
        <v>16860</v>
      </c>
      <c r="B16861">
        <f t="shared" ca="1" si="342"/>
        <v>2570</v>
      </c>
      <c r="C16861">
        <f t="shared" ca="1" si="342"/>
        <v>4124</v>
      </c>
      <c r="D16861">
        <f ca="1">VLOOKUP(RANDBETWEEN(1,17),References!$I$6:$J$22,2,FALSE)</f>
        <v>0</v>
      </c>
      <c r="E16861" t="str">
        <f ca="1">VLOOKUP(RANDBETWEEN(1,20),References!$L$6:$M$25,2,FALSE)</f>
        <v>&lt; 1 / year</v>
      </c>
    </row>
    <row r="16862" spans="1:5" x14ac:dyDescent="0.3">
      <c r="A16862">
        <v>16861</v>
      </c>
      <c r="B16862">
        <f t="shared" ca="1" si="342"/>
        <v>8035</v>
      </c>
      <c r="C16862">
        <f t="shared" ca="1" si="342"/>
        <v>261</v>
      </c>
      <c r="D16862">
        <f ca="1">VLOOKUP(RANDBETWEEN(1,17),References!$I$6:$J$22,2,FALSE)</f>
        <v>200</v>
      </c>
      <c r="E16862" t="str">
        <f ca="1">VLOOKUP(RANDBETWEEN(1,20),References!$L$6:$M$25,2,FALSE)</f>
        <v>&lt; 3 / year</v>
      </c>
    </row>
    <row r="16863" spans="1:5" x14ac:dyDescent="0.3">
      <c r="A16863">
        <v>16862</v>
      </c>
      <c r="B16863">
        <f t="shared" ca="1" si="342"/>
        <v>9058</v>
      </c>
      <c r="C16863">
        <f t="shared" ca="1" si="342"/>
        <v>4632</v>
      </c>
      <c r="D16863">
        <f ca="1">VLOOKUP(RANDBETWEEN(1,17),References!$I$6:$J$22,2,FALSE)</f>
        <v>800</v>
      </c>
      <c r="E16863" t="str">
        <f ca="1">VLOOKUP(RANDBETWEEN(1,20),References!$L$6:$M$25,2,FALSE)</f>
        <v>&lt; 3 / year</v>
      </c>
    </row>
    <row r="16864" spans="1:5" x14ac:dyDescent="0.3">
      <c r="A16864">
        <v>16863</v>
      </c>
      <c r="B16864">
        <f t="shared" ca="1" si="342"/>
        <v>4967</v>
      </c>
      <c r="C16864">
        <f t="shared" ca="1" si="342"/>
        <v>3721</v>
      </c>
      <c r="D16864">
        <f ca="1">VLOOKUP(RANDBETWEEN(1,17),References!$I$6:$J$22,2,FALSE)</f>
        <v>100</v>
      </c>
      <c r="E16864" t="str">
        <f ca="1">VLOOKUP(RANDBETWEEN(1,20),References!$L$6:$M$25,2,FALSE)</f>
        <v>&lt; 5/year</v>
      </c>
    </row>
    <row r="16865" spans="1:5" x14ac:dyDescent="0.3">
      <c r="A16865">
        <v>16864</v>
      </c>
      <c r="B16865">
        <f t="shared" ca="1" si="342"/>
        <v>1356</v>
      </c>
      <c r="C16865">
        <f t="shared" ca="1" si="342"/>
        <v>6970</v>
      </c>
      <c r="D16865">
        <f ca="1">VLOOKUP(RANDBETWEEN(1,17),References!$I$6:$J$22,2,FALSE)</f>
        <v>500</v>
      </c>
      <c r="E16865" t="str">
        <f ca="1">VLOOKUP(RANDBETWEEN(1,20),References!$L$6:$M$25,2,FALSE)</f>
        <v>&lt; 3 / year</v>
      </c>
    </row>
    <row r="16866" spans="1:5" x14ac:dyDescent="0.3">
      <c r="A16866">
        <v>16865</v>
      </c>
      <c r="B16866">
        <f t="shared" ca="1" si="342"/>
        <v>8622</v>
      </c>
      <c r="C16866">
        <f t="shared" ca="1" si="342"/>
        <v>3850</v>
      </c>
      <c r="D16866">
        <f ca="1">VLOOKUP(RANDBETWEEN(1,17),References!$I$6:$J$22,2,FALSE)</f>
        <v>5000</v>
      </c>
      <c r="E16866" t="str">
        <f ca="1">VLOOKUP(RANDBETWEEN(1,20),References!$L$6:$M$25,2,FALSE)</f>
        <v>&lt; 3 / year</v>
      </c>
    </row>
    <row r="16867" spans="1:5" x14ac:dyDescent="0.3">
      <c r="A16867">
        <v>16866</v>
      </c>
      <c r="B16867">
        <f t="shared" ca="1" si="342"/>
        <v>321</v>
      </c>
      <c r="C16867">
        <f t="shared" ca="1" si="342"/>
        <v>6613</v>
      </c>
      <c r="D16867">
        <f ca="1">VLOOKUP(RANDBETWEEN(1,17),References!$I$6:$J$22,2,FALSE)</f>
        <v>20000</v>
      </c>
      <c r="E16867" t="str">
        <f ca="1">VLOOKUP(RANDBETWEEN(1,20),References!$L$6:$M$25,2,FALSE)</f>
        <v>&lt; 5/year</v>
      </c>
    </row>
    <row r="16868" spans="1:5" x14ac:dyDescent="0.3">
      <c r="A16868">
        <v>16867</v>
      </c>
      <c r="B16868">
        <f t="shared" ca="1" si="342"/>
        <v>7203</v>
      </c>
      <c r="C16868">
        <f t="shared" ca="1" si="342"/>
        <v>331</v>
      </c>
      <c r="D16868">
        <f ca="1">VLOOKUP(RANDBETWEEN(1,17),References!$I$6:$J$22,2,FALSE)</f>
        <v>800</v>
      </c>
      <c r="E16868" t="str">
        <f ca="1">VLOOKUP(RANDBETWEEN(1,20),References!$L$6:$M$25,2,FALSE)</f>
        <v>&lt; 1 / year</v>
      </c>
    </row>
    <row r="16869" spans="1:5" x14ac:dyDescent="0.3">
      <c r="A16869">
        <v>16868</v>
      </c>
      <c r="B16869">
        <f t="shared" ca="1" si="342"/>
        <v>8595</v>
      </c>
      <c r="C16869">
        <f t="shared" ca="1" si="342"/>
        <v>6013</v>
      </c>
      <c r="D16869">
        <f ca="1">VLOOKUP(RANDBETWEEN(1,17),References!$I$6:$J$22,2,FALSE)</f>
        <v>50000</v>
      </c>
      <c r="E16869" t="str">
        <f ca="1">VLOOKUP(RANDBETWEEN(1,20),References!$L$6:$M$25,2,FALSE)</f>
        <v>&lt;200/year</v>
      </c>
    </row>
    <row r="16870" spans="1:5" x14ac:dyDescent="0.3">
      <c r="A16870">
        <v>16869</v>
      </c>
      <c r="B16870">
        <f t="shared" ca="1" si="342"/>
        <v>2886</v>
      </c>
      <c r="C16870">
        <f t="shared" ca="1" si="342"/>
        <v>7294</v>
      </c>
      <c r="D16870">
        <f ca="1">VLOOKUP(RANDBETWEEN(1,17),References!$I$6:$J$22,2,FALSE)</f>
        <v>0</v>
      </c>
      <c r="E16870" t="str">
        <f ca="1">VLOOKUP(RANDBETWEEN(1,20),References!$L$6:$M$25,2,FALSE)</f>
        <v>&lt; 5/year</v>
      </c>
    </row>
    <row r="16871" spans="1:5" x14ac:dyDescent="0.3">
      <c r="A16871">
        <v>16870</v>
      </c>
      <c r="B16871">
        <f t="shared" ca="1" si="342"/>
        <v>2314</v>
      </c>
      <c r="C16871">
        <f t="shared" ca="1" si="342"/>
        <v>1883</v>
      </c>
      <c r="D16871">
        <f ca="1">VLOOKUP(RANDBETWEEN(1,17),References!$I$6:$J$22,2,FALSE)</f>
        <v>5000</v>
      </c>
      <c r="E16871" t="str">
        <f ca="1">VLOOKUP(RANDBETWEEN(1,20),References!$L$6:$M$25,2,FALSE)</f>
        <v>&gt; 400 / year</v>
      </c>
    </row>
    <row r="16872" spans="1:5" x14ac:dyDescent="0.3">
      <c r="A16872">
        <v>16871</v>
      </c>
      <c r="B16872">
        <f t="shared" ca="1" si="342"/>
        <v>3841</v>
      </c>
      <c r="C16872">
        <f t="shared" ca="1" si="342"/>
        <v>8133</v>
      </c>
      <c r="D16872">
        <f ca="1">VLOOKUP(RANDBETWEEN(1,17),References!$I$6:$J$22,2,FALSE)</f>
        <v>300</v>
      </c>
      <c r="E16872" t="str">
        <f ca="1">VLOOKUP(RANDBETWEEN(1,20),References!$L$6:$M$25,2,FALSE)</f>
        <v>&lt; 5/year</v>
      </c>
    </row>
    <row r="16873" spans="1:5" x14ac:dyDescent="0.3">
      <c r="A16873">
        <v>16872</v>
      </c>
      <c r="B16873">
        <f t="shared" ca="1" si="342"/>
        <v>46</v>
      </c>
      <c r="C16873">
        <f t="shared" ca="1" si="342"/>
        <v>7097</v>
      </c>
      <c r="D16873">
        <f ca="1">VLOOKUP(RANDBETWEEN(1,17),References!$I$6:$J$22,2,FALSE)</f>
        <v>100</v>
      </c>
      <c r="E16873" t="str">
        <f ca="1">VLOOKUP(RANDBETWEEN(1,20),References!$L$6:$M$25,2,FALSE)</f>
        <v>&lt; 15/year</v>
      </c>
    </row>
    <row r="16874" spans="1:5" x14ac:dyDescent="0.3">
      <c r="A16874">
        <v>16873</v>
      </c>
      <c r="B16874">
        <f t="shared" ca="1" si="342"/>
        <v>3966</v>
      </c>
      <c r="C16874">
        <f t="shared" ca="1" si="342"/>
        <v>2822</v>
      </c>
      <c r="D16874">
        <f ca="1">VLOOKUP(RANDBETWEEN(1,17),References!$I$6:$J$22,2,FALSE)</f>
        <v>50</v>
      </c>
      <c r="E16874" t="str">
        <f ca="1">VLOOKUP(RANDBETWEEN(1,20),References!$L$6:$M$25,2,FALSE)</f>
        <v>&lt; 5/year</v>
      </c>
    </row>
    <row r="16875" spans="1:5" x14ac:dyDescent="0.3">
      <c r="A16875">
        <v>16874</v>
      </c>
      <c r="B16875">
        <f t="shared" ca="1" si="342"/>
        <v>6036</v>
      </c>
      <c r="C16875">
        <f t="shared" ca="1" si="342"/>
        <v>8397</v>
      </c>
      <c r="D16875">
        <f ca="1">VLOOKUP(RANDBETWEEN(1,17),References!$I$6:$J$22,2,FALSE)</f>
        <v>10000</v>
      </c>
      <c r="E16875" t="str">
        <f ca="1">VLOOKUP(RANDBETWEEN(1,20),References!$L$6:$M$25,2,FALSE)</f>
        <v>&lt; 5/year</v>
      </c>
    </row>
    <row r="16876" spans="1:5" x14ac:dyDescent="0.3">
      <c r="A16876">
        <v>16875</v>
      </c>
      <c r="B16876">
        <f t="shared" ca="1" si="342"/>
        <v>6663</v>
      </c>
      <c r="C16876">
        <f t="shared" ca="1" si="342"/>
        <v>5036</v>
      </c>
      <c r="D16876">
        <f ca="1">VLOOKUP(RANDBETWEEN(1,17),References!$I$6:$J$22,2,FALSE)</f>
        <v>10000</v>
      </c>
      <c r="E16876" t="str">
        <f ca="1">VLOOKUP(RANDBETWEEN(1,20),References!$L$6:$M$25,2,FALSE)</f>
        <v>&lt;200/year</v>
      </c>
    </row>
    <row r="16877" spans="1:5" x14ac:dyDescent="0.3">
      <c r="A16877">
        <v>16876</v>
      </c>
      <c r="B16877">
        <f t="shared" ca="1" si="342"/>
        <v>6024</v>
      </c>
      <c r="C16877">
        <f t="shared" ca="1" si="342"/>
        <v>236</v>
      </c>
      <c r="D16877">
        <f ca="1">VLOOKUP(RANDBETWEEN(1,17),References!$I$6:$J$22,2,FALSE)</f>
        <v>5000</v>
      </c>
      <c r="E16877" t="str">
        <f ca="1">VLOOKUP(RANDBETWEEN(1,20),References!$L$6:$M$25,2,FALSE)</f>
        <v>&lt; 5/year</v>
      </c>
    </row>
    <row r="16878" spans="1:5" x14ac:dyDescent="0.3">
      <c r="A16878">
        <v>16877</v>
      </c>
      <c r="B16878">
        <f t="shared" ca="1" si="342"/>
        <v>3000</v>
      </c>
      <c r="C16878">
        <f t="shared" ca="1" si="342"/>
        <v>483</v>
      </c>
      <c r="D16878">
        <f ca="1">VLOOKUP(RANDBETWEEN(1,17),References!$I$6:$J$22,2,FALSE)</f>
        <v>200</v>
      </c>
      <c r="E16878" t="str">
        <f ca="1">VLOOKUP(RANDBETWEEN(1,20),References!$L$6:$M$25,2,FALSE)</f>
        <v>&lt; 5/year</v>
      </c>
    </row>
    <row r="16879" spans="1:5" x14ac:dyDescent="0.3">
      <c r="A16879">
        <v>16878</v>
      </c>
      <c r="B16879">
        <f t="shared" ca="1" si="342"/>
        <v>8117</v>
      </c>
      <c r="C16879">
        <f t="shared" ca="1" si="342"/>
        <v>5400</v>
      </c>
      <c r="D16879">
        <f ca="1">VLOOKUP(RANDBETWEEN(1,17),References!$I$6:$J$22,2,FALSE)</f>
        <v>2000</v>
      </c>
      <c r="E16879" t="str">
        <f ca="1">VLOOKUP(RANDBETWEEN(1,20),References!$L$6:$M$25,2,FALSE)</f>
        <v>&lt;400/year</v>
      </c>
    </row>
    <row r="16880" spans="1:5" x14ac:dyDescent="0.3">
      <c r="A16880">
        <v>16879</v>
      </c>
      <c r="B16880">
        <f t="shared" ca="1" si="342"/>
        <v>5982</v>
      </c>
      <c r="C16880">
        <f t="shared" ca="1" si="342"/>
        <v>6530</v>
      </c>
      <c r="D16880">
        <f ca="1">VLOOKUP(RANDBETWEEN(1,17),References!$I$6:$J$22,2,FALSE)</f>
        <v>100</v>
      </c>
      <c r="E16880" t="str">
        <f ca="1">VLOOKUP(RANDBETWEEN(1,20),References!$L$6:$M$25,2,FALSE)</f>
        <v>&lt; 1 / year</v>
      </c>
    </row>
    <row r="16881" spans="1:5" x14ac:dyDescent="0.3">
      <c r="A16881">
        <v>16880</v>
      </c>
      <c r="B16881">
        <f t="shared" ca="1" si="342"/>
        <v>8026</v>
      </c>
      <c r="C16881">
        <f t="shared" ca="1" si="342"/>
        <v>5708</v>
      </c>
      <c r="D16881">
        <f ca="1">VLOOKUP(RANDBETWEEN(1,17),References!$I$6:$J$22,2,FALSE)</f>
        <v>100</v>
      </c>
      <c r="E16881" t="str">
        <f ca="1">VLOOKUP(RANDBETWEEN(1,20),References!$L$6:$M$25,2,FALSE)</f>
        <v>&lt;100 / year</v>
      </c>
    </row>
    <row r="16882" spans="1:5" x14ac:dyDescent="0.3">
      <c r="A16882">
        <v>16881</v>
      </c>
      <c r="B16882">
        <f t="shared" ca="1" si="342"/>
        <v>846</v>
      </c>
      <c r="C16882">
        <f t="shared" ca="1" si="342"/>
        <v>2292</v>
      </c>
      <c r="D16882">
        <f ca="1">VLOOKUP(RANDBETWEEN(1,17),References!$I$6:$J$22,2,FALSE)</f>
        <v>20000</v>
      </c>
      <c r="E16882" t="str">
        <f ca="1">VLOOKUP(RANDBETWEEN(1,20),References!$L$6:$M$25,2,FALSE)</f>
        <v>&lt; 3 / year</v>
      </c>
    </row>
    <row r="16883" spans="1:5" x14ac:dyDescent="0.3">
      <c r="A16883">
        <v>16882</v>
      </c>
      <c r="B16883">
        <f t="shared" ca="1" si="342"/>
        <v>4654</v>
      </c>
      <c r="C16883">
        <f t="shared" ca="1" si="342"/>
        <v>6143</v>
      </c>
      <c r="D16883">
        <f ca="1">VLOOKUP(RANDBETWEEN(1,17),References!$I$6:$J$22,2,FALSE)</f>
        <v>2000</v>
      </c>
      <c r="E16883" t="str">
        <f ca="1">VLOOKUP(RANDBETWEEN(1,20),References!$L$6:$M$25,2,FALSE)</f>
        <v>&lt; 5/year</v>
      </c>
    </row>
    <row r="16884" spans="1:5" x14ac:dyDescent="0.3">
      <c r="A16884">
        <v>16883</v>
      </c>
      <c r="B16884">
        <f t="shared" ca="1" si="342"/>
        <v>7007</v>
      </c>
      <c r="C16884">
        <f t="shared" ca="1" si="342"/>
        <v>3928</v>
      </c>
      <c r="D16884">
        <f ca="1">VLOOKUP(RANDBETWEEN(1,17),References!$I$6:$J$22,2,FALSE)</f>
        <v>5000</v>
      </c>
      <c r="E16884" t="str">
        <f ca="1">VLOOKUP(RANDBETWEEN(1,20),References!$L$6:$M$25,2,FALSE)</f>
        <v>&lt; 5/year</v>
      </c>
    </row>
    <row r="16885" spans="1:5" x14ac:dyDescent="0.3">
      <c r="A16885">
        <v>16884</v>
      </c>
      <c r="B16885">
        <f t="shared" ca="1" si="342"/>
        <v>5126</v>
      </c>
      <c r="C16885">
        <f t="shared" ca="1" si="342"/>
        <v>3767</v>
      </c>
      <c r="D16885">
        <f ca="1">VLOOKUP(RANDBETWEEN(1,17),References!$I$6:$J$22,2,FALSE)</f>
        <v>600</v>
      </c>
      <c r="E16885" t="str">
        <f ca="1">VLOOKUP(RANDBETWEEN(1,20),References!$L$6:$M$25,2,FALSE)</f>
        <v>&lt; 25 / year</v>
      </c>
    </row>
    <row r="16886" spans="1:5" x14ac:dyDescent="0.3">
      <c r="A16886">
        <v>16885</v>
      </c>
      <c r="B16886">
        <f t="shared" ca="1" si="342"/>
        <v>4675</v>
      </c>
      <c r="C16886">
        <f t="shared" ca="1" si="342"/>
        <v>6623</v>
      </c>
      <c r="D16886">
        <f ca="1">VLOOKUP(RANDBETWEEN(1,17),References!$I$6:$J$22,2,FALSE)</f>
        <v>300</v>
      </c>
      <c r="E16886" t="str">
        <f ca="1">VLOOKUP(RANDBETWEEN(1,20),References!$L$6:$M$25,2,FALSE)</f>
        <v>&lt; 15/year</v>
      </c>
    </row>
    <row r="16887" spans="1:5" x14ac:dyDescent="0.3">
      <c r="A16887">
        <v>16886</v>
      </c>
      <c r="B16887">
        <f t="shared" ca="1" si="342"/>
        <v>7295</v>
      </c>
      <c r="C16887">
        <f t="shared" ca="1" si="342"/>
        <v>8238</v>
      </c>
      <c r="D16887">
        <f ca="1">VLOOKUP(RANDBETWEEN(1,17),References!$I$6:$J$22,2,FALSE)</f>
        <v>600</v>
      </c>
      <c r="E16887" t="str">
        <f ca="1">VLOOKUP(RANDBETWEEN(1,20),References!$L$6:$M$25,2,FALSE)</f>
        <v>&lt; 3 / year</v>
      </c>
    </row>
    <row r="16888" spans="1:5" x14ac:dyDescent="0.3">
      <c r="A16888">
        <v>16887</v>
      </c>
      <c r="B16888">
        <f t="shared" ca="1" si="342"/>
        <v>1042</v>
      </c>
      <c r="C16888">
        <f t="shared" ca="1" si="342"/>
        <v>4145</v>
      </c>
      <c r="D16888">
        <f ca="1">VLOOKUP(RANDBETWEEN(1,17),References!$I$6:$J$22,2,FALSE)</f>
        <v>5000</v>
      </c>
      <c r="E16888" t="str">
        <f ca="1">VLOOKUP(RANDBETWEEN(1,20),References!$L$6:$M$25,2,FALSE)</f>
        <v>&lt; 15/year</v>
      </c>
    </row>
    <row r="16889" spans="1:5" x14ac:dyDescent="0.3">
      <c r="A16889">
        <v>16888</v>
      </c>
      <c r="B16889">
        <f t="shared" ca="1" si="342"/>
        <v>1603</v>
      </c>
      <c r="C16889">
        <f t="shared" ca="1" si="342"/>
        <v>717</v>
      </c>
      <c r="D16889">
        <f ca="1">VLOOKUP(RANDBETWEEN(1,17),References!$I$6:$J$22,2,FALSE)</f>
        <v>20000</v>
      </c>
      <c r="E16889" t="str">
        <f ca="1">VLOOKUP(RANDBETWEEN(1,20),References!$L$6:$M$25,2,FALSE)</f>
        <v>&lt; 3 / year</v>
      </c>
    </row>
    <row r="16890" spans="1:5" x14ac:dyDescent="0.3">
      <c r="A16890">
        <v>16889</v>
      </c>
      <c r="B16890">
        <f t="shared" ca="1" si="342"/>
        <v>715</v>
      </c>
      <c r="C16890">
        <f t="shared" ca="1" si="342"/>
        <v>3468</v>
      </c>
      <c r="D16890">
        <f ca="1">VLOOKUP(RANDBETWEEN(1,17),References!$I$6:$J$22,2,FALSE)</f>
        <v>1000</v>
      </c>
      <c r="E16890" t="str">
        <f ca="1">VLOOKUP(RANDBETWEEN(1,20),References!$L$6:$M$25,2,FALSE)</f>
        <v>&lt;200/year</v>
      </c>
    </row>
    <row r="16891" spans="1:5" x14ac:dyDescent="0.3">
      <c r="A16891">
        <v>16890</v>
      </c>
      <c r="B16891">
        <f t="shared" ca="1" si="342"/>
        <v>4031</v>
      </c>
      <c r="C16891">
        <f t="shared" ca="1" si="342"/>
        <v>1337</v>
      </c>
      <c r="D16891">
        <f ca="1">VLOOKUP(RANDBETWEEN(1,17),References!$I$6:$J$22,2,FALSE)</f>
        <v>900</v>
      </c>
      <c r="E16891" t="str">
        <f ca="1">VLOOKUP(RANDBETWEEN(1,20),References!$L$6:$M$25,2,FALSE)</f>
        <v>&lt; 25 / year</v>
      </c>
    </row>
    <row r="16892" spans="1:5" x14ac:dyDescent="0.3">
      <c r="A16892">
        <v>16891</v>
      </c>
      <c r="B16892">
        <f t="shared" ca="1" si="342"/>
        <v>4861</v>
      </c>
      <c r="C16892">
        <f t="shared" ca="1" si="342"/>
        <v>8902</v>
      </c>
      <c r="D16892">
        <f ca="1">VLOOKUP(RANDBETWEEN(1,17),References!$I$6:$J$22,2,FALSE)</f>
        <v>50</v>
      </c>
      <c r="E16892" t="str">
        <f ca="1">VLOOKUP(RANDBETWEEN(1,20),References!$L$6:$M$25,2,FALSE)</f>
        <v>&lt; 1 / year</v>
      </c>
    </row>
    <row r="16893" spans="1:5" x14ac:dyDescent="0.3">
      <c r="A16893">
        <v>16892</v>
      </c>
      <c r="B16893">
        <f t="shared" ca="1" si="342"/>
        <v>7211</v>
      </c>
      <c r="C16893">
        <f t="shared" ca="1" si="342"/>
        <v>4943</v>
      </c>
      <c r="D16893">
        <f ca="1">VLOOKUP(RANDBETWEEN(1,17),References!$I$6:$J$22,2,FALSE)</f>
        <v>5000</v>
      </c>
      <c r="E16893" t="str">
        <f ca="1">VLOOKUP(RANDBETWEEN(1,20),References!$L$6:$M$25,2,FALSE)</f>
        <v>&lt; 15/year</v>
      </c>
    </row>
    <row r="16894" spans="1:5" x14ac:dyDescent="0.3">
      <c r="A16894">
        <v>16893</v>
      </c>
      <c r="B16894">
        <f t="shared" ca="1" si="342"/>
        <v>6905</v>
      </c>
      <c r="C16894">
        <f t="shared" ca="1" si="342"/>
        <v>3521</v>
      </c>
      <c r="D16894">
        <f ca="1">VLOOKUP(RANDBETWEEN(1,17),References!$I$6:$J$22,2,FALSE)</f>
        <v>5000</v>
      </c>
      <c r="E16894" t="str">
        <f ca="1">VLOOKUP(RANDBETWEEN(1,20),References!$L$6:$M$25,2,FALSE)</f>
        <v>&lt;100 / year</v>
      </c>
    </row>
    <row r="16895" spans="1:5" x14ac:dyDescent="0.3">
      <c r="A16895">
        <v>16894</v>
      </c>
      <c r="B16895">
        <f t="shared" ca="1" si="342"/>
        <v>7688</v>
      </c>
      <c r="C16895">
        <f t="shared" ca="1" si="342"/>
        <v>7884</v>
      </c>
      <c r="D16895">
        <f ca="1">VLOOKUP(RANDBETWEEN(1,17),References!$I$6:$J$22,2,FALSE)</f>
        <v>2000</v>
      </c>
      <c r="E16895" t="str">
        <f ca="1">VLOOKUP(RANDBETWEEN(1,20),References!$L$6:$M$25,2,FALSE)</f>
        <v>&lt;400/year</v>
      </c>
    </row>
    <row r="16896" spans="1:5" x14ac:dyDescent="0.3">
      <c r="A16896">
        <v>16895</v>
      </c>
      <c r="B16896">
        <f t="shared" ca="1" si="342"/>
        <v>4783</v>
      </c>
      <c r="C16896">
        <f t="shared" ca="1" si="342"/>
        <v>1269</v>
      </c>
      <c r="D16896">
        <f ca="1">VLOOKUP(RANDBETWEEN(1,17),References!$I$6:$J$22,2,FALSE)</f>
        <v>400</v>
      </c>
      <c r="E16896" t="str">
        <f ca="1">VLOOKUP(RANDBETWEEN(1,20),References!$L$6:$M$25,2,FALSE)</f>
        <v>&lt; 5/year</v>
      </c>
    </row>
    <row r="16897" spans="1:5" x14ac:dyDescent="0.3">
      <c r="A16897">
        <v>16896</v>
      </c>
      <c r="B16897">
        <f t="shared" ca="1" si="342"/>
        <v>8165</v>
      </c>
      <c r="C16897">
        <f t="shared" ca="1" si="342"/>
        <v>2712</v>
      </c>
      <c r="D16897">
        <f ca="1">VLOOKUP(RANDBETWEEN(1,17),References!$I$6:$J$22,2,FALSE)</f>
        <v>50</v>
      </c>
      <c r="E16897" t="str">
        <f ca="1">VLOOKUP(RANDBETWEEN(1,20),References!$L$6:$M$25,2,FALSE)</f>
        <v>&lt; 5/year</v>
      </c>
    </row>
    <row r="16898" spans="1:5" x14ac:dyDescent="0.3">
      <c r="A16898">
        <v>16897</v>
      </c>
      <c r="B16898">
        <f t="shared" ca="1" si="342"/>
        <v>5417</v>
      </c>
      <c r="C16898">
        <f t="shared" ca="1" si="342"/>
        <v>3683</v>
      </c>
      <c r="D16898">
        <f ca="1">VLOOKUP(RANDBETWEEN(1,17),References!$I$6:$J$22,2,FALSE)</f>
        <v>10000</v>
      </c>
      <c r="E16898" t="str">
        <f ca="1">VLOOKUP(RANDBETWEEN(1,20),References!$L$6:$M$25,2,FALSE)</f>
        <v>&lt; 3 / year</v>
      </c>
    </row>
    <row r="16899" spans="1:5" x14ac:dyDescent="0.3">
      <c r="A16899">
        <v>16898</v>
      </c>
      <c r="B16899">
        <f t="shared" ref="B16899:C16962" ca="1" si="343">RANDBETWEEN(1,9150)</f>
        <v>8470</v>
      </c>
      <c r="C16899">
        <f t="shared" ca="1" si="343"/>
        <v>5951</v>
      </c>
      <c r="D16899">
        <f ca="1">VLOOKUP(RANDBETWEEN(1,17),References!$I$6:$J$22,2,FALSE)</f>
        <v>600</v>
      </c>
      <c r="E16899" t="str">
        <f ca="1">VLOOKUP(RANDBETWEEN(1,20),References!$L$6:$M$25,2,FALSE)</f>
        <v>&lt;100 / year</v>
      </c>
    </row>
    <row r="16900" spans="1:5" x14ac:dyDescent="0.3">
      <c r="A16900">
        <v>16899</v>
      </c>
      <c r="B16900">
        <f t="shared" ca="1" si="343"/>
        <v>5516</v>
      </c>
      <c r="C16900">
        <f t="shared" ca="1" si="343"/>
        <v>482</v>
      </c>
      <c r="D16900">
        <f ca="1">VLOOKUP(RANDBETWEEN(1,17),References!$I$6:$J$22,2,FALSE)</f>
        <v>700</v>
      </c>
      <c r="E16900" t="str">
        <f ca="1">VLOOKUP(RANDBETWEEN(1,20),References!$L$6:$M$25,2,FALSE)</f>
        <v>&lt;400/year</v>
      </c>
    </row>
    <row r="16901" spans="1:5" x14ac:dyDescent="0.3">
      <c r="A16901">
        <v>16900</v>
      </c>
      <c r="B16901">
        <f t="shared" ca="1" si="343"/>
        <v>2961</v>
      </c>
      <c r="C16901">
        <f t="shared" ca="1" si="343"/>
        <v>58</v>
      </c>
      <c r="D16901">
        <f ca="1">VLOOKUP(RANDBETWEEN(1,17),References!$I$6:$J$22,2,FALSE)</f>
        <v>100</v>
      </c>
      <c r="E16901" t="str">
        <f ca="1">VLOOKUP(RANDBETWEEN(1,20),References!$L$6:$M$25,2,FALSE)</f>
        <v>&lt; 1 / year</v>
      </c>
    </row>
    <row r="16902" spans="1:5" x14ac:dyDescent="0.3">
      <c r="A16902">
        <v>16901</v>
      </c>
      <c r="B16902">
        <f t="shared" ca="1" si="343"/>
        <v>6218</v>
      </c>
      <c r="C16902">
        <f t="shared" ca="1" si="343"/>
        <v>8925</v>
      </c>
      <c r="D16902">
        <f ca="1">VLOOKUP(RANDBETWEEN(1,17),References!$I$6:$J$22,2,FALSE)</f>
        <v>800</v>
      </c>
      <c r="E16902" t="str">
        <f ca="1">VLOOKUP(RANDBETWEEN(1,20),References!$L$6:$M$25,2,FALSE)</f>
        <v>&lt; 1 / year</v>
      </c>
    </row>
    <row r="16903" spans="1:5" x14ac:dyDescent="0.3">
      <c r="A16903">
        <v>16902</v>
      </c>
      <c r="B16903">
        <f t="shared" ca="1" si="343"/>
        <v>945</v>
      </c>
      <c r="C16903">
        <f t="shared" ca="1" si="343"/>
        <v>3174</v>
      </c>
      <c r="D16903">
        <f ca="1">VLOOKUP(RANDBETWEEN(1,17),References!$I$6:$J$22,2,FALSE)</f>
        <v>800</v>
      </c>
      <c r="E16903" t="str">
        <f ca="1">VLOOKUP(RANDBETWEEN(1,20),References!$L$6:$M$25,2,FALSE)</f>
        <v>&lt; 3 / year</v>
      </c>
    </row>
    <row r="16904" spans="1:5" x14ac:dyDescent="0.3">
      <c r="A16904">
        <v>16903</v>
      </c>
      <c r="B16904">
        <f t="shared" ca="1" si="343"/>
        <v>6525</v>
      </c>
      <c r="C16904">
        <f t="shared" ca="1" si="343"/>
        <v>2964</v>
      </c>
      <c r="D16904">
        <f ca="1">VLOOKUP(RANDBETWEEN(1,17),References!$I$6:$J$22,2,FALSE)</f>
        <v>5000</v>
      </c>
      <c r="E16904" t="str">
        <f ca="1">VLOOKUP(RANDBETWEEN(1,20),References!$L$6:$M$25,2,FALSE)</f>
        <v>&lt; 25 / year</v>
      </c>
    </row>
    <row r="16905" spans="1:5" x14ac:dyDescent="0.3">
      <c r="A16905">
        <v>16904</v>
      </c>
      <c r="B16905">
        <f t="shared" ca="1" si="343"/>
        <v>153</v>
      </c>
      <c r="C16905">
        <f t="shared" ca="1" si="343"/>
        <v>3101</v>
      </c>
      <c r="D16905">
        <f ca="1">VLOOKUP(RANDBETWEEN(1,17),References!$I$6:$J$22,2,FALSE)</f>
        <v>10000</v>
      </c>
      <c r="E16905" t="str">
        <f ca="1">VLOOKUP(RANDBETWEEN(1,20),References!$L$6:$M$25,2,FALSE)</f>
        <v>&lt; 15/year</v>
      </c>
    </row>
    <row r="16906" spans="1:5" x14ac:dyDescent="0.3">
      <c r="A16906">
        <v>16905</v>
      </c>
      <c r="B16906">
        <f t="shared" ca="1" si="343"/>
        <v>4927</v>
      </c>
      <c r="C16906">
        <f t="shared" ca="1" si="343"/>
        <v>8266</v>
      </c>
      <c r="D16906">
        <f ca="1">VLOOKUP(RANDBETWEEN(1,17),References!$I$6:$J$22,2,FALSE)</f>
        <v>5000</v>
      </c>
      <c r="E16906" t="str">
        <f ca="1">VLOOKUP(RANDBETWEEN(1,20),References!$L$6:$M$25,2,FALSE)</f>
        <v>&lt; 15/year</v>
      </c>
    </row>
    <row r="16907" spans="1:5" x14ac:dyDescent="0.3">
      <c r="A16907">
        <v>16906</v>
      </c>
      <c r="B16907">
        <f t="shared" ca="1" si="343"/>
        <v>890</v>
      </c>
      <c r="C16907">
        <f t="shared" ca="1" si="343"/>
        <v>9104</v>
      </c>
      <c r="D16907">
        <f ca="1">VLOOKUP(RANDBETWEEN(1,17),References!$I$6:$J$22,2,FALSE)</f>
        <v>5000</v>
      </c>
      <c r="E16907" t="str">
        <f ca="1">VLOOKUP(RANDBETWEEN(1,20),References!$L$6:$M$25,2,FALSE)</f>
        <v>&lt; 25 / year</v>
      </c>
    </row>
    <row r="16908" spans="1:5" x14ac:dyDescent="0.3">
      <c r="A16908">
        <v>16907</v>
      </c>
      <c r="B16908">
        <f t="shared" ca="1" si="343"/>
        <v>5622</v>
      </c>
      <c r="C16908">
        <f t="shared" ca="1" si="343"/>
        <v>966</v>
      </c>
      <c r="D16908">
        <f ca="1">VLOOKUP(RANDBETWEEN(1,17),References!$I$6:$J$22,2,FALSE)</f>
        <v>10000</v>
      </c>
      <c r="E16908" t="str">
        <f ca="1">VLOOKUP(RANDBETWEEN(1,20),References!$L$6:$M$25,2,FALSE)</f>
        <v>&lt; 15/year</v>
      </c>
    </row>
    <row r="16909" spans="1:5" x14ac:dyDescent="0.3">
      <c r="A16909">
        <v>16908</v>
      </c>
      <c r="B16909">
        <f t="shared" ca="1" si="343"/>
        <v>3615</v>
      </c>
      <c r="C16909">
        <f t="shared" ca="1" si="343"/>
        <v>2762</v>
      </c>
      <c r="D16909">
        <f ca="1">VLOOKUP(RANDBETWEEN(1,17),References!$I$6:$J$22,2,FALSE)</f>
        <v>50000</v>
      </c>
      <c r="E16909" t="str">
        <f ca="1">VLOOKUP(RANDBETWEEN(1,20),References!$L$6:$M$25,2,FALSE)</f>
        <v>&lt;200/year</v>
      </c>
    </row>
    <row r="16910" spans="1:5" x14ac:dyDescent="0.3">
      <c r="A16910">
        <v>16909</v>
      </c>
      <c r="B16910">
        <f t="shared" ca="1" si="343"/>
        <v>7139</v>
      </c>
      <c r="C16910">
        <f t="shared" ca="1" si="343"/>
        <v>8049</v>
      </c>
      <c r="D16910">
        <f ca="1">VLOOKUP(RANDBETWEEN(1,17),References!$I$6:$J$22,2,FALSE)</f>
        <v>600</v>
      </c>
      <c r="E16910" t="str">
        <f ca="1">VLOOKUP(RANDBETWEEN(1,20),References!$L$6:$M$25,2,FALSE)</f>
        <v>&lt;200/year</v>
      </c>
    </row>
    <row r="16911" spans="1:5" x14ac:dyDescent="0.3">
      <c r="A16911">
        <v>16910</v>
      </c>
      <c r="B16911">
        <f t="shared" ca="1" si="343"/>
        <v>5614</v>
      </c>
      <c r="C16911">
        <f t="shared" ca="1" si="343"/>
        <v>3486</v>
      </c>
      <c r="D16911">
        <f ca="1">VLOOKUP(RANDBETWEEN(1,17),References!$I$6:$J$22,2,FALSE)</f>
        <v>0</v>
      </c>
      <c r="E16911" t="str">
        <f ca="1">VLOOKUP(RANDBETWEEN(1,20),References!$L$6:$M$25,2,FALSE)</f>
        <v>&lt; 5/year</v>
      </c>
    </row>
    <row r="16912" spans="1:5" x14ac:dyDescent="0.3">
      <c r="A16912">
        <v>16911</v>
      </c>
      <c r="B16912">
        <f t="shared" ca="1" si="343"/>
        <v>4403</v>
      </c>
      <c r="C16912">
        <f t="shared" ca="1" si="343"/>
        <v>1144</v>
      </c>
      <c r="D16912">
        <f ca="1">VLOOKUP(RANDBETWEEN(1,17),References!$I$6:$J$22,2,FALSE)</f>
        <v>400</v>
      </c>
      <c r="E16912" t="str">
        <f ca="1">VLOOKUP(RANDBETWEEN(1,20),References!$L$6:$M$25,2,FALSE)</f>
        <v>&lt;100 / year</v>
      </c>
    </row>
    <row r="16913" spans="1:5" x14ac:dyDescent="0.3">
      <c r="A16913">
        <v>16912</v>
      </c>
      <c r="B16913">
        <f t="shared" ca="1" si="343"/>
        <v>663</v>
      </c>
      <c r="C16913">
        <f t="shared" ca="1" si="343"/>
        <v>2049</v>
      </c>
      <c r="D16913">
        <f ca="1">VLOOKUP(RANDBETWEEN(1,17),References!$I$6:$J$22,2,FALSE)</f>
        <v>2000</v>
      </c>
      <c r="E16913" t="str">
        <f ca="1">VLOOKUP(RANDBETWEEN(1,20),References!$L$6:$M$25,2,FALSE)</f>
        <v>&lt; 3 / year</v>
      </c>
    </row>
    <row r="16914" spans="1:5" x14ac:dyDescent="0.3">
      <c r="A16914">
        <v>16913</v>
      </c>
      <c r="B16914">
        <f t="shared" ca="1" si="343"/>
        <v>4795</v>
      </c>
      <c r="C16914">
        <f t="shared" ca="1" si="343"/>
        <v>5260</v>
      </c>
      <c r="D16914">
        <f ca="1">VLOOKUP(RANDBETWEEN(1,17),References!$I$6:$J$22,2,FALSE)</f>
        <v>50</v>
      </c>
      <c r="E16914" t="str">
        <f ca="1">VLOOKUP(RANDBETWEEN(1,20),References!$L$6:$M$25,2,FALSE)</f>
        <v>&lt; 5/year</v>
      </c>
    </row>
    <row r="16915" spans="1:5" x14ac:dyDescent="0.3">
      <c r="A16915">
        <v>16914</v>
      </c>
      <c r="B16915">
        <f t="shared" ca="1" si="343"/>
        <v>5403</v>
      </c>
      <c r="C16915">
        <f t="shared" ca="1" si="343"/>
        <v>703</v>
      </c>
      <c r="D16915">
        <f ca="1">VLOOKUP(RANDBETWEEN(1,17),References!$I$6:$J$22,2,FALSE)</f>
        <v>500</v>
      </c>
      <c r="E16915" t="str">
        <f ca="1">VLOOKUP(RANDBETWEEN(1,20),References!$L$6:$M$25,2,FALSE)</f>
        <v>&lt; 1 / year</v>
      </c>
    </row>
    <row r="16916" spans="1:5" x14ac:dyDescent="0.3">
      <c r="A16916">
        <v>16915</v>
      </c>
      <c r="B16916">
        <f t="shared" ca="1" si="343"/>
        <v>4402</v>
      </c>
      <c r="C16916">
        <f t="shared" ca="1" si="343"/>
        <v>5019</v>
      </c>
      <c r="D16916">
        <f ca="1">VLOOKUP(RANDBETWEEN(1,17),References!$I$6:$J$22,2,FALSE)</f>
        <v>200</v>
      </c>
      <c r="E16916" t="str">
        <f ca="1">VLOOKUP(RANDBETWEEN(1,20),References!$L$6:$M$25,2,FALSE)</f>
        <v>&lt; 3 / year</v>
      </c>
    </row>
    <row r="16917" spans="1:5" x14ac:dyDescent="0.3">
      <c r="A16917">
        <v>16916</v>
      </c>
      <c r="B16917">
        <f t="shared" ca="1" si="343"/>
        <v>8313</v>
      </c>
      <c r="C16917">
        <f t="shared" ca="1" si="343"/>
        <v>5752</v>
      </c>
      <c r="D16917">
        <f ca="1">VLOOKUP(RANDBETWEEN(1,17),References!$I$6:$J$22,2,FALSE)</f>
        <v>50</v>
      </c>
      <c r="E16917" t="str">
        <f ca="1">VLOOKUP(RANDBETWEEN(1,20),References!$L$6:$M$25,2,FALSE)</f>
        <v>&lt; 5/year</v>
      </c>
    </row>
    <row r="16918" spans="1:5" x14ac:dyDescent="0.3">
      <c r="A16918">
        <v>16917</v>
      </c>
      <c r="B16918">
        <f t="shared" ca="1" si="343"/>
        <v>1779</v>
      </c>
      <c r="C16918">
        <f t="shared" ca="1" si="343"/>
        <v>8044</v>
      </c>
      <c r="D16918">
        <f ca="1">VLOOKUP(RANDBETWEEN(1,17),References!$I$6:$J$22,2,FALSE)</f>
        <v>100</v>
      </c>
      <c r="E16918" t="str">
        <f ca="1">VLOOKUP(RANDBETWEEN(1,20),References!$L$6:$M$25,2,FALSE)</f>
        <v>&lt; 3 / year</v>
      </c>
    </row>
    <row r="16919" spans="1:5" x14ac:dyDescent="0.3">
      <c r="A16919">
        <v>16918</v>
      </c>
      <c r="B16919">
        <f t="shared" ca="1" si="343"/>
        <v>1407</v>
      </c>
      <c r="C16919">
        <f t="shared" ca="1" si="343"/>
        <v>2346</v>
      </c>
      <c r="D16919">
        <f ca="1">VLOOKUP(RANDBETWEEN(1,17),References!$I$6:$J$22,2,FALSE)</f>
        <v>600</v>
      </c>
      <c r="E16919" t="str">
        <f ca="1">VLOOKUP(RANDBETWEEN(1,20),References!$L$6:$M$25,2,FALSE)</f>
        <v>&lt; 3 / year</v>
      </c>
    </row>
    <row r="16920" spans="1:5" x14ac:dyDescent="0.3">
      <c r="A16920">
        <v>16919</v>
      </c>
      <c r="B16920">
        <f t="shared" ca="1" si="343"/>
        <v>3816</v>
      </c>
      <c r="C16920">
        <f t="shared" ca="1" si="343"/>
        <v>2947</v>
      </c>
      <c r="D16920">
        <f ca="1">VLOOKUP(RANDBETWEEN(1,17),References!$I$6:$J$22,2,FALSE)</f>
        <v>50</v>
      </c>
      <c r="E16920" t="str">
        <f ca="1">VLOOKUP(RANDBETWEEN(1,20),References!$L$6:$M$25,2,FALSE)</f>
        <v>&lt; 5/year</v>
      </c>
    </row>
    <row r="16921" spans="1:5" x14ac:dyDescent="0.3">
      <c r="A16921">
        <v>16920</v>
      </c>
      <c r="B16921">
        <f t="shared" ca="1" si="343"/>
        <v>4175</v>
      </c>
      <c r="C16921">
        <f t="shared" ca="1" si="343"/>
        <v>2969</v>
      </c>
      <c r="D16921">
        <f ca="1">VLOOKUP(RANDBETWEEN(1,17),References!$I$6:$J$22,2,FALSE)</f>
        <v>300</v>
      </c>
      <c r="E16921" t="str">
        <f ca="1">VLOOKUP(RANDBETWEEN(1,20),References!$L$6:$M$25,2,FALSE)</f>
        <v>&lt; 1 / year</v>
      </c>
    </row>
    <row r="16922" spans="1:5" x14ac:dyDescent="0.3">
      <c r="A16922">
        <v>16921</v>
      </c>
      <c r="B16922">
        <f t="shared" ca="1" si="343"/>
        <v>4381</v>
      </c>
      <c r="C16922">
        <f t="shared" ca="1" si="343"/>
        <v>8234</v>
      </c>
      <c r="D16922">
        <f ca="1">VLOOKUP(RANDBETWEEN(1,17),References!$I$6:$J$22,2,FALSE)</f>
        <v>10000</v>
      </c>
      <c r="E16922" t="str">
        <f ca="1">VLOOKUP(RANDBETWEEN(1,20),References!$L$6:$M$25,2,FALSE)</f>
        <v>&lt; 1 / year</v>
      </c>
    </row>
    <row r="16923" spans="1:5" x14ac:dyDescent="0.3">
      <c r="A16923">
        <v>16922</v>
      </c>
      <c r="B16923">
        <f t="shared" ca="1" si="343"/>
        <v>2385</v>
      </c>
      <c r="C16923">
        <f t="shared" ca="1" si="343"/>
        <v>6133</v>
      </c>
      <c r="D16923">
        <f ca="1">VLOOKUP(RANDBETWEEN(1,17),References!$I$6:$J$22,2,FALSE)</f>
        <v>100</v>
      </c>
      <c r="E16923" t="str">
        <f ca="1">VLOOKUP(RANDBETWEEN(1,20),References!$L$6:$M$25,2,FALSE)</f>
        <v>&lt; 5/year</v>
      </c>
    </row>
    <row r="16924" spans="1:5" x14ac:dyDescent="0.3">
      <c r="A16924">
        <v>16923</v>
      </c>
      <c r="B16924">
        <f t="shared" ca="1" si="343"/>
        <v>5246</v>
      </c>
      <c r="C16924">
        <f t="shared" ca="1" si="343"/>
        <v>7241</v>
      </c>
      <c r="D16924">
        <f ca="1">VLOOKUP(RANDBETWEEN(1,17),References!$I$6:$J$22,2,FALSE)</f>
        <v>20000</v>
      </c>
      <c r="E16924" t="str">
        <f ca="1">VLOOKUP(RANDBETWEEN(1,20),References!$L$6:$M$25,2,FALSE)</f>
        <v>&lt; 15/year</v>
      </c>
    </row>
    <row r="16925" spans="1:5" x14ac:dyDescent="0.3">
      <c r="A16925">
        <v>16924</v>
      </c>
      <c r="B16925">
        <f t="shared" ca="1" si="343"/>
        <v>1856</v>
      </c>
      <c r="C16925">
        <f t="shared" ca="1" si="343"/>
        <v>4768</v>
      </c>
      <c r="D16925">
        <f ca="1">VLOOKUP(RANDBETWEEN(1,17),References!$I$6:$J$22,2,FALSE)</f>
        <v>500</v>
      </c>
      <c r="E16925" t="str">
        <f ca="1">VLOOKUP(RANDBETWEEN(1,20),References!$L$6:$M$25,2,FALSE)</f>
        <v>&lt; 5/year</v>
      </c>
    </row>
    <row r="16926" spans="1:5" x14ac:dyDescent="0.3">
      <c r="A16926">
        <v>16925</v>
      </c>
      <c r="B16926">
        <f t="shared" ca="1" si="343"/>
        <v>6274</v>
      </c>
      <c r="C16926">
        <f t="shared" ca="1" si="343"/>
        <v>4875</v>
      </c>
      <c r="D16926">
        <f ca="1">VLOOKUP(RANDBETWEEN(1,17),References!$I$6:$J$22,2,FALSE)</f>
        <v>600</v>
      </c>
      <c r="E16926" t="str">
        <f ca="1">VLOOKUP(RANDBETWEEN(1,20),References!$L$6:$M$25,2,FALSE)</f>
        <v>&lt;400/year</v>
      </c>
    </row>
    <row r="16927" spans="1:5" x14ac:dyDescent="0.3">
      <c r="A16927">
        <v>16926</v>
      </c>
      <c r="B16927">
        <f t="shared" ca="1" si="343"/>
        <v>6266</v>
      </c>
      <c r="C16927">
        <f t="shared" ca="1" si="343"/>
        <v>2789</v>
      </c>
      <c r="D16927">
        <f ca="1">VLOOKUP(RANDBETWEEN(1,17),References!$I$6:$J$22,2,FALSE)</f>
        <v>20000</v>
      </c>
      <c r="E16927" t="str">
        <f ca="1">VLOOKUP(RANDBETWEEN(1,20),References!$L$6:$M$25,2,FALSE)</f>
        <v>&lt; 5/year</v>
      </c>
    </row>
    <row r="16928" spans="1:5" x14ac:dyDescent="0.3">
      <c r="A16928">
        <v>16927</v>
      </c>
      <c r="B16928">
        <f t="shared" ca="1" si="343"/>
        <v>5050</v>
      </c>
      <c r="C16928">
        <f t="shared" ca="1" si="343"/>
        <v>2228</v>
      </c>
      <c r="D16928">
        <f ca="1">VLOOKUP(RANDBETWEEN(1,17),References!$I$6:$J$22,2,FALSE)</f>
        <v>200</v>
      </c>
      <c r="E16928" t="str">
        <f ca="1">VLOOKUP(RANDBETWEEN(1,20),References!$L$6:$M$25,2,FALSE)</f>
        <v>&lt;100 / year</v>
      </c>
    </row>
    <row r="16929" spans="1:5" x14ac:dyDescent="0.3">
      <c r="A16929">
        <v>16928</v>
      </c>
      <c r="B16929">
        <f t="shared" ca="1" si="343"/>
        <v>2461</v>
      </c>
      <c r="C16929">
        <f t="shared" ca="1" si="343"/>
        <v>2823</v>
      </c>
      <c r="D16929">
        <f ca="1">VLOOKUP(RANDBETWEEN(1,17),References!$I$6:$J$22,2,FALSE)</f>
        <v>10000</v>
      </c>
      <c r="E16929" t="str">
        <f ca="1">VLOOKUP(RANDBETWEEN(1,20),References!$L$6:$M$25,2,FALSE)</f>
        <v>&lt; 5/year</v>
      </c>
    </row>
    <row r="16930" spans="1:5" x14ac:dyDescent="0.3">
      <c r="A16930">
        <v>16929</v>
      </c>
      <c r="B16930">
        <f t="shared" ca="1" si="343"/>
        <v>7028</v>
      </c>
      <c r="C16930">
        <f t="shared" ca="1" si="343"/>
        <v>5788</v>
      </c>
      <c r="D16930">
        <f ca="1">VLOOKUP(RANDBETWEEN(1,17),References!$I$6:$J$22,2,FALSE)</f>
        <v>10000</v>
      </c>
      <c r="E16930" t="str">
        <f ca="1">VLOOKUP(RANDBETWEEN(1,20),References!$L$6:$M$25,2,FALSE)</f>
        <v>&lt; 50 / year</v>
      </c>
    </row>
    <row r="16931" spans="1:5" x14ac:dyDescent="0.3">
      <c r="A16931">
        <v>16930</v>
      </c>
      <c r="B16931">
        <f t="shared" ca="1" si="343"/>
        <v>1241</v>
      </c>
      <c r="C16931">
        <f t="shared" ca="1" si="343"/>
        <v>8166</v>
      </c>
      <c r="D16931">
        <f ca="1">VLOOKUP(RANDBETWEEN(1,17),References!$I$6:$J$22,2,FALSE)</f>
        <v>300</v>
      </c>
      <c r="E16931" t="str">
        <f ca="1">VLOOKUP(RANDBETWEEN(1,20),References!$L$6:$M$25,2,FALSE)</f>
        <v>&lt; 3 / year</v>
      </c>
    </row>
    <row r="16932" spans="1:5" x14ac:dyDescent="0.3">
      <c r="A16932">
        <v>16931</v>
      </c>
      <c r="B16932">
        <f t="shared" ca="1" si="343"/>
        <v>2796</v>
      </c>
      <c r="C16932">
        <f t="shared" ca="1" si="343"/>
        <v>993</v>
      </c>
      <c r="D16932">
        <f ca="1">VLOOKUP(RANDBETWEEN(1,17),References!$I$6:$J$22,2,FALSE)</f>
        <v>600</v>
      </c>
      <c r="E16932" t="str">
        <f ca="1">VLOOKUP(RANDBETWEEN(1,20),References!$L$6:$M$25,2,FALSE)</f>
        <v>&lt; 15/year</v>
      </c>
    </row>
    <row r="16933" spans="1:5" x14ac:dyDescent="0.3">
      <c r="A16933">
        <v>16932</v>
      </c>
      <c r="B16933">
        <f t="shared" ca="1" si="343"/>
        <v>2924</v>
      </c>
      <c r="C16933">
        <f t="shared" ca="1" si="343"/>
        <v>3356</v>
      </c>
      <c r="D16933">
        <f ca="1">VLOOKUP(RANDBETWEEN(1,17),References!$I$6:$J$22,2,FALSE)</f>
        <v>50</v>
      </c>
      <c r="E16933" t="str">
        <f ca="1">VLOOKUP(RANDBETWEEN(1,20),References!$L$6:$M$25,2,FALSE)</f>
        <v>&lt; 3 / year</v>
      </c>
    </row>
    <row r="16934" spans="1:5" x14ac:dyDescent="0.3">
      <c r="A16934">
        <v>16933</v>
      </c>
      <c r="B16934">
        <f t="shared" ca="1" si="343"/>
        <v>5553</v>
      </c>
      <c r="C16934">
        <f t="shared" ca="1" si="343"/>
        <v>4640</v>
      </c>
      <c r="D16934">
        <f ca="1">VLOOKUP(RANDBETWEEN(1,17),References!$I$6:$J$22,2,FALSE)</f>
        <v>800</v>
      </c>
      <c r="E16934" t="str">
        <f ca="1">VLOOKUP(RANDBETWEEN(1,20),References!$L$6:$M$25,2,FALSE)</f>
        <v>&lt; 5/year</v>
      </c>
    </row>
    <row r="16935" spans="1:5" x14ac:dyDescent="0.3">
      <c r="A16935">
        <v>16934</v>
      </c>
      <c r="B16935">
        <f t="shared" ca="1" si="343"/>
        <v>4069</v>
      </c>
      <c r="C16935">
        <f t="shared" ca="1" si="343"/>
        <v>5056</v>
      </c>
      <c r="D16935">
        <f ca="1">VLOOKUP(RANDBETWEEN(1,17),References!$I$6:$J$22,2,FALSE)</f>
        <v>5000</v>
      </c>
      <c r="E16935" t="str">
        <f ca="1">VLOOKUP(RANDBETWEEN(1,20),References!$L$6:$M$25,2,FALSE)</f>
        <v>&lt;400/year</v>
      </c>
    </row>
    <row r="16936" spans="1:5" x14ac:dyDescent="0.3">
      <c r="A16936">
        <v>16935</v>
      </c>
      <c r="B16936">
        <f t="shared" ca="1" si="343"/>
        <v>3158</v>
      </c>
      <c r="C16936">
        <f t="shared" ca="1" si="343"/>
        <v>2094</v>
      </c>
      <c r="D16936">
        <f ca="1">VLOOKUP(RANDBETWEEN(1,17),References!$I$6:$J$22,2,FALSE)</f>
        <v>5000</v>
      </c>
      <c r="E16936" t="str">
        <f ca="1">VLOOKUP(RANDBETWEEN(1,20),References!$L$6:$M$25,2,FALSE)</f>
        <v>&lt; 5/year</v>
      </c>
    </row>
    <row r="16937" spans="1:5" x14ac:dyDescent="0.3">
      <c r="A16937">
        <v>16936</v>
      </c>
      <c r="B16937">
        <f t="shared" ca="1" si="343"/>
        <v>1267</v>
      </c>
      <c r="C16937">
        <f t="shared" ca="1" si="343"/>
        <v>9148</v>
      </c>
      <c r="D16937">
        <f ca="1">VLOOKUP(RANDBETWEEN(1,17),References!$I$6:$J$22,2,FALSE)</f>
        <v>2000</v>
      </c>
      <c r="E16937" t="str">
        <f ca="1">VLOOKUP(RANDBETWEEN(1,20),References!$L$6:$M$25,2,FALSE)</f>
        <v>&lt; 5/year</v>
      </c>
    </row>
    <row r="16938" spans="1:5" x14ac:dyDescent="0.3">
      <c r="A16938">
        <v>16937</v>
      </c>
      <c r="B16938">
        <f t="shared" ca="1" si="343"/>
        <v>8283</v>
      </c>
      <c r="C16938">
        <f t="shared" ca="1" si="343"/>
        <v>7048</v>
      </c>
      <c r="D16938">
        <f ca="1">VLOOKUP(RANDBETWEEN(1,17),References!$I$6:$J$22,2,FALSE)</f>
        <v>300</v>
      </c>
      <c r="E16938" t="str">
        <f ca="1">VLOOKUP(RANDBETWEEN(1,20),References!$L$6:$M$25,2,FALSE)</f>
        <v>&lt; 3 / year</v>
      </c>
    </row>
    <row r="16939" spans="1:5" x14ac:dyDescent="0.3">
      <c r="A16939">
        <v>16938</v>
      </c>
      <c r="B16939">
        <f t="shared" ca="1" si="343"/>
        <v>8685</v>
      </c>
      <c r="C16939">
        <f t="shared" ca="1" si="343"/>
        <v>1320</v>
      </c>
      <c r="D16939">
        <f ca="1">VLOOKUP(RANDBETWEEN(1,17),References!$I$6:$J$22,2,FALSE)</f>
        <v>10000</v>
      </c>
      <c r="E16939" t="str">
        <f ca="1">VLOOKUP(RANDBETWEEN(1,20),References!$L$6:$M$25,2,FALSE)</f>
        <v>&lt;400/year</v>
      </c>
    </row>
    <row r="16940" spans="1:5" x14ac:dyDescent="0.3">
      <c r="A16940">
        <v>16939</v>
      </c>
      <c r="B16940">
        <f t="shared" ca="1" si="343"/>
        <v>3609</v>
      </c>
      <c r="C16940">
        <f t="shared" ca="1" si="343"/>
        <v>1590</v>
      </c>
      <c r="D16940">
        <f ca="1">VLOOKUP(RANDBETWEEN(1,17),References!$I$6:$J$22,2,FALSE)</f>
        <v>20000</v>
      </c>
      <c r="E16940" t="str">
        <f ca="1">VLOOKUP(RANDBETWEEN(1,20),References!$L$6:$M$25,2,FALSE)</f>
        <v>&lt; 5/year</v>
      </c>
    </row>
    <row r="16941" spans="1:5" x14ac:dyDescent="0.3">
      <c r="A16941">
        <v>16940</v>
      </c>
      <c r="B16941">
        <f t="shared" ca="1" si="343"/>
        <v>2239</v>
      </c>
      <c r="C16941">
        <f t="shared" ca="1" si="343"/>
        <v>664</v>
      </c>
      <c r="D16941">
        <f ca="1">VLOOKUP(RANDBETWEEN(1,17),References!$I$6:$J$22,2,FALSE)</f>
        <v>50</v>
      </c>
      <c r="E16941" t="str">
        <f ca="1">VLOOKUP(RANDBETWEEN(1,20),References!$L$6:$M$25,2,FALSE)</f>
        <v>&gt; 400 / year</v>
      </c>
    </row>
    <row r="16942" spans="1:5" x14ac:dyDescent="0.3">
      <c r="A16942">
        <v>16941</v>
      </c>
      <c r="B16942">
        <f t="shared" ca="1" si="343"/>
        <v>8605</v>
      </c>
      <c r="C16942">
        <f t="shared" ca="1" si="343"/>
        <v>2892</v>
      </c>
      <c r="D16942">
        <f ca="1">VLOOKUP(RANDBETWEEN(1,17),References!$I$6:$J$22,2,FALSE)</f>
        <v>2000</v>
      </c>
      <c r="E16942" t="str">
        <f ca="1">VLOOKUP(RANDBETWEEN(1,20),References!$L$6:$M$25,2,FALSE)</f>
        <v>&lt;400/year</v>
      </c>
    </row>
    <row r="16943" spans="1:5" x14ac:dyDescent="0.3">
      <c r="A16943">
        <v>16942</v>
      </c>
      <c r="B16943">
        <f t="shared" ca="1" si="343"/>
        <v>6730</v>
      </c>
      <c r="C16943">
        <f t="shared" ca="1" si="343"/>
        <v>576</v>
      </c>
      <c r="D16943">
        <f ca="1">VLOOKUP(RANDBETWEEN(1,17),References!$I$6:$J$22,2,FALSE)</f>
        <v>50000</v>
      </c>
      <c r="E16943" t="str">
        <f ca="1">VLOOKUP(RANDBETWEEN(1,20),References!$L$6:$M$25,2,FALSE)</f>
        <v>&lt; 15/year</v>
      </c>
    </row>
    <row r="16944" spans="1:5" x14ac:dyDescent="0.3">
      <c r="A16944">
        <v>16943</v>
      </c>
      <c r="B16944">
        <f t="shared" ca="1" si="343"/>
        <v>837</v>
      </c>
      <c r="C16944">
        <f t="shared" ca="1" si="343"/>
        <v>3783</v>
      </c>
      <c r="D16944">
        <f ca="1">VLOOKUP(RANDBETWEEN(1,17),References!$I$6:$J$22,2,FALSE)</f>
        <v>800</v>
      </c>
      <c r="E16944" t="str">
        <f ca="1">VLOOKUP(RANDBETWEEN(1,20),References!$L$6:$M$25,2,FALSE)</f>
        <v>&lt; 1 / year</v>
      </c>
    </row>
    <row r="16945" spans="1:5" x14ac:dyDescent="0.3">
      <c r="A16945">
        <v>16944</v>
      </c>
      <c r="B16945">
        <f t="shared" ca="1" si="343"/>
        <v>8477</v>
      </c>
      <c r="C16945">
        <f t="shared" ca="1" si="343"/>
        <v>5838</v>
      </c>
      <c r="D16945">
        <f ca="1">VLOOKUP(RANDBETWEEN(1,17),References!$I$6:$J$22,2,FALSE)</f>
        <v>50000</v>
      </c>
      <c r="E16945" t="str">
        <f ca="1">VLOOKUP(RANDBETWEEN(1,20),References!$L$6:$M$25,2,FALSE)</f>
        <v>&lt; 3 / year</v>
      </c>
    </row>
    <row r="16946" spans="1:5" x14ac:dyDescent="0.3">
      <c r="A16946">
        <v>16945</v>
      </c>
      <c r="B16946">
        <f t="shared" ca="1" si="343"/>
        <v>4789</v>
      </c>
      <c r="C16946">
        <f t="shared" ca="1" si="343"/>
        <v>2978</v>
      </c>
      <c r="D16946">
        <f ca="1">VLOOKUP(RANDBETWEEN(1,17),References!$I$6:$J$22,2,FALSE)</f>
        <v>800</v>
      </c>
      <c r="E16946" t="str">
        <f ca="1">VLOOKUP(RANDBETWEEN(1,20),References!$L$6:$M$25,2,FALSE)</f>
        <v>&lt; 3 / year</v>
      </c>
    </row>
    <row r="16947" spans="1:5" x14ac:dyDescent="0.3">
      <c r="A16947">
        <v>16946</v>
      </c>
      <c r="B16947">
        <f t="shared" ca="1" si="343"/>
        <v>3267</v>
      </c>
      <c r="C16947">
        <f t="shared" ca="1" si="343"/>
        <v>3491</v>
      </c>
      <c r="D16947">
        <f ca="1">VLOOKUP(RANDBETWEEN(1,17),References!$I$6:$J$22,2,FALSE)</f>
        <v>10000</v>
      </c>
      <c r="E16947" t="str">
        <f ca="1">VLOOKUP(RANDBETWEEN(1,20),References!$L$6:$M$25,2,FALSE)</f>
        <v>&lt; 5/year</v>
      </c>
    </row>
    <row r="16948" spans="1:5" x14ac:dyDescent="0.3">
      <c r="A16948">
        <v>16947</v>
      </c>
      <c r="B16948">
        <f t="shared" ca="1" si="343"/>
        <v>6771</v>
      </c>
      <c r="C16948">
        <f t="shared" ca="1" si="343"/>
        <v>1437</v>
      </c>
      <c r="D16948">
        <f ca="1">VLOOKUP(RANDBETWEEN(1,17),References!$I$6:$J$22,2,FALSE)</f>
        <v>600</v>
      </c>
      <c r="E16948" t="str">
        <f ca="1">VLOOKUP(RANDBETWEEN(1,20),References!$L$6:$M$25,2,FALSE)</f>
        <v>&lt; 5/year</v>
      </c>
    </row>
    <row r="16949" spans="1:5" x14ac:dyDescent="0.3">
      <c r="A16949">
        <v>16948</v>
      </c>
      <c r="B16949">
        <f t="shared" ca="1" si="343"/>
        <v>8631</v>
      </c>
      <c r="C16949">
        <f t="shared" ca="1" si="343"/>
        <v>1555</v>
      </c>
      <c r="D16949">
        <f ca="1">VLOOKUP(RANDBETWEEN(1,17),References!$I$6:$J$22,2,FALSE)</f>
        <v>0</v>
      </c>
      <c r="E16949" t="str">
        <f ca="1">VLOOKUP(RANDBETWEEN(1,20),References!$L$6:$M$25,2,FALSE)</f>
        <v>&lt; 1 / year</v>
      </c>
    </row>
    <row r="16950" spans="1:5" x14ac:dyDescent="0.3">
      <c r="A16950">
        <v>16949</v>
      </c>
      <c r="B16950">
        <f t="shared" ca="1" si="343"/>
        <v>6437</v>
      </c>
      <c r="C16950">
        <f t="shared" ca="1" si="343"/>
        <v>27</v>
      </c>
      <c r="D16950">
        <f ca="1">VLOOKUP(RANDBETWEEN(1,17),References!$I$6:$J$22,2,FALSE)</f>
        <v>500</v>
      </c>
      <c r="E16950" t="str">
        <f ca="1">VLOOKUP(RANDBETWEEN(1,20),References!$L$6:$M$25,2,FALSE)</f>
        <v>&lt;100 / year</v>
      </c>
    </row>
    <row r="16951" spans="1:5" x14ac:dyDescent="0.3">
      <c r="A16951">
        <v>16950</v>
      </c>
      <c r="B16951">
        <f t="shared" ca="1" si="343"/>
        <v>9113</v>
      </c>
      <c r="C16951">
        <f t="shared" ca="1" si="343"/>
        <v>5334</v>
      </c>
      <c r="D16951">
        <f ca="1">VLOOKUP(RANDBETWEEN(1,17),References!$I$6:$J$22,2,FALSE)</f>
        <v>1000</v>
      </c>
      <c r="E16951" t="str">
        <f ca="1">VLOOKUP(RANDBETWEEN(1,20),References!$L$6:$M$25,2,FALSE)</f>
        <v>&lt; 15/year</v>
      </c>
    </row>
    <row r="16952" spans="1:5" x14ac:dyDescent="0.3">
      <c r="A16952">
        <v>16951</v>
      </c>
      <c r="B16952">
        <f t="shared" ca="1" si="343"/>
        <v>1442</v>
      </c>
      <c r="C16952">
        <f t="shared" ca="1" si="343"/>
        <v>3291</v>
      </c>
      <c r="D16952">
        <f ca="1">VLOOKUP(RANDBETWEEN(1,17),References!$I$6:$J$22,2,FALSE)</f>
        <v>400</v>
      </c>
      <c r="E16952" t="str">
        <f ca="1">VLOOKUP(RANDBETWEEN(1,20),References!$L$6:$M$25,2,FALSE)</f>
        <v>&lt; 3 / year</v>
      </c>
    </row>
    <row r="16953" spans="1:5" x14ac:dyDescent="0.3">
      <c r="A16953">
        <v>16952</v>
      </c>
      <c r="B16953">
        <f t="shared" ca="1" si="343"/>
        <v>3226</v>
      </c>
      <c r="C16953">
        <f t="shared" ca="1" si="343"/>
        <v>4595</v>
      </c>
      <c r="D16953">
        <f ca="1">VLOOKUP(RANDBETWEEN(1,17),References!$I$6:$J$22,2,FALSE)</f>
        <v>700</v>
      </c>
      <c r="E16953" t="str">
        <f ca="1">VLOOKUP(RANDBETWEEN(1,20),References!$L$6:$M$25,2,FALSE)</f>
        <v>&lt; 5/year</v>
      </c>
    </row>
    <row r="16954" spans="1:5" x14ac:dyDescent="0.3">
      <c r="A16954">
        <v>16953</v>
      </c>
      <c r="B16954">
        <f t="shared" ca="1" si="343"/>
        <v>1807</v>
      </c>
      <c r="C16954">
        <f t="shared" ca="1" si="343"/>
        <v>2027</v>
      </c>
      <c r="D16954">
        <f ca="1">VLOOKUP(RANDBETWEEN(1,17),References!$I$6:$J$22,2,FALSE)</f>
        <v>700</v>
      </c>
      <c r="E16954" t="str">
        <f ca="1">VLOOKUP(RANDBETWEEN(1,20),References!$L$6:$M$25,2,FALSE)</f>
        <v>&lt; 50 / year</v>
      </c>
    </row>
    <row r="16955" spans="1:5" x14ac:dyDescent="0.3">
      <c r="A16955">
        <v>16954</v>
      </c>
      <c r="B16955">
        <f t="shared" ca="1" si="343"/>
        <v>2513</v>
      </c>
      <c r="C16955">
        <f t="shared" ca="1" si="343"/>
        <v>7547</v>
      </c>
      <c r="D16955">
        <f ca="1">VLOOKUP(RANDBETWEEN(1,17),References!$I$6:$J$22,2,FALSE)</f>
        <v>20000</v>
      </c>
      <c r="E16955" t="str">
        <f ca="1">VLOOKUP(RANDBETWEEN(1,20),References!$L$6:$M$25,2,FALSE)</f>
        <v>&lt; 15/year</v>
      </c>
    </row>
    <row r="16956" spans="1:5" x14ac:dyDescent="0.3">
      <c r="A16956">
        <v>16955</v>
      </c>
      <c r="B16956">
        <f t="shared" ca="1" si="343"/>
        <v>4045</v>
      </c>
      <c r="C16956">
        <f t="shared" ca="1" si="343"/>
        <v>183</v>
      </c>
      <c r="D16956">
        <f ca="1">VLOOKUP(RANDBETWEEN(1,17),References!$I$6:$J$22,2,FALSE)</f>
        <v>400</v>
      </c>
      <c r="E16956" t="str">
        <f ca="1">VLOOKUP(RANDBETWEEN(1,20),References!$L$6:$M$25,2,FALSE)</f>
        <v>&lt; 1 / year</v>
      </c>
    </row>
    <row r="16957" spans="1:5" x14ac:dyDescent="0.3">
      <c r="A16957">
        <v>16956</v>
      </c>
      <c r="B16957">
        <f t="shared" ca="1" si="343"/>
        <v>7559</v>
      </c>
      <c r="C16957">
        <f t="shared" ca="1" si="343"/>
        <v>1949</v>
      </c>
      <c r="D16957">
        <f ca="1">VLOOKUP(RANDBETWEEN(1,17),References!$I$6:$J$22,2,FALSE)</f>
        <v>5000</v>
      </c>
      <c r="E16957" t="str">
        <f ca="1">VLOOKUP(RANDBETWEEN(1,20),References!$L$6:$M$25,2,FALSE)</f>
        <v>&lt;200/year</v>
      </c>
    </row>
    <row r="16958" spans="1:5" x14ac:dyDescent="0.3">
      <c r="A16958">
        <v>16957</v>
      </c>
      <c r="B16958">
        <f t="shared" ca="1" si="343"/>
        <v>7628</v>
      </c>
      <c r="C16958">
        <f t="shared" ca="1" si="343"/>
        <v>4120</v>
      </c>
      <c r="D16958">
        <f ca="1">VLOOKUP(RANDBETWEEN(1,17),References!$I$6:$J$22,2,FALSE)</f>
        <v>100</v>
      </c>
      <c r="E16958" t="str">
        <f ca="1">VLOOKUP(RANDBETWEEN(1,20),References!$L$6:$M$25,2,FALSE)</f>
        <v>&lt; 3 / year</v>
      </c>
    </row>
    <row r="16959" spans="1:5" x14ac:dyDescent="0.3">
      <c r="A16959">
        <v>16958</v>
      </c>
      <c r="B16959">
        <f t="shared" ca="1" si="343"/>
        <v>154</v>
      </c>
      <c r="C16959">
        <f t="shared" ca="1" si="343"/>
        <v>2675</v>
      </c>
      <c r="D16959">
        <f ca="1">VLOOKUP(RANDBETWEEN(1,17),References!$I$6:$J$22,2,FALSE)</f>
        <v>5000</v>
      </c>
      <c r="E16959" t="str">
        <f ca="1">VLOOKUP(RANDBETWEEN(1,20),References!$L$6:$M$25,2,FALSE)</f>
        <v>&lt; 25 / year</v>
      </c>
    </row>
    <row r="16960" spans="1:5" x14ac:dyDescent="0.3">
      <c r="A16960">
        <v>16959</v>
      </c>
      <c r="B16960">
        <f t="shared" ca="1" si="343"/>
        <v>8076</v>
      </c>
      <c r="C16960">
        <f t="shared" ca="1" si="343"/>
        <v>2294</v>
      </c>
      <c r="D16960">
        <f ca="1">VLOOKUP(RANDBETWEEN(1,17),References!$I$6:$J$22,2,FALSE)</f>
        <v>100</v>
      </c>
      <c r="E16960" t="str">
        <f ca="1">VLOOKUP(RANDBETWEEN(1,20),References!$L$6:$M$25,2,FALSE)</f>
        <v>&gt; 400 / year</v>
      </c>
    </row>
    <row r="16961" spans="1:5" x14ac:dyDescent="0.3">
      <c r="A16961">
        <v>16960</v>
      </c>
      <c r="B16961">
        <f t="shared" ca="1" si="343"/>
        <v>4608</v>
      </c>
      <c r="C16961">
        <f t="shared" ca="1" si="343"/>
        <v>157</v>
      </c>
      <c r="D16961">
        <f ca="1">VLOOKUP(RANDBETWEEN(1,17),References!$I$6:$J$22,2,FALSE)</f>
        <v>500</v>
      </c>
      <c r="E16961" t="str">
        <f ca="1">VLOOKUP(RANDBETWEEN(1,20),References!$L$6:$M$25,2,FALSE)</f>
        <v>&lt; 5/year</v>
      </c>
    </row>
    <row r="16962" spans="1:5" x14ac:dyDescent="0.3">
      <c r="A16962">
        <v>16961</v>
      </c>
      <c r="B16962">
        <f t="shared" ca="1" si="343"/>
        <v>7666</v>
      </c>
      <c r="C16962">
        <f t="shared" ca="1" si="343"/>
        <v>396</v>
      </c>
      <c r="D16962">
        <f ca="1">VLOOKUP(RANDBETWEEN(1,17),References!$I$6:$J$22,2,FALSE)</f>
        <v>20000</v>
      </c>
      <c r="E16962" t="str">
        <f ca="1">VLOOKUP(RANDBETWEEN(1,20),References!$L$6:$M$25,2,FALSE)</f>
        <v>&lt; 3 / year</v>
      </c>
    </row>
    <row r="16963" spans="1:5" x14ac:dyDescent="0.3">
      <c r="A16963">
        <v>16962</v>
      </c>
      <c r="B16963">
        <f t="shared" ref="B16963:C17026" ca="1" si="344">RANDBETWEEN(1,9150)</f>
        <v>1724</v>
      </c>
      <c r="C16963">
        <f t="shared" ca="1" si="344"/>
        <v>4257</v>
      </c>
      <c r="D16963">
        <f ca="1">VLOOKUP(RANDBETWEEN(1,17),References!$I$6:$J$22,2,FALSE)</f>
        <v>1000</v>
      </c>
      <c r="E16963" t="str">
        <f ca="1">VLOOKUP(RANDBETWEEN(1,20),References!$L$6:$M$25,2,FALSE)</f>
        <v>&lt;100 / year</v>
      </c>
    </row>
    <row r="16964" spans="1:5" x14ac:dyDescent="0.3">
      <c r="A16964">
        <v>16963</v>
      </c>
      <c r="B16964">
        <f t="shared" ca="1" si="344"/>
        <v>3061</v>
      </c>
      <c r="C16964">
        <f t="shared" ca="1" si="344"/>
        <v>3816</v>
      </c>
      <c r="D16964">
        <f ca="1">VLOOKUP(RANDBETWEEN(1,17),References!$I$6:$J$22,2,FALSE)</f>
        <v>900</v>
      </c>
      <c r="E16964" t="str">
        <f ca="1">VLOOKUP(RANDBETWEEN(1,20),References!$L$6:$M$25,2,FALSE)</f>
        <v>&lt; 5/year</v>
      </c>
    </row>
    <row r="16965" spans="1:5" x14ac:dyDescent="0.3">
      <c r="A16965">
        <v>16964</v>
      </c>
      <c r="B16965">
        <f t="shared" ca="1" si="344"/>
        <v>1254</v>
      </c>
      <c r="C16965">
        <f t="shared" ca="1" si="344"/>
        <v>6959</v>
      </c>
      <c r="D16965">
        <f ca="1">VLOOKUP(RANDBETWEEN(1,17),References!$I$6:$J$22,2,FALSE)</f>
        <v>10000</v>
      </c>
      <c r="E16965" t="str">
        <f ca="1">VLOOKUP(RANDBETWEEN(1,20),References!$L$6:$M$25,2,FALSE)</f>
        <v>&lt; 5/year</v>
      </c>
    </row>
    <row r="16966" spans="1:5" x14ac:dyDescent="0.3">
      <c r="A16966">
        <v>16965</v>
      </c>
      <c r="B16966">
        <f t="shared" ca="1" si="344"/>
        <v>2492</v>
      </c>
      <c r="C16966">
        <f t="shared" ca="1" si="344"/>
        <v>7319</v>
      </c>
      <c r="D16966">
        <f ca="1">VLOOKUP(RANDBETWEEN(1,17),References!$I$6:$J$22,2,FALSE)</f>
        <v>100</v>
      </c>
      <c r="E16966" t="str">
        <f ca="1">VLOOKUP(RANDBETWEEN(1,20),References!$L$6:$M$25,2,FALSE)</f>
        <v>&lt; 5/year</v>
      </c>
    </row>
    <row r="16967" spans="1:5" x14ac:dyDescent="0.3">
      <c r="A16967">
        <v>16966</v>
      </c>
      <c r="B16967">
        <f t="shared" ca="1" si="344"/>
        <v>3576</v>
      </c>
      <c r="C16967">
        <f t="shared" ca="1" si="344"/>
        <v>5795</v>
      </c>
      <c r="D16967">
        <f ca="1">VLOOKUP(RANDBETWEEN(1,17),References!$I$6:$J$22,2,FALSE)</f>
        <v>0</v>
      </c>
      <c r="E16967" t="str">
        <f ca="1">VLOOKUP(RANDBETWEEN(1,20),References!$L$6:$M$25,2,FALSE)</f>
        <v>&lt; 5/year</v>
      </c>
    </row>
    <row r="16968" spans="1:5" x14ac:dyDescent="0.3">
      <c r="A16968">
        <v>16967</v>
      </c>
      <c r="B16968">
        <f t="shared" ca="1" si="344"/>
        <v>4070</v>
      </c>
      <c r="C16968">
        <f t="shared" ca="1" si="344"/>
        <v>5662</v>
      </c>
      <c r="D16968">
        <f ca="1">VLOOKUP(RANDBETWEEN(1,17),References!$I$6:$J$22,2,FALSE)</f>
        <v>100</v>
      </c>
      <c r="E16968" t="str">
        <f ca="1">VLOOKUP(RANDBETWEEN(1,20),References!$L$6:$M$25,2,FALSE)</f>
        <v>&lt; 15/year</v>
      </c>
    </row>
    <row r="16969" spans="1:5" x14ac:dyDescent="0.3">
      <c r="A16969">
        <v>16968</v>
      </c>
      <c r="B16969">
        <f t="shared" ca="1" si="344"/>
        <v>6899</v>
      </c>
      <c r="C16969">
        <f t="shared" ca="1" si="344"/>
        <v>1762</v>
      </c>
      <c r="D16969">
        <f ca="1">VLOOKUP(RANDBETWEEN(1,17),References!$I$6:$J$22,2,FALSE)</f>
        <v>200</v>
      </c>
      <c r="E16969" t="str">
        <f ca="1">VLOOKUP(RANDBETWEEN(1,20),References!$L$6:$M$25,2,FALSE)</f>
        <v>&lt;400/year</v>
      </c>
    </row>
    <row r="16970" spans="1:5" x14ac:dyDescent="0.3">
      <c r="A16970">
        <v>16969</v>
      </c>
      <c r="B16970">
        <f t="shared" ca="1" si="344"/>
        <v>4334</v>
      </c>
      <c r="C16970">
        <f t="shared" ca="1" si="344"/>
        <v>6068</v>
      </c>
      <c r="D16970">
        <f ca="1">VLOOKUP(RANDBETWEEN(1,17),References!$I$6:$J$22,2,FALSE)</f>
        <v>700</v>
      </c>
      <c r="E16970" t="str">
        <f ca="1">VLOOKUP(RANDBETWEEN(1,20),References!$L$6:$M$25,2,FALSE)</f>
        <v>&lt; 3 / year</v>
      </c>
    </row>
    <row r="16971" spans="1:5" x14ac:dyDescent="0.3">
      <c r="A16971">
        <v>16970</v>
      </c>
      <c r="B16971">
        <f t="shared" ca="1" si="344"/>
        <v>343</v>
      </c>
      <c r="C16971">
        <f t="shared" ca="1" si="344"/>
        <v>4647</v>
      </c>
      <c r="D16971">
        <f ca="1">VLOOKUP(RANDBETWEEN(1,17),References!$I$6:$J$22,2,FALSE)</f>
        <v>50000</v>
      </c>
      <c r="E16971" t="str">
        <f ca="1">VLOOKUP(RANDBETWEEN(1,20),References!$L$6:$M$25,2,FALSE)</f>
        <v>&lt; 5/year</v>
      </c>
    </row>
    <row r="16972" spans="1:5" x14ac:dyDescent="0.3">
      <c r="A16972">
        <v>16971</v>
      </c>
      <c r="B16972">
        <f t="shared" ca="1" si="344"/>
        <v>8407</v>
      </c>
      <c r="C16972">
        <f t="shared" ca="1" si="344"/>
        <v>3147</v>
      </c>
      <c r="D16972">
        <f ca="1">VLOOKUP(RANDBETWEEN(1,17),References!$I$6:$J$22,2,FALSE)</f>
        <v>100</v>
      </c>
      <c r="E16972" t="str">
        <f ca="1">VLOOKUP(RANDBETWEEN(1,20),References!$L$6:$M$25,2,FALSE)</f>
        <v>&lt; 1 / year</v>
      </c>
    </row>
    <row r="16973" spans="1:5" x14ac:dyDescent="0.3">
      <c r="A16973">
        <v>16972</v>
      </c>
      <c r="B16973">
        <f t="shared" ca="1" si="344"/>
        <v>8024</v>
      </c>
      <c r="C16973">
        <f t="shared" ca="1" si="344"/>
        <v>1937</v>
      </c>
      <c r="D16973">
        <f ca="1">VLOOKUP(RANDBETWEEN(1,17),References!$I$6:$J$22,2,FALSE)</f>
        <v>700</v>
      </c>
      <c r="E16973" t="str">
        <f ca="1">VLOOKUP(RANDBETWEEN(1,20),References!$L$6:$M$25,2,FALSE)</f>
        <v>&gt; 400 / year</v>
      </c>
    </row>
    <row r="16974" spans="1:5" x14ac:dyDescent="0.3">
      <c r="A16974">
        <v>16973</v>
      </c>
      <c r="B16974">
        <f t="shared" ca="1" si="344"/>
        <v>5016</v>
      </c>
      <c r="C16974">
        <f t="shared" ca="1" si="344"/>
        <v>109</v>
      </c>
      <c r="D16974">
        <f ca="1">VLOOKUP(RANDBETWEEN(1,17),References!$I$6:$J$22,2,FALSE)</f>
        <v>700</v>
      </c>
      <c r="E16974" t="str">
        <f ca="1">VLOOKUP(RANDBETWEEN(1,20),References!$L$6:$M$25,2,FALSE)</f>
        <v>&lt; 5/year</v>
      </c>
    </row>
    <row r="16975" spans="1:5" x14ac:dyDescent="0.3">
      <c r="A16975">
        <v>16974</v>
      </c>
      <c r="B16975">
        <f t="shared" ca="1" si="344"/>
        <v>3547</v>
      </c>
      <c r="C16975">
        <f t="shared" ca="1" si="344"/>
        <v>4087</v>
      </c>
      <c r="D16975">
        <f ca="1">VLOOKUP(RANDBETWEEN(1,17),References!$I$6:$J$22,2,FALSE)</f>
        <v>600</v>
      </c>
      <c r="E16975" t="str">
        <f ca="1">VLOOKUP(RANDBETWEEN(1,20),References!$L$6:$M$25,2,FALSE)</f>
        <v>&lt; 3 / year</v>
      </c>
    </row>
    <row r="16976" spans="1:5" x14ac:dyDescent="0.3">
      <c r="A16976">
        <v>16975</v>
      </c>
      <c r="B16976">
        <f t="shared" ca="1" si="344"/>
        <v>6434</v>
      </c>
      <c r="C16976">
        <f t="shared" ca="1" si="344"/>
        <v>8574</v>
      </c>
      <c r="D16976">
        <f ca="1">VLOOKUP(RANDBETWEEN(1,17),References!$I$6:$J$22,2,FALSE)</f>
        <v>600</v>
      </c>
      <c r="E16976" t="str">
        <f ca="1">VLOOKUP(RANDBETWEEN(1,20),References!$L$6:$M$25,2,FALSE)</f>
        <v>&lt; 5/year</v>
      </c>
    </row>
    <row r="16977" spans="1:5" x14ac:dyDescent="0.3">
      <c r="A16977">
        <v>16976</v>
      </c>
      <c r="B16977">
        <f t="shared" ca="1" si="344"/>
        <v>1060</v>
      </c>
      <c r="C16977">
        <f t="shared" ca="1" si="344"/>
        <v>8553</v>
      </c>
      <c r="D16977">
        <f ca="1">VLOOKUP(RANDBETWEEN(1,17),References!$I$6:$J$22,2,FALSE)</f>
        <v>200</v>
      </c>
      <c r="E16977" t="str">
        <f ca="1">VLOOKUP(RANDBETWEEN(1,20),References!$L$6:$M$25,2,FALSE)</f>
        <v>&lt; 25 / year</v>
      </c>
    </row>
    <row r="16978" spans="1:5" x14ac:dyDescent="0.3">
      <c r="A16978">
        <v>16977</v>
      </c>
      <c r="B16978">
        <f t="shared" ca="1" si="344"/>
        <v>569</v>
      </c>
      <c r="C16978">
        <f t="shared" ca="1" si="344"/>
        <v>7659</v>
      </c>
      <c r="D16978">
        <f ca="1">VLOOKUP(RANDBETWEEN(1,17),References!$I$6:$J$22,2,FALSE)</f>
        <v>300</v>
      </c>
      <c r="E16978" t="str">
        <f ca="1">VLOOKUP(RANDBETWEEN(1,20),References!$L$6:$M$25,2,FALSE)</f>
        <v>&lt; 1 / year</v>
      </c>
    </row>
    <row r="16979" spans="1:5" x14ac:dyDescent="0.3">
      <c r="A16979">
        <v>16978</v>
      </c>
      <c r="B16979">
        <f t="shared" ca="1" si="344"/>
        <v>6607</v>
      </c>
      <c r="C16979">
        <f t="shared" ca="1" si="344"/>
        <v>551</v>
      </c>
      <c r="D16979">
        <f ca="1">VLOOKUP(RANDBETWEEN(1,17),References!$I$6:$J$22,2,FALSE)</f>
        <v>300</v>
      </c>
      <c r="E16979" t="str">
        <f ca="1">VLOOKUP(RANDBETWEEN(1,20),References!$L$6:$M$25,2,FALSE)</f>
        <v>&lt;200/year</v>
      </c>
    </row>
    <row r="16980" spans="1:5" x14ac:dyDescent="0.3">
      <c r="A16980">
        <v>16979</v>
      </c>
      <c r="B16980">
        <f t="shared" ca="1" si="344"/>
        <v>8378</v>
      </c>
      <c r="C16980">
        <f t="shared" ca="1" si="344"/>
        <v>1901</v>
      </c>
      <c r="D16980">
        <f ca="1">VLOOKUP(RANDBETWEEN(1,17),References!$I$6:$J$22,2,FALSE)</f>
        <v>400</v>
      </c>
      <c r="E16980" t="str">
        <f ca="1">VLOOKUP(RANDBETWEEN(1,20),References!$L$6:$M$25,2,FALSE)</f>
        <v>&lt; 5/year</v>
      </c>
    </row>
    <row r="16981" spans="1:5" x14ac:dyDescent="0.3">
      <c r="A16981">
        <v>16980</v>
      </c>
      <c r="B16981">
        <f t="shared" ca="1" si="344"/>
        <v>498</v>
      </c>
      <c r="C16981">
        <f t="shared" ca="1" si="344"/>
        <v>3703</v>
      </c>
      <c r="D16981">
        <f ca="1">VLOOKUP(RANDBETWEEN(1,17),References!$I$6:$J$22,2,FALSE)</f>
        <v>10000</v>
      </c>
      <c r="E16981" t="str">
        <f ca="1">VLOOKUP(RANDBETWEEN(1,20),References!$L$6:$M$25,2,FALSE)</f>
        <v>&lt; 5/year</v>
      </c>
    </row>
    <row r="16982" spans="1:5" x14ac:dyDescent="0.3">
      <c r="A16982">
        <v>16981</v>
      </c>
      <c r="B16982">
        <f t="shared" ca="1" si="344"/>
        <v>6246</v>
      </c>
      <c r="C16982">
        <f t="shared" ca="1" si="344"/>
        <v>1079</v>
      </c>
      <c r="D16982">
        <f ca="1">VLOOKUP(RANDBETWEEN(1,17),References!$I$6:$J$22,2,FALSE)</f>
        <v>800</v>
      </c>
      <c r="E16982" t="str">
        <f ca="1">VLOOKUP(RANDBETWEEN(1,20),References!$L$6:$M$25,2,FALSE)</f>
        <v>&gt; 400 / year</v>
      </c>
    </row>
    <row r="16983" spans="1:5" x14ac:dyDescent="0.3">
      <c r="A16983">
        <v>16982</v>
      </c>
      <c r="B16983">
        <f t="shared" ca="1" si="344"/>
        <v>300</v>
      </c>
      <c r="C16983">
        <f t="shared" ca="1" si="344"/>
        <v>4863</v>
      </c>
      <c r="D16983">
        <f ca="1">VLOOKUP(RANDBETWEEN(1,17),References!$I$6:$J$22,2,FALSE)</f>
        <v>20000</v>
      </c>
      <c r="E16983" t="str">
        <f ca="1">VLOOKUP(RANDBETWEEN(1,20),References!$L$6:$M$25,2,FALSE)</f>
        <v>&lt; 3 / year</v>
      </c>
    </row>
    <row r="16984" spans="1:5" x14ac:dyDescent="0.3">
      <c r="A16984">
        <v>16983</v>
      </c>
      <c r="B16984">
        <f t="shared" ca="1" si="344"/>
        <v>6823</v>
      </c>
      <c r="C16984">
        <f t="shared" ca="1" si="344"/>
        <v>3739</v>
      </c>
      <c r="D16984">
        <f ca="1">VLOOKUP(RANDBETWEEN(1,17),References!$I$6:$J$22,2,FALSE)</f>
        <v>50</v>
      </c>
      <c r="E16984" t="str">
        <f ca="1">VLOOKUP(RANDBETWEEN(1,20),References!$L$6:$M$25,2,FALSE)</f>
        <v>&lt; 15/year</v>
      </c>
    </row>
    <row r="16985" spans="1:5" x14ac:dyDescent="0.3">
      <c r="A16985">
        <v>16984</v>
      </c>
      <c r="B16985">
        <f t="shared" ca="1" si="344"/>
        <v>5459</v>
      </c>
      <c r="C16985">
        <f t="shared" ca="1" si="344"/>
        <v>8831</v>
      </c>
      <c r="D16985">
        <f ca="1">VLOOKUP(RANDBETWEEN(1,17),References!$I$6:$J$22,2,FALSE)</f>
        <v>800</v>
      </c>
      <c r="E16985" t="str">
        <f ca="1">VLOOKUP(RANDBETWEEN(1,20),References!$L$6:$M$25,2,FALSE)</f>
        <v>&lt; 3 / year</v>
      </c>
    </row>
    <row r="16986" spans="1:5" x14ac:dyDescent="0.3">
      <c r="A16986">
        <v>16985</v>
      </c>
      <c r="B16986">
        <f t="shared" ca="1" si="344"/>
        <v>694</v>
      </c>
      <c r="C16986">
        <f t="shared" ca="1" si="344"/>
        <v>5181</v>
      </c>
      <c r="D16986">
        <f ca="1">VLOOKUP(RANDBETWEEN(1,17),References!$I$6:$J$22,2,FALSE)</f>
        <v>600</v>
      </c>
      <c r="E16986" t="str">
        <f ca="1">VLOOKUP(RANDBETWEEN(1,20),References!$L$6:$M$25,2,FALSE)</f>
        <v>&lt; 3 / year</v>
      </c>
    </row>
    <row r="16987" spans="1:5" x14ac:dyDescent="0.3">
      <c r="A16987">
        <v>16986</v>
      </c>
      <c r="B16987">
        <f t="shared" ca="1" si="344"/>
        <v>3520</v>
      </c>
      <c r="C16987">
        <f t="shared" ca="1" si="344"/>
        <v>55</v>
      </c>
      <c r="D16987">
        <f ca="1">VLOOKUP(RANDBETWEEN(1,17),References!$I$6:$J$22,2,FALSE)</f>
        <v>0</v>
      </c>
      <c r="E16987" t="str">
        <f ca="1">VLOOKUP(RANDBETWEEN(1,20),References!$L$6:$M$25,2,FALSE)</f>
        <v>&lt; 5/year</v>
      </c>
    </row>
    <row r="16988" spans="1:5" x14ac:dyDescent="0.3">
      <c r="A16988">
        <v>16987</v>
      </c>
      <c r="B16988">
        <f t="shared" ca="1" si="344"/>
        <v>9003</v>
      </c>
      <c r="C16988">
        <f t="shared" ca="1" si="344"/>
        <v>7421</v>
      </c>
      <c r="D16988">
        <f ca="1">VLOOKUP(RANDBETWEEN(1,17),References!$I$6:$J$22,2,FALSE)</f>
        <v>100</v>
      </c>
      <c r="E16988" t="str">
        <f ca="1">VLOOKUP(RANDBETWEEN(1,20),References!$L$6:$M$25,2,FALSE)</f>
        <v>&lt;100 / year</v>
      </c>
    </row>
    <row r="16989" spans="1:5" x14ac:dyDescent="0.3">
      <c r="A16989">
        <v>16988</v>
      </c>
      <c r="B16989">
        <f t="shared" ca="1" si="344"/>
        <v>4605</v>
      </c>
      <c r="C16989">
        <f t="shared" ca="1" si="344"/>
        <v>7524</v>
      </c>
      <c r="D16989">
        <f ca="1">VLOOKUP(RANDBETWEEN(1,17),References!$I$6:$J$22,2,FALSE)</f>
        <v>1000</v>
      </c>
      <c r="E16989" t="str">
        <f ca="1">VLOOKUP(RANDBETWEEN(1,20),References!$L$6:$M$25,2,FALSE)</f>
        <v>&lt;200/year</v>
      </c>
    </row>
    <row r="16990" spans="1:5" x14ac:dyDescent="0.3">
      <c r="A16990">
        <v>16989</v>
      </c>
      <c r="B16990">
        <f t="shared" ca="1" si="344"/>
        <v>1890</v>
      </c>
      <c r="C16990">
        <f t="shared" ca="1" si="344"/>
        <v>1478</v>
      </c>
      <c r="D16990">
        <f ca="1">VLOOKUP(RANDBETWEEN(1,17),References!$I$6:$J$22,2,FALSE)</f>
        <v>0</v>
      </c>
      <c r="E16990" t="str">
        <f ca="1">VLOOKUP(RANDBETWEEN(1,20),References!$L$6:$M$25,2,FALSE)</f>
        <v>&lt; 5/year</v>
      </c>
    </row>
    <row r="16991" spans="1:5" x14ac:dyDescent="0.3">
      <c r="A16991">
        <v>16990</v>
      </c>
      <c r="B16991">
        <f t="shared" ca="1" si="344"/>
        <v>2839</v>
      </c>
      <c r="C16991">
        <f t="shared" ca="1" si="344"/>
        <v>1933</v>
      </c>
      <c r="D16991">
        <f ca="1">VLOOKUP(RANDBETWEEN(1,17),References!$I$6:$J$22,2,FALSE)</f>
        <v>10000</v>
      </c>
      <c r="E16991" t="str">
        <f ca="1">VLOOKUP(RANDBETWEEN(1,20),References!$L$6:$M$25,2,FALSE)</f>
        <v>&lt; 5/year</v>
      </c>
    </row>
    <row r="16992" spans="1:5" x14ac:dyDescent="0.3">
      <c r="A16992">
        <v>16991</v>
      </c>
      <c r="B16992">
        <f t="shared" ca="1" si="344"/>
        <v>5033</v>
      </c>
      <c r="C16992">
        <f t="shared" ca="1" si="344"/>
        <v>3524</v>
      </c>
      <c r="D16992">
        <f ca="1">VLOOKUP(RANDBETWEEN(1,17),References!$I$6:$J$22,2,FALSE)</f>
        <v>0</v>
      </c>
      <c r="E16992" t="str">
        <f ca="1">VLOOKUP(RANDBETWEEN(1,20),References!$L$6:$M$25,2,FALSE)</f>
        <v>&lt; 15/year</v>
      </c>
    </row>
    <row r="16993" spans="1:5" x14ac:dyDescent="0.3">
      <c r="A16993">
        <v>16992</v>
      </c>
      <c r="B16993">
        <f t="shared" ca="1" si="344"/>
        <v>4032</v>
      </c>
      <c r="C16993">
        <f t="shared" ca="1" si="344"/>
        <v>444</v>
      </c>
      <c r="D16993">
        <f ca="1">VLOOKUP(RANDBETWEEN(1,17),References!$I$6:$J$22,2,FALSE)</f>
        <v>600</v>
      </c>
      <c r="E16993" t="str">
        <f ca="1">VLOOKUP(RANDBETWEEN(1,20),References!$L$6:$M$25,2,FALSE)</f>
        <v>&lt; 3 / year</v>
      </c>
    </row>
    <row r="16994" spans="1:5" x14ac:dyDescent="0.3">
      <c r="A16994">
        <v>16993</v>
      </c>
      <c r="B16994">
        <f t="shared" ca="1" si="344"/>
        <v>2957</v>
      </c>
      <c r="C16994">
        <f t="shared" ca="1" si="344"/>
        <v>7674</v>
      </c>
      <c r="D16994">
        <f ca="1">VLOOKUP(RANDBETWEEN(1,17),References!$I$6:$J$22,2,FALSE)</f>
        <v>20000</v>
      </c>
      <c r="E16994" t="str">
        <f ca="1">VLOOKUP(RANDBETWEEN(1,20),References!$L$6:$M$25,2,FALSE)</f>
        <v>&lt; 3 / year</v>
      </c>
    </row>
    <row r="16995" spans="1:5" x14ac:dyDescent="0.3">
      <c r="A16995">
        <v>16994</v>
      </c>
      <c r="B16995">
        <f t="shared" ca="1" si="344"/>
        <v>8980</v>
      </c>
      <c r="C16995">
        <f t="shared" ca="1" si="344"/>
        <v>6137</v>
      </c>
      <c r="D16995">
        <f ca="1">VLOOKUP(RANDBETWEEN(1,17),References!$I$6:$J$22,2,FALSE)</f>
        <v>300</v>
      </c>
      <c r="E16995" t="str">
        <f ca="1">VLOOKUP(RANDBETWEEN(1,20),References!$L$6:$M$25,2,FALSE)</f>
        <v>&lt; 5/year</v>
      </c>
    </row>
    <row r="16996" spans="1:5" x14ac:dyDescent="0.3">
      <c r="A16996">
        <v>16995</v>
      </c>
      <c r="B16996">
        <f t="shared" ca="1" si="344"/>
        <v>2303</v>
      </c>
      <c r="C16996">
        <f t="shared" ca="1" si="344"/>
        <v>7164</v>
      </c>
      <c r="D16996">
        <f ca="1">VLOOKUP(RANDBETWEEN(1,17),References!$I$6:$J$22,2,FALSE)</f>
        <v>2000</v>
      </c>
      <c r="E16996" t="str">
        <f ca="1">VLOOKUP(RANDBETWEEN(1,20),References!$L$6:$M$25,2,FALSE)</f>
        <v>&lt; 1 / year</v>
      </c>
    </row>
    <row r="16997" spans="1:5" x14ac:dyDescent="0.3">
      <c r="A16997">
        <v>16996</v>
      </c>
      <c r="B16997">
        <f t="shared" ca="1" si="344"/>
        <v>1370</v>
      </c>
      <c r="C16997">
        <f t="shared" ca="1" si="344"/>
        <v>7930</v>
      </c>
      <c r="D16997">
        <f ca="1">VLOOKUP(RANDBETWEEN(1,17),References!$I$6:$J$22,2,FALSE)</f>
        <v>600</v>
      </c>
      <c r="E16997" t="str">
        <f ca="1">VLOOKUP(RANDBETWEEN(1,20),References!$L$6:$M$25,2,FALSE)</f>
        <v>&lt; 3 / year</v>
      </c>
    </row>
    <row r="16998" spans="1:5" x14ac:dyDescent="0.3">
      <c r="A16998">
        <v>16997</v>
      </c>
      <c r="B16998">
        <f t="shared" ca="1" si="344"/>
        <v>9092</v>
      </c>
      <c r="C16998">
        <f t="shared" ca="1" si="344"/>
        <v>8105</v>
      </c>
      <c r="D16998">
        <f ca="1">VLOOKUP(RANDBETWEEN(1,17),References!$I$6:$J$22,2,FALSE)</f>
        <v>800</v>
      </c>
      <c r="E16998" t="str">
        <f ca="1">VLOOKUP(RANDBETWEEN(1,20),References!$L$6:$M$25,2,FALSE)</f>
        <v>&lt; 5/year</v>
      </c>
    </row>
    <row r="16999" spans="1:5" x14ac:dyDescent="0.3">
      <c r="A16999">
        <v>16998</v>
      </c>
      <c r="B16999">
        <f t="shared" ca="1" si="344"/>
        <v>5650</v>
      </c>
      <c r="C16999">
        <f t="shared" ca="1" si="344"/>
        <v>431</v>
      </c>
      <c r="D16999">
        <f ca="1">VLOOKUP(RANDBETWEEN(1,17),References!$I$6:$J$22,2,FALSE)</f>
        <v>50000</v>
      </c>
      <c r="E16999" t="str">
        <f ca="1">VLOOKUP(RANDBETWEEN(1,20),References!$L$6:$M$25,2,FALSE)</f>
        <v>&lt; 1 / year</v>
      </c>
    </row>
    <row r="17000" spans="1:5" x14ac:dyDescent="0.3">
      <c r="A17000">
        <v>16999</v>
      </c>
      <c r="B17000">
        <f t="shared" ca="1" si="344"/>
        <v>6868</v>
      </c>
      <c r="C17000">
        <f t="shared" ca="1" si="344"/>
        <v>5711</v>
      </c>
      <c r="D17000">
        <f ca="1">VLOOKUP(RANDBETWEEN(1,17),References!$I$6:$J$22,2,FALSE)</f>
        <v>10000</v>
      </c>
      <c r="E17000" t="str">
        <f ca="1">VLOOKUP(RANDBETWEEN(1,20),References!$L$6:$M$25,2,FALSE)</f>
        <v>&lt; 1 / year</v>
      </c>
    </row>
    <row r="17001" spans="1:5" x14ac:dyDescent="0.3">
      <c r="A17001">
        <v>17000</v>
      </c>
      <c r="B17001">
        <f t="shared" ca="1" si="344"/>
        <v>7935</v>
      </c>
      <c r="C17001">
        <f t="shared" ca="1" si="344"/>
        <v>4091</v>
      </c>
      <c r="D17001">
        <f ca="1">VLOOKUP(RANDBETWEEN(1,17),References!$I$6:$J$22,2,FALSE)</f>
        <v>900</v>
      </c>
      <c r="E17001" t="str">
        <f ca="1">VLOOKUP(RANDBETWEEN(1,20),References!$L$6:$M$25,2,FALSE)</f>
        <v>&lt; 3 / year</v>
      </c>
    </row>
    <row r="17002" spans="1:5" x14ac:dyDescent="0.3">
      <c r="A17002">
        <v>17001</v>
      </c>
      <c r="B17002">
        <f t="shared" ca="1" si="344"/>
        <v>5999</v>
      </c>
      <c r="C17002">
        <f t="shared" ca="1" si="344"/>
        <v>2013</v>
      </c>
      <c r="D17002">
        <f ca="1">VLOOKUP(RANDBETWEEN(1,17),References!$I$6:$J$22,2,FALSE)</f>
        <v>400</v>
      </c>
      <c r="E17002" t="str">
        <f ca="1">VLOOKUP(RANDBETWEEN(1,20),References!$L$6:$M$25,2,FALSE)</f>
        <v>&lt; 3 / year</v>
      </c>
    </row>
    <row r="17003" spans="1:5" x14ac:dyDescent="0.3">
      <c r="A17003">
        <v>17002</v>
      </c>
      <c r="B17003">
        <f t="shared" ca="1" si="344"/>
        <v>2845</v>
      </c>
      <c r="C17003">
        <f t="shared" ca="1" si="344"/>
        <v>4627</v>
      </c>
      <c r="D17003">
        <f ca="1">VLOOKUP(RANDBETWEEN(1,17),References!$I$6:$J$22,2,FALSE)</f>
        <v>50000</v>
      </c>
      <c r="E17003" t="str">
        <f ca="1">VLOOKUP(RANDBETWEEN(1,20),References!$L$6:$M$25,2,FALSE)</f>
        <v>&lt; 1 / year</v>
      </c>
    </row>
    <row r="17004" spans="1:5" x14ac:dyDescent="0.3">
      <c r="A17004">
        <v>17003</v>
      </c>
      <c r="B17004">
        <f t="shared" ca="1" si="344"/>
        <v>1670</v>
      </c>
      <c r="C17004">
        <f t="shared" ca="1" si="344"/>
        <v>7453</v>
      </c>
      <c r="D17004">
        <f ca="1">VLOOKUP(RANDBETWEEN(1,17),References!$I$6:$J$22,2,FALSE)</f>
        <v>700</v>
      </c>
      <c r="E17004" t="str">
        <f ca="1">VLOOKUP(RANDBETWEEN(1,20),References!$L$6:$M$25,2,FALSE)</f>
        <v>&lt; 3 / year</v>
      </c>
    </row>
    <row r="17005" spans="1:5" x14ac:dyDescent="0.3">
      <c r="A17005">
        <v>17004</v>
      </c>
      <c r="B17005">
        <f t="shared" ca="1" si="344"/>
        <v>4346</v>
      </c>
      <c r="C17005">
        <f t="shared" ca="1" si="344"/>
        <v>2994</v>
      </c>
      <c r="D17005">
        <f ca="1">VLOOKUP(RANDBETWEEN(1,17),References!$I$6:$J$22,2,FALSE)</f>
        <v>20000</v>
      </c>
      <c r="E17005" t="str">
        <f ca="1">VLOOKUP(RANDBETWEEN(1,20),References!$L$6:$M$25,2,FALSE)</f>
        <v>&lt;100 / year</v>
      </c>
    </row>
    <row r="17006" spans="1:5" x14ac:dyDescent="0.3">
      <c r="A17006">
        <v>17005</v>
      </c>
      <c r="B17006">
        <f t="shared" ca="1" si="344"/>
        <v>1693</v>
      </c>
      <c r="C17006">
        <f t="shared" ca="1" si="344"/>
        <v>8950</v>
      </c>
      <c r="D17006">
        <f ca="1">VLOOKUP(RANDBETWEEN(1,17),References!$I$6:$J$22,2,FALSE)</f>
        <v>10000</v>
      </c>
      <c r="E17006" t="str">
        <f ca="1">VLOOKUP(RANDBETWEEN(1,20),References!$L$6:$M$25,2,FALSE)</f>
        <v>&lt;400/year</v>
      </c>
    </row>
    <row r="17007" spans="1:5" x14ac:dyDescent="0.3">
      <c r="A17007">
        <v>17006</v>
      </c>
      <c r="B17007">
        <f t="shared" ca="1" si="344"/>
        <v>4293</v>
      </c>
      <c r="C17007">
        <f t="shared" ca="1" si="344"/>
        <v>6604</v>
      </c>
      <c r="D17007">
        <f ca="1">VLOOKUP(RANDBETWEEN(1,17),References!$I$6:$J$22,2,FALSE)</f>
        <v>400</v>
      </c>
      <c r="E17007" t="str">
        <f ca="1">VLOOKUP(RANDBETWEEN(1,20),References!$L$6:$M$25,2,FALSE)</f>
        <v>&lt; 5/year</v>
      </c>
    </row>
    <row r="17008" spans="1:5" x14ac:dyDescent="0.3">
      <c r="A17008">
        <v>17007</v>
      </c>
      <c r="B17008">
        <f t="shared" ca="1" si="344"/>
        <v>8732</v>
      </c>
      <c r="C17008">
        <f t="shared" ca="1" si="344"/>
        <v>8215</v>
      </c>
      <c r="D17008">
        <f ca="1">VLOOKUP(RANDBETWEEN(1,17),References!$I$6:$J$22,2,FALSE)</f>
        <v>400</v>
      </c>
      <c r="E17008" t="str">
        <f ca="1">VLOOKUP(RANDBETWEEN(1,20),References!$L$6:$M$25,2,FALSE)</f>
        <v>&lt; 3 / year</v>
      </c>
    </row>
    <row r="17009" spans="1:5" x14ac:dyDescent="0.3">
      <c r="A17009">
        <v>17008</v>
      </c>
      <c r="B17009">
        <f t="shared" ca="1" si="344"/>
        <v>7252</v>
      </c>
      <c r="C17009">
        <f t="shared" ca="1" si="344"/>
        <v>617</v>
      </c>
      <c r="D17009">
        <f ca="1">VLOOKUP(RANDBETWEEN(1,17),References!$I$6:$J$22,2,FALSE)</f>
        <v>500</v>
      </c>
      <c r="E17009" t="str">
        <f ca="1">VLOOKUP(RANDBETWEEN(1,20),References!$L$6:$M$25,2,FALSE)</f>
        <v>&lt; 3 / year</v>
      </c>
    </row>
    <row r="17010" spans="1:5" x14ac:dyDescent="0.3">
      <c r="A17010">
        <v>17009</v>
      </c>
      <c r="B17010">
        <f t="shared" ca="1" si="344"/>
        <v>4140</v>
      </c>
      <c r="C17010">
        <f t="shared" ca="1" si="344"/>
        <v>179</v>
      </c>
      <c r="D17010">
        <f ca="1">VLOOKUP(RANDBETWEEN(1,17),References!$I$6:$J$22,2,FALSE)</f>
        <v>0</v>
      </c>
      <c r="E17010" t="str">
        <f ca="1">VLOOKUP(RANDBETWEEN(1,20),References!$L$6:$M$25,2,FALSE)</f>
        <v>&lt; 3 / year</v>
      </c>
    </row>
    <row r="17011" spans="1:5" x14ac:dyDescent="0.3">
      <c r="A17011">
        <v>17010</v>
      </c>
      <c r="B17011">
        <f t="shared" ca="1" si="344"/>
        <v>6146</v>
      </c>
      <c r="C17011">
        <f t="shared" ca="1" si="344"/>
        <v>863</v>
      </c>
      <c r="D17011">
        <f ca="1">VLOOKUP(RANDBETWEEN(1,17),References!$I$6:$J$22,2,FALSE)</f>
        <v>700</v>
      </c>
      <c r="E17011" t="str">
        <f ca="1">VLOOKUP(RANDBETWEEN(1,20),References!$L$6:$M$25,2,FALSE)</f>
        <v>&lt; 1 / year</v>
      </c>
    </row>
    <row r="17012" spans="1:5" x14ac:dyDescent="0.3">
      <c r="A17012">
        <v>17011</v>
      </c>
      <c r="B17012">
        <f t="shared" ca="1" si="344"/>
        <v>1474</v>
      </c>
      <c r="C17012">
        <f t="shared" ca="1" si="344"/>
        <v>2929</v>
      </c>
      <c r="D17012">
        <f ca="1">VLOOKUP(RANDBETWEEN(1,17),References!$I$6:$J$22,2,FALSE)</f>
        <v>100</v>
      </c>
      <c r="E17012" t="str">
        <f ca="1">VLOOKUP(RANDBETWEEN(1,20),References!$L$6:$M$25,2,FALSE)</f>
        <v>&lt; 5/year</v>
      </c>
    </row>
    <row r="17013" spans="1:5" x14ac:dyDescent="0.3">
      <c r="A17013">
        <v>17012</v>
      </c>
      <c r="B17013">
        <f t="shared" ca="1" si="344"/>
        <v>4414</v>
      </c>
      <c r="C17013">
        <f t="shared" ca="1" si="344"/>
        <v>5490</v>
      </c>
      <c r="D17013">
        <f ca="1">VLOOKUP(RANDBETWEEN(1,17),References!$I$6:$J$22,2,FALSE)</f>
        <v>2000</v>
      </c>
      <c r="E17013" t="str">
        <f ca="1">VLOOKUP(RANDBETWEEN(1,20),References!$L$6:$M$25,2,FALSE)</f>
        <v>&gt; 400 / year</v>
      </c>
    </row>
    <row r="17014" spans="1:5" x14ac:dyDescent="0.3">
      <c r="A17014">
        <v>17013</v>
      </c>
      <c r="B17014">
        <f t="shared" ca="1" si="344"/>
        <v>2484</v>
      </c>
      <c r="C17014">
        <f t="shared" ca="1" si="344"/>
        <v>9104</v>
      </c>
      <c r="D17014">
        <f ca="1">VLOOKUP(RANDBETWEEN(1,17),References!$I$6:$J$22,2,FALSE)</f>
        <v>5000</v>
      </c>
      <c r="E17014" t="str">
        <f ca="1">VLOOKUP(RANDBETWEEN(1,20),References!$L$6:$M$25,2,FALSE)</f>
        <v>&lt; 5/year</v>
      </c>
    </row>
    <row r="17015" spans="1:5" x14ac:dyDescent="0.3">
      <c r="A17015">
        <v>17014</v>
      </c>
      <c r="B17015">
        <f t="shared" ca="1" si="344"/>
        <v>3076</v>
      </c>
      <c r="C17015">
        <f t="shared" ca="1" si="344"/>
        <v>7687</v>
      </c>
      <c r="D17015">
        <f ca="1">VLOOKUP(RANDBETWEEN(1,17),References!$I$6:$J$22,2,FALSE)</f>
        <v>10000</v>
      </c>
      <c r="E17015" t="str">
        <f ca="1">VLOOKUP(RANDBETWEEN(1,20),References!$L$6:$M$25,2,FALSE)</f>
        <v>&lt; 1 / year</v>
      </c>
    </row>
    <row r="17016" spans="1:5" x14ac:dyDescent="0.3">
      <c r="A17016">
        <v>17015</v>
      </c>
      <c r="B17016">
        <f t="shared" ca="1" si="344"/>
        <v>7118</v>
      </c>
      <c r="C17016">
        <f t="shared" ca="1" si="344"/>
        <v>8643</v>
      </c>
      <c r="D17016">
        <f ca="1">VLOOKUP(RANDBETWEEN(1,17),References!$I$6:$J$22,2,FALSE)</f>
        <v>50</v>
      </c>
      <c r="E17016" t="str">
        <f ca="1">VLOOKUP(RANDBETWEEN(1,20),References!$L$6:$M$25,2,FALSE)</f>
        <v>&lt; 5/year</v>
      </c>
    </row>
    <row r="17017" spans="1:5" x14ac:dyDescent="0.3">
      <c r="A17017">
        <v>17016</v>
      </c>
      <c r="B17017">
        <f t="shared" ca="1" si="344"/>
        <v>6994</v>
      </c>
      <c r="C17017">
        <f t="shared" ca="1" si="344"/>
        <v>6277</v>
      </c>
      <c r="D17017">
        <f ca="1">VLOOKUP(RANDBETWEEN(1,17),References!$I$6:$J$22,2,FALSE)</f>
        <v>2000</v>
      </c>
      <c r="E17017" t="str">
        <f ca="1">VLOOKUP(RANDBETWEEN(1,20),References!$L$6:$M$25,2,FALSE)</f>
        <v>&lt; 25 / year</v>
      </c>
    </row>
    <row r="17018" spans="1:5" x14ac:dyDescent="0.3">
      <c r="A17018">
        <v>17017</v>
      </c>
      <c r="B17018">
        <f t="shared" ca="1" si="344"/>
        <v>5244</v>
      </c>
      <c r="C17018">
        <f t="shared" ca="1" si="344"/>
        <v>125</v>
      </c>
      <c r="D17018">
        <f ca="1">VLOOKUP(RANDBETWEEN(1,17),References!$I$6:$J$22,2,FALSE)</f>
        <v>5000</v>
      </c>
      <c r="E17018" t="str">
        <f ca="1">VLOOKUP(RANDBETWEEN(1,20),References!$L$6:$M$25,2,FALSE)</f>
        <v>&lt; 1 / year</v>
      </c>
    </row>
    <row r="17019" spans="1:5" x14ac:dyDescent="0.3">
      <c r="A17019">
        <v>17018</v>
      </c>
      <c r="B17019">
        <f t="shared" ca="1" si="344"/>
        <v>2747</v>
      </c>
      <c r="C17019">
        <f t="shared" ca="1" si="344"/>
        <v>1064</v>
      </c>
      <c r="D17019">
        <f ca="1">VLOOKUP(RANDBETWEEN(1,17),References!$I$6:$J$22,2,FALSE)</f>
        <v>1000</v>
      </c>
      <c r="E17019" t="str">
        <f ca="1">VLOOKUP(RANDBETWEEN(1,20),References!$L$6:$M$25,2,FALSE)</f>
        <v>&lt; 1 / year</v>
      </c>
    </row>
    <row r="17020" spans="1:5" x14ac:dyDescent="0.3">
      <c r="A17020">
        <v>17019</v>
      </c>
      <c r="B17020">
        <f t="shared" ca="1" si="344"/>
        <v>4452</v>
      </c>
      <c r="C17020">
        <f t="shared" ca="1" si="344"/>
        <v>6515</v>
      </c>
      <c r="D17020">
        <f ca="1">VLOOKUP(RANDBETWEEN(1,17),References!$I$6:$J$22,2,FALSE)</f>
        <v>200</v>
      </c>
      <c r="E17020" t="str">
        <f ca="1">VLOOKUP(RANDBETWEEN(1,20),References!$L$6:$M$25,2,FALSE)</f>
        <v>&lt; 5/year</v>
      </c>
    </row>
    <row r="17021" spans="1:5" x14ac:dyDescent="0.3">
      <c r="A17021">
        <v>17020</v>
      </c>
      <c r="B17021">
        <f t="shared" ca="1" si="344"/>
        <v>1891</v>
      </c>
      <c r="C17021">
        <f t="shared" ca="1" si="344"/>
        <v>5097</v>
      </c>
      <c r="D17021">
        <f ca="1">VLOOKUP(RANDBETWEEN(1,17),References!$I$6:$J$22,2,FALSE)</f>
        <v>700</v>
      </c>
      <c r="E17021" t="str">
        <f ca="1">VLOOKUP(RANDBETWEEN(1,20),References!$L$6:$M$25,2,FALSE)</f>
        <v>&lt; 50 / year</v>
      </c>
    </row>
    <row r="17022" spans="1:5" x14ac:dyDescent="0.3">
      <c r="A17022">
        <v>17021</v>
      </c>
      <c r="B17022">
        <f t="shared" ca="1" si="344"/>
        <v>4617</v>
      </c>
      <c r="C17022">
        <f t="shared" ca="1" si="344"/>
        <v>4859</v>
      </c>
      <c r="D17022">
        <f ca="1">VLOOKUP(RANDBETWEEN(1,17),References!$I$6:$J$22,2,FALSE)</f>
        <v>20000</v>
      </c>
      <c r="E17022" t="str">
        <f ca="1">VLOOKUP(RANDBETWEEN(1,20),References!$L$6:$M$25,2,FALSE)</f>
        <v>&gt; 400 / year</v>
      </c>
    </row>
    <row r="17023" spans="1:5" x14ac:dyDescent="0.3">
      <c r="A17023">
        <v>17022</v>
      </c>
      <c r="B17023">
        <f t="shared" ca="1" si="344"/>
        <v>2071</v>
      </c>
      <c r="C17023">
        <f t="shared" ca="1" si="344"/>
        <v>4801</v>
      </c>
      <c r="D17023">
        <f ca="1">VLOOKUP(RANDBETWEEN(1,17),References!$I$6:$J$22,2,FALSE)</f>
        <v>300</v>
      </c>
      <c r="E17023" t="str">
        <f ca="1">VLOOKUP(RANDBETWEEN(1,20),References!$L$6:$M$25,2,FALSE)</f>
        <v>&lt; 1 / year</v>
      </c>
    </row>
    <row r="17024" spans="1:5" x14ac:dyDescent="0.3">
      <c r="A17024">
        <v>17023</v>
      </c>
      <c r="B17024">
        <f t="shared" ca="1" si="344"/>
        <v>5445</v>
      </c>
      <c r="C17024">
        <f t="shared" ca="1" si="344"/>
        <v>2810</v>
      </c>
      <c r="D17024">
        <f ca="1">VLOOKUP(RANDBETWEEN(1,17),References!$I$6:$J$22,2,FALSE)</f>
        <v>600</v>
      </c>
      <c r="E17024" t="str">
        <f ca="1">VLOOKUP(RANDBETWEEN(1,20),References!$L$6:$M$25,2,FALSE)</f>
        <v>&lt; 15/year</v>
      </c>
    </row>
    <row r="17025" spans="1:5" x14ac:dyDescent="0.3">
      <c r="A17025">
        <v>17024</v>
      </c>
      <c r="B17025">
        <f t="shared" ca="1" si="344"/>
        <v>7788</v>
      </c>
      <c r="C17025">
        <f t="shared" ca="1" si="344"/>
        <v>5636</v>
      </c>
      <c r="D17025">
        <f ca="1">VLOOKUP(RANDBETWEEN(1,17),References!$I$6:$J$22,2,FALSE)</f>
        <v>5000</v>
      </c>
      <c r="E17025" t="str">
        <f ca="1">VLOOKUP(RANDBETWEEN(1,20),References!$L$6:$M$25,2,FALSE)</f>
        <v>&lt; 1 / year</v>
      </c>
    </row>
    <row r="17026" spans="1:5" x14ac:dyDescent="0.3">
      <c r="A17026">
        <v>17025</v>
      </c>
      <c r="B17026">
        <f t="shared" ca="1" si="344"/>
        <v>2915</v>
      </c>
      <c r="C17026">
        <f t="shared" ca="1" si="344"/>
        <v>2347</v>
      </c>
      <c r="D17026">
        <f ca="1">VLOOKUP(RANDBETWEEN(1,17),References!$I$6:$J$22,2,FALSE)</f>
        <v>500</v>
      </c>
      <c r="E17026" t="str">
        <f ca="1">VLOOKUP(RANDBETWEEN(1,20),References!$L$6:$M$25,2,FALSE)</f>
        <v>&lt; 3 / year</v>
      </c>
    </row>
    <row r="17027" spans="1:5" x14ac:dyDescent="0.3">
      <c r="A17027">
        <v>17026</v>
      </c>
      <c r="B17027">
        <f t="shared" ref="B17027:C17090" ca="1" si="345">RANDBETWEEN(1,9150)</f>
        <v>8606</v>
      </c>
      <c r="C17027">
        <f t="shared" ca="1" si="345"/>
        <v>6622</v>
      </c>
      <c r="D17027">
        <f ca="1">VLOOKUP(RANDBETWEEN(1,17),References!$I$6:$J$22,2,FALSE)</f>
        <v>300</v>
      </c>
      <c r="E17027" t="str">
        <f ca="1">VLOOKUP(RANDBETWEEN(1,20),References!$L$6:$M$25,2,FALSE)</f>
        <v>&lt; 15/year</v>
      </c>
    </row>
    <row r="17028" spans="1:5" x14ac:dyDescent="0.3">
      <c r="A17028">
        <v>17027</v>
      </c>
      <c r="B17028">
        <f t="shared" ca="1" si="345"/>
        <v>8232</v>
      </c>
      <c r="C17028">
        <f t="shared" ca="1" si="345"/>
        <v>1719</v>
      </c>
      <c r="D17028">
        <f ca="1">VLOOKUP(RANDBETWEEN(1,17),References!$I$6:$J$22,2,FALSE)</f>
        <v>400</v>
      </c>
      <c r="E17028" t="str">
        <f ca="1">VLOOKUP(RANDBETWEEN(1,20),References!$L$6:$M$25,2,FALSE)</f>
        <v>&gt; 400 / year</v>
      </c>
    </row>
    <row r="17029" spans="1:5" x14ac:dyDescent="0.3">
      <c r="A17029">
        <v>17028</v>
      </c>
      <c r="B17029">
        <f t="shared" ca="1" si="345"/>
        <v>5993</v>
      </c>
      <c r="C17029">
        <f t="shared" ca="1" si="345"/>
        <v>7179</v>
      </c>
      <c r="D17029">
        <f ca="1">VLOOKUP(RANDBETWEEN(1,17),References!$I$6:$J$22,2,FALSE)</f>
        <v>0</v>
      </c>
      <c r="E17029" t="str">
        <f ca="1">VLOOKUP(RANDBETWEEN(1,20),References!$L$6:$M$25,2,FALSE)</f>
        <v>&lt; 1 / year</v>
      </c>
    </row>
    <row r="17030" spans="1:5" x14ac:dyDescent="0.3">
      <c r="A17030">
        <v>17029</v>
      </c>
      <c r="B17030">
        <f t="shared" ca="1" si="345"/>
        <v>8662</v>
      </c>
      <c r="C17030">
        <f t="shared" ca="1" si="345"/>
        <v>6860</v>
      </c>
      <c r="D17030">
        <f ca="1">VLOOKUP(RANDBETWEEN(1,17),References!$I$6:$J$22,2,FALSE)</f>
        <v>5000</v>
      </c>
      <c r="E17030" t="str">
        <f ca="1">VLOOKUP(RANDBETWEEN(1,20),References!$L$6:$M$25,2,FALSE)</f>
        <v>&lt; 3 / year</v>
      </c>
    </row>
    <row r="17031" spans="1:5" x14ac:dyDescent="0.3">
      <c r="A17031">
        <v>17030</v>
      </c>
      <c r="B17031">
        <f t="shared" ca="1" si="345"/>
        <v>2040</v>
      </c>
      <c r="C17031">
        <f t="shared" ca="1" si="345"/>
        <v>6494</v>
      </c>
      <c r="D17031">
        <f ca="1">VLOOKUP(RANDBETWEEN(1,17),References!$I$6:$J$22,2,FALSE)</f>
        <v>500</v>
      </c>
      <c r="E17031" t="str">
        <f ca="1">VLOOKUP(RANDBETWEEN(1,20),References!$L$6:$M$25,2,FALSE)</f>
        <v>&lt; 1 / year</v>
      </c>
    </row>
    <row r="17032" spans="1:5" x14ac:dyDescent="0.3">
      <c r="A17032">
        <v>17031</v>
      </c>
      <c r="B17032">
        <f t="shared" ca="1" si="345"/>
        <v>8332</v>
      </c>
      <c r="C17032">
        <f t="shared" ca="1" si="345"/>
        <v>7773</v>
      </c>
      <c r="D17032">
        <f ca="1">VLOOKUP(RANDBETWEEN(1,17),References!$I$6:$J$22,2,FALSE)</f>
        <v>400</v>
      </c>
      <c r="E17032" t="str">
        <f ca="1">VLOOKUP(RANDBETWEEN(1,20),References!$L$6:$M$25,2,FALSE)</f>
        <v>&lt; 3 / year</v>
      </c>
    </row>
    <row r="17033" spans="1:5" x14ac:dyDescent="0.3">
      <c r="A17033">
        <v>17032</v>
      </c>
      <c r="B17033">
        <f t="shared" ca="1" si="345"/>
        <v>2612</v>
      </c>
      <c r="C17033">
        <f t="shared" ca="1" si="345"/>
        <v>359</v>
      </c>
      <c r="D17033">
        <f ca="1">VLOOKUP(RANDBETWEEN(1,17),References!$I$6:$J$22,2,FALSE)</f>
        <v>20000</v>
      </c>
      <c r="E17033" t="str">
        <f ca="1">VLOOKUP(RANDBETWEEN(1,20),References!$L$6:$M$25,2,FALSE)</f>
        <v>&lt; 3 / year</v>
      </c>
    </row>
    <row r="17034" spans="1:5" x14ac:dyDescent="0.3">
      <c r="A17034">
        <v>17033</v>
      </c>
      <c r="B17034">
        <f t="shared" ca="1" si="345"/>
        <v>7244</v>
      </c>
      <c r="C17034">
        <f t="shared" ca="1" si="345"/>
        <v>1260</v>
      </c>
      <c r="D17034">
        <f ca="1">VLOOKUP(RANDBETWEEN(1,17),References!$I$6:$J$22,2,FALSE)</f>
        <v>600</v>
      </c>
      <c r="E17034" t="str">
        <f ca="1">VLOOKUP(RANDBETWEEN(1,20),References!$L$6:$M$25,2,FALSE)</f>
        <v>&lt; 50 / year</v>
      </c>
    </row>
    <row r="17035" spans="1:5" x14ac:dyDescent="0.3">
      <c r="A17035">
        <v>17034</v>
      </c>
      <c r="B17035">
        <f t="shared" ca="1" si="345"/>
        <v>3606</v>
      </c>
      <c r="C17035">
        <f t="shared" ca="1" si="345"/>
        <v>5999</v>
      </c>
      <c r="D17035">
        <f ca="1">VLOOKUP(RANDBETWEEN(1,17),References!$I$6:$J$22,2,FALSE)</f>
        <v>20000</v>
      </c>
      <c r="E17035" t="str">
        <f ca="1">VLOOKUP(RANDBETWEEN(1,20),References!$L$6:$M$25,2,FALSE)</f>
        <v>&lt; 5/year</v>
      </c>
    </row>
    <row r="17036" spans="1:5" x14ac:dyDescent="0.3">
      <c r="A17036">
        <v>17035</v>
      </c>
      <c r="B17036">
        <f t="shared" ca="1" si="345"/>
        <v>7542</v>
      </c>
      <c r="C17036">
        <f t="shared" ca="1" si="345"/>
        <v>508</v>
      </c>
      <c r="D17036">
        <f ca="1">VLOOKUP(RANDBETWEEN(1,17),References!$I$6:$J$22,2,FALSE)</f>
        <v>700</v>
      </c>
      <c r="E17036" t="str">
        <f ca="1">VLOOKUP(RANDBETWEEN(1,20),References!$L$6:$M$25,2,FALSE)</f>
        <v>&lt; 15/year</v>
      </c>
    </row>
    <row r="17037" spans="1:5" x14ac:dyDescent="0.3">
      <c r="A17037">
        <v>17036</v>
      </c>
      <c r="B17037">
        <f t="shared" ca="1" si="345"/>
        <v>6454</v>
      </c>
      <c r="C17037">
        <f t="shared" ca="1" si="345"/>
        <v>6969</v>
      </c>
      <c r="D17037">
        <f ca="1">VLOOKUP(RANDBETWEEN(1,17),References!$I$6:$J$22,2,FALSE)</f>
        <v>10000</v>
      </c>
      <c r="E17037" t="str">
        <f ca="1">VLOOKUP(RANDBETWEEN(1,20),References!$L$6:$M$25,2,FALSE)</f>
        <v>&lt; 1 / year</v>
      </c>
    </row>
    <row r="17038" spans="1:5" x14ac:dyDescent="0.3">
      <c r="A17038">
        <v>17037</v>
      </c>
      <c r="B17038">
        <f t="shared" ca="1" si="345"/>
        <v>2633</v>
      </c>
      <c r="C17038">
        <f t="shared" ca="1" si="345"/>
        <v>1869</v>
      </c>
      <c r="D17038">
        <f ca="1">VLOOKUP(RANDBETWEEN(1,17),References!$I$6:$J$22,2,FALSE)</f>
        <v>50</v>
      </c>
      <c r="E17038" t="str">
        <f ca="1">VLOOKUP(RANDBETWEEN(1,20),References!$L$6:$M$25,2,FALSE)</f>
        <v>&lt; 3 / year</v>
      </c>
    </row>
    <row r="17039" spans="1:5" x14ac:dyDescent="0.3">
      <c r="A17039">
        <v>17038</v>
      </c>
      <c r="B17039">
        <f t="shared" ca="1" si="345"/>
        <v>1443</v>
      </c>
      <c r="C17039">
        <f t="shared" ca="1" si="345"/>
        <v>1727</v>
      </c>
      <c r="D17039">
        <f ca="1">VLOOKUP(RANDBETWEEN(1,17),References!$I$6:$J$22,2,FALSE)</f>
        <v>1000</v>
      </c>
      <c r="E17039" t="str">
        <f ca="1">VLOOKUP(RANDBETWEEN(1,20),References!$L$6:$M$25,2,FALSE)</f>
        <v>&lt; 1 / year</v>
      </c>
    </row>
    <row r="17040" spans="1:5" x14ac:dyDescent="0.3">
      <c r="A17040">
        <v>17039</v>
      </c>
      <c r="B17040">
        <f t="shared" ca="1" si="345"/>
        <v>4599</v>
      </c>
      <c r="C17040">
        <f t="shared" ca="1" si="345"/>
        <v>218</v>
      </c>
      <c r="D17040">
        <f ca="1">VLOOKUP(RANDBETWEEN(1,17),References!$I$6:$J$22,2,FALSE)</f>
        <v>800</v>
      </c>
      <c r="E17040" t="str">
        <f ca="1">VLOOKUP(RANDBETWEEN(1,20),References!$L$6:$M$25,2,FALSE)</f>
        <v>&lt; 15/year</v>
      </c>
    </row>
    <row r="17041" spans="1:5" x14ac:dyDescent="0.3">
      <c r="A17041">
        <v>17040</v>
      </c>
      <c r="B17041">
        <f t="shared" ca="1" si="345"/>
        <v>5146</v>
      </c>
      <c r="C17041">
        <f t="shared" ca="1" si="345"/>
        <v>2539</v>
      </c>
      <c r="D17041">
        <f ca="1">VLOOKUP(RANDBETWEEN(1,17),References!$I$6:$J$22,2,FALSE)</f>
        <v>700</v>
      </c>
      <c r="E17041" t="str">
        <f ca="1">VLOOKUP(RANDBETWEEN(1,20),References!$L$6:$M$25,2,FALSE)</f>
        <v>&lt; 25 / year</v>
      </c>
    </row>
    <row r="17042" spans="1:5" x14ac:dyDescent="0.3">
      <c r="A17042">
        <v>17041</v>
      </c>
      <c r="B17042">
        <f t="shared" ca="1" si="345"/>
        <v>3427</v>
      </c>
      <c r="C17042">
        <f t="shared" ca="1" si="345"/>
        <v>2869</v>
      </c>
      <c r="D17042">
        <f ca="1">VLOOKUP(RANDBETWEEN(1,17),References!$I$6:$J$22,2,FALSE)</f>
        <v>300</v>
      </c>
      <c r="E17042" t="str">
        <f ca="1">VLOOKUP(RANDBETWEEN(1,20),References!$L$6:$M$25,2,FALSE)</f>
        <v>&lt; 3 / year</v>
      </c>
    </row>
    <row r="17043" spans="1:5" x14ac:dyDescent="0.3">
      <c r="A17043">
        <v>17042</v>
      </c>
      <c r="B17043">
        <f t="shared" ca="1" si="345"/>
        <v>34</v>
      </c>
      <c r="C17043">
        <f t="shared" ca="1" si="345"/>
        <v>3509</v>
      </c>
      <c r="D17043">
        <f ca="1">VLOOKUP(RANDBETWEEN(1,17),References!$I$6:$J$22,2,FALSE)</f>
        <v>600</v>
      </c>
      <c r="E17043" t="str">
        <f ca="1">VLOOKUP(RANDBETWEEN(1,20),References!$L$6:$M$25,2,FALSE)</f>
        <v>&lt; 3 / year</v>
      </c>
    </row>
    <row r="17044" spans="1:5" x14ac:dyDescent="0.3">
      <c r="A17044">
        <v>17043</v>
      </c>
      <c r="B17044">
        <f t="shared" ca="1" si="345"/>
        <v>3189</v>
      </c>
      <c r="C17044">
        <f t="shared" ca="1" si="345"/>
        <v>1860</v>
      </c>
      <c r="D17044">
        <f ca="1">VLOOKUP(RANDBETWEEN(1,17),References!$I$6:$J$22,2,FALSE)</f>
        <v>2000</v>
      </c>
      <c r="E17044" t="str">
        <f ca="1">VLOOKUP(RANDBETWEEN(1,20),References!$L$6:$M$25,2,FALSE)</f>
        <v>&lt; 5/year</v>
      </c>
    </row>
    <row r="17045" spans="1:5" x14ac:dyDescent="0.3">
      <c r="A17045">
        <v>17044</v>
      </c>
      <c r="B17045">
        <f t="shared" ca="1" si="345"/>
        <v>2641</v>
      </c>
      <c r="C17045">
        <f t="shared" ca="1" si="345"/>
        <v>522</v>
      </c>
      <c r="D17045">
        <f ca="1">VLOOKUP(RANDBETWEEN(1,17),References!$I$6:$J$22,2,FALSE)</f>
        <v>20000</v>
      </c>
      <c r="E17045" t="str">
        <f ca="1">VLOOKUP(RANDBETWEEN(1,20),References!$L$6:$M$25,2,FALSE)</f>
        <v>&lt; 5/year</v>
      </c>
    </row>
    <row r="17046" spans="1:5" x14ac:dyDescent="0.3">
      <c r="A17046">
        <v>17045</v>
      </c>
      <c r="B17046">
        <f t="shared" ca="1" si="345"/>
        <v>7646</v>
      </c>
      <c r="C17046">
        <f t="shared" ca="1" si="345"/>
        <v>4627</v>
      </c>
      <c r="D17046">
        <f ca="1">VLOOKUP(RANDBETWEEN(1,17),References!$I$6:$J$22,2,FALSE)</f>
        <v>50000</v>
      </c>
      <c r="E17046" t="str">
        <f ca="1">VLOOKUP(RANDBETWEEN(1,20),References!$L$6:$M$25,2,FALSE)</f>
        <v>&lt; 5/year</v>
      </c>
    </row>
    <row r="17047" spans="1:5" x14ac:dyDescent="0.3">
      <c r="A17047">
        <v>17046</v>
      </c>
      <c r="B17047">
        <f t="shared" ca="1" si="345"/>
        <v>6640</v>
      </c>
      <c r="C17047">
        <f t="shared" ca="1" si="345"/>
        <v>4515</v>
      </c>
      <c r="D17047">
        <f ca="1">VLOOKUP(RANDBETWEEN(1,17),References!$I$6:$J$22,2,FALSE)</f>
        <v>300</v>
      </c>
      <c r="E17047" t="str">
        <f ca="1">VLOOKUP(RANDBETWEEN(1,20),References!$L$6:$M$25,2,FALSE)</f>
        <v>&lt;400/year</v>
      </c>
    </row>
    <row r="17048" spans="1:5" x14ac:dyDescent="0.3">
      <c r="A17048">
        <v>17047</v>
      </c>
      <c r="B17048">
        <f t="shared" ca="1" si="345"/>
        <v>6711</v>
      </c>
      <c r="C17048">
        <f t="shared" ca="1" si="345"/>
        <v>2517</v>
      </c>
      <c r="D17048">
        <f ca="1">VLOOKUP(RANDBETWEEN(1,17),References!$I$6:$J$22,2,FALSE)</f>
        <v>100</v>
      </c>
      <c r="E17048" t="str">
        <f ca="1">VLOOKUP(RANDBETWEEN(1,20),References!$L$6:$M$25,2,FALSE)</f>
        <v>&lt; 3 / year</v>
      </c>
    </row>
    <row r="17049" spans="1:5" x14ac:dyDescent="0.3">
      <c r="A17049">
        <v>17048</v>
      </c>
      <c r="B17049">
        <f t="shared" ca="1" si="345"/>
        <v>4258</v>
      </c>
      <c r="C17049">
        <f t="shared" ca="1" si="345"/>
        <v>7256</v>
      </c>
      <c r="D17049">
        <f ca="1">VLOOKUP(RANDBETWEEN(1,17),References!$I$6:$J$22,2,FALSE)</f>
        <v>700</v>
      </c>
      <c r="E17049" t="str">
        <f ca="1">VLOOKUP(RANDBETWEEN(1,20),References!$L$6:$M$25,2,FALSE)</f>
        <v>&lt;100 / year</v>
      </c>
    </row>
    <row r="17050" spans="1:5" x14ac:dyDescent="0.3">
      <c r="A17050">
        <v>17049</v>
      </c>
      <c r="B17050">
        <f t="shared" ca="1" si="345"/>
        <v>5775</v>
      </c>
      <c r="C17050">
        <f t="shared" ca="1" si="345"/>
        <v>4841</v>
      </c>
      <c r="D17050">
        <f ca="1">VLOOKUP(RANDBETWEEN(1,17),References!$I$6:$J$22,2,FALSE)</f>
        <v>5000</v>
      </c>
      <c r="E17050" t="str">
        <f ca="1">VLOOKUP(RANDBETWEEN(1,20),References!$L$6:$M$25,2,FALSE)</f>
        <v>&lt; 5/year</v>
      </c>
    </row>
    <row r="17051" spans="1:5" x14ac:dyDescent="0.3">
      <c r="A17051">
        <v>17050</v>
      </c>
      <c r="B17051">
        <f t="shared" ca="1" si="345"/>
        <v>4144</v>
      </c>
      <c r="C17051">
        <f t="shared" ca="1" si="345"/>
        <v>233</v>
      </c>
      <c r="D17051">
        <f ca="1">VLOOKUP(RANDBETWEEN(1,17),References!$I$6:$J$22,2,FALSE)</f>
        <v>50</v>
      </c>
      <c r="E17051" t="str">
        <f ca="1">VLOOKUP(RANDBETWEEN(1,20),References!$L$6:$M$25,2,FALSE)</f>
        <v>&lt; 3 / year</v>
      </c>
    </row>
    <row r="17052" spans="1:5" x14ac:dyDescent="0.3">
      <c r="A17052">
        <v>17051</v>
      </c>
      <c r="B17052">
        <f t="shared" ca="1" si="345"/>
        <v>5359</v>
      </c>
      <c r="C17052">
        <f t="shared" ca="1" si="345"/>
        <v>1230</v>
      </c>
      <c r="D17052">
        <f ca="1">VLOOKUP(RANDBETWEEN(1,17),References!$I$6:$J$22,2,FALSE)</f>
        <v>50</v>
      </c>
      <c r="E17052" t="str">
        <f ca="1">VLOOKUP(RANDBETWEEN(1,20),References!$L$6:$M$25,2,FALSE)</f>
        <v>&lt; 15/year</v>
      </c>
    </row>
    <row r="17053" spans="1:5" x14ac:dyDescent="0.3">
      <c r="A17053">
        <v>17052</v>
      </c>
      <c r="B17053">
        <f t="shared" ca="1" si="345"/>
        <v>1628</v>
      </c>
      <c r="C17053">
        <f t="shared" ca="1" si="345"/>
        <v>4283</v>
      </c>
      <c r="D17053">
        <f ca="1">VLOOKUP(RANDBETWEEN(1,17),References!$I$6:$J$22,2,FALSE)</f>
        <v>500</v>
      </c>
      <c r="E17053" t="str">
        <f ca="1">VLOOKUP(RANDBETWEEN(1,20),References!$L$6:$M$25,2,FALSE)</f>
        <v>&gt; 400 / year</v>
      </c>
    </row>
    <row r="17054" spans="1:5" x14ac:dyDescent="0.3">
      <c r="A17054">
        <v>17053</v>
      </c>
      <c r="B17054">
        <f t="shared" ca="1" si="345"/>
        <v>6445</v>
      </c>
      <c r="C17054">
        <f t="shared" ca="1" si="345"/>
        <v>5210</v>
      </c>
      <c r="D17054">
        <f ca="1">VLOOKUP(RANDBETWEEN(1,17),References!$I$6:$J$22,2,FALSE)</f>
        <v>100</v>
      </c>
      <c r="E17054" t="str">
        <f ca="1">VLOOKUP(RANDBETWEEN(1,20),References!$L$6:$M$25,2,FALSE)</f>
        <v>&lt; 3 / year</v>
      </c>
    </row>
    <row r="17055" spans="1:5" x14ac:dyDescent="0.3">
      <c r="A17055">
        <v>17054</v>
      </c>
      <c r="B17055">
        <f t="shared" ca="1" si="345"/>
        <v>2224</v>
      </c>
      <c r="C17055">
        <f t="shared" ca="1" si="345"/>
        <v>5550</v>
      </c>
      <c r="D17055">
        <f ca="1">VLOOKUP(RANDBETWEEN(1,17),References!$I$6:$J$22,2,FALSE)</f>
        <v>10000</v>
      </c>
      <c r="E17055" t="str">
        <f ca="1">VLOOKUP(RANDBETWEEN(1,20),References!$L$6:$M$25,2,FALSE)</f>
        <v>&lt; 15/year</v>
      </c>
    </row>
    <row r="17056" spans="1:5" x14ac:dyDescent="0.3">
      <c r="A17056">
        <v>17055</v>
      </c>
      <c r="B17056">
        <f t="shared" ca="1" si="345"/>
        <v>5181</v>
      </c>
      <c r="C17056">
        <f t="shared" ca="1" si="345"/>
        <v>302</v>
      </c>
      <c r="D17056">
        <f ca="1">VLOOKUP(RANDBETWEEN(1,17),References!$I$6:$J$22,2,FALSE)</f>
        <v>5000</v>
      </c>
      <c r="E17056" t="str">
        <f ca="1">VLOOKUP(RANDBETWEEN(1,20),References!$L$6:$M$25,2,FALSE)</f>
        <v>&lt; 5/year</v>
      </c>
    </row>
    <row r="17057" spans="1:5" x14ac:dyDescent="0.3">
      <c r="A17057">
        <v>17056</v>
      </c>
      <c r="B17057">
        <f t="shared" ca="1" si="345"/>
        <v>7255</v>
      </c>
      <c r="C17057">
        <f t="shared" ca="1" si="345"/>
        <v>6447</v>
      </c>
      <c r="D17057">
        <f ca="1">VLOOKUP(RANDBETWEEN(1,17),References!$I$6:$J$22,2,FALSE)</f>
        <v>500</v>
      </c>
      <c r="E17057" t="str">
        <f ca="1">VLOOKUP(RANDBETWEEN(1,20),References!$L$6:$M$25,2,FALSE)</f>
        <v>&lt; 15/year</v>
      </c>
    </row>
    <row r="17058" spans="1:5" x14ac:dyDescent="0.3">
      <c r="A17058">
        <v>17057</v>
      </c>
      <c r="B17058">
        <f t="shared" ca="1" si="345"/>
        <v>3074</v>
      </c>
      <c r="C17058">
        <f t="shared" ca="1" si="345"/>
        <v>6147</v>
      </c>
      <c r="D17058">
        <f ca="1">VLOOKUP(RANDBETWEEN(1,17),References!$I$6:$J$22,2,FALSE)</f>
        <v>5000</v>
      </c>
      <c r="E17058" t="str">
        <f ca="1">VLOOKUP(RANDBETWEEN(1,20),References!$L$6:$M$25,2,FALSE)</f>
        <v>&lt; 5/year</v>
      </c>
    </row>
    <row r="17059" spans="1:5" x14ac:dyDescent="0.3">
      <c r="A17059">
        <v>17058</v>
      </c>
      <c r="B17059">
        <f t="shared" ca="1" si="345"/>
        <v>2484</v>
      </c>
      <c r="C17059">
        <f t="shared" ca="1" si="345"/>
        <v>6146</v>
      </c>
      <c r="D17059">
        <f ca="1">VLOOKUP(RANDBETWEEN(1,17),References!$I$6:$J$22,2,FALSE)</f>
        <v>300</v>
      </c>
      <c r="E17059" t="str">
        <f ca="1">VLOOKUP(RANDBETWEEN(1,20),References!$L$6:$M$25,2,FALSE)</f>
        <v>&lt; 15/year</v>
      </c>
    </row>
    <row r="17060" spans="1:5" x14ac:dyDescent="0.3">
      <c r="A17060">
        <v>17059</v>
      </c>
      <c r="B17060">
        <f t="shared" ca="1" si="345"/>
        <v>1376</v>
      </c>
      <c r="C17060">
        <f t="shared" ca="1" si="345"/>
        <v>4282</v>
      </c>
      <c r="D17060">
        <f ca="1">VLOOKUP(RANDBETWEEN(1,17),References!$I$6:$J$22,2,FALSE)</f>
        <v>900</v>
      </c>
      <c r="E17060" t="str">
        <f ca="1">VLOOKUP(RANDBETWEEN(1,20),References!$L$6:$M$25,2,FALSE)</f>
        <v>&lt; 15/year</v>
      </c>
    </row>
    <row r="17061" spans="1:5" x14ac:dyDescent="0.3">
      <c r="A17061">
        <v>17060</v>
      </c>
      <c r="B17061">
        <f t="shared" ca="1" si="345"/>
        <v>8937</v>
      </c>
      <c r="C17061">
        <f t="shared" ca="1" si="345"/>
        <v>5988</v>
      </c>
      <c r="D17061">
        <f ca="1">VLOOKUP(RANDBETWEEN(1,17),References!$I$6:$J$22,2,FALSE)</f>
        <v>400</v>
      </c>
      <c r="E17061" t="str">
        <f ca="1">VLOOKUP(RANDBETWEEN(1,20),References!$L$6:$M$25,2,FALSE)</f>
        <v>&lt; 3 / year</v>
      </c>
    </row>
    <row r="17062" spans="1:5" x14ac:dyDescent="0.3">
      <c r="A17062">
        <v>17061</v>
      </c>
      <c r="B17062">
        <f t="shared" ca="1" si="345"/>
        <v>7341</v>
      </c>
      <c r="C17062">
        <f t="shared" ca="1" si="345"/>
        <v>7210</v>
      </c>
      <c r="D17062">
        <f ca="1">VLOOKUP(RANDBETWEEN(1,17),References!$I$6:$J$22,2,FALSE)</f>
        <v>20000</v>
      </c>
      <c r="E17062" t="str">
        <f ca="1">VLOOKUP(RANDBETWEEN(1,20),References!$L$6:$M$25,2,FALSE)</f>
        <v>&lt; 5/year</v>
      </c>
    </row>
    <row r="17063" spans="1:5" x14ac:dyDescent="0.3">
      <c r="A17063">
        <v>17062</v>
      </c>
      <c r="B17063">
        <f t="shared" ca="1" si="345"/>
        <v>7320</v>
      </c>
      <c r="C17063">
        <f t="shared" ca="1" si="345"/>
        <v>6321</v>
      </c>
      <c r="D17063">
        <f ca="1">VLOOKUP(RANDBETWEEN(1,17),References!$I$6:$J$22,2,FALSE)</f>
        <v>10000</v>
      </c>
      <c r="E17063" t="str">
        <f ca="1">VLOOKUP(RANDBETWEEN(1,20),References!$L$6:$M$25,2,FALSE)</f>
        <v>&lt; 3 / year</v>
      </c>
    </row>
    <row r="17064" spans="1:5" x14ac:dyDescent="0.3">
      <c r="A17064">
        <v>17063</v>
      </c>
      <c r="B17064">
        <f t="shared" ca="1" si="345"/>
        <v>2289</v>
      </c>
      <c r="C17064">
        <f t="shared" ca="1" si="345"/>
        <v>7280</v>
      </c>
      <c r="D17064">
        <f ca="1">VLOOKUP(RANDBETWEEN(1,17),References!$I$6:$J$22,2,FALSE)</f>
        <v>50000</v>
      </c>
      <c r="E17064" t="str">
        <f ca="1">VLOOKUP(RANDBETWEEN(1,20),References!$L$6:$M$25,2,FALSE)</f>
        <v>&lt; 1 / year</v>
      </c>
    </row>
    <row r="17065" spans="1:5" x14ac:dyDescent="0.3">
      <c r="A17065">
        <v>17064</v>
      </c>
      <c r="B17065">
        <f t="shared" ca="1" si="345"/>
        <v>4322</v>
      </c>
      <c r="C17065">
        <f t="shared" ca="1" si="345"/>
        <v>6989</v>
      </c>
      <c r="D17065">
        <f ca="1">VLOOKUP(RANDBETWEEN(1,17),References!$I$6:$J$22,2,FALSE)</f>
        <v>50000</v>
      </c>
      <c r="E17065" t="str">
        <f ca="1">VLOOKUP(RANDBETWEEN(1,20),References!$L$6:$M$25,2,FALSE)</f>
        <v>&gt; 400 / year</v>
      </c>
    </row>
    <row r="17066" spans="1:5" x14ac:dyDescent="0.3">
      <c r="A17066">
        <v>17065</v>
      </c>
      <c r="B17066">
        <f t="shared" ca="1" si="345"/>
        <v>390</v>
      </c>
      <c r="C17066">
        <f t="shared" ca="1" si="345"/>
        <v>6605</v>
      </c>
      <c r="D17066">
        <f ca="1">VLOOKUP(RANDBETWEEN(1,17),References!$I$6:$J$22,2,FALSE)</f>
        <v>500</v>
      </c>
      <c r="E17066" t="str">
        <f ca="1">VLOOKUP(RANDBETWEEN(1,20),References!$L$6:$M$25,2,FALSE)</f>
        <v>&lt; 5/year</v>
      </c>
    </row>
    <row r="17067" spans="1:5" x14ac:dyDescent="0.3">
      <c r="A17067">
        <v>17066</v>
      </c>
      <c r="B17067">
        <f t="shared" ca="1" si="345"/>
        <v>1619</v>
      </c>
      <c r="C17067">
        <f t="shared" ca="1" si="345"/>
        <v>8033</v>
      </c>
      <c r="D17067">
        <f ca="1">VLOOKUP(RANDBETWEEN(1,17),References!$I$6:$J$22,2,FALSE)</f>
        <v>50</v>
      </c>
      <c r="E17067" t="str">
        <f ca="1">VLOOKUP(RANDBETWEEN(1,20),References!$L$6:$M$25,2,FALSE)</f>
        <v>&lt; 15/year</v>
      </c>
    </row>
    <row r="17068" spans="1:5" x14ac:dyDescent="0.3">
      <c r="A17068">
        <v>17067</v>
      </c>
      <c r="B17068">
        <f t="shared" ca="1" si="345"/>
        <v>4853</v>
      </c>
      <c r="C17068">
        <f t="shared" ca="1" si="345"/>
        <v>4115</v>
      </c>
      <c r="D17068">
        <f ca="1">VLOOKUP(RANDBETWEEN(1,17),References!$I$6:$J$22,2,FALSE)</f>
        <v>500</v>
      </c>
      <c r="E17068" t="str">
        <f ca="1">VLOOKUP(RANDBETWEEN(1,20),References!$L$6:$M$25,2,FALSE)</f>
        <v>&lt;100 / year</v>
      </c>
    </row>
    <row r="17069" spans="1:5" x14ac:dyDescent="0.3">
      <c r="A17069">
        <v>17068</v>
      </c>
      <c r="B17069">
        <f t="shared" ca="1" si="345"/>
        <v>2827</v>
      </c>
      <c r="C17069">
        <f t="shared" ca="1" si="345"/>
        <v>4481</v>
      </c>
      <c r="D17069">
        <f ca="1">VLOOKUP(RANDBETWEEN(1,17),References!$I$6:$J$22,2,FALSE)</f>
        <v>900</v>
      </c>
      <c r="E17069" t="str">
        <f ca="1">VLOOKUP(RANDBETWEEN(1,20),References!$L$6:$M$25,2,FALSE)</f>
        <v>&lt; 3 / year</v>
      </c>
    </row>
    <row r="17070" spans="1:5" x14ac:dyDescent="0.3">
      <c r="A17070">
        <v>17069</v>
      </c>
      <c r="B17070">
        <f t="shared" ca="1" si="345"/>
        <v>8640</v>
      </c>
      <c r="C17070">
        <f t="shared" ca="1" si="345"/>
        <v>6207</v>
      </c>
      <c r="D17070">
        <f ca="1">VLOOKUP(RANDBETWEEN(1,17),References!$I$6:$J$22,2,FALSE)</f>
        <v>2000</v>
      </c>
      <c r="E17070" t="str">
        <f ca="1">VLOOKUP(RANDBETWEEN(1,20),References!$L$6:$M$25,2,FALSE)</f>
        <v>&lt; 5/year</v>
      </c>
    </row>
    <row r="17071" spans="1:5" x14ac:dyDescent="0.3">
      <c r="A17071">
        <v>17070</v>
      </c>
      <c r="B17071">
        <f t="shared" ca="1" si="345"/>
        <v>2618</v>
      </c>
      <c r="C17071">
        <f t="shared" ca="1" si="345"/>
        <v>5794</v>
      </c>
      <c r="D17071">
        <f ca="1">VLOOKUP(RANDBETWEEN(1,17),References!$I$6:$J$22,2,FALSE)</f>
        <v>800</v>
      </c>
      <c r="E17071" t="str">
        <f ca="1">VLOOKUP(RANDBETWEEN(1,20),References!$L$6:$M$25,2,FALSE)</f>
        <v>&lt;200/year</v>
      </c>
    </row>
    <row r="17072" spans="1:5" x14ac:dyDescent="0.3">
      <c r="A17072">
        <v>17071</v>
      </c>
      <c r="B17072">
        <f t="shared" ca="1" si="345"/>
        <v>7080</v>
      </c>
      <c r="C17072">
        <f t="shared" ca="1" si="345"/>
        <v>4750</v>
      </c>
      <c r="D17072">
        <f ca="1">VLOOKUP(RANDBETWEEN(1,17),References!$I$6:$J$22,2,FALSE)</f>
        <v>300</v>
      </c>
      <c r="E17072" t="str">
        <f ca="1">VLOOKUP(RANDBETWEEN(1,20),References!$L$6:$M$25,2,FALSE)</f>
        <v>&lt; 3 / year</v>
      </c>
    </row>
    <row r="17073" spans="1:5" x14ac:dyDescent="0.3">
      <c r="A17073">
        <v>17072</v>
      </c>
      <c r="B17073">
        <f t="shared" ca="1" si="345"/>
        <v>2557</v>
      </c>
      <c r="C17073">
        <f t="shared" ca="1" si="345"/>
        <v>4968</v>
      </c>
      <c r="D17073">
        <f ca="1">VLOOKUP(RANDBETWEEN(1,17),References!$I$6:$J$22,2,FALSE)</f>
        <v>400</v>
      </c>
      <c r="E17073" t="str">
        <f ca="1">VLOOKUP(RANDBETWEEN(1,20),References!$L$6:$M$25,2,FALSE)</f>
        <v>&lt;400/year</v>
      </c>
    </row>
    <row r="17074" spans="1:5" x14ac:dyDescent="0.3">
      <c r="A17074">
        <v>17073</v>
      </c>
      <c r="B17074">
        <f t="shared" ca="1" si="345"/>
        <v>2986</v>
      </c>
      <c r="C17074">
        <f t="shared" ca="1" si="345"/>
        <v>4356</v>
      </c>
      <c r="D17074">
        <f ca="1">VLOOKUP(RANDBETWEEN(1,17),References!$I$6:$J$22,2,FALSE)</f>
        <v>0</v>
      </c>
      <c r="E17074" t="str">
        <f ca="1">VLOOKUP(RANDBETWEEN(1,20),References!$L$6:$M$25,2,FALSE)</f>
        <v>&lt; 5/year</v>
      </c>
    </row>
    <row r="17075" spans="1:5" x14ac:dyDescent="0.3">
      <c r="A17075">
        <v>17074</v>
      </c>
      <c r="B17075">
        <f t="shared" ca="1" si="345"/>
        <v>3605</v>
      </c>
      <c r="C17075">
        <f t="shared" ca="1" si="345"/>
        <v>7118</v>
      </c>
      <c r="D17075">
        <f ca="1">VLOOKUP(RANDBETWEEN(1,17),References!$I$6:$J$22,2,FALSE)</f>
        <v>10000</v>
      </c>
      <c r="E17075" t="str">
        <f ca="1">VLOOKUP(RANDBETWEEN(1,20),References!$L$6:$M$25,2,FALSE)</f>
        <v>&lt; 15/year</v>
      </c>
    </row>
    <row r="17076" spans="1:5" x14ac:dyDescent="0.3">
      <c r="A17076">
        <v>17075</v>
      </c>
      <c r="B17076">
        <f t="shared" ca="1" si="345"/>
        <v>568</v>
      </c>
      <c r="C17076">
        <f t="shared" ca="1" si="345"/>
        <v>7266</v>
      </c>
      <c r="D17076">
        <f ca="1">VLOOKUP(RANDBETWEEN(1,17),References!$I$6:$J$22,2,FALSE)</f>
        <v>1000</v>
      </c>
      <c r="E17076" t="str">
        <f ca="1">VLOOKUP(RANDBETWEEN(1,20),References!$L$6:$M$25,2,FALSE)</f>
        <v>&lt; 15/year</v>
      </c>
    </row>
    <row r="17077" spans="1:5" x14ac:dyDescent="0.3">
      <c r="A17077">
        <v>17076</v>
      </c>
      <c r="B17077">
        <f t="shared" ca="1" si="345"/>
        <v>1762</v>
      </c>
      <c r="C17077">
        <f t="shared" ca="1" si="345"/>
        <v>8842</v>
      </c>
      <c r="D17077">
        <f ca="1">VLOOKUP(RANDBETWEEN(1,17),References!$I$6:$J$22,2,FALSE)</f>
        <v>2000</v>
      </c>
      <c r="E17077" t="str">
        <f ca="1">VLOOKUP(RANDBETWEEN(1,20),References!$L$6:$M$25,2,FALSE)</f>
        <v>&lt; 5/year</v>
      </c>
    </row>
    <row r="17078" spans="1:5" x14ac:dyDescent="0.3">
      <c r="A17078">
        <v>17077</v>
      </c>
      <c r="B17078">
        <f t="shared" ca="1" si="345"/>
        <v>3019</v>
      </c>
      <c r="C17078">
        <f t="shared" ca="1" si="345"/>
        <v>6357</v>
      </c>
      <c r="D17078">
        <f ca="1">VLOOKUP(RANDBETWEEN(1,17),References!$I$6:$J$22,2,FALSE)</f>
        <v>2000</v>
      </c>
      <c r="E17078" t="str">
        <f ca="1">VLOOKUP(RANDBETWEEN(1,20),References!$L$6:$M$25,2,FALSE)</f>
        <v>&lt; 15/year</v>
      </c>
    </row>
    <row r="17079" spans="1:5" x14ac:dyDescent="0.3">
      <c r="A17079">
        <v>17078</v>
      </c>
      <c r="B17079">
        <f t="shared" ca="1" si="345"/>
        <v>4166</v>
      </c>
      <c r="C17079">
        <f t="shared" ca="1" si="345"/>
        <v>1670</v>
      </c>
      <c r="D17079">
        <f ca="1">VLOOKUP(RANDBETWEEN(1,17),References!$I$6:$J$22,2,FALSE)</f>
        <v>600</v>
      </c>
      <c r="E17079" t="str">
        <f ca="1">VLOOKUP(RANDBETWEEN(1,20),References!$L$6:$M$25,2,FALSE)</f>
        <v>&lt; 15/year</v>
      </c>
    </row>
    <row r="17080" spans="1:5" x14ac:dyDescent="0.3">
      <c r="A17080">
        <v>17079</v>
      </c>
      <c r="B17080">
        <f t="shared" ca="1" si="345"/>
        <v>7336</v>
      </c>
      <c r="C17080">
        <f t="shared" ca="1" si="345"/>
        <v>8683</v>
      </c>
      <c r="D17080">
        <f ca="1">VLOOKUP(RANDBETWEEN(1,17),References!$I$6:$J$22,2,FALSE)</f>
        <v>5000</v>
      </c>
      <c r="E17080" t="str">
        <f ca="1">VLOOKUP(RANDBETWEEN(1,20),References!$L$6:$M$25,2,FALSE)</f>
        <v>&lt; 5/year</v>
      </c>
    </row>
    <row r="17081" spans="1:5" x14ac:dyDescent="0.3">
      <c r="A17081">
        <v>17080</v>
      </c>
      <c r="B17081">
        <f t="shared" ca="1" si="345"/>
        <v>8400</v>
      </c>
      <c r="C17081">
        <f t="shared" ca="1" si="345"/>
        <v>971</v>
      </c>
      <c r="D17081">
        <f ca="1">VLOOKUP(RANDBETWEEN(1,17),References!$I$6:$J$22,2,FALSE)</f>
        <v>0</v>
      </c>
      <c r="E17081" t="str">
        <f ca="1">VLOOKUP(RANDBETWEEN(1,20),References!$L$6:$M$25,2,FALSE)</f>
        <v>&lt; 5/year</v>
      </c>
    </row>
    <row r="17082" spans="1:5" x14ac:dyDescent="0.3">
      <c r="A17082">
        <v>17081</v>
      </c>
      <c r="B17082">
        <f t="shared" ca="1" si="345"/>
        <v>1109</v>
      </c>
      <c r="C17082">
        <f t="shared" ca="1" si="345"/>
        <v>399</v>
      </c>
      <c r="D17082">
        <f ca="1">VLOOKUP(RANDBETWEEN(1,17),References!$I$6:$J$22,2,FALSE)</f>
        <v>300</v>
      </c>
      <c r="E17082" t="str">
        <f ca="1">VLOOKUP(RANDBETWEEN(1,20),References!$L$6:$M$25,2,FALSE)</f>
        <v>&lt; 5/year</v>
      </c>
    </row>
    <row r="17083" spans="1:5" x14ac:dyDescent="0.3">
      <c r="A17083">
        <v>17082</v>
      </c>
      <c r="B17083">
        <f t="shared" ca="1" si="345"/>
        <v>5243</v>
      </c>
      <c r="C17083">
        <f t="shared" ca="1" si="345"/>
        <v>4538</v>
      </c>
      <c r="D17083">
        <f ca="1">VLOOKUP(RANDBETWEEN(1,17),References!$I$6:$J$22,2,FALSE)</f>
        <v>50000</v>
      </c>
      <c r="E17083" t="str">
        <f ca="1">VLOOKUP(RANDBETWEEN(1,20),References!$L$6:$M$25,2,FALSE)</f>
        <v>&lt;400/year</v>
      </c>
    </row>
    <row r="17084" spans="1:5" x14ac:dyDescent="0.3">
      <c r="A17084">
        <v>17083</v>
      </c>
      <c r="B17084">
        <f t="shared" ca="1" si="345"/>
        <v>1672</v>
      </c>
      <c r="C17084">
        <f t="shared" ca="1" si="345"/>
        <v>4436</v>
      </c>
      <c r="D17084">
        <f ca="1">VLOOKUP(RANDBETWEEN(1,17),References!$I$6:$J$22,2,FALSE)</f>
        <v>900</v>
      </c>
      <c r="E17084" t="str">
        <f ca="1">VLOOKUP(RANDBETWEEN(1,20),References!$L$6:$M$25,2,FALSE)</f>
        <v>&lt;400/year</v>
      </c>
    </row>
    <row r="17085" spans="1:5" x14ac:dyDescent="0.3">
      <c r="A17085">
        <v>17084</v>
      </c>
      <c r="B17085">
        <f t="shared" ca="1" si="345"/>
        <v>5347</v>
      </c>
      <c r="C17085">
        <f t="shared" ca="1" si="345"/>
        <v>1533</v>
      </c>
      <c r="D17085">
        <f ca="1">VLOOKUP(RANDBETWEEN(1,17),References!$I$6:$J$22,2,FALSE)</f>
        <v>600</v>
      </c>
      <c r="E17085" t="str">
        <f ca="1">VLOOKUP(RANDBETWEEN(1,20),References!$L$6:$M$25,2,FALSE)</f>
        <v>&lt; 15/year</v>
      </c>
    </row>
    <row r="17086" spans="1:5" x14ac:dyDescent="0.3">
      <c r="A17086">
        <v>17085</v>
      </c>
      <c r="B17086">
        <f t="shared" ca="1" si="345"/>
        <v>8075</v>
      </c>
      <c r="C17086">
        <f t="shared" ca="1" si="345"/>
        <v>5052</v>
      </c>
      <c r="D17086">
        <f ca="1">VLOOKUP(RANDBETWEEN(1,17),References!$I$6:$J$22,2,FALSE)</f>
        <v>1000</v>
      </c>
      <c r="E17086" t="str">
        <f ca="1">VLOOKUP(RANDBETWEEN(1,20),References!$L$6:$M$25,2,FALSE)</f>
        <v>&lt; 3 / year</v>
      </c>
    </row>
    <row r="17087" spans="1:5" x14ac:dyDescent="0.3">
      <c r="A17087">
        <v>17086</v>
      </c>
      <c r="B17087">
        <f t="shared" ca="1" si="345"/>
        <v>2670</v>
      </c>
      <c r="C17087">
        <f t="shared" ca="1" si="345"/>
        <v>5567</v>
      </c>
      <c r="D17087">
        <f ca="1">VLOOKUP(RANDBETWEEN(1,17),References!$I$6:$J$22,2,FALSE)</f>
        <v>0</v>
      </c>
      <c r="E17087" t="str">
        <f ca="1">VLOOKUP(RANDBETWEEN(1,20),References!$L$6:$M$25,2,FALSE)</f>
        <v>&lt; 1 / year</v>
      </c>
    </row>
    <row r="17088" spans="1:5" x14ac:dyDescent="0.3">
      <c r="A17088">
        <v>17087</v>
      </c>
      <c r="B17088">
        <f t="shared" ca="1" si="345"/>
        <v>401</v>
      </c>
      <c r="C17088">
        <f t="shared" ca="1" si="345"/>
        <v>7069</v>
      </c>
      <c r="D17088">
        <f ca="1">VLOOKUP(RANDBETWEEN(1,17),References!$I$6:$J$22,2,FALSE)</f>
        <v>1000</v>
      </c>
      <c r="E17088" t="str">
        <f ca="1">VLOOKUP(RANDBETWEEN(1,20),References!$L$6:$M$25,2,FALSE)</f>
        <v>&lt;200/year</v>
      </c>
    </row>
    <row r="17089" spans="1:5" x14ac:dyDescent="0.3">
      <c r="A17089">
        <v>17088</v>
      </c>
      <c r="B17089">
        <f t="shared" ca="1" si="345"/>
        <v>6137</v>
      </c>
      <c r="C17089">
        <f t="shared" ca="1" si="345"/>
        <v>3917</v>
      </c>
      <c r="D17089">
        <f ca="1">VLOOKUP(RANDBETWEEN(1,17),References!$I$6:$J$22,2,FALSE)</f>
        <v>500</v>
      </c>
      <c r="E17089" t="str">
        <f ca="1">VLOOKUP(RANDBETWEEN(1,20),References!$L$6:$M$25,2,FALSE)</f>
        <v>&lt; 5/year</v>
      </c>
    </row>
    <row r="17090" spans="1:5" x14ac:dyDescent="0.3">
      <c r="A17090">
        <v>17089</v>
      </c>
      <c r="B17090">
        <f t="shared" ca="1" si="345"/>
        <v>5669</v>
      </c>
      <c r="C17090">
        <f t="shared" ca="1" si="345"/>
        <v>675</v>
      </c>
      <c r="D17090">
        <f ca="1">VLOOKUP(RANDBETWEEN(1,17),References!$I$6:$J$22,2,FALSE)</f>
        <v>5000</v>
      </c>
      <c r="E17090" t="str">
        <f ca="1">VLOOKUP(RANDBETWEEN(1,20),References!$L$6:$M$25,2,FALSE)</f>
        <v>&gt; 400 / year</v>
      </c>
    </row>
    <row r="17091" spans="1:5" x14ac:dyDescent="0.3">
      <c r="A17091">
        <v>17090</v>
      </c>
      <c r="B17091">
        <f t="shared" ref="B17091:C17154" ca="1" si="346">RANDBETWEEN(1,9150)</f>
        <v>595</v>
      </c>
      <c r="C17091">
        <f t="shared" ca="1" si="346"/>
        <v>1828</v>
      </c>
      <c r="D17091">
        <f ca="1">VLOOKUP(RANDBETWEEN(1,17),References!$I$6:$J$22,2,FALSE)</f>
        <v>500</v>
      </c>
      <c r="E17091" t="str">
        <f ca="1">VLOOKUP(RANDBETWEEN(1,20),References!$L$6:$M$25,2,FALSE)</f>
        <v>&lt; 15/year</v>
      </c>
    </row>
    <row r="17092" spans="1:5" x14ac:dyDescent="0.3">
      <c r="A17092">
        <v>17091</v>
      </c>
      <c r="B17092">
        <f t="shared" ca="1" si="346"/>
        <v>8802</v>
      </c>
      <c r="C17092">
        <f t="shared" ca="1" si="346"/>
        <v>1493</v>
      </c>
      <c r="D17092">
        <f ca="1">VLOOKUP(RANDBETWEEN(1,17),References!$I$6:$J$22,2,FALSE)</f>
        <v>20000</v>
      </c>
      <c r="E17092" t="str">
        <f ca="1">VLOOKUP(RANDBETWEEN(1,20),References!$L$6:$M$25,2,FALSE)</f>
        <v>&lt; 15/year</v>
      </c>
    </row>
    <row r="17093" spans="1:5" x14ac:dyDescent="0.3">
      <c r="A17093">
        <v>17092</v>
      </c>
      <c r="B17093">
        <f t="shared" ca="1" si="346"/>
        <v>7319</v>
      </c>
      <c r="C17093">
        <f t="shared" ca="1" si="346"/>
        <v>53</v>
      </c>
      <c r="D17093">
        <f ca="1">VLOOKUP(RANDBETWEEN(1,17),References!$I$6:$J$22,2,FALSE)</f>
        <v>600</v>
      </c>
      <c r="E17093" t="str">
        <f ca="1">VLOOKUP(RANDBETWEEN(1,20),References!$L$6:$M$25,2,FALSE)</f>
        <v>&lt; 5/year</v>
      </c>
    </row>
    <row r="17094" spans="1:5" x14ac:dyDescent="0.3">
      <c r="A17094">
        <v>17093</v>
      </c>
      <c r="B17094">
        <f t="shared" ca="1" si="346"/>
        <v>2202</v>
      </c>
      <c r="C17094">
        <f t="shared" ca="1" si="346"/>
        <v>2498</v>
      </c>
      <c r="D17094">
        <f ca="1">VLOOKUP(RANDBETWEEN(1,17),References!$I$6:$J$22,2,FALSE)</f>
        <v>50000</v>
      </c>
      <c r="E17094" t="str">
        <f ca="1">VLOOKUP(RANDBETWEEN(1,20),References!$L$6:$M$25,2,FALSE)</f>
        <v>&lt; 5/year</v>
      </c>
    </row>
    <row r="17095" spans="1:5" x14ac:dyDescent="0.3">
      <c r="A17095">
        <v>17094</v>
      </c>
      <c r="B17095">
        <f t="shared" ca="1" si="346"/>
        <v>8653</v>
      </c>
      <c r="C17095">
        <f t="shared" ca="1" si="346"/>
        <v>6773</v>
      </c>
      <c r="D17095">
        <f ca="1">VLOOKUP(RANDBETWEEN(1,17),References!$I$6:$J$22,2,FALSE)</f>
        <v>300</v>
      </c>
      <c r="E17095" t="str">
        <f ca="1">VLOOKUP(RANDBETWEEN(1,20),References!$L$6:$M$25,2,FALSE)</f>
        <v>&lt; 1 / year</v>
      </c>
    </row>
    <row r="17096" spans="1:5" x14ac:dyDescent="0.3">
      <c r="A17096">
        <v>17095</v>
      </c>
      <c r="B17096">
        <f t="shared" ca="1" si="346"/>
        <v>4057</v>
      </c>
      <c r="C17096">
        <f t="shared" ca="1" si="346"/>
        <v>3532</v>
      </c>
      <c r="D17096">
        <f ca="1">VLOOKUP(RANDBETWEEN(1,17),References!$I$6:$J$22,2,FALSE)</f>
        <v>700</v>
      </c>
      <c r="E17096" t="str">
        <f ca="1">VLOOKUP(RANDBETWEEN(1,20),References!$L$6:$M$25,2,FALSE)</f>
        <v>&lt; 25 / year</v>
      </c>
    </row>
    <row r="17097" spans="1:5" x14ac:dyDescent="0.3">
      <c r="A17097">
        <v>17096</v>
      </c>
      <c r="B17097">
        <f t="shared" ca="1" si="346"/>
        <v>3809</v>
      </c>
      <c r="C17097">
        <f t="shared" ca="1" si="346"/>
        <v>5894</v>
      </c>
      <c r="D17097">
        <f ca="1">VLOOKUP(RANDBETWEEN(1,17),References!$I$6:$J$22,2,FALSE)</f>
        <v>1000</v>
      </c>
      <c r="E17097" t="str">
        <f ca="1">VLOOKUP(RANDBETWEEN(1,20),References!$L$6:$M$25,2,FALSE)</f>
        <v>&lt; 5/year</v>
      </c>
    </row>
    <row r="17098" spans="1:5" x14ac:dyDescent="0.3">
      <c r="A17098">
        <v>17097</v>
      </c>
      <c r="B17098">
        <f t="shared" ca="1" si="346"/>
        <v>6447</v>
      </c>
      <c r="C17098">
        <f t="shared" ca="1" si="346"/>
        <v>8335</v>
      </c>
      <c r="D17098">
        <f ca="1">VLOOKUP(RANDBETWEEN(1,17),References!$I$6:$J$22,2,FALSE)</f>
        <v>2000</v>
      </c>
      <c r="E17098" t="str">
        <f ca="1">VLOOKUP(RANDBETWEEN(1,20),References!$L$6:$M$25,2,FALSE)</f>
        <v>&lt; 5/year</v>
      </c>
    </row>
    <row r="17099" spans="1:5" x14ac:dyDescent="0.3">
      <c r="A17099">
        <v>17098</v>
      </c>
      <c r="B17099">
        <f t="shared" ca="1" si="346"/>
        <v>2880</v>
      </c>
      <c r="C17099">
        <f t="shared" ca="1" si="346"/>
        <v>4748</v>
      </c>
      <c r="D17099">
        <f ca="1">VLOOKUP(RANDBETWEEN(1,17),References!$I$6:$J$22,2,FALSE)</f>
        <v>5000</v>
      </c>
      <c r="E17099" t="str">
        <f ca="1">VLOOKUP(RANDBETWEEN(1,20),References!$L$6:$M$25,2,FALSE)</f>
        <v>&lt; 5/year</v>
      </c>
    </row>
    <row r="17100" spans="1:5" x14ac:dyDescent="0.3">
      <c r="A17100">
        <v>17099</v>
      </c>
      <c r="B17100">
        <f t="shared" ca="1" si="346"/>
        <v>8536</v>
      </c>
      <c r="C17100">
        <f t="shared" ca="1" si="346"/>
        <v>3038</v>
      </c>
      <c r="D17100">
        <f ca="1">VLOOKUP(RANDBETWEEN(1,17),References!$I$6:$J$22,2,FALSE)</f>
        <v>500</v>
      </c>
      <c r="E17100" t="str">
        <f ca="1">VLOOKUP(RANDBETWEEN(1,20),References!$L$6:$M$25,2,FALSE)</f>
        <v>&lt; 3 / year</v>
      </c>
    </row>
    <row r="17101" spans="1:5" x14ac:dyDescent="0.3">
      <c r="A17101">
        <v>17100</v>
      </c>
      <c r="B17101">
        <f t="shared" ca="1" si="346"/>
        <v>2027</v>
      </c>
      <c r="C17101">
        <f t="shared" ca="1" si="346"/>
        <v>6658</v>
      </c>
      <c r="D17101">
        <f ca="1">VLOOKUP(RANDBETWEEN(1,17),References!$I$6:$J$22,2,FALSE)</f>
        <v>600</v>
      </c>
      <c r="E17101" t="str">
        <f ca="1">VLOOKUP(RANDBETWEEN(1,20),References!$L$6:$M$25,2,FALSE)</f>
        <v>&lt; 15/year</v>
      </c>
    </row>
    <row r="17102" spans="1:5" x14ac:dyDescent="0.3">
      <c r="A17102">
        <v>17101</v>
      </c>
      <c r="B17102">
        <f t="shared" ca="1" si="346"/>
        <v>2517</v>
      </c>
      <c r="C17102">
        <f t="shared" ca="1" si="346"/>
        <v>469</v>
      </c>
      <c r="D17102">
        <f ca="1">VLOOKUP(RANDBETWEEN(1,17),References!$I$6:$J$22,2,FALSE)</f>
        <v>700</v>
      </c>
      <c r="E17102" t="str">
        <f ca="1">VLOOKUP(RANDBETWEEN(1,20),References!$L$6:$M$25,2,FALSE)</f>
        <v>&lt; 1 / year</v>
      </c>
    </row>
    <row r="17103" spans="1:5" x14ac:dyDescent="0.3">
      <c r="A17103">
        <v>17102</v>
      </c>
      <c r="B17103">
        <f t="shared" ca="1" si="346"/>
        <v>4638</v>
      </c>
      <c r="C17103">
        <f t="shared" ca="1" si="346"/>
        <v>5167</v>
      </c>
      <c r="D17103">
        <f ca="1">VLOOKUP(RANDBETWEEN(1,17),References!$I$6:$J$22,2,FALSE)</f>
        <v>400</v>
      </c>
      <c r="E17103" t="str">
        <f ca="1">VLOOKUP(RANDBETWEEN(1,20),References!$L$6:$M$25,2,FALSE)</f>
        <v>&lt; 5/year</v>
      </c>
    </row>
    <row r="17104" spans="1:5" x14ac:dyDescent="0.3">
      <c r="A17104">
        <v>17103</v>
      </c>
      <c r="B17104">
        <f t="shared" ca="1" si="346"/>
        <v>2724</v>
      </c>
      <c r="C17104">
        <f t="shared" ca="1" si="346"/>
        <v>4019</v>
      </c>
      <c r="D17104">
        <f ca="1">VLOOKUP(RANDBETWEEN(1,17),References!$I$6:$J$22,2,FALSE)</f>
        <v>5000</v>
      </c>
      <c r="E17104" t="str">
        <f ca="1">VLOOKUP(RANDBETWEEN(1,20),References!$L$6:$M$25,2,FALSE)</f>
        <v>&lt; 15/year</v>
      </c>
    </row>
    <row r="17105" spans="1:5" x14ac:dyDescent="0.3">
      <c r="A17105">
        <v>17104</v>
      </c>
      <c r="B17105">
        <f t="shared" ca="1" si="346"/>
        <v>8946</v>
      </c>
      <c r="C17105">
        <f t="shared" ca="1" si="346"/>
        <v>8434</v>
      </c>
      <c r="D17105">
        <f ca="1">VLOOKUP(RANDBETWEEN(1,17),References!$I$6:$J$22,2,FALSE)</f>
        <v>500</v>
      </c>
      <c r="E17105" t="str">
        <f ca="1">VLOOKUP(RANDBETWEEN(1,20),References!$L$6:$M$25,2,FALSE)</f>
        <v>&lt; 50 / year</v>
      </c>
    </row>
    <row r="17106" spans="1:5" x14ac:dyDescent="0.3">
      <c r="A17106">
        <v>17105</v>
      </c>
      <c r="B17106">
        <f t="shared" ca="1" si="346"/>
        <v>4195</v>
      </c>
      <c r="C17106">
        <f t="shared" ca="1" si="346"/>
        <v>5436</v>
      </c>
      <c r="D17106">
        <f ca="1">VLOOKUP(RANDBETWEEN(1,17),References!$I$6:$J$22,2,FALSE)</f>
        <v>300</v>
      </c>
      <c r="E17106" t="str">
        <f ca="1">VLOOKUP(RANDBETWEEN(1,20),References!$L$6:$M$25,2,FALSE)</f>
        <v>&lt; 3 / year</v>
      </c>
    </row>
    <row r="17107" spans="1:5" x14ac:dyDescent="0.3">
      <c r="A17107">
        <v>17106</v>
      </c>
      <c r="B17107">
        <f t="shared" ca="1" si="346"/>
        <v>4338</v>
      </c>
      <c r="C17107">
        <f t="shared" ca="1" si="346"/>
        <v>7506</v>
      </c>
      <c r="D17107">
        <f ca="1">VLOOKUP(RANDBETWEEN(1,17),References!$I$6:$J$22,2,FALSE)</f>
        <v>50000</v>
      </c>
      <c r="E17107" t="str">
        <f ca="1">VLOOKUP(RANDBETWEEN(1,20),References!$L$6:$M$25,2,FALSE)</f>
        <v>&lt;400/year</v>
      </c>
    </row>
    <row r="17108" spans="1:5" x14ac:dyDescent="0.3">
      <c r="A17108">
        <v>17107</v>
      </c>
      <c r="B17108">
        <f t="shared" ca="1" si="346"/>
        <v>2719</v>
      </c>
      <c r="C17108">
        <f t="shared" ca="1" si="346"/>
        <v>4857</v>
      </c>
      <c r="D17108">
        <f ca="1">VLOOKUP(RANDBETWEEN(1,17),References!$I$6:$J$22,2,FALSE)</f>
        <v>50000</v>
      </c>
      <c r="E17108" t="str">
        <f ca="1">VLOOKUP(RANDBETWEEN(1,20),References!$L$6:$M$25,2,FALSE)</f>
        <v>&gt; 400 / year</v>
      </c>
    </row>
    <row r="17109" spans="1:5" x14ac:dyDescent="0.3">
      <c r="A17109">
        <v>17108</v>
      </c>
      <c r="B17109">
        <f t="shared" ca="1" si="346"/>
        <v>5280</v>
      </c>
      <c r="C17109">
        <f t="shared" ca="1" si="346"/>
        <v>2170</v>
      </c>
      <c r="D17109">
        <f ca="1">VLOOKUP(RANDBETWEEN(1,17),References!$I$6:$J$22,2,FALSE)</f>
        <v>400</v>
      </c>
      <c r="E17109" t="str">
        <f ca="1">VLOOKUP(RANDBETWEEN(1,20),References!$L$6:$M$25,2,FALSE)</f>
        <v>&lt; 5/year</v>
      </c>
    </row>
    <row r="17110" spans="1:5" x14ac:dyDescent="0.3">
      <c r="A17110">
        <v>17109</v>
      </c>
      <c r="B17110">
        <f t="shared" ca="1" si="346"/>
        <v>7193</v>
      </c>
      <c r="C17110">
        <f t="shared" ca="1" si="346"/>
        <v>1103</v>
      </c>
      <c r="D17110">
        <f ca="1">VLOOKUP(RANDBETWEEN(1,17),References!$I$6:$J$22,2,FALSE)</f>
        <v>300</v>
      </c>
      <c r="E17110" t="str">
        <f ca="1">VLOOKUP(RANDBETWEEN(1,20),References!$L$6:$M$25,2,FALSE)</f>
        <v>&lt; 5/year</v>
      </c>
    </row>
    <row r="17111" spans="1:5" x14ac:dyDescent="0.3">
      <c r="A17111">
        <v>17110</v>
      </c>
      <c r="B17111">
        <f t="shared" ca="1" si="346"/>
        <v>7565</v>
      </c>
      <c r="C17111">
        <f t="shared" ca="1" si="346"/>
        <v>2355</v>
      </c>
      <c r="D17111">
        <f ca="1">VLOOKUP(RANDBETWEEN(1,17),References!$I$6:$J$22,2,FALSE)</f>
        <v>1000</v>
      </c>
      <c r="E17111" t="str">
        <f ca="1">VLOOKUP(RANDBETWEEN(1,20),References!$L$6:$M$25,2,FALSE)</f>
        <v>&lt;400/year</v>
      </c>
    </row>
    <row r="17112" spans="1:5" x14ac:dyDescent="0.3">
      <c r="A17112">
        <v>17111</v>
      </c>
      <c r="B17112">
        <f t="shared" ca="1" si="346"/>
        <v>5047</v>
      </c>
      <c r="C17112">
        <f t="shared" ca="1" si="346"/>
        <v>8808</v>
      </c>
      <c r="D17112">
        <f ca="1">VLOOKUP(RANDBETWEEN(1,17),References!$I$6:$J$22,2,FALSE)</f>
        <v>900</v>
      </c>
      <c r="E17112" t="str">
        <f ca="1">VLOOKUP(RANDBETWEEN(1,20),References!$L$6:$M$25,2,FALSE)</f>
        <v>&lt; 5/year</v>
      </c>
    </row>
    <row r="17113" spans="1:5" x14ac:dyDescent="0.3">
      <c r="A17113">
        <v>17112</v>
      </c>
      <c r="B17113">
        <f t="shared" ca="1" si="346"/>
        <v>428</v>
      </c>
      <c r="C17113">
        <f t="shared" ca="1" si="346"/>
        <v>751</v>
      </c>
      <c r="D17113">
        <f ca="1">VLOOKUP(RANDBETWEEN(1,17),References!$I$6:$J$22,2,FALSE)</f>
        <v>0</v>
      </c>
      <c r="E17113" t="str">
        <f ca="1">VLOOKUP(RANDBETWEEN(1,20),References!$L$6:$M$25,2,FALSE)</f>
        <v>&lt; 1 / year</v>
      </c>
    </row>
    <row r="17114" spans="1:5" x14ac:dyDescent="0.3">
      <c r="A17114">
        <v>17113</v>
      </c>
      <c r="B17114">
        <f t="shared" ca="1" si="346"/>
        <v>747</v>
      </c>
      <c r="C17114">
        <f t="shared" ca="1" si="346"/>
        <v>3460</v>
      </c>
      <c r="D17114">
        <f ca="1">VLOOKUP(RANDBETWEEN(1,17),References!$I$6:$J$22,2,FALSE)</f>
        <v>900</v>
      </c>
      <c r="E17114" t="str">
        <f ca="1">VLOOKUP(RANDBETWEEN(1,20),References!$L$6:$M$25,2,FALSE)</f>
        <v>&gt; 400 / year</v>
      </c>
    </row>
    <row r="17115" spans="1:5" x14ac:dyDescent="0.3">
      <c r="A17115">
        <v>17114</v>
      </c>
      <c r="B17115">
        <f t="shared" ca="1" si="346"/>
        <v>3563</v>
      </c>
      <c r="C17115">
        <f t="shared" ca="1" si="346"/>
        <v>2696</v>
      </c>
      <c r="D17115">
        <f ca="1">VLOOKUP(RANDBETWEEN(1,17),References!$I$6:$J$22,2,FALSE)</f>
        <v>800</v>
      </c>
      <c r="E17115" t="str">
        <f ca="1">VLOOKUP(RANDBETWEEN(1,20),References!$L$6:$M$25,2,FALSE)</f>
        <v>&lt; 3 / year</v>
      </c>
    </row>
    <row r="17116" spans="1:5" x14ac:dyDescent="0.3">
      <c r="A17116">
        <v>17115</v>
      </c>
      <c r="B17116">
        <f t="shared" ca="1" si="346"/>
        <v>989</v>
      </c>
      <c r="C17116">
        <f t="shared" ca="1" si="346"/>
        <v>8227</v>
      </c>
      <c r="D17116">
        <f ca="1">VLOOKUP(RANDBETWEEN(1,17),References!$I$6:$J$22,2,FALSE)</f>
        <v>0</v>
      </c>
      <c r="E17116" t="str">
        <f ca="1">VLOOKUP(RANDBETWEEN(1,20),References!$L$6:$M$25,2,FALSE)</f>
        <v>&lt; 5/year</v>
      </c>
    </row>
    <row r="17117" spans="1:5" x14ac:dyDescent="0.3">
      <c r="A17117">
        <v>17116</v>
      </c>
      <c r="B17117">
        <f t="shared" ca="1" si="346"/>
        <v>6115</v>
      </c>
      <c r="C17117">
        <f t="shared" ca="1" si="346"/>
        <v>6270</v>
      </c>
      <c r="D17117">
        <f ca="1">VLOOKUP(RANDBETWEEN(1,17),References!$I$6:$J$22,2,FALSE)</f>
        <v>400</v>
      </c>
      <c r="E17117" t="str">
        <f ca="1">VLOOKUP(RANDBETWEEN(1,20),References!$L$6:$M$25,2,FALSE)</f>
        <v>&lt; 3 / year</v>
      </c>
    </row>
    <row r="17118" spans="1:5" x14ac:dyDescent="0.3">
      <c r="A17118">
        <v>17117</v>
      </c>
      <c r="B17118">
        <f t="shared" ca="1" si="346"/>
        <v>1543</v>
      </c>
      <c r="C17118">
        <f t="shared" ca="1" si="346"/>
        <v>294</v>
      </c>
      <c r="D17118">
        <f ca="1">VLOOKUP(RANDBETWEEN(1,17),References!$I$6:$J$22,2,FALSE)</f>
        <v>900</v>
      </c>
      <c r="E17118" t="str">
        <f ca="1">VLOOKUP(RANDBETWEEN(1,20),References!$L$6:$M$25,2,FALSE)</f>
        <v>&lt;100 / year</v>
      </c>
    </row>
    <row r="17119" spans="1:5" x14ac:dyDescent="0.3">
      <c r="A17119">
        <v>17118</v>
      </c>
      <c r="B17119">
        <f t="shared" ca="1" si="346"/>
        <v>1752</v>
      </c>
      <c r="C17119">
        <f t="shared" ca="1" si="346"/>
        <v>6049</v>
      </c>
      <c r="D17119">
        <f ca="1">VLOOKUP(RANDBETWEEN(1,17),References!$I$6:$J$22,2,FALSE)</f>
        <v>100</v>
      </c>
      <c r="E17119" t="str">
        <f ca="1">VLOOKUP(RANDBETWEEN(1,20),References!$L$6:$M$25,2,FALSE)</f>
        <v>&lt; 5/year</v>
      </c>
    </row>
    <row r="17120" spans="1:5" x14ac:dyDescent="0.3">
      <c r="A17120">
        <v>17119</v>
      </c>
      <c r="B17120">
        <f t="shared" ca="1" si="346"/>
        <v>2530</v>
      </c>
      <c r="C17120">
        <f t="shared" ca="1" si="346"/>
        <v>2968</v>
      </c>
      <c r="D17120">
        <f ca="1">VLOOKUP(RANDBETWEEN(1,17),References!$I$6:$J$22,2,FALSE)</f>
        <v>200</v>
      </c>
      <c r="E17120" t="str">
        <f ca="1">VLOOKUP(RANDBETWEEN(1,20),References!$L$6:$M$25,2,FALSE)</f>
        <v>&lt; 3 / year</v>
      </c>
    </row>
    <row r="17121" spans="1:5" x14ac:dyDescent="0.3">
      <c r="A17121">
        <v>17120</v>
      </c>
      <c r="B17121">
        <f t="shared" ca="1" si="346"/>
        <v>6731</v>
      </c>
      <c r="C17121">
        <f t="shared" ca="1" si="346"/>
        <v>3674</v>
      </c>
      <c r="D17121">
        <f ca="1">VLOOKUP(RANDBETWEEN(1,17),References!$I$6:$J$22,2,FALSE)</f>
        <v>50</v>
      </c>
      <c r="E17121" t="str">
        <f ca="1">VLOOKUP(RANDBETWEEN(1,20),References!$L$6:$M$25,2,FALSE)</f>
        <v>&lt; 1 / year</v>
      </c>
    </row>
    <row r="17122" spans="1:5" x14ac:dyDescent="0.3">
      <c r="A17122">
        <v>17121</v>
      </c>
      <c r="B17122">
        <f t="shared" ca="1" si="346"/>
        <v>1567</v>
      </c>
      <c r="C17122">
        <f t="shared" ca="1" si="346"/>
        <v>6880</v>
      </c>
      <c r="D17122">
        <f ca="1">VLOOKUP(RANDBETWEEN(1,17),References!$I$6:$J$22,2,FALSE)</f>
        <v>50000</v>
      </c>
      <c r="E17122" t="str">
        <f ca="1">VLOOKUP(RANDBETWEEN(1,20),References!$L$6:$M$25,2,FALSE)</f>
        <v>&lt; 3 / year</v>
      </c>
    </row>
    <row r="17123" spans="1:5" x14ac:dyDescent="0.3">
      <c r="A17123">
        <v>17122</v>
      </c>
      <c r="B17123">
        <f t="shared" ca="1" si="346"/>
        <v>1366</v>
      </c>
      <c r="C17123">
        <f t="shared" ca="1" si="346"/>
        <v>6890</v>
      </c>
      <c r="D17123">
        <f ca="1">VLOOKUP(RANDBETWEEN(1,17),References!$I$6:$J$22,2,FALSE)</f>
        <v>5000</v>
      </c>
      <c r="E17123" t="str">
        <f ca="1">VLOOKUP(RANDBETWEEN(1,20),References!$L$6:$M$25,2,FALSE)</f>
        <v>&lt; 5/year</v>
      </c>
    </row>
    <row r="17124" spans="1:5" x14ac:dyDescent="0.3">
      <c r="A17124">
        <v>17123</v>
      </c>
      <c r="B17124">
        <f t="shared" ca="1" si="346"/>
        <v>2495</v>
      </c>
      <c r="C17124">
        <f t="shared" ca="1" si="346"/>
        <v>4593</v>
      </c>
      <c r="D17124">
        <f ca="1">VLOOKUP(RANDBETWEEN(1,17),References!$I$6:$J$22,2,FALSE)</f>
        <v>0</v>
      </c>
      <c r="E17124" t="str">
        <f ca="1">VLOOKUP(RANDBETWEEN(1,20),References!$L$6:$M$25,2,FALSE)</f>
        <v>&lt; 5/year</v>
      </c>
    </row>
    <row r="17125" spans="1:5" x14ac:dyDescent="0.3">
      <c r="A17125">
        <v>17124</v>
      </c>
      <c r="B17125">
        <f t="shared" ca="1" si="346"/>
        <v>114</v>
      </c>
      <c r="C17125">
        <f t="shared" ca="1" si="346"/>
        <v>3159</v>
      </c>
      <c r="D17125">
        <f ca="1">VLOOKUP(RANDBETWEEN(1,17),References!$I$6:$J$22,2,FALSE)</f>
        <v>50</v>
      </c>
      <c r="E17125" t="str">
        <f ca="1">VLOOKUP(RANDBETWEEN(1,20),References!$L$6:$M$25,2,FALSE)</f>
        <v>&lt;200/year</v>
      </c>
    </row>
    <row r="17126" spans="1:5" x14ac:dyDescent="0.3">
      <c r="A17126">
        <v>17125</v>
      </c>
      <c r="B17126">
        <f t="shared" ca="1" si="346"/>
        <v>6336</v>
      </c>
      <c r="C17126">
        <f t="shared" ca="1" si="346"/>
        <v>6628</v>
      </c>
      <c r="D17126">
        <f ca="1">VLOOKUP(RANDBETWEEN(1,17),References!$I$6:$J$22,2,FALSE)</f>
        <v>100</v>
      </c>
      <c r="E17126" t="str">
        <f ca="1">VLOOKUP(RANDBETWEEN(1,20),References!$L$6:$M$25,2,FALSE)</f>
        <v>&lt;200/year</v>
      </c>
    </row>
    <row r="17127" spans="1:5" x14ac:dyDescent="0.3">
      <c r="A17127">
        <v>17126</v>
      </c>
      <c r="B17127">
        <f t="shared" ca="1" si="346"/>
        <v>1773</v>
      </c>
      <c r="C17127">
        <f t="shared" ca="1" si="346"/>
        <v>1584</v>
      </c>
      <c r="D17127">
        <f ca="1">VLOOKUP(RANDBETWEEN(1,17),References!$I$6:$J$22,2,FALSE)</f>
        <v>50000</v>
      </c>
      <c r="E17127" t="str">
        <f ca="1">VLOOKUP(RANDBETWEEN(1,20),References!$L$6:$M$25,2,FALSE)</f>
        <v>&lt; 15/year</v>
      </c>
    </row>
    <row r="17128" spans="1:5" x14ac:dyDescent="0.3">
      <c r="A17128">
        <v>17127</v>
      </c>
      <c r="B17128">
        <f t="shared" ca="1" si="346"/>
        <v>5170</v>
      </c>
      <c r="C17128">
        <f t="shared" ca="1" si="346"/>
        <v>691</v>
      </c>
      <c r="D17128">
        <f ca="1">VLOOKUP(RANDBETWEEN(1,17),References!$I$6:$J$22,2,FALSE)</f>
        <v>5000</v>
      </c>
      <c r="E17128" t="str">
        <f ca="1">VLOOKUP(RANDBETWEEN(1,20),References!$L$6:$M$25,2,FALSE)</f>
        <v>&lt; 1 / year</v>
      </c>
    </row>
    <row r="17129" spans="1:5" x14ac:dyDescent="0.3">
      <c r="A17129">
        <v>17128</v>
      </c>
      <c r="B17129">
        <f t="shared" ca="1" si="346"/>
        <v>2098</v>
      </c>
      <c r="C17129">
        <f t="shared" ca="1" si="346"/>
        <v>7955</v>
      </c>
      <c r="D17129">
        <f ca="1">VLOOKUP(RANDBETWEEN(1,17),References!$I$6:$J$22,2,FALSE)</f>
        <v>20000</v>
      </c>
      <c r="E17129" t="str">
        <f ca="1">VLOOKUP(RANDBETWEEN(1,20),References!$L$6:$M$25,2,FALSE)</f>
        <v>&lt; 5/year</v>
      </c>
    </row>
    <row r="17130" spans="1:5" x14ac:dyDescent="0.3">
      <c r="A17130">
        <v>17129</v>
      </c>
      <c r="B17130">
        <f t="shared" ca="1" si="346"/>
        <v>5875</v>
      </c>
      <c r="C17130">
        <f t="shared" ca="1" si="346"/>
        <v>2620</v>
      </c>
      <c r="D17130">
        <f ca="1">VLOOKUP(RANDBETWEEN(1,17),References!$I$6:$J$22,2,FALSE)</f>
        <v>200</v>
      </c>
      <c r="E17130" t="str">
        <f ca="1">VLOOKUP(RANDBETWEEN(1,20),References!$L$6:$M$25,2,FALSE)</f>
        <v>&gt; 400 / year</v>
      </c>
    </row>
    <row r="17131" spans="1:5" x14ac:dyDescent="0.3">
      <c r="A17131">
        <v>17130</v>
      </c>
      <c r="B17131">
        <f t="shared" ca="1" si="346"/>
        <v>4721</v>
      </c>
      <c r="C17131">
        <f t="shared" ca="1" si="346"/>
        <v>2281</v>
      </c>
      <c r="D17131">
        <f ca="1">VLOOKUP(RANDBETWEEN(1,17),References!$I$6:$J$22,2,FALSE)</f>
        <v>800</v>
      </c>
      <c r="E17131" t="str">
        <f ca="1">VLOOKUP(RANDBETWEEN(1,20),References!$L$6:$M$25,2,FALSE)</f>
        <v>&lt; 1 / year</v>
      </c>
    </row>
    <row r="17132" spans="1:5" x14ac:dyDescent="0.3">
      <c r="A17132">
        <v>17131</v>
      </c>
      <c r="B17132">
        <f t="shared" ca="1" si="346"/>
        <v>3338</v>
      </c>
      <c r="C17132">
        <f t="shared" ca="1" si="346"/>
        <v>6285</v>
      </c>
      <c r="D17132">
        <f ca="1">VLOOKUP(RANDBETWEEN(1,17),References!$I$6:$J$22,2,FALSE)</f>
        <v>800</v>
      </c>
      <c r="E17132" t="str">
        <f ca="1">VLOOKUP(RANDBETWEEN(1,20),References!$L$6:$M$25,2,FALSE)</f>
        <v>&lt; 5/year</v>
      </c>
    </row>
    <row r="17133" spans="1:5" x14ac:dyDescent="0.3">
      <c r="A17133">
        <v>17132</v>
      </c>
      <c r="B17133">
        <f t="shared" ca="1" si="346"/>
        <v>4971</v>
      </c>
      <c r="C17133">
        <f t="shared" ca="1" si="346"/>
        <v>3795</v>
      </c>
      <c r="D17133">
        <f ca="1">VLOOKUP(RANDBETWEEN(1,17),References!$I$6:$J$22,2,FALSE)</f>
        <v>700</v>
      </c>
      <c r="E17133" t="str">
        <f ca="1">VLOOKUP(RANDBETWEEN(1,20),References!$L$6:$M$25,2,FALSE)</f>
        <v>&lt; 15/year</v>
      </c>
    </row>
    <row r="17134" spans="1:5" x14ac:dyDescent="0.3">
      <c r="A17134">
        <v>17133</v>
      </c>
      <c r="B17134">
        <f t="shared" ca="1" si="346"/>
        <v>7976</v>
      </c>
      <c r="C17134">
        <f t="shared" ca="1" si="346"/>
        <v>4860</v>
      </c>
      <c r="D17134">
        <f ca="1">VLOOKUP(RANDBETWEEN(1,17),References!$I$6:$J$22,2,FALSE)</f>
        <v>500</v>
      </c>
      <c r="E17134" t="str">
        <f ca="1">VLOOKUP(RANDBETWEEN(1,20),References!$L$6:$M$25,2,FALSE)</f>
        <v>&lt; 3 / year</v>
      </c>
    </row>
    <row r="17135" spans="1:5" x14ac:dyDescent="0.3">
      <c r="A17135">
        <v>17134</v>
      </c>
      <c r="B17135">
        <f t="shared" ca="1" si="346"/>
        <v>5675</v>
      </c>
      <c r="C17135">
        <f t="shared" ca="1" si="346"/>
        <v>6487</v>
      </c>
      <c r="D17135">
        <f ca="1">VLOOKUP(RANDBETWEEN(1,17),References!$I$6:$J$22,2,FALSE)</f>
        <v>100</v>
      </c>
      <c r="E17135" t="str">
        <f ca="1">VLOOKUP(RANDBETWEEN(1,20),References!$L$6:$M$25,2,FALSE)</f>
        <v>&lt; 3 / year</v>
      </c>
    </row>
    <row r="17136" spans="1:5" x14ac:dyDescent="0.3">
      <c r="A17136">
        <v>17135</v>
      </c>
      <c r="B17136">
        <f t="shared" ca="1" si="346"/>
        <v>6495</v>
      </c>
      <c r="C17136">
        <f t="shared" ca="1" si="346"/>
        <v>7556</v>
      </c>
      <c r="D17136">
        <f ca="1">VLOOKUP(RANDBETWEEN(1,17),References!$I$6:$J$22,2,FALSE)</f>
        <v>800</v>
      </c>
      <c r="E17136" t="str">
        <f ca="1">VLOOKUP(RANDBETWEEN(1,20),References!$L$6:$M$25,2,FALSE)</f>
        <v>&lt; 3 / year</v>
      </c>
    </row>
    <row r="17137" spans="1:5" x14ac:dyDescent="0.3">
      <c r="A17137">
        <v>17136</v>
      </c>
      <c r="B17137">
        <f t="shared" ca="1" si="346"/>
        <v>178</v>
      </c>
      <c r="C17137">
        <f t="shared" ca="1" si="346"/>
        <v>6856</v>
      </c>
      <c r="D17137">
        <f ca="1">VLOOKUP(RANDBETWEEN(1,17),References!$I$6:$J$22,2,FALSE)</f>
        <v>200</v>
      </c>
      <c r="E17137" t="str">
        <f ca="1">VLOOKUP(RANDBETWEEN(1,20),References!$L$6:$M$25,2,FALSE)</f>
        <v>&lt; 1 / year</v>
      </c>
    </row>
    <row r="17138" spans="1:5" x14ac:dyDescent="0.3">
      <c r="A17138">
        <v>17137</v>
      </c>
      <c r="B17138">
        <f t="shared" ca="1" si="346"/>
        <v>5488</v>
      </c>
      <c r="C17138">
        <f t="shared" ca="1" si="346"/>
        <v>8480</v>
      </c>
      <c r="D17138">
        <f ca="1">VLOOKUP(RANDBETWEEN(1,17),References!$I$6:$J$22,2,FALSE)</f>
        <v>200</v>
      </c>
      <c r="E17138" t="str">
        <f ca="1">VLOOKUP(RANDBETWEEN(1,20),References!$L$6:$M$25,2,FALSE)</f>
        <v>&lt; 3 / year</v>
      </c>
    </row>
    <row r="17139" spans="1:5" x14ac:dyDescent="0.3">
      <c r="A17139">
        <v>17138</v>
      </c>
      <c r="B17139">
        <f t="shared" ca="1" si="346"/>
        <v>12</v>
      </c>
      <c r="C17139">
        <f t="shared" ca="1" si="346"/>
        <v>5644</v>
      </c>
      <c r="D17139">
        <f ca="1">VLOOKUP(RANDBETWEEN(1,17),References!$I$6:$J$22,2,FALSE)</f>
        <v>10000</v>
      </c>
      <c r="E17139" t="str">
        <f ca="1">VLOOKUP(RANDBETWEEN(1,20),References!$L$6:$M$25,2,FALSE)</f>
        <v>&lt;400/year</v>
      </c>
    </row>
    <row r="17140" spans="1:5" x14ac:dyDescent="0.3">
      <c r="A17140">
        <v>17139</v>
      </c>
      <c r="B17140">
        <f t="shared" ca="1" si="346"/>
        <v>2956</v>
      </c>
      <c r="C17140">
        <f t="shared" ca="1" si="346"/>
        <v>5427</v>
      </c>
      <c r="D17140">
        <f ca="1">VLOOKUP(RANDBETWEEN(1,17),References!$I$6:$J$22,2,FALSE)</f>
        <v>400</v>
      </c>
      <c r="E17140" t="str">
        <f ca="1">VLOOKUP(RANDBETWEEN(1,20),References!$L$6:$M$25,2,FALSE)</f>
        <v>&lt; 5/year</v>
      </c>
    </row>
    <row r="17141" spans="1:5" x14ac:dyDescent="0.3">
      <c r="A17141">
        <v>17140</v>
      </c>
      <c r="B17141">
        <f t="shared" ca="1" si="346"/>
        <v>1447</v>
      </c>
      <c r="C17141">
        <f t="shared" ca="1" si="346"/>
        <v>4902</v>
      </c>
      <c r="D17141">
        <f ca="1">VLOOKUP(RANDBETWEEN(1,17),References!$I$6:$J$22,2,FALSE)</f>
        <v>0</v>
      </c>
      <c r="E17141" t="str">
        <f ca="1">VLOOKUP(RANDBETWEEN(1,20),References!$L$6:$M$25,2,FALSE)</f>
        <v>&lt; 5/year</v>
      </c>
    </row>
    <row r="17142" spans="1:5" x14ac:dyDescent="0.3">
      <c r="A17142">
        <v>17141</v>
      </c>
      <c r="B17142">
        <f t="shared" ca="1" si="346"/>
        <v>152</v>
      </c>
      <c r="C17142">
        <f t="shared" ca="1" si="346"/>
        <v>8260</v>
      </c>
      <c r="D17142">
        <f ca="1">VLOOKUP(RANDBETWEEN(1,17),References!$I$6:$J$22,2,FALSE)</f>
        <v>900</v>
      </c>
      <c r="E17142" t="str">
        <f ca="1">VLOOKUP(RANDBETWEEN(1,20),References!$L$6:$M$25,2,FALSE)</f>
        <v>&lt;100 / year</v>
      </c>
    </row>
    <row r="17143" spans="1:5" x14ac:dyDescent="0.3">
      <c r="A17143">
        <v>17142</v>
      </c>
      <c r="B17143">
        <f t="shared" ca="1" si="346"/>
        <v>2927</v>
      </c>
      <c r="C17143">
        <f t="shared" ca="1" si="346"/>
        <v>580</v>
      </c>
      <c r="D17143">
        <f ca="1">VLOOKUP(RANDBETWEEN(1,17),References!$I$6:$J$22,2,FALSE)</f>
        <v>700</v>
      </c>
      <c r="E17143" t="str">
        <f ca="1">VLOOKUP(RANDBETWEEN(1,20),References!$L$6:$M$25,2,FALSE)</f>
        <v>&lt; 25 / year</v>
      </c>
    </row>
    <row r="17144" spans="1:5" x14ac:dyDescent="0.3">
      <c r="A17144">
        <v>17143</v>
      </c>
      <c r="B17144">
        <f t="shared" ca="1" si="346"/>
        <v>7151</v>
      </c>
      <c r="C17144">
        <f t="shared" ca="1" si="346"/>
        <v>1118</v>
      </c>
      <c r="D17144">
        <f ca="1">VLOOKUP(RANDBETWEEN(1,17),References!$I$6:$J$22,2,FALSE)</f>
        <v>50000</v>
      </c>
      <c r="E17144" t="str">
        <f ca="1">VLOOKUP(RANDBETWEEN(1,20),References!$L$6:$M$25,2,FALSE)</f>
        <v>&gt; 400 / year</v>
      </c>
    </row>
    <row r="17145" spans="1:5" x14ac:dyDescent="0.3">
      <c r="A17145">
        <v>17144</v>
      </c>
      <c r="B17145">
        <f t="shared" ca="1" si="346"/>
        <v>605</v>
      </c>
      <c r="C17145">
        <f t="shared" ca="1" si="346"/>
        <v>1114</v>
      </c>
      <c r="D17145">
        <f ca="1">VLOOKUP(RANDBETWEEN(1,17),References!$I$6:$J$22,2,FALSE)</f>
        <v>500</v>
      </c>
      <c r="E17145" t="str">
        <f ca="1">VLOOKUP(RANDBETWEEN(1,20),References!$L$6:$M$25,2,FALSE)</f>
        <v>&gt; 400 / year</v>
      </c>
    </row>
    <row r="17146" spans="1:5" x14ac:dyDescent="0.3">
      <c r="A17146">
        <v>17145</v>
      </c>
      <c r="B17146">
        <f t="shared" ca="1" si="346"/>
        <v>7744</v>
      </c>
      <c r="C17146">
        <f t="shared" ca="1" si="346"/>
        <v>884</v>
      </c>
      <c r="D17146">
        <f ca="1">VLOOKUP(RANDBETWEEN(1,17),References!$I$6:$J$22,2,FALSE)</f>
        <v>500</v>
      </c>
      <c r="E17146" t="str">
        <f ca="1">VLOOKUP(RANDBETWEEN(1,20),References!$L$6:$M$25,2,FALSE)</f>
        <v>&lt; 5/year</v>
      </c>
    </row>
    <row r="17147" spans="1:5" x14ac:dyDescent="0.3">
      <c r="A17147">
        <v>17146</v>
      </c>
      <c r="B17147">
        <f t="shared" ca="1" si="346"/>
        <v>597</v>
      </c>
      <c r="C17147">
        <f t="shared" ca="1" si="346"/>
        <v>1147</v>
      </c>
      <c r="D17147">
        <f ca="1">VLOOKUP(RANDBETWEEN(1,17),References!$I$6:$J$22,2,FALSE)</f>
        <v>700</v>
      </c>
      <c r="E17147" t="str">
        <f ca="1">VLOOKUP(RANDBETWEEN(1,20),References!$L$6:$M$25,2,FALSE)</f>
        <v>&lt;200/year</v>
      </c>
    </row>
    <row r="17148" spans="1:5" x14ac:dyDescent="0.3">
      <c r="A17148">
        <v>17147</v>
      </c>
      <c r="B17148">
        <f t="shared" ca="1" si="346"/>
        <v>173</v>
      </c>
      <c r="C17148">
        <f t="shared" ca="1" si="346"/>
        <v>7107</v>
      </c>
      <c r="D17148">
        <f ca="1">VLOOKUP(RANDBETWEEN(1,17),References!$I$6:$J$22,2,FALSE)</f>
        <v>600</v>
      </c>
      <c r="E17148" t="str">
        <f ca="1">VLOOKUP(RANDBETWEEN(1,20),References!$L$6:$M$25,2,FALSE)</f>
        <v>&lt; 3 / year</v>
      </c>
    </row>
    <row r="17149" spans="1:5" x14ac:dyDescent="0.3">
      <c r="A17149">
        <v>17148</v>
      </c>
      <c r="B17149">
        <f t="shared" ca="1" si="346"/>
        <v>6737</v>
      </c>
      <c r="C17149">
        <f t="shared" ca="1" si="346"/>
        <v>5611</v>
      </c>
      <c r="D17149">
        <f ca="1">VLOOKUP(RANDBETWEEN(1,17),References!$I$6:$J$22,2,FALSE)</f>
        <v>5000</v>
      </c>
      <c r="E17149" t="str">
        <f ca="1">VLOOKUP(RANDBETWEEN(1,20),References!$L$6:$M$25,2,FALSE)</f>
        <v>&gt; 400 / year</v>
      </c>
    </row>
    <row r="17150" spans="1:5" x14ac:dyDescent="0.3">
      <c r="A17150">
        <v>17149</v>
      </c>
      <c r="B17150">
        <f t="shared" ca="1" si="346"/>
        <v>2617</v>
      </c>
      <c r="C17150">
        <f t="shared" ca="1" si="346"/>
        <v>5457</v>
      </c>
      <c r="D17150">
        <f ca="1">VLOOKUP(RANDBETWEEN(1,17),References!$I$6:$J$22,2,FALSE)</f>
        <v>100</v>
      </c>
      <c r="E17150" t="str">
        <f ca="1">VLOOKUP(RANDBETWEEN(1,20),References!$L$6:$M$25,2,FALSE)</f>
        <v>&lt; 1 / year</v>
      </c>
    </row>
    <row r="17151" spans="1:5" x14ac:dyDescent="0.3">
      <c r="A17151">
        <v>17150</v>
      </c>
      <c r="B17151">
        <f t="shared" ca="1" si="346"/>
        <v>1741</v>
      </c>
      <c r="C17151">
        <f t="shared" ca="1" si="346"/>
        <v>629</v>
      </c>
      <c r="D17151">
        <f ca="1">VLOOKUP(RANDBETWEEN(1,17),References!$I$6:$J$22,2,FALSE)</f>
        <v>50</v>
      </c>
      <c r="E17151" t="str">
        <f ca="1">VLOOKUP(RANDBETWEEN(1,20),References!$L$6:$M$25,2,FALSE)</f>
        <v>&lt; 5/year</v>
      </c>
    </row>
    <row r="17152" spans="1:5" x14ac:dyDescent="0.3">
      <c r="A17152">
        <v>17151</v>
      </c>
      <c r="B17152">
        <f t="shared" ca="1" si="346"/>
        <v>1996</v>
      </c>
      <c r="C17152">
        <f t="shared" ca="1" si="346"/>
        <v>1370</v>
      </c>
      <c r="D17152">
        <f ca="1">VLOOKUP(RANDBETWEEN(1,17),References!$I$6:$J$22,2,FALSE)</f>
        <v>50000</v>
      </c>
      <c r="E17152" t="str">
        <f ca="1">VLOOKUP(RANDBETWEEN(1,20),References!$L$6:$M$25,2,FALSE)</f>
        <v>&lt; 5/year</v>
      </c>
    </row>
    <row r="17153" spans="1:5" x14ac:dyDescent="0.3">
      <c r="A17153">
        <v>17152</v>
      </c>
      <c r="B17153">
        <f t="shared" ca="1" si="346"/>
        <v>4681</v>
      </c>
      <c r="C17153">
        <f t="shared" ca="1" si="346"/>
        <v>2444</v>
      </c>
      <c r="D17153">
        <f ca="1">VLOOKUP(RANDBETWEEN(1,17),References!$I$6:$J$22,2,FALSE)</f>
        <v>700</v>
      </c>
      <c r="E17153" t="str">
        <f ca="1">VLOOKUP(RANDBETWEEN(1,20),References!$L$6:$M$25,2,FALSE)</f>
        <v>&gt; 400 / year</v>
      </c>
    </row>
    <row r="17154" spans="1:5" x14ac:dyDescent="0.3">
      <c r="A17154">
        <v>17153</v>
      </c>
      <c r="B17154">
        <f t="shared" ca="1" si="346"/>
        <v>8099</v>
      </c>
      <c r="C17154">
        <f t="shared" ca="1" si="346"/>
        <v>7791</v>
      </c>
      <c r="D17154">
        <f ca="1">VLOOKUP(RANDBETWEEN(1,17),References!$I$6:$J$22,2,FALSE)</f>
        <v>2000</v>
      </c>
      <c r="E17154" t="str">
        <f ca="1">VLOOKUP(RANDBETWEEN(1,20),References!$L$6:$M$25,2,FALSE)</f>
        <v>&lt; 3 / year</v>
      </c>
    </row>
    <row r="17155" spans="1:5" x14ac:dyDescent="0.3">
      <c r="A17155">
        <v>17154</v>
      </c>
      <c r="B17155">
        <f t="shared" ref="B17155:C17218" ca="1" si="347">RANDBETWEEN(1,9150)</f>
        <v>4796</v>
      </c>
      <c r="C17155">
        <f t="shared" ca="1" si="347"/>
        <v>5673</v>
      </c>
      <c r="D17155">
        <f ca="1">VLOOKUP(RANDBETWEEN(1,17),References!$I$6:$J$22,2,FALSE)</f>
        <v>2000</v>
      </c>
      <c r="E17155" t="str">
        <f ca="1">VLOOKUP(RANDBETWEEN(1,20),References!$L$6:$M$25,2,FALSE)</f>
        <v>&lt; 1 / year</v>
      </c>
    </row>
    <row r="17156" spans="1:5" x14ac:dyDescent="0.3">
      <c r="A17156">
        <v>17155</v>
      </c>
      <c r="B17156">
        <f t="shared" ca="1" si="347"/>
        <v>4990</v>
      </c>
      <c r="C17156">
        <f t="shared" ca="1" si="347"/>
        <v>2104</v>
      </c>
      <c r="D17156">
        <f ca="1">VLOOKUP(RANDBETWEEN(1,17),References!$I$6:$J$22,2,FALSE)</f>
        <v>500</v>
      </c>
      <c r="E17156" t="str">
        <f ca="1">VLOOKUP(RANDBETWEEN(1,20),References!$L$6:$M$25,2,FALSE)</f>
        <v>&lt; 5/year</v>
      </c>
    </row>
    <row r="17157" spans="1:5" x14ac:dyDescent="0.3">
      <c r="A17157">
        <v>17156</v>
      </c>
      <c r="B17157">
        <f t="shared" ca="1" si="347"/>
        <v>867</v>
      </c>
      <c r="C17157">
        <f t="shared" ca="1" si="347"/>
        <v>6370</v>
      </c>
      <c r="D17157">
        <f ca="1">VLOOKUP(RANDBETWEEN(1,17),References!$I$6:$J$22,2,FALSE)</f>
        <v>50</v>
      </c>
      <c r="E17157" t="str">
        <f ca="1">VLOOKUP(RANDBETWEEN(1,20),References!$L$6:$M$25,2,FALSE)</f>
        <v>&lt; 5/year</v>
      </c>
    </row>
    <row r="17158" spans="1:5" x14ac:dyDescent="0.3">
      <c r="A17158">
        <v>17157</v>
      </c>
      <c r="B17158">
        <f t="shared" ca="1" si="347"/>
        <v>7624</v>
      </c>
      <c r="C17158">
        <f t="shared" ca="1" si="347"/>
        <v>4548</v>
      </c>
      <c r="D17158">
        <f ca="1">VLOOKUP(RANDBETWEEN(1,17),References!$I$6:$J$22,2,FALSE)</f>
        <v>100</v>
      </c>
      <c r="E17158" t="str">
        <f ca="1">VLOOKUP(RANDBETWEEN(1,20),References!$L$6:$M$25,2,FALSE)</f>
        <v>&lt; 1 / year</v>
      </c>
    </row>
    <row r="17159" spans="1:5" x14ac:dyDescent="0.3">
      <c r="A17159">
        <v>17158</v>
      </c>
      <c r="B17159">
        <f t="shared" ca="1" si="347"/>
        <v>1348</v>
      </c>
      <c r="C17159">
        <f t="shared" ca="1" si="347"/>
        <v>4087</v>
      </c>
      <c r="D17159">
        <f ca="1">VLOOKUP(RANDBETWEEN(1,17),References!$I$6:$J$22,2,FALSE)</f>
        <v>800</v>
      </c>
      <c r="E17159" t="str">
        <f ca="1">VLOOKUP(RANDBETWEEN(1,20),References!$L$6:$M$25,2,FALSE)</f>
        <v>&lt;100 / year</v>
      </c>
    </row>
    <row r="17160" spans="1:5" x14ac:dyDescent="0.3">
      <c r="A17160">
        <v>17159</v>
      </c>
      <c r="B17160">
        <f t="shared" ca="1" si="347"/>
        <v>8930</v>
      </c>
      <c r="C17160">
        <f t="shared" ca="1" si="347"/>
        <v>5025</v>
      </c>
      <c r="D17160">
        <f ca="1">VLOOKUP(RANDBETWEEN(1,17),References!$I$6:$J$22,2,FALSE)</f>
        <v>200</v>
      </c>
      <c r="E17160" t="str">
        <f ca="1">VLOOKUP(RANDBETWEEN(1,20),References!$L$6:$M$25,2,FALSE)</f>
        <v>&lt; 1 / year</v>
      </c>
    </row>
    <row r="17161" spans="1:5" x14ac:dyDescent="0.3">
      <c r="A17161">
        <v>17160</v>
      </c>
      <c r="B17161">
        <f t="shared" ca="1" si="347"/>
        <v>3348</v>
      </c>
      <c r="C17161">
        <f t="shared" ca="1" si="347"/>
        <v>8111</v>
      </c>
      <c r="D17161">
        <f ca="1">VLOOKUP(RANDBETWEEN(1,17),References!$I$6:$J$22,2,FALSE)</f>
        <v>1000</v>
      </c>
      <c r="E17161" t="str">
        <f ca="1">VLOOKUP(RANDBETWEEN(1,20),References!$L$6:$M$25,2,FALSE)</f>
        <v>&lt; 1 / year</v>
      </c>
    </row>
    <row r="17162" spans="1:5" x14ac:dyDescent="0.3">
      <c r="A17162">
        <v>17161</v>
      </c>
      <c r="B17162">
        <f t="shared" ca="1" si="347"/>
        <v>5874</v>
      </c>
      <c r="C17162">
        <f t="shared" ca="1" si="347"/>
        <v>9097</v>
      </c>
      <c r="D17162">
        <f ca="1">VLOOKUP(RANDBETWEEN(1,17),References!$I$6:$J$22,2,FALSE)</f>
        <v>50000</v>
      </c>
      <c r="E17162" t="str">
        <f ca="1">VLOOKUP(RANDBETWEEN(1,20),References!$L$6:$M$25,2,FALSE)</f>
        <v>&lt; 5/year</v>
      </c>
    </row>
    <row r="17163" spans="1:5" x14ac:dyDescent="0.3">
      <c r="A17163">
        <v>17162</v>
      </c>
      <c r="B17163">
        <f t="shared" ca="1" si="347"/>
        <v>3498</v>
      </c>
      <c r="C17163">
        <f t="shared" ca="1" si="347"/>
        <v>4950</v>
      </c>
      <c r="D17163">
        <f ca="1">VLOOKUP(RANDBETWEEN(1,17),References!$I$6:$J$22,2,FALSE)</f>
        <v>600</v>
      </c>
      <c r="E17163" t="str">
        <f ca="1">VLOOKUP(RANDBETWEEN(1,20),References!$L$6:$M$25,2,FALSE)</f>
        <v>&lt; 50 / year</v>
      </c>
    </row>
    <row r="17164" spans="1:5" x14ac:dyDescent="0.3">
      <c r="A17164">
        <v>17163</v>
      </c>
      <c r="B17164">
        <f t="shared" ca="1" si="347"/>
        <v>8860</v>
      </c>
      <c r="C17164">
        <f t="shared" ca="1" si="347"/>
        <v>1894</v>
      </c>
      <c r="D17164">
        <f ca="1">VLOOKUP(RANDBETWEEN(1,17),References!$I$6:$J$22,2,FALSE)</f>
        <v>800</v>
      </c>
      <c r="E17164" t="str">
        <f ca="1">VLOOKUP(RANDBETWEEN(1,20),References!$L$6:$M$25,2,FALSE)</f>
        <v>&lt;200/year</v>
      </c>
    </row>
    <row r="17165" spans="1:5" x14ac:dyDescent="0.3">
      <c r="A17165">
        <v>17164</v>
      </c>
      <c r="B17165">
        <f t="shared" ca="1" si="347"/>
        <v>5628</v>
      </c>
      <c r="C17165">
        <f t="shared" ca="1" si="347"/>
        <v>6260</v>
      </c>
      <c r="D17165">
        <f ca="1">VLOOKUP(RANDBETWEEN(1,17),References!$I$6:$J$22,2,FALSE)</f>
        <v>300</v>
      </c>
      <c r="E17165" t="str">
        <f ca="1">VLOOKUP(RANDBETWEEN(1,20),References!$L$6:$M$25,2,FALSE)</f>
        <v>&lt; 3 / year</v>
      </c>
    </row>
    <row r="17166" spans="1:5" x14ac:dyDescent="0.3">
      <c r="A17166">
        <v>17165</v>
      </c>
      <c r="B17166">
        <f t="shared" ca="1" si="347"/>
        <v>7159</v>
      </c>
      <c r="C17166">
        <f t="shared" ca="1" si="347"/>
        <v>4484</v>
      </c>
      <c r="D17166">
        <f ca="1">VLOOKUP(RANDBETWEEN(1,17),References!$I$6:$J$22,2,FALSE)</f>
        <v>700</v>
      </c>
      <c r="E17166" t="str">
        <f ca="1">VLOOKUP(RANDBETWEEN(1,20),References!$L$6:$M$25,2,FALSE)</f>
        <v>&lt; 15/year</v>
      </c>
    </row>
    <row r="17167" spans="1:5" x14ac:dyDescent="0.3">
      <c r="A17167">
        <v>17166</v>
      </c>
      <c r="B17167">
        <f t="shared" ca="1" si="347"/>
        <v>1650</v>
      </c>
      <c r="C17167">
        <f t="shared" ca="1" si="347"/>
        <v>7064</v>
      </c>
      <c r="D17167">
        <f ca="1">VLOOKUP(RANDBETWEEN(1,17),References!$I$6:$J$22,2,FALSE)</f>
        <v>0</v>
      </c>
      <c r="E17167" t="str">
        <f ca="1">VLOOKUP(RANDBETWEEN(1,20),References!$L$6:$M$25,2,FALSE)</f>
        <v>&lt; 1 / year</v>
      </c>
    </row>
    <row r="17168" spans="1:5" x14ac:dyDescent="0.3">
      <c r="A17168">
        <v>17167</v>
      </c>
      <c r="B17168">
        <f t="shared" ca="1" si="347"/>
        <v>384</v>
      </c>
      <c r="C17168">
        <f t="shared" ca="1" si="347"/>
        <v>3653</v>
      </c>
      <c r="D17168">
        <f ca="1">VLOOKUP(RANDBETWEEN(1,17),References!$I$6:$J$22,2,FALSE)</f>
        <v>800</v>
      </c>
      <c r="E17168" t="str">
        <f ca="1">VLOOKUP(RANDBETWEEN(1,20),References!$L$6:$M$25,2,FALSE)</f>
        <v>&lt; 3 / year</v>
      </c>
    </row>
    <row r="17169" spans="1:5" x14ac:dyDescent="0.3">
      <c r="A17169">
        <v>17168</v>
      </c>
      <c r="B17169">
        <f t="shared" ca="1" si="347"/>
        <v>8813</v>
      </c>
      <c r="C17169">
        <f t="shared" ca="1" si="347"/>
        <v>817</v>
      </c>
      <c r="D17169">
        <f ca="1">VLOOKUP(RANDBETWEEN(1,17),References!$I$6:$J$22,2,FALSE)</f>
        <v>600</v>
      </c>
      <c r="E17169" t="str">
        <f ca="1">VLOOKUP(RANDBETWEEN(1,20),References!$L$6:$M$25,2,FALSE)</f>
        <v>&lt; 3 / year</v>
      </c>
    </row>
    <row r="17170" spans="1:5" x14ac:dyDescent="0.3">
      <c r="A17170">
        <v>17169</v>
      </c>
      <c r="B17170">
        <f t="shared" ca="1" si="347"/>
        <v>6385</v>
      </c>
      <c r="C17170">
        <f t="shared" ca="1" si="347"/>
        <v>3392</v>
      </c>
      <c r="D17170">
        <f ca="1">VLOOKUP(RANDBETWEEN(1,17),References!$I$6:$J$22,2,FALSE)</f>
        <v>100</v>
      </c>
      <c r="E17170" t="str">
        <f ca="1">VLOOKUP(RANDBETWEEN(1,20),References!$L$6:$M$25,2,FALSE)</f>
        <v>&lt; 3 / year</v>
      </c>
    </row>
    <row r="17171" spans="1:5" x14ac:dyDescent="0.3">
      <c r="A17171">
        <v>17170</v>
      </c>
      <c r="B17171">
        <f t="shared" ca="1" si="347"/>
        <v>5801</v>
      </c>
      <c r="C17171">
        <f t="shared" ca="1" si="347"/>
        <v>626</v>
      </c>
      <c r="D17171">
        <f ca="1">VLOOKUP(RANDBETWEEN(1,17),References!$I$6:$J$22,2,FALSE)</f>
        <v>0</v>
      </c>
      <c r="E17171" t="str">
        <f ca="1">VLOOKUP(RANDBETWEEN(1,20),References!$L$6:$M$25,2,FALSE)</f>
        <v>&lt; 5/year</v>
      </c>
    </row>
    <row r="17172" spans="1:5" x14ac:dyDescent="0.3">
      <c r="A17172">
        <v>17171</v>
      </c>
      <c r="B17172">
        <f t="shared" ca="1" si="347"/>
        <v>2435</v>
      </c>
      <c r="C17172">
        <f t="shared" ca="1" si="347"/>
        <v>434</v>
      </c>
      <c r="D17172">
        <f ca="1">VLOOKUP(RANDBETWEEN(1,17),References!$I$6:$J$22,2,FALSE)</f>
        <v>900</v>
      </c>
      <c r="E17172" t="str">
        <f ca="1">VLOOKUP(RANDBETWEEN(1,20),References!$L$6:$M$25,2,FALSE)</f>
        <v>&lt; 3 / year</v>
      </c>
    </row>
    <row r="17173" spans="1:5" x14ac:dyDescent="0.3">
      <c r="A17173">
        <v>17172</v>
      </c>
      <c r="B17173">
        <f t="shared" ca="1" si="347"/>
        <v>7328</v>
      </c>
      <c r="C17173">
        <f t="shared" ca="1" si="347"/>
        <v>2624</v>
      </c>
      <c r="D17173">
        <f ca="1">VLOOKUP(RANDBETWEEN(1,17),References!$I$6:$J$22,2,FALSE)</f>
        <v>600</v>
      </c>
      <c r="E17173" t="str">
        <f ca="1">VLOOKUP(RANDBETWEEN(1,20),References!$L$6:$M$25,2,FALSE)</f>
        <v>&lt; 15/year</v>
      </c>
    </row>
    <row r="17174" spans="1:5" x14ac:dyDescent="0.3">
      <c r="A17174">
        <v>17173</v>
      </c>
      <c r="B17174">
        <f t="shared" ca="1" si="347"/>
        <v>7413</v>
      </c>
      <c r="C17174">
        <f t="shared" ca="1" si="347"/>
        <v>2053</v>
      </c>
      <c r="D17174">
        <f ca="1">VLOOKUP(RANDBETWEEN(1,17),References!$I$6:$J$22,2,FALSE)</f>
        <v>100</v>
      </c>
      <c r="E17174" t="str">
        <f ca="1">VLOOKUP(RANDBETWEEN(1,20),References!$L$6:$M$25,2,FALSE)</f>
        <v>&lt; 15/year</v>
      </c>
    </row>
    <row r="17175" spans="1:5" x14ac:dyDescent="0.3">
      <c r="A17175">
        <v>17174</v>
      </c>
      <c r="B17175">
        <f t="shared" ca="1" si="347"/>
        <v>3756</v>
      </c>
      <c r="C17175">
        <f t="shared" ca="1" si="347"/>
        <v>8437</v>
      </c>
      <c r="D17175">
        <f ca="1">VLOOKUP(RANDBETWEEN(1,17),References!$I$6:$J$22,2,FALSE)</f>
        <v>100</v>
      </c>
      <c r="E17175" t="str">
        <f ca="1">VLOOKUP(RANDBETWEEN(1,20),References!$L$6:$M$25,2,FALSE)</f>
        <v>&lt; 3 / year</v>
      </c>
    </row>
    <row r="17176" spans="1:5" x14ac:dyDescent="0.3">
      <c r="A17176">
        <v>17175</v>
      </c>
      <c r="B17176">
        <f t="shared" ca="1" si="347"/>
        <v>8722</v>
      </c>
      <c r="C17176">
        <f t="shared" ca="1" si="347"/>
        <v>4939</v>
      </c>
      <c r="D17176">
        <f ca="1">VLOOKUP(RANDBETWEEN(1,17),References!$I$6:$J$22,2,FALSE)</f>
        <v>50</v>
      </c>
      <c r="E17176" t="str">
        <f ca="1">VLOOKUP(RANDBETWEEN(1,20),References!$L$6:$M$25,2,FALSE)</f>
        <v>&lt; 3 / year</v>
      </c>
    </row>
    <row r="17177" spans="1:5" x14ac:dyDescent="0.3">
      <c r="A17177">
        <v>17176</v>
      </c>
      <c r="B17177">
        <f t="shared" ca="1" si="347"/>
        <v>729</v>
      </c>
      <c r="C17177">
        <f t="shared" ca="1" si="347"/>
        <v>5227</v>
      </c>
      <c r="D17177">
        <f ca="1">VLOOKUP(RANDBETWEEN(1,17),References!$I$6:$J$22,2,FALSE)</f>
        <v>50</v>
      </c>
      <c r="E17177" t="str">
        <f ca="1">VLOOKUP(RANDBETWEEN(1,20),References!$L$6:$M$25,2,FALSE)</f>
        <v>&lt; 1 / year</v>
      </c>
    </row>
    <row r="17178" spans="1:5" x14ac:dyDescent="0.3">
      <c r="A17178">
        <v>17177</v>
      </c>
      <c r="B17178">
        <f t="shared" ca="1" si="347"/>
        <v>8390</v>
      </c>
      <c r="C17178">
        <f t="shared" ca="1" si="347"/>
        <v>9052</v>
      </c>
      <c r="D17178">
        <f ca="1">VLOOKUP(RANDBETWEEN(1,17),References!$I$6:$J$22,2,FALSE)</f>
        <v>50000</v>
      </c>
      <c r="E17178" t="str">
        <f ca="1">VLOOKUP(RANDBETWEEN(1,20),References!$L$6:$M$25,2,FALSE)</f>
        <v>&lt;200/year</v>
      </c>
    </row>
    <row r="17179" spans="1:5" x14ac:dyDescent="0.3">
      <c r="A17179">
        <v>17178</v>
      </c>
      <c r="B17179">
        <f t="shared" ca="1" si="347"/>
        <v>5943</v>
      </c>
      <c r="C17179">
        <f t="shared" ca="1" si="347"/>
        <v>8476</v>
      </c>
      <c r="D17179">
        <f ca="1">VLOOKUP(RANDBETWEEN(1,17),References!$I$6:$J$22,2,FALSE)</f>
        <v>0</v>
      </c>
      <c r="E17179" t="str">
        <f ca="1">VLOOKUP(RANDBETWEEN(1,20),References!$L$6:$M$25,2,FALSE)</f>
        <v>&lt; 5/year</v>
      </c>
    </row>
    <row r="17180" spans="1:5" x14ac:dyDescent="0.3">
      <c r="A17180">
        <v>17179</v>
      </c>
      <c r="B17180">
        <f t="shared" ca="1" si="347"/>
        <v>6000</v>
      </c>
      <c r="C17180">
        <f t="shared" ca="1" si="347"/>
        <v>1404</v>
      </c>
      <c r="D17180">
        <f ca="1">VLOOKUP(RANDBETWEEN(1,17),References!$I$6:$J$22,2,FALSE)</f>
        <v>600</v>
      </c>
      <c r="E17180" t="str">
        <f ca="1">VLOOKUP(RANDBETWEEN(1,20),References!$L$6:$M$25,2,FALSE)</f>
        <v>&lt; 1 / year</v>
      </c>
    </row>
    <row r="17181" spans="1:5" x14ac:dyDescent="0.3">
      <c r="A17181">
        <v>17180</v>
      </c>
      <c r="B17181">
        <f t="shared" ca="1" si="347"/>
        <v>5340</v>
      </c>
      <c r="C17181">
        <f t="shared" ca="1" si="347"/>
        <v>7319</v>
      </c>
      <c r="D17181">
        <f ca="1">VLOOKUP(RANDBETWEEN(1,17),References!$I$6:$J$22,2,FALSE)</f>
        <v>200</v>
      </c>
      <c r="E17181" t="str">
        <f ca="1">VLOOKUP(RANDBETWEEN(1,20),References!$L$6:$M$25,2,FALSE)</f>
        <v>&lt; 1 / year</v>
      </c>
    </row>
    <row r="17182" spans="1:5" x14ac:dyDescent="0.3">
      <c r="A17182">
        <v>17181</v>
      </c>
      <c r="B17182">
        <f t="shared" ca="1" si="347"/>
        <v>4633</v>
      </c>
      <c r="C17182">
        <f t="shared" ca="1" si="347"/>
        <v>6738</v>
      </c>
      <c r="D17182">
        <f ca="1">VLOOKUP(RANDBETWEEN(1,17),References!$I$6:$J$22,2,FALSE)</f>
        <v>600</v>
      </c>
      <c r="E17182" t="str">
        <f ca="1">VLOOKUP(RANDBETWEEN(1,20),References!$L$6:$M$25,2,FALSE)</f>
        <v>&lt; 50 / year</v>
      </c>
    </row>
    <row r="17183" spans="1:5" x14ac:dyDescent="0.3">
      <c r="A17183">
        <v>17182</v>
      </c>
      <c r="B17183">
        <f t="shared" ca="1" si="347"/>
        <v>6189</v>
      </c>
      <c r="C17183">
        <f t="shared" ca="1" si="347"/>
        <v>701</v>
      </c>
      <c r="D17183">
        <f ca="1">VLOOKUP(RANDBETWEEN(1,17),References!$I$6:$J$22,2,FALSE)</f>
        <v>400</v>
      </c>
      <c r="E17183" t="str">
        <f ca="1">VLOOKUP(RANDBETWEEN(1,20),References!$L$6:$M$25,2,FALSE)</f>
        <v>&lt;100 / year</v>
      </c>
    </row>
    <row r="17184" spans="1:5" x14ac:dyDescent="0.3">
      <c r="A17184">
        <v>17183</v>
      </c>
      <c r="B17184">
        <f t="shared" ca="1" si="347"/>
        <v>6544</v>
      </c>
      <c r="C17184">
        <f t="shared" ca="1" si="347"/>
        <v>505</v>
      </c>
      <c r="D17184">
        <f ca="1">VLOOKUP(RANDBETWEEN(1,17),References!$I$6:$J$22,2,FALSE)</f>
        <v>200</v>
      </c>
      <c r="E17184" t="str">
        <f ca="1">VLOOKUP(RANDBETWEEN(1,20),References!$L$6:$M$25,2,FALSE)</f>
        <v>&lt; 1 / year</v>
      </c>
    </row>
    <row r="17185" spans="1:5" x14ac:dyDescent="0.3">
      <c r="A17185">
        <v>17184</v>
      </c>
      <c r="B17185">
        <f t="shared" ca="1" si="347"/>
        <v>5769</v>
      </c>
      <c r="C17185">
        <f t="shared" ca="1" si="347"/>
        <v>3250</v>
      </c>
      <c r="D17185">
        <f ca="1">VLOOKUP(RANDBETWEEN(1,17),References!$I$6:$J$22,2,FALSE)</f>
        <v>200</v>
      </c>
      <c r="E17185" t="str">
        <f ca="1">VLOOKUP(RANDBETWEEN(1,20),References!$L$6:$M$25,2,FALSE)</f>
        <v>&lt; 3 / year</v>
      </c>
    </row>
    <row r="17186" spans="1:5" x14ac:dyDescent="0.3">
      <c r="A17186">
        <v>17185</v>
      </c>
      <c r="B17186">
        <f t="shared" ca="1" si="347"/>
        <v>2179</v>
      </c>
      <c r="C17186">
        <f t="shared" ca="1" si="347"/>
        <v>6829</v>
      </c>
      <c r="D17186">
        <f ca="1">VLOOKUP(RANDBETWEEN(1,17),References!$I$6:$J$22,2,FALSE)</f>
        <v>5000</v>
      </c>
      <c r="E17186" t="str">
        <f ca="1">VLOOKUP(RANDBETWEEN(1,20),References!$L$6:$M$25,2,FALSE)</f>
        <v>&lt; 15/year</v>
      </c>
    </row>
    <row r="17187" spans="1:5" x14ac:dyDescent="0.3">
      <c r="A17187">
        <v>17186</v>
      </c>
      <c r="B17187">
        <f t="shared" ca="1" si="347"/>
        <v>1654</v>
      </c>
      <c r="C17187">
        <f t="shared" ca="1" si="347"/>
        <v>4988</v>
      </c>
      <c r="D17187">
        <f ca="1">VLOOKUP(RANDBETWEEN(1,17),References!$I$6:$J$22,2,FALSE)</f>
        <v>5000</v>
      </c>
      <c r="E17187" t="str">
        <f ca="1">VLOOKUP(RANDBETWEEN(1,20),References!$L$6:$M$25,2,FALSE)</f>
        <v>&lt;400/year</v>
      </c>
    </row>
    <row r="17188" spans="1:5" x14ac:dyDescent="0.3">
      <c r="A17188">
        <v>17187</v>
      </c>
      <c r="B17188">
        <f t="shared" ca="1" si="347"/>
        <v>4920</v>
      </c>
      <c r="C17188">
        <f t="shared" ca="1" si="347"/>
        <v>6566</v>
      </c>
      <c r="D17188">
        <f ca="1">VLOOKUP(RANDBETWEEN(1,17),References!$I$6:$J$22,2,FALSE)</f>
        <v>100</v>
      </c>
      <c r="E17188" t="str">
        <f ca="1">VLOOKUP(RANDBETWEEN(1,20),References!$L$6:$M$25,2,FALSE)</f>
        <v>&lt; 5/year</v>
      </c>
    </row>
    <row r="17189" spans="1:5" x14ac:dyDescent="0.3">
      <c r="A17189">
        <v>17188</v>
      </c>
      <c r="B17189">
        <f t="shared" ca="1" si="347"/>
        <v>9008</v>
      </c>
      <c r="C17189">
        <f t="shared" ca="1" si="347"/>
        <v>53</v>
      </c>
      <c r="D17189">
        <f ca="1">VLOOKUP(RANDBETWEEN(1,17),References!$I$6:$J$22,2,FALSE)</f>
        <v>700</v>
      </c>
      <c r="E17189" t="str">
        <f ca="1">VLOOKUP(RANDBETWEEN(1,20),References!$L$6:$M$25,2,FALSE)</f>
        <v>&lt; 1 / year</v>
      </c>
    </row>
    <row r="17190" spans="1:5" x14ac:dyDescent="0.3">
      <c r="A17190">
        <v>17189</v>
      </c>
      <c r="B17190">
        <f t="shared" ca="1" si="347"/>
        <v>4115</v>
      </c>
      <c r="C17190">
        <f t="shared" ca="1" si="347"/>
        <v>6754</v>
      </c>
      <c r="D17190">
        <f ca="1">VLOOKUP(RANDBETWEEN(1,17),References!$I$6:$J$22,2,FALSE)</f>
        <v>300</v>
      </c>
      <c r="E17190" t="str">
        <f ca="1">VLOOKUP(RANDBETWEEN(1,20),References!$L$6:$M$25,2,FALSE)</f>
        <v>&lt; 50 / year</v>
      </c>
    </row>
    <row r="17191" spans="1:5" x14ac:dyDescent="0.3">
      <c r="A17191">
        <v>17190</v>
      </c>
      <c r="B17191">
        <f t="shared" ca="1" si="347"/>
        <v>4112</v>
      </c>
      <c r="C17191">
        <f t="shared" ca="1" si="347"/>
        <v>3125</v>
      </c>
      <c r="D17191">
        <f ca="1">VLOOKUP(RANDBETWEEN(1,17),References!$I$6:$J$22,2,FALSE)</f>
        <v>600</v>
      </c>
      <c r="E17191" t="str">
        <f ca="1">VLOOKUP(RANDBETWEEN(1,20),References!$L$6:$M$25,2,FALSE)</f>
        <v>&gt; 400 / year</v>
      </c>
    </row>
    <row r="17192" spans="1:5" x14ac:dyDescent="0.3">
      <c r="A17192">
        <v>17191</v>
      </c>
      <c r="B17192">
        <f t="shared" ca="1" si="347"/>
        <v>2017</v>
      </c>
      <c r="C17192">
        <f t="shared" ca="1" si="347"/>
        <v>5073</v>
      </c>
      <c r="D17192">
        <f ca="1">VLOOKUP(RANDBETWEEN(1,17),References!$I$6:$J$22,2,FALSE)</f>
        <v>100</v>
      </c>
      <c r="E17192" t="str">
        <f ca="1">VLOOKUP(RANDBETWEEN(1,20),References!$L$6:$M$25,2,FALSE)</f>
        <v>&lt; 50 / year</v>
      </c>
    </row>
    <row r="17193" spans="1:5" x14ac:dyDescent="0.3">
      <c r="A17193">
        <v>17192</v>
      </c>
      <c r="B17193">
        <f t="shared" ca="1" si="347"/>
        <v>3643</v>
      </c>
      <c r="C17193">
        <f t="shared" ca="1" si="347"/>
        <v>6343</v>
      </c>
      <c r="D17193">
        <f ca="1">VLOOKUP(RANDBETWEEN(1,17),References!$I$6:$J$22,2,FALSE)</f>
        <v>700</v>
      </c>
      <c r="E17193" t="str">
        <f ca="1">VLOOKUP(RANDBETWEEN(1,20),References!$L$6:$M$25,2,FALSE)</f>
        <v>&lt;400/year</v>
      </c>
    </row>
    <row r="17194" spans="1:5" x14ac:dyDescent="0.3">
      <c r="A17194">
        <v>17193</v>
      </c>
      <c r="B17194">
        <f t="shared" ca="1" si="347"/>
        <v>353</v>
      </c>
      <c r="C17194">
        <f t="shared" ca="1" si="347"/>
        <v>7068</v>
      </c>
      <c r="D17194">
        <f ca="1">VLOOKUP(RANDBETWEEN(1,17),References!$I$6:$J$22,2,FALSE)</f>
        <v>800</v>
      </c>
      <c r="E17194" t="str">
        <f ca="1">VLOOKUP(RANDBETWEEN(1,20),References!$L$6:$M$25,2,FALSE)</f>
        <v>&lt; 5/year</v>
      </c>
    </row>
    <row r="17195" spans="1:5" x14ac:dyDescent="0.3">
      <c r="A17195">
        <v>17194</v>
      </c>
      <c r="B17195">
        <f t="shared" ca="1" si="347"/>
        <v>6228</v>
      </c>
      <c r="C17195">
        <f t="shared" ca="1" si="347"/>
        <v>381</v>
      </c>
      <c r="D17195">
        <f ca="1">VLOOKUP(RANDBETWEEN(1,17),References!$I$6:$J$22,2,FALSE)</f>
        <v>5000</v>
      </c>
      <c r="E17195" t="str">
        <f ca="1">VLOOKUP(RANDBETWEEN(1,20),References!$L$6:$M$25,2,FALSE)</f>
        <v>&lt; 5/year</v>
      </c>
    </row>
    <row r="17196" spans="1:5" x14ac:dyDescent="0.3">
      <c r="A17196">
        <v>17195</v>
      </c>
      <c r="B17196">
        <f t="shared" ca="1" si="347"/>
        <v>6488</v>
      </c>
      <c r="C17196">
        <f t="shared" ca="1" si="347"/>
        <v>7203</v>
      </c>
      <c r="D17196">
        <f ca="1">VLOOKUP(RANDBETWEEN(1,17),References!$I$6:$J$22,2,FALSE)</f>
        <v>50</v>
      </c>
      <c r="E17196" t="str">
        <f ca="1">VLOOKUP(RANDBETWEEN(1,20),References!$L$6:$M$25,2,FALSE)</f>
        <v>&lt; 5/year</v>
      </c>
    </row>
    <row r="17197" spans="1:5" x14ac:dyDescent="0.3">
      <c r="A17197">
        <v>17196</v>
      </c>
      <c r="B17197">
        <f t="shared" ca="1" si="347"/>
        <v>7619</v>
      </c>
      <c r="C17197">
        <f t="shared" ca="1" si="347"/>
        <v>1198</v>
      </c>
      <c r="D17197">
        <f ca="1">VLOOKUP(RANDBETWEEN(1,17),References!$I$6:$J$22,2,FALSE)</f>
        <v>50000</v>
      </c>
      <c r="E17197" t="str">
        <f ca="1">VLOOKUP(RANDBETWEEN(1,20),References!$L$6:$M$25,2,FALSE)</f>
        <v>&lt; 3 / year</v>
      </c>
    </row>
    <row r="17198" spans="1:5" x14ac:dyDescent="0.3">
      <c r="A17198">
        <v>17197</v>
      </c>
      <c r="B17198">
        <f t="shared" ca="1" si="347"/>
        <v>5320</v>
      </c>
      <c r="C17198">
        <f t="shared" ca="1" si="347"/>
        <v>6934</v>
      </c>
      <c r="D17198">
        <f ca="1">VLOOKUP(RANDBETWEEN(1,17),References!$I$6:$J$22,2,FALSE)</f>
        <v>5000</v>
      </c>
      <c r="E17198" t="str">
        <f ca="1">VLOOKUP(RANDBETWEEN(1,20),References!$L$6:$M$25,2,FALSE)</f>
        <v>&lt;100 / year</v>
      </c>
    </row>
    <row r="17199" spans="1:5" x14ac:dyDescent="0.3">
      <c r="A17199">
        <v>17198</v>
      </c>
      <c r="B17199">
        <f t="shared" ca="1" si="347"/>
        <v>5966</v>
      </c>
      <c r="C17199">
        <f t="shared" ca="1" si="347"/>
        <v>1413</v>
      </c>
      <c r="D17199">
        <f ca="1">VLOOKUP(RANDBETWEEN(1,17),References!$I$6:$J$22,2,FALSE)</f>
        <v>500</v>
      </c>
      <c r="E17199" t="str">
        <f ca="1">VLOOKUP(RANDBETWEEN(1,20),References!$L$6:$M$25,2,FALSE)</f>
        <v>&lt;100 / year</v>
      </c>
    </row>
    <row r="17200" spans="1:5" x14ac:dyDescent="0.3">
      <c r="A17200">
        <v>17199</v>
      </c>
      <c r="B17200">
        <f t="shared" ca="1" si="347"/>
        <v>3511</v>
      </c>
      <c r="C17200">
        <f t="shared" ca="1" si="347"/>
        <v>7049</v>
      </c>
      <c r="D17200">
        <f ca="1">VLOOKUP(RANDBETWEEN(1,17),References!$I$6:$J$22,2,FALSE)</f>
        <v>10000</v>
      </c>
      <c r="E17200" t="str">
        <f ca="1">VLOOKUP(RANDBETWEEN(1,20),References!$L$6:$M$25,2,FALSE)</f>
        <v>&lt; 1 / year</v>
      </c>
    </row>
    <row r="17201" spans="1:5" x14ac:dyDescent="0.3">
      <c r="A17201">
        <v>17200</v>
      </c>
      <c r="B17201">
        <f t="shared" ca="1" si="347"/>
        <v>3034</v>
      </c>
      <c r="C17201">
        <f t="shared" ca="1" si="347"/>
        <v>7629</v>
      </c>
      <c r="D17201">
        <f ca="1">VLOOKUP(RANDBETWEEN(1,17),References!$I$6:$J$22,2,FALSE)</f>
        <v>5000</v>
      </c>
      <c r="E17201" t="str">
        <f ca="1">VLOOKUP(RANDBETWEEN(1,20),References!$L$6:$M$25,2,FALSE)</f>
        <v>&lt; 3 / year</v>
      </c>
    </row>
    <row r="17202" spans="1:5" x14ac:dyDescent="0.3">
      <c r="A17202">
        <v>17201</v>
      </c>
      <c r="B17202">
        <f t="shared" ca="1" si="347"/>
        <v>8569</v>
      </c>
      <c r="C17202">
        <f t="shared" ca="1" si="347"/>
        <v>8976</v>
      </c>
      <c r="D17202">
        <f ca="1">VLOOKUP(RANDBETWEEN(1,17),References!$I$6:$J$22,2,FALSE)</f>
        <v>1000</v>
      </c>
      <c r="E17202" t="str">
        <f ca="1">VLOOKUP(RANDBETWEEN(1,20),References!$L$6:$M$25,2,FALSE)</f>
        <v>&lt; 3 / year</v>
      </c>
    </row>
    <row r="17203" spans="1:5" x14ac:dyDescent="0.3">
      <c r="A17203">
        <v>17202</v>
      </c>
      <c r="B17203">
        <f t="shared" ca="1" si="347"/>
        <v>4264</v>
      </c>
      <c r="C17203">
        <f t="shared" ca="1" si="347"/>
        <v>6855</v>
      </c>
      <c r="D17203">
        <f ca="1">VLOOKUP(RANDBETWEEN(1,17),References!$I$6:$J$22,2,FALSE)</f>
        <v>5000</v>
      </c>
      <c r="E17203" t="str">
        <f ca="1">VLOOKUP(RANDBETWEEN(1,20),References!$L$6:$M$25,2,FALSE)</f>
        <v>&lt; 3 / year</v>
      </c>
    </row>
    <row r="17204" spans="1:5" x14ac:dyDescent="0.3">
      <c r="A17204">
        <v>17203</v>
      </c>
      <c r="B17204">
        <f t="shared" ca="1" si="347"/>
        <v>6790</v>
      </c>
      <c r="C17204">
        <f t="shared" ca="1" si="347"/>
        <v>3796</v>
      </c>
      <c r="D17204">
        <f ca="1">VLOOKUP(RANDBETWEEN(1,17),References!$I$6:$J$22,2,FALSE)</f>
        <v>10000</v>
      </c>
      <c r="E17204" t="str">
        <f ca="1">VLOOKUP(RANDBETWEEN(1,20),References!$L$6:$M$25,2,FALSE)</f>
        <v>&lt; 1 / year</v>
      </c>
    </row>
    <row r="17205" spans="1:5" x14ac:dyDescent="0.3">
      <c r="A17205">
        <v>17204</v>
      </c>
      <c r="B17205">
        <f t="shared" ca="1" si="347"/>
        <v>2660</v>
      </c>
      <c r="C17205">
        <f t="shared" ca="1" si="347"/>
        <v>867</v>
      </c>
      <c r="D17205">
        <f ca="1">VLOOKUP(RANDBETWEEN(1,17),References!$I$6:$J$22,2,FALSE)</f>
        <v>5000</v>
      </c>
      <c r="E17205" t="str">
        <f ca="1">VLOOKUP(RANDBETWEEN(1,20),References!$L$6:$M$25,2,FALSE)</f>
        <v>&lt;200/year</v>
      </c>
    </row>
    <row r="17206" spans="1:5" x14ac:dyDescent="0.3">
      <c r="A17206">
        <v>17205</v>
      </c>
      <c r="B17206">
        <f t="shared" ca="1" si="347"/>
        <v>7441</v>
      </c>
      <c r="C17206">
        <f t="shared" ca="1" si="347"/>
        <v>5581</v>
      </c>
      <c r="D17206">
        <f ca="1">VLOOKUP(RANDBETWEEN(1,17),References!$I$6:$J$22,2,FALSE)</f>
        <v>50</v>
      </c>
      <c r="E17206" t="str">
        <f ca="1">VLOOKUP(RANDBETWEEN(1,20),References!$L$6:$M$25,2,FALSE)</f>
        <v>&lt; 5/year</v>
      </c>
    </row>
    <row r="17207" spans="1:5" x14ac:dyDescent="0.3">
      <c r="A17207">
        <v>17206</v>
      </c>
      <c r="B17207">
        <f t="shared" ca="1" si="347"/>
        <v>7581</v>
      </c>
      <c r="C17207">
        <f t="shared" ca="1" si="347"/>
        <v>8038</v>
      </c>
      <c r="D17207">
        <f ca="1">VLOOKUP(RANDBETWEEN(1,17),References!$I$6:$J$22,2,FALSE)</f>
        <v>5000</v>
      </c>
      <c r="E17207" t="str">
        <f ca="1">VLOOKUP(RANDBETWEEN(1,20),References!$L$6:$M$25,2,FALSE)</f>
        <v>&lt; 3 / year</v>
      </c>
    </row>
    <row r="17208" spans="1:5" x14ac:dyDescent="0.3">
      <c r="A17208">
        <v>17207</v>
      </c>
      <c r="B17208">
        <f t="shared" ca="1" si="347"/>
        <v>2420</v>
      </c>
      <c r="C17208">
        <f t="shared" ca="1" si="347"/>
        <v>5923</v>
      </c>
      <c r="D17208">
        <f ca="1">VLOOKUP(RANDBETWEEN(1,17),References!$I$6:$J$22,2,FALSE)</f>
        <v>50000</v>
      </c>
      <c r="E17208" t="str">
        <f ca="1">VLOOKUP(RANDBETWEEN(1,20),References!$L$6:$M$25,2,FALSE)</f>
        <v>&lt; 3 / year</v>
      </c>
    </row>
    <row r="17209" spans="1:5" x14ac:dyDescent="0.3">
      <c r="A17209">
        <v>17208</v>
      </c>
      <c r="B17209">
        <f t="shared" ca="1" si="347"/>
        <v>6880</v>
      </c>
      <c r="C17209">
        <f t="shared" ca="1" si="347"/>
        <v>7744</v>
      </c>
      <c r="D17209">
        <f ca="1">VLOOKUP(RANDBETWEEN(1,17),References!$I$6:$J$22,2,FALSE)</f>
        <v>700</v>
      </c>
      <c r="E17209" t="str">
        <f ca="1">VLOOKUP(RANDBETWEEN(1,20),References!$L$6:$M$25,2,FALSE)</f>
        <v>&lt; 5/year</v>
      </c>
    </row>
    <row r="17210" spans="1:5" x14ac:dyDescent="0.3">
      <c r="A17210">
        <v>17209</v>
      </c>
      <c r="B17210">
        <f t="shared" ca="1" si="347"/>
        <v>6277</v>
      </c>
      <c r="C17210">
        <f t="shared" ca="1" si="347"/>
        <v>8826</v>
      </c>
      <c r="D17210">
        <f ca="1">VLOOKUP(RANDBETWEEN(1,17),References!$I$6:$J$22,2,FALSE)</f>
        <v>50000</v>
      </c>
      <c r="E17210" t="str">
        <f ca="1">VLOOKUP(RANDBETWEEN(1,20),References!$L$6:$M$25,2,FALSE)</f>
        <v>&lt; 3 / year</v>
      </c>
    </row>
    <row r="17211" spans="1:5" x14ac:dyDescent="0.3">
      <c r="A17211">
        <v>17210</v>
      </c>
      <c r="B17211">
        <f t="shared" ca="1" si="347"/>
        <v>4705</v>
      </c>
      <c r="C17211">
        <f t="shared" ca="1" si="347"/>
        <v>137</v>
      </c>
      <c r="D17211">
        <f ca="1">VLOOKUP(RANDBETWEEN(1,17),References!$I$6:$J$22,2,FALSE)</f>
        <v>100</v>
      </c>
      <c r="E17211" t="str">
        <f ca="1">VLOOKUP(RANDBETWEEN(1,20),References!$L$6:$M$25,2,FALSE)</f>
        <v>&gt; 400 / year</v>
      </c>
    </row>
    <row r="17212" spans="1:5" x14ac:dyDescent="0.3">
      <c r="A17212">
        <v>17211</v>
      </c>
      <c r="B17212">
        <f t="shared" ca="1" si="347"/>
        <v>2620</v>
      </c>
      <c r="C17212">
        <f t="shared" ca="1" si="347"/>
        <v>3484</v>
      </c>
      <c r="D17212">
        <f ca="1">VLOOKUP(RANDBETWEEN(1,17),References!$I$6:$J$22,2,FALSE)</f>
        <v>200</v>
      </c>
      <c r="E17212" t="str">
        <f ca="1">VLOOKUP(RANDBETWEEN(1,20),References!$L$6:$M$25,2,FALSE)</f>
        <v>&lt; 5/year</v>
      </c>
    </row>
    <row r="17213" spans="1:5" x14ac:dyDescent="0.3">
      <c r="A17213">
        <v>17212</v>
      </c>
      <c r="B17213">
        <f t="shared" ca="1" si="347"/>
        <v>5099</v>
      </c>
      <c r="C17213">
        <f t="shared" ca="1" si="347"/>
        <v>9011</v>
      </c>
      <c r="D17213">
        <f ca="1">VLOOKUP(RANDBETWEEN(1,17),References!$I$6:$J$22,2,FALSE)</f>
        <v>700</v>
      </c>
      <c r="E17213" t="str">
        <f ca="1">VLOOKUP(RANDBETWEEN(1,20),References!$L$6:$M$25,2,FALSE)</f>
        <v>&lt; 25 / year</v>
      </c>
    </row>
    <row r="17214" spans="1:5" x14ac:dyDescent="0.3">
      <c r="A17214">
        <v>17213</v>
      </c>
      <c r="B17214">
        <f t="shared" ca="1" si="347"/>
        <v>2647</v>
      </c>
      <c r="C17214">
        <f t="shared" ca="1" si="347"/>
        <v>4613</v>
      </c>
      <c r="D17214">
        <f ca="1">VLOOKUP(RANDBETWEEN(1,17),References!$I$6:$J$22,2,FALSE)</f>
        <v>20000</v>
      </c>
      <c r="E17214" t="str">
        <f ca="1">VLOOKUP(RANDBETWEEN(1,20),References!$L$6:$M$25,2,FALSE)</f>
        <v>&lt; 5/year</v>
      </c>
    </row>
    <row r="17215" spans="1:5" x14ac:dyDescent="0.3">
      <c r="A17215">
        <v>17214</v>
      </c>
      <c r="B17215">
        <f t="shared" ca="1" si="347"/>
        <v>2830</v>
      </c>
      <c r="C17215">
        <f t="shared" ca="1" si="347"/>
        <v>1815</v>
      </c>
      <c r="D17215">
        <f ca="1">VLOOKUP(RANDBETWEEN(1,17),References!$I$6:$J$22,2,FALSE)</f>
        <v>2000</v>
      </c>
      <c r="E17215" t="str">
        <f ca="1">VLOOKUP(RANDBETWEEN(1,20),References!$L$6:$M$25,2,FALSE)</f>
        <v>&lt; 1 / year</v>
      </c>
    </row>
    <row r="17216" spans="1:5" x14ac:dyDescent="0.3">
      <c r="A17216">
        <v>17215</v>
      </c>
      <c r="B17216">
        <f t="shared" ca="1" si="347"/>
        <v>2049</v>
      </c>
      <c r="C17216">
        <f t="shared" ca="1" si="347"/>
        <v>8244</v>
      </c>
      <c r="D17216">
        <f ca="1">VLOOKUP(RANDBETWEEN(1,17),References!$I$6:$J$22,2,FALSE)</f>
        <v>800</v>
      </c>
      <c r="E17216" t="str">
        <f ca="1">VLOOKUP(RANDBETWEEN(1,20),References!$L$6:$M$25,2,FALSE)</f>
        <v>&lt; 5/year</v>
      </c>
    </row>
    <row r="17217" spans="1:5" x14ac:dyDescent="0.3">
      <c r="A17217">
        <v>17216</v>
      </c>
      <c r="B17217">
        <f t="shared" ca="1" si="347"/>
        <v>3727</v>
      </c>
      <c r="C17217">
        <f t="shared" ca="1" si="347"/>
        <v>6429</v>
      </c>
      <c r="D17217">
        <f ca="1">VLOOKUP(RANDBETWEEN(1,17),References!$I$6:$J$22,2,FALSE)</f>
        <v>20000</v>
      </c>
      <c r="E17217" t="str">
        <f ca="1">VLOOKUP(RANDBETWEEN(1,20),References!$L$6:$M$25,2,FALSE)</f>
        <v>&lt; 3 / year</v>
      </c>
    </row>
    <row r="17218" spans="1:5" x14ac:dyDescent="0.3">
      <c r="A17218">
        <v>17217</v>
      </c>
      <c r="B17218">
        <f t="shared" ca="1" si="347"/>
        <v>4437</v>
      </c>
      <c r="C17218">
        <f t="shared" ca="1" si="347"/>
        <v>160</v>
      </c>
      <c r="D17218">
        <f ca="1">VLOOKUP(RANDBETWEEN(1,17),References!$I$6:$J$22,2,FALSE)</f>
        <v>600</v>
      </c>
      <c r="E17218" t="str">
        <f ca="1">VLOOKUP(RANDBETWEEN(1,20),References!$L$6:$M$25,2,FALSE)</f>
        <v>&lt; 3 / year</v>
      </c>
    </row>
    <row r="17219" spans="1:5" x14ac:dyDescent="0.3">
      <c r="A17219">
        <v>17218</v>
      </c>
      <c r="B17219">
        <f t="shared" ref="B17219:C17282" ca="1" si="348">RANDBETWEEN(1,9150)</f>
        <v>3622</v>
      </c>
      <c r="C17219">
        <f t="shared" ca="1" si="348"/>
        <v>4259</v>
      </c>
      <c r="D17219">
        <f ca="1">VLOOKUP(RANDBETWEEN(1,17),References!$I$6:$J$22,2,FALSE)</f>
        <v>20000</v>
      </c>
      <c r="E17219" t="str">
        <f ca="1">VLOOKUP(RANDBETWEEN(1,20),References!$L$6:$M$25,2,FALSE)</f>
        <v>&gt; 400 / year</v>
      </c>
    </row>
    <row r="17220" spans="1:5" x14ac:dyDescent="0.3">
      <c r="A17220">
        <v>17219</v>
      </c>
      <c r="B17220">
        <f t="shared" ca="1" si="348"/>
        <v>3456</v>
      </c>
      <c r="C17220">
        <f t="shared" ca="1" si="348"/>
        <v>3738</v>
      </c>
      <c r="D17220">
        <f ca="1">VLOOKUP(RANDBETWEEN(1,17),References!$I$6:$J$22,2,FALSE)</f>
        <v>200</v>
      </c>
      <c r="E17220" t="str">
        <f ca="1">VLOOKUP(RANDBETWEEN(1,20),References!$L$6:$M$25,2,FALSE)</f>
        <v>&lt; 1 / year</v>
      </c>
    </row>
    <row r="17221" spans="1:5" x14ac:dyDescent="0.3">
      <c r="A17221">
        <v>17220</v>
      </c>
      <c r="B17221">
        <f t="shared" ca="1" si="348"/>
        <v>6110</v>
      </c>
      <c r="C17221">
        <f t="shared" ca="1" si="348"/>
        <v>6081</v>
      </c>
      <c r="D17221">
        <f ca="1">VLOOKUP(RANDBETWEEN(1,17),References!$I$6:$J$22,2,FALSE)</f>
        <v>1000</v>
      </c>
      <c r="E17221" t="str">
        <f ca="1">VLOOKUP(RANDBETWEEN(1,20),References!$L$6:$M$25,2,FALSE)</f>
        <v>&lt; 3 / year</v>
      </c>
    </row>
    <row r="17222" spans="1:5" x14ac:dyDescent="0.3">
      <c r="A17222">
        <v>17221</v>
      </c>
      <c r="B17222">
        <f t="shared" ca="1" si="348"/>
        <v>5868</v>
      </c>
      <c r="C17222">
        <f t="shared" ca="1" si="348"/>
        <v>8909</v>
      </c>
      <c r="D17222">
        <f ca="1">VLOOKUP(RANDBETWEEN(1,17),References!$I$6:$J$22,2,FALSE)</f>
        <v>5000</v>
      </c>
      <c r="E17222" t="str">
        <f ca="1">VLOOKUP(RANDBETWEEN(1,20),References!$L$6:$M$25,2,FALSE)</f>
        <v>&lt; 5/year</v>
      </c>
    </row>
    <row r="17223" spans="1:5" x14ac:dyDescent="0.3">
      <c r="A17223">
        <v>17222</v>
      </c>
      <c r="B17223">
        <f t="shared" ca="1" si="348"/>
        <v>4781</v>
      </c>
      <c r="C17223">
        <f t="shared" ca="1" si="348"/>
        <v>7596</v>
      </c>
      <c r="D17223">
        <f ca="1">VLOOKUP(RANDBETWEEN(1,17),References!$I$6:$J$22,2,FALSE)</f>
        <v>100</v>
      </c>
      <c r="E17223" t="str">
        <f ca="1">VLOOKUP(RANDBETWEEN(1,20),References!$L$6:$M$25,2,FALSE)</f>
        <v>&lt; 50 / year</v>
      </c>
    </row>
    <row r="17224" spans="1:5" x14ac:dyDescent="0.3">
      <c r="A17224">
        <v>17223</v>
      </c>
      <c r="B17224">
        <f t="shared" ca="1" si="348"/>
        <v>1201</v>
      </c>
      <c r="C17224">
        <f t="shared" ca="1" si="348"/>
        <v>4399</v>
      </c>
      <c r="D17224">
        <f ca="1">VLOOKUP(RANDBETWEEN(1,17),References!$I$6:$J$22,2,FALSE)</f>
        <v>100</v>
      </c>
      <c r="E17224" t="str">
        <f ca="1">VLOOKUP(RANDBETWEEN(1,20),References!$L$6:$M$25,2,FALSE)</f>
        <v>&lt; 5/year</v>
      </c>
    </row>
    <row r="17225" spans="1:5" x14ac:dyDescent="0.3">
      <c r="A17225">
        <v>17224</v>
      </c>
      <c r="B17225">
        <f t="shared" ca="1" si="348"/>
        <v>8175</v>
      </c>
      <c r="C17225">
        <f t="shared" ca="1" si="348"/>
        <v>1660</v>
      </c>
      <c r="D17225">
        <f ca="1">VLOOKUP(RANDBETWEEN(1,17),References!$I$6:$J$22,2,FALSE)</f>
        <v>2000</v>
      </c>
      <c r="E17225" t="str">
        <f ca="1">VLOOKUP(RANDBETWEEN(1,20),References!$L$6:$M$25,2,FALSE)</f>
        <v>&lt; 1 / year</v>
      </c>
    </row>
    <row r="17226" spans="1:5" x14ac:dyDescent="0.3">
      <c r="A17226">
        <v>17225</v>
      </c>
      <c r="B17226">
        <f t="shared" ca="1" si="348"/>
        <v>991</v>
      </c>
      <c r="C17226">
        <f t="shared" ca="1" si="348"/>
        <v>7484</v>
      </c>
      <c r="D17226">
        <f ca="1">VLOOKUP(RANDBETWEEN(1,17),References!$I$6:$J$22,2,FALSE)</f>
        <v>50000</v>
      </c>
      <c r="E17226" t="str">
        <f ca="1">VLOOKUP(RANDBETWEEN(1,20),References!$L$6:$M$25,2,FALSE)</f>
        <v>&lt; 1 / year</v>
      </c>
    </row>
    <row r="17227" spans="1:5" x14ac:dyDescent="0.3">
      <c r="A17227">
        <v>17226</v>
      </c>
      <c r="B17227">
        <f t="shared" ca="1" si="348"/>
        <v>4484</v>
      </c>
      <c r="C17227">
        <f t="shared" ca="1" si="348"/>
        <v>1233</v>
      </c>
      <c r="D17227">
        <f ca="1">VLOOKUP(RANDBETWEEN(1,17),References!$I$6:$J$22,2,FALSE)</f>
        <v>800</v>
      </c>
      <c r="E17227" t="str">
        <f ca="1">VLOOKUP(RANDBETWEEN(1,20),References!$L$6:$M$25,2,FALSE)</f>
        <v>&lt; 3 / year</v>
      </c>
    </row>
    <row r="17228" spans="1:5" x14ac:dyDescent="0.3">
      <c r="A17228">
        <v>17227</v>
      </c>
      <c r="B17228">
        <f t="shared" ca="1" si="348"/>
        <v>6889</v>
      </c>
      <c r="C17228">
        <f t="shared" ca="1" si="348"/>
        <v>6067</v>
      </c>
      <c r="D17228">
        <f ca="1">VLOOKUP(RANDBETWEEN(1,17),References!$I$6:$J$22,2,FALSE)</f>
        <v>0</v>
      </c>
      <c r="E17228" t="str">
        <f ca="1">VLOOKUP(RANDBETWEEN(1,20),References!$L$6:$M$25,2,FALSE)</f>
        <v>&lt; 15/year</v>
      </c>
    </row>
    <row r="17229" spans="1:5" x14ac:dyDescent="0.3">
      <c r="A17229">
        <v>17228</v>
      </c>
      <c r="B17229">
        <f t="shared" ca="1" si="348"/>
        <v>746</v>
      </c>
      <c r="C17229">
        <f t="shared" ca="1" si="348"/>
        <v>293</v>
      </c>
      <c r="D17229">
        <f ca="1">VLOOKUP(RANDBETWEEN(1,17),References!$I$6:$J$22,2,FALSE)</f>
        <v>600</v>
      </c>
      <c r="E17229" t="str">
        <f ca="1">VLOOKUP(RANDBETWEEN(1,20),References!$L$6:$M$25,2,FALSE)</f>
        <v>&lt; 5/year</v>
      </c>
    </row>
    <row r="17230" spans="1:5" x14ac:dyDescent="0.3">
      <c r="A17230">
        <v>17229</v>
      </c>
      <c r="B17230">
        <f t="shared" ca="1" si="348"/>
        <v>6904</v>
      </c>
      <c r="C17230">
        <f t="shared" ca="1" si="348"/>
        <v>512</v>
      </c>
      <c r="D17230">
        <f ca="1">VLOOKUP(RANDBETWEEN(1,17),References!$I$6:$J$22,2,FALSE)</f>
        <v>0</v>
      </c>
      <c r="E17230" t="str">
        <f ca="1">VLOOKUP(RANDBETWEEN(1,20),References!$L$6:$M$25,2,FALSE)</f>
        <v>&lt; 15/year</v>
      </c>
    </row>
    <row r="17231" spans="1:5" x14ac:dyDescent="0.3">
      <c r="A17231">
        <v>17230</v>
      </c>
      <c r="B17231">
        <f t="shared" ca="1" si="348"/>
        <v>1040</v>
      </c>
      <c r="C17231">
        <f t="shared" ca="1" si="348"/>
        <v>7746</v>
      </c>
      <c r="D17231">
        <f ca="1">VLOOKUP(RANDBETWEEN(1,17),References!$I$6:$J$22,2,FALSE)</f>
        <v>200</v>
      </c>
      <c r="E17231" t="str">
        <f ca="1">VLOOKUP(RANDBETWEEN(1,20),References!$L$6:$M$25,2,FALSE)</f>
        <v>&lt; 3 / year</v>
      </c>
    </row>
    <row r="17232" spans="1:5" x14ac:dyDescent="0.3">
      <c r="A17232">
        <v>17231</v>
      </c>
      <c r="B17232">
        <f t="shared" ca="1" si="348"/>
        <v>8752</v>
      </c>
      <c r="C17232">
        <f t="shared" ca="1" si="348"/>
        <v>4725</v>
      </c>
      <c r="D17232">
        <f ca="1">VLOOKUP(RANDBETWEEN(1,17),References!$I$6:$J$22,2,FALSE)</f>
        <v>0</v>
      </c>
      <c r="E17232" t="str">
        <f ca="1">VLOOKUP(RANDBETWEEN(1,20),References!$L$6:$M$25,2,FALSE)</f>
        <v>&lt; 15/year</v>
      </c>
    </row>
    <row r="17233" spans="1:5" x14ac:dyDescent="0.3">
      <c r="A17233">
        <v>17232</v>
      </c>
      <c r="B17233">
        <f t="shared" ca="1" si="348"/>
        <v>1313</v>
      </c>
      <c r="C17233">
        <f t="shared" ca="1" si="348"/>
        <v>2078</v>
      </c>
      <c r="D17233">
        <f ca="1">VLOOKUP(RANDBETWEEN(1,17),References!$I$6:$J$22,2,FALSE)</f>
        <v>2000</v>
      </c>
      <c r="E17233" t="str">
        <f ca="1">VLOOKUP(RANDBETWEEN(1,20),References!$L$6:$M$25,2,FALSE)</f>
        <v>&lt; 25 / year</v>
      </c>
    </row>
    <row r="17234" spans="1:5" x14ac:dyDescent="0.3">
      <c r="A17234">
        <v>17233</v>
      </c>
      <c r="B17234">
        <f t="shared" ca="1" si="348"/>
        <v>6083</v>
      </c>
      <c r="C17234">
        <f t="shared" ca="1" si="348"/>
        <v>1581</v>
      </c>
      <c r="D17234">
        <f ca="1">VLOOKUP(RANDBETWEEN(1,17),References!$I$6:$J$22,2,FALSE)</f>
        <v>50</v>
      </c>
      <c r="E17234" t="str">
        <f ca="1">VLOOKUP(RANDBETWEEN(1,20),References!$L$6:$M$25,2,FALSE)</f>
        <v>&lt; 5/year</v>
      </c>
    </row>
    <row r="17235" spans="1:5" x14ac:dyDescent="0.3">
      <c r="A17235">
        <v>17234</v>
      </c>
      <c r="B17235">
        <f t="shared" ca="1" si="348"/>
        <v>4490</v>
      </c>
      <c r="C17235">
        <f t="shared" ca="1" si="348"/>
        <v>4011</v>
      </c>
      <c r="D17235">
        <f ca="1">VLOOKUP(RANDBETWEEN(1,17),References!$I$6:$J$22,2,FALSE)</f>
        <v>400</v>
      </c>
      <c r="E17235" t="str">
        <f ca="1">VLOOKUP(RANDBETWEEN(1,20),References!$L$6:$M$25,2,FALSE)</f>
        <v>&lt; 1 / year</v>
      </c>
    </row>
    <row r="17236" spans="1:5" x14ac:dyDescent="0.3">
      <c r="A17236">
        <v>17235</v>
      </c>
      <c r="B17236">
        <f t="shared" ca="1" si="348"/>
        <v>4348</v>
      </c>
      <c r="C17236">
        <f t="shared" ca="1" si="348"/>
        <v>6711</v>
      </c>
      <c r="D17236">
        <f ca="1">VLOOKUP(RANDBETWEEN(1,17),References!$I$6:$J$22,2,FALSE)</f>
        <v>1000</v>
      </c>
      <c r="E17236" t="str">
        <f ca="1">VLOOKUP(RANDBETWEEN(1,20),References!$L$6:$M$25,2,FALSE)</f>
        <v>&lt; 5/year</v>
      </c>
    </row>
    <row r="17237" spans="1:5" x14ac:dyDescent="0.3">
      <c r="A17237">
        <v>17236</v>
      </c>
      <c r="B17237">
        <f t="shared" ca="1" si="348"/>
        <v>1384</v>
      </c>
      <c r="C17237">
        <f t="shared" ca="1" si="348"/>
        <v>7600</v>
      </c>
      <c r="D17237">
        <f ca="1">VLOOKUP(RANDBETWEEN(1,17),References!$I$6:$J$22,2,FALSE)</f>
        <v>600</v>
      </c>
      <c r="E17237" t="str">
        <f ca="1">VLOOKUP(RANDBETWEEN(1,20),References!$L$6:$M$25,2,FALSE)</f>
        <v>&lt; 15/year</v>
      </c>
    </row>
    <row r="17238" spans="1:5" x14ac:dyDescent="0.3">
      <c r="A17238">
        <v>17237</v>
      </c>
      <c r="B17238">
        <f t="shared" ca="1" si="348"/>
        <v>1571</v>
      </c>
      <c r="C17238">
        <f t="shared" ca="1" si="348"/>
        <v>2379</v>
      </c>
      <c r="D17238">
        <f ca="1">VLOOKUP(RANDBETWEEN(1,17),References!$I$6:$J$22,2,FALSE)</f>
        <v>500</v>
      </c>
      <c r="E17238" t="str">
        <f ca="1">VLOOKUP(RANDBETWEEN(1,20),References!$L$6:$M$25,2,FALSE)</f>
        <v>&lt; 1 / year</v>
      </c>
    </row>
    <row r="17239" spans="1:5" x14ac:dyDescent="0.3">
      <c r="A17239">
        <v>17238</v>
      </c>
      <c r="B17239">
        <f t="shared" ca="1" si="348"/>
        <v>6565</v>
      </c>
      <c r="C17239">
        <f t="shared" ca="1" si="348"/>
        <v>3383</v>
      </c>
      <c r="D17239">
        <f ca="1">VLOOKUP(RANDBETWEEN(1,17),References!$I$6:$J$22,2,FALSE)</f>
        <v>10000</v>
      </c>
      <c r="E17239" t="str">
        <f ca="1">VLOOKUP(RANDBETWEEN(1,20),References!$L$6:$M$25,2,FALSE)</f>
        <v>&lt; 3 / year</v>
      </c>
    </row>
    <row r="17240" spans="1:5" x14ac:dyDescent="0.3">
      <c r="A17240">
        <v>17239</v>
      </c>
      <c r="B17240">
        <f t="shared" ca="1" si="348"/>
        <v>3478</v>
      </c>
      <c r="C17240">
        <f t="shared" ca="1" si="348"/>
        <v>6951</v>
      </c>
      <c r="D17240">
        <f ca="1">VLOOKUP(RANDBETWEEN(1,17),References!$I$6:$J$22,2,FALSE)</f>
        <v>0</v>
      </c>
      <c r="E17240" t="str">
        <f ca="1">VLOOKUP(RANDBETWEEN(1,20),References!$L$6:$M$25,2,FALSE)</f>
        <v>&lt; 15/year</v>
      </c>
    </row>
    <row r="17241" spans="1:5" x14ac:dyDescent="0.3">
      <c r="A17241">
        <v>17240</v>
      </c>
      <c r="B17241">
        <f t="shared" ca="1" si="348"/>
        <v>5215</v>
      </c>
      <c r="C17241">
        <f t="shared" ca="1" si="348"/>
        <v>9021</v>
      </c>
      <c r="D17241">
        <f ca="1">VLOOKUP(RANDBETWEEN(1,17),References!$I$6:$J$22,2,FALSE)</f>
        <v>600</v>
      </c>
      <c r="E17241" t="str">
        <f ca="1">VLOOKUP(RANDBETWEEN(1,20),References!$L$6:$M$25,2,FALSE)</f>
        <v>&lt; 1 / year</v>
      </c>
    </row>
    <row r="17242" spans="1:5" x14ac:dyDescent="0.3">
      <c r="A17242">
        <v>17241</v>
      </c>
      <c r="B17242">
        <f t="shared" ca="1" si="348"/>
        <v>2228</v>
      </c>
      <c r="C17242">
        <f t="shared" ca="1" si="348"/>
        <v>1462</v>
      </c>
      <c r="D17242">
        <f ca="1">VLOOKUP(RANDBETWEEN(1,17),References!$I$6:$J$22,2,FALSE)</f>
        <v>50000</v>
      </c>
      <c r="E17242" t="str">
        <f ca="1">VLOOKUP(RANDBETWEEN(1,20),References!$L$6:$M$25,2,FALSE)</f>
        <v>&lt; 3 / year</v>
      </c>
    </row>
    <row r="17243" spans="1:5" x14ac:dyDescent="0.3">
      <c r="A17243">
        <v>17242</v>
      </c>
      <c r="B17243">
        <f t="shared" ca="1" si="348"/>
        <v>7662</v>
      </c>
      <c r="C17243">
        <f t="shared" ca="1" si="348"/>
        <v>6946</v>
      </c>
      <c r="D17243">
        <f ca="1">VLOOKUP(RANDBETWEEN(1,17),References!$I$6:$J$22,2,FALSE)</f>
        <v>5000</v>
      </c>
      <c r="E17243" t="str">
        <f ca="1">VLOOKUP(RANDBETWEEN(1,20),References!$L$6:$M$25,2,FALSE)</f>
        <v>&lt; 3 / year</v>
      </c>
    </row>
    <row r="17244" spans="1:5" x14ac:dyDescent="0.3">
      <c r="A17244">
        <v>17243</v>
      </c>
      <c r="B17244">
        <f t="shared" ca="1" si="348"/>
        <v>6221</v>
      </c>
      <c r="C17244">
        <f t="shared" ca="1" si="348"/>
        <v>8982</v>
      </c>
      <c r="D17244">
        <f ca="1">VLOOKUP(RANDBETWEEN(1,17),References!$I$6:$J$22,2,FALSE)</f>
        <v>100</v>
      </c>
      <c r="E17244" t="str">
        <f ca="1">VLOOKUP(RANDBETWEEN(1,20),References!$L$6:$M$25,2,FALSE)</f>
        <v>&lt;400/year</v>
      </c>
    </row>
    <row r="17245" spans="1:5" x14ac:dyDescent="0.3">
      <c r="A17245">
        <v>17244</v>
      </c>
      <c r="B17245">
        <f t="shared" ca="1" si="348"/>
        <v>483</v>
      </c>
      <c r="C17245">
        <f t="shared" ca="1" si="348"/>
        <v>439</v>
      </c>
      <c r="D17245">
        <f ca="1">VLOOKUP(RANDBETWEEN(1,17),References!$I$6:$J$22,2,FALSE)</f>
        <v>20000</v>
      </c>
      <c r="E17245" t="str">
        <f ca="1">VLOOKUP(RANDBETWEEN(1,20),References!$L$6:$M$25,2,FALSE)</f>
        <v>&lt; 3 / year</v>
      </c>
    </row>
    <row r="17246" spans="1:5" x14ac:dyDescent="0.3">
      <c r="A17246">
        <v>17245</v>
      </c>
      <c r="B17246">
        <f t="shared" ca="1" si="348"/>
        <v>8629</v>
      </c>
      <c r="C17246">
        <f t="shared" ca="1" si="348"/>
        <v>1135</v>
      </c>
      <c r="D17246">
        <f ca="1">VLOOKUP(RANDBETWEEN(1,17),References!$I$6:$J$22,2,FALSE)</f>
        <v>1000</v>
      </c>
      <c r="E17246" t="str">
        <f ca="1">VLOOKUP(RANDBETWEEN(1,20),References!$L$6:$M$25,2,FALSE)</f>
        <v>&lt; 3 / year</v>
      </c>
    </row>
    <row r="17247" spans="1:5" x14ac:dyDescent="0.3">
      <c r="A17247">
        <v>17246</v>
      </c>
      <c r="B17247">
        <f t="shared" ca="1" si="348"/>
        <v>19</v>
      </c>
      <c r="C17247">
        <f t="shared" ca="1" si="348"/>
        <v>14</v>
      </c>
      <c r="D17247">
        <f ca="1">VLOOKUP(RANDBETWEEN(1,17),References!$I$6:$J$22,2,FALSE)</f>
        <v>800</v>
      </c>
      <c r="E17247" t="str">
        <f ca="1">VLOOKUP(RANDBETWEEN(1,20),References!$L$6:$M$25,2,FALSE)</f>
        <v>&lt; 3 / year</v>
      </c>
    </row>
    <row r="17248" spans="1:5" x14ac:dyDescent="0.3">
      <c r="A17248">
        <v>17247</v>
      </c>
      <c r="B17248">
        <f t="shared" ca="1" si="348"/>
        <v>89</v>
      </c>
      <c r="C17248">
        <f t="shared" ca="1" si="348"/>
        <v>189</v>
      </c>
      <c r="D17248">
        <f ca="1">VLOOKUP(RANDBETWEEN(1,17),References!$I$6:$J$22,2,FALSE)</f>
        <v>20000</v>
      </c>
      <c r="E17248" t="str">
        <f ca="1">VLOOKUP(RANDBETWEEN(1,20),References!$L$6:$M$25,2,FALSE)</f>
        <v>&lt; 15/year</v>
      </c>
    </row>
    <row r="17249" spans="1:5" x14ac:dyDescent="0.3">
      <c r="A17249">
        <v>17248</v>
      </c>
      <c r="B17249">
        <f t="shared" ca="1" si="348"/>
        <v>4348</v>
      </c>
      <c r="C17249">
        <f t="shared" ca="1" si="348"/>
        <v>5940</v>
      </c>
      <c r="D17249">
        <f ca="1">VLOOKUP(RANDBETWEEN(1,17),References!$I$6:$J$22,2,FALSE)</f>
        <v>20000</v>
      </c>
      <c r="E17249" t="str">
        <f ca="1">VLOOKUP(RANDBETWEEN(1,20),References!$L$6:$M$25,2,FALSE)</f>
        <v>&lt; 15/year</v>
      </c>
    </row>
    <row r="17250" spans="1:5" x14ac:dyDescent="0.3">
      <c r="A17250">
        <v>17249</v>
      </c>
      <c r="B17250">
        <f t="shared" ca="1" si="348"/>
        <v>2869</v>
      </c>
      <c r="C17250">
        <f t="shared" ca="1" si="348"/>
        <v>8558</v>
      </c>
      <c r="D17250">
        <f ca="1">VLOOKUP(RANDBETWEEN(1,17),References!$I$6:$J$22,2,FALSE)</f>
        <v>10000</v>
      </c>
      <c r="E17250" t="str">
        <f ca="1">VLOOKUP(RANDBETWEEN(1,20),References!$L$6:$M$25,2,FALSE)</f>
        <v>&lt;100 / year</v>
      </c>
    </row>
    <row r="17251" spans="1:5" x14ac:dyDescent="0.3">
      <c r="A17251">
        <v>17250</v>
      </c>
      <c r="B17251">
        <f t="shared" ca="1" si="348"/>
        <v>8962</v>
      </c>
      <c r="C17251">
        <f t="shared" ca="1" si="348"/>
        <v>671</v>
      </c>
      <c r="D17251">
        <f ca="1">VLOOKUP(RANDBETWEEN(1,17),References!$I$6:$J$22,2,FALSE)</f>
        <v>50</v>
      </c>
      <c r="E17251" t="str">
        <f ca="1">VLOOKUP(RANDBETWEEN(1,20),References!$L$6:$M$25,2,FALSE)</f>
        <v>&lt; 15/year</v>
      </c>
    </row>
    <row r="17252" spans="1:5" x14ac:dyDescent="0.3">
      <c r="A17252">
        <v>17251</v>
      </c>
      <c r="B17252">
        <f t="shared" ca="1" si="348"/>
        <v>1864</v>
      </c>
      <c r="C17252">
        <f t="shared" ca="1" si="348"/>
        <v>5216</v>
      </c>
      <c r="D17252">
        <f ca="1">VLOOKUP(RANDBETWEEN(1,17),References!$I$6:$J$22,2,FALSE)</f>
        <v>200</v>
      </c>
      <c r="E17252" t="str">
        <f ca="1">VLOOKUP(RANDBETWEEN(1,20),References!$L$6:$M$25,2,FALSE)</f>
        <v>&lt; 5/year</v>
      </c>
    </row>
    <row r="17253" spans="1:5" x14ac:dyDescent="0.3">
      <c r="A17253">
        <v>17252</v>
      </c>
      <c r="B17253">
        <f t="shared" ca="1" si="348"/>
        <v>1775</v>
      </c>
      <c r="C17253">
        <f t="shared" ca="1" si="348"/>
        <v>6139</v>
      </c>
      <c r="D17253">
        <f ca="1">VLOOKUP(RANDBETWEEN(1,17),References!$I$6:$J$22,2,FALSE)</f>
        <v>20000</v>
      </c>
      <c r="E17253" t="str">
        <f ca="1">VLOOKUP(RANDBETWEEN(1,20),References!$L$6:$M$25,2,FALSE)</f>
        <v>&lt; 1 / year</v>
      </c>
    </row>
    <row r="17254" spans="1:5" x14ac:dyDescent="0.3">
      <c r="A17254">
        <v>17253</v>
      </c>
      <c r="B17254">
        <f t="shared" ca="1" si="348"/>
        <v>799</v>
      </c>
      <c r="C17254">
        <f t="shared" ca="1" si="348"/>
        <v>183</v>
      </c>
      <c r="D17254">
        <f ca="1">VLOOKUP(RANDBETWEEN(1,17),References!$I$6:$J$22,2,FALSE)</f>
        <v>600</v>
      </c>
      <c r="E17254" t="str">
        <f ca="1">VLOOKUP(RANDBETWEEN(1,20),References!$L$6:$M$25,2,FALSE)</f>
        <v>&lt; 15/year</v>
      </c>
    </row>
    <row r="17255" spans="1:5" x14ac:dyDescent="0.3">
      <c r="A17255">
        <v>17254</v>
      </c>
      <c r="B17255">
        <f t="shared" ca="1" si="348"/>
        <v>3414</v>
      </c>
      <c r="C17255">
        <f t="shared" ca="1" si="348"/>
        <v>960</v>
      </c>
      <c r="D17255">
        <f ca="1">VLOOKUP(RANDBETWEEN(1,17),References!$I$6:$J$22,2,FALSE)</f>
        <v>50</v>
      </c>
      <c r="E17255" t="str">
        <f ca="1">VLOOKUP(RANDBETWEEN(1,20),References!$L$6:$M$25,2,FALSE)</f>
        <v>&lt; 5/year</v>
      </c>
    </row>
    <row r="17256" spans="1:5" x14ac:dyDescent="0.3">
      <c r="A17256">
        <v>17255</v>
      </c>
      <c r="B17256">
        <f t="shared" ca="1" si="348"/>
        <v>282</v>
      </c>
      <c r="C17256">
        <f t="shared" ca="1" si="348"/>
        <v>1663</v>
      </c>
      <c r="D17256">
        <f ca="1">VLOOKUP(RANDBETWEEN(1,17),References!$I$6:$J$22,2,FALSE)</f>
        <v>0</v>
      </c>
      <c r="E17256" t="str">
        <f ca="1">VLOOKUP(RANDBETWEEN(1,20),References!$L$6:$M$25,2,FALSE)</f>
        <v>&gt; 400 / year</v>
      </c>
    </row>
    <row r="17257" spans="1:5" x14ac:dyDescent="0.3">
      <c r="A17257">
        <v>17256</v>
      </c>
      <c r="B17257">
        <f t="shared" ca="1" si="348"/>
        <v>1206</v>
      </c>
      <c r="C17257">
        <f t="shared" ca="1" si="348"/>
        <v>5910</v>
      </c>
      <c r="D17257">
        <f ca="1">VLOOKUP(RANDBETWEEN(1,17),References!$I$6:$J$22,2,FALSE)</f>
        <v>300</v>
      </c>
      <c r="E17257" t="str">
        <f ca="1">VLOOKUP(RANDBETWEEN(1,20),References!$L$6:$M$25,2,FALSE)</f>
        <v>&lt; 5/year</v>
      </c>
    </row>
    <row r="17258" spans="1:5" x14ac:dyDescent="0.3">
      <c r="A17258">
        <v>17257</v>
      </c>
      <c r="B17258">
        <f t="shared" ca="1" si="348"/>
        <v>1327</v>
      </c>
      <c r="C17258">
        <f t="shared" ca="1" si="348"/>
        <v>6360</v>
      </c>
      <c r="D17258">
        <f ca="1">VLOOKUP(RANDBETWEEN(1,17),References!$I$6:$J$22,2,FALSE)</f>
        <v>50</v>
      </c>
      <c r="E17258" t="str">
        <f ca="1">VLOOKUP(RANDBETWEEN(1,20),References!$L$6:$M$25,2,FALSE)</f>
        <v>&lt; 3 / year</v>
      </c>
    </row>
    <row r="17259" spans="1:5" x14ac:dyDescent="0.3">
      <c r="A17259">
        <v>17258</v>
      </c>
      <c r="B17259">
        <f t="shared" ca="1" si="348"/>
        <v>6625</v>
      </c>
      <c r="C17259">
        <f t="shared" ca="1" si="348"/>
        <v>3547</v>
      </c>
      <c r="D17259">
        <f ca="1">VLOOKUP(RANDBETWEEN(1,17),References!$I$6:$J$22,2,FALSE)</f>
        <v>500</v>
      </c>
      <c r="E17259" t="str">
        <f ca="1">VLOOKUP(RANDBETWEEN(1,20),References!$L$6:$M$25,2,FALSE)</f>
        <v>&lt; 3 / year</v>
      </c>
    </row>
    <row r="17260" spans="1:5" x14ac:dyDescent="0.3">
      <c r="A17260">
        <v>17259</v>
      </c>
      <c r="B17260">
        <f t="shared" ca="1" si="348"/>
        <v>7925</v>
      </c>
      <c r="C17260">
        <f t="shared" ca="1" si="348"/>
        <v>1343</v>
      </c>
      <c r="D17260">
        <f ca="1">VLOOKUP(RANDBETWEEN(1,17),References!$I$6:$J$22,2,FALSE)</f>
        <v>600</v>
      </c>
      <c r="E17260" t="str">
        <f ca="1">VLOOKUP(RANDBETWEEN(1,20),References!$L$6:$M$25,2,FALSE)</f>
        <v>&lt; 1 / year</v>
      </c>
    </row>
    <row r="17261" spans="1:5" x14ac:dyDescent="0.3">
      <c r="A17261">
        <v>17260</v>
      </c>
      <c r="B17261">
        <f t="shared" ca="1" si="348"/>
        <v>1140</v>
      </c>
      <c r="C17261">
        <f t="shared" ca="1" si="348"/>
        <v>6027</v>
      </c>
      <c r="D17261">
        <f ca="1">VLOOKUP(RANDBETWEEN(1,17),References!$I$6:$J$22,2,FALSE)</f>
        <v>300</v>
      </c>
      <c r="E17261" t="str">
        <f ca="1">VLOOKUP(RANDBETWEEN(1,20),References!$L$6:$M$25,2,FALSE)</f>
        <v>&lt; 5/year</v>
      </c>
    </row>
    <row r="17262" spans="1:5" x14ac:dyDescent="0.3">
      <c r="A17262">
        <v>17261</v>
      </c>
      <c r="B17262">
        <f t="shared" ca="1" si="348"/>
        <v>9072</v>
      </c>
      <c r="C17262">
        <f t="shared" ca="1" si="348"/>
        <v>1004</v>
      </c>
      <c r="D17262">
        <f ca="1">VLOOKUP(RANDBETWEEN(1,17),References!$I$6:$J$22,2,FALSE)</f>
        <v>800</v>
      </c>
      <c r="E17262" t="str">
        <f ca="1">VLOOKUP(RANDBETWEEN(1,20),References!$L$6:$M$25,2,FALSE)</f>
        <v>&lt; 5/year</v>
      </c>
    </row>
    <row r="17263" spans="1:5" x14ac:dyDescent="0.3">
      <c r="A17263">
        <v>17262</v>
      </c>
      <c r="B17263">
        <f t="shared" ca="1" si="348"/>
        <v>6547</v>
      </c>
      <c r="C17263">
        <f t="shared" ca="1" si="348"/>
        <v>6724</v>
      </c>
      <c r="D17263">
        <f ca="1">VLOOKUP(RANDBETWEEN(1,17),References!$I$6:$J$22,2,FALSE)</f>
        <v>700</v>
      </c>
      <c r="E17263" t="str">
        <f ca="1">VLOOKUP(RANDBETWEEN(1,20),References!$L$6:$M$25,2,FALSE)</f>
        <v>&lt; 5/year</v>
      </c>
    </row>
    <row r="17264" spans="1:5" x14ac:dyDescent="0.3">
      <c r="A17264">
        <v>17263</v>
      </c>
      <c r="B17264">
        <f t="shared" ca="1" si="348"/>
        <v>8092</v>
      </c>
      <c r="C17264">
        <f t="shared" ca="1" si="348"/>
        <v>5329</v>
      </c>
      <c r="D17264">
        <f ca="1">VLOOKUP(RANDBETWEEN(1,17),References!$I$6:$J$22,2,FALSE)</f>
        <v>50</v>
      </c>
      <c r="E17264" t="str">
        <f ca="1">VLOOKUP(RANDBETWEEN(1,20),References!$L$6:$M$25,2,FALSE)</f>
        <v>&lt; 3 / year</v>
      </c>
    </row>
    <row r="17265" spans="1:5" x14ac:dyDescent="0.3">
      <c r="A17265">
        <v>17264</v>
      </c>
      <c r="B17265">
        <f t="shared" ca="1" si="348"/>
        <v>950</v>
      </c>
      <c r="C17265">
        <f t="shared" ca="1" si="348"/>
        <v>112</v>
      </c>
      <c r="D17265">
        <f ca="1">VLOOKUP(RANDBETWEEN(1,17),References!$I$6:$J$22,2,FALSE)</f>
        <v>900</v>
      </c>
      <c r="E17265" t="str">
        <f ca="1">VLOOKUP(RANDBETWEEN(1,20),References!$L$6:$M$25,2,FALSE)</f>
        <v>&lt; 15/year</v>
      </c>
    </row>
    <row r="17266" spans="1:5" x14ac:dyDescent="0.3">
      <c r="A17266">
        <v>17265</v>
      </c>
      <c r="B17266">
        <f t="shared" ca="1" si="348"/>
        <v>5121</v>
      </c>
      <c r="C17266">
        <f t="shared" ca="1" si="348"/>
        <v>6435</v>
      </c>
      <c r="D17266">
        <f ca="1">VLOOKUP(RANDBETWEEN(1,17),References!$I$6:$J$22,2,FALSE)</f>
        <v>300</v>
      </c>
      <c r="E17266" t="str">
        <f ca="1">VLOOKUP(RANDBETWEEN(1,20),References!$L$6:$M$25,2,FALSE)</f>
        <v>&lt; 3 / year</v>
      </c>
    </row>
    <row r="17267" spans="1:5" x14ac:dyDescent="0.3">
      <c r="A17267">
        <v>17266</v>
      </c>
      <c r="B17267">
        <f t="shared" ca="1" si="348"/>
        <v>4292</v>
      </c>
      <c r="C17267">
        <f t="shared" ca="1" si="348"/>
        <v>6058</v>
      </c>
      <c r="D17267">
        <f ca="1">VLOOKUP(RANDBETWEEN(1,17),References!$I$6:$J$22,2,FALSE)</f>
        <v>400</v>
      </c>
      <c r="E17267" t="str">
        <f ca="1">VLOOKUP(RANDBETWEEN(1,20),References!$L$6:$M$25,2,FALSE)</f>
        <v>&lt; 3 / year</v>
      </c>
    </row>
    <row r="17268" spans="1:5" x14ac:dyDescent="0.3">
      <c r="A17268">
        <v>17267</v>
      </c>
      <c r="B17268">
        <f t="shared" ca="1" si="348"/>
        <v>8538</v>
      </c>
      <c r="C17268">
        <f t="shared" ca="1" si="348"/>
        <v>5184</v>
      </c>
      <c r="D17268">
        <f ca="1">VLOOKUP(RANDBETWEEN(1,17),References!$I$6:$J$22,2,FALSE)</f>
        <v>50</v>
      </c>
      <c r="E17268" t="str">
        <f ca="1">VLOOKUP(RANDBETWEEN(1,20),References!$L$6:$M$25,2,FALSE)</f>
        <v>&lt;200/year</v>
      </c>
    </row>
    <row r="17269" spans="1:5" x14ac:dyDescent="0.3">
      <c r="A17269">
        <v>17268</v>
      </c>
      <c r="B17269">
        <f t="shared" ca="1" si="348"/>
        <v>43</v>
      </c>
      <c r="C17269">
        <f t="shared" ca="1" si="348"/>
        <v>4910</v>
      </c>
      <c r="D17269">
        <f ca="1">VLOOKUP(RANDBETWEEN(1,17),References!$I$6:$J$22,2,FALSE)</f>
        <v>200</v>
      </c>
      <c r="E17269" t="str">
        <f ca="1">VLOOKUP(RANDBETWEEN(1,20),References!$L$6:$M$25,2,FALSE)</f>
        <v>&lt; 5/year</v>
      </c>
    </row>
    <row r="17270" spans="1:5" x14ac:dyDescent="0.3">
      <c r="A17270">
        <v>17269</v>
      </c>
      <c r="B17270">
        <f t="shared" ca="1" si="348"/>
        <v>1710</v>
      </c>
      <c r="C17270">
        <f t="shared" ca="1" si="348"/>
        <v>325</v>
      </c>
      <c r="D17270">
        <f ca="1">VLOOKUP(RANDBETWEEN(1,17),References!$I$6:$J$22,2,FALSE)</f>
        <v>700</v>
      </c>
      <c r="E17270" t="str">
        <f ca="1">VLOOKUP(RANDBETWEEN(1,20),References!$L$6:$M$25,2,FALSE)</f>
        <v>&lt; 5/year</v>
      </c>
    </row>
    <row r="17271" spans="1:5" x14ac:dyDescent="0.3">
      <c r="A17271">
        <v>17270</v>
      </c>
      <c r="B17271">
        <f t="shared" ca="1" si="348"/>
        <v>5279</v>
      </c>
      <c r="C17271">
        <f t="shared" ca="1" si="348"/>
        <v>4886</v>
      </c>
      <c r="D17271">
        <f ca="1">VLOOKUP(RANDBETWEEN(1,17),References!$I$6:$J$22,2,FALSE)</f>
        <v>2000</v>
      </c>
      <c r="E17271" t="str">
        <f ca="1">VLOOKUP(RANDBETWEEN(1,20),References!$L$6:$M$25,2,FALSE)</f>
        <v>&lt; 3 / year</v>
      </c>
    </row>
    <row r="17272" spans="1:5" x14ac:dyDescent="0.3">
      <c r="A17272">
        <v>17271</v>
      </c>
      <c r="B17272">
        <f t="shared" ca="1" si="348"/>
        <v>4382</v>
      </c>
      <c r="C17272">
        <f t="shared" ca="1" si="348"/>
        <v>1029</v>
      </c>
      <c r="D17272">
        <f ca="1">VLOOKUP(RANDBETWEEN(1,17),References!$I$6:$J$22,2,FALSE)</f>
        <v>400</v>
      </c>
      <c r="E17272" t="str">
        <f ca="1">VLOOKUP(RANDBETWEEN(1,20),References!$L$6:$M$25,2,FALSE)</f>
        <v>&lt; 5/year</v>
      </c>
    </row>
    <row r="17273" spans="1:5" x14ac:dyDescent="0.3">
      <c r="A17273">
        <v>17272</v>
      </c>
      <c r="B17273">
        <f t="shared" ca="1" si="348"/>
        <v>3478</v>
      </c>
      <c r="C17273">
        <f t="shared" ca="1" si="348"/>
        <v>562</v>
      </c>
      <c r="D17273">
        <f ca="1">VLOOKUP(RANDBETWEEN(1,17),References!$I$6:$J$22,2,FALSE)</f>
        <v>200</v>
      </c>
      <c r="E17273" t="str">
        <f ca="1">VLOOKUP(RANDBETWEEN(1,20),References!$L$6:$M$25,2,FALSE)</f>
        <v>&gt; 400 / year</v>
      </c>
    </row>
    <row r="17274" spans="1:5" x14ac:dyDescent="0.3">
      <c r="A17274">
        <v>17273</v>
      </c>
      <c r="B17274">
        <f t="shared" ca="1" si="348"/>
        <v>1637</v>
      </c>
      <c r="C17274">
        <f t="shared" ca="1" si="348"/>
        <v>7161</v>
      </c>
      <c r="D17274">
        <f ca="1">VLOOKUP(RANDBETWEEN(1,17),References!$I$6:$J$22,2,FALSE)</f>
        <v>5000</v>
      </c>
      <c r="E17274" t="str">
        <f ca="1">VLOOKUP(RANDBETWEEN(1,20),References!$L$6:$M$25,2,FALSE)</f>
        <v>&lt; 5/year</v>
      </c>
    </row>
    <row r="17275" spans="1:5" x14ac:dyDescent="0.3">
      <c r="A17275">
        <v>17274</v>
      </c>
      <c r="B17275">
        <f t="shared" ca="1" si="348"/>
        <v>8369</v>
      </c>
      <c r="C17275">
        <f t="shared" ca="1" si="348"/>
        <v>1657</v>
      </c>
      <c r="D17275">
        <f ca="1">VLOOKUP(RANDBETWEEN(1,17),References!$I$6:$J$22,2,FALSE)</f>
        <v>200</v>
      </c>
      <c r="E17275" t="str">
        <f ca="1">VLOOKUP(RANDBETWEEN(1,20),References!$L$6:$M$25,2,FALSE)</f>
        <v>&lt;200/year</v>
      </c>
    </row>
    <row r="17276" spans="1:5" x14ac:dyDescent="0.3">
      <c r="A17276">
        <v>17275</v>
      </c>
      <c r="B17276">
        <f t="shared" ca="1" si="348"/>
        <v>1606</v>
      </c>
      <c r="C17276">
        <f t="shared" ca="1" si="348"/>
        <v>5766</v>
      </c>
      <c r="D17276">
        <f ca="1">VLOOKUP(RANDBETWEEN(1,17),References!$I$6:$J$22,2,FALSE)</f>
        <v>900</v>
      </c>
      <c r="E17276" t="str">
        <f ca="1">VLOOKUP(RANDBETWEEN(1,20),References!$L$6:$M$25,2,FALSE)</f>
        <v>&lt; 1 / year</v>
      </c>
    </row>
    <row r="17277" spans="1:5" x14ac:dyDescent="0.3">
      <c r="A17277">
        <v>17276</v>
      </c>
      <c r="B17277">
        <f t="shared" ca="1" si="348"/>
        <v>4980</v>
      </c>
      <c r="C17277">
        <f t="shared" ca="1" si="348"/>
        <v>6187</v>
      </c>
      <c r="D17277">
        <f ca="1">VLOOKUP(RANDBETWEEN(1,17),References!$I$6:$J$22,2,FALSE)</f>
        <v>600</v>
      </c>
      <c r="E17277" t="str">
        <f ca="1">VLOOKUP(RANDBETWEEN(1,20),References!$L$6:$M$25,2,FALSE)</f>
        <v>&lt;400/year</v>
      </c>
    </row>
    <row r="17278" spans="1:5" x14ac:dyDescent="0.3">
      <c r="A17278">
        <v>17277</v>
      </c>
      <c r="B17278">
        <f t="shared" ca="1" si="348"/>
        <v>3457</v>
      </c>
      <c r="C17278">
        <f t="shared" ca="1" si="348"/>
        <v>4545</v>
      </c>
      <c r="D17278">
        <f ca="1">VLOOKUP(RANDBETWEEN(1,17),References!$I$6:$J$22,2,FALSE)</f>
        <v>800</v>
      </c>
      <c r="E17278" t="str">
        <f ca="1">VLOOKUP(RANDBETWEEN(1,20),References!$L$6:$M$25,2,FALSE)</f>
        <v>&lt;100 / year</v>
      </c>
    </row>
    <row r="17279" spans="1:5" x14ac:dyDescent="0.3">
      <c r="A17279">
        <v>17278</v>
      </c>
      <c r="B17279">
        <f t="shared" ca="1" si="348"/>
        <v>1093</v>
      </c>
      <c r="C17279">
        <f t="shared" ca="1" si="348"/>
        <v>7400</v>
      </c>
      <c r="D17279">
        <f ca="1">VLOOKUP(RANDBETWEEN(1,17),References!$I$6:$J$22,2,FALSE)</f>
        <v>900</v>
      </c>
      <c r="E17279" t="str">
        <f ca="1">VLOOKUP(RANDBETWEEN(1,20),References!$L$6:$M$25,2,FALSE)</f>
        <v>&lt;100 / year</v>
      </c>
    </row>
    <row r="17280" spans="1:5" x14ac:dyDescent="0.3">
      <c r="A17280">
        <v>17279</v>
      </c>
      <c r="B17280">
        <f t="shared" ca="1" si="348"/>
        <v>8213</v>
      </c>
      <c r="C17280">
        <f t="shared" ca="1" si="348"/>
        <v>3062</v>
      </c>
      <c r="D17280">
        <f ca="1">VLOOKUP(RANDBETWEEN(1,17),References!$I$6:$J$22,2,FALSE)</f>
        <v>50000</v>
      </c>
      <c r="E17280" t="str">
        <f ca="1">VLOOKUP(RANDBETWEEN(1,20),References!$L$6:$M$25,2,FALSE)</f>
        <v>&lt; 15/year</v>
      </c>
    </row>
    <row r="17281" spans="1:5" x14ac:dyDescent="0.3">
      <c r="A17281">
        <v>17280</v>
      </c>
      <c r="B17281">
        <f t="shared" ca="1" si="348"/>
        <v>5007</v>
      </c>
      <c r="C17281">
        <f t="shared" ca="1" si="348"/>
        <v>6413</v>
      </c>
      <c r="D17281">
        <f ca="1">VLOOKUP(RANDBETWEEN(1,17),References!$I$6:$J$22,2,FALSE)</f>
        <v>10000</v>
      </c>
      <c r="E17281" t="str">
        <f ca="1">VLOOKUP(RANDBETWEEN(1,20),References!$L$6:$M$25,2,FALSE)</f>
        <v>&lt; 3 / year</v>
      </c>
    </row>
    <row r="17282" spans="1:5" x14ac:dyDescent="0.3">
      <c r="A17282">
        <v>17281</v>
      </c>
      <c r="B17282">
        <f t="shared" ca="1" si="348"/>
        <v>3866</v>
      </c>
      <c r="C17282">
        <f t="shared" ca="1" si="348"/>
        <v>9033</v>
      </c>
      <c r="D17282">
        <f ca="1">VLOOKUP(RANDBETWEEN(1,17),References!$I$6:$J$22,2,FALSE)</f>
        <v>900</v>
      </c>
      <c r="E17282" t="str">
        <f ca="1">VLOOKUP(RANDBETWEEN(1,20),References!$L$6:$M$25,2,FALSE)</f>
        <v>&lt;400/year</v>
      </c>
    </row>
    <row r="17283" spans="1:5" x14ac:dyDescent="0.3">
      <c r="A17283">
        <v>17282</v>
      </c>
      <c r="B17283">
        <f t="shared" ref="B17283:C17346" ca="1" si="349">RANDBETWEEN(1,9150)</f>
        <v>8141</v>
      </c>
      <c r="C17283">
        <f t="shared" ca="1" si="349"/>
        <v>1418</v>
      </c>
      <c r="D17283">
        <f ca="1">VLOOKUP(RANDBETWEEN(1,17),References!$I$6:$J$22,2,FALSE)</f>
        <v>50</v>
      </c>
      <c r="E17283" t="str">
        <f ca="1">VLOOKUP(RANDBETWEEN(1,20),References!$L$6:$M$25,2,FALSE)</f>
        <v>&lt; 3 / year</v>
      </c>
    </row>
    <row r="17284" spans="1:5" x14ac:dyDescent="0.3">
      <c r="A17284">
        <v>17283</v>
      </c>
      <c r="B17284">
        <f t="shared" ca="1" si="349"/>
        <v>9026</v>
      </c>
      <c r="C17284">
        <f t="shared" ca="1" si="349"/>
        <v>8612</v>
      </c>
      <c r="D17284">
        <f ca="1">VLOOKUP(RANDBETWEEN(1,17),References!$I$6:$J$22,2,FALSE)</f>
        <v>50</v>
      </c>
      <c r="E17284" t="str">
        <f ca="1">VLOOKUP(RANDBETWEEN(1,20),References!$L$6:$M$25,2,FALSE)</f>
        <v>&lt; 5/year</v>
      </c>
    </row>
    <row r="17285" spans="1:5" x14ac:dyDescent="0.3">
      <c r="A17285">
        <v>17284</v>
      </c>
      <c r="B17285">
        <f t="shared" ca="1" si="349"/>
        <v>9148</v>
      </c>
      <c r="C17285">
        <f t="shared" ca="1" si="349"/>
        <v>8209</v>
      </c>
      <c r="D17285">
        <f ca="1">VLOOKUP(RANDBETWEEN(1,17),References!$I$6:$J$22,2,FALSE)</f>
        <v>800</v>
      </c>
      <c r="E17285" t="str">
        <f ca="1">VLOOKUP(RANDBETWEEN(1,20),References!$L$6:$M$25,2,FALSE)</f>
        <v>&gt; 400 / year</v>
      </c>
    </row>
    <row r="17286" spans="1:5" x14ac:dyDescent="0.3">
      <c r="A17286">
        <v>17285</v>
      </c>
      <c r="B17286">
        <f t="shared" ca="1" si="349"/>
        <v>3440</v>
      </c>
      <c r="C17286">
        <f t="shared" ca="1" si="349"/>
        <v>3918</v>
      </c>
      <c r="D17286">
        <f ca="1">VLOOKUP(RANDBETWEEN(1,17),References!$I$6:$J$22,2,FALSE)</f>
        <v>50000</v>
      </c>
      <c r="E17286" t="str">
        <f ca="1">VLOOKUP(RANDBETWEEN(1,20),References!$L$6:$M$25,2,FALSE)</f>
        <v>&lt; 5/year</v>
      </c>
    </row>
    <row r="17287" spans="1:5" x14ac:dyDescent="0.3">
      <c r="A17287">
        <v>17286</v>
      </c>
      <c r="B17287">
        <f t="shared" ca="1" si="349"/>
        <v>5278</v>
      </c>
      <c r="C17287">
        <f t="shared" ca="1" si="349"/>
        <v>5306</v>
      </c>
      <c r="D17287">
        <f ca="1">VLOOKUP(RANDBETWEEN(1,17),References!$I$6:$J$22,2,FALSE)</f>
        <v>400</v>
      </c>
      <c r="E17287" t="str">
        <f ca="1">VLOOKUP(RANDBETWEEN(1,20),References!$L$6:$M$25,2,FALSE)</f>
        <v>&lt; 1 / year</v>
      </c>
    </row>
    <row r="17288" spans="1:5" x14ac:dyDescent="0.3">
      <c r="A17288">
        <v>17287</v>
      </c>
      <c r="B17288">
        <f t="shared" ca="1" si="349"/>
        <v>557</v>
      </c>
      <c r="C17288">
        <f t="shared" ca="1" si="349"/>
        <v>3713</v>
      </c>
      <c r="D17288">
        <f ca="1">VLOOKUP(RANDBETWEEN(1,17),References!$I$6:$J$22,2,FALSE)</f>
        <v>10000</v>
      </c>
      <c r="E17288" t="str">
        <f ca="1">VLOOKUP(RANDBETWEEN(1,20),References!$L$6:$M$25,2,FALSE)</f>
        <v>&lt;400/year</v>
      </c>
    </row>
    <row r="17289" spans="1:5" x14ac:dyDescent="0.3">
      <c r="A17289">
        <v>17288</v>
      </c>
      <c r="B17289">
        <f t="shared" ca="1" si="349"/>
        <v>5374</v>
      </c>
      <c r="C17289">
        <f t="shared" ca="1" si="349"/>
        <v>5397</v>
      </c>
      <c r="D17289">
        <f ca="1">VLOOKUP(RANDBETWEEN(1,17),References!$I$6:$J$22,2,FALSE)</f>
        <v>100</v>
      </c>
      <c r="E17289" t="str">
        <f ca="1">VLOOKUP(RANDBETWEEN(1,20),References!$L$6:$M$25,2,FALSE)</f>
        <v>&lt; 5/year</v>
      </c>
    </row>
    <row r="17290" spans="1:5" x14ac:dyDescent="0.3">
      <c r="A17290">
        <v>17289</v>
      </c>
      <c r="B17290">
        <f t="shared" ca="1" si="349"/>
        <v>4169</v>
      </c>
      <c r="C17290">
        <f t="shared" ca="1" si="349"/>
        <v>7384</v>
      </c>
      <c r="D17290">
        <f ca="1">VLOOKUP(RANDBETWEEN(1,17),References!$I$6:$J$22,2,FALSE)</f>
        <v>50</v>
      </c>
      <c r="E17290" t="str">
        <f ca="1">VLOOKUP(RANDBETWEEN(1,20),References!$L$6:$M$25,2,FALSE)</f>
        <v>&lt; 1 / year</v>
      </c>
    </row>
    <row r="17291" spans="1:5" x14ac:dyDescent="0.3">
      <c r="A17291">
        <v>17290</v>
      </c>
      <c r="B17291">
        <f t="shared" ca="1" si="349"/>
        <v>3898</v>
      </c>
      <c r="C17291">
        <f t="shared" ca="1" si="349"/>
        <v>4257</v>
      </c>
      <c r="D17291">
        <f ca="1">VLOOKUP(RANDBETWEEN(1,17),References!$I$6:$J$22,2,FALSE)</f>
        <v>2000</v>
      </c>
      <c r="E17291" t="str">
        <f ca="1">VLOOKUP(RANDBETWEEN(1,20),References!$L$6:$M$25,2,FALSE)</f>
        <v>&lt; 50 / year</v>
      </c>
    </row>
    <row r="17292" spans="1:5" x14ac:dyDescent="0.3">
      <c r="A17292">
        <v>17291</v>
      </c>
      <c r="B17292">
        <f t="shared" ca="1" si="349"/>
        <v>2543</v>
      </c>
      <c r="C17292">
        <f t="shared" ca="1" si="349"/>
        <v>6759</v>
      </c>
      <c r="D17292">
        <f ca="1">VLOOKUP(RANDBETWEEN(1,17),References!$I$6:$J$22,2,FALSE)</f>
        <v>900</v>
      </c>
      <c r="E17292" t="str">
        <f ca="1">VLOOKUP(RANDBETWEEN(1,20),References!$L$6:$M$25,2,FALSE)</f>
        <v>&lt;200/year</v>
      </c>
    </row>
    <row r="17293" spans="1:5" x14ac:dyDescent="0.3">
      <c r="A17293">
        <v>17292</v>
      </c>
      <c r="B17293">
        <f t="shared" ca="1" si="349"/>
        <v>8663</v>
      </c>
      <c r="C17293">
        <f t="shared" ca="1" si="349"/>
        <v>3756</v>
      </c>
      <c r="D17293">
        <f ca="1">VLOOKUP(RANDBETWEEN(1,17),References!$I$6:$J$22,2,FALSE)</f>
        <v>100</v>
      </c>
      <c r="E17293" t="str">
        <f ca="1">VLOOKUP(RANDBETWEEN(1,20),References!$L$6:$M$25,2,FALSE)</f>
        <v>&lt; 3 / year</v>
      </c>
    </row>
    <row r="17294" spans="1:5" x14ac:dyDescent="0.3">
      <c r="A17294">
        <v>17293</v>
      </c>
      <c r="B17294">
        <f t="shared" ca="1" si="349"/>
        <v>5670</v>
      </c>
      <c r="C17294">
        <f t="shared" ca="1" si="349"/>
        <v>142</v>
      </c>
      <c r="D17294">
        <f ca="1">VLOOKUP(RANDBETWEEN(1,17),References!$I$6:$J$22,2,FALSE)</f>
        <v>800</v>
      </c>
      <c r="E17294" t="str">
        <f ca="1">VLOOKUP(RANDBETWEEN(1,20),References!$L$6:$M$25,2,FALSE)</f>
        <v>&lt; 1 / year</v>
      </c>
    </row>
    <row r="17295" spans="1:5" x14ac:dyDescent="0.3">
      <c r="A17295">
        <v>17294</v>
      </c>
      <c r="B17295">
        <f t="shared" ca="1" si="349"/>
        <v>8566</v>
      </c>
      <c r="C17295">
        <f t="shared" ca="1" si="349"/>
        <v>8969</v>
      </c>
      <c r="D17295">
        <f ca="1">VLOOKUP(RANDBETWEEN(1,17),References!$I$6:$J$22,2,FALSE)</f>
        <v>2000</v>
      </c>
      <c r="E17295" t="str">
        <f ca="1">VLOOKUP(RANDBETWEEN(1,20),References!$L$6:$M$25,2,FALSE)</f>
        <v>&lt; 15/year</v>
      </c>
    </row>
    <row r="17296" spans="1:5" x14ac:dyDescent="0.3">
      <c r="A17296">
        <v>17295</v>
      </c>
      <c r="B17296">
        <f t="shared" ca="1" si="349"/>
        <v>6830</v>
      </c>
      <c r="C17296">
        <f t="shared" ca="1" si="349"/>
        <v>5103</v>
      </c>
      <c r="D17296">
        <f ca="1">VLOOKUP(RANDBETWEEN(1,17),References!$I$6:$J$22,2,FALSE)</f>
        <v>50000</v>
      </c>
      <c r="E17296" t="str">
        <f ca="1">VLOOKUP(RANDBETWEEN(1,20),References!$L$6:$M$25,2,FALSE)</f>
        <v>&lt;100 / year</v>
      </c>
    </row>
    <row r="17297" spans="1:5" x14ac:dyDescent="0.3">
      <c r="A17297">
        <v>17296</v>
      </c>
      <c r="B17297">
        <f t="shared" ca="1" si="349"/>
        <v>1079</v>
      </c>
      <c r="C17297">
        <f t="shared" ca="1" si="349"/>
        <v>5821</v>
      </c>
      <c r="D17297">
        <f ca="1">VLOOKUP(RANDBETWEEN(1,17),References!$I$6:$J$22,2,FALSE)</f>
        <v>500</v>
      </c>
      <c r="E17297" t="str">
        <f ca="1">VLOOKUP(RANDBETWEEN(1,20),References!$L$6:$M$25,2,FALSE)</f>
        <v>&lt; 1 / year</v>
      </c>
    </row>
    <row r="17298" spans="1:5" x14ac:dyDescent="0.3">
      <c r="A17298">
        <v>17297</v>
      </c>
      <c r="B17298">
        <f t="shared" ca="1" si="349"/>
        <v>5632</v>
      </c>
      <c r="C17298">
        <f t="shared" ca="1" si="349"/>
        <v>1084</v>
      </c>
      <c r="D17298">
        <f ca="1">VLOOKUP(RANDBETWEEN(1,17),References!$I$6:$J$22,2,FALSE)</f>
        <v>600</v>
      </c>
      <c r="E17298" t="str">
        <f ca="1">VLOOKUP(RANDBETWEEN(1,20),References!$L$6:$M$25,2,FALSE)</f>
        <v>&lt; 5/year</v>
      </c>
    </row>
    <row r="17299" spans="1:5" x14ac:dyDescent="0.3">
      <c r="A17299">
        <v>17298</v>
      </c>
      <c r="B17299">
        <f t="shared" ca="1" si="349"/>
        <v>5597</v>
      </c>
      <c r="C17299">
        <f t="shared" ca="1" si="349"/>
        <v>2242</v>
      </c>
      <c r="D17299">
        <f ca="1">VLOOKUP(RANDBETWEEN(1,17),References!$I$6:$J$22,2,FALSE)</f>
        <v>10000</v>
      </c>
      <c r="E17299" t="str">
        <f ca="1">VLOOKUP(RANDBETWEEN(1,20),References!$L$6:$M$25,2,FALSE)</f>
        <v>&lt; 5/year</v>
      </c>
    </row>
    <row r="17300" spans="1:5" x14ac:dyDescent="0.3">
      <c r="A17300">
        <v>17299</v>
      </c>
      <c r="B17300">
        <f t="shared" ca="1" si="349"/>
        <v>5422</v>
      </c>
      <c r="C17300">
        <f t="shared" ca="1" si="349"/>
        <v>342</v>
      </c>
      <c r="D17300">
        <f ca="1">VLOOKUP(RANDBETWEEN(1,17),References!$I$6:$J$22,2,FALSE)</f>
        <v>2000</v>
      </c>
      <c r="E17300" t="str">
        <f ca="1">VLOOKUP(RANDBETWEEN(1,20),References!$L$6:$M$25,2,FALSE)</f>
        <v>&lt; 25 / year</v>
      </c>
    </row>
    <row r="17301" spans="1:5" x14ac:dyDescent="0.3">
      <c r="A17301">
        <v>17300</v>
      </c>
      <c r="B17301">
        <f t="shared" ca="1" si="349"/>
        <v>2927</v>
      </c>
      <c r="C17301">
        <f t="shared" ca="1" si="349"/>
        <v>528</v>
      </c>
      <c r="D17301">
        <f ca="1">VLOOKUP(RANDBETWEEN(1,17),References!$I$6:$J$22,2,FALSE)</f>
        <v>0</v>
      </c>
      <c r="E17301" t="str">
        <f ca="1">VLOOKUP(RANDBETWEEN(1,20),References!$L$6:$M$25,2,FALSE)</f>
        <v>&lt; 5/year</v>
      </c>
    </row>
    <row r="17302" spans="1:5" x14ac:dyDescent="0.3">
      <c r="A17302">
        <v>17301</v>
      </c>
      <c r="B17302">
        <f t="shared" ca="1" si="349"/>
        <v>7642</v>
      </c>
      <c r="C17302">
        <f t="shared" ca="1" si="349"/>
        <v>4406</v>
      </c>
      <c r="D17302">
        <f ca="1">VLOOKUP(RANDBETWEEN(1,17),References!$I$6:$J$22,2,FALSE)</f>
        <v>500</v>
      </c>
      <c r="E17302" t="str">
        <f ca="1">VLOOKUP(RANDBETWEEN(1,20),References!$L$6:$M$25,2,FALSE)</f>
        <v>&lt;400/year</v>
      </c>
    </row>
    <row r="17303" spans="1:5" x14ac:dyDescent="0.3">
      <c r="A17303">
        <v>17302</v>
      </c>
      <c r="B17303">
        <f t="shared" ca="1" si="349"/>
        <v>887</v>
      </c>
      <c r="C17303">
        <f t="shared" ca="1" si="349"/>
        <v>9102</v>
      </c>
      <c r="D17303">
        <f ca="1">VLOOKUP(RANDBETWEEN(1,17),References!$I$6:$J$22,2,FALSE)</f>
        <v>800</v>
      </c>
      <c r="E17303" t="str">
        <f ca="1">VLOOKUP(RANDBETWEEN(1,20),References!$L$6:$M$25,2,FALSE)</f>
        <v>&lt;200/year</v>
      </c>
    </row>
    <row r="17304" spans="1:5" x14ac:dyDescent="0.3">
      <c r="A17304">
        <v>17303</v>
      </c>
      <c r="B17304">
        <f t="shared" ca="1" si="349"/>
        <v>6041</v>
      </c>
      <c r="C17304">
        <f t="shared" ca="1" si="349"/>
        <v>4074</v>
      </c>
      <c r="D17304">
        <f ca="1">VLOOKUP(RANDBETWEEN(1,17),References!$I$6:$J$22,2,FALSE)</f>
        <v>2000</v>
      </c>
      <c r="E17304" t="str">
        <f ca="1">VLOOKUP(RANDBETWEEN(1,20),References!$L$6:$M$25,2,FALSE)</f>
        <v>&gt; 400 / year</v>
      </c>
    </row>
    <row r="17305" spans="1:5" x14ac:dyDescent="0.3">
      <c r="A17305">
        <v>17304</v>
      </c>
      <c r="B17305">
        <f t="shared" ca="1" si="349"/>
        <v>7299</v>
      </c>
      <c r="C17305">
        <f t="shared" ca="1" si="349"/>
        <v>3022</v>
      </c>
      <c r="D17305">
        <f ca="1">VLOOKUP(RANDBETWEEN(1,17),References!$I$6:$J$22,2,FALSE)</f>
        <v>5000</v>
      </c>
      <c r="E17305" t="str">
        <f ca="1">VLOOKUP(RANDBETWEEN(1,20),References!$L$6:$M$25,2,FALSE)</f>
        <v>&lt; 3 / year</v>
      </c>
    </row>
    <row r="17306" spans="1:5" x14ac:dyDescent="0.3">
      <c r="A17306">
        <v>17305</v>
      </c>
      <c r="B17306">
        <f t="shared" ca="1" si="349"/>
        <v>5193</v>
      </c>
      <c r="C17306">
        <f t="shared" ca="1" si="349"/>
        <v>1345</v>
      </c>
      <c r="D17306">
        <f ca="1">VLOOKUP(RANDBETWEEN(1,17),References!$I$6:$J$22,2,FALSE)</f>
        <v>50</v>
      </c>
      <c r="E17306" t="str">
        <f ca="1">VLOOKUP(RANDBETWEEN(1,20),References!$L$6:$M$25,2,FALSE)</f>
        <v>&lt;100 / year</v>
      </c>
    </row>
    <row r="17307" spans="1:5" x14ac:dyDescent="0.3">
      <c r="A17307">
        <v>17306</v>
      </c>
      <c r="B17307">
        <f t="shared" ca="1" si="349"/>
        <v>2403</v>
      </c>
      <c r="C17307">
        <f t="shared" ca="1" si="349"/>
        <v>699</v>
      </c>
      <c r="D17307">
        <f ca="1">VLOOKUP(RANDBETWEEN(1,17),References!$I$6:$J$22,2,FALSE)</f>
        <v>10000</v>
      </c>
      <c r="E17307" t="str">
        <f ca="1">VLOOKUP(RANDBETWEEN(1,20),References!$L$6:$M$25,2,FALSE)</f>
        <v>&lt; 5/year</v>
      </c>
    </row>
    <row r="17308" spans="1:5" x14ac:dyDescent="0.3">
      <c r="A17308">
        <v>17307</v>
      </c>
      <c r="B17308">
        <f t="shared" ca="1" si="349"/>
        <v>660</v>
      </c>
      <c r="C17308">
        <f t="shared" ca="1" si="349"/>
        <v>3042</v>
      </c>
      <c r="D17308">
        <f ca="1">VLOOKUP(RANDBETWEEN(1,17),References!$I$6:$J$22,2,FALSE)</f>
        <v>20000</v>
      </c>
      <c r="E17308" t="str">
        <f ca="1">VLOOKUP(RANDBETWEEN(1,20),References!$L$6:$M$25,2,FALSE)</f>
        <v>&lt;100 / year</v>
      </c>
    </row>
    <row r="17309" spans="1:5" x14ac:dyDescent="0.3">
      <c r="A17309">
        <v>17308</v>
      </c>
      <c r="B17309">
        <f t="shared" ca="1" si="349"/>
        <v>5729</v>
      </c>
      <c r="C17309">
        <f t="shared" ca="1" si="349"/>
        <v>7948</v>
      </c>
      <c r="D17309">
        <f ca="1">VLOOKUP(RANDBETWEEN(1,17),References!$I$6:$J$22,2,FALSE)</f>
        <v>0</v>
      </c>
      <c r="E17309" t="str">
        <f ca="1">VLOOKUP(RANDBETWEEN(1,20),References!$L$6:$M$25,2,FALSE)</f>
        <v>&lt; 5/year</v>
      </c>
    </row>
    <row r="17310" spans="1:5" x14ac:dyDescent="0.3">
      <c r="A17310">
        <v>17309</v>
      </c>
      <c r="B17310">
        <f t="shared" ca="1" si="349"/>
        <v>6969</v>
      </c>
      <c r="C17310">
        <f t="shared" ca="1" si="349"/>
        <v>6763</v>
      </c>
      <c r="D17310">
        <f ca="1">VLOOKUP(RANDBETWEEN(1,17),References!$I$6:$J$22,2,FALSE)</f>
        <v>200</v>
      </c>
      <c r="E17310" t="str">
        <f ca="1">VLOOKUP(RANDBETWEEN(1,20),References!$L$6:$M$25,2,FALSE)</f>
        <v>&lt; 5/year</v>
      </c>
    </row>
    <row r="17311" spans="1:5" x14ac:dyDescent="0.3">
      <c r="A17311">
        <v>17310</v>
      </c>
      <c r="B17311">
        <f t="shared" ca="1" si="349"/>
        <v>111</v>
      </c>
      <c r="C17311">
        <f t="shared" ca="1" si="349"/>
        <v>6113</v>
      </c>
      <c r="D17311">
        <f ca="1">VLOOKUP(RANDBETWEEN(1,17),References!$I$6:$J$22,2,FALSE)</f>
        <v>20000</v>
      </c>
      <c r="E17311" t="str">
        <f ca="1">VLOOKUP(RANDBETWEEN(1,20),References!$L$6:$M$25,2,FALSE)</f>
        <v>&lt; 15/year</v>
      </c>
    </row>
    <row r="17312" spans="1:5" x14ac:dyDescent="0.3">
      <c r="A17312">
        <v>17311</v>
      </c>
      <c r="B17312">
        <f t="shared" ca="1" si="349"/>
        <v>6570</v>
      </c>
      <c r="C17312">
        <f t="shared" ca="1" si="349"/>
        <v>593</v>
      </c>
      <c r="D17312">
        <f ca="1">VLOOKUP(RANDBETWEEN(1,17),References!$I$6:$J$22,2,FALSE)</f>
        <v>0</v>
      </c>
      <c r="E17312" t="str">
        <f ca="1">VLOOKUP(RANDBETWEEN(1,20),References!$L$6:$M$25,2,FALSE)</f>
        <v>&lt;400/year</v>
      </c>
    </row>
    <row r="17313" spans="1:5" x14ac:dyDescent="0.3">
      <c r="A17313">
        <v>17312</v>
      </c>
      <c r="B17313">
        <f t="shared" ca="1" si="349"/>
        <v>1016</v>
      </c>
      <c r="C17313">
        <f t="shared" ca="1" si="349"/>
        <v>1043</v>
      </c>
      <c r="D17313">
        <f ca="1">VLOOKUP(RANDBETWEEN(1,17),References!$I$6:$J$22,2,FALSE)</f>
        <v>1000</v>
      </c>
      <c r="E17313" t="str">
        <f ca="1">VLOOKUP(RANDBETWEEN(1,20),References!$L$6:$M$25,2,FALSE)</f>
        <v>&lt; 3 / year</v>
      </c>
    </row>
    <row r="17314" spans="1:5" x14ac:dyDescent="0.3">
      <c r="A17314">
        <v>17313</v>
      </c>
      <c r="B17314">
        <f t="shared" ca="1" si="349"/>
        <v>7945</v>
      </c>
      <c r="C17314">
        <f t="shared" ca="1" si="349"/>
        <v>7947</v>
      </c>
      <c r="D17314">
        <f ca="1">VLOOKUP(RANDBETWEEN(1,17),References!$I$6:$J$22,2,FALSE)</f>
        <v>400</v>
      </c>
      <c r="E17314" t="str">
        <f ca="1">VLOOKUP(RANDBETWEEN(1,20),References!$L$6:$M$25,2,FALSE)</f>
        <v>&lt; 15/year</v>
      </c>
    </row>
    <row r="17315" spans="1:5" x14ac:dyDescent="0.3">
      <c r="A17315">
        <v>17314</v>
      </c>
      <c r="B17315">
        <f t="shared" ca="1" si="349"/>
        <v>1854</v>
      </c>
      <c r="C17315">
        <f t="shared" ca="1" si="349"/>
        <v>2193</v>
      </c>
      <c r="D17315">
        <f ca="1">VLOOKUP(RANDBETWEEN(1,17),References!$I$6:$J$22,2,FALSE)</f>
        <v>50000</v>
      </c>
      <c r="E17315" t="str">
        <f ca="1">VLOOKUP(RANDBETWEEN(1,20),References!$L$6:$M$25,2,FALSE)</f>
        <v>&lt;100 / year</v>
      </c>
    </row>
    <row r="17316" spans="1:5" x14ac:dyDescent="0.3">
      <c r="A17316">
        <v>17315</v>
      </c>
      <c r="B17316">
        <f t="shared" ca="1" si="349"/>
        <v>6980</v>
      </c>
      <c r="C17316">
        <f t="shared" ca="1" si="349"/>
        <v>653</v>
      </c>
      <c r="D17316">
        <f ca="1">VLOOKUP(RANDBETWEEN(1,17),References!$I$6:$J$22,2,FALSE)</f>
        <v>800</v>
      </c>
      <c r="E17316" t="str">
        <f ca="1">VLOOKUP(RANDBETWEEN(1,20),References!$L$6:$M$25,2,FALSE)</f>
        <v>&lt; 3 / year</v>
      </c>
    </row>
    <row r="17317" spans="1:5" x14ac:dyDescent="0.3">
      <c r="A17317">
        <v>17316</v>
      </c>
      <c r="B17317">
        <f t="shared" ca="1" si="349"/>
        <v>340</v>
      </c>
      <c r="C17317">
        <f t="shared" ca="1" si="349"/>
        <v>796</v>
      </c>
      <c r="D17317">
        <f ca="1">VLOOKUP(RANDBETWEEN(1,17),References!$I$6:$J$22,2,FALSE)</f>
        <v>500</v>
      </c>
      <c r="E17317" t="str">
        <f ca="1">VLOOKUP(RANDBETWEEN(1,20),References!$L$6:$M$25,2,FALSE)</f>
        <v>&lt; 5/year</v>
      </c>
    </row>
    <row r="17318" spans="1:5" x14ac:dyDescent="0.3">
      <c r="A17318">
        <v>17317</v>
      </c>
      <c r="B17318">
        <f t="shared" ca="1" si="349"/>
        <v>1221</v>
      </c>
      <c r="C17318">
        <f t="shared" ca="1" si="349"/>
        <v>4389</v>
      </c>
      <c r="D17318">
        <f ca="1">VLOOKUP(RANDBETWEEN(1,17),References!$I$6:$J$22,2,FALSE)</f>
        <v>1000</v>
      </c>
      <c r="E17318" t="str">
        <f ca="1">VLOOKUP(RANDBETWEEN(1,20),References!$L$6:$M$25,2,FALSE)</f>
        <v>&gt; 400 / year</v>
      </c>
    </row>
    <row r="17319" spans="1:5" x14ac:dyDescent="0.3">
      <c r="A17319">
        <v>17318</v>
      </c>
      <c r="B17319">
        <f t="shared" ca="1" si="349"/>
        <v>851</v>
      </c>
      <c r="C17319">
        <f t="shared" ca="1" si="349"/>
        <v>6495</v>
      </c>
      <c r="D17319">
        <f ca="1">VLOOKUP(RANDBETWEEN(1,17),References!$I$6:$J$22,2,FALSE)</f>
        <v>0</v>
      </c>
      <c r="E17319" t="str">
        <f ca="1">VLOOKUP(RANDBETWEEN(1,20),References!$L$6:$M$25,2,FALSE)</f>
        <v>&lt; 15/year</v>
      </c>
    </row>
    <row r="17320" spans="1:5" x14ac:dyDescent="0.3">
      <c r="A17320">
        <v>17319</v>
      </c>
      <c r="B17320">
        <f t="shared" ca="1" si="349"/>
        <v>8230</v>
      </c>
      <c r="C17320">
        <f t="shared" ca="1" si="349"/>
        <v>6015</v>
      </c>
      <c r="D17320">
        <f ca="1">VLOOKUP(RANDBETWEEN(1,17),References!$I$6:$J$22,2,FALSE)</f>
        <v>0</v>
      </c>
      <c r="E17320" t="str">
        <f ca="1">VLOOKUP(RANDBETWEEN(1,20),References!$L$6:$M$25,2,FALSE)</f>
        <v>&lt; 3 / year</v>
      </c>
    </row>
    <row r="17321" spans="1:5" x14ac:dyDescent="0.3">
      <c r="A17321">
        <v>17320</v>
      </c>
      <c r="B17321">
        <f t="shared" ca="1" si="349"/>
        <v>5792</v>
      </c>
      <c r="C17321">
        <f t="shared" ca="1" si="349"/>
        <v>737</v>
      </c>
      <c r="D17321">
        <f ca="1">VLOOKUP(RANDBETWEEN(1,17),References!$I$6:$J$22,2,FALSE)</f>
        <v>2000</v>
      </c>
      <c r="E17321" t="str">
        <f ca="1">VLOOKUP(RANDBETWEEN(1,20),References!$L$6:$M$25,2,FALSE)</f>
        <v>&lt; 5/year</v>
      </c>
    </row>
    <row r="17322" spans="1:5" x14ac:dyDescent="0.3">
      <c r="A17322">
        <v>17321</v>
      </c>
      <c r="B17322">
        <f t="shared" ca="1" si="349"/>
        <v>2504</v>
      </c>
      <c r="C17322">
        <f t="shared" ca="1" si="349"/>
        <v>4310</v>
      </c>
      <c r="D17322">
        <f ca="1">VLOOKUP(RANDBETWEEN(1,17),References!$I$6:$J$22,2,FALSE)</f>
        <v>900</v>
      </c>
      <c r="E17322" t="str">
        <f ca="1">VLOOKUP(RANDBETWEEN(1,20),References!$L$6:$M$25,2,FALSE)</f>
        <v>&lt; 25 / year</v>
      </c>
    </row>
    <row r="17323" spans="1:5" x14ac:dyDescent="0.3">
      <c r="A17323">
        <v>17322</v>
      </c>
      <c r="B17323">
        <f t="shared" ca="1" si="349"/>
        <v>9150</v>
      </c>
      <c r="C17323">
        <f t="shared" ca="1" si="349"/>
        <v>6083</v>
      </c>
      <c r="D17323">
        <f ca="1">VLOOKUP(RANDBETWEEN(1,17),References!$I$6:$J$22,2,FALSE)</f>
        <v>800</v>
      </c>
      <c r="E17323" t="str">
        <f ca="1">VLOOKUP(RANDBETWEEN(1,20),References!$L$6:$M$25,2,FALSE)</f>
        <v>&lt; 15/year</v>
      </c>
    </row>
    <row r="17324" spans="1:5" x14ac:dyDescent="0.3">
      <c r="A17324">
        <v>17323</v>
      </c>
      <c r="B17324">
        <f t="shared" ca="1" si="349"/>
        <v>8550</v>
      </c>
      <c r="C17324">
        <f t="shared" ca="1" si="349"/>
        <v>8718</v>
      </c>
      <c r="D17324">
        <f ca="1">VLOOKUP(RANDBETWEEN(1,17),References!$I$6:$J$22,2,FALSE)</f>
        <v>100</v>
      </c>
      <c r="E17324" t="str">
        <f ca="1">VLOOKUP(RANDBETWEEN(1,20),References!$L$6:$M$25,2,FALSE)</f>
        <v>&lt; 5/year</v>
      </c>
    </row>
    <row r="17325" spans="1:5" x14ac:dyDescent="0.3">
      <c r="A17325">
        <v>17324</v>
      </c>
      <c r="B17325">
        <f t="shared" ca="1" si="349"/>
        <v>3383</v>
      </c>
      <c r="C17325">
        <f t="shared" ca="1" si="349"/>
        <v>2951</v>
      </c>
      <c r="D17325">
        <f ca="1">VLOOKUP(RANDBETWEEN(1,17),References!$I$6:$J$22,2,FALSE)</f>
        <v>20000</v>
      </c>
      <c r="E17325" t="str">
        <f ca="1">VLOOKUP(RANDBETWEEN(1,20),References!$L$6:$M$25,2,FALSE)</f>
        <v>&lt; 25 / year</v>
      </c>
    </row>
    <row r="17326" spans="1:5" x14ac:dyDescent="0.3">
      <c r="A17326">
        <v>17325</v>
      </c>
      <c r="B17326">
        <f t="shared" ca="1" si="349"/>
        <v>3378</v>
      </c>
      <c r="C17326">
        <f t="shared" ca="1" si="349"/>
        <v>3977</v>
      </c>
      <c r="D17326">
        <f ca="1">VLOOKUP(RANDBETWEEN(1,17),References!$I$6:$J$22,2,FALSE)</f>
        <v>2000</v>
      </c>
      <c r="E17326" t="str">
        <f ca="1">VLOOKUP(RANDBETWEEN(1,20),References!$L$6:$M$25,2,FALSE)</f>
        <v>&lt;200/year</v>
      </c>
    </row>
    <row r="17327" spans="1:5" x14ac:dyDescent="0.3">
      <c r="A17327">
        <v>17326</v>
      </c>
      <c r="B17327">
        <f t="shared" ca="1" si="349"/>
        <v>7429</v>
      </c>
      <c r="C17327">
        <f t="shared" ca="1" si="349"/>
        <v>9047</v>
      </c>
      <c r="D17327">
        <f ca="1">VLOOKUP(RANDBETWEEN(1,17),References!$I$6:$J$22,2,FALSE)</f>
        <v>50000</v>
      </c>
      <c r="E17327" t="str">
        <f ca="1">VLOOKUP(RANDBETWEEN(1,20),References!$L$6:$M$25,2,FALSE)</f>
        <v>&lt; 5/year</v>
      </c>
    </row>
    <row r="17328" spans="1:5" x14ac:dyDescent="0.3">
      <c r="A17328">
        <v>17327</v>
      </c>
      <c r="B17328">
        <f t="shared" ca="1" si="349"/>
        <v>636</v>
      </c>
      <c r="C17328">
        <f t="shared" ca="1" si="349"/>
        <v>6969</v>
      </c>
      <c r="D17328">
        <f ca="1">VLOOKUP(RANDBETWEEN(1,17),References!$I$6:$J$22,2,FALSE)</f>
        <v>20000</v>
      </c>
      <c r="E17328" t="str">
        <f ca="1">VLOOKUP(RANDBETWEEN(1,20),References!$L$6:$M$25,2,FALSE)</f>
        <v>&lt; 25 / year</v>
      </c>
    </row>
    <row r="17329" spans="1:5" x14ac:dyDescent="0.3">
      <c r="A17329">
        <v>17328</v>
      </c>
      <c r="B17329">
        <f t="shared" ca="1" si="349"/>
        <v>1666</v>
      </c>
      <c r="C17329">
        <f t="shared" ca="1" si="349"/>
        <v>4752</v>
      </c>
      <c r="D17329">
        <f ca="1">VLOOKUP(RANDBETWEEN(1,17),References!$I$6:$J$22,2,FALSE)</f>
        <v>800</v>
      </c>
      <c r="E17329" t="str">
        <f ca="1">VLOOKUP(RANDBETWEEN(1,20),References!$L$6:$M$25,2,FALSE)</f>
        <v>&lt;200/year</v>
      </c>
    </row>
    <row r="17330" spans="1:5" x14ac:dyDescent="0.3">
      <c r="A17330">
        <v>17329</v>
      </c>
      <c r="B17330">
        <f t="shared" ca="1" si="349"/>
        <v>7189</v>
      </c>
      <c r="C17330">
        <f t="shared" ca="1" si="349"/>
        <v>3439</v>
      </c>
      <c r="D17330">
        <f ca="1">VLOOKUP(RANDBETWEEN(1,17),References!$I$6:$J$22,2,FALSE)</f>
        <v>5000</v>
      </c>
      <c r="E17330" t="str">
        <f ca="1">VLOOKUP(RANDBETWEEN(1,20),References!$L$6:$M$25,2,FALSE)</f>
        <v>&lt; 5/year</v>
      </c>
    </row>
    <row r="17331" spans="1:5" x14ac:dyDescent="0.3">
      <c r="A17331">
        <v>17330</v>
      </c>
      <c r="B17331">
        <f t="shared" ca="1" si="349"/>
        <v>8074</v>
      </c>
      <c r="C17331">
        <f t="shared" ca="1" si="349"/>
        <v>5872</v>
      </c>
      <c r="D17331">
        <f ca="1">VLOOKUP(RANDBETWEEN(1,17),References!$I$6:$J$22,2,FALSE)</f>
        <v>900</v>
      </c>
      <c r="E17331" t="str">
        <f ca="1">VLOOKUP(RANDBETWEEN(1,20),References!$L$6:$M$25,2,FALSE)</f>
        <v>&gt; 400 / year</v>
      </c>
    </row>
    <row r="17332" spans="1:5" x14ac:dyDescent="0.3">
      <c r="A17332">
        <v>17331</v>
      </c>
      <c r="B17332">
        <f t="shared" ca="1" si="349"/>
        <v>8372</v>
      </c>
      <c r="C17332">
        <f t="shared" ca="1" si="349"/>
        <v>666</v>
      </c>
      <c r="D17332">
        <f ca="1">VLOOKUP(RANDBETWEEN(1,17),References!$I$6:$J$22,2,FALSE)</f>
        <v>10000</v>
      </c>
      <c r="E17332" t="str">
        <f ca="1">VLOOKUP(RANDBETWEEN(1,20),References!$L$6:$M$25,2,FALSE)</f>
        <v>&lt; 5/year</v>
      </c>
    </row>
    <row r="17333" spans="1:5" x14ac:dyDescent="0.3">
      <c r="A17333">
        <v>17332</v>
      </c>
      <c r="B17333">
        <f t="shared" ca="1" si="349"/>
        <v>3678</v>
      </c>
      <c r="C17333">
        <f t="shared" ca="1" si="349"/>
        <v>3299</v>
      </c>
      <c r="D17333">
        <f ca="1">VLOOKUP(RANDBETWEEN(1,17),References!$I$6:$J$22,2,FALSE)</f>
        <v>200</v>
      </c>
      <c r="E17333" t="str">
        <f ca="1">VLOOKUP(RANDBETWEEN(1,20),References!$L$6:$M$25,2,FALSE)</f>
        <v>&lt;400/year</v>
      </c>
    </row>
    <row r="17334" spans="1:5" x14ac:dyDescent="0.3">
      <c r="A17334">
        <v>17333</v>
      </c>
      <c r="B17334">
        <f t="shared" ca="1" si="349"/>
        <v>4217</v>
      </c>
      <c r="C17334">
        <f t="shared" ca="1" si="349"/>
        <v>872</v>
      </c>
      <c r="D17334">
        <f ca="1">VLOOKUP(RANDBETWEEN(1,17),References!$I$6:$J$22,2,FALSE)</f>
        <v>10000</v>
      </c>
      <c r="E17334" t="str">
        <f ca="1">VLOOKUP(RANDBETWEEN(1,20),References!$L$6:$M$25,2,FALSE)</f>
        <v>&gt; 400 / year</v>
      </c>
    </row>
    <row r="17335" spans="1:5" x14ac:dyDescent="0.3">
      <c r="A17335">
        <v>17334</v>
      </c>
      <c r="B17335">
        <f t="shared" ca="1" si="349"/>
        <v>8226</v>
      </c>
      <c r="C17335">
        <f t="shared" ca="1" si="349"/>
        <v>5788</v>
      </c>
      <c r="D17335">
        <f ca="1">VLOOKUP(RANDBETWEEN(1,17),References!$I$6:$J$22,2,FALSE)</f>
        <v>400</v>
      </c>
      <c r="E17335" t="str">
        <f ca="1">VLOOKUP(RANDBETWEEN(1,20),References!$L$6:$M$25,2,FALSE)</f>
        <v>&lt; 5/year</v>
      </c>
    </row>
    <row r="17336" spans="1:5" x14ac:dyDescent="0.3">
      <c r="A17336">
        <v>17335</v>
      </c>
      <c r="B17336">
        <f t="shared" ca="1" si="349"/>
        <v>4917</v>
      </c>
      <c r="C17336">
        <f t="shared" ca="1" si="349"/>
        <v>6023</v>
      </c>
      <c r="D17336">
        <f ca="1">VLOOKUP(RANDBETWEEN(1,17),References!$I$6:$J$22,2,FALSE)</f>
        <v>400</v>
      </c>
      <c r="E17336" t="str">
        <f ca="1">VLOOKUP(RANDBETWEEN(1,20),References!$L$6:$M$25,2,FALSE)</f>
        <v>&lt; 3 / year</v>
      </c>
    </row>
    <row r="17337" spans="1:5" x14ac:dyDescent="0.3">
      <c r="A17337">
        <v>17336</v>
      </c>
      <c r="B17337">
        <f t="shared" ca="1" si="349"/>
        <v>5976</v>
      </c>
      <c r="C17337">
        <f t="shared" ca="1" si="349"/>
        <v>4727</v>
      </c>
      <c r="D17337">
        <f ca="1">VLOOKUP(RANDBETWEEN(1,17),References!$I$6:$J$22,2,FALSE)</f>
        <v>300</v>
      </c>
      <c r="E17337" t="str">
        <f ca="1">VLOOKUP(RANDBETWEEN(1,20),References!$L$6:$M$25,2,FALSE)</f>
        <v>&lt; 1 / year</v>
      </c>
    </row>
    <row r="17338" spans="1:5" x14ac:dyDescent="0.3">
      <c r="A17338">
        <v>17337</v>
      </c>
      <c r="B17338">
        <f t="shared" ca="1" si="349"/>
        <v>4152</v>
      </c>
      <c r="C17338">
        <f t="shared" ca="1" si="349"/>
        <v>5554</v>
      </c>
      <c r="D17338">
        <f ca="1">VLOOKUP(RANDBETWEEN(1,17),References!$I$6:$J$22,2,FALSE)</f>
        <v>100</v>
      </c>
      <c r="E17338" t="str">
        <f ca="1">VLOOKUP(RANDBETWEEN(1,20),References!$L$6:$M$25,2,FALSE)</f>
        <v>&lt; 3 / year</v>
      </c>
    </row>
    <row r="17339" spans="1:5" x14ac:dyDescent="0.3">
      <c r="A17339">
        <v>17338</v>
      </c>
      <c r="B17339">
        <f t="shared" ca="1" si="349"/>
        <v>4124</v>
      </c>
      <c r="C17339">
        <f t="shared" ca="1" si="349"/>
        <v>8331</v>
      </c>
      <c r="D17339">
        <f ca="1">VLOOKUP(RANDBETWEEN(1,17),References!$I$6:$J$22,2,FALSE)</f>
        <v>700</v>
      </c>
      <c r="E17339" t="str">
        <f ca="1">VLOOKUP(RANDBETWEEN(1,20),References!$L$6:$M$25,2,FALSE)</f>
        <v>&gt; 400 / year</v>
      </c>
    </row>
    <row r="17340" spans="1:5" x14ac:dyDescent="0.3">
      <c r="A17340">
        <v>17339</v>
      </c>
      <c r="B17340">
        <f t="shared" ca="1" si="349"/>
        <v>659</v>
      </c>
      <c r="C17340">
        <f t="shared" ca="1" si="349"/>
        <v>3803</v>
      </c>
      <c r="D17340">
        <f ca="1">VLOOKUP(RANDBETWEEN(1,17),References!$I$6:$J$22,2,FALSE)</f>
        <v>100</v>
      </c>
      <c r="E17340" t="str">
        <f ca="1">VLOOKUP(RANDBETWEEN(1,20),References!$L$6:$M$25,2,FALSE)</f>
        <v>&lt; 25 / year</v>
      </c>
    </row>
    <row r="17341" spans="1:5" x14ac:dyDescent="0.3">
      <c r="A17341">
        <v>17340</v>
      </c>
      <c r="B17341">
        <f t="shared" ca="1" si="349"/>
        <v>1339</v>
      </c>
      <c r="C17341">
        <f t="shared" ca="1" si="349"/>
        <v>4281</v>
      </c>
      <c r="D17341">
        <f ca="1">VLOOKUP(RANDBETWEEN(1,17),References!$I$6:$J$22,2,FALSE)</f>
        <v>600</v>
      </c>
      <c r="E17341" t="str">
        <f ca="1">VLOOKUP(RANDBETWEEN(1,20),References!$L$6:$M$25,2,FALSE)</f>
        <v>&lt; 5/year</v>
      </c>
    </row>
    <row r="17342" spans="1:5" x14ac:dyDescent="0.3">
      <c r="A17342">
        <v>17341</v>
      </c>
      <c r="B17342">
        <f t="shared" ca="1" si="349"/>
        <v>7541</v>
      </c>
      <c r="C17342">
        <f t="shared" ca="1" si="349"/>
        <v>2332</v>
      </c>
      <c r="D17342">
        <f ca="1">VLOOKUP(RANDBETWEEN(1,17),References!$I$6:$J$22,2,FALSE)</f>
        <v>300</v>
      </c>
      <c r="E17342" t="str">
        <f ca="1">VLOOKUP(RANDBETWEEN(1,20),References!$L$6:$M$25,2,FALSE)</f>
        <v>&lt; 1 / year</v>
      </c>
    </row>
    <row r="17343" spans="1:5" x14ac:dyDescent="0.3">
      <c r="A17343">
        <v>17342</v>
      </c>
      <c r="B17343">
        <f t="shared" ca="1" si="349"/>
        <v>712</v>
      </c>
      <c r="C17343">
        <f t="shared" ca="1" si="349"/>
        <v>4451</v>
      </c>
      <c r="D17343">
        <f ca="1">VLOOKUP(RANDBETWEEN(1,17),References!$I$6:$J$22,2,FALSE)</f>
        <v>500</v>
      </c>
      <c r="E17343" t="str">
        <f ca="1">VLOOKUP(RANDBETWEEN(1,20),References!$L$6:$M$25,2,FALSE)</f>
        <v>&lt; 3 / year</v>
      </c>
    </row>
    <row r="17344" spans="1:5" x14ac:dyDescent="0.3">
      <c r="A17344">
        <v>17343</v>
      </c>
      <c r="B17344">
        <f t="shared" ca="1" si="349"/>
        <v>8533</v>
      </c>
      <c r="C17344">
        <f t="shared" ca="1" si="349"/>
        <v>2488</v>
      </c>
      <c r="D17344">
        <f ca="1">VLOOKUP(RANDBETWEEN(1,17),References!$I$6:$J$22,2,FALSE)</f>
        <v>300</v>
      </c>
      <c r="E17344" t="str">
        <f ca="1">VLOOKUP(RANDBETWEEN(1,20),References!$L$6:$M$25,2,FALSE)</f>
        <v>&lt; 5/year</v>
      </c>
    </row>
    <row r="17345" spans="1:5" x14ac:dyDescent="0.3">
      <c r="A17345">
        <v>17344</v>
      </c>
      <c r="B17345">
        <f t="shared" ca="1" si="349"/>
        <v>5807</v>
      </c>
      <c r="C17345">
        <f t="shared" ca="1" si="349"/>
        <v>2981</v>
      </c>
      <c r="D17345">
        <f ca="1">VLOOKUP(RANDBETWEEN(1,17),References!$I$6:$J$22,2,FALSE)</f>
        <v>2000</v>
      </c>
      <c r="E17345" t="str">
        <f ca="1">VLOOKUP(RANDBETWEEN(1,20),References!$L$6:$M$25,2,FALSE)</f>
        <v>&lt; 1 / year</v>
      </c>
    </row>
    <row r="17346" spans="1:5" x14ac:dyDescent="0.3">
      <c r="A17346">
        <v>17345</v>
      </c>
      <c r="B17346">
        <f t="shared" ca="1" si="349"/>
        <v>4375</v>
      </c>
      <c r="C17346">
        <f t="shared" ca="1" si="349"/>
        <v>2429</v>
      </c>
      <c r="D17346">
        <f ca="1">VLOOKUP(RANDBETWEEN(1,17),References!$I$6:$J$22,2,FALSE)</f>
        <v>400</v>
      </c>
      <c r="E17346" t="str">
        <f ca="1">VLOOKUP(RANDBETWEEN(1,20),References!$L$6:$M$25,2,FALSE)</f>
        <v>&lt;100 / year</v>
      </c>
    </row>
    <row r="17347" spans="1:5" x14ac:dyDescent="0.3">
      <c r="A17347">
        <v>17346</v>
      </c>
      <c r="B17347">
        <f t="shared" ref="B17347:C17410" ca="1" si="350">RANDBETWEEN(1,9150)</f>
        <v>4495</v>
      </c>
      <c r="C17347">
        <f t="shared" ca="1" si="350"/>
        <v>5035</v>
      </c>
      <c r="D17347">
        <f ca="1">VLOOKUP(RANDBETWEEN(1,17),References!$I$6:$J$22,2,FALSE)</f>
        <v>700</v>
      </c>
      <c r="E17347" t="str">
        <f ca="1">VLOOKUP(RANDBETWEEN(1,20),References!$L$6:$M$25,2,FALSE)</f>
        <v>&lt; 3 / year</v>
      </c>
    </row>
    <row r="17348" spans="1:5" x14ac:dyDescent="0.3">
      <c r="A17348">
        <v>17347</v>
      </c>
      <c r="B17348">
        <f t="shared" ca="1" si="350"/>
        <v>4883</v>
      </c>
      <c r="C17348">
        <f t="shared" ca="1" si="350"/>
        <v>5467</v>
      </c>
      <c r="D17348">
        <f ca="1">VLOOKUP(RANDBETWEEN(1,17),References!$I$6:$J$22,2,FALSE)</f>
        <v>600</v>
      </c>
      <c r="E17348" t="str">
        <f ca="1">VLOOKUP(RANDBETWEEN(1,20),References!$L$6:$M$25,2,FALSE)</f>
        <v>&lt; 1 / year</v>
      </c>
    </row>
    <row r="17349" spans="1:5" x14ac:dyDescent="0.3">
      <c r="A17349">
        <v>17348</v>
      </c>
      <c r="B17349">
        <f t="shared" ca="1" si="350"/>
        <v>2392</v>
      </c>
      <c r="C17349">
        <f t="shared" ca="1" si="350"/>
        <v>4072</v>
      </c>
      <c r="D17349">
        <f ca="1">VLOOKUP(RANDBETWEEN(1,17),References!$I$6:$J$22,2,FALSE)</f>
        <v>100</v>
      </c>
      <c r="E17349" t="str">
        <f ca="1">VLOOKUP(RANDBETWEEN(1,20),References!$L$6:$M$25,2,FALSE)</f>
        <v>&gt; 400 / year</v>
      </c>
    </row>
    <row r="17350" spans="1:5" x14ac:dyDescent="0.3">
      <c r="A17350">
        <v>17349</v>
      </c>
      <c r="B17350">
        <f t="shared" ca="1" si="350"/>
        <v>5335</v>
      </c>
      <c r="C17350">
        <f t="shared" ca="1" si="350"/>
        <v>5295</v>
      </c>
      <c r="D17350">
        <f ca="1">VLOOKUP(RANDBETWEEN(1,17),References!$I$6:$J$22,2,FALSE)</f>
        <v>600</v>
      </c>
      <c r="E17350" t="str">
        <f ca="1">VLOOKUP(RANDBETWEEN(1,20),References!$L$6:$M$25,2,FALSE)</f>
        <v>&lt; 50 / year</v>
      </c>
    </row>
    <row r="17351" spans="1:5" x14ac:dyDescent="0.3">
      <c r="A17351">
        <v>17350</v>
      </c>
      <c r="B17351">
        <f t="shared" ca="1" si="350"/>
        <v>6557</v>
      </c>
      <c r="C17351">
        <f t="shared" ca="1" si="350"/>
        <v>9066</v>
      </c>
      <c r="D17351">
        <f ca="1">VLOOKUP(RANDBETWEEN(1,17),References!$I$6:$J$22,2,FALSE)</f>
        <v>300</v>
      </c>
      <c r="E17351" t="str">
        <f ca="1">VLOOKUP(RANDBETWEEN(1,20),References!$L$6:$M$25,2,FALSE)</f>
        <v>&lt; 5/year</v>
      </c>
    </row>
    <row r="17352" spans="1:5" x14ac:dyDescent="0.3">
      <c r="A17352">
        <v>17351</v>
      </c>
      <c r="B17352">
        <f t="shared" ca="1" si="350"/>
        <v>2608</v>
      </c>
      <c r="C17352">
        <f t="shared" ca="1" si="350"/>
        <v>2692</v>
      </c>
      <c r="D17352">
        <f ca="1">VLOOKUP(RANDBETWEEN(1,17),References!$I$6:$J$22,2,FALSE)</f>
        <v>100</v>
      </c>
      <c r="E17352" t="str">
        <f ca="1">VLOOKUP(RANDBETWEEN(1,20),References!$L$6:$M$25,2,FALSE)</f>
        <v>&lt; 1 / year</v>
      </c>
    </row>
    <row r="17353" spans="1:5" x14ac:dyDescent="0.3">
      <c r="A17353">
        <v>17352</v>
      </c>
      <c r="B17353">
        <f t="shared" ca="1" si="350"/>
        <v>5488</v>
      </c>
      <c r="C17353">
        <f t="shared" ca="1" si="350"/>
        <v>7124</v>
      </c>
      <c r="D17353">
        <f ca="1">VLOOKUP(RANDBETWEEN(1,17),References!$I$6:$J$22,2,FALSE)</f>
        <v>10000</v>
      </c>
      <c r="E17353" t="str">
        <f ca="1">VLOOKUP(RANDBETWEEN(1,20),References!$L$6:$M$25,2,FALSE)</f>
        <v>&lt; 3 / year</v>
      </c>
    </row>
    <row r="17354" spans="1:5" x14ac:dyDescent="0.3">
      <c r="A17354">
        <v>17353</v>
      </c>
      <c r="B17354">
        <f t="shared" ca="1" si="350"/>
        <v>8816</v>
      </c>
      <c r="C17354">
        <f t="shared" ca="1" si="350"/>
        <v>7631</v>
      </c>
      <c r="D17354">
        <f ca="1">VLOOKUP(RANDBETWEEN(1,17),References!$I$6:$J$22,2,FALSE)</f>
        <v>800</v>
      </c>
      <c r="E17354" t="str">
        <f ca="1">VLOOKUP(RANDBETWEEN(1,20),References!$L$6:$M$25,2,FALSE)</f>
        <v>&lt; 3 / year</v>
      </c>
    </row>
    <row r="17355" spans="1:5" x14ac:dyDescent="0.3">
      <c r="A17355">
        <v>17354</v>
      </c>
      <c r="B17355">
        <f t="shared" ca="1" si="350"/>
        <v>1529</v>
      </c>
      <c r="C17355">
        <f t="shared" ca="1" si="350"/>
        <v>2785</v>
      </c>
      <c r="D17355">
        <f ca="1">VLOOKUP(RANDBETWEEN(1,17),References!$I$6:$J$22,2,FALSE)</f>
        <v>1000</v>
      </c>
      <c r="E17355" t="str">
        <f ca="1">VLOOKUP(RANDBETWEEN(1,20),References!$L$6:$M$25,2,FALSE)</f>
        <v>&lt; 3 / year</v>
      </c>
    </row>
    <row r="17356" spans="1:5" x14ac:dyDescent="0.3">
      <c r="A17356">
        <v>17355</v>
      </c>
      <c r="B17356">
        <f t="shared" ca="1" si="350"/>
        <v>4138</v>
      </c>
      <c r="C17356">
        <f t="shared" ca="1" si="350"/>
        <v>3171</v>
      </c>
      <c r="D17356">
        <f ca="1">VLOOKUP(RANDBETWEEN(1,17),References!$I$6:$J$22,2,FALSE)</f>
        <v>800</v>
      </c>
      <c r="E17356" t="str">
        <f ca="1">VLOOKUP(RANDBETWEEN(1,20),References!$L$6:$M$25,2,FALSE)</f>
        <v>&lt; 5/year</v>
      </c>
    </row>
    <row r="17357" spans="1:5" x14ac:dyDescent="0.3">
      <c r="A17357">
        <v>17356</v>
      </c>
      <c r="B17357">
        <f t="shared" ca="1" si="350"/>
        <v>325</v>
      </c>
      <c r="C17357">
        <f t="shared" ca="1" si="350"/>
        <v>713</v>
      </c>
      <c r="D17357">
        <f ca="1">VLOOKUP(RANDBETWEEN(1,17),References!$I$6:$J$22,2,FALSE)</f>
        <v>50000</v>
      </c>
      <c r="E17357" t="str">
        <f ca="1">VLOOKUP(RANDBETWEEN(1,20),References!$L$6:$M$25,2,FALSE)</f>
        <v>&lt; 5/year</v>
      </c>
    </row>
    <row r="17358" spans="1:5" x14ac:dyDescent="0.3">
      <c r="A17358">
        <v>17357</v>
      </c>
      <c r="B17358">
        <f t="shared" ca="1" si="350"/>
        <v>6129</v>
      </c>
      <c r="C17358">
        <f t="shared" ca="1" si="350"/>
        <v>2936</v>
      </c>
      <c r="D17358">
        <f ca="1">VLOOKUP(RANDBETWEEN(1,17),References!$I$6:$J$22,2,FALSE)</f>
        <v>600</v>
      </c>
      <c r="E17358" t="str">
        <f ca="1">VLOOKUP(RANDBETWEEN(1,20),References!$L$6:$M$25,2,FALSE)</f>
        <v>&lt; 5/year</v>
      </c>
    </row>
    <row r="17359" spans="1:5" x14ac:dyDescent="0.3">
      <c r="A17359">
        <v>17358</v>
      </c>
      <c r="B17359">
        <f t="shared" ca="1" si="350"/>
        <v>8283</v>
      </c>
      <c r="C17359">
        <f t="shared" ca="1" si="350"/>
        <v>4563</v>
      </c>
      <c r="D17359">
        <f ca="1">VLOOKUP(RANDBETWEEN(1,17),References!$I$6:$J$22,2,FALSE)</f>
        <v>50000</v>
      </c>
      <c r="E17359" t="str">
        <f ca="1">VLOOKUP(RANDBETWEEN(1,20),References!$L$6:$M$25,2,FALSE)</f>
        <v>&lt; 50 / year</v>
      </c>
    </row>
    <row r="17360" spans="1:5" x14ac:dyDescent="0.3">
      <c r="A17360">
        <v>17359</v>
      </c>
      <c r="B17360">
        <f t="shared" ca="1" si="350"/>
        <v>1436</v>
      </c>
      <c r="C17360">
        <f t="shared" ca="1" si="350"/>
        <v>1876</v>
      </c>
      <c r="D17360">
        <f ca="1">VLOOKUP(RANDBETWEEN(1,17),References!$I$6:$J$22,2,FALSE)</f>
        <v>0</v>
      </c>
      <c r="E17360" t="str">
        <f ca="1">VLOOKUP(RANDBETWEEN(1,20),References!$L$6:$M$25,2,FALSE)</f>
        <v>&lt; 3 / year</v>
      </c>
    </row>
    <row r="17361" spans="1:5" x14ac:dyDescent="0.3">
      <c r="A17361">
        <v>17360</v>
      </c>
      <c r="B17361">
        <f t="shared" ca="1" si="350"/>
        <v>1282</v>
      </c>
      <c r="C17361">
        <f t="shared" ca="1" si="350"/>
        <v>5631</v>
      </c>
      <c r="D17361">
        <f ca="1">VLOOKUP(RANDBETWEEN(1,17),References!$I$6:$J$22,2,FALSE)</f>
        <v>50</v>
      </c>
      <c r="E17361" t="str">
        <f ca="1">VLOOKUP(RANDBETWEEN(1,20),References!$L$6:$M$25,2,FALSE)</f>
        <v>&lt; 1 / year</v>
      </c>
    </row>
    <row r="17362" spans="1:5" x14ac:dyDescent="0.3">
      <c r="A17362">
        <v>17361</v>
      </c>
      <c r="B17362">
        <f t="shared" ca="1" si="350"/>
        <v>2553</v>
      </c>
      <c r="C17362">
        <f t="shared" ca="1" si="350"/>
        <v>8630</v>
      </c>
      <c r="D17362">
        <f ca="1">VLOOKUP(RANDBETWEEN(1,17),References!$I$6:$J$22,2,FALSE)</f>
        <v>5000</v>
      </c>
      <c r="E17362" t="str">
        <f ca="1">VLOOKUP(RANDBETWEEN(1,20),References!$L$6:$M$25,2,FALSE)</f>
        <v>&lt; 1 / year</v>
      </c>
    </row>
    <row r="17363" spans="1:5" x14ac:dyDescent="0.3">
      <c r="A17363">
        <v>17362</v>
      </c>
      <c r="B17363">
        <f t="shared" ca="1" si="350"/>
        <v>4788</v>
      </c>
      <c r="C17363">
        <f t="shared" ca="1" si="350"/>
        <v>6274</v>
      </c>
      <c r="D17363">
        <f ca="1">VLOOKUP(RANDBETWEEN(1,17),References!$I$6:$J$22,2,FALSE)</f>
        <v>200</v>
      </c>
      <c r="E17363" t="str">
        <f ca="1">VLOOKUP(RANDBETWEEN(1,20),References!$L$6:$M$25,2,FALSE)</f>
        <v>&lt; 50 / year</v>
      </c>
    </row>
    <row r="17364" spans="1:5" x14ac:dyDescent="0.3">
      <c r="A17364">
        <v>17363</v>
      </c>
      <c r="B17364">
        <f t="shared" ca="1" si="350"/>
        <v>5681</v>
      </c>
      <c r="C17364">
        <f t="shared" ca="1" si="350"/>
        <v>5566</v>
      </c>
      <c r="D17364">
        <f ca="1">VLOOKUP(RANDBETWEEN(1,17),References!$I$6:$J$22,2,FALSE)</f>
        <v>900</v>
      </c>
      <c r="E17364" t="str">
        <f ca="1">VLOOKUP(RANDBETWEEN(1,20),References!$L$6:$M$25,2,FALSE)</f>
        <v>&lt;200/year</v>
      </c>
    </row>
    <row r="17365" spans="1:5" x14ac:dyDescent="0.3">
      <c r="A17365">
        <v>17364</v>
      </c>
      <c r="B17365">
        <f t="shared" ca="1" si="350"/>
        <v>2912</v>
      </c>
      <c r="C17365">
        <f t="shared" ca="1" si="350"/>
        <v>6137</v>
      </c>
      <c r="D17365">
        <f ca="1">VLOOKUP(RANDBETWEEN(1,17),References!$I$6:$J$22,2,FALSE)</f>
        <v>300</v>
      </c>
      <c r="E17365" t="str">
        <f ca="1">VLOOKUP(RANDBETWEEN(1,20),References!$L$6:$M$25,2,FALSE)</f>
        <v>&lt; 3 / year</v>
      </c>
    </row>
    <row r="17366" spans="1:5" x14ac:dyDescent="0.3">
      <c r="A17366">
        <v>17365</v>
      </c>
      <c r="B17366">
        <f t="shared" ca="1" si="350"/>
        <v>5342</v>
      </c>
      <c r="C17366">
        <f t="shared" ca="1" si="350"/>
        <v>1110</v>
      </c>
      <c r="D17366">
        <f ca="1">VLOOKUP(RANDBETWEEN(1,17),References!$I$6:$J$22,2,FALSE)</f>
        <v>10000</v>
      </c>
      <c r="E17366" t="str">
        <f ca="1">VLOOKUP(RANDBETWEEN(1,20),References!$L$6:$M$25,2,FALSE)</f>
        <v>&lt; 3 / year</v>
      </c>
    </row>
    <row r="17367" spans="1:5" x14ac:dyDescent="0.3">
      <c r="A17367">
        <v>17366</v>
      </c>
      <c r="B17367">
        <f t="shared" ca="1" si="350"/>
        <v>7444</v>
      </c>
      <c r="C17367">
        <f t="shared" ca="1" si="350"/>
        <v>3650</v>
      </c>
      <c r="D17367">
        <f ca="1">VLOOKUP(RANDBETWEEN(1,17),References!$I$6:$J$22,2,FALSE)</f>
        <v>20000</v>
      </c>
      <c r="E17367" t="str">
        <f ca="1">VLOOKUP(RANDBETWEEN(1,20),References!$L$6:$M$25,2,FALSE)</f>
        <v>&lt; 5/year</v>
      </c>
    </row>
    <row r="17368" spans="1:5" x14ac:dyDescent="0.3">
      <c r="A17368">
        <v>17367</v>
      </c>
      <c r="B17368">
        <f t="shared" ca="1" si="350"/>
        <v>1503</v>
      </c>
      <c r="C17368">
        <f t="shared" ca="1" si="350"/>
        <v>7307</v>
      </c>
      <c r="D17368">
        <f ca="1">VLOOKUP(RANDBETWEEN(1,17),References!$I$6:$J$22,2,FALSE)</f>
        <v>50</v>
      </c>
      <c r="E17368" t="str">
        <f ca="1">VLOOKUP(RANDBETWEEN(1,20),References!$L$6:$M$25,2,FALSE)</f>
        <v>&lt; 5/year</v>
      </c>
    </row>
    <row r="17369" spans="1:5" x14ac:dyDescent="0.3">
      <c r="A17369">
        <v>17368</v>
      </c>
      <c r="B17369">
        <f t="shared" ca="1" si="350"/>
        <v>9110</v>
      </c>
      <c r="C17369">
        <f t="shared" ca="1" si="350"/>
        <v>4026</v>
      </c>
      <c r="D17369">
        <f ca="1">VLOOKUP(RANDBETWEEN(1,17),References!$I$6:$J$22,2,FALSE)</f>
        <v>700</v>
      </c>
      <c r="E17369" t="str">
        <f ca="1">VLOOKUP(RANDBETWEEN(1,20),References!$L$6:$M$25,2,FALSE)</f>
        <v>&lt; 5/year</v>
      </c>
    </row>
    <row r="17370" spans="1:5" x14ac:dyDescent="0.3">
      <c r="A17370">
        <v>17369</v>
      </c>
      <c r="B17370">
        <f t="shared" ca="1" si="350"/>
        <v>222</v>
      </c>
      <c r="C17370">
        <f t="shared" ca="1" si="350"/>
        <v>2688</v>
      </c>
      <c r="D17370">
        <f ca="1">VLOOKUP(RANDBETWEEN(1,17),References!$I$6:$J$22,2,FALSE)</f>
        <v>300</v>
      </c>
      <c r="E17370" t="str">
        <f ca="1">VLOOKUP(RANDBETWEEN(1,20),References!$L$6:$M$25,2,FALSE)</f>
        <v>&lt; 3 / year</v>
      </c>
    </row>
    <row r="17371" spans="1:5" x14ac:dyDescent="0.3">
      <c r="A17371">
        <v>17370</v>
      </c>
      <c r="B17371">
        <f t="shared" ca="1" si="350"/>
        <v>3254</v>
      </c>
      <c r="C17371">
        <f t="shared" ca="1" si="350"/>
        <v>2693</v>
      </c>
      <c r="D17371">
        <f ca="1">VLOOKUP(RANDBETWEEN(1,17),References!$I$6:$J$22,2,FALSE)</f>
        <v>2000</v>
      </c>
      <c r="E17371" t="str">
        <f ca="1">VLOOKUP(RANDBETWEEN(1,20),References!$L$6:$M$25,2,FALSE)</f>
        <v>&lt; 3 / year</v>
      </c>
    </row>
    <row r="17372" spans="1:5" x14ac:dyDescent="0.3">
      <c r="A17372">
        <v>17371</v>
      </c>
      <c r="B17372">
        <f t="shared" ca="1" si="350"/>
        <v>4799</v>
      </c>
      <c r="C17372">
        <f t="shared" ca="1" si="350"/>
        <v>499</v>
      </c>
      <c r="D17372">
        <f ca="1">VLOOKUP(RANDBETWEEN(1,17),References!$I$6:$J$22,2,FALSE)</f>
        <v>300</v>
      </c>
      <c r="E17372" t="str">
        <f ca="1">VLOOKUP(RANDBETWEEN(1,20),References!$L$6:$M$25,2,FALSE)</f>
        <v>&lt;100 / year</v>
      </c>
    </row>
    <row r="17373" spans="1:5" x14ac:dyDescent="0.3">
      <c r="A17373">
        <v>17372</v>
      </c>
      <c r="B17373">
        <f t="shared" ca="1" si="350"/>
        <v>8504</v>
      </c>
      <c r="C17373">
        <f t="shared" ca="1" si="350"/>
        <v>6402</v>
      </c>
      <c r="D17373">
        <f ca="1">VLOOKUP(RANDBETWEEN(1,17),References!$I$6:$J$22,2,FALSE)</f>
        <v>50</v>
      </c>
      <c r="E17373" t="str">
        <f ca="1">VLOOKUP(RANDBETWEEN(1,20),References!$L$6:$M$25,2,FALSE)</f>
        <v>&lt;100 / year</v>
      </c>
    </row>
    <row r="17374" spans="1:5" x14ac:dyDescent="0.3">
      <c r="A17374">
        <v>17373</v>
      </c>
      <c r="B17374">
        <f t="shared" ca="1" si="350"/>
        <v>7022</v>
      </c>
      <c r="C17374">
        <f t="shared" ca="1" si="350"/>
        <v>3099</v>
      </c>
      <c r="D17374">
        <f ca="1">VLOOKUP(RANDBETWEEN(1,17),References!$I$6:$J$22,2,FALSE)</f>
        <v>1000</v>
      </c>
      <c r="E17374" t="str">
        <f ca="1">VLOOKUP(RANDBETWEEN(1,20),References!$L$6:$M$25,2,FALSE)</f>
        <v>&lt; 15/year</v>
      </c>
    </row>
    <row r="17375" spans="1:5" x14ac:dyDescent="0.3">
      <c r="A17375">
        <v>17374</v>
      </c>
      <c r="B17375">
        <f t="shared" ca="1" si="350"/>
        <v>9097</v>
      </c>
      <c r="C17375">
        <f t="shared" ca="1" si="350"/>
        <v>4071</v>
      </c>
      <c r="D17375">
        <f ca="1">VLOOKUP(RANDBETWEEN(1,17),References!$I$6:$J$22,2,FALSE)</f>
        <v>1000</v>
      </c>
      <c r="E17375" t="str">
        <f ca="1">VLOOKUP(RANDBETWEEN(1,20),References!$L$6:$M$25,2,FALSE)</f>
        <v>&lt; 3 / year</v>
      </c>
    </row>
    <row r="17376" spans="1:5" x14ac:dyDescent="0.3">
      <c r="A17376">
        <v>17375</v>
      </c>
      <c r="B17376">
        <f t="shared" ca="1" si="350"/>
        <v>5494</v>
      </c>
      <c r="C17376">
        <f t="shared" ca="1" si="350"/>
        <v>6659</v>
      </c>
      <c r="D17376">
        <f ca="1">VLOOKUP(RANDBETWEEN(1,17),References!$I$6:$J$22,2,FALSE)</f>
        <v>0</v>
      </c>
      <c r="E17376" t="str">
        <f ca="1">VLOOKUP(RANDBETWEEN(1,20),References!$L$6:$M$25,2,FALSE)</f>
        <v>&lt; 3 / year</v>
      </c>
    </row>
    <row r="17377" spans="1:5" x14ac:dyDescent="0.3">
      <c r="A17377">
        <v>17376</v>
      </c>
      <c r="B17377">
        <f t="shared" ca="1" si="350"/>
        <v>2118</v>
      </c>
      <c r="C17377">
        <f t="shared" ca="1" si="350"/>
        <v>3651</v>
      </c>
      <c r="D17377">
        <f ca="1">VLOOKUP(RANDBETWEEN(1,17),References!$I$6:$J$22,2,FALSE)</f>
        <v>500</v>
      </c>
      <c r="E17377" t="str">
        <f ca="1">VLOOKUP(RANDBETWEEN(1,20),References!$L$6:$M$25,2,FALSE)</f>
        <v>&lt; 1 / year</v>
      </c>
    </row>
    <row r="17378" spans="1:5" x14ac:dyDescent="0.3">
      <c r="A17378">
        <v>17377</v>
      </c>
      <c r="B17378">
        <f t="shared" ca="1" si="350"/>
        <v>6129</v>
      </c>
      <c r="C17378">
        <f t="shared" ca="1" si="350"/>
        <v>6088</v>
      </c>
      <c r="D17378">
        <f ca="1">VLOOKUP(RANDBETWEEN(1,17),References!$I$6:$J$22,2,FALSE)</f>
        <v>2000</v>
      </c>
      <c r="E17378" t="str">
        <f ca="1">VLOOKUP(RANDBETWEEN(1,20),References!$L$6:$M$25,2,FALSE)</f>
        <v>&lt; 5/year</v>
      </c>
    </row>
    <row r="17379" spans="1:5" x14ac:dyDescent="0.3">
      <c r="A17379">
        <v>17378</v>
      </c>
      <c r="B17379">
        <f t="shared" ca="1" si="350"/>
        <v>6391</v>
      </c>
      <c r="C17379">
        <f t="shared" ca="1" si="350"/>
        <v>3352</v>
      </c>
      <c r="D17379">
        <f ca="1">VLOOKUP(RANDBETWEEN(1,17),References!$I$6:$J$22,2,FALSE)</f>
        <v>50</v>
      </c>
      <c r="E17379" t="str">
        <f ca="1">VLOOKUP(RANDBETWEEN(1,20),References!$L$6:$M$25,2,FALSE)</f>
        <v>&gt; 400 / year</v>
      </c>
    </row>
    <row r="17380" spans="1:5" x14ac:dyDescent="0.3">
      <c r="A17380">
        <v>17379</v>
      </c>
      <c r="B17380">
        <f t="shared" ca="1" si="350"/>
        <v>983</v>
      </c>
      <c r="C17380">
        <f t="shared" ca="1" si="350"/>
        <v>8314</v>
      </c>
      <c r="D17380">
        <f ca="1">VLOOKUP(RANDBETWEEN(1,17),References!$I$6:$J$22,2,FALSE)</f>
        <v>5000</v>
      </c>
      <c r="E17380" t="str">
        <f ca="1">VLOOKUP(RANDBETWEEN(1,20),References!$L$6:$M$25,2,FALSE)</f>
        <v>&lt; 3 / year</v>
      </c>
    </row>
    <row r="17381" spans="1:5" x14ac:dyDescent="0.3">
      <c r="A17381">
        <v>17380</v>
      </c>
      <c r="B17381">
        <f t="shared" ca="1" si="350"/>
        <v>4169</v>
      </c>
      <c r="C17381">
        <f t="shared" ca="1" si="350"/>
        <v>5865</v>
      </c>
      <c r="D17381">
        <f ca="1">VLOOKUP(RANDBETWEEN(1,17),References!$I$6:$J$22,2,FALSE)</f>
        <v>500</v>
      </c>
      <c r="E17381" t="str">
        <f ca="1">VLOOKUP(RANDBETWEEN(1,20),References!$L$6:$M$25,2,FALSE)</f>
        <v>&lt;400/year</v>
      </c>
    </row>
    <row r="17382" spans="1:5" x14ac:dyDescent="0.3">
      <c r="A17382">
        <v>17381</v>
      </c>
      <c r="B17382">
        <f t="shared" ca="1" si="350"/>
        <v>4495</v>
      </c>
      <c r="C17382">
        <f t="shared" ca="1" si="350"/>
        <v>477</v>
      </c>
      <c r="D17382">
        <f ca="1">VLOOKUP(RANDBETWEEN(1,17),References!$I$6:$J$22,2,FALSE)</f>
        <v>2000</v>
      </c>
      <c r="E17382" t="str">
        <f ca="1">VLOOKUP(RANDBETWEEN(1,20),References!$L$6:$M$25,2,FALSE)</f>
        <v>&lt; 5/year</v>
      </c>
    </row>
    <row r="17383" spans="1:5" x14ac:dyDescent="0.3">
      <c r="A17383">
        <v>17382</v>
      </c>
      <c r="B17383">
        <f t="shared" ca="1" si="350"/>
        <v>8583</v>
      </c>
      <c r="C17383">
        <f t="shared" ca="1" si="350"/>
        <v>2197</v>
      </c>
      <c r="D17383">
        <f ca="1">VLOOKUP(RANDBETWEEN(1,17),References!$I$6:$J$22,2,FALSE)</f>
        <v>700</v>
      </c>
      <c r="E17383" t="str">
        <f ca="1">VLOOKUP(RANDBETWEEN(1,20),References!$L$6:$M$25,2,FALSE)</f>
        <v>&lt; 3 / year</v>
      </c>
    </row>
    <row r="17384" spans="1:5" x14ac:dyDescent="0.3">
      <c r="A17384">
        <v>17383</v>
      </c>
      <c r="B17384">
        <f t="shared" ca="1" si="350"/>
        <v>5120</v>
      </c>
      <c r="C17384">
        <f t="shared" ca="1" si="350"/>
        <v>8889</v>
      </c>
      <c r="D17384">
        <f ca="1">VLOOKUP(RANDBETWEEN(1,17),References!$I$6:$J$22,2,FALSE)</f>
        <v>500</v>
      </c>
      <c r="E17384" t="str">
        <f ca="1">VLOOKUP(RANDBETWEEN(1,20),References!$L$6:$M$25,2,FALSE)</f>
        <v>&gt; 400 / year</v>
      </c>
    </row>
    <row r="17385" spans="1:5" x14ac:dyDescent="0.3">
      <c r="A17385">
        <v>17384</v>
      </c>
      <c r="B17385">
        <f t="shared" ca="1" si="350"/>
        <v>4256</v>
      </c>
      <c r="C17385">
        <f t="shared" ca="1" si="350"/>
        <v>5973</v>
      </c>
      <c r="D17385">
        <f ca="1">VLOOKUP(RANDBETWEEN(1,17),References!$I$6:$J$22,2,FALSE)</f>
        <v>500</v>
      </c>
      <c r="E17385" t="str">
        <f ca="1">VLOOKUP(RANDBETWEEN(1,20),References!$L$6:$M$25,2,FALSE)</f>
        <v>&lt; 25 / year</v>
      </c>
    </row>
    <row r="17386" spans="1:5" x14ac:dyDescent="0.3">
      <c r="A17386">
        <v>17385</v>
      </c>
      <c r="B17386">
        <f t="shared" ca="1" si="350"/>
        <v>578</v>
      </c>
      <c r="C17386">
        <f t="shared" ca="1" si="350"/>
        <v>3721</v>
      </c>
      <c r="D17386">
        <f ca="1">VLOOKUP(RANDBETWEEN(1,17),References!$I$6:$J$22,2,FALSE)</f>
        <v>500</v>
      </c>
      <c r="E17386" t="str">
        <f ca="1">VLOOKUP(RANDBETWEEN(1,20),References!$L$6:$M$25,2,FALSE)</f>
        <v>&lt; 3 / year</v>
      </c>
    </row>
    <row r="17387" spans="1:5" x14ac:dyDescent="0.3">
      <c r="A17387">
        <v>17386</v>
      </c>
      <c r="B17387">
        <f t="shared" ca="1" si="350"/>
        <v>5659</v>
      </c>
      <c r="C17387">
        <f t="shared" ca="1" si="350"/>
        <v>2157</v>
      </c>
      <c r="D17387">
        <f ca="1">VLOOKUP(RANDBETWEEN(1,17),References!$I$6:$J$22,2,FALSE)</f>
        <v>600</v>
      </c>
      <c r="E17387" t="str">
        <f ca="1">VLOOKUP(RANDBETWEEN(1,20),References!$L$6:$M$25,2,FALSE)</f>
        <v>&lt; 3 / year</v>
      </c>
    </row>
    <row r="17388" spans="1:5" x14ac:dyDescent="0.3">
      <c r="A17388">
        <v>17387</v>
      </c>
      <c r="B17388">
        <f t="shared" ca="1" si="350"/>
        <v>4458</v>
      </c>
      <c r="C17388">
        <f t="shared" ca="1" si="350"/>
        <v>359</v>
      </c>
      <c r="D17388">
        <f ca="1">VLOOKUP(RANDBETWEEN(1,17),References!$I$6:$J$22,2,FALSE)</f>
        <v>300</v>
      </c>
      <c r="E17388" t="str">
        <f ca="1">VLOOKUP(RANDBETWEEN(1,20),References!$L$6:$M$25,2,FALSE)</f>
        <v>&lt; 1 / year</v>
      </c>
    </row>
    <row r="17389" spans="1:5" x14ac:dyDescent="0.3">
      <c r="A17389">
        <v>17388</v>
      </c>
      <c r="B17389">
        <f t="shared" ca="1" si="350"/>
        <v>1679</v>
      </c>
      <c r="C17389">
        <f t="shared" ca="1" si="350"/>
        <v>999</v>
      </c>
      <c r="D17389">
        <f ca="1">VLOOKUP(RANDBETWEEN(1,17),References!$I$6:$J$22,2,FALSE)</f>
        <v>700</v>
      </c>
      <c r="E17389" t="str">
        <f ca="1">VLOOKUP(RANDBETWEEN(1,20),References!$L$6:$M$25,2,FALSE)</f>
        <v>&lt; 1 / year</v>
      </c>
    </row>
    <row r="17390" spans="1:5" x14ac:dyDescent="0.3">
      <c r="A17390">
        <v>17389</v>
      </c>
      <c r="B17390">
        <f t="shared" ca="1" si="350"/>
        <v>4134</v>
      </c>
      <c r="C17390">
        <f t="shared" ca="1" si="350"/>
        <v>6064</v>
      </c>
      <c r="D17390">
        <f ca="1">VLOOKUP(RANDBETWEEN(1,17),References!$I$6:$J$22,2,FALSE)</f>
        <v>0</v>
      </c>
      <c r="E17390" t="str">
        <f ca="1">VLOOKUP(RANDBETWEEN(1,20),References!$L$6:$M$25,2,FALSE)</f>
        <v>&lt; 5/year</v>
      </c>
    </row>
    <row r="17391" spans="1:5" x14ac:dyDescent="0.3">
      <c r="A17391">
        <v>17390</v>
      </c>
      <c r="B17391">
        <f t="shared" ca="1" si="350"/>
        <v>5919</v>
      </c>
      <c r="C17391">
        <f t="shared" ca="1" si="350"/>
        <v>1046</v>
      </c>
      <c r="D17391">
        <f ca="1">VLOOKUP(RANDBETWEEN(1,17),References!$I$6:$J$22,2,FALSE)</f>
        <v>1000</v>
      </c>
      <c r="E17391" t="str">
        <f ca="1">VLOOKUP(RANDBETWEEN(1,20),References!$L$6:$M$25,2,FALSE)</f>
        <v>&lt; 25 / year</v>
      </c>
    </row>
    <row r="17392" spans="1:5" x14ac:dyDescent="0.3">
      <c r="A17392">
        <v>17391</v>
      </c>
      <c r="B17392">
        <f t="shared" ca="1" si="350"/>
        <v>7723</v>
      </c>
      <c r="C17392">
        <f t="shared" ca="1" si="350"/>
        <v>7779</v>
      </c>
      <c r="D17392">
        <f ca="1">VLOOKUP(RANDBETWEEN(1,17),References!$I$6:$J$22,2,FALSE)</f>
        <v>5000</v>
      </c>
      <c r="E17392" t="str">
        <f ca="1">VLOOKUP(RANDBETWEEN(1,20),References!$L$6:$M$25,2,FALSE)</f>
        <v>&lt; 15/year</v>
      </c>
    </row>
    <row r="17393" spans="1:5" x14ac:dyDescent="0.3">
      <c r="A17393">
        <v>17392</v>
      </c>
      <c r="B17393">
        <f t="shared" ca="1" si="350"/>
        <v>7303</v>
      </c>
      <c r="C17393">
        <f t="shared" ca="1" si="350"/>
        <v>4426</v>
      </c>
      <c r="D17393">
        <f ca="1">VLOOKUP(RANDBETWEEN(1,17),References!$I$6:$J$22,2,FALSE)</f>
        <v>2000</v>
      </c>
      <c r="E17393" t="str">
        <f ca="1">VLOOKUP(RANDBETWEEN(1,20),References!$L$6:$M$25,2,FALSE)</f>
        <v>&lt; 3 / year</v>
      </c>
    </row>
    <row r="17394" spans="1:5" x14ac:dyDescent="0.3">
      <c r="A17394">
        <v>17393</v>
      </c>
      <c r="B17394">
        <f t="shared" ca="1" si="350"/>
        <v>7541</v>
      </c>
      <c r="C17394">
        <f t="shared" ca="1" si="350"/>
        <v>2467</v>
      </c>
      <c r="D17394">
        <f ca="1">VLOOKUP(RANDBETWEEN(1,17),References!$I$6:$J$22,2,FALSE)</f>
        <v>0</v>
      </c>
      <c r="E17394" t="str">
        <f ca="1">VLOOKUP(RANDBETWEEN(1,20),References!$L$6:$M$25,2,FALSE)</f>
        <v>&lt;100 / year</v>
      </c>
    </row>
    <row r="17395" spans="1:5" x14ac:dyDescent="0.3">
      <c r="A17395">
        <v>17394</v>
      </c>
      <c r="B17395">
        <f t="shared" ca="1" si="350"/>
        <v>4040</v>
      </c>
      <c r="C17395">
        <f t="shared" ca="1" si="350"/>
        <v>3687</v>
      </c>
      <c r="D17395">
        <f ca="1">VLOOKUP(RANDBETWEEN(1,17),References!$I$6:$J$22,2,FALSE)</f>
        <v>20000</v>
      </c>
      <c r="E17395" t="str">
        <f ca="1">VLOOKUP(RANDBETWEEN(1,20),References!$L$6:$M$25,2,FALSE)</f>
        <v>&lt;200/year</v>
      </c>
    </row>
    <row r="17396" spans="1:5" x14ac:dyDescent="0.3">
      <c r="A17396">
        <v>17395</v>
      </c>
      <c r="B17396">
        <f t="shared" ca="1" si="350"/>
        <v>9009</v>
      </c>
      <c r="C17396">
        <f t="shared" ca="1" si="350"/>
        <v>5440</v>
      </c>
      <c r="D17396">
        <f ca="1">VLOOKUP(RANDBETWEEN(1,17),References!$I$6:$J$22,2,FALSE)</f>
        <v>5000</v>
      </c>
      <c r="E17396" t="str">
        <f ca="1">VLOOKUP(RANDBETWEEN(1,20),References!$L$6:$M$25,2,FALSE)</f>
        <v>&lt; 5/year</v>
      </c>
    </row>
    <row r="17397" spans="1:5" x14ac:dyDescent="0.3">
      <c r="A17397">
        <v>17396</v>
      </c>
      <c r="B17397">
        <f t="shared" ca="1" si="350"/>
        <v>3398</v>
      </c>
      <c r="C17397">
        <f t="shared" ca="1" si="350"/>
        <v>6516</v>
      </c>
      <c r="D17397">
        <f ca="1">VLOOKUP(RANDBETWEEN(1,17),References!$I$6:$J$22,2,FALSE)</f>
        <v>50000</v>
      </c>
      <c r="E17397" t="str">
        <f ca="1">VLOOKUP(RANDBETWEEN(1,20),References!$L$6:$M$25,2,FALSE)</f>
        <v>&lt;400/year</v>
      </c>
    </row>
    <row r="17398" spans="1:5" x14ac:dyDescent="0.3">
      <c r="A17398">
        <v>17397</v>
      </c>
      <c r="B17398">
        <f t="shared" ca="1" si="350"/>
        <v>1697</v>
      </c>
      <c r="C17398">
        <f t="shared" ca="1" si="350"/>
        <v>1463</v>
      </c>
      <c r="D17398">
        <f ca="1">VLOOKUP(RANDBETWEEN(1,17),References!$I$6:$J$22,2,FALSE)</f>
        <v>50000</v>
      </c>
      <c r="E17398" t="str">
        <f ca="1">VLOOKUP(RANDBETWEEN(1,20),References!$L$6:$M$25,2,FALSE)</f>
        <v>&lt; 5/year</v>
      </c>
    </row>
    <row r="17399" spans="1:5" x14ac:dyDescent="0.3">
      <c r="A17399">
        <v>17398</v>
      </c>
      <c r="B17399">
        <f t="shared" ca="1" si="350"/>
        <v>8282</v>
      </c>
      <c r="C17399">
        <f t="shared" ca="1" si="350"/>
        <v>6555</v>
      </c>
      <c r="D17399">
        <f ca="1">VLOOKUP(RANDBETWEEN(1,17),References!$I$6:$J$22,2,FALSE)</f>
        <v>2000</v>
      </c>
      <c r="E17399" t="str">
        <f ca="1">VLOOKUP(RANDBETWEEN(1,20),References!$L$6:$M$25,2,FALSE)</f>
        <v>&lt; 3 / year</v>
      </c>
    </row>
    <row r="17400" spans="1:5" x14ac:dyDescent="0.3">
      <c r="A17400">
        <v>17399</v>
      </c>
      <c r="B17400">
        <f t="shared" ca="1" si="350"/>
        <v>7632</v>
      </c>
      <c r="C17400">
        <f t="shared" ca="1" si="350"/>
        <v>2677</v>
      </c>
      <c r="D17400">
        <f ca="1">VLOOKUP(RANDBETWEEN(1,17),References!$I$6:$J$22,2,FALSE)</f>
        <v>300</v>
      </c>
      <c r="E17400" t="str">
        <f ca="1">VLOOKUP(RANDBETWEEN(1,20),References!$L$6:$M$25,2,FALSE)</f>
        <v>&lt; 5/year</v>
      </c>
    </row>
    <row r="17401" spans="1:5" x14ac:dyDescent="0.3">
      <c r="A17401">
        <v>17400</v>
      </c>
      <c r="B17401">
        <f t="shared" ca="1" si="350"/>
        <v>2057</v>
      </c>
      <c r="C17401">
        <f t="shared" ca="1" si="350"/>
        <v>4133</v>
      </c>
      <c r="D17401">
        <f ca="1">VLOOKUP(RANDBETWEEN(1,17),References!$I$6:$J$22,2,FALSE)</f>
        <v>300</v>
      </c>
      <c r="E17401" t="str">
        <f ca="1">VLOOKUP(RANDBETWEEN(1,20),References!$L$6:$M$25,2,FALSE)</f>
        <v>&lt; 3 / year</v>
      </c>
    </row>
    <row r="17402" spans="1:5" x14ac:dyDescent="0.3">
      <c r="A17402">
        <v>17401</v>
      </c>
      <c r="B17402">
        <f t="shared" ca="1" si="350"/>
        <v>6954</v>
      </c>
      <c r="C17402">
        <f t="shared" ca="1" si="350"/>
        <v>2148</v>
      </c>
      <c r="D17402">
        <f ca="1">VLOOKUP(RANDBETWEEN(1,17),References!$I$6:$J$22,2,FALSE)</f>
        <v>20000</v>
      </c>
      <c r="E17402" t="str">
        <f ca="1">VLOOKUP(RANDBETWEEN(1,20),References!$L$6:$M$25,2,FALSE)</f>
        <v>&lt; 3 / year</v>
      </c>
    </row>
    <row r="17403" spans="1:5" x14ac:dyDescent="0.3">
      <c r="A17403">
        <v>17402</v>
      </c>
      <c r="B17403">
        <f t="shared" ca="1" si="350"/>
        <v>2183</v>
      </c>
      <c r="C17403">
        <f t="shared" ca="1" si="350"/>
        <v>6526</v>
      </c>
      <c r="D17403">
        <f ca="1">VLOOKUP(RANDBETWEEN(1,17),References!$I$6:$J$22,2,FALSE)</f>
        <v>300</v>
      </c>
      <c r="E17403" t="str">
        <f ca="1">VLOOKUP(RANDBETWEEN(1,20),References!$L$6:$M$25,2,FALSE)</f>
        <v>&lt; 3 / year</v>
      </c>
    </row>
    <row r="17404" spans="1:5" x14ac:dyDescent="0.3">
      <c r="A17404">
        <v>17403</v>
      </c>
      <c r="B17404">
        <f t="shared" ca="1" si="350"/>
        <v>4513</v>
      </c>
      <c r="C17404">
        <f t="shared" ca="1" si="350"/>
        <v>3009</v>
      </c>
      <c r="D17404">
        <f ca="1">VLOOKUP(RANDBETWEEN(1,17),References!$I$6:$J$22,2,FALSE)</f>
        <v>600</v>
      </c>
      <c r="E17404" t="str">
        <f ca="1">VLOOKUP(RANDBETWEEN(1,20),References!$L$6:$M$25,2,FALSE)</f>
        <v>&lt; 15/year</v>
      </c>
    </row>
    <row r="17405" spans="1:5" x14ac:dyDescent="0.3">
      <c r="A17405">
        <v>17404</v>
      </c>
      <c r="B17405">
        <f t="shared" ca="1" si="350"/>
        <v>3897</v>
      </c>
      <c r="C17405">
        <f t="shared" ca="1" si="350"/>
        <v>5273</v>
      </c>
      <c r="D17405">
        <f ca="1">VLOOKUP(RANDBETWEEN(1,17),References!$I$6:$J$22,2,FALSE)</f>
        <v>200</v>
      </c>
      <c r="E17405" t="str">
        <f ca="1">VLOOKUP(RANDBETWEEN(1,20),References!$L$6:$M$25,2,FALSE)</f>
        <v>&lt; 5/year</v>
      </c>
    </row>
    <row r="17406" spans="1:5" x14ac:dyDescent="0.3">
      <c r="A17406">
        <v>17405</v>
      </c>
      <c r="B17406">
        <f t="shared" ca="1" si="350"/>
        <v>8879</v>
      </c>
      <c r="C17406">
        <f t="shared" ca="1" si="350"/>
        <v>974</v>
      </c>
      <c r="D17406">
        <f ca="1">VLOOKUP(RANDBETWEEN(1,17),References!$I$6:$J$22,2,FALSE)</f>
        <v>500</v>
      </c>
      <c r="E17406" t="str">
        <f ca="1">VLOOKUP(RANDBETWEEN(1,20),References!$L$6:$M$25,2,FALSE)</f>
        <v>&lt; 1 / year</v>
      </c>
    </row>
    <row r="17407" spans="1:5" x14ac:dyDescent="0.3">
      <c r="A17407">
        <v>17406</v>
      </c>
      <c r="B17407">
        <f t="shared" ca="1" si="350"/>
        <v>5032</v>
      </c>
      <c r="C17407">
        <f t="shared" ca="1" si="350"/>
        <v>2654</v>
      </c>
      <c r="D17407">
        <f ca="1">VLOOKUP(RANDBETWEEN(1,17),References!$I$6:$J$22,2,FALSE)</f>
        <v>1000</v>
      </c>
      <c r="E17407" t="str">
        <f ca="1">VLOOKUP(RANDBETWEEN(1,20),References!$L$6:$M$25,2,FALSE)</f>
        <v>&lt; 15/year</v>
      </c>
    </row>
    <row r="17408" spans="1:5" x14ac:dyDescent="0.3">
      <c r="A17408">
        <v>17407</v>
      </c>
      <c r="B17408">
        <f t="shared" ca="1" si="350"/>
        <v>2685</v>
      </c>
      <c r="C17408">
        <f t="shared" ca="1" si="350"/>
        <v>338</v>
      </c>
      <c r="D17408">
        <f ca="1">VLOOKUP(RANDBETWEEN(1,17),References!$I$6:$J$22,2,FALSE)</f>
        <v>500</v>
      </c>
      <c r="E17408" t="str">
        <f ca="1">VLOOKUP(RANDBETWEEN(1,20),References!$L$6:$M$25,2,FALSE)</f>
        <v>&lt; 3 / year</v>
      </c>
    </row>
    <row r="17409" spans="1:5" x14ac:dyDescent="0.3">
      <c r="A17409">
        <v>17408</v>
      </c>
      <c r="B17409">
        <f t="shared" ca="1" si="350"/>
        <v>4229</v>
      </c>
      <c r="C17409">
        <f t="shared" ca="1" si="350"/>
        <v>7927</v>
      </c>
      <c r="D17409">
        <f ca="1">VLOOKUP(RANDBETWEEN(1,17),References!$I$6:$J$22,2,FALSE)</f>
        <v>10000</v>
      </c>
      <c r="E17409" t="str">
        <f ca="1">VLOOKUP(RANDBETWEEN(1,20),References!$L$6:$M$25,2,FALSE)</f>
        <v>&lt; 3 / year</v>
      </c>
    </row>
    <row r="17410" spans="1:5" x14ac:dyDescent="0.3">
      <c r="A17410">
        <v>17409</v>
      </c>
      <c r="B17410">
        <f t="shared" ca="1" si="350"/>
        <v>6435</v>
      </c>
      <c r="C17410">
        <f t="shared" ca="1" si="350"/>
        <v>6739</v>
      </c>
      <c r="D17410">
        <f ca="1">VLOOKUP(RANDBETWEEN(1,17),References!$I$6:$J$22,2,FALSE)</f>
        <v>1000</v>
      </c>
      <c r="E17410" t="str">
        <f ca="1">VLOOKUP(RANDBETWEEN(1,20),References!$L$6:$M$25,2,FALSE)</f>
        <v>&lt; 3 / year</v>
      </c>
    </row>
    <row r="17411" spans="1:5" x14ac:dyDescent="0.3">
      <c r="A17411">
        <v>17410</v>
      </c>
      <c r="B17411">
        <f t="shared" ref="B17411:C17474" ca="1" si="351">RANDBETWEEN(1,9150)</f>
        <v>1927</v>
      </c>
      <c r="C17411">
        <f t="shared" ca="1" si="351"/>
        <v>2632</v>
      </c>
      <c r="D17411">
        <f ca="1">VLOOKUP(RANDBETWEEN(1,17),References!$I$6:$J$22,2,FALSE)</f>
        <v>2000</v>
      </c>
      <c r="E17411" t="str">
        <f ca="1">VLOOKUP(RANDBETWEEN(1,20),References!$L$6:$M$25,2,FALSE)</f>
        <v>&lt; 5/year</v>
      </c>
    </row>
    <row r="17412" spans="1:5" x14ac:dyDescent="0.3">
      <c r="A17412">
        <v>17411</v>
      </c>
      <c r="B17412">
        <f t="shared" ca="1" si="351"/>
        <v>8973</v>
      </c>
      <c r="C17412">
        <f t="shared" ca="1" si="351"/>
        <v>7751</v>
      </c>
      <c r="D17412">
        <f ca="1">VLOOKUP(RANDBETWEEN(1,17),References!$I$6:$J$22,2,FALSE)</f>
        <v>100</v>
      </c>
      <c r="E17412" t="str">
        <f ca="1">VLOOKUP(RANDBETWEEN(1,20),References!$L$6:$M$25,2,FALSE)</f>
        <v>&lt; 5/year</v>
      </c>
    </row>
    <row r="17413" spans="1:5" x14ac:dyDescent="0.3">
      <c r="A17413">
        <v>17412</v>
      </c>
      <c r="B17413">
        <f t="shared" ca="1" si="351"/>
        <v>5224</v>
      </c>
      <c r="C17413">
        <f t="shared" ca="1" si="351"/>
        <v>5288</v>
      </c>
      <c r="D17413">
        <f ca="1">VLOOKUP(RANDBETWEEN(1,17),References!$I$6:$J$22,2,FALSE)</f>
        <v>800</v>
      </c>
      <c r="E17413" t="str">
        <f ca="1">VLOOKUP(RANDBETWEEN(1,20),References!$L$6:$M$25,2,FALSE)</f>
        <v>&lt;200/year</v>
      </c>
    </row>
    <row r="17414" spans="1:5" x14ac:dyDescent="0.3">
      <c r="A17414">
        <v>17413</v>
      </c>
      <c r="B17414">
        <f t="shared" ca="1" si="351"/>
        <v>8675</v>
      </c>
      <c r="C17414">
        <f t="shared" ca="1" si="351"/>
        <v>7865</v>
      </c>
      <c r="D17414">
        <f ca="1">VLOOKUP(RANDBETWEEN(1,17),References!$I$6:$J$22,2,FALSE)</f>
        <v>5000</v>
      </c>
      <c r="E17414" t="str">
        <f ca="1">VLOOKUP(RANDBETWEEN(1,20),References!$L$6:$M$25,2,FALSE)</f>
        <v>&lt; 1 / year</v>
      </c>
    </row>
    <row r="17415" spans="1:5" x14ac:dyDescent="0.3">
      <c r="A17415">
        <v>17414</v>
      </c>
      <c r="B17415">
        <f t="shared" ca="1" si="351"/>
        <v>4105</v>
      </c>
      <c r="C17415">
        <f t="shared" ca="1" si="351"/>
        <v>7434</v>
      </c>
      <c r="D17415">
        <f ca="1">VLOOKUP(RANDBETWEEN(1,17),References!$I$6:$J$22,2,FALSE)</f>
        <v>1000</v>
      </c>
      <c r="E17415" t="str">
        <f ca="1">VLOOKUP(RANDBETWEEN(1,20),References!$L$6:$M$25,2,FALSE)</f>
        <v>&lt; 5/year</v>
      </c>
    </row>
    <row r="17416" spans="1:5" x14ac:dyDescent="0.3">
      <c r="A17416">
        <v>17415</v>
      </c>
      <c r="B17416">
        <f t="shared" ca="1" si="351"/>
        <v>25</v>
      </c>
      <c r="C17416">
        <f t="shared" ca="1" si="351"/>
        <v>5130</v>
      </c>
      <c r="D17416">
        <f ca="1">VLOOKUP(RANDBETWEEN(1,17),References!$I$6:$J$22,2,FALSE)</f>
        <v>2000</v>
      </c>
      <c r="E17416" t="str">
        <f ca="1">VLOOKUP(RANDBETWEEN(1,20),References!$L$6:$M$25,2,FALSE)</f>
        <v>&lt; 3 / year</v>
      </c>
    </row>
    <row r="17417" spans="1:5" x14ac:dyDescent="0.3">
      <c r="A17417">
        <v>17416</v>
      </c>
      <c r="B17417">
        <f t="shared" ca="1" si="351"/>
        <v>7499</v>
      </c>
      <c r="C17417">
        <f t="shared" ca="1" si="351"/>
        <v>6917</v>
      </c>
      <c r="D17417">
        <f ca="1">VLOOKUP(RANDBETWEEN(1,17),References!$I$6:$J$22,2,FALSE)</f>
        <v>50</v>
      </c>
      <c r="E17417" t="str">
        <f ca="1">VLOOKUP(RANDBETWEEN(1,20),References!$L$6:$M$25,2,FALSE)</f>
        <v>&lt; 1 / year</v>
      </c>
    </row>
    <row r="17418" spans="1:5" x14ac:dyDescent="0.3">
      <c r="A17418">
        <v>17417</v>
      </c>
      <c r="B17418">
        <f t="shared" ca="1" si="351"/>
        <v>1418</v>
      </c>
      <c r="C17418">
        <f t="shared" ca="1" si="351"/>
        <v>5480</v>
      </c>
      <c r="D17418">
        <f ca="1">VLOOKUP(RANDBETWEEN(1,17),References!$I$6:$J$22,2,FALSE)</f>
        <v>50</v>
      </c>
      <c r="E17418" t="str">
        <f ca="1">VLOOKUP(RANDBETWEEN(1,20),References!$L$6:$M$25,2,FALSE)</f>
        <v>&lt; 1 / year</v>
      </c>
    </row>
    <row r="17419" spans="1:5" x14ac:dyDescent="0.3">
      <c r="A17419">
        <v>17418</v>
      </c>
      <c r="B17419">
        <f t="shared" ca="1" si="351"/>
        <v>8137</v>
      </c>
      <c r="C17419">
        <f t="shared" ca="1" si="351"/>
        <v>8528</v>
      </c>
      <c r="D17419">
        <f ca="1">VLOOKUP(RANDBETWEEN(1,17),References!$I$6:$J$22,2,FALSE)</f>
        <v>50</v>
      </c>
      <c r="E17419" t="str">
        <f ca="1">VLOOKUP(RANDBETWEEN(1,20),References!$L$6:$M$25,2,FALSE)</f>
        <v>&lt; 50 / year</v>
      </c>
    </row>
    <row r="17420" spans="1:5" x14ac:dyDescent="0.3">
      <c r="A17420">
        <v>17419</v>
      </c>
      <c r="B17420">
        <f t="shared" ca="1" si="351"/>
        <v>4149</v>
      </c>
      <c r="C17420">
        <f t="shared" ca="1" si="351"/>
        <v>8535</v>
      </c>
      <c r="D17420">
        <f ca="1">VLOOKUP(RANDBETWEEN(1,17),References!$I$6:$J$22,2,FALSE)</f>
        <v>5000</v>
      </c>
      <c r="E17420" t="str">
        <f ca="1">VLOOKUP(RANDBETWEEN(1,20),References!$L$6:$M$25,2,FALSE)</f>
        <v>&lt; 3 / year</v>
      </c>
    </row>
    <row r="17421" spans="1:5" x14ac:dyDescent="0.3">
      <c r="A17421">
        <v>17420</v>
      </c>
      <c r="B17421">
        <f t="shared" ca="1" si="351"/>
        <v>2760</v>
      </c>
      <c r="C17421">
        <f t="shared" ca="1" si="351"/>
        <v>6152</v>
      </c>
      <c r="D17421">
        <f ca="1">VLOOKUP(RANDBETWEEN(1,17),References!$I$6:$J$22,2,FALSE)</f>
        <v>800</v>
      </c>
      <c r="E17421" t="str">
        <f ca="1">VLOOKUP(RANDBETWEEN(1,20),References!$L$6:$M$25,2,FALSE)</f>
        <v>&lt; 50 / year</v>
      </c>
    </row>
    <row r="17422" spans="1:5" x14ac:dyDescent="0.3">
      <c r="A17422">
        <v>17421</v>
      </c>
      <c r="B17422">
        <f t="shared" ca="1" si="351"/>
        <v>6234</v>
      </c>
      <c r="C17422">
        <f t="shared" ca="1" si="351"/>
        <v>4069</v>
      </c>
      <c r="D17422">
        <f ca="1">VLOOKUP(RANDBETWEEN(1,17),References!$I$6:$J$22,2,FALSE)</f>
        <v>400</v>
      </c>
      <c r="E17422" t="str">
        <f ca="1">VLOOKUP(RANDBETWEEN(1,20),References!$L$6:$M$25,2,FALSE)</f>
        <v>&gt; 400 / year</v>
      </c>
    </row>
    <row r="17423" spans="1:5" x14ac:dyDescent="0.3">
      <c r="A17423">
        <v>17422</v>
      </c>
      <c r="B17423">
        <f t="shared" ca="1" si="351"/>
        <v>64</v>
      </c>
      <c r="C17423">
        <f t="shared" ca="1" si="351"/>
        <v>2820</v>
      </c>
      <c r="D17423">
        <f ca="1">VLOOKUP(RANDBETWEEN(1,17),References!$I$6:$J$22,2,FALSE)</f>
        <v>0</v>
      </c>
      <c r="E17423" t="str">
        <f ca="1">VLOOKUP(RANDBETWEEN(1,20),References!$L$6:$M$25,2,FALSE)</f>
        <v>&lt; 3 / year</v>
      </c>
    </row>
    <row r="17424" spans="1:5" x14ac:dyDescent="0.3">
      <c r="A17424">
        <v>17423</v>
      </c>
      <c r="B17424">
        <f t="shared" ca="1" si="351"/>
        <v>7094</v>
      </c>
      <c r="C17424">
        <f t="shared" ca="1" si="351"/>
        <v>6221</v>
      </c>
      <c r="D17424">
        <f ca="1">VLOOKUP(RANDBETWEEN(1,17),References!$I$6:$J$22,2,FALSE)</f>
        <v>400</v>
      </c>
      <c r="E17424" t="str">
        <f ca="1">VLOOKUP(RANDBETWEEN(1,20),References!$L$6:$M$25,2,FALSE)</f>
        <v>&lt; 15/year</v>
      </c>
    </row>
    <row r="17425" spans="1:5" x14ac:dyDescent="0.3">
      <c r="A17425">
        <v>17424</v>
      </c>
      <c r="B17425">
        <f t="shared" ca="1" si="351"/>
        <v>1230</v>
      </c>
      <c r="C17425">
        <f t="shared" ca="1" si="351"/>
        <v>5469</v>
      </c>
      <c r="D17425">
        <f ca="1">VLOOKUP(RANDBETWEEN(1,17),References!$I$6:$J$22,2,FALSE)</f>
        <v>400</v>
      </c>
      <c r="E17425" t="str">
        <f ca="1">VLOOKUP(RANDBETWEEN(1,20),References!$L$6:$M$25,2,FALSE)</f>
        <v>&gt; 400 / year</v>
      </c>
    </row>
    <row r="17426" spans="1:5" x14ac:dyDescent="0.3">
      <c r="A17426">
        <v>17425</v>
      </c>
      <c r="B17426">
        <f t="shared" ca="1" si="351"/>
        <v>3473</v>
      </c>
      <c r="C17426">
        <f t="shared" ca="1" si="351"/>
        <v>1179</v>
      </c>
      <c r="D17426">
        <f ca="1">VLOOKUP(RANDBETWEEN(1,17),References!$I$6:$J$22,2,FALSE)</f>
        <v>800</v>
      </c>
      <c r="E17426" t="str">
        <f ca="1">VLOOKUP(RANDBETWEEN(1,20),References!$L$6:$M$25,2,FALSE)</f>
        <v>&lt; 1 / year</v>
      </c>
    </row>
    <row r="17427" spans="1:5" x14ac:dyDescent="0.3">
      <c r="A17427">
        <v>17426</v>
      </c>
      <c r="B17427">
        <f t="shared" ca="1" si="351"/>
        <v>8385</v>
      </c>
      <c r="C17427">
        <f t="shared" ca="1" si="351"/>
        <v>3893</v>
      </c>
      <c r="D17427">
        <f ca="1">VLOOKUP(RANDBETWEEN(1,17),References!$I$6:$J$22,2,FALSE)</f>
        <v>0</v>
      </c>
      <c r="E17427" t="str">
        <f ca="1">VLOOKUP(RANDBETWEEN(1,20),References!$L$6:$M$25,2,FALSE)</f>
        <v>&lt; 3 / year</v>
      </c>
    </row>
    <row r="17428" spans="1:5" x14ac:dyDescent="0.3">
      <c r="A17428">
        <v>17427</v>
      </c>
      <c r="B17428">
        <f t="shared" ca="1" si="351"/>
        <v>1200</v>
      </c>
      <c r="C17428">
        <f t="shared" ca="1" si="351"/>
        <v>2657</v>
      </c>
      <c r="D17428">
        <f ca="1">VLOOKUP(RANDBETWEEN(1,17),References!$I$6:$J$22,2,FALSE)</f>
        <v>5000</v>
      </c>
      <c r="E17428" t="str">
        <f ca="1">VLOOKUP(RANDBETWEEN(1,20),References!$L$6:$M$25,2,FALSE)</f>
        <v>&lt; 50 / year</v>
      </c>
    </row>
    <row r="17429" spans="1:5" x14ac:dyDescent="0.3">
      <c r="A17429">
        <v>17428</v>
      </c>
      <c r="B17429">
        <f t="shared" ca="1" si="351"/>
        <v>4602</v>
      </c>
      <c r="C17429">
        <f t="shared" ca="1" si="351"/>
        <v>4240</v>
      </c>
      <c r="D17429">
        <f ca="1">VLOOKUP(RANDBETWEEN(1,17),References!$I$6:$J$22,2,FALSE)</f>
        <v>0</v>
      </c>
      <c r="E17429" t="str">
        <f ca="1">VLOOKUP(RANDBETWEEN(1,20),References!$L$6:$M$25,2,FALSE)</f>
        <v>&lt; 5/year</v>
      </c>
    </row>
    <row r="17430" spans="1:5" x14ac:dyDescent="0.3">
      <c r="A17430">
        <v>17429</v>
      </c>
      <c r="B17430">
        <f t="shared" ca="1" si="351"/>
        <v>9093</v>
      </c>
      <c r="C17430">
        <f t="shared" ca="1" si="351"/>
        <v>4922</v>
      </c>
      <c r="D17430">
        <f ca="1">VLOOKUP(RANDBETWEEN(1,17),References!$I$6:$J$22,2,FALSE)</f>
        <v>50</v>
      </c>
      <c r="E17430" t="str">
        <f ca="1">VLOOKUP(RANDBETWEEN(1,20),References!$L$6:$M$25,2,FALSE)</f>
        <v>&lt; 1 / year</v>
      </c>
    </row>
    <row r="17431" spans="1:5" x14ac:dyDescent="0.3">
      <c r="A17431">
        <v>17430</v>
      </c>
      <c r="B17431">
        <f t="shared" ca="1" si="351"/>
        <v>3597</v>
      </c>
      <c r="C17431">
        <f t="shared" ca="1" si="351"/>
        <v>8559</v>
      </c>
      <c r="D17431">
        <f ca="1">VLOOKUP(RANDBETWEEN(1,17),References!$I$6:$J$22,2,FALSE)</f>
        <v>2000</v>
      </c>
      <c r="E17431" t="str">
        <f ca="1">VLOOKUP(RANDBETWEEN(1,20),References!$L$6:$M$25,2,FALSE)</f>
        <v>&lt; 3 / year</v>
      </c>
    </row>
    <row r="17432" spans="1:5" x14ac:dyDescent="0.3">
      <c r="A17432">
        <v>17431</v>
      </c>
      <c r="B17432">
        <f t="shared" ca="1" si="351"/>
        <v>7764</v>
      </c>
      <c r="C17432">
        <f t="shared" ca="1" si="351"/>
        <v>4362</v>
      </c>
      <c r="D17432">
        <f ca="1">VLOOKUP(RANDBETWEEN(1,17),References!$I$6:$J$22,2,FALSE)</f>
        <v>900</v>
      </c>
      <c r="E17432" t="str">
        <f ca="1">VLOOKUP(RANDBETWEEN(1,20),References!$L$6:$M$25,2,FALSE)</f>
        <v>&lt; 1 / year</v>
      </c>
    </row>
    <row r="17433" spans="1:5" x14ac:dyDescent="0.3">
      <c r="A17433">
        <v>17432</v>
      </c>
      <c r="B17433">
        <f t="shared" ca="1" si="351"/>
        <v>3642</v>
      </c>
      <c r="C17433">
        <f t="shared" ca="1" si="351"/>
        <v>2002</v>
      </c>
      <c r="D17433">
        <f ca="1">VLOOKUP(RANDBETWEEN(1,17),References!$I$6:$J$22,2,FALSE)</f>
        <v>300</v>
      </c>
      <c r="E17433" t="str">
        <f ca="1">VLOOKUP(RANDBETWEEN(1,20),References!$L$6:$M$25,2,FALSE)</f>
        <v>&lt; 25 / year</v>
      </c>
    </row>
    <row r="17434" spans="1:5" x14ac:dyDescent="0.3">
      <c r="A17434">
        <v>17433</v>
      </c>
      <c r="B17434">
        <f t="shared" ca="1" si="351"/>
        <v>2055</v>
      </c>
      <c r="C17434">
        <f t="shared" ca="1" si="351"/>
        <v>7100</v>
      </c>
      <c r="D17434">
        <f ca="1">VLOOKUP(RANDBETWEEN(1,17),References!$I$6:$J$22,2,FALSE)</f>
        <v>700</v>
      </c>
      <c r="E17434" t="str">
        <f ca="1">VLOOKUP(RANDBETWEEN(1,20),References!$L$6:$M$25,2,FALSE)</f>
        <v>&lt; 1 / year</v>
      </c>
    </row>
    <row r="17435" spans="1:5" x14ac:dyDescent="0.3">
      <c r="A17435">
        <v>17434</v>
      </c>
      <c r="B17435">
        <f t="shared" ca="1" si="351"/>
        <v>109</v>
      </c>
      <c r="C17435">
        <f t="shared" ca="1" si="351"/>
        <v>2347</v>
      </c>
      <c r="D17435">
        <f ca="1">VLOOKUP(RANDBETWEEN(1,17),References!$I$6:$J$22,2,FALSE)</f>
        <v>500</v>
      </c>
      <c r="E17435" t="str">
        <f ca="1">VLOOKUP(RANDBETWEEN(1,20),References!$L$6:$M$25,2,FALSE)</f>
        <v>&lt;400/year</v>
      </c>
    </row>
    <row r="17436" spans="1:5" x14ac:dyDescent="0.3">
      <c r="A17436">
        <v>17435</v>
      </c>
      <c r="B17436">
        <f t="shared" ca="1" si="351"/>
        <v>1687</v>
      </c>
      <c r="C17436">
        <f t="shared" ca="1" si="351"/>
        <v>6297</v>
      </c>
      <c r="D17436">
        <f ca="1">VLOOKUP(RANDBETWEEN(1,17),References!$I$6:$J$22,2,FALSE)</f>
        <v>600</v>
      </c>
      <c r="E17436" t="str">
        <f ca="1">VLOOKUP(RANDBETWEEN(1,20),References!$L$6:$M$25,2,FALSE)</f>
        <v>&lt; 5/year</v>
      </c>
    </row>
    <row r="17437" spans="1:5" x14ac:dyDescent="0.3">
      <c r="A17437">
        <v>17436</v>
      </c>
      <c r="B17437">
        <f t="shared" ca="1" si="351"/>
        <v>599</v>
      </c>
      <c r="C17437">
        <f t="shared" ca="1" si="351"/>
        <v>2545</v>
      </c>
      <c r="D17437">
        <f ca="1">VLOOKUP(RANDBETWEEN(1,17),References!$I$6:$J$22,2,FALSE)</f>
        <v>400</v>
      </c>
      <c r="E17437" t="str">
        <f ca="1">VLOOKUP(RANDBETWEEN(1,20),References!$L$6:$M$25,2,FALSE)</f>
        <v>&lt; 15/year</v>
      </c>
    </row>
    <row r="17438" spans="1:5" x14ac:dyDescent="0.3">
      <c r="A17438">
        <v>17437</v>
      </c>
      <c r="B17438">
        <f t="shared" ca="1" si="351"/>
        <v>472</v>
      </c>
      <c r="C17438">
        <f t="shared" ca="1" si="351"/>
        <v>6135</v>
      </c>
      <c r="D17438">
        <f ca="1">VLOOKUP(RANDBETWEEN(1,17),References!$I$6:$J$22,2,FALSE)</f>
        <v>800</v>
      </c>
      <c r="E17438" t="str">
        <f ca="1">VLOOKUP(RANDBETWEEN(1,20),References!$L$6:$M$25,2,FALSE)</f>
        <v>&lt; 5/year</v>
      </c>
    </row>
    <row r="17439" spans="1:5" x14ac:dyDescent="0.3">
      <c r="A17439">
        <v>17438</v>
      </c>
      <c r="B17439">
        <f t="shared" ca="1" si="351"/>
        <v>752</v>
      </c>
      <c r="C17439">
        <f t="shared" ca="1" si="351"/>
        <v>4334</v>
      </c>
      <c r="D17439">
        <f ca="1">VLOOKUP(RANDBETWEEN(1,17),References!$I$6:$J$22,2,FALSE)</f>
        <v>50</v>
      </c>
      <c r="E17439" t="str">
        <f ca="1">VLOOKUP(RANDBETWEEN(1,20),References!$L$6:$M$25,2,FALSE)</f>
        <v>&gt; 400 / year</v>
      </c>
    </row>
    <row r="17440" spans="1:5" x14ac:dyDescent="0.3">
      <c r="A17440">
        <v>17439</v>
      </c>
      <c r="B17440">
        <f t="shared" ca="1" si="351"/>
        <v>1069</v>
      </c>
      <c r="C17440">
        <f t="shared" ca="1" si="351"/>
        <v>8907</v>
      </c>
      <c r="D17440">
        <f ca="1">VLOOKUP(RANDBETWEEN(1,17),References!$I$6:$J$22,2,FALSE)</f>
        <v>400</v>
      </c>
      <c r="E17440" t="str">
        <f ca="1">VLOOKUP(RANDBETWEEN(1,20),References!$L$6:$M$25,2,FALSE)</f>
        <v>&lt; 50 / year</v>
      </c>
    </row>
    <row r="17441" spans="1:5" x14ac:dyDescent="0.3">
      <c r="A17441">
        <v>17440</v>
      </c>
      <c r="B17441">
        <f t="shared" ca="1" si="351"/>
        <v>6577</v>
      </c>
      <c r="C17441">
        <f t="shared" ca="1" si="351"/>
        <v>7178</v>
      </c>
      <c r="D17441">
        <f ca="1">VLOOKUP(RANDBETWEEN(1,17),References!$I$6:$J$22,2,FALSE)</f>
        <v>700</v>
      </c>
      <c r="E17441" t="str">
        <f ca="1">VLOOKUP(RANDBETWEEN(1,20),References!$L$6:$M$25,2,FALSE)</f>
        <v>&lt; 5/year</v>
      </c>
    </row>
    <row r="17442" spans="1:5" x14ac:dyDescent="0.3">
      <c r="A17442">
        <v>17441</v>
      </c>
      <c r="B17442">
        <f t="shared" ca="1" si="351"/>
        <v>3998</v>
      </c>
      <c r="C17442">
        <f t="shared" ca="1" si="351"/>
        <v>2741</v>
      </c>
      <c r="D17442">
        <f ca="1">VLOOKUP(RANDBETWEEN(1,17),References!$I$6:$J$22,2,FALSE)</f>
        <v>2000</v>
      </c>
      <c r="E17442" t="str">
        <f ca="1">VLOOKUP(RANDBETWEEN(1,20),References!$L$6:$M$25,2,FALSE)</f>
        <v>&lt; 50 / year</v>
      </c>
    </row>
    <row r="17443" spans="1:5" x14ac:dyDescent="0.3">
      <c r="A17443">
        <v>17442</v>
      </c>
      <c r="B17443">
        <f t="shared" ca="1" si="351"/>
        <v>523</v>
      </c>
      <c r="C17443">
        <f t="shared" ca="1" si="351"/>
        <v>8924</v>
      </c>
      <c r="D17443">
        <f ca="1">VLOOKUP(RANDBETWEEN(1,17),References!$I$6:$J$22,2,FALSE)</f>
        <v>800</v>
      </c>
      <c r="E17443" t="str">
        <f ca="1">VLOOKUP(RANDBETWEEN(1,20),References!$L$6:$M$25,2,FALSE)</f>
        <v>&lt; 1 / year</v>
      </c>
    </row>
    <row r="17444" spans="1:5" x14ac:dyDescent="0.3">
      <c r="A17444">
        <v>17443</v>
      </c>
      <c r="B17444">
        <f t="shared" ca="1" si="351"/>
        <v>9144</v>
      </c>
      <c r="C17444">
        <f t="shared" ca="1" si="351"/>
        <v>6018</v>
      </c>
      <c r="D17444">
        <f ca="1">VLOOKUP(RANDBETWEEN(1,17),References!$I$6:$J$22,2,FALSE)</f>
        <v>700</v>
      </c>
      <c r="E17444" t="str">
        <f ca="1">VLOOKUP(RANDBETWEEN(1,20),References!$L$6:$M$25,2,FALSE)</f>
        <v>&lt; 1 / year</v>
      </c>
    </row>
    <row r="17445" spans="1:5" x14ac:dyDescent="0.3">
      <c r="A17445">
        <v>17444</v>
      </c>
      <c r="B17445">
        <f t="shared" ca="1" si="351"/>
        <v>3534</v>
      </c>
      <c r="C17445">
        <f t="shared" ca="1" si="351"/>
        <v>7802</v>
      </c>
      <c r="D17445">
        <f ca="1">VLOOKUP(RANDBETWEEN(1,17),References!$I$6:$J$22,2,FALSE)</f>
        <v>300</v>
      </c>
      <c r="E17445" t="str">
        <f ca="1">VLOOKUP(RANDBETWEEN(1,20),References!$L$6:$M$25,2,FALSE)</f>
        <v>&lt; 3 / year</v>
      </c>
    </row>
    <row r="17446" spans="1:5" x14ac:dyDescent="0.3">
      <c r="A17446">
        <v>17445</v>
      </c>
      <c r="B17446">
        <f t="shared" ca="1" si="351"/>
        <v>2648</v>
      </c>
      <c r="C17446">
        <f t="shared" ca="1" si="351"/>
        <v>6038</v>
      </c>
      <c r="D17446">
        <f ca="1">VLOOKUP(RANDBETWEEN(1,17),References!$I$6:$J$22,2,FALSE)</f>
        <v>400</v>
      </c>
      <c r="E17446" t="str">
        <f ca="1">VLOOKUP(RANDBETWEEN(1,20),References!$L$6:$M$25,2,FALSE)</f>
        <v>&lt; 25 / year</v>
      </c>
    </row>
    <row r="17447" spans="1:5" x14ac:dyDescent="0.3">
      <c r="A17447">
        <v>17446</v>
      </c>
      <c r="B17447">
        <f t="shared" ca="1" si="351"/>
        <v>579</v>
      </c>
      <c r="C17447">
        <f t="shared" ca="1" si="351"/>
        <v>216</v>
      </c>
      <c r="D17447">
        <f ca="1">VLOOKUP(RANDBETWEEN(1,17),References!$I$6:$J$22,2,FALSE)</f>
        <v>0</v>
      </c>
      <c r="E17447" t="str">
        <f ca="1">VLOOKUP(RANDBETWEEN(1,20),References!$L$6:$M$25,2,FALSE)</f>
        <v>&lt; 5/year</v>
      </c>
    </row>
    <row r="17448" spans="1:5" x14ac:dyDescent="0.3">
      <c r="A17448">
        <v>17447</v>
      </c>
      <c r="B17448">
        <f t="shared" ca="1" si="351"/>
        <v>6035</v>
      </c>
      <c r="C17448">
        <f t="shared" ca="1" si="351"/>
        <v>1671</v>
      </c>
      <c r="D17448">
        <f ca="1">VLOOKUP(RANDBETWEEN(1,17),References!$I$6:$J$22,2,FALSE)</f>
        <v>700</v>
      </c>
      <c r="E17448" t="str">
        <f ca="1">VLOOKUP(RANDBETWEEN(1,20),References!$L$6:$M$25,2,FALSE)</f>
        <v>&lt; 5/year</v>
      </c>
    </row>
    <row r="17449" spans="1:5" x14ac:dyDescent="0.3">
      <c r="A17449">
        <v>17448</v>
      </c>
      <c r="B17449">
        <f t="shared" ca="1" si="351"/>
        <v>7056</v>
      </c>
      <c r="C17449">
        <f t="shared" ca="1" si="351"/>
        <v>6436</v>
      </c>
      <c r="D17449">
        <f ca="1">VLOOKUP(RANDBETWEEN(1,17),References!$I$6:$J$22,2,FALSE)</f>
        <v>50000</v>
      </c>
      <c r="E17449" t="str">
        <f ca="1">VLOOKUP(RANDBETWEEN(1,20),References!$L$6:$M$25,2,FALSE)</f>
        <v>&lt; 15/year</v>
      </c>
    </row>
    <row r="17450" spans="1:5" x14ac:dyDescent="0.3">
      <c r="A17450">
        <v>17449</v>
      </c>
      <c r="B17450">
        <f t="shared" ca="1" si="351"/>
        <v>1293</v>
      </c>
      <c r="C17450">
        <f t="shared" ca="1" si="351"/>
        <v>8903</v>
      </c>
      <c r="D17450">
        <f ca="1">VLOOKUP(RANDBETWEEN(1,17),References!$I$6:$J$22,2,FALSE)</f>
        <v>500</v>
      </c>
      <c r="E17450" t="str">
        <f ca="1">VLOOKUP(RANDBETWEEN(1,20),References!$L$6:$M$25,2,FALSE)</f>
        <v>&lt; 1 / year</v>
      </c>
    </row>
    <row r="17451" spans="1:5" x14ac:dyDescent="0.3">
      <c r="A17451">
        <v>17450</v>
      </c>
      <c r="B17451">
        <f t="shared" ca="1" si="351"/>
        <v>2042</v>
      </c>
      <c r="C17451">
        <f t="shared" ca="1" si="351"/>
        <v>1987</v>
      </c>
      <c r="D17451">
        <f ca="1">VLOOKUP(RANDBETWEEN(1,17),References!$I$6:$J$22,2,FALSE)</f>
        <v>400</v>
      </c>
      <c r="E17451" t="str">
        <f ca="1">VLOOKUP(RANDBETWEEN(1,20),References!$L$6:$M$25,2,FALSE)</f>
        <v>&gt; 400 / year</v>
      </c>
    </row>
    <row r="17452" spans="1:5" x14ac:dyDescent="0.3">
      <c r="A17452">
        <v>17451</v>
      </c>
      <c r="B17452">
        <f t="shared" ca="1" si="351"/>
        <v>1292</v>
      </c>
      <c r="C17452">
        <f t="shared" ca="1" si="351"/>
        <v>1997</v>
      </c>
      <c r="D17452">
        <f ca="1">VLOOKUP(RANDBETWEEN(1,17),References!$I$6:$J$22,2,FALSE)</f>
        <v>0</v>
      </c>
      <c r="E17452" t="str">
        <f ca="1">VLOOKUP(RANDBETWEEN(1,20),References!$L$6:$M$25,2,FALSE)</f>
        <v>&lt;400/year</v>
      </c>
    </row>
    <row r="17453" spans="1:5" x14ac:dyDescent="0.3">
      <c r="A17453">
        <v>17452</v>
      </c>
      <c r="B17453">
        <f t="shared" ca="1" si="351"/>
        <v>8043</v>
      </c>
      <c r="C17453">
        <f t="shared" ca="1" si="351"/>
        <v>3042</v>
      </c>
      <c r="D17453">
        <f ca="1">VLOOKUP(RANDBETWEEN(1,17),References!$I$6:$J$22,2,FALSE)</f>
        <v>2000</v>
      </c>
      <c r="E17453" t="str">
        <f ca="1">VLOOKUP(RANDBETWEEN(1,20),References!$L$6:$M$25,2,FALSE)</f>
        <v>&lt; 5/year</v>
      </c>
    </row>
    <row r="17454" spans="1:5" x14ac:dyDescent="0.3">
      <c r="A17454">
        <v>17453</v>
      </c>
      <c r="B17454">
        <f t="shared" ca="1" si="351"/>
        <v>3824</v>
      </c>
      <c r="C17454">
        <f t="shared" ca="1" si="351"/>
        <v>2148</v>
      </c>
      <c r="D17454">
        <f ca="1">VLOOKUP(RANDBETWEEN(1,17),References!$I$6:$J$22,2,FALSE)</f>
        <v>100</v>
      </c>
      <c r="E17454" t="str">
        <f ca="1">VLOOKUP(RANDBETWEEN(1,20),References!$L$6:$M$25,2,FALSE)</f>
        <v>&lt;400/year</v>
      </c>
    </row>
    <row r="17455" spans="1:5" x14ac:dyDescent="0.3">
      <c r="A17455">
        <v>17454</v>
      </c>
      <c r="B17455">
        <f t="shared" ca="1" si="351"/>
        <v>3861</v>
      </c>
      <c r="C17455">
        <f t="shared" ca="1" si="351"/>
        <v>733</v>
      </c>
      <c r="D17455">
        <f ca="1">VLOOKUP(RANDBETWEEN(1,17),References!$I$6:$J$22,2,FALSE)</f>
        <v>300</v>
      </c>
      <c r="E17455" t="str">
        <f ca="1">VLOOKUP(RANDBETWEEN(1,20),References!$L$6:$M$25,2,FALSE)</f>
        <v>&lt; 5/year</v>
      </c>
    </row>
    <row r="17456" spans="1:5" x14ac:dyDescent="0.3">
      <c r="A17456">
        <v>17455</v>
      </c>
      <c r="B17456">
        <f t="shared" ca="1" si="351"/>
        <v>1586</v>
      </c>
      <c r="C17456">
        <f t="shared" ca="1" si="351"/>
        <v>408</v>
      </c>
      <c r="D17456">
        <f ca="1">VLOOKUP(RANDBETWEEN(1,17),References!$I$6:$J$22,2,FALSE)</f>
        <v>800</v>
      </c>
      <c r="E17456" t="str">
        <f ca="1">VLOOKUP(RANDBETWEEN(1,20),References!$L$6:$M$25,2,FALSE)</f>
        <v>&lt; 50 / year</v>
      </c>
    </row>
    <row r="17457" spans="1:5" x14ac:dyDescent="0.3">
      <c r="A17457">
        <v>17456</v>
      </c>
      <c r="B17457">
        <f t="shared" ca="1" si="351"/>
        <v>1900</v>
      </c>
      <c r="C17457">
        <f t="shared" ca="1" si="351"/>
        <v>8630</v>
      </c>
      <c r="D17457">
        <f ca="1">VLOOKUP(RANDBETWEEN(1,17),References!$I$6:$J$22,2,FALSE)</f>
        <v>100</v>
      </c>
      <c r="E17457" t="str">
        <f ca="1">VLOOKUP(RANDBETWEEN(1,20),References!$L$6:$M$25,2,FALSE)</f>
        <v>&lt;100 / year</v>
      </c>
    </row>
    <row r="17458" spans="1:5" x14ac:dyDescent="0.3">
      <c r="A17458">
        <v>17457</v>
      </c>
      <c r="B17458">
        <f t="shared" ca="1" si="351"/>
        <v>8402</v>
      </c>
      <c r="C17458">
        <f t="shared" ca="1" si="351"/>
        <v>1087</v>
      </c>
      <c r="D17458">
        <f ca="1">VLOOKUP(RANDBETWEEN(1,17),References!$I$6:$J$22,2,FALSE)</f>
        <v>900</v>
      </c>
      <c r="E17458" t="str">
        <f ca="1">VLOOKUP(RANDBETWEEN(1,20),References!$L$6:$M$25,2,FALSE)</f>
        <v>&lt;100 / year</v>
      </c>
    </row>
    <row r="17459" spans="1:5" x14ac:dyDescent="0.3">
      <c r="A17459">
        <v>17458</v>
      </c>
      <c r="B17459">
        <f t="shared" ca="1" si="351"/>
        <v>5350</v>
      </c>
      <c r="C17459">
        <f t="shared" ca="1" si="351"/>
        <v>1232</v>
      </c>
      <c r="D17459">
        <f ca="1">VLOOKUP(RANDBETWEEN(1,17),References!$I$6:$J$22,2,FALSE)</f>
        <v>2000</v>
      </c>
      <c r="E17459" t="str">
        <f ca="1">VLOOKUP(RANDBETWEEN(1,20),References!$L$6:$M$25,2,FALSE)</f>
        <v>&lt; 15/year</v>
      </c>
    </row>
    <row r="17460" spans="1:5" x14ac:dyDescent="0.3">
      <c r="A17460">
        <v>17459</v>
      </c>
      <c r="B17460">
        <f t="shared" ca="1" si="351"/>
        <v>2446</v>
      </c>
      <c r="C17460">
        <f t="shared" ca="1" si="351"/>
        <v>4160</v>
      </c>
      <c r="D17460">
        <f ca="1">VLOOKUP(RANDBETWEEN(1,17),References!$I$6:$J$22,2,FALSE)</f>
        <v>700</v>
      </c>
      <c r="E17460" t="str">
        <f ca="1">VLOOKUP(RANDBETWEEN(1,20),References!$L$6:$M$25,2,FALSE)</f>
        <v>&lt; 3 / year</v>
      </c>
    </row>
    <row r="17461" spans="1:5" x14ac:dyDescent="0.3">
      <c r="A17461">
        <v>17460</v>
      </c>
      <c r="B17461">
        <f t="shared" ca="1" si="351"/>
        <v>561</v>
      </c>
      <c r="C17461">
        <f t="shared" ca="1" si="351"/>
        <v>8170</v>
      </c>
      <c r="D17461">
        <f ca="1">VLOOKUP(RANDBETWEEN(1,17),References!$I$6:$J$22,2,FALSE)</f>
        <v>700</v>
      </c>
      <c r="E17461" t="str">
        <f ca="1">VLOOKUP(RANDBETWEEN(1,20),References!$L$6:$M$25,2,FALSE)</f>
        <v>&lt; 3 / year</v>
      </c>
    </row>
    <row r="17462" spans="1:5" x14ac:dyDescent="0.3">
      <c r="A17462">
        <v>17461</v>
      </c>
      <c r="B17462">
        <f t="shared" ca="1" si="351"/>
        <v>5385</v>
      </c>
      <c r="C17462">
        <f t="shared" ca="1" si="351"/>
        <v>911</v>
      </c>
      <c r="D17462">
        <f ca="1">VLOOKUP(RANDBETWEEN(1,17),References!$I$6:$J$22,2,FALSE)</f>
        <v>700</v>
      </c>
      <c r="E17462" t="str">
        <f ca="1">VLOOKUP(RANDBETWEEN(1,20),References!$L$6:$M$25,2,FALSE)</f>
        <v>&lt; 5/year</v>
      </c>
    </row>
    <row r="17463" spans="1:5" x14ac:dyDescent="0.3">
      <c r="A17463">
        <v>17462</v>
      </c>
      <c r="B17463">
        <f t="shared" ca="1" si="351"/>
        <v>2945</v>
      </c>
      <c r="C17463">
        <f t="shared" ca="1" si="351"/>
        <v>8851</v>
      </c>
      <c r="D17463">
        <f ca="1">VLOOKUP(RANDBETWEEN(1,17),References!$I$6:$J$22,2,FALSE)</f>
        <v>0</v>
      </c>
      <c r="E17463" t="str">
        <f ca="1">VLOOKUP(RANDBETWEEN(1,20),References!$L$6:$M$25,2,FALSE)</f>
        <v>&lt; 15/year</v>
      </c>
    </row>
    <row r="17464" spans="1:5" x14ac:dyDescent="0.3">
      <c r="A17464">
        <v>17463</v>
      </c>
      <c r="B17464">
        <f t="shared" ca="1" si="351"/>
        <v>7226</v>
      </c>
      <c r="C17464">
        <f t="shared" ca="1" si="351"/>
        <v>7081</v>
      </c>
      <c r="D17464">
        <f ca="1">VLOOKUP(RANDBETWEEN(1,17),References!$I$6:$J$22,2,FALSE)</f>
        <v>5000</v>
      </c>
      <c r="E17464" t="str">
        <f ca="1">VLOOKUP(RANDBETWEEN(1,20),References!$L$6:$M$25,2,FALSE)</f>
        <v>&lt; 5/year</v>
      </c>
    </row>
    <row r="17465" spans="1:5" x14ac:dyDescent="0.3">
      <c r="A17465">
        <v>17464</v>
      </c>
      <c r="B17465">
        <f t="shared" ca="1" si="351"/>
        <v>1234</v>
      </c>
      <c r="C17465">
        <f t="shared" ca="1" si="351"/>
        <v>1928</v>
      </c>
      <c r="D17465">
        <f ca="1">VLOOKUP(RANDBETWEEN(1,17),References!$I$6:$J$22,2,FALSE)</f>
        <v>50</v>
      </c>
      <c r="E17465" t="str">
        <f ca="1">VLOOKUP(RANDBETWEEN(1,20),References!$L$6:$M$25,2,FALSE)</f>
        <v>&gt; 400 / year</v>
      </c>
    </row>
    <row r="17466" spans="1:5" x14ac:dyDescent="0.3">
      <c r="A17466">
        <v>17465</v>
      </c>
      <c r="B17466">
        <f t="shared" ca="1" si="351"/>
        <v>3705</v>
      </c>
      <c r="C17466">
        <f t="shared" ca="1" si="351"/>
        <v>6621</v>
      </c>
      <c r="D17466">
        <f ca="1">VLOOKUP(RANDBETWEEN(1,17),References!$I$6:$J$22,2,FALSE)</f>
        <v>600</v>
      </c>
      <c r="E17466" t="str">
        <f ca="1">VLOOKUP(RANDBETWEEN(1,20),References!$L$6:$M$25,2,FALSE)</f>
        <v>&lt; 5/year</v>
      </c>
    </row>
    <row r="17467" spans="1:5" x14ac:dyDescent="0.3">
      <c r="A17467">
        <v>17466</v>
      </c>
      <c r="B17467">
        <f t="shared" ca="1" si="351"/>
        <v>8168</v>
      </c>
      <c r="C17467">
        <f t="shared" ca="1" si="351"/>
        <v>7132</v>
      </c>
      <c r="D17467">
        <f ca="1">VLOOKUP(RANDBETWEEN(1,17),References!$I$6:$J$22,2,FALSE)</f>
        <v>600</v>
      </c>
      <c r="E17467" t="str">
        <f ca="1">VLOOKUP(RANDBETWEEN(1,20),References!$L$6:$M$25,2,FALSE)</f>
        <v>&lt; 5/year</v>
      </c>
    </row>
    <row r="17468" spans="1:5" x14ac:dyDescent="0.3">
      <c r="A17468">
        <v>17467</v>
      </c>
      <c r="B17468">
        <f t="shared" ca="1" si="351"/>
        <v>1061</v>
      </c>
      <c r="C17468">
        <f t="shared" ca="1" si="351"/>
        <v>1386</v>
      </c>
      <c r="D17468">
        <f ca="1">VLOOKUP(RANDBETWEEN(1,17),References!$I$6:$J$22,2,FALSE)</f>
        <v>2000</v>
      </c>
      <c r="E17468" t="str">
        <f ca="1">VLOOKUP(RANDBETWEEN(1,20),References!$L$6:$M$25,2,FALSE)</f>
        <v>&lt; 1 / year</v>
      </c>
    </row>
    <row r="17469" spans="1:5" x14ac:dyDescent="0.3">
      <c r="A17469">
        <v>17468</v>
      </c>
      <c r="B17469">
        <f t="shared" ca="1" si="351"/>
        <v>7867</v>
      </c>
      <c r="C17469">
        <f t="shared" ca="1" si="351"/>
        <v>6376</v>
      </c>
      <c r="D17469">
        <f ca="1">VLOOKUP(RANDBETWEEN(1,17),References!$I$6:$J$22,2,FALSE)</f>
        <v>50</v>
      </c>
      <c r="E17469" t="str">
        <f ca="1">VLOOKUP(RANDBETWEEN(1,20),References!$L$6:$M$25,2,FALSE)</f>
        <v>&lt; 3 / year</v>
      </c>
    </row>
    <row r="17470" spans="1:5" x14ac:dyDescent="0.3">
      <c r="A17470">
        <v>17469</v>
      </c>
      <c r="B17470">
        <f t="shared" ca="1" si="351"/>
        <v>7888</v>
      </c>
      <c r="C17470">
        <f t="shared" ca="1" si="351"/>
        <v>8491</v>
      </c>
      <c r="D17470">
        <f ca="1">VLOOKUP(RANDBETWEEN(1,17),References!$I$6:$J$22,2,FALSE)</f>
        <v>1000</v>
      </c>
      <c r="E17470" t="str">
        <f ca="1">VLOOKUP(RANDBETWEEN(1,20),References!$L$6:$M$25,2,FALSE)</f>
        <v>&lt; 25 / year</v>
      </c>
    </row>
    <row r="17471" spans="1:5" x14ac:dyDescent="0.3">
      <c r="A17471">
        <v>17470</v>
      </c>
      <c r="B17471">
        <f t="shared" ca="1" si="351"/>
        <v>3528</v>
      </c>
      <c r="C17471">
        <f t="shared" ca="1" si="351"/>
        <v>8608</v>
      </c>
      <c r="D17471">
        <f ca="1">VLOOKUP(RANDBETWEEN(1,17),References!$I$6:$J$22,2,FALSE)</f>
        <v>600</v>
      </c>
      <c r="E17471" t="str">
        <f ca="1">VLOOKUP(RANDBETWEEN(1,20),References!$L$6:$M$25,2,FALSE)</f>
        <v>&lt;400/year</v>
      </c>
    </row>
    <row r="17472" spans="1:5" x14ac:dyDescent="0.3">
      <c r="A17472">
        <v>17471</v>
      </c>
      <c r="B17472">
        <f t="shared" ca="1" si="351"/>
        <v>3212</v>
      </c>
      <c r="C17472">
        <f t="shared" ca="1" si="351"/>
        <v>2902</v>
      </c>
      <c r="D17472">
        <f ca="1">VLOOKUP(RANDBETWEEN(1,17),References!$I$6:$J$22,2,FALSE)</f>
        <v>10000</v>
      </c>
      <c r="E17472" t="str">
        <f ca="1">VLOOKUP(RANDBETWEEN(1,20),References!$L$6:$M$25,2,FALSE)</f>
        <v>&lt; 3 / year</v>
      </c>
    </row>
    <row r="17473" spans="1:5" x14ac:dyDescent="0.3">
      <c r="A17473">
        <v>17472</v>
      </c>
      <c r="B17473">
        <f t="shared" ca="1" si="351"/>
        <v>2308</v>
      </c>
      <c r="C17473">
        <f t="shared" ca="1" si="351"/>
        <v>20</v>
      </c>
      <c r="D17473">
        <f ca="1">VLOOKUP(RANDBETWEEN(1,17),References!$I$6:$J$22,2,FALSE)</f>
        <v>100</v>
      </c>
      <c r="E17473" t="str">
        <f ca="1">VLOOKUP(RANDBETWEEN(1,20),References!$L$6:$M$25,2,FALSE)</f>
        <v>&lt; 3 / year</v>
      </c>
    </row>
    <row r="17474" spans="1:5" x14ac:dyDescent="0.3">
      <c r="A17474">
        <v>17473</v>
      </c>
      <c r="B17474">
        <f t="shared" ca="1" si="351"/>
        <v>2438</v>
      </c>
      <c r="C17474">
        <f t="shared" ca="1" si="351"/>
        <v>2275</v>
      </c>
      <c r="D17474">
        <f ca="1">VLOOKUP(RANDBETWEEN(1,17),References!$I$6:$J$22,2,FALSE)</f>
        <v>200</v>
      </c>
      <c r="E17474" t="str">
        <f ca="1">VLOOKUP(RANDBETWEEN(1,20),References!$L$6:$M$25,2,FALSE)</f>
        <v>&lt; 3 / year</v>
      </c>
    </row>
    <row r="17475" spans="1:5" x14ac:dyDescent="0.3">
      <c r="A17475">
        <v>17474</v>
      </c>
      <c r="B17475">
        <f t="shared" ref="B17475:C17538" ca="1" si="352">RANDBETWEEN(1,9150)</f>
        <v>4056</v>
      </c>
      <c r="C17475">
        <f t="shared" ca="1" si="352"/>
        <v>8219</v>
      </c>
      <c r="D17475">
        <f ca="1">VLOOKUP(RANDBETWEEN(1,17),References!$I$6:$J$22,2,FALSE)</f>
        <v>10000</v>
      </c>
      <c r="E17475" t="str">
        <f ca="1">VLOOKUP(RANDBETWEEN(1,20),References!$L$6:$M$25,2,FALSE)</f>
        <v>&lt; 3 / year</v>
      </c>
    </row>
    <row r="17476" spans="1:5" x14ac:dyDescent="0.3">
      <c r="A17476">
        <v>17475</v>
      </c>
      <c r="B17476">
        <f t="shared" ca="1" si="352"/>
        <v>8025</v>
      </c>
      <c r="C17476">
        <f t="shared" ca="1" si="352"/>
        <v>1157</v>
      </c>
      <c r="D17476">
        <f ca="1">VLOOKUP(RANDBETWEEN(1,17),References!$I$6:$J$22,2,FALSE)</f>
        <v>1000</v>
      </c>
      <c r="E17476" t="str">
        <f ca="1">VLOOKUP(RANDBETWEEN(1,20),References!$L$6:$M$25,2,FALSE)</f>
        <v>&lt; 5/year</v>
      </c>
    </row>
    <row r="17477" spans="1:5" x14ac:dyDescent="0.3">
      <c r="A17477">
        <v>17476</v>
      </c>
      <c r="B17477">
        <f t="shared" ca="1" si="352"/>
        <v>6932</v>
      </c>
      <c r="C17477">
        <f t="shared" ca="1" si="352"/>
        <v>3951</v>
      </c>
      <c r="D17477">
        <f ca="1">VLOOKUP(RANDBETWEEN(1,17),References!$I$6:$J$22,2,FALSE)</f>
        <v>50</v>
      </c>
      <c r="E17477" t="str">
        <f ca="1">VLOOKUP(RANDBETWEEN(1,20),References!$L$6:$M$25,2,FALSE)</f>
        <v>&lt; 15/year</v>
      </c>
    </row>
    <row r="17478" spans="1:5" x14ac:dyDescent="0.3">
      <c r="A17478">
        <v>17477</v>
      </c>
      <c r="B17478">
        <f t="shared" ca="1" si="352"/>
        <v>5622</v>
      </c>
      <c r="C17478">
        <f t="shared" ca="1" si="352"/>
        <v>876</v>
      </c>
      <c r="D17478">
        <f ca="1">VLOOKUP(RANDBETWEEN(1,17),References!$I$6:$J$22,2,FALSE)</f>
        <v>20000</v>
      </c>
      <c r="E17478" t="str">
        <f ca="1">VLOOKUP(RANDBETWEEN(1,20),References!$L$6:$M$25,2,FALSE)</f>
        <v>&lt; 3 / year</v>
      </c>
    </row>
    <row r="17479" spans="1:5" x14ac:dyDescent="0.3">
      <c r="A17479">
        <v>17478</v>
      </c>
      <c r="B17479">
        <f t="shared" ca="1" si="352"/>
        <v>524</v>
      </c>
      <c r="C17479">
        <f t="shared" ca="1" si="352"/>
        <v>6536</v>
      </c>
      <c r="D17479">
        <f ca="1">VLOOKUP(RANDBETWEEN(1,17),References!$I$6:$J$22,2,FALSE)</f>
        <v>5000</v>
      </c>
      <c r="E17479" t="str">
        <f ca="1">VLOOKUP(RANDBETWEEN(1,20),References!$L$6:$M$25,2,FALSE)</f>
        <v>&lt; 50 / year</v>
      </c>
    </row>
    <row r="17480" spans="1:5" x14ac:dyDescent="0.3">
      <c r="A17480">
        <v>17479</v>
      </c>
      <c r="B17480">
        <f t="shared" ca="1" si="352"/>
        <v>7308</v>
      </c>
      <c r="C17480">
        <f t="shared" ca="1" si="352"/>
        <v>3275</v>
      </c>
      <c r="D17480">
        <f ca="1">VLOOKUP(RANDBETWEEN(1,17),References!$I$6:$J$22,2,FALSE)</f>
        <v>50</v>
      </c>
      <c r="E17480" t="str">
        <f ca="1">VLOOKUP(RANDBETWEEN(1,20),References!$L$6:$M$25,2,FALSE)</f>
        <v>&lt; 3 / year</v>
      </c>
    </row>
    <row r="17481" spans="1:5" x14ac:dyDescent="0.3">
      <c r="A17481">
        <v>17480</v>
      </c>
      <c r="B17481">
        <f t="shared" ca="1" si="352"/>
        <v>6886</v>
      </c>
      <c r="C17481">
        <f t="shared" ca="1" si="352"/>
        <v>1501</v>
      </c>
      <c r="D17481">
        <f ca="1">VLOOKUP(RANDBETWEEN(1,17),References!$I$6:$J$22,2,FALSE)</f>
        <v>50</v>
      </c>
      <c r="E17481" t="str">
        <f ca="1">VLOOKUP(RANDBETWEEN(1,20),References!$L$6:$M$25,2,FALSE)</f>
        <v>&lt;400/year</v>
      </c>
    </row>
    <row r="17482" spans="1:5" x14ac:dyDescent="0.3">
      <c r="A17482">
        <v>17481</v>
      </c>
      <c r="B17482">
        <f t="shared" ca="1" si="352"/>
        <v>7664</v>
      </c>
      <c r="C17482">
        <f t="shared" ca="1" si="352"/>
        <v>3831</v>
      </c>
      <c r="D17482">
        <f ca="1">VLOOKUP(RANDBETWEEN(1,17),References!$I$6:$J$22,2,FALSE)</f>
        <v>10000</v>
      </c>
      <c r="E17482" t="str">
        <f ca="1">VLOOKUP(RANDBETWEEN(1,20),References!$L$6:$M$25,2,FALSE)</f>
        <v>&lt;400/year</v>
      </c>
    </row>
    <row r="17483" spans="1:5" x14ac:dyDescent="0.3">
      <c r="A17483">
        <v>17482</v>
      </c>
      <c r="B17483">
        <f t="shared" ca="1" si="352"/>
        <v>7322</v>
      </c>
      <c r="C17483">
        <f t="shared" ca="1" si="352"/>
        <v>1089</v>
      </c>
      <c r="D17483">
        <f ca="1">VLOOKUP(RANDBETWEEN(1,17),References!$I$6:$J$22,2,FALSE)</f>
        <v>2000</v>
      </c>
      <c r="E17483" t="str">
        <f ca="1">VLOOKUP(RANDBETWEEN(1,20),References!$L$6:$M$25,2,FALSE)</f>
        <v>&lt; 15/year</v>
      </c>
    </row>
    <row r="17484" spans="1:5" x14ac:dyDescent="0.3">
      <c r="A17484">
        <v>17483</v>
      </c>
      <c r="B17484">
        <f t="shared" ca="1" si="352"/>
        <v>3624</v>
      </c>
      <c r="C17484">
        <f t="shared" ca="1" si="352"/>
        <v>6783</v>
      </c>
      <c r="D17484">
        <f ca="1">VLOOKUP(RANDBETWEEN(1,17),References!$I$6:$J$22,2,FALSE)</f>
        <v>500</v>
      </c>
      <c r="E17484" t="str">
        <f ca="1">VLOOKUP(RANDBETWEEN(1,20),References!$L$6:$M$25,2,FALSE)</f>
        <v>&lt; 3 / year</v>
      </c>
    </row>
    <row r="17485" spans="1:5" x14ac:dyDescent="0.3">
      <c r="A17485">
        <v>17484</v>
      </c>
      <c r="B17485">
        <f t="shared" ca="1" si="352"/>
        <v>1601</v>
      </c>
      <c r="C17485">
        <f t="shared" ca="1" si="352"/>
        <v>3178</v>
      </c>
      <c r="D17485">
        <f ca="1">VLOOKUP(RANDBETWEEN(1,17),References!$I$6:$J$22,2,FALSE)</f>
        <v>900</v>
      </c>
      <c r="E17485" t="str">
        <f ca="1">VLOOKUP(RANDBETWEEN(1,20),References!$L$6:$M$25,2,FALSE)</f>
        <v>&lt; 15/year</v>
      </c>
    </row>
    <row r="17486" spans="1:5" x14ac:dyDescent="0.3">
      <c r="A17486">
        <v>17485</v>
      </c>
      <c r="B17486">
        <f t="shared" ca="1" si="352"/>
        <v>8941</v>
      </c>
      <c r="C17486">
        <f t="shared" ca="1" si="352"/>
        <v>2005</v>
      </c>
      <c r="D17486">
        <f ca="1">VLOOKUP(RANDBETWEEN(1,17),References!$I$6:$J$22,2,FALSE)</f>
        <v>2000</v>
      </c>
      <c r="E17486" t="str">
        <f ca="1">VLOOKUP(RANDBETWEEN(1,20),References!$L$6:$M$25,2,FALSE)</f>
        <v>&lt; 1 / year</v>
      </c>
    </row>
    <row r="17487" spans="1:5" x14ac:dyDescent="0.3">
      <c r="A17487">
        <v>17486</v>
      </c>
      <c r="B17487">
        <f t="shared" ca="1" si="352"/>
        <v>6746</v>
      </c>
      <c r="C17487">
        <f t="shared" ca="1" si="352"/>
        <v>3728</v>
      </c>
      <c r="D17487">
        <f ca="1">VLOOKUP(RANDBETWEEN(1,17),References!$I$6:$J$22,2,FALSE)</f>
        <v>600</v>
      </c>
      <c r="E17487" t="str">
        <f ca="1">VLOOKUP(RANDBETWEEN(1,20),References!$L$6:$M$25,2,FALSE)</f>
        <v>&lt;100 / year</v>
      </c>
    </row>
    <row r="17488" spans="1:5" x14ac:dyDescent="0.3">
      <c r="A17488">
        <v>17487</v>
      </c>
      <c r="B17488">
        <f t="shared" ca="1" si="352"/>
        <v>4411</v>
      </c>
      <c r="C17488">
        <f t="shared" ca="1" si="352"/>
        <v>6937</v>
      </c>
      <c r="D17488">
        <f ca="1">VLOOKUP(RANDBETWEEN(1,17),References!$I$6:$J$22,2,FALSE)</f>
        <v>0</v>
      </c>
      <c r="E17488" t="str">
        <f ca="1">VLOOKUP(RANDBETWEEN(1,20),References!$L$6:$M$25,2,FALSE)</f>
        <v>&lt; 15/year</v>
      </c>
    </row>
    <row r="17489" spans="1:5" x14ac:dyDescent="0.3">
      <c r="A17489">
        <v>17488</v>
      </c>
      <c r="B17489">
        <f t="shared" ca="1" si="352"/>
        <v>7869</v>
      </c>
      <c r="C17489">
        <f t="shared" ca="1" si="352"/>
        <v>8699</v>
      </c>
      <c r="D17489">
        <f ca="1">VLOOKUP(RANDBETWEEN(1,17),References!$I$6:$J$22,2,FALSE)</f>
        <v>700</v>
      </c>
      <c r="E17489" t="str">
        <f ca="1">VLOOKUP(RANDBETWEEN(1,20),References!$L$6:$M$25,2,FALSE)</f>
        <v>&lt; 25 / year</v>
      </c>
    </row>
    <row r="17490" spans="1:5" x14ac:dyDescent="0.3">
      <c r="A17490">
        <v>17489</v>
      </c>
      <c r="B17490">
        <f t="shared" ca="1" si="352"/>
        <v>8906</v>
      </c>
      <c r="C17490">
        <f t="shared" ca="1" si="352"/>
        <v>5969</v>
      </c>
      <c r="D17490">
        <f ca="1">VLOOKUP(RANDBETWEEN(1,17),References!$I$6:$J$22,2,FALSE)</f>
        <v>900</v>
      </c>
      <c r="E17490" t="str">
        <f ca="1">VLOOKUP(RANDBETWEEN(1,20),References!$L$6:$M$25,2,FALSE)</f>
        <v>&lt;100 / year</v>
      </c>
    </row>
    <row r="17491" spans="1:5" x14ac:dyDescent="0.3">
      <c r="A17491">
        <v>17490</v>
      </c>
      <c r="B17491">
        <f t="shared" ca="1" si="352"/>
        <v>340</v>
      </c>
      <c r="C17491">
        <f t="shared" ca="1" si="352"/>
        <v>1874</v>
      </c>
      <c r="D17491">
        <f ca="1">VLOOKUP(RANDBETWEEN(1,17),References!$I$6:$J$22,2,FALSE)</f>
        <v>200</v>
      </c>
      <c r="E17491" t="str">
        <f ca="1">VLOOKUP(RANDBETWEEN(1,20),References!$L$6:$M$25,2,FALSE)</f>
        <v>&lt; 15/year</v>
      </c>
    </row>
    <row r="17492" spans="1:5" x14ac:dyDescent="0.3">
      <c r="A17492">
        <v>17491</v>
      </c>
      <c r="B17492">
        <f t="shared" ca="1" si="352"/>
        <v>3692</v>
      </c>
      <c r="C17492">
        <f t="shared" ca="1" si="352"/>
        <v>2426</v>
      </c>
      <c r="D17492">
        <f ca="1">VLOOKUP(RANDBETWEEN(1,17),References!$I$6:$J$22,2,FALSE)</f>
        <v>200</v>
      </c>
      <c r="E17492" t="str">
        <f ca="1">VLOOKUP(RANDBETWEEN(1,20),References!$L$6:$M$25,2,FALSE)</f>
        <v>&lt; 5/year</v>
      </c>
    </row>
    <row r="17493" spans="1:5" x14ac:dyDescent="0.3">
      <c r="A17493">
        <v>17492</v>
      </c>
      <c r="B17493">
        <f t="shared" ca="1" si="352"/>
        <v>1139</v>
      </c>
      <c r="C17493">
        <f t="shared" ca="1" si="352"/>
        <v>5887</v>
      </c>
      <c r="D17493">
        <f ca="1">VLOOKUP(RANDBETWEEN(1,17),References!$I$6:$J$22,2,FALSE)</f>
        <v>800</v>
      </c>
      <c r="E17493" t="str">
        <f ca="1">VLOOKUP(RANDBETWEEN(1,20),References!$L$6:$M$25,2,FALSE)</f>
        <v>&lt; 1 / year</v>
      </c>
    </row>
    <row r="17494" spans="1:5" x14ac:dyDescent="0.3">
      <c r="A17494">
        <v>17493</v>
      </c>
      <c r="B17494">
        <f t="shared" ca="1" si="352"/>
        <v>244</v>
      </c>
      <c r="C17494">
        <f t="shared" ca="1" si="352"/>
        <v>2906</v>
      </c>
      <c r="D17494">
        <f ca="1">VLOOKUP(RANDBETWEEN(1,17),References!$I$6:$J$22,2,FALSE)</f>
        <v>600</v>
      </c>
      <c r="E17494" t="str">
        <f ca="1">VLOOKUP(RANDBETWEEN(1,20),References!$L$6:$M$25,2,FALSE)</f>
        <v>&lt; 1 / year</v>
      </c>
    </row>
    <row r="17495" spans="1:5" x14ac:dyDescent="0.3">
      <c r="A17495">
        <v>17494</v>
      </c>
      <c r="B17495">
        <f t="shared" ca="1" si="352"/>
        <v>5138</v>
      </c>
      <c r="C17495">
        <f t="shared" ca="1" si="352"/>
        <v>2334</v>
      </c>
      <c r="D17495">
        <f ca="1">VLOOKUP(RANDBETWEEN(1,17),References!$I$6:$J$22,2,FALSE)</f>
        <v>50000</v>
      </c>
      <c r="E17495" t="str">
        <f ca="1">VLOOKUP(RANDBETWEEN(1,20),References!$L$6:$M$25,2,FALSE)</f>
        <v>&lt; 15/year</v>
      </c>
    </row>
    <row r="17496" spans="1:5" x14ac:dyDescent="0.3">
      <c r="A17496">
        <v>17495</v>
      </c>
      <c r="B17496">
        <f t="shared" ca="1" si="352"/>
        <v>2164</v>
      </c>
      <c r="C17496">
        <f t="shared" ca="1" si="352"/>
        <v>3312</v>
      </c>
      <c r="D17496">
        <f ca="1">VLOOKUP(RANDBETWEEN(1,17),References!$I$6:$J$22,2,FALSE)</f>
        <v>50000</v>
      </c>
      <c r="E17496" t="str">
        <f ca="1">VLOOKUP(RANDBETWEEN(1,20),References!$L$6:$M$25,2,FALSE)</f>
        <v>&lt; 5/year</v>
      </c>
    </row>
    <row r="17497" spans="1:5" x14ac:dyDescent="0.3">
      <c r="A17497">
        <v>17496</v>
      </c>
      <c r="B17497">
        <f t="shared" ca="1" si="352"/>
        <v>8565</v>
      </c>
      <c r="C17497">
        <f t="shared" ca="1" si="352"/>
        <v>412</v>
      </c>
      <c r="D17497">
        <f ca="1">VLOOKUP(RANDBETWEEN(1,17),References!$I$6:$J$22,2,FALSE)</f>
        <v>2000</v>
      </c>
      <c r="E17497" t="str">
        <f ca="1">VLOOKUP(RANDBETWEEN(1,20),References!$L$6:$M$25,2,FALSE)</f>
        <v>&lt; 3 / year</v>
      </c>
    </row>
    <row r="17498" spans="1:5" x14ac:dyDescent="0.3">
      <c r="A17498">
        <v>17497</v>
      </c>
      <c r="B17498">
        <f t="shared" ca="1" si="352"/>
        <v>6896</v>
      </c>
      <c r="C17498">
        <f t="shared" ca="1" si="352"/>
        <v>4240</v>
      </c>
      <c r="D17498">
        <f ca="1">VLOOKUP(RANDBETWEEN(1,17),References!$I$6:$J$22,2,FALSE)</f>
        <v>50000</v>
      </c>
      <c r="E17498" t="str">
        <f ca="1">VLOOKUP(RANDBETWEEN(1,20),References!$L$6:$M$25,2,FALSE)</f>
        <v>&gt; 400 / year</v>
      </c>
    </row>
    <row r="17499" spans="1:5" x14ac:dyDescent="0.3">
      <c r="A17499">
        <v>17498</v>
      </c>
      <c r="B17499">
        <f t="shared" ca="1" si="352"/>
        <v>1861</v>
      </c>
      <c r="C17499">
        <f t="shared" ca="1" si="352"/>
        <v>1289</v>
      </c>
      <c r="D17499">
        <f ca="1">VLOOKUP(RANDBETWEEN(1,17),References!$I$6:$J$22,2,FALSE)</f>
        <v>700</v>
      </c>
      <c r="E17499" t="str">
        <f ca="1">VLOOKUP(RANDBETWEEN(1,20),References!$L$6:$M$25,2,FALSE)</f>
        <v>&lt; 5/year</v>
      </c>
    </row>
    <row r="17500" spans="1:5" x14ac:dyDescent="0.3">
      <c r="A17500">
        <v>17499</v>
      </c>
      <c r="B17500">
        <f t="shared" ca="1" si="352"/>
        <v>4165</v>
      </c>
      <c r="C17500">
        <f t="shared" ca="1" si="352"/>
        <v>8403</v>
      </c>
      <c r="D17500">
        <f ca="1">VLOOKUP(RANDBETWEEN(1,17),References!$I$6:$J$22,2,FALSE)</f>
        <v>800</v>
      </c>
      <c r="E17500" t="str">
        <f ca="1">VLOOKUP(RANDBETWEEN(1,20),References!$L$6:$M$25,2,FALSE)</f>
        <v>&lt; 5/year</v>
      </c>
    </row>
    <row r="17501" spans="1:5" x14ac:dyDescent="0.3">
      <c r="A17501">
        <v>17500</v>
      </c>
      <c r="B17501">
        <f t="shared" ca="1" si="352"/>
        <v>3032</v>
      </c>
      <c r="C17501">
        <f t="shared" ca="1" si="352"/>
        <v>6092</v>
      </c>
      <c r="D17501">
        <f ca="1">VLOOKUP(RANDBETWEEN(1,17),References!$I$6:$J$22,2,FALSE)</f>
        <v>400</v>
      </c>
      <c r="E17501" t="str">
        <f ca="1">VLOOKUP(RANDBETWEEN(1,20),References!$L$6:$M$25,2,FALSE)</f>
        <v>&lt; 3 / year</v>
      </c>
    </row>
    <row r="17502" spans="1:5" x14ac:dyDescent="0.3">
      <c r="A17502">
        <v>17501</v>
      </c>
      <c r="B17502">
        <f t="shared" ca="1" si="352"/>
        <v>4869</v>
      </c>
      <c r="C17502">
        <f t="shared" ca="1" si="352"/>
        <v>4974</v>
      </c>
      <c r="D17502">
        <f ca="1">VLOOKUP(RANDBETWEEN(1,17),References!$I$6:$J$22,2,FALSE)</f>
        <v>50</v>
      </c>
      <c r="E17502" t="str">
        <f ca="1">VLOOKUP(RANDBETWEEN(1,20),References!$L$6:$M$25,2,FALSE)</f>
        <v>&lt;200/year</v>
      </c>
    </row>
    <row r="17503" spans="1:5" x14ac:dyDescent="0.3">
      <c r="A17503">
        <v>17502</v>
      </c>
      <c r="B17503">
        <f t="shared" ca="1" si="352"/>
        <v>7786</v>
      </c>
      <c r="C17503">
        <f t="shared" ca="1" si="352"/>
        <v>1982</v>
      </c>
      <c r="D17503">
        <f ca="1">VLOOKUP(RANDBETWEEN(1,17),References!$I$6:$J$22,2,FALSE)</f>
        <v>10000</v>
      </c>
      <c r="E17503" t="str">
        <f ca="1">VLOOKUP(RANDBETWEEN(1,20),References!$L$6:$M$25,2,FALSE)</f>
        <v>&gt; 400 / year</v>
      </c>
    </row>
    <row r="17504" spans="1:5" x14ac:dyDescent="0.3">
      <c r="A17504">
        <v>17503</v>
      </c>
      <c r="B17504">
        <f t="shared" ca="1" si="352"/>
        <v>672</v>
      </c>
      <c r="C17504">
        <f t="shared" ca="1" si="352"/>
        <v>2621</v>
      </c>
      <c r="D17504">
        <f ca="1">VLOOKUP(RANDBETWEEN(1,17),References!$I$6:$J$22,2,FALSE)</f>
        <v>2000</v>
      </c>
      <c r="E17504" t="str">
        <f ca="1">VLOOKUP(RANDBETWEEN(1,20),References!$L$6:$M$25,2,FALSE)</f>
        <v>&lt; 1 / year</v>
      </c>
    </row>
    <row r="17505" spans="1:5" x14ac:dyDescent="0.3">
      <c r="A17505">
        <v>17504</v>
      </c>
      <c r="B17505">
        <f t="shared" ca="1" si="352"/>
        <v>2850</v>
      </c>
      <c r="C17505">
        <f t="shared" ca="1" si="352"/>
        <v>2136</v>
      </c>
      <c r="D17505">
        <f ca="1">VLOOKUP(RANDBETWEEN(1,17),References!$I$6:$J$22,2,FALSE)</f>
        <v>1000</v>
      </c>
      <c r="E17505" t="str">
        <f ca="1">VLOOKUP(RANDBETWEEN(1,20),References!$L$6:$M$25,2,FALSE)</f>
        <v>&lt; 3 / year</v>
      </c>
    </row>
    <row r="17506" spans="1:5" x14ac:dyDescent="0.3">
      <c r="A17506">
        <v>17505</v>
      </c>
      <c r="B17506">
        <f t="shared" ca="1" si="352"/>
        <v>3394</v>
      </c>
      <c r="C17506">
        <f t="shared" ca="1" si="352"/>
        <v>8919</v>
      </c>
      <c r="D17506">
        <f ca="1">VLOOKUP(RANDBETWEEN(1,17),References!$I$6:$J$22,2,FALSE)</f>
        <v>900</v>
      </c>
      <c r="E17506" t="str">
        <f ca="1">VLOOKUP(RANDBETWEEN(1,20),References!$L$6:$M$25,2,FALSE)</f>
        <v>&lt; 50 / year</v>
      </c>
    </row>
    <row r="17507" spans="1:5" x14ac:dyDescent="0.3">
      <c r="A17507">
        <v>17506</v>
      </c>
      <c r="B17507">
        <f t="shared" ca="1" si="352"/>
        <v>7601</v>
      </c>
      <c r="C17507">
        <f t="shared" ca="1" si="352"/>
        <v>4471</v>
      </c>
      <c r="D17507">
        <f ca="1">VLOOKUP(RANDBETWEEN(1,17),References!$I$6:$J$22,2,FALSE)</f>
        <v>400</v>
      </c>
      <c r="E17507" t="str">
        <f ca="1">VLOOKUP(RANDBETWEEN(1,20),References!$L$6:$M$25,2,FALSE)</f>
        <v>&lt; 3 / year</v>
      </c>
    </row>
    <row r="17508" spans="1:5" x14ac:dyDescent="0.3">
      <c r="A17508">
        <v>17507</v>
      </c>
      <c r="B17508">
        <f t="shared" ca="1" si="352"/>
        <v>6338</v>
      </c>
      <c r="C17508">
        <f t="shared" ca="1" si="352"/>
        <v>885</v>
      </c>
      <c r="D17508">
        <f ca="1">VLOOKUP(RANDBETWEEN(1,17),References!$I$6:$J$22,2,FALSE)</f>
        <v>0</v>
      </c>
      <c r="E17508" t="str">
        <f ca="1">VLOOKUP(RANDBETWEEN(1,20),References!$L$6:$M$25,2,FALSE)</f>
        <v>&lt; 3 / year</v>
      </c>
    </row>
    <row r="17509" spans="1:5" x14ac:dyDescent="0.3">
      <c r="A17509">
        <v>17508</v>
      </c>
      <c r="B17509">
        <f t="shared" ca="1" si="352"/>
        <v>6056</v>
      </c>
      <c r="C17509">
        <f t="shared" ca="1" si="352"/>
        <v>2906</v>
      </c>
      <c r="D17509">
        <f ca="1">VLOOKUP(RANDBETWEEN(1,17),References!$I$6:$J$22,2,FALSE)</f>
        <v>1000</v>
      </c>
      <c r="E17509" t="str">
        <f ca="1">VLOOKUP(RANDBETWEEN(1,20),References!$L$6:$M$25,2,FALSE)</f>
        <v>&lt; 1 / year</v>
      </c>
    </row>
    <row r="17510" spans="1:5" x14ac:dyDescent="0.3">
      <c r="A17510">
        <v>17509</v>
      </c>
      <c r="B17510">
        <f t="shared" ca="1" si="352"/>
        <v>3919</v>
      </c>
      <c r="C17510">
        <f t="shared" ca="1" si="352"/>
        <v>5593</v>
      </c>
      <c r="D17510">
        <f ca="1">VLOOKUP(RANDBETWEEN(1,17),References!$I$6:$J$22,2,FALSE)</f>
        <v>0</v>
      </c>
      <c r="E17510" t="str">
        <f ca="1">VLOOKUP(RANDBETWEEN(1,20),References!$L$6:$M$25,2,FALSE)</f>
        <v>&lt; 50 / year</v>
      </c>
    </row>
    <row r="17511" spans="1:5" x14ac:dyDescent="0.3">
      <c r="A17511">
        <v>17510</v>
      </c>
      <c r="B17511">
        <f t="shared" ca="1" si="352"/>
        <v>8315</v>
      </c>
      <c r="C17511">
        <f t="shared" ca="1" si="352"/>
        <v>3176</v>
      </c>
      <c r="D17511">
        <f ca="1">VLOOKUP(RANDBETWEEN(1,17),References!$I$6:$J$22,2,FALSE)</f>
        <v>2000</v>
      </c>
      <c r="E17511" t="str">
        <f ca="1">VLOOKUP(RANDBETWEEN(1,20),References!$L$6:$M$25,2,FALSE)</f>
        <v>&gt; 400 / year</v>
      </c>
    </row>
    <row r="17512" spans="1:5" x14ac:dyDescent="0.3">
      <c r="A17512">
        <v>17511</v>
      </c>
      <c r="B17512">
        <f t="shared" ca="1" si="352"/>
        <v>136</v>
      </c>
      <c r="C17512">
        <f t="shared" ca="1" si="352"/>
        <v>8118</v>
      </c>
      <c r="D17512">
        <f ca="1">VLOOKUP(RANDBETWEEN(1,17),References!$I$6:$J$22,2,FALSE)</f>
        <v>200</v>
      </c>
      <c r="E17512" t="str">
        <f ca="1">VLOOKUP(RANDBETWEEN(1,20),References!$L$6:$M$25,2,FALSE)</f>
        <v>&lt; 3 / year</v>
      </c>
    </row>
    <row r="17513" spans="1:5" x14ac:dyDescent="0.3">
      <c r="A17513">
        <v>17512</v>
      </c>
      <c r="B17513">
        <f t="shared" ca="1" si="352"/>
        <v>6701</v>
      </c>
      <c r="C17513">
        <f t="shared" ca="1" si="352"/>
        <v>4078</v>
      </c>
      <c r="D17513">
        <f ca="1">VLOOKUP(RANDBETWEEN(1,17),References!$I$6:$J$22,2,FALSE)</f>
        <v>1000</v>
      </c>
      <c r="E17513" t="str">
        <f ca="1">VLOOKUP(RANDBETWEEN(1,20),References!$L$6:$M$25,2,FALSE)</f>
        <v>&lt; 5/year</v>
      </c>
    </row>
    <row r="17514" spans="1:5" x14ac:dyDescent="0.3">
      <c r="A17514">
        <v>17513</v>
      </c>
      <c r="B17514">
        <f t="shared" ca="1" si="352"/>
        <v>7543</v>
      </c>
      <c r="C17514">
        <f t="shared" ca="1" si="352"/>
        <v>2602</v>
      </c>
      <c r="D17514">
        <f ca="1">VLOOKUP(RANDBETWEEN(1,17),References!$I$6:$J$22,2,FALSE)</f>
        <v>0</v>
      </c>
      <c r="E17514" t="str">
        <f ca="1">VLOOKUP(RANDBETWEEN(1,20),References!$L$6:$M$25,2,FALSE)</f>
        <v>&lt; 3 / year</v>
      </c>
    </row>
    <row r="17515" spans="1:5" x14ac:dyDescent="0.3">
      <c r="A17515">
        <v>17514</v>
      </c>
      <c r="B17515">
        <f t="shared" ca="1" si="352"/>
        <v>536</v>
      </c>
      <c r="C17515">
        <f t="shared" ca="1" si="352"/>
        <v>5191</v>
      </c>
      <c r="D17515">
        <f ca="1">VLOOKUP(RANDBETWEEN(1,17),References!$I$6:$J$22,2,FALSE)</f>
        <v>50</v>
      </c>
      <c r="E17515" t="str">
        <f ca="1">VLOOKUP(RANDBETWEEN(1,20),References!$L$6:$M$25,2,FALSE)</f>
        <v>&lt; 25 / year</v>
      </c>
    </row>
    <row r="17516" spans="1:5" x14ac:dyDescent="0.3">
      <c r="A17516">
        <v>17515</v>
      </c>
      <c r="B17516">
        <f t="shared" ca="1" si="352"/>
        <v>7631</v>
      </c>
      <c r="C17516">
        <f t="shared" ca="1" si="352"/>
        <v>8487</v>
      </c>
      <c r="D17516">
        <f ca="1">VLOOKUP(RANDBETWEEN(1,17),References!$I$6:$J$22,2,FALSE)</f>
        <v>400</v>
      </c>
      <c r="E17516" t="str">
        <f ca="1">VLOOKUP(RANDBETWEEN(1,20),References!$L$6:$M$25,2,FALSE)</f>
        <v>&lt; 3 / year</v>
      </c>
    </row>
    <row r="17517" spans="1:5" x14ac:dyDescent="0.3">
      <c r="A17517">
        <v>17516</v>
      </c>
      <c r="B17517">
        <f t="shared" ca="1" si="352"/>
        <v>6999</v>
      </c>
      <c r="C17517">
        <f t="shared" ca="1" si="352"/>
        <v>2888</v>
      </c>
      <c r="D17517">
        <f ca="1">VLOOKUP(RANDBETWEEN(1,17),References!$I$6:$J$22,2,FALSE)</f>
        <v>1000</v>
      </c>
      <c r="E17517" t="str">
        <f ca="1">VLOOKUP(RANDBETWEEN(1,20),References!$L$6:$M$25,2,FALSE)</f>
        <v>&lt; 25 / year</v>
      </c>
    </row>
    <row r="17518" spans="1:5" x14ac:dyDescent="0.3">
      <c r="A17518">
        <v>17517</v>
      </c>
      <c r="B17518">
        <f t="shared" ca="1" si="352"/>
        <v>3238</v>
      </c>
      <c r="C17518">
        <f t="shared" ca="1" si="352"/>
        <v>7198</v>
      </c>
      <c r="D17518">
        <f ca="1">VLOOKUP(RANDBETWEEN(1,17),References!$I$6:$J$22,2,FALSE)</f>
        <v>500</v>
      </c>
      <c r="E17518" t="str">
        <f ca="1">VLOOKUP(RANDBETWEEN(1,20),References!$L$6:$M$25,2,FALSE)</f>
        <v>&gt; 400 / year</v>
      </c>
    </row>
    <row r="17519" spans="1:5" x14ac:dyDescent="0.3">
      <c r="A17519">
        <v>17518</v>
      </c>
      <c r="B17519">
        <f t="shared" ca="1" si="352"/>
        <v>3676</v>
      </c>
      <c r="C17519">
        <f t="shared" ca="1" si="352"/>
        <v>8767</v>
      </c>
      <c r="D17519">
        <f ca="1">VLOOKUP(RANDBETWEEN(1,17),References!$I$6:$J$22,2,FALSE)</f>
        <v>10000</v>
      </c>
      <c r="E17519" t="str">
        <f ca="1">VLOOKUP(RANDBETWEEN(1,20),References!$L$6:$M$25,2,FALSE)</f>
        <v>&lt; 3 / year</v>
      </c>
    </row>
    <row r="17520" spans="1:5" x14ac:dyDescent="0.3">
      <c r="A17520">
        <v>17519</v>
      </c>
      <c r="B17520">
        <f t="shared" ca="1" si="352"/>
        <v>8209</v>
      </c>
      <c r="C17520">
        <f t="shared" ca="1" si="352"/>
        <v>5997</v>
      </c>
      <c r="D17520">
        <f ca="1">VLOOKUP(RANDBETWEEN(1,17),References!$I$6:$J$22,2,FALSE)</f>
        <v>700</v>
      </c>
      <c r="E17520" t="str">
        <f ca="1">VLOOKUP(RANDBETWEEN(1,20),References!$L$6:$M$25,2,FALSE)</f>
        <v>&lt; 15/year</v>
      </c>
    </row>
    <row r="17521" spans="1:5" x14ac:dyDescent="0.3">
      <c r="A17521">
        <v>17520</v>
      </c>
      <c r="B17521">
        <f t="shared" ca="1" si="352"/>
        <v>6150</v>
      </c>
      <c r="C17521">
        <f t="shared" ca="1" si="352"/>
        <v>5222</v>
      </c>
      <c r="D17521">
        <f ca="1">VLOOKUP(RANDBETWEEN(1,17),References!$I$6:$J$22,2,FALSE)</f>
        <v>5000</v>
      </c>
      <c r="E17521" t="str">
        <f ca="1">VLOOKUP(RANDBETWEEN(1,20),References!$L$6:$M$25,2,FALSE)</f>
        <v>&lt; 3 / year</v>
      </c>
    </row>
    <row r="17522" spans="1:5" x14ac:dyDescent="0.3">
      <c r="A17522">
        <v>17521</v>
      </c>
      <c r="B17522">
        <f t="shared" ca="1" si="352"/>
        <v>6559</v>
      </c>
      <c r="C17522">
        <f t="shared" ca="1" si="352"/>
        <v>3625</v>
      </c>
      <c r="D17522">
        <f ca="1">VLOOKUP(RANDBETWEEN(1,17),References!$I$6:$J$22,2,FALSE)</f>
        <v>5000</v>
      </c>
      <c r="E17522" t="str">
        <f ca="1">VLOOKUP(RANDBETWEEN(1,20),References!$L$6:$M$25,2,FALSE)</f>
        <v>&lt; 1 / year</v>
      </c>
    </row>
    <row r="17523" spans="1:5" x14ac:dyDescent="0.3">
      <c r="A17523">
        <v>17522</v>
      </c>
      <c r="B17523">
        <f t="shared" ca="1" si="352"/>
        <v>3623</v>
      </c>
      <c r="C17523">
        <f t="shared" ca="1" si="352"/>
        <v>5732</v>
      </c>
      <c r="D17523">
        <f ca="1">VLOOKUP(RANDBETWEEN(1,17),References!$I$6:$J$22,2,FALSE)</f>
        <v>50000</v>
      </c>
      <c r="E17523" t="str">
        <f ca="1">VLOOKUP(RANDBETWEEN(1,20),References!$L$6:$M$25,2,FALSE)</f>
        <v>&lt; 1 / year</v>
      </c>
    </row>
    <row r="17524" spans="1:5" x14ac:dyDescent="0.3">
      <c r="A17524">
        <v>17523</v>
      </c>
      <c r="B17524">
        <f t="shared" ca="1" si="352"/>
        <v>3573</v>
      </c>
      <c r="C17524">
        <f t="shared" ca="1" si="352"/>
        <v>7550</v>
      </c>
      <c r="D17524">
        <f ca="1">VLOOKUP(RANDBETWEEN(1,17),References!$I$6:$J$22,2,FALSE)</f>
        <v>300</v>
      </c>
      <c r="E17524" t="str">
        <f ca="1">VLOOKUP(RANDBETWEEN(1,20),References!$L$6:$M$25,2,FALSE)</f>
        <v>&lt; 5/year</v>
      </c>
    </row>
    <row r="17525" spans="1:5" x14ac:dyDescent="0.3">
      <c r="A17525">
        <v>17524</v>
      </c>
      <c r="B17525">
        <f t="shared" ca="1" si="352"/>
        <v>8108</v>
      </c>
      <c r="C17525">
        <f t="shared" ca="1" si="352"/>
        <v>3861</v>
      </c>
      <c r="D17525">
        <f ca="1">VLOOKUP(RANDBETWEEN(1,17),References!$I$6:$J$22,2,FALSE)</f>
        <v>500</v>
      </c>
      <c r="E17525" t="str">
        <f ca="1">VLOOKUP(RANDBETWEEN(1,20),References!$L$6:$M$25,2,FALSE)</f>
        <v>&lt; 25 / year</v>
      </c>
    </row>
    <row r="17526" spans="1:5" x14ac:dyDescent="0.3">
      <c r="A17526">
        <v>17525</v>
      </c>
      <c r="B17526">
        <f t="shared" ca="1" si="352"/>
        <v>2962</v>
      </c>
      <c r="C17526">
        <f t="shared" ca="1" si="352"/>
        <v>6490</v>
      </c>
      <c r="D17526">
        <f ca="1">VLOOKUP(RANDBETWEEN(1,17),References!$I$6:$J$22,2,FALSE)</f>
        <v>600</v>
      </c>
      <c r="E17526" t="str">
        <f ca="1">VLOOKUP(RANDBETWEEN(1,20),References!$L$6:$M$25,2,FALSE)</f>
        <v>&lt;400/year</v>
      </c>
    </row>
    <row r="17527" spans="1:5" x14ac:dyDescent="0.3">
      <c r="A17527">
        <v>17526</v>
      </c>
      <c r="B17527">
        <f t="shared" ca="1" si="352"/>
        <v>4155</v>
      </c>
      <c r="C17527">
        <f t="shared" ca="1" si="352"/>
        <v>8921</v>
      </c>
      <c r="D17527">
        <f ca="1">VLOOKUP(RANDBETWEEN(1,17),References!$I$6:$J$22,2,FALSE)</f>
        <v>400</v>
      </c>
      <c r="E17527" t="str">
        <f ca="1">VLOOKUP(RANDBETWEEN(1,20),References!$L$6:$M$25,2,FALSE)</f>
        <v>&lt; 3 / year</v>
      </c>
    </row>
    <row r="17528" spans="1:5" x14ac:dyDescent="0.3">
      <c r="A17528">
        <v>17527</v>
      </c>
      <c r="B17528">
        <f t="shared" ca="1" si="352"/>
        <v>7680</v>
      </c>
      <c r="C17528">
        <f t="shared" ca="1" si="352"/>
        <v>2918</v>
      </c>
      <c r="D17528">
        <f ca="1">VLOOKUP(RANDBETWEEN(1,17),References!$I$6:$J$22,2,FALSE)</f>
        <v>500</v>
      </c>
      <c r="E17528" t="str">
        <f ca="1">VLOOKUP(RANDBETWEEN(1,20),References!$L$6:$M$25,2,FALSE)</f>
        <v>&lt; 5/year</v>
      </c>
    </row>
    <row r="17529" spans="1:5" x14ac:dyDescent="0.3">
      <c r="A17529">
        <v>17528</v>
      </c>
      <c r="B17529">
        <f t="shared" ca="1" si="352"/>
        <v>1601</v>
      </c>
      <c r="C17529">
        <f t="shared" ca="1" si="352"/>
        <v>5492</v>
      </c>
      <c r="D17529">
        <f ca="1">VLOOKUP(RANDBETWEEN(1,17),References!$I$6:$J$22,2,FALSE)</f>
        <v>100</v>
      </c>
      <c r="E17529" t="str">
        <f ca="1">VLOOKUP(RANDBETWEEN(1,20),References!$L$6:$M$25,2,FALSE)</f>
        <v>&lt;400/year</v>
      </c>
    </row>
    <row r="17530" spans="1:5" x14ac:dyDescent="0.3">
      <c r="A17530">
        <v>17529</v>
      </c>
      <c r="B17530">
        <f t="shared" ca="1" si="352"/>
        <v>349</v>
      </c>
      <c r="C17530">
        <f t="shared" ca="1" si="352"/>
        <v>198</v>
      </c>
      <c r="D17530">
        <f ca="1">VLOOKUP(RANDBETWEEN(1,17),References!$I$6:$J$22,2,FALSE)</f>
        <v>300</v>
      </c>
      <c r="E17530" t="str">
        <f ca="1">VLOOKUP(RANDBETWEEN(1,20),References!$L$6:$M$25,2,FALSE)</f>
        <v>&lt; 50 / year</v>
      </c>
    </row>
    <row r="17531" spans="1:5" x14ac:dyDescent="0.3">
      <c r="A17531">
        <v>17530</v>
      </c>
      <c r="B17531">
        <f t="shared" ca="1" si="352"/>
        <v>6648</v>
      </c>
      <c r="C17531">
        <f t="shared" ca="1" si="352"/>
        <v>1903</v>
      </c>
      <c r="D17531">
        <f ca="1">VLOOKUP(RANDBETWEEN(1,17),References!$I$6:$J$22,2,FALSE)</f>
        <v>10000</v>
      </c>
      <c r="E17531" t="str">
        <f ca="1">VLOOKUP(RANDBETWEEN(1,20),References!$L$6:$M$25,2,FALSE)</f>
        <v>&lt; 5/year</v>
      </c>
    </row>
    <row r="17532" spans="1:5" x14ac:dyDescent="0.3">
      <c r="A17532">
        <v>17531</v>
      </c>
      <c r="B17532">
        <f t="shared" ca="1" si="352"/>
        <v>473</v>
      </c>
      <c r="C17532">
        <f t="shared" ca="1" si="352"/>
        <v>1093</v>
      </c>
      <c r="D17532">
        <f ca="1">VLOOKUP(RANDBETWEEN(1,17),References!$I$6:$J$22,2,FALSE)</f>
        <v>300</v>
      </c>
      <c r="E17532" t="str">
        <f ca="1">VLOOKUP(RANDBETWEEN(1,20),References!$L$6:$M$25,2,FALSE)</f>
        <v>&lt; 15/year</v>
      </c>
    </row>
    <row r="17533" spans="1:5" x14ac:dyDescent="0.3">
      <c r="A17533">
        <v>17532</v>
      </c>
      <c r="B17533">
        <f t="shared" ca="1" si="352"/>
        <v>3009</v>
      </c>
      <c r="C17533">
        <f t="shared" ca="1" si="352"/>
        <v>6955</v>
      </c>
      <c r="D17533">
        <f ca="1">VLOOKUP(RANDBETWEEN(1,17),References!$I$6:$J$22,2,FALSE)</f>
        <v>2000</v>
      </c>
      <c r="E17533" t="str">
        <f ca="1">VLOOKUP(RANDBETWEEN(1,20),References!$L$6:$M$25,2,FALSE)</f>
        <v>&lt; 5/year</v>
      </c>
    </row>
    <row r="17534" spans="1:5" x14ac:dyDescent="0.3">
      <c r="A17534">
        <v>17533</v>
      </c>
      <c r="B17534">
        <f t="shared" ca="1" si="352"/>
        <v>8897</v>
      </c>
      <c r="C17534">
        <f t="shared" ca="1" si="352"/>
        <v>8395</v>
      </c>
      <c r="D17534">
        <f ca="1">VLOOKUP(RANDBETWEEN(1,17),References!$I$6:$J$22,2,FALSE)</f>
        <v>10000</v>
      </c>
      <c r="E17534" t="str">
        <f ca="1">VLOOKUP(RANDBETWEEN(1,20),References!$L$6:$M$25,2,FALSE)</f>
        <v>&lt; 3 / year</v>
      </c>
    </row>
    <row r="17535" spans="1:5" x14ac:dyDescent="0.3">
      <c r="A17535">
        <v>17534</v>
      </c>
      <c r="B17535">
        <f t="shared" ca="1" si="352"/>
        <v>714</v>
      </c>
      <c r="C17535">
        <f t="shared" ca="1" si="352"/>
        <v>7414</v>
      </c>
      <c r="D17535">
        <f ca="1">VLOOKUP(RANDBETWEEN(1,17),References!$I$6:$J$22,2,FALSE)</f>
        <v>50000</v>
      </c>
      <c r="E17535" t="str">
        <f ca="1">VLOOKUP(RANDBETWEEN(1,20),References!$L$6:$M$25,2,FALSE)</f>
        <v>&lt; 5/year</v>
      </c>
    </row>
    <row r="17536" spans="1:5" x14ac:dyDescent="0.3">
      <c r="A17536">
        <v>17535</v>
      </c>
      <c r="B17536">
        <f t="shared" ca="1" si="352"/>
        <v>4821</v>
      </c>
      <c r="C17536">
        <f t="shared" ca="1" si="352"/>
        <v>5802</v>
      </c>
      <c r="D17536">
        <f ca="1">VLOOKUP(RANDBETWEEN(1,17),References!$I$6:$J$22,2,FALSE)</f>
        <v>1000</v>
      </c>
      <c r="E17536" t="str">
        <f ca="1">VLOOKUP(RANDBETWEEN(1,20),References!$L$6:$M$25,2,FALSE)</f>
        <v>&lt; 5/year</v>
      </c>
    </row>
    <row r="17537" spans="1:5" x14ac:dyDescent="0.3">
      <c r="A17537">
        <v>17536</v>
      </c>
      <c r="B17537">
        <f t="shared" ca="1" si="352"/>
        <v>29</v>
      </c>
      <c r="C17537">
        <f t="shared" ca="1" si="352"/>
        <v>4461</v>
      </c>
      <c r="D17537">
        <f ca="1">VLOOKUP(RANDBETWEEN(1,17),References!$I$6:$J$22,2,FALSE)</f>
        <v>5000</v>
      </c>
      <c r="E17537" t="str">
        <f ca="1">VLOOKUP(RANDBETWEEN(1,20),References!$L$6:$M$25,2,FALSE)</f>
        <v>&lt; 25 / year</v>
      </c>
    </row>
    <row r="17538" spans="1:5" x14ac:dyDescent="0.3">
      <c r="A17538">
        <v>17537</v>
      </c>
      <c r="B17538">
        <f t="shared" ca="1" si="352"/>
        <v>3548</v>
      </c>
      <c r="C17538">
        <f t="shared" ca="1" si="352"/>
        <v>7291</v>
      </c>
      <c r="D17538">
        <f ca="1">VLOOKUP(RANDBETWEEN(1,17),References!$I$6:$J$22,2,FALSE)</f>
        <v>5000</v>
      </c>
      <c r="E17538" t="str">
        <f ca="1">VLOOKUP(RANDBETWEEN(1,20),References!$L$6:$M$25,2,FALSE)</f>
        <v>&lt; 5/year</v>
      </c>
    </row>
    <row r="17539" spans="1:5" x14ac:dyDescent="0.3">
      <c r="A17539">
        <v>17538</v>
      </c>
      <c r="B17539">
        <f t="shared" ref="B17539:C17602" ca="1" si="353">RANDBETWEEN(1,9150)</f>
        <v>153</v>
      </c>
      <c r="C17539">
        <f t="shared" ca="1" si="353"/>
        <v>5490</v>
      </c>
      <c r="D17539">
        <f ca="1">VLOOKUP(RANDBETWEEN(1,17),References!$I$6:$J$22,2,FALSE)</f>
        <v>200</v>
      </c>
      <c r="E17539" t="str">
        <f ca="1">VLOOKUP(RANDBETWEEN(1,20),References!$L$6:$M$25,2,FALSE)</f>
        <v>&lt; 15/year</v>
      </c>
    </row>
    <row r="17540" spans="1:5" x14ac:dyDescent="0.3">
      <c r="A17540">
        <v>17539</v>
      </c>
      <c r="B17540">
        <f t="shared" ca="1" si="353"/>
        <v>7827</v>
      </c>
      <c r="C17540">
        <f t="shared" ca="1" si="353"/>
        <v>1550</v>
      </c>
      <c r="D17540">
        <f ca="1">VLOOKUP(RANDBETWEEN(1,17),References!$I$6:$J$22,2,FALSE)</f>
        <v>0</v>
      </c>
      <c r="E17540" t="str">
        <f ca="1">VLOOKUP(RANDBETWEEN(1,20),References!$L$6:$M$25,2,FALSE)</f>
        <v>&gt; 400 / year</v>
      </c>
    </row>
    <row r="17541" spans="1:5" x14ac:dyDescent="0.3">
      <c r="A17541">
        <v>17540</v>
      </c>
      <c r="B17541">
        <f t="shared" ca="1" si="353"/>
        <v>1894</v>
      </c>
      <c r="C17541">
        <f t="shared" ca="1" si="353"/>
        <v>7493</v>
      </c>
      <c r="D17541">
        <f ca="1">VLOOKUP(RANDBETWEEN(1,17),References!$I$6:$J$22,2,FALSE)</f>
        <v>50000</v>
      </c>
      <c r="E17541" t="str">
        <f ca="1">VLOOKUP(RANDBETWEEN(1,20),References!$L$6:$M$25,2,FALSE)</f>
        <v>&lt; 1 / year</v>
      </c>
    </row>
    <row r="17542" spans="1:5" x14ac:dyDescent="0.3">
      <c r="A17542">
        <v>17541</v>
      </c>
      <c r="B17542">
        <f t="shared" ca="1" si="353"/>
        <v>572</v>
      </c>
      <c r="C17542">
        <f t="shared" ca="1" si="353"/>
        <v>9067</v>
      </c>
      <c r="D17542">
        <f ca="1">VLOOKUP(RANDBETWEEN(1,17),References!$I$6:$J$22,2,FALSE)</f>
        <v>2000</v>
      </c>
      <c r="E17542" t="str">
        <f ca="1">VLOOKUP(RANDBETWEEN(1,20),References!$L$6:$M$25,2,FALSE)</f>
        <v>&lt; 3 / year</v>
      </c>
    </row>
    <row r="17543" spans="1:5" x14ac:dyDescent="0.3">
      <c r="A17543">
        <v>17542</v>
      </c>
      <c r="B17543">
        <f t="shared" ca="1" si="353"/>
        <v>5127</v>
      </c>
      <c r="C17543">
        <f t="shared" ca="1" si="353"/>
        <v>9000</v>
      </c>
      <c r="D17543">
        <f ca="1">VLOOKUP(RANDBETWEEN(1,17),References!$I$6:$J$22,2,FALSE)</f>
        <v>500</v>
      </c>
      <c r="E17543" t="str">
        <f ca="1">VLOOKUP(RANDBETWEEN(1,20),References!$L$6:$M$25,2,FALSE)</f>
        <v>&lt; 25 / year</v>
      </c>
    </row>
    <row r="17544" spans="1:5" x14ac:dyDescent="0.3">
      <c r="A17544">
        <v>17543</v>
      </c>
      <c r="B17544">
        <f t="shared" ca="1" si="353"/>
        <v>6355</v>
      </c>
      <c r="C17544">
        <f t="shared" ca="1" si="353"/>
        <v>4786</v>
      </c>
      <c r="D17544">
        <f ca="1">VLOOKUP(RANDBETWEEN(1,17),References!$I$6:$J$22,2,FALSE)</f>
        <v>900</v>
      </c>
      <c r="E17544" t="str">
        <f ca="1">VLOOKUP(RANDBETWEEN(1,20),References!$L$6:$M$25,2,FALSE)</f>
        <v>&lt; 5/year</v>
      </c>
    </row>
    <row r="17545" spans="1:5" x14ac:dyDescent="0.3">
      <c r="A17545">
        <v>17544</v>
      </c>
      <c r="B17545">
        <f t="shared" ca="1" si="353"/>
        <v>5016</v>
      </c>
      <c r="C17545">
        <f t="shared" ca="1" si="353"/>
        <v>2572</v>
      </c>
      <c r="D17545">
        <f ca="1">VLOOKUP(RANDBETWEEN(1,17),References!$I$6:$J$22,2,FALSE)</f>
        <v>2000</v>
      </c>
      <c r="E17545" t="str">
        <f ca="1">VLOOKUP(RANDBETWEEN(1,20),References!$L$6:$M$25,2,FALSE)</f>
        <v>&lt; 3 / year</v>
      </c>
    </row>
    <row r="17546" spans="1:5" x14ac:dyDescent="0.3">
      <c r="A17546">
        <v>17545</v>
      </c>
      <c r="B17546">
        <f t="shared" ca="1" si="353"/>
        <v>6387</v>
      </c>
      <c r="C17546">
        <f t="shared" ca="1" si="353"/>
        <v>4520</v>
      </c>
      <c r="D17546">
        <f ca="1">VLOOKUP(RANDBETWEEN(1,17),References!$I$6:$J$22,2,FALSE)</f>
        <v>300</v>
      </c>
      <c r="E17546" t="str">
        <f ca="1">VLOOKUP(RANDBETWEEN(1,20),References!$L$6:$M$25,2,FALSE)</f>
        <v>&lt; 3 / year</v>
      </c>
    </row>
    <row r="17547" spans="1:5" x14ac:dyDescent="0.3">
      <c r="A17547">
        <v>17546</v>
      </c>
      <c r="B17547">
        <f t="shared" ca="1" si="353"/>
        <v>2462</v>
      </c>
      <c r="C17547">
        <f t="shared" ca="1" si="353"/>
        <v>4045</v>
      </c>
      <c r="D17547">
        <f ca="1">VLOOKUP(RANDBETWEEN(1,17),References!$I$6:$J$22,2,FALSE)</f>
        <v>700</v>
      </c>
      <c r="E17547" t="str">
        <f ca="1">VLOOKUP(RANDBETWEEN(1,20),References!$L$6:$M$25,2,FALSE)</f>
        <v>&lt; 5/year</v>
      </c>
    </row>
    <row r="17548" spans="1:5" x14ac:dyDescent="0.3">
      <c r="A17548">
        <v>17547</v>
      </c>
      <c r="B17548">
        <f t="shared" ca="1" si="353"/>
        <v>5083</v>
      </c>
      <c r="C17548">
        <f t="shared" ca="1" si="353"/>
        <v>7620</v>
      </c>
      <c r="D17548">
        <f ca="1">VLOOKUP(RANDBETWEEN(1,17),References!$I$6:$J$22,2,FALSE)</f>
        <v>50000</v>
      </c>
      <c r="E17548" t="str">
        <f ca="1">VLOOKUP(RANDBETWEEN(1,20),References!$L$6:$M$25,2,FALSE)</f>
        <v>&lt;400/year</v>
      </c>
    </row>
    <row r="17549" spans="1:5" x14ac:dyDescent="0.3">
      <c r="A17549">
        <v>17548</v>
      </c>
      <c r="B17549">
        <f t="shared" ca="1" si="353"/>
        <v>8395</v>
      </c>
      <c r="C17549">
        <f t="shared" ca="1" si="353"/>
        <v>6161</v>
      </c>
      <c r="D17549">
        <f ca="1">VLOOKUP(RANDBETWEEN(1,17),References!$I$6:$J$22,2,FALSE)</f>
        <v>0</v>
      </c>
      <c r="E17549" t="str">
        <f ca="1">VLOOKUP(RANDBETWEEN(1,20),References!$L$6:$M$25,2,FALSE)</f>
        <v>&lt; 5/year</v>
      </c>
    </row>
    <row r="17550" spans="1:5" x14ac:dyDescent="0.3">
      <c r="A17550">
        <v>17549</v>
      </c>
      <c r="B17550">
        <f t="shared" ca="1" si="353"/>
        <v>3220</v>
      </c>
      <c r="C17550">
        <f t="shared" ca="1" si="353"/>
        <v>1159</v>
      </c>
      <c r="D17550">
        <f ca="1">VLOOKUP(RANDBETWEEN(1,17),References!$I$6:$J$22,2,FALSE)</f>
        <v>300</v>
      </c>
      <c r="E17550" t="str">
        <f ca="1">VLOOKUP(RANDBETWEEN(1,20),References!$L$6:$M$25,2,FALSE)</f>
        <v>&lt; 50 / year</v>
      </c>
    </row>
    <row r="17551" spans="1:5" x14ac:dyDescent="0.3">
      <c r="A17551">
        <v>17550</v>
      </c>
      <c r="B17551">
        <f t="shared" ca="1" si="353"/>
        <v>3399</v>
      </c>
      <c r="C17551">
        <f t="shared" ca="1" si="353"/>
        <v>1465</v>
      </c>
      <c r="D17551">
        <f ca="1">VLOOKUP(RANDBETWEEN(1,17),References!$I$6:$J$22,2,FALSE)</f>
        <v>300</v>
      </c>
      <c r="E17551" t="str">
        <f ca="1">VLOOKUP(RANDBETWEEN(1,20),References!$L$6:$M$25,2,FALSE)</f>
        <v>&lt; 15/year</v>
      </c>
    </row>
    <row r="17552" spans="1:5" x14ac:dyDescent="0.3">
      <c r="A17552">
        <v>17551</v>
      </c>
      <c r="B17552">
        <f t="shared" ca="1" si="353"/>
        <v>8935</v>
      </c>
      <c r="C17552">
        <f t="shared" ca="1" si="353"/>
        <v>979</v>
      </c>
      <c r="D17552">
        <f ca="1">VLOOKUP(RANDBETWEEN(1,17),References!$I$6:$J$22,2,FALSE)</f>
        <v>50</v>
      </c>
      <c r="E17552" t="str">
        <f ca="1">VLOOKUP(RANDBETWEEN(1,20),References!$L$6:$M$25,2,FALSE)</f>
        <v>&lt;200/year</v>
      </c>
    </row>
    <row r="17553" spans="1:5" x14ac:dyDescent="0.3">
      <c r="A17553">
        <v>17552</v>
      </c>
      <c r="B17553">
        <f t="shared" ca="1" si="353"/>
        <v>185</v>
      </c>
      <c r="C17553">
        <f t="shared" ca="1" si="353"/>
        <v>3850</v>
      </c>
      <c r="D17553">
        <f ca="1">VLOOKUP(RANDBETWEEN(1,17),References!$I$6:$J$22,2,FALSE)</f>
        <v>400</v>
      </c>
      <c r="E17553" t="str">
        <f ca="1">VLOOKUP(RANDBETWEEN(1,20),References!$L$6:$M$25,2,FALSE)</f>
        <v>&lt; 3 / year</v>
      </c>
    </row>
    <row r="17554" spans="1:5" x14ac:dyDescent="0.3">
      <c r="A17554">
        <v>17553</v>
      </c>
      <c r="B17554">
        <f t="shared" ca="1" si="353"/>
        <v>5561</v>
      </c>
      <c r="C17554">
        <f t="shared" ca="1" si="353"/>
        <v>5276</v>
      </c>
      <c r="D17554">
        <f ca="1">VLOOKUP(RANDBETWEEN(1,17),References!$I$6:$J$22,2,FALSE)</f>
        <v>20000</v>
      </c>
      <c r="E17554" t="str">
        <f ca="1">VLOOKUP(RANDBETWEEN(1,20),References!$L$6:$M$25,2,FALSE)</f>
        <v>&lt; 3 / year</v>
      </c>
    </row>
    <row r="17555" spans="1:5" x14ac:dyDescent="0.3">
      <c r="A17555">
        <v>17554</v>
      </c>
      <c r="B17555">
        <f t="shared" ca="1" si="353"/>
        <v>1393</v>
      </c>
      <c r="C17555">
        <f t="shared" ca="1" si="353"/>
        <v>7606</v>
      </c>
      <c r="D17555">
        <f ca="1">VLOOKUP(RANDBETWEEN(1,17),References!$I$6:$J$22,2,FALSE)</f>
        <v>2000</v>
      </c>
      <c r="E17555" t="str">
        <f ca="1">VLOOKUP(RANDBETWEEN(1,20),References!$L$6:$M$25,2,FALSE)</f>
        <v>&lt; 3 / year</v>
      </c>
    </row>
    <row r="17556" spans="1:5" x14ac:dyDescent="0.3">
      <c r="A17556">
        <v>17555</v>
      </c>
      <c r="B17556">
        <f t="shared" ca="1" si="353"/>
        <v>7907</v>
      </c>
      <c r="C17556">
        <f t="shared" ca="1" si="353"/>
        <v>5874</v>
      </c>
      <c r="D17556">
        <f ca="1">VLOOKUP(RANDBETWEEN(1,17),References!$I$6:$J$22,2,FALSE)</f>
        <v>5000</v>
      </c>
      <c r="E17556" t="str">
        <f ca="1">VLOOKUP(RANDBETWEEN(1,20),References!$L$6:$M$25,2,FALSE)</f>
        <v>&lt; 5/year</v>
      </c>
    </row>
    <row r="17557" spans="1:5" x14ac:dyDescent="0.3">
      <c r="A17557">
        <v>17556</v>
      </c>
      <c r="B17557">
        <f t="shared" ca="1" si="353"/>
        <v>626</v>
      </c>
      <c r="C17557">
        <f t="shared" ca="1" si="353"/>
        <v>18</v>
      </c>
      <c r="D17557">
        <f ca="1">VLOOKUP(RANDBETWEEN(1,17),References!$I$6:$J$22,2,FALSE)</f>
        <v>400</v>
      </c>
      <c r="E17557" t="str">
        <f ca="1">VLOOKUP(RANDBETWEEN(1,20),References!$L$6:$M$25,2,FALSE)</f>
        <v>&gt; 400 / year</v>
      </c>
    </row>
    <row r="17558" spans="1:5" x14ac:dyDescent="0.3">
      <c r="A17558">
        <v>17557</v>
      </c>
      <c r="B17558">
        <f t="shared" ca="1" si="353"/>
        <v>898</v>
      </c>
      <c r="C17558">
        <f t="shared" ca="1" si="353"/>
        <v>2996</v>
      </c>
      <c r="D17558">
        <f ca="1">VLOOKUP(RANDBETWEEN(1,17),References!$I$6:$J$22,2,FALSE)</f>
        <v>400</v>
      </c>
      <c r="E17558" t="str">
        <f ca="1">VLOOKUP(RANDBETWEEN(1,20),References!$L$6:$M$25,2,FALSE)</f>
        <v>&lt; 5/year</v>
      </c>
    </row>
    <row r="17559" spans="1:5" x14ac:dyDescent="0.3">
      <c r="A17559">
        <v>17558</v>
      </c>
      <c r="B17559">
        <f t="shared" ca="1" si="353"/>
        <v>6213</v>
      </c>
      <c r="C17559">
        <f t="shared" ca="1" si="353"/>
        <v>4581</v>
      </c>
      <c r="D17559">
        <f ca="1">VLOOKUP(RANDBETWEEN(1,17),References!$I$6:$J$22,2,FALSE)</f>
        <v>10000</v>
      </c>
      <c r="E17559" t="str">
        <f ca="1">VLOOKUP(RANDBETWEEN(1,20),References!$L$6:$M$25,2,FALSE)</f>
        <v>&lt; 5/year</v>
      </c>
    </row>
    <row r="17560" spans="1:5" x14ac:dyDescent="0.3">
      <c r="A17560">
        <v>17559</v>
      </c>
      <c r="B17560">
        <f t="shared" ca="1" si="353"/>
        <v>8982</v>
      </c>
      <c r="C17560">
        <f t="shared" ca="1" si="353"/>
        <v>1113</v>
      </c>
      <c r="D17560">
        <f ca="1">VLOOKUP(RANDBETWEEN(1,17),References!$I$6:$J$22,2,FALSE)</f>
        <v>50</v>
      </c>
      <c r="E17560" t="str">
        <f ca="1">VLOOKUP(RANDBETWEEN(1,20),References!$L$6:$M$25,2,FALSE)</f>
        <v>&lt; 15/year</v>
      </c>
    </row>
    <row r="17561" spans="1:5" x14ac:dyDescent="0.3">
      <c r="A17561">
        <v>17560</v>
      </c>
      <c r="B17561">
        <f t="shared" ca="1" si="353"/>
        <v>2413</v>
      </c>
      <c r="C17561">
        <f t="shared" ca="1" si="353"/>
        <v>4347</v>
      </c>
      <c r="D17561">
        <f ca="1">VLOOKUP(RANDBETWEEN(1,17),References!$I$6:$J$22,2,FALSE)</f>
        <v>50000</v>
      </c>
      <c r="E17561" t="str">
        <f ca="1">VLOOKUP(RANDBETWEEN(1,20),References!$L$6:$M$25,2,FALSE)</f>
        <v>&lt;100 / year</v>
      </c>
    </row>
    <row r="17562" spans="1:5" x14ac:dyDescent="0.3">
      <c r="A17562">
        <v>17561</v>
      </c>
      <c r="B17562">
        <f t="shared" ca="1" si="353"/>
        <v>2562</v>
      </c>
      <c r="C17562">
        <f t="shared" ca="1" si="353"/>
        <v>9137</v>
      </c>
      <c r="D17562">
        <f ca="1">VLOOKUP(RANDBETWEEN(1,17),References!$I$6:$J$22,2,FALSE)</f>
        <v>1000</v>
      </c>
      <c r="E17562" t="str">
        <f ca="1">VLOOKUP(RANDBETWEEN(1,20),References!$L$6:$M$25,2,FALSE)</f>
        <v>&lt;200/year</v>
      </c>
    </row>
    <row r="17563" spans="1:5" x14ac:dyDescent="0.3">
      <c r="A17563">
        <v>17562</v>
      </c>
      <c r="B17563">
        <f t="shared" ca="1" si="353"/>
        <v>5842</v>
      </c>
      <c r="C17563">
        <f t="shared" ca="1" si="353"/>
        <v>2134</v>
      </c>
      <c r="D17563">
        <f ca="1">VLOOKUP(RANDBETWEEN(1,17),References!$I$6:$J$22,2,FALSE)</f>
        <v>700</v>
      </c>
      <c r="E17563" t="str">
        <f ca="1">VLOOKUP(RANDBETWEEN(1,20),References!$L$6:$M$25,2,FALSE)</f>
        <v>&lt; 5/year</v>
      </c>
    </row>
    <row r="17564" spans="1:5" x14ac:dyDescent="0.3">
      <c r="A17564">
        <v>17563</v>
      </c>
      <c r="B17564">
        <f t="shared" ca="1" si="353"/>
        <v>2882</v>
      </c>
      <c r="C17564">
        <f t="shared" ca="1" si="353"/>
        <v>3465</v>
      </c>
      <c r="D17564">
        <f ca="1">VLOOKUP(RANDBETWEEN(1,17),References!$I$6:$J$22,2,FALSE)</f>
        <v>50000</v>
      </c>
      <c r="E17564" t="str">
        <f ca="1">VLOOKUP(RANDBETWEEN(1,20),References!$L$6:$M$25,2,FALSE)</f>
        <v>&lt; 5/year</v>
      </c>
    </row>
    <row r="17565" spans="1:5" x14ac:dyDescent="0.3">
      <c r="A17565">
        <v>17564</v>
      </c>
      <c r="B17565">
        <f t="shared" ca="1" si="353"/>
        <v>4391</v>
      </c>
      <c r="C17565">
        <f t="shared" ca="1" si="353"/>
        <v>3387</v>
      </c>
      <c r="D17565">
        <f ca="1">VLOOKUP(RANDBETWEEN(1,17),References!$I$6:$J$22,2,FALSE)</f>
        <v>2000</v>
      </c>
      <c r="E17565" t="str">
        <f ca="1">VLOOKUP(RANDBETWEEN(1,20),References!$L$6:$M$25,2,FALSE)</f>
        <v>&lt; 25 / year</v>
      </c>
    </row>
    <row r="17566" spans="1:5" x14ac:dyDescent="0.3">
      <c r="A17566">
        <v>17565</v>
      </c>
      <c r="B17566">
        <f t="shared" ca="1" si="353"/>
        <v>3788</v>
      </c>
      <c r="C17566">
        <f t="shared" ca="1" si="353"/>
        <v>5336</v>
      </c>
      <c r="D17566">
        <f ca="1">VLOOKUP(RANDBETWEEN(1,17),References!$I$6:$J$22,2,FALSE)</f>
        <v>200</v>
      </c>
      <c r="E17566" t="str">
        <f ca="1">VLOOKUP(RANDBETWEEN(1,20),References!$L$6:$M$25,2,FALSE)</f>
        <v>&lt; 1 / year</v>
      </c>
    </row>
    <row r="17567" spans="1:5" x14ac:dyDescent="0.3">
      <c r="A17567">
        <v>17566</v>
      </c>
      <c r="B17567">
        <f t="shared" ca="1" si="353"/>
        <v>614</v>
      </c>
      <c r="C17567">
        <f t="shared" ca="1" si="353"/>
        <v>4687</v>
      </c>
      <c r="D17567">
        <f ca="1">VLOOKUP(RANDBETWEEN(1,17),References!$I$6:$J$22,2,FALSE)</f>
        <v>900</v>
      </c>
      <c r="E17567" t="str">
        <f ca="1">VLOOKUP(RANDBETWEEN(1,20),References!$L$6:$M$25,2,FALSE)</f>
        <v>&lt; 1 / year</v>
      </c>
    </row>
    <row r="17568" spans="1:5" x14ac:dyDescent="0.3">
      <c r="A17568">
        <v>17567</v>
      </c>
      <c r="B17568">
        <f t="shared" ca="1" si="353"/>
        <v>4340</v>
      </c>
      <c r="C17568">
        <f t="shared" ca="1" si="353"/>
        <v>2211</v>
      </c>
      <c r="D17568">
        <f ca="1">VLOOKUP(RANDBETWEEN(1,17),References!$I$6:$J$22,2,FALSE)</f>
        <v>700</v>
      </c>
      <c r="E17568" t="str">
        <f ca="1">VLOOKUP(RANDBETWEEN(1,20),References!$L$6:$M$25,2,FALSE)</f>
        <v>&lt; 3 / year</v>
      </c>
    </row>
    <row r="17569" spans="1:5" x14ac:dyDescent="0.3">
      <c r="A17569">
        <v>17568</v>
      </c>
      <c r="B17569">
        <f t="shared" ca="1" si="353"/>
        <v>3420</v>
      </c>
      <c r="C17569">
        <f t="shared" ca="1" si="353"/>
        <v>3021</v>
      </c>
      <c r="D17569">
        <f ca="1">VLOOKUP(RANDBETWEEN(1,17),References!$I$6:$J$22,2,FALSE)</f>
        <v>50</v>
      </c>
      <c r="E17569" t="str">
        <f ca="1">VLOOKUP(RANDBETWEEN(1,20),References!$L$6:$M$25,2,FALSE)</f>
        <v>&lt; 3 / year</v>
      </c>
    </row>
    <row r="17570" spans="1:5" x14ac:dyDescent="0.3">
      <c r="A17570">
        <v>17569</v>
      </c>
      <c r="B17570">
        <f t="shared" ca="1" si="353"/>
        <v>4804</v>
      </c>
      <c r="C17570">
        <f t="shared" ca="1" si="353"/>
        <v>1383</v>
      </c>
      <c r="D17570">
        <f ca="1">VLOOKUP(RANDBETWEEN(1,17),References!$I$6:$J$22,2,FALSE)</f>
        <v>50000</v>
      </c>
      <c r="E17570" t="str">
        <f ca="1">VLOOKUP(RANDBETWEEN(1,20),References!$L$6:$M$25,2,FALSE)</f>
        <v>&lt; 3 / year</v>
      </c>
    </row>
    <row r="17571" spans="1:5" x14ac:dyDescent="0.3">
      <c r="A17571">
        <v>17570</v>
      </c>
      <c r="B17571">
        <f t="shared" ca="1" si="353"/>
        <v>4689</v>
      </c>
      <c r="C17571">
        <f t="shared" ca="1" si="353"/>
        <v>6358</v>
      </c>
      <c r="D17571">
        <f ca="1">VLOOKUP(RANDBETWEEN(1,17),References!$I$6:$J$22,2,FALSE)</f>
        <v>50000</v>
      </c>
      <c r="E17571" t="str">
        <f ca="1">VLOOKUP(RANDBETWEEN(1,20),References!$L$6:$M$25,2,FALSE)</f>
        <v>&gt; 400 / year</v>
      </c>
    </row>
    <row r="17572" spans="1:5" x14ac:dyDescent="0.3">
      <c r="A17572">
        <v>17571</v>
      </c>
      <c r="B17572">
        <f t="shared" ca="1" si="353"/>
        <v>4884</v>
      </c>
      <c r="C17572">
        <f t="shared" ca="1" si="353"/>
        <v>6969</v>
      </c>
      <c r="D17572">
        <f ca="1">VLOOKUP(RANDBETWEEN(1,17),References!$I$6:$J$22,2,FALSE)</f>
        <v>900</v>
      </c>
      <c r="E17572" t="str">
        <f ca="1">VLOOKUP(RANDBETWEEN(1,20),References!$L$6:$M$25,2,FALSE)</f>
        <v>&lt; 5/year</v>
      </c>
    </row>
    <row r="17573" spans="1:5" x14ac:dyDescent="0.3">
      <c r="A17573">
        <v>17572</v>
      </c>
      <c r="B17573">
        <f t="shared" ca="1" si="353"/>
        <v>226</v>
      </c>
      <c r="C17573">
        <f t="shared" ca="1" si="353"/>
        <v>8541</v>
      </c>
      <c r="D17573">
        <f ca="1">VLOOKUP(RANDBETWEEN(1,17),References!$I$6:$J$22,2,FALSE)</f>
        <v>2000</v>
      </c>
      <c r="E17573" t="str">
        <f ca="1">VLOOKUP(RANDBETWEEN(1,20),References!$L$6:$M$25,2,FALSE)</f>
        <v>&lt; 1 / year</v>
      </c>
    </row>
    <row r="17574" spans="1:5" x14ac:dyDescent="0.3">
      <c r="A17574">
        <v>17573</v>
      </c>
      <c r="B17574">
        <f t="shared" ca="1" si="353"/>
        <v>970</v>
      </c>
      <c r="C17574">
        <f t="shared" ca="1" si="353"/>
        <v>6110</v>
      </c>
      <c r="D17574">
        <f ca="1">VLOOKUP(RANDBETWEEN(1,17),References!$I$6:$J$22,2,FALSE)</f>
        <v>0</v>
      </c>
      <c r="E17574" t="str">
        <f ca="1">VLOOKUP(RANDBETWEEN(1,20),References!$L$6:$M$25,2,FALSE)</f>
        <v>&lt; 25 / year</v>
      </c>
    </row>
    <row r="17575" spans="1:5" x14ac:dyDescent="0.3">
      <c r="A17575">
        <v>17574</v>
      </c>
      <c r="B17575">
        <f t="shared" ca="1" si="353"/>
        <v>7712</v>
      </c>
      <c r="C17575">
        <f t="shared" ca="1" si="353"/>
        <v>6650</v>
      </c>
      <c r="D17575">
        <f ca="1">VLOOKUP(RANDBETWEEN(1,17),References!$I$6:$J$22,2,FALSE)</f>
        <v>1000</v>
      </c>
      <c r="E17575" t="str">
        <f ca="1">VLOOKUP(RANDBETWEEN(1,20),References!$L$6:$M$25,2,FALSE)</f>
        <v>&lt; 1 / year</v>
      </c>
    </row>
    <row r="17576" spans="1:5" x14ac:dyDescent="0.3">
      <c r="A17576">
        <v>17575</v>
      </c>
      <c r="B17576">
        <f t="shared" ca="1" si="353"/>
        <v>101</v>
      </c>
      <c r="C17576">
        <f t="shared" ca="1" si="353"/>
        <v>1299</v>
      </c>
      <c r="D17576">
        <f ca="1">VLOOKUP(RANDBETWEEN(1,17),References!$I$6:$J$22,2,FALSE)</f>
        <v>2000</v>
      </c>
      <c r="E17576" t="str">
        <f ca="1">VLOOKUP(RANDBETWEEN(1,20),References!$L$6:$M$25,2,FALSE)</f>
        <v>&lt; 1 / year</v>
      </c>
    </row>
    <row r="17577" spans="1:5" x14ac:dyDescent="0.3">
      <c r="A17577">
        <v>17576</v>
      </c>
      <c r="B17577">
        <f t="shared" ca="1" si="353"/>
        <v>7707</v>
      </c>
      <c r="C17577">
        <f t="shared" ca="1" si="353"/>
        <v>5060</v>
      </c>
      <c r="D17577">
        <f ca="1">VLOOKUP(RANDBETWEEN(1,17),References!$I$6:$J$22,2,FALSE)</f>
        <v>20000</v>
      </c>
      <c r="E17577" t="str">
        <f ca="1">VLOOKUP(RANDBETWEEN(1,20),References!$L$6:$M$25,2,FALSE)</f>
        <v>&lt;400/year</v>
      </c>
    </row>
    <row r="17578" spans="1:5" x14ac:dyDescent="0.3">
      <c r="A17578">
        <v>17577</v>
      </c>
      <c r="B17578">
        <f t="shared" ca="1" si="353"/>
        <v>8794</v>
      </c>
      <c r="C17578">
        <f t="shared" ca="1" si="353"/>
        <v>4381</v>
      </c>
      <c r="D17578">
        <f ca="1">VLOOKUP(RANDBETWEEN(1,17),References!$I$6:$J$22,2,FALSE)</f>
        <v>300</v>
      </c>
      <c r="E17578" t="str">
        <f ca="1">VLOOKUP(RANDBETWEEN(1,20),References!$L$6:$M$25,2,FALSE)</f>
        <v>&lt; 1 / year</v>
      </c>
    </row>
    <row r="17579" spans="1:5" x14ac:dyDescent="0.3">
      <c r="A17579">
        <v>17578</v>
      </c>
      <c r="B17579">
        <f t="shared" ca="1" si="353"/>
        <v>6247</v>
      </c>
      <c r="C17579">
        <f t="shared" ca="1" si="353"/>
        <v>81</v>
      </c>
      <c r="D17579">
        <f ca="1">VLOOKUP(RANDBETWEEN(1,17),References!$I$6:$J$22,2,FALSE)</f>
        <v>2000</v>
      </c>
      <c r="E17579" t="str">
        <f ca="1">VLOOKUP(RANDBETWEEN(1,20),References!$L$6:$M$25,2,FALSE)</f>
        <v>&lt; 5/year</v>
      </c>
    </row>
    <row r="17580" spans="1:5" x14ac:dyDescent="0.3">
      <c r="A17580">
        <v>17579</v>
      </c>
      <c r="B17580">
        <f t="shared" ca="1" si="353"/>
        <v>4803</v>
      </c>
      <c r="C17580">
        <f t="shared" ca="1" si="353"/>
        <v>7134</v>
      </c>
      <c r="D17580">
        <f ca="1">VLOOKUP(RANDBETWEEN(1,17),References!$I$6:$J$22,2,FALSE)</f>
        <v>300</v>
      </c>
      <c r="E17580" t="str">
        <f ca="1">VLOOKUP(RANDBETWEEN(1,20),References!$L$6:$M$25,2,FALSE)</f>
        <v>&lt;200/year</v>
      </c>
    </row>
    <row r="17581" spans="1:5" x14ac:dyDescent="0.3">
      <c r="A17581">
        <v>17580</v>
      </c>
      <c r="B17581">
        <f t="shared" ca="1" si="353"/>
        <v>2776</v>
      </c>
      <c r="C17581">
        <f t="shared" ca="1" si="353"/>
        <v>7012</v>
      </c>
      <c r="D17581">
        <f ca="1">VLOOKUP(RANDBETWEEN(1,17),References!$I$6:$J$22,2,FALSE)</f>
        <v>500</v>
      </c>
      <c r="E17581" t="str">
        <f ca="1">VLOOKUP(RANDBETWEEN(1,20),References!$L$6:$M$25,2,FALSE)</f>
        <v>&lt;400/year</v>
      </c>
    </row>
    <row r="17582" spans="1:5" x14ac:dyDescent="0.3">
      <c r="A17582">
        <v>17581</v>
      </c>
      <c r="B17582">
        <f t="shared" ca="1" si="353"/>
        <v>2508</v>
      </c>
      <c r="C17582">
        <f t="shared" ca="1" si="353"/>
        <v>5609</v>
      </c>
      <c r="D17582">
        <f ca="1">VLOOKUP(RANDBETWEEN(1,17),References!$I$6:$J$22,2,FALSE)</f>
        <v>500</v>
      </c>
      <c r="E17582" t="str">
        <f ca="1">VLOOKUP(RANDBETWEEN(1,20),References!$L$6:$M$25,2,FALSE)</f>
        <v>&lt; 1 / year</v>
      </c>
    </row>
    <row r="17583" spans="1:5" x14ac:dyDescent="0.3">
      <c r="A17583">
        <v>17582</v>
      </c>
      <c r="B17583">
        <f t="shared" ca="1" si="353"/>
        <v>8890</v>
      </c>
      <c r="C17583">
        <f t="shared" ca="1" si="353"/>
        <v>5080</v>
      </c>
      <c r="D17583">
        <f ca="1">VLOOKUP(RANDBETWEEN(1,17),References!$I$6:$J$22,2,FALSE)</f>
        <v>20000</v>
      </c>
      <c r="E17583" t="str">
        <f ca="1">VLOOKUP(RANDBETWEEN(1,20),References!$L$6:$M$25,2,FALSE)</f>
        <v>&lt;200/year</v>
      </c>
    </row>
    <row r="17584" spans="1:5" x14ac:dyDescent="0.3">
      <c r="A17584">
        <v>17583</v>
      </c>
      <c r="B17584">
        <f t="shared" ca="1" si="353"/>
        <v>8768</v>
      </c>
      <c r="C17584">
        <f t="shared" ca="1" si="353"/>
        <v>4180</v>
      </c>
      <c r="D17584">
        <f ca="1">VLOOKUP(RANDBETWEEN(1,17),References!$I$6:$J$22,2,FALSE)</f>
        <v>100</v>
      </c>
      <c r="E17584" t="str">
        <f ca="1">VLOOKUP(RANDBETWEEN(1,20),References!$L$6:$M$25,2,FALSE)</f>
        <v>&lt; 1 / year</v>
      </c>
    </row>
    <row r="17585" spans="1:5" x14ac:dyDescent="0.3">
      <c r="A17585">
        <v>17584</v>
      </c>
      <c r="B17585">
        <f t="shared" ca="1" si="353"/>
        <v>5688</v>
      </c>
      <c r="C17585">
        <f t="shared" ca="1" si="353"/>
        <v>3993</v>
      </c>
      <c r="D17585">
        <f ca="1">VLOOKUP(RANDBETWEEN(1,17),References!$I$6:$J$22,2,FALSE)</f>
        <v>1000</v>
      </c>
      <c r="E17585" t="str">
        <f ca="1">VLOOKUP(RANDBETWEEN(1,20),References!$L$6:$M$25,2,FALSE)</f>
        <v>&gt; 400 / year</v>
      </c>
    </row>
    <row r="17586" spans="1:5" x14ac:dyDescent="0.3">
      <c r="A17586">
        <v>17585</v>
      </c>
      <c r="B17586">
        <f t="shared" ca="1" si="353"/>
        <v>3838</v>
      </c>
      <c r="C17586">
        <f t="shared" ca="1" si="353"/>
        <v>3615</v>
      </c>
      <c r="D17586">
        <f ca="1">VLOOKUP(RANDBETWEEN(1,17),References!$I$6:$J$22,2,FALSE)</f>
        <v>0</v>
      </c>
      <c r="E17586" t="str">
        <f ca="1">VLOOKUP(RANDBETWEEN(1,20),References!$L$6:$M$25,2,FALSE)</f>
        <v>&lt; 5/year</v>
      </c>
    </row>
    <row r="17587" spans="1:5" x14ac:dyDescent="0.3">
      <c r="A17587">
        <v>17586</v>
      </c>
      <c r="B17587">
        <f t="shared" ca="1" si="353"/>
        <v>511</v>
      </c>
      <c r="C17587">
        <f t="shared" ca="1" si="353"/>
        <v>7369</v>
      </c>
      <c r="D17587">
        <f ca="1">VLOOKUP(RANDBETWEEN(1,17),References!$I$6:$J$22,2,FALSE)</f>
        <v>300</v>
      </c>
      <c r="E17587" t="str">
        <f ca="1">VLOOKUP(RANDBETWEEN(1,20),References!$L$6:$M$25,2,FALSE)</f>
        <v>&lt; 3 / year</v>
      </c>
    </row>
    <row r="17588" spans="1:5" x14ac:dyDescent="0.3">
      <c r="A17588">
        <v>17587</v>
      </c>
      <c r="B17588">
        <f t="shared" ca="1" si="353"/>
        <v>8548</v>
      </c>
      <c r="C17588">
        <f t="shared" ca="1" si="353"/>
        <v>1247</v>
      </c>
      <c r="D17588">
        <f ca="1">VLOOKUP(RANDBETWEEN(1,17),References!$I$6:$J$22,2,FALSE)</f>
        <v>900</v>
      </c>
      <c r="E17588" t="str">
        <f ca="1">VLOOKUP(RANDBETWEEN(1,20),References!$L$6:$M$25,2,FALSE)</f>
        <v>&lt; 5/year</v>
      </c>
    </row>
    <row r="17589" spans="1:5" x14ac:dyDescent="0.3">
      <c r="A17589">
        <v>17588</v>
      </c>
      <c r="B17589">
        <f t="shared" ca="1" si="353"/>
        <v>8019</v>
      </c>
      <c r="C17589">
        <f t="shared" ca="1" si="353"/>
        <v>3923</v>
      </c>
      <c r="D17589">
        <f ca="1">VLOOKUP(RANDBETWEEN(1,17),References!$I$6:$J$22,2,FALSE)</f>
        <v>5000</v>
      </c>
      <c r="E17589" t="str">
        <f ca="1">VLOOKUP(RANDBETWEEN(1,20),References!$L$6:$M$25,2,FALSE)</f>
        <v>&lt; 3 / year</v>
      </c>
    </row>
    <row r="17590" spans="1:5" x14ac:dyDescent="0.3">
      <c r="A17590">
        <v>17589</v>
      </c>
      <c r="B17590">
        <f t="shared" ca="1" si="353"/>
        <v>7201</v>
      </c>
      <c r="C17590">
        <f t="shared" ca="1" si="353"/>
        <v>5561</v>
      </c>
      <c r="D17590">
        <f ca="1">VLOOKUP(RANDBETWEEN(1,17),References!$I$6:$J$22,2,FALSE)</f>
        <v>300</v>
      </c>
      <c r="E17590" t="str">
        <f ca="1">VLOOKUP(RANDBETWEEN(1,20),References!$L$6:$M$25,2,FALSE)</f>
        <v>&lt; 5/year</v>
      </c>
    </row>
    <row r="17591" spans="1:5" x14ac:dyDescent="0.3">
      <c r="A17591">
        <v>17590</v>
      </c>
      <c r="B17591">
        <f t="shared" ca="1" si="353"/>
        <v>2646</v>
      </c>
      <c r="C17591">
        <f t="shared" ca="1" si="353"/>
        <v>5297</v>
      </c>
      <c r="D17591">
        <f ca="1">VLOOKUP(RANDBETWEEN(1,17),References!$I$6:$J$22,2,FALSE)</f>
        <v>10000</v>
      </c>
      <c r="E17591" t="str">
        <f ca="1">VLOOKUP(RANDBETWEEN(1,20),References!$L$6:$M$25,2,FALSE)</f>
        <v>&lt; 1 / year</v>
      </c>
    </row>
    <row r="17592" spans="1:5" x14ac:dyDescent="0.3">
      <c r="A17592">
        <v>17591</v>
      </c>
      <c r="B17592">
        <f t="shared" ca="1" si="353"/>
        <v>7198</v>
      </c>
      <c r="C17592">
        <f t="shared" ca="1" si="353"/>
        <v>8075</v>
      </c>
      <c r="D17592">
        <f ca="1">VLOOKUP(RANDBETWEEN(1,17),References!$I$6:$J$22,2,FALSE)</f>
        <v>1000</v>
      </c>
      <c r="E17592" t="str">
        <f ca="1">VLOOKUP(RANDBETWEEN(1,20),References!$L$6:$M$25,2,FALSE)</f>
        <v>&lt;100 / year</v>
      </c>
    </row>
    <row r="17593" spans="1:5" x14ac:dyDescent="0.3">
      <c r="A17593">
        <v>17592</v>
      </c>
      <c r="B17593">
        <f t="shared" ca="1" si="353"/>
        <v>8557</v>
      </c>
      <c r="C17593">
        <f t="shared" ca="1" si="353"/>
        <v>6199</v>
      </c>
      <c r="D17593">
        <f ca="1">VLOOKUP(RANDBETWEEN(1,17),References!$I$6:$J$22,2,FALSE)</f>
        <v>1000</v>
      </c>
      <c r="E17593" t="str">
        <f ca="1">VLOOKUP(RANDBETWEEN(1,20),References!$L$6:$M$25,2,FALSE)</f>
        <v>&lt; 5/year</v>
      </c>
    </row>
    <row r="17594" spans="1:5" x14ac:dyDescent="0.3">
      <c r="A17594">
        <v>17593</v>
      </c>
      <c r="B17594">
        <f t="shared" ca="1" si="353"/>
        <v>3537</v>
      </c>
      <c r="C17594">
        <f t="shared" ca="1" si="353"/>
        <v>5830</v>
      </c>
      <c r="D17594">
        <f ca="1">VLOOKUP(RANDBETWEEN(1,17),References!$I$6:$J$22,2,FALSE)</f>
        <v>500</v>
      </c>
      <c r="E17594" t="str">
        <f ca="1">VLOOKUP(RANDBETWEEN(1,20),References!$L$6:$M$25,2,FALSE)</f>
        <v>&lt; 5/year</v>
      </c>
    </row>
    <row r="17595" spans="1:5" x14ac:dyDescent="0.3">
      <c r="A17595">
        <v>17594</v>
      </c>
      <c r="B17595">
        <f t="shared" ca="1" si="353"/>
        <v>556</v>
      </c>
      <c r="C17595">
        <f t="shared" ca="1" si="353"/>
        <v>7827</v>
      </c>
      <c r="D17595">
        <f ca="1">VLOOKUP(RANDBETWEEN(1,17),References!$I$6:$J$22,2,FALSE)</f>
        <v>800</v>
      </c>
      <c r="E17595" t="str">
        <f ca="1">VLOOKUP(RANDBETWEEN(1,20),References!$L$6:$M$25,2,FALSE)</f>
        <v>&lt;400/year</v>
      </c>
    </row>
    <row r="17596" spans="1:5" x14ac:dyDescent="0.3">
      <c r="A17596">
        <v>17595</v>
      </c>
      <c r="B17596">
        <f t="shared" ca="1" si="353"/>
        <v>306</v>
      </c>
      <c r="C17596">
        <f t="shared" ca="1" si="353"/>
        <v>6794</v>
      </c>
      <c r="D17596">
        <f ca="1">VLOOKUP(RANDBETWEEN(1,17),References!$I$6:$J$22,2,FALSE)</f>
        <v>0</v>
      </c>
      <c r="E17596" t="str">
        <f ca="1">VLOOKUP(RANDBETWEEN(1,20),References!$L$6:$M$25,2,FALSE)</f>
        <v>&lt; 5/year</v>
      </c>
    </row>
    <row r="17597" spans="1:5" x14ac:dyDescent="0.3">
      <c r="A17597">
        <v>17596</v>
      </c>
      <c r="B17597">
        <f t="shared" ca="1" si="353"/>
        <v>5426</v>
      </c>
      <c r="C17597">
        <f t="shared" ca="1" si="353"/>
        <v>4513</v>
      </c>
      <c r="D17597">
        <f ca="1">VLOOKUP(RANDBETWEEN(1,17),References!$I$6:$J$22,2,FALSE)</f>
        <v>400</v>
      </c>
      <c r="E17597" t="str">
        <f ca="1">VLOOKUP(RANDBETWEEN(1,20),References!$L$6:$M$25,2,FALSE)</f>
        <v>&lt; 1 / year</v>
      </c>
    </row>
    <row r="17598" spans="1:5" x14ac:dyDescent="0.3">
      <c r="A17598">
        <v>17597</v>
      </c>
      <c r="B17598">
        <f t="shared" ca="1" si="353"/>
        <v>235</v>
      </c>
      <c r="C17598">
        <f t="shared" ca="1" si="353"/>
        <v>6333</v>
      </c>
      <c r="D17598">
        <f ca="1">VLOOKUP(RANDBETWEEN(1,17),References!$I$6:$J$22,2,FALSE)</f>
        <v>900</v>
      </c>
      <c r="E17598" t="str">
        <f ca="1">VLOOKUP(RANDBETWEEN(1,20),References!$L$6:$M$25,2,FALSE)</f>
        <v>&lt; 3 / year</v>
      </c>
    </row>
    <row r="17599" spans="1:5" x14ac:dyDescent="0.3">
      <c r="A17599">
        <v>17598</v>
      </c>
      <c r="B17599">
        <f t="shared" ca="1" si="353"/>
        <v>3845</v>
      </c>
      <c r="C17599">
        <f t="shared" ca="1" si="353"/>
        <v>488</v>
      </c>
      <c r="D17599">
        <f ca="1">VLOOKUP(RANDBETWEEN(1,17),References!$I$6:$J$22,2,FALSE)</f>
        <v>800</v>
      </c>
      <c r="E17599" t="str">
        <f ca="1">VLOOKUP(RANDBETWEEN(1,20),References!$L$6:$M$25,2,FALSE)</f>
        <v>&lt; 1 / year</v>
      </c>
    </row>
    <row r="17600" spans="1:5" x14ac:dyDescent="0.3">
      <c r="A17600">
        <v>17599</v>
      </c>
      <c r="B17600">
        <f t="shared" ca="1" si="353"/>
        <v>940</v>
      </c>
      <c r="C17600">
        <f t="shared" ca="1" si="353"/>
        <v>5521</v>
      </c>
      <c r="D17600">
        <f ca="1">VLOOKUP(RANDBETWEEN(1,17),References!$I$6:$J$22,2,FALSE)</f>
        <v>0</v>
      </c>
      <c r="E17600" t="str">
        <f ca="1">VLOOKUP(RANDBETWEEN(1,20),References!$L$6:$M$25,2,FALSE)</f>
        <v>&lt; 25 / year</v>
      </c>
    </row>
    <row r="17601" spans="1:5" x14ac:dyDescent="0.3">
      <c r="A17601">
        <v>17600</v>
      </c>
      <c r="B17601">
        <f t="shared" ca="1" si="353"/>
        <v>7856</v>
      </c>
      <c r="C17601">
        <f t="shared" ca="1" si="353"/>
        <v>4358</v>
      </c>
      <c r="D17601">
        <f ca="1">VLOOKUP(RANDBETWEEN(1,17),References!$I$6:$J$22,2,FALSE)</f>
        <v>100</v>
      </c>
      <c r="E17601" t="str">
        <f ca="1">VLOOKUP(RANDBETWEEN(1,20),References!$L$6:$M$25,2,FALSE)</f>
        <v>&lt; 1 / year</v>
      </c>
    </row>
    <row r="17602" spans="1:5" x14ac:dyDescent="0.3">
      <c r="A17602">
        <v>17601</v>
      </c>
      <c r="B17602">
        <f t="shared" ca="1" si="353"/>
        <v>8640</v>
      </c>
      <c r="C17602">
        <f t="shared" ca="1" si="353"/>
        <v>1936</v>
      </c>
      <c r="D17602">
        <f ca="1">VLOOKUP(RANDBETWEEN(1,17),References!$I$6:$J$22,2,FALSE)</f>
        <v>300</v>
      </c>
      <c r="E17602" t="str">
        <f ca="1">VLOOKUP(RANDBETWEEN(1,20),References!$L$6:$M$25,2,FALSE)</f>
        <v>&lt; 5/year</v>
      </c>
    </row>
    <row r="17603" spans="1:5" x14ac:dyDescent="0.3">
      <c r="A17603">
        <v>17602</v>
      </c>
      <c r="B17603">
        <f t="shared" ref="B17603:C17666" ca="1" si="354">RANDBETWEEN(1,9150)</f>
        <v>9089</v>
      </c>
      <c r="C17603">
        <f t="shared" ca="1" si="354"/>
        <v>4705</v>
      </c>
      <c r="D17603">
        <f ca="1">VLOOKUP(RANDBETWEEN(1,17),References!$I$6:$J$22,2,FALSE)</f>
        <v>0</v>
      </c>
      <c r="E17603" t="str">
        <f ca="1">VLOOKUP(RANDBETWEEN(1,20),References!$L$6:$M$25,2,FALSE)</f>
        <v>&lt; 50 / year</v>
      </c>
    </row>
    <row r="17604" spans="1:5" x14ac:dyDescent="0.3">
      <c r="A17604">
        <v>17603</v>
      </c>
      <c r="B17604">
        <f t="shared" ca="1" si="354"/>
        <v>8573</v>
      </c>
      <c r="C17604">
        <f t="shared" ca="1" si="354"/>
        <v>6798</v>
      </c>
      <c r="D17604">
        <f ca="1">VLOOKUP(RANDBETWEEN(1,17),References!$I$6:$J$22,2,FALSE)</f>
        <v>50</v>
      </c>
      <c r="E17604" t="str">
        <f ca="1">VLOOKUP(RANDBETWEEN(1,20),References!$L$6:$M$25,2,FALSE)</f>
        <v>&lt; 1 / year</v>
      </c>
    </row>
    <row r="17605" spans="1:5" x14ac:dyDescent="0.3">
      <c r="A17605">
        <v>17604</v>
      </c>
      <c r="B17605">
        <f t="shared" ca="1" si="354"/>
        <v>382</v>
      </c>
      <c r="C17605">
        <f t="shared" ca="1" si="354"/>
        <v>1417</v>
      </c>
      <c r="D17605">
        <f ca="1">VLOOKUP(RANDBETWEEN(1,17),References!$I$6:$J$22,2,FALSE)</f>
        <v>600</v>
      </c>
      <c r="E17605" t="str">
        <f ca="1">VLOOKUP(RANDBETWEEN(1,20),References!$L$6:$M$25,2,FALSE)</f>
        <v>&lt; 5/year</v>
      </c>
    </row>
    <row r="17606" spans="1:5" x14ac:dyDescent="0.3">
      <c r="A17606">
        <v>17605</v>
      </c>
      <c r="B17606">
        <f t="shared" ca="1" si="354"/>
        <v>8983</v>
      </c>
      <c r="C17606">
        <f t="shared" ca="1" si="354"/>
        <v>3457</v>
      </c>
      <c r="D17606">
        <f ca="1">VLOOKUP(RANDBETWEEN(1,17),References!$I$6:$J$22,2,FALSE)</f>
        <v>2000</v>
      </c>
      <c r="E17606" t="str">
        <f ca="1">VLOOKUP(RANDBETWEEN(1,20),References!$L$6:$M$25,2,FALSE)</f>
        <v>&lt; 5/year</v>
      </c>
    </row>
    <row r="17607" spans="1:5" x14ac:dyDescent="0.3">
      <c r="A17607">
        <v>17606</v>
      </c>
      <c r="B17607">
        <f t="shared" ca="1" si="354"/>
        <v>8325</v>
      </c>
      <c r="C17607">
        <f t="shared" ca="1" si="354"/>
        <v>3228</v>
      </c>
      <c r="D17607">
        <f ca="1">VLOOKUP(RANDBETWEEN(1,17),References!$I$6:$J$22,2,FALSE)</f>
        <v>10000</v>
      </c>
      <c r="E17607" t="str">
        <f ca="1">VLOOKUP(RANDBETWEEN(1,20),References!$L$6:$M$25,2,FALSE)</f>
        <v>&lt; 50 / year</v>
      </c>
    </row>
    <row r="17608" spans="1:5" x14ac:dyDescent="0.3">
      <c r="A17608">
        <v>17607</v>
      </c>
      <c r="B17608">
        <f t="shared" ca="1" si="354"/>
        <v>3255</v>
      </c>
      <c r="C17608">
        <f t="shared" ca="1" si="354"/>
        <v>3360</v>
      </c>
      <c r="D17608">
        <f ca="1">VLOOKUP(RANDBETWEEN(1,17),References!$I$6:$J$22,2,FALSE)</f>
        <v>2000</v>
      </c>
      <c r="E17608" t="str">
        <f ca="1">VLOOKUP(RANDBETWEEN(1,20),References!$L$6:$M$25,2,FALSE)</f>
        <v>&lt; 5/year</v>
      </c>
    </row>
    <row r="17609" spans="1:5" x14ac:dyDescent="0.3">
      <c r="A17609">
        <v>17608</v>
      </c>
      <c r="B17609">
        <f t="shared" ca="1" si="354"/>
        <v>1720</v>
      </c>
      <c r="C17609">
        <f t="shared" ca="1" si="354"/>
        <v>7362</v>
      </c>
      <c r="D17609">
        <f ca="1">VLOOKUP(RANDBETWEEN(1,17),References!$I$6:$J$22,2,FALSE)</f>
        <v>600</v>
      </c>
      <c r="E17609" t="str">
        <f ca="1">VLOOKUP(RANDBETWEEN(1,20),References!$L$6:$M$25,2,FALSE)</f>
        <v>&lt; 3 / year</v>
      </c>
    </row>
    <row r="17610" spans="1:5" x14ac:dyDescent="0.3">
      <c r="A17610">
        <v>17609</v>
      </c>
      <c r="B17610">
        <f t="shared" ca="1" si="354"/>
        <v>847</v>
      </c>
      <c r="C17610">
        <f t="shared" ca="1" si="354"/>
        <v>8260</v>
      </c>
      <c r="D17610">
        <f ca="1">VLOOKUP(RANDBETWEEN(1,17),References!$I$6:$J$22,2,FALSE)</f>
        <v>2000</v>
      </c>
      <c r="E17610" t="str">
        <f ca="1">VLOOKUP(RANDBETWEEN(1,20),References!$L$6:$M$25,2,FALSE)</f>
        <v>&lt; 15/year</v>
      </c>
    </row>
    <row r="17611" spans="1:5" x14ac:dyDescent="0.3">
      <c r="A17611">
        <v>17610</v>
      </c>
      <c r="B17611">
        <f t="shared" ca="1" si="354"/>
        <v>2481</v>
      </c>
      <c r="C17611">
        <f t="shared" ca="1" si="354"/>
        <v>6056</v>
      </c>
      <c r="D17611">
        <f ca="1">VLOOKUP(RANDBETWEEN(1,17),References!$I$6:$J$22,2,FALSE)</f>
        <v>50000</v>
      </c>
      <c r="E17611" t="str">
        <f ca="1">VLOOKUP(RANDBETWEEN(1,20),References!$L$6:$M$25,2,FALSE)</f>
        <v>&lt; 5/year</v>
      </c>
    </row>
    <row r="17612" spans="1:5" x14ac:dyDescent="0.3">
      <c r="A17612">
        <v>17611</v>
      </c>
      <c r="B17612">
        <f t="shared" ca="1" si="354"/>
        <v>5063</v>
      </c>
      <c r="C17612">
        <f t="shared" ca="1" si="354"/>
        <v>2618</v>
      </c>
      <c r="D17612">
        <f ca="1">VLOOKUP(RANDBETWEEN(1,17),References!$I$6:$J$22,2,FALSE)</f>
        <v>1000</v>
      </c>
      <c r="E17612" t="str">
        <f ca="1">VLOOKUP(RANDBETWEEN(1,20),References!$L$6:$M$25,2,FALSE)</f>
        <v>&lt; 15/year</v>
      </c>
    </row>
    <row r="17613" spans="1:5" x14ac:dyDescent="0.3">
      <c r="A17613">
        <v>17612</v>
      </c>
      <c r="B17613">
        <f t="shared" ca="1" si="354"/>
        <v>2414</v>
      </c>
      <c r="C17613">
        <f t="shared" ca="1" si="354"/>
        <v>5188</v>
      </c>
      <c r="D17613">
        <f ca="1">VLOOKUP(RANDBETWEEN(1,17),References!$I$6:$J$22,2,FALSE)</f>
        <v>0</v>
      </c>
      <c r="E17613" t="str">
        <f ca="1">VLOOKUP(RANDBETWEEN(1,20),References!$L$6:$M$25,2,FALSE)</f>
        <v>&gt; 400 / year</v>
      </c>
    </row>
    <row r="17614" spans="1:5" x14ac:dyDescent="0.3">
      <c r="A17614">
        <v>17613</v>
      </c>
      <c r="B17614">
        <f t="shared" ca="1" si="354"/>
        <v>1439</v>
      </c>
      <c r="C17614">
        <f t="shared" ca="1" si="354"/>
        <v>7594</v>
      </c>
      <c r="D17614">
        <f ca="1">VLOOKUP(RANDBETWEEN(1,17),References!$I$6:$J$22,2,FALSE)</f>
        <v>5000</v>
      </c>
      <c r="E17614" t="str">
        <f ca="1">VLOOKUP(RANDBETWEEN(1,20),References!$L$6:$M$25,2,FALSE)</f>
        <v>&lt; 50 / year</v>
      </c>
    </row>
    <row r="17615" spans="1:5" x14ac:dyDescent="0.3">
      <c r="A17615">
        <v>17614</v>
      </c>
      <c r="B17615">
        <f t="shared" ca="1" si="354"/>
        <v>1325</v>
      </c>
      <c r="C17615">
        <f t="shared" ca="1" si="354"/>
        <v>652</v>
      </c>
      <c r="D17615">
        <f ca="1">VLOOKUP(RANDBETWEEN(1,17),References!$I$6:$J$22,2,FALSE)</f>
        <v>900</v>
      </c>
      <c r="E17615" t="str">
        <f ca="1">VLOOKUP(RANDBETWEEN(1,20),References!$L$6:$M$25,2,FALSE)</f>
        <v>&lt; 1 / year</v>
      </c>
    </row>
    <row r="17616" spans="1:5" x14ac:dyDescent="0.3">
      <c r="A17616">
        <v>17615</v>
      </c>
      <c r="B17616">
        <f t="shared" ca="1" si="354"/>
        <v>3847</v>
      </c>
      <c r="C17616">
        <f t="shared" ca="1" si="354"/>
        <v>41</v>
      </c>
      <c r="D17616">
        <f ca="1">VLOOKUP(RANDBETWEEN(1,17),References!$I$6:$J$22,2,FALSE)</f>
        <v>600</v>
      </c>
      <c r="E17616" t="str">
        <f ca="1">VLOOKUP(RANDBETWEEN(1,20),References!$L$6:$M$25,2,FALSE)</f>
        <v>&gt; 400 / year</v>
      </c>
    </row>
    <row r="17617" spans="1:5" x14ac:dyDescent="0.3">
      <c r="A17617">
        <v>17616</v>
      </c>
      <c r="B17617">
        <f t="shared" ca="1" si="354"/>
        <v>4091</v>
      </c>
      <c r="C17617">
        <f t="shared" ca="1" si="354"/>
        <v>1133</v>
      </c>
      <c r="D17617">
        <f ca="1">VLOOKUP(RANDBETWEEN(1,17),References!$I$6:$J$22,2,FALSE)</f>
        <v>5000</v>
      </c>
      <c r="E17617" t="str">
        <f ca="1">VLOOKUP(RANDBETWEEN(1,20),References!$L$6:$M$25,2,FALSE)</f>
        <v>&lt; 1 / year</v>
      </c>
    </row>
    <row r="17618" spans="1:5" x14ac:dyDescent="0.3">
      <c r="A17618">
        <v>17617</v>
      </c>
      <c r="B17618">
        <f t="shared" ca="1" si="354"/>
        <v>3472</v>
      </c>
      <c r="C17618">
        <f t="shared" ca="1" si="354"/>
        <v>1895</v>
      </c>
      <c r="D17618">
        <f ca="1">VLOOKUP(RANDBETWEEN(1,17),References!$I$6:$J$22,2,FALSE)</f>
        <v>5000</v>
      </c>
      <c r="E17618" t="str">
        <f ca="1">VLOOKUP(RANDBETWEEN(1,20),References!$L$6:$M$25,2,FALSE)</f>
        <v>&lt; 15/year</v>
      </c>
    </row>
    <row r="17619" spans="1:5" x14ac:dyDescent="0.3">
      <c r="A17619">
        <v>17618</v>
      </c>
      <c r="B17619">
        <f t="shared" ca="1" si="354"/>
        <v>1127</v>
      </c>
      <c r="C17619">
        <f t="shared" ca="1" si="354"/>
        <v>615</v>
      </c>
      <c r="D17619">
        <f ca="1">VLOOKUP(RANDBETWEEN(1,17),References!$I$6:$J$22,2,FALSE)</f>
        <v>600</v>
      </c>
      <c r="E17619" t="str">
        <f ca="1">VLOOKUP(RANDBETWEEN(1,20),References!$L$6:$M$25,2,FALSE)</f>
        <v>&lt; 15/year</v>
      </c>
    </row>
    <row r="17620" spans="1:5" x14ac:dyDescent="0.3">
      <c r="A17620">
        <v>17619</v>
      </c>
      <c r="B17620">
        <f t="shared" ca="1" si="354"/>
        <v>691</v>
      </c>
      <c r="C17620">
        <f t="shared" ca="1" si="354"/>
        <v>3845</v>
      </c>
      <c r="D17620">
        <f ca="1">VLOOKUP(RANDBETWEEN(1,17),References!$I$6:$J$22,2,FALSE)</f>
        <v>100</v>
      </c>
      <c r="E17620" t="str">
        <f ca="1">VLOOKUP(RANDBETWEEN(1,20),References!$L$6:$M$25,2,FALSE)</f>
        <v>&lt; 15/year</v>
      </c>
    </row>
    <row r="17621" spans="1:5" x14ac:dyDescent="0.3">
      <c r="A17621">
        <v>17620</v>
      </c>
      <c r="B17621">
        <f t="shared" ca="1" si="354"/>
        <v>4473</v>
      </c>
      <c r="C17621">
        <f t="shared" ca="1" si="354"/>
        <v>4702</v>
      </c>
      <c r="D17621">
        <f ca="1">VLOOKUP(RANDBETWEEN(1,17),References!$I$6:$J$22,2,FALSE)</f>
        <v>10000</v>
      </c>
      <c r="E17621" t="str">
        <f ca="1">VLOOKUP(RANDBETWEEN(1,20),References!$L$6:$M$25,2,FALSE)</f>
        <v>&lt; 3 / year</v>
      </c>
    </row>
    <row r="17622" spans="1:5" x14ac:dyDescent="0.3">
      <c r="A17622">
        <v>17621</v>
      </c>
      <c r="B17622">
        <f t="shared" ca="1" si="354"/>
        <v>1765</v>
      </c>
      <c r="C17622">
        <f t="shared" ca="1" si="354"/>
        <v>3448</v>
      </c>
      <c r="D17622">
        <f ca="1">VLOOKUP(RANDBETWEEN(1,17),References!$I$6:$J$22,2,FALSE)</f>
        <v>700</v>
      </c>
      <c r="E17622" t="str">
        <f ca="1">VLOOKUP(RANDBETWEEN(1,20),References!$L$6:$M$25,2,FALSE)</f>
        <v>&lt; 15/year</v>
      </c>
    </row>
    <row r="17623" spans="1:5" x14ac:dyDescent="0.3">
      <c r="A17623">
        <v>17622</v>
      </c>
      <c r="B17623">
        <f t="shared" ca="1" si="354"/>
        <v>1730</v>
      </c>
      <c r="C17623">
        <f t="shared" ca="1" si="354"/>
        <v>8628</v>
      </c>
      <c r="D17623">
        <f ca="1">VLOOKUP(RANDBETWEEN(1,17),References!$I$6:$J$22,2,FALSE)</f>
        <v>2000</v>
      </c>
      <c r="E17623" t="str">
        <f ca="1">VLOOKUP(RANDBETWEEN(1,20),References!$L$6:$M$25,2,FALSE)</f>
        <v>&lt; 5/year</v>
      </c>
    </row>
    <row r="17624" spans="1:5" x14ac:dyDescent="0.3">
      <c r="A17624">
        <v>17623</v>
      </c>
      <c r="B17624">
        <f t="shared" ca="1" si="354"/>
        <v>8991</v>
      </c>
      <c r="C17624">
        <f t="shared" ca="1" si="354"/>
        <v>4779</v>
      </c>
      <c r="D17624">
        <f ca="1">VLOOKUP(RANDBETWEEN(1,17),References!$I$6:$J$22,2,FALSE)</f>
        <v>20000</v>
      </c>
      <c r="E17624" t="str">
        <f ca="1">VLOOKUP(RANDBETWEEN(1,20),References!$L$6:$M$25,2,FALSE)</f>
        <v>&lt; 3 / year</v>
      </c>
    </row>
    <row r="17625" spans="1:5" x14ac:dyDescent="0.3">
      <c r="A17625">
        <v>17624</v>
      </c>
      <c r="B17625">
        <f t="shared" ca="1" si="354"/>
        <v>926</v>
      </c>
      <c r="C17625">
        <f t="shared" ca="1" si="354"/>
        <v>5132</v>
      </c>
      <c r="D17625">
        <f ca="1">VLOOKUP(RANDBETWEEN(1,17),References!$I$6:$J$22,2,FALSE)</f>
        <v>20000</v>
      </c>
      <c r="E17625" t="str">
        <f ca="1">VLOOKUP(RANDBETWEEN(1,20),References!$L$6:$M$25,2,FALSE)</f>
        <v>&lt; 25 / year</v>
      </c>
    </row>
    <row r="17626" spans="1:5" x14ac:dyDescent="0.3">
      <c r="A17626">
        <v>17625</v>
      </c>
      <c r="B17626">
        <f t="shared" ca="1" si="354"/>
        <v>1007</v>
      </c>
      <c r="C17626">
        <f t="shared" ca="1" si="354"/>
        <v>3822</v>
      </c>
      <c r="D17626">
        <f ca="1">VLOOKUP(RANDBETWEEN(1,17),References!$I$6:$J$22,2,FALSE)</f>
        <v>500</v>
      </c>
      <c r="E17626" t="str">
        <f ca="1">VLOOKUP(RANDBETWEEN(1,20),References!$L$6:$M$25,2,FALSE)</f>
        <v>&lt; 5/year</v>
      </c>
    </row>
    <row r="17627" spans="1:5" x14ac:dyDescent="0.3">
      <c r="A17627">
        <v>17626</v>
      </c>
      <c r="B17627">
        <f t="shared" ca="1" si="354"/>
        <v>4776</v>
      </c>
      <c r="C17627">
        <f t="shared" ca="1" si="354"/>
        <v>2914</v>
      </c>
      <c r="D17627">
        <f ca="1">VLOOKUP(RANDBETWEEN(1,17),References!$I$6:$J$22,2,FALSE)</f>
        <v>200</v>
      </c>
      <c r="E17627" t="str">
        <f ca="1">VLOOKUP(RANDBETWEEN(1,20),References!$L$6:$M$25,2,FALSE)</f>
        <v>&lt; 5/year</v>
      </c>
    </row>
    <row r="17628" spans="1:5" x14ac:dyDescent="0.3">
      <c r="A17628">
        <v>17627</v>
      </c>
      <c r="B17628">
        <f t="shared" ca="1" si="354"/>
        <v>4443</v>
      </c>
      <c r="C17628">
        <f t="shared" ca="1" si="354"/>
        <v>898</v>
      </c>
      <c r="D17628">
        <f ca="1">VLOOKUP(RANDBETWEEN(1,17),References!$I$6:$J$22,2,FALSE)</f>
        <v>50000</v>
      </c>
      <c r="E17628" t="str">
        <f ca="1">VLOOKUP(RANDBETWEEN(1,20),References!$L$6:$M$25,2,FALSE)</f>
        <v>&lt; 15/year</v>
      </c>
    </row>
    <row r="17629" spans="1:5" x14ac:dyDescent="0.3">
      <c r="A17629">
        <v>17628</v>
      </c>
      <c r="B17629">
        <f t="shared" ca="1" si="354"/>
        <v>1736</v>
      </c>
      <c r="C17629">
        <f t="shared" ca="1" si="354"/>
        <v>7299</v>
      </c>
      <c r="D17629">
        <f ca="1">VLOOKUP(RANDBETWEEN(1,17),References!$I$6:$J$22,2,FALSE)</f>
        <v>800</v>
      </c>
      <c r="E17629" t="str">
        <f ca="1">VLOOKUP(RANDBETWEEN(1,20),References!$L$6:$M$25,2,FALSE)</f>
        <v>&lt; 1 / year</v>
      </c>
    </row>
    <row r="17630" spans="1:5" x14ac:dyDescent="0.3">
      <c r="A17630">
        <v>17629</v>
      </c>
      <c r="B17630">
        <f t="shared" ca="1" si="354"/>
        <v>6646</v>
      </c>
      <c r="C17630">
        <f t="shared" ca="1" si="354"/>
        <v>6826</v>
      </c>
      <c r="D17630">
        <f ca="1">VLOOKUP(RANDBETWEEN(1,17),References!$I$6:$J$22,2,FALSE)</f>
        <v>400</v>
      </c>
      <c r="E17630" t="str">
        <f ca="1">VLOOKUP(RANDBETWEEN(1,20),References!$L$6:$M$25,2,FALSE)</f>
        <v>&lt; 25 / year</v>
      </c>
    </row>
    <row r="17631" spans="1:5" x14ac:dyDescent="0.3">
      <c r="A17631">
        <v>17630</v>
      </c>
      <c r="B17631">
        <f t="shared" ca="1" si="354"/>
        <v>978</v>
      </c>
      <c r="C17631">
        <f t="shared" ca="1" si="354"/>
        <v>4967</v>
      </c>
      <c r="D17631">
        <f ca="1">VLOOKUP(RANDBETWEEN(1,17),References!$I$6:$J$22,2,FALSE)</f>
        <v>0</v>
      </c>
      <c r="E17631" t="str">
        <f ca="1">VLOOKUP(RANDBETWEEN(1,20),References!$L$6:$M$25,2,FALSE)</f>
        <v>&lt;200/year</v>
      </c>
    </row>
    <row r="17632" spans="1:5" x14ac:dyDescent="0.3">
      <c r="A17632">
        <v>17631</v>
      </c>
      <c r="B17632">
        <f t="shared" ca="1" si="354"/>
        <v>1816</v>
      </c>
      <c r="C17632">
        <f t="shared" ca="1" si="354"/>
        <v>3055</v>
      </c>
      <c r="D17632">
        <f ca="1">VLOOKUP(RANDBETWEEN(1,17),References!$I$6:$J$22,2,FALSE)</f>
        <v>50000</v>
      </c>
      <c r="E17632" t="str">
        <f ca="1">VLOOKUP(RANDBETWEEN(1,20),References!$L$6:$M$25,2,FALSE)</f>
        <v>&lt; 5/year</v>
      </c>
    </row>
    <row r="17633" spans="1:5" x14ac:dyDescent="0.3">
      <c r="A17633">
        <v>17632</v>
      </c>
      <c r="B17633">
        <f t="shared" ca="1" si="354"/>
        <v>2621</v>
      </c>
      <c r="C17633">
        <f t="shared" ca="1" si="354"/>
        <v>1694</v>
      </c>
      <c r="D17633">
        <f ca="1">VLOOKUP(RANDBETWEEN(1,17),References!$I$6:$J$22,2,FALSE)</f>
        <v>20000</v>
      </c>
      <c r="E17633" t="str">
        <f ca="1">VLOOKUP(RANDBETWEEN(1,20),References!$L$6:$M$25,2,FALSE)</f>
        <v>&lt; 50 / year</v>
      </c>
    </row>
    <row r="17634" spans="1:5" x14ac:dyDescent="0.3">
      <c r="A17634">
        <v>17633</v>
      </c>
      <c r="B17634">
        <f t="shared" ca="1" si="354"/>
        <v>3744</v>
      </c>
      <c r="C17634">
        <f t="shared" ca="1" si="354"/>
        <v>3924</v>
      </c>
      <c r="D17634">
        <f ca="1">VLOOKUP(RANDBETWEEN(1,17),References!$I$6:$J$22,2,FALSE)</f>
        <v>50</v>
      </c>
      <c r="E17634" t="str">
        <f ca="1">VLOOKUP(RANDBETWEEN(1,20),References!$L$6:$M$25,2,FALSE)</f>
        <v>&lt;100 / year</v>
      </c>
    </row>
    <row r="17635" spans="1:5" x14ac:dyDescent="0.3">
      <c r="A17635">
        <v>17634</v>
      </c>
      <c r="B17635">
        <f t="shared" ca="1" si="354"/>
        <v>5922</v>
      </c>
      <c r="C17635">
        <f t="shared" ca="1" si="354"/>
        <v>1577</v>
      </c>
      <c r="D17635">
        <f ca="1">VLOOKUP(RANDBETWEEN(1,17),References!$I$6:$J$22,2,FALSE)</f>
        <v>900</v>
      </c>
      <c r="E17635" t="str">
        <f ca="1">VLOOKUP(RANDBETWEEN(1,20),References!$L$6:$M$25,2,FALSE)</f>
        <v>&lt; 1 / year</v>
      </c>
    </row>
    <row r="17636" spans="1:5" x14ac:dyDescent="0.3">
      <c r="A17636">
        <v>17635</v>
      </c>
      <c r="B17636">
        <f t="shared" ca="1" si="354"/>
        <v>563</v>
      </c>
      <c r="C17636">
        <f t="shared" ca="1" si="354"/>
        <v>2703</v>
      </c>
      <c r="D17636">
        <f ca="1">VLOOKUP(RANDBETWEEN(1,17),References!$I$6:$J$22,2,FALSE)</f>
        <v>700</v>
      </c>
      <c r="E17636" t="str">
        <f ca="1">VLOOKUP(RANDBETWEEN(1,20),References!$L$6:$M$25,2,FALSE)</f>
        <v>&lt; 50 / year</v>
      </c>
    </row>
    <row r="17637" spans="1:5" x14ac:dyDescent="0.3">
      <c r="A17637">
        <v>17636</v>
      </c>
      <c r="B17637">
        <f t="shared" ca="1" si="354"/>
        <v>4450</v>
      </c>
      <c r="C17637">
        <f t="shared" ca="1" si="354"/>
        <v>2483</v>
      </c>
      <c r="D17637">
        <f ca="1">VLOOKUP(RANDBETWEEN(1,17),References!$I$6:$J$22,2,FALSE)</f>
        <v>100</v>
      </c>
      <c r="E17637" t="str">
        <f ca="1">VLOOKUP(RANDBETWEEN(1,20),References!$L$6:$M$25,2,FALSE)</f>
        <v>&lt; 3 / year</v>
      </c>
    </row>
    <row r="17638" spans="1:5" x14ac:dyDescent="0.3">
      <c r="A17638">
        <v>17637</v>
      </c>
      <c r="B17638">
        <f t="shared" ca="1" si="354"/>
        <v>3307</v>
      </c>
      <c r="C17638">
        <f t="shared" ca="1" si="354"/>
        <v>8193</v>
      </c>
      <c r="D17638">
        <f ca="1">VLOOKUP(RANDBETWEEN(1,17),References!$I$6:$J$22,2,FALSE)</f>
        <v>100</v>
      </c>
      <c r="E17638" t="str">
        <f ca="1">VLOOKUP(RANDBETWEEN(1,20),References!$L$6:$M$25,2,FALSE)</f>
        <v>&lt; 1 / year</v>
      </c>
    </row>
    <row r="17639" spans="1:5" x14ac:dyDescent="0.3">
      <c r="A17639">
        <v>17638</v>
      </c>
      <c r="B17639">
        <f t="shared" ca="1" si="354"/>
        <v>5736</v>
      </c>
      <c r="C17639">
        <f t="shared" ca="1" si="354"/>
        <v>5000</v>
      </c>
      <c r="D17639">
        <f ca="1">VLOOKUP(RANDBETWEEN(1,17),References!$I$6:$J$22,2,FALSE)</f>
        <v>1000</v>
      </c>
      <c r="E17639" t="str">
        <f ca="1">VLOOKUP(RANDBETWEEN(1,20),References!$L$6:$M$25,2,FALSE)</f>
        <v>&lt; 25 / year</v>
      </c>
    </row>
    <row r="17640" spans="1:5" x14ac:dyDescent="0.3">
      <c r="A17640">
        <v>17639</v>
      </c>
      <c r="B17640">
        <f t="shared" ca="1" si="354"/>
        <v>1716</v>
      </c>
      <c r="C17640">
        <f t="shared" ca="1" si="354"/>
        <v>6789</v>
      </c>
      <c r="D17640">
        <f ca="1">VLOOKUP(RANDBETWEEN(1,17),References!$I$6:$J$22,2,FALSE)</f>
        <v>100</v>
      </c>
      <c r="E17640" t="str">
        <f ca="1">VLOOKUP(RANDBETWEEN(1,20),References!$L$6:$M$25,2,FALSE)</f>
        <v>&lt; 5/year</v>
      </c>
    </row>
    <row r="17641" spans="1:5" x14ac:dyDescent="0.3">
      <c r="A17641">
        <v>17640</v>
      </c>
      <c r="B17641">
        <f t="shared" ca="1" si="354"/>
        <v>2712</v>
      </c>
      <c r="C17641">
        <f t="shared" ca="1" si="354"/>
        <v>4818</v>
      </c>
      <c r="D17641">
        <f ca="1">VLOOKUP(RANDBETWEEN(1,17),References!$I$6:$J$22,2,FALSE)</f>
        <v>50</v>
      </c>
      <c r="E17641" t="str">
        <f ca="1">VLOOKUP(RANDBETWEEN(1,20),References!$L$6:$M$25,2,FALSE)</f>
        <v>&lt; 3 / year</v>
      </c>
    </row>
    <row r="17642" spans="1:5" x14ac:dyDescent="0.3">
      <c r="A17642">
        <v>17641</v>
      </c>
      <c r="B17642">
        <f t="shared" ca="1" si="354"/>
        <v>3239</v>
      </c>
      <c r="C17642">
        <f t="shared" ca="1" si="354"/>
        <v>3984</v>
      </c>
      <c r="D17642">
        <f ca="1">VLOOKUP(RANDBETWEEN(1,17),References!$I$6:$J$22,2,FALSE)</f>
        <v>20000</v>
      </c>
      <c r="E17642" t="str">
        <f ca="1">VLOOKUP(RANDBETWEEN(1,20),References!$L$6:$M$25,2,FALSE)</f>
        <v>&lt; 15/year</v>
      </c>
    </row>
    <row r="17643" spans="1:5" x14ac:dyDescent="0.3">
      <c r="A17643">
        <v>17642</v>
      </c>
      <c r="B17643">
        <f t="shared" ca="1" si="354"/>
        <v>357</v>
      </c>
      <c r="C17643">
        <f t="shared" ca="1" si="354"/>
        <v>3429</v>
      </c>
      <c r="D17643">
        <f ca="1">VLOOKUP(RANDBETWEEN(1,17),References!$I$6:$J$22,2,FALSE)</f>
        <v>400</v>
      </c>
      <c r="E17643" t="str">
        <f ca="1">VLOOKUP(RANDBETWEEN(1,20),References!$L$6:$M$25,2,FALSE)</f>
        <v>&gt; 400 / year</v>
      </c>
    </row>
    <row r="17644" spans="1:5" x14ac:dyDescent="0.3">
      <c r="A17644">
        <v>17643</v>
      </c>
      <c r="B17644">
        <f t="shared" ca="1" si="354"/>
        <v>430</v>
      </c>
      <c r="C17644">
        <f t="shared" ca="1" si="354"/>
        <v>756</v>
      </c>
      <c r="D17644">
        <f ca="1">VLOOKUP(RANDBETWEEN(1,17),References!$I$6:$J$22,2,FALSE)</f>
        <v>2000</v>
      </c>
      <c r="E17644" t="str">
        <f ca="1">VLOOKUP(RANDBETWEEN(1,20),References!$L$6:$M$25,2,FALSE)</f>
        <v>&lt; 25 / year</v>
      </c>
    </row>
    <row r="17645" spans="1:5" x14ac:dyDescent="0.3">
      <c r="A17645">
        <v>17644</v>
      </c>
      <c r="B17645">
        <f t="shared" ca="1" si="354"/>
        <v>9127</v>
      </c>
      <c r="C17645">
        <f t="shared" ca="1" si="354"/>
        <v>2475</v>
      </c>
      <c r="D17645">
        <f ca="1">VLOOKUP(RANDBETWEEN(1,17),References!$I$6:$J$22,2,FALSE)</f>
        <v>700</v>
      </c>
      <c r="E17645" t="str">
        <f ca="1">VLOOKUP(RANDBETWEEN(1,20),References!$L$6:$M$25,2,FALSE)</f>
        <v>&lt; 3 / year</v>
      </c>
    </row>
    <row r="17646" spans="1:5" x14ac:dyDescent="0.3">
      <c r="A17646">
        <v>17645</v>
      </c>
      <c r="B17646">
        <f t="shared" ca="1" si="354"/>
        <v>8044</v>
      </c>
      <c r="C17646">
        <f t="shared" ca="1" si="354"/>
        <v>3585</v>
      </c>
      <c r="D17646">
        <f ca="1">VLOOKUP(RANDBETWEEN(1,17),References!$I$6:$J$22,2,FALSE)</f>
        <v>20000</v>
      </c>
      <c r="E17646" t="str">
        <f ca="1">VLOOKUP(RANDBETWEEN(1,20),References!$L$6:$M$25,2,FALSE)</f>
        <v>&lt;400/year</v>
      </c>
    </row>
    <row r="17647" spans="1:5" x14ac:dyDescent="0.3">
      <c r="A17647">
        <v>17646</v>
      </c>
      <c r="B17647">
        <f t="shared" ca="1" si="354"/>
        <v>7833</v>
      </c>
      <c r="C17647">
        <f t="shared" ca="1" si="354"/>
        <v>1880</v>
      </c>
      <c r="D17647">
        <f ca="1">VLOOKUP(RANDBETWEEN(1,17),References!$I$6:$J$22,2,FALSE)</f>
        <v>200</v>
      </c>
      <c r="E17647" t="str">
        <f ca="1">VLOOKUP(RANDBETWEEN(1,20),References!$L$6:$M$25,2,FALSE)</f>
        <v>&lt; 5/year</v>
      </c>
    </row>
    <row r="17648" spans="1:5" x14ac:dyDescent="0.3">
      <c r="A17648">
        <v>17647</v>
      </c>
      <c r="B17648">
        <f t="shared" ca="1" si="354"/>
        <v>7153</v>
      </c>
      <c r="C17648">
        <f t="shared" ca="1" si="354"/>
        <v>3047</v>
      </c>
      <c r="D17648">
        <f ca="1">VLOOKUP(RANDBETWEEN(1,17),References!$I$6:$J$22,2,FALSE)</f>
        <v>400</v>
      </c>
      <c r="E17648" t="str">
        <f ca="1">VLOOKUP(RANDBETWEEN(1,20),References!$L$6:$M$25,2,FALSE)</f>
        <v>&lt; 5/year</v>
      </c>
    </row>
    <row r="17649" spans="1:5" x14ac:dyDescent="0.3">
      <c r="A17649">
        <v>17648</v>
      </c>
      <c r="B17649">
        <f t="shared" ca="1" si="354"/>
        <v>5515</v>
      </c>
      <c r="C17649">
        <f t="shared" ca="1" si="354"/>
        <v>4529</v>
      </c>
      <c r="D17649">
        <f ca="1">VLOOKUP(RANDBETWEEN(1,17),References!$I$6:$J$22,2,FALSE)</f>
        <v>0</v>
      </c>
      <c r="E17649" t="str">
        <f ca="1">VLOOKUP(RANDBETWEEN(1,20),References!$L$6:$M$25,2,FALSE)</f>
        <v>&lt; 5/year</v>
      </c>
    </row>
    <row r="17650" spans="1:5" x14ac:dyDescent="0.3">
      <c r="A17650">
        <v>17649</v>
      </c>
      <c r="B17650">
        <f t="shared" ca="1" si="354"/>
        <v>1065</v>
      </c>
      <c r="C17650">
        <f t="shared" ca="1" si="354"/>
        <v>960</v>
      </c>
      <c r="D17650">
        <f ca="1">VLOOKUP(RANDBETWEEN(1,17),References!$I$6:$J$22,2,FALSE)</f>
        <v>1000</v>
      </c>
      <c r="E17650" t="str">
        <f ca="1">VLOOKUP(RANDBETWEEN(1,20),References!$L$6:$M$25,2,FALSE)</f>
        <v>&lt; 50 / year</v>
      </c>
    </row>
    <row r="17651" spans="1:5" x14ac:dyDescent="0.3">
      <c r="A17651">
        <v>17650</v>
      </c>
      <c r="B17651">
        <f t="shared" ca="1" si="354"/>
        <v>5593</v>
      </c>
      <c r="C17651">
        <f t="shared" ca="1" si="354"/>
        <v>435</v>
      </c>
      <c r="D17651">
        <f ca="1">VLOOKUP(RANDBETWEEN(1,17),References!$I$6:$J$22,2,FALSE)</f>
        <v>600</v>
      </c>
      <c r="E17651" t="str">
        <f ca="1">VLOOKUP(RANDBETWEEN(1,20),References!$L$6:$M$25,2,FALSE)</f>
        <v>&lt; 1 / year</v>
      </c>
    </row>
    <row r="17652" spans="1:5" x14ac:dyDescent="0.3">
      <c r="A17652">
        <v>17651</v>
      </c>
      <c r="B17652">
        <f t="shared" ca="1" si="354"/>
        <v>2030</v>
      </c>
      <c r="C17652">
        <f t="shared" ca="1" si="354"/>
        <v>7025</v>
      </c>
      <c r="D17652">
        <f ca="1">VLOOKUP(RANDBETWEEN(1,17),References!$I$6:$J$22,2,FALSE)</f>
        <v>1000</v>
      </c>
      <c r="E17652" t="str">
        <f ca="1">VLOOKUP(RANDBETWEEN(1,20),References!$L$6:$M$25,2,FALSE)</f>
        <v>&lt; 1 / year</v>
      </c>
    </row>
    <row r="17653" spans="1:5" x14ac:dyDescent="0.3">
      <c r="A17653">
        <v>17652</v>
      </c>
      <c r="B17653">
        <f t="shared" ca="1" si="354"/>
        <v>9143</v>
      </c>
      <c r="C17653">
        <f t="shared" ca="1" si="354"/>
        <v>5744</v>
      </c>
      <c r="D17653">
        <f ca="1">VLOOKUP(RANDBETWEEN(1,17),References!$I$6:$J$22,2,FALSE)</f>
        <v>10000</v>
      </c>
      <c r="E17653" t="str">
        <f ca="1">VLOOKUP(RANDBETWEEN(1,20),References!$L$6:$M$25,2,FALSE)</f>
        <v>&lt; 5/year</v>
      </c>
    </row>
    <row r="17654" spans="1:5" x14ac:dyDescent="0.3">
      <c r="A17654">
        <v>17653</v>
      </c>
      <c r="B17654">
        <f t="shared" ca="1" si="354"/>
        <v>3138</v>
      </c>
      <c r="C17654">
        <f t="shared" ca="1" si="354"/>
        <v>4060</v>
      </c>
      <c r="D17654">
        <f ca="1">VLOOKUP(RANDBETWEEN(1,17),References!$I$6:$J$22,2,FALSE)</f>
        <v>50</v>
      </c>
      <c r="E17654" t="str">
        <f ca="1">VLOOKUP(RANDBETWEEN(1,20),References!$L$6:$M$25,2,FALSE)</f>
        <v>&lt;200/year</v>
      </c>
    </row>
    <row r="17655" spans="1:5" x14ac:dyDescent="0.3">
      <c r="A17655">
        <v>17654</v>
      </c>
      <c r="B17655">
        <f t="shared" ca="1" si="354"/>
        <v>1160</v>
      </c>
      <c r="C17655">
        <f t="shared" ca="1" si="354"/>
        <v>3294</v>
      </c>
      <c r="D17655">
        <f ca="1">VLOOKUP(RANDBETWEEN(1,17),References!$I$6:$J$22,2,FALSE)</f>
        <v>700</v>
      </c>
      <c r="E17655" t="str">
        <f ca="1">VLOOKUP(RANDBETWEEN(1,20),References!$L$6:$M$25,2,FALSE)</f>
        <v>&lt; 25 / year</v>
      </c>
    </row>
    <row r="17656" spans="1:5" x14ac:dyDescent="0.3">
      <c r="A17656">
        <v>17655</v>
      </c>
      <c r="B17656">
        <f t="shared" ca="1" si="354"/>
        <v>6630</v>
      </c>
      <c r="C17656">
        <f t="shared" ca="1" si="354"/>
        <v>7391</v>
      </c>
      <c r="D17656">
        <f ca="1">VLOOKUP(RANDBETWEEN(1,17),References!$I$6:$J$22,2,FALSE)</f>
        <v>700</v>
      </c>
      <c r="E17656" t="str">
        <f ca="1">VLOOKUP(RANDBETWEEN(1,20),References!$L$6:$M$25,2,FALSE)</f>
        <v>&lt; 50 / year</v>
      </c>
    </row>
    <row r="17657" spans="1:5" x14ac:dyDescent="0.3">
      <c r="A17657">
        <v>17656</v>
      </c>
      <c r="B17657">
        <f t="shared" ca="1" si="354"/>
        <v>1137</v>
      </c>
      <c r="C17657">
        <f t="shared" ca="1" si="354"/>
        <v>8629</v>
      </c>
      <c r="D17657">
        <f ca="1">VLOOKUP(RANDBETWEEN(1,17),References!$I$6:$J$22,2,FALSE)</f>
        <v>300</v>
      </c>
      <c r="E17657" t="str">
        <f ca="1">VLOOKUP(RANDBETWEEN(1,20),References!$L$6:$M$25,2,FALSE)</f>
        <v>&lt; 3 / year</v>
      </c>
    </row>
    <row r="17658" spans="1:5" x14ac:dyDescent="0.3">
      <c r="A17658">
        <v>17657</v>
      </c>
      <c r="B17658">
        <f t="shared" ca="1" si="354"/>
        <v>7322</v>
      </c>
      <c r="C17658">
        <f t="shared" ca="1" si="354"/>
        <v>3451</v>
      </c>
      <c r="D17658">
        <f ca="1">VLOOKUP(RANDBETWEEN(1,17),References!$I$6:$J$22,2,FALSE)</f>
        <v>0</v>
      </c>
      <c r="E17658" t="str">
        <f ca="1">VLOOKUP(RANDBETWEEN(1,20),References!$L$6:$M$25,2,FALSE)</f>
        <v>&gt; 400 / year</v>
      </c>
    </row>
    <row r="17659" spans="1:5" x14ac:dyDescent="0.3">
      <c r="A17659">
        <v>17658</v>
      </c>
      <c r="B17659">
        <f t="shared" ca="1" si="354"/>
        <v>6310</v>
      </c>
      <c r="C17659">
        <f t="shared" ca="1" si="354"/>
        <v>5800</v>
      </c>
      <c r="D17659">
        <f ca="1">VLOOKUP(RANDBETWEEN(1,17),References!$I$6:$J$22,2,FALSE)</f>
        <v>20000</v>
      </c>
      <c r="E17659" t="str">
        <f ca="1">VLOOKUP(RANDBETWEEN(1,20),References!$L$6:$M$25,2,FALSE)</f>
        <v>&lt;100 / year</v>
      </c>
    </row>
    <row r="17660" spans="1:5" x14ac:dyDescent="0.3">
      <c r="A17660">
        <v>17659</v>
      </c>
      <c r="B17660">
        <f t="shared" ca="1" si="354"/>
        <v>1227</v>
      </c>
      <c r="C17660">
        <f t="shared" ca="1" si="354"/>
        <v>7693</v>
      </c>
      <c r="D17660">
        <f ca="1">VLOOKUP(RANDBETWEEN(1,17),References!$I$6:$J$22,2,FALSE)</f>
        <v>20000</v>
      </c>
      <c r="E17660" t="str">
        <f ca="1">VLOOKUP(RANDBETWEEN(1,20),References!$L$6:$M$25,2,FALSE)</f>
        <v>&lt; 15/year</v>
      </c>
    </row>
    <row r="17661" spans="1:5" x14ac:dyDescent="0.3">
      <c r="A17661">
        <v>17660</v>
      </c>
      <c r="B17661">
        <f t="shared" ca="1" si="354"/>
        <v>527</v>
      </c>
      <c r="C17661">
        <f t="shared" ca="1" si="354"/>
        <v>5696</v>
      </c>
      <c r="D17661">
        <f ca="1">VLOOKUP(RANDBETWEEN(1,17),References!$I$6:$J$22,2,FALSE)</f>
        <v>900</v>
      </c>
      <c r="E17661" t="str">
        <f ca="1">VLOOKUP(RANDBETWEEN(1,20),References!$L$6:$M$25,2,FALSE)</f>
        <v>&lt; 5/year</v>
      </c>
    </row>
    <row r="17662" spans="1:5" x14ac:dyDescent="0.3">
      <c r="A17662">
        <v>17661</v>
      </c>
      <c r="B17662">
        <f t="shared" ca="1" si="354"/>
        <v>2877</v>
      </c>
      <c r="C17662">
        <f t="shared" ca="1" si="354"/>
        <v>112</v>
      </c>
      <c r="D17662">
        <f ca="1">VLOOKUP(RANDBETWEEN(1,17),References!$I$6:$J$22,2,FALSE)</f>
        <v>1000</v>
      </c>
      <c r="E17662" t="str">
        <f ca="1">VLOOKUP(RANDBETWEEN(1,20),References!$L$6:$M$25,2,FALSE)</f>
        <v>&lt; 25 / year</v>
      </c>
    </row>
    <row r="17663" spans="1:5" x14ac:dyDescent="0.3">
      <c r="A17663">
        <v>17662</v>
      </c>
      <c r="B17663">
        <f t="shared" ca="1" si="354"/>
        <v>1692</v>
      </c>
      <c r="C17663">
        <f t="shared" ca="1" si="354"/>
        <v>3513</v>
      </c>
      <c r="D17663">
        <f ca="1">VLOOKUP(RANDBETWEEN(1,17),References!$I$6:$J$22,2,FALSE)</f>
        <v>100</v>
      </c>
      <c r="E17663" t="str">
        <f ca="1">VLOOKUP(RANDBETWEEN(1,20),References!$L$6:$M$25,2,FALSE)</f>
        <v>&lt; 15/year</v>
      </c>
    </row>
    <row r="17664" spans="1:5" x14ac:dyDescent="0.3">
      <c r="A17664">
        <v>17663</v>
      </c>
      <c r="B17664">
        <f t="shared" ca="1" si="354"/>
        <v>6759</v>
      </c>
      <c r="C17664">
        <f t="shared" ca="1" si="354"/>
        <v>334</v>
      </c>
      <c r="D17664">
        <f ca="1">VLOOKUP(RANDBETWEEN(1,17),References!$I$6:$J$22,2,FALSE)</f>
        <v>5000</v>
      </c>
      <c r="E17664" t="str">
        <f ca="1">VLOOKUP(RANDBETWEEN(1,20),References!$L$6:$M$25,2,FALSE)</f>
        <v>&lt; 5/year</v>
      </c>
    </row>
    <row r="17665" spans="1:5" x14ac:dyDescent="0.3">
      <c r="A17665">
        <v>17664</v>
      </c>
      <c r="B17665">
        <f t="shared" ca="1" si="354"/>
        <v>3237</v>
      </c>
      <c r="C17665">
        <f t="shared" ca="1" si="354"/>
        <v>1748</v>
      </c>
      <c r="D17665">
        <f ca="1">VLOOKUP(RANDBETWEEN(1,17),References!$I$6:$J$22,2,FALSE)</f>
        <v>0</v>
      </c>
      <c r="E17665" t="str">
        <f ca="1">VLOOKUP(RANDBETWEEN(1,20),References!$L$6:$M$25,2,FALSE)</f>
        <v>&lt; 25 / year</v>
      </c>
    </row>
    <row r="17666" spans="1:5" x14ac:dyDescent="0.3">
      <c r="A17666">
        <v>17665</v>
      </c>
      <c r="B17666">
        <f t="shared" ca="1" si="354"/>
        <v>4011</v>
      </c>
      <c r="C17666">
        <f t="shared" ca="1" si="354"/>
        <v>4507</v>
      </c>
      <c r="D17666">
        <f ca="1">VLOOKUP(RANDBETWEEN(1,17),References!$I$6:$J$22,2,FALSE)</f>
        <v>2000</v>
      </c>
      <c r="E17666" t="str">
        <f ca="1">VLOOKUP(RANDBETWEEN(1,20),References!$L$6:$M$25,2,FALSE)</f>
        <v>&lt;200/year</v>
      </c>
    </row>
    <row r="17667" spans="1:5" x14ac:dyDescent="0.3">
      <c r="A17667">
        <v>17666</v>
      </c>
      <c r="B17667">
        <f t="shared" ref="B17667:C17730" ca="1" si="355">RANDBETWEEN(1,9150)</f>
        <v>1414</v>
      </c>
      <c r="C17667">
        <f t="shared" ca="1" si="355"/>
        <v>7388</v>
      </c>
      <c r="D17667">
        <f ca="1">VLOOKUP(RANDBETWEEN(1,17),References!$I$6:$J$22,2,FALSE)</f>
        <v>0</v>
      </c>
      <c r="E17667" t="str">
        <f ca="1">VLOOKUP(RANDBETWEEN(1,20),References!$L$6:$M$25,2,FALSE)</f>
        <v>&lt; 5/year</v>
      </c>
    </row>
    <row r="17668" spans="1:5" x14ac:dyDescent="0.3">
      <c r="A17668">
        <v>17667</v>
      </c>
      <c r="B17668">
        <f t="shared" ca="1" si="355"/>
        <v>248</v>
      </c>
      <c r="C17668">
        <f t="shared" ca="1" si="355"/>
        <v>989</v>
      </c>
      <c r="D17668">
        <f ca="1">VLOOKUP(RANDBETWEEN(1,17),References!$I$6:$J$22,2,FALSE)</f>
        <v>400</v>
      </c>
      <c r="E17668" t="str">
        <f ca="1">VLOOKUP(RANDBETWEEN(1,20),References!$L$6:$M$25,2,FALSE)</f>
        <v>&lt; 5/year</v>
      </c>
    </row>
    <row r="17669" spans="1:5" x14ac:dyDescent="0.3">
      <c r="A17669">
        <v>17668</v>
      </c>
      <c r="B17669">
        <f t="shared" ca="1" si="355"/>
        <v>4740</v>
      </c>
      <c r="C17669">
        <f t="shared" ca="1" si="355"/>
        <v>7273</v>
      </c>
      <c r="D17669">
        <f ca="1">VLOOKUP(RANDBETWEEN(1,17),References!$I$6:$J$22,2,FALSE)</f>
        <v>1000</v>
      </c>
      <c r="E17669" t="str">
        <f ca="1">VLOOKUP(RANDBETWEEN(1,20),References!$L$6:$M$25,2,FALSE)</f>
        <v>&lt; 25 / year</v>
      </c>
    </row>
    <row r="17670" spans="1:5" x14ac:dyDescent="0.3">
      <c r="A17670">
        <v>17669</v>
      </c>
      <c r="B17670">
        <f t="shared" ca="1" si="355"/>
        <v>1907</v>
      </c>
      <c r="C17670">
        <f t="shared" ca="1" si="355"/>
        <v>1887</v>
      </c>
      <c r="D17670">
        <f ca="1">VLOOKUP(RANDBETWEEN(1,17),References!$I$6:$J$22,2,FALSE)</f>
        <v>700</v>
      </c>
      <c r="E17670" t="str">
        <f ca="1">VLOOKUP(RANDBETWEEN(1,20),References!$L$6:$M$25,2,FALSE)</f>
        <v>&lt; 15/year</v>
      </c>
    </row>
    <row r="17671" spans="1:5" x14ac:dyDescent="0.3">
      <c r="A17671">
        <v>17670</v>
      </c>
      <c r="B17671">
        <f t="shared" ca="1" si="355"/>
        <v>207</v>
      </c>
      <c r="C17671">
        <f t="shared" ca="1" si="355"/>
        <v>1639</v>
      </c>
      <c r="D17671">
        <f ca="1">VLOOKUP(RANDBETWEEN(1,17),References!$I$6:$J$22,2,FALSE)</f>
        <v>50000</v>
      </c>
      <c r="E17671" t="str">
        <f ca="1">VLOOKUP(RANDBETWEEN(1,20),References!$L$6:$M$25,2,FALSE)</f>
        <v>&lt; 5/year</v>
      </c>
    </row>
    <row r="17672" spans="1:5" x14ac:dyDescent="0.3">
      <c r="A17672">
        <v>17671</v>
      </c>
      <c r="B17672">
        <f t="shared" ca="1" si="355"/>
        <v>7146</v>
      </c>
      <c r="C17672">
        <f t="shared" ca="1" si="355"/>
        <v>647</v>
      </c>
      <c r="D17672">
        <f ca="1">VLOOKUP(RANDBETWEEN(1,17),References!$I$6:$J$22,2,FALSE)</f>
        <v>2000</v>
      </c>
      <c r="E17672" t="str">
        <f ca="1">VLOOKUP(RANDBETWEEN(1,20),References!$L$6:$M$25,2,FALSE)</f>
        <v>&lt; 25 / year</v>
      </c>
    </row>
    <row r="17673" spans="1:5" x14ac:dyDescent="0.3">
      <c r="A17673">
        <v>17672</v>
      </c>
      <c r="B17673">
        <f t="shared" ca="1" si="355"/>
        <v>761</v>
      </c>
      <c r="C17673">
        <f t="shared" ca="1" si="355"/>
        <v>4074</v>
      </c>
      <c r="D17673">
        <f ca="1">VLOOKUP(RANDBETWEEN(1,17),References!$I$6:$J$22,2,FALSE)</f>
        <v>5000</v>
      </c>
      <c r="E17673" t="str">
        <f ca="1">VLOOKUP(RANDBETWEEN(1,20),References!$L$6:$M$25,2,FALSE)</f>
        <v>&gt; 400 / year</v>
      </c>
    </row>
    <row r="17674" spans="1:5" x14ac:dyDescent="0.3">
      <c r="A17674">
        <v>17673</v>
      </c>
      <c r="B17674">
        <f t="shared" ca="1" si="355"/>
        <v>6353</v>
      </c>
      <c r="C17674">
        <f t="shared" ca="1" si="355"/>
        <v>914</v>
      </c>
      <c r="D17674">
        <f ca="1">VLOOKUP(RANDBETWEEN(1,17),References!$I$6:$J$22,2,FALSE)</f>
        <v>20000</v>
      </c>
      <c r="E17674" t="str">
        <f ca="1">VLOOKUP(RANDBETWEEN(1,20),References!$L$6:$M$25,2,FALSE)</f>
        <v>&lt; 5/year</v>
      </c>
    </row>
    <row r="17675" spans="1:5" x14ac:dyDescent="0.3">
      <c r="A17675">
        <v>17674</v>
      </c>
      <c r="B17675">
        <f t="shared" ca="1" si="355"/>
        <v>3944</v>
      </c>
      <c r="C17675">
        <f t="shared" ca="1" si="355"/>
        <v>2140</v>
      </c>
      <c r="D17675">
        <f ca="1">VLOOKUP(RANDBETWEEN(1,17),References!$I$6:$J$22,2,FALSE)</f>
        <v>800</v>
      </c>
      <c r="E17675" t="str">
        <f ca="1">VLOOKUP(RANDBETWEEN(1,20),References!$L$6:$M$25,2,FALSE)</f>
        <v>&lt; 3 / year</v>
      </c>
    </row>
    <row r="17676" spans="1:5" x14ac:dyDescent="0.3">
      <c r="A17676">
        <v>17675</v>
      </c>
      <c r="B17676">
        <f t="shared" ca="1" si="355"/>
        <v>5718</v>
      </c>
      <c r="C17676">
        <f t="shared" ca="1" si="355"/>
        <v>2714</v>
      </c>
      <c r="D17676">
        <f ca="1">VLOOKUP(RANDBETWEEN(1,17),References!$I$6:$J$22,2,FALSE)</f>
        <v>5000</v>
      </c>
      <c r="E17676" t="str">
        <f ca="1">VLOOKUP(RANDBETWEEN(1,20),References!$L$6:$M$25,2,FALSE)</f>
        <v>&lt; 3 / year</v>
      </c>
    </row>
    <row r="17677" spans="1:5" x14ac:dyDescent="0.3">
      <c r="A17677">
        <v>17676</v>
      </c>
      <c r="B17677">
        <f t="shared" ca="1" si="355"/>
        <v>1946</v>
      </c>
      <c r="C17677">
        <f t="shared" ca="1" si="355"/>
        <v>311</v>
      </c>
      <c r="D17677">
        <f ca="1">VLOOKUP(RANDBETWEEN(1,17),References!$I$6:$J$22,2,FALSE)</f>
        <v>2000</v>
      </c>
      <c r="E17677" t="str">
        <f ca="1">VLOOKUP(RANDBETWEEN(1,20),References!$L$6:$M$25,2,FALSE)</f>
        <v>&lt; 5/year</v>
      </c>
    </row>
    <row r="17678" spans="1:5" x14ac:dyDescent="0.3">
      <c r="A17678">
        <v>17677</v>
      </c>
      <c r="B17678">
        <f t="shared" ca="1" si="355"/>
        <v>6861</v>
      </c>
      <c r="C17678">
        <f t="shared" ca="1" si="355"/>
        <v>676</v>
      </c>
      <c r="D17678">
        <f ca="1">VLOOKUP(RANDBETWEEN(1,17),References!$I$6:$J$22,2,FALSE)</f>
        <v>700</v>
      </c>
      <c r="E17678" t="str">
        <f ca="1">VLOOKUP(RANDBETWEEN(1,20),References!$L$6:$M$25,2,FALSE)</f>
        <v>&lt; 3 / year</v>
      </c>
    </row>
    <row r="17679" spans="1:5" x14ac:dyDescent="0.3">
      <c r="A17679">
        <v>17678</v>
      </c>
      <c r="B17679">
        <f t="shared" ca="1" si="355"/>
        <v>2082</v>
      </c>
      <c r="C17679">
        <f t="shared" ca="1" si="355"/>
        <v>974</v>
      </c>
      <c r="D17679">
        <f ca="1">VLOOKUP(RANDBETWEEN(1,17),References!$I$6:$J$22,2,FALSE)</f>
        <v>50</v>
      </c>
      <c r="E17679" t="str">
        <f ca="1">VLOOKUP(RANDBETWEEN(1,20),References!$L$6:$M$25,2,FALSE)</f>
        <v>&lt; 3 / year</v>
      </c>
    </row>
    <row r="17680" spans="1:5" x14ac:dyDescent="0.3">
      <c r="A17680">
        <v>17679</v>
      </c>
      <c r="B17680">
        <f t="shared" ca="1" si="355"/>
        <v>2303</v>
      </c>
      <c r="C17680">
        <f t="shared" ca="1" si="355"/>
        <v>9018</v>
      </c>
      <c r="D17680">
        <f ca="1">VLOOKUP(RANDBETWEEN(1,17),References!$I$6:$J$22,2,FALSE)</f>
        <v>200</v>
      </c>
      <c r="E17680" t="str">
        <f ca="1">VLOOKUP(RANDBETWEEN(1,20),References!$L$6:$M$25,2,FALSE)</f>
        <v>&lt; 1 / year</v>
      </c>
    </row>
    <row r="17681" spans="1:5" x14ac:dyDescent="0.3">
      <c r="A17681">
        <v>17680</v>
      </c>
      <c r="B17681">
        <f t="shared" ca="1" si="355"/>
        <v>8606</v>
      </c>
      <c r="C17681">
        <f t="shared" ca="1" si="355"/>
        <v>100</v>
      </c>
      <c r="D17681">
        <f ca="1">VLOOKUP(RANDBETWEEN(1,17),References!$I$6:$J$22,2,FALSE)</f>
        <v>800</v>
      </c>
      <c r="E17681" t="str">
        <f ca="1">VLOOKUP(RANDBETWEEN(1,20),References!$L$6:$M$25,2,FALSE)</f>
        <v>&lt; 3 / year</v>
      </c>
    </row>
    <row r="17682" spans="1:5" x14ac:dyDescent="0.3">
      <c r="A17682">
        <v>17681</v>
      </c>
      <c r="B17682">
        <f t="shared" ca="1" si="355"/>
        <v>6113</v>
      </c>
      <c r="C17682">
        <f t="shared" ca="1" si="355"/>
        <v>5215</v>
      </c>
      <c r="D17682">
        <f ca="1">VLOOKUP(RANDBETWEEN(1,17),References!$I$6:$J$22,2,FALSE)</f>
        <v>50</v>
      </c>
      <c r="E17682" t="str">
        <f ca="1">VLOOKUP(RANDBETWEEN(1,20),References!$L$6:$M$25,2,FALSE)</f>
        <v>&lt; 1 / year</v>
      </c>
    </row>
    <row r="17683" spans="1:5" x14ac:dyDescent="0.3">
      <c r="A17683">
        <v>17682</v>
      </c>
      <c r="B17683">
        <f t="shared" ca="1" si="355"/>
        <v>4027</v>
      </c>
      <c r="C17683">
        <f t="shared" ca="1" si="355"/>
        <v>7155</v>
      </c>
      <c r="D17683">
        <f ca="1">VLOOKUP(RANDBETWEEN(1,17),References!$I$6:$J$22,2,FALSE)</f>
        <v>1000</v>
      </c>
      <c r="E17683" t="str">
        <f ca="1">VLOOKUP(RANDBETWEEN(1,20),References!$L$6:$M$25,2,FALSE)</f>
        <v>&lt;100 / year</v>
      </c>
    </row>
    <row r="17684" spans="1:5" x14ac:dyDescent="0.3">
      <c r="A17684">
        <v>17683</v>
      </c>
      <c r="B17684">
        <f t="shared" ca="1" si="355"/>
        <v>5094</v>
      </c>
      <c r="C17684">
        <f t="shared" ca="1" si="355"/>
        <v>4300</v>
      </c>
      <c r="D17684">
        <f ca="1">VLOOKUP(RANDBETWEEN(1,17),References!$I$6:$J$22,2,FALSE)</f>
        <v>50</v>
      </c>
      <c r="E17684" t="str">
        <f ca="1">VLOOKUP(RANDBETWEEN(1,20),References!$L$6:$M$25,2,FALSE)</f>
        <v>&lt; 1 / year</v>
      </c>
    </row>
    <row r="17685" spans="1:5" x14ac:dyDescent="0.3">
      <c r="A17685">
        <v>17684</v>
      </c>
      <c r="B17685">
        <f t="shared" ca="1" si="355"/>
        <v>1684</v>
      </c>
      <c r="C17685">
        <f t="shared" ca="1" si="355"/>
        <v>6510</v>
      </c>
      <c r="D17685">
        <f ca="1">VLOOKUP(RANDBETWEEN(1,17),References!$I$6:$J$22,2,FALSE)</f>
        <v>700</v>
      </c>
      <c r="E17685" t="str">
        <f ca="1">VLOOKUP(RANDBETWEEN(1,20),References!$L$6:$M$25,2,FALSE)</f>
        <v>&lt; 25 / year</v>
      </c>
    </row>
    <row r="17686" spans="1:5" x14ac:dyDescent="0.3">
      <c r="A17686">
        <v>17685</v>
      </c>
      <c r="B17686">
        <f t="shared" ca="1" si="355"/>
        <v>7226</v>
      </c>
      <c r="C17686">
        <f t="shared" ca="1" si="355"/>
        <v>3967</v>
      </c>
      <c r="D17686">
        <f ca="1">VLOOKUP(RANDBETWEEN(1,17),References!$I$6:$J$22,2,FALSE)</f>
        <v>1000</v>
      </c>
      <c r="E17686" t="str">
        <f ca="1">VLOOKUP(RANDBETWEEN(1,20),References!$L$6:$M$25,2,FALSE)</f>
        <v>&lt; 15/year</v>
      </c>
    </row>
    <row r="17687" spans="1:5" x14ac:dyDescent="0.3">
      <c r="A17687">
        <v>17686</v>
      </c>
      <c r="B17687">
        <f t="shared" ca="1" si="355"/>
        <v>5466</v>
      </c>
      <c r="C17687">
        <f t="shared" ca="1" si="355"/>
        <v>8278</v>
      </c>
      <c r="D17687">
        <f ca="1">VLOOKUP(RANDBETWEEN(1,17),References!$I$6:$J$22,2,FALSE)</f>
        <v>900</v>
      </c>
      <c r="E17687" t="str">
        <f ca="1">VLOOKUP(RANDBETWEEN(1,20),References!$L$6:$M$25,2,FALSE)</f>
        <v>&lt; 3 / year</v>
      </c>
    </row>
    <row r="17688" spans="1:5" x14ac:dyDescent="0.3">
      <c r="A17688">
        <v>17687</v>
      </c>
      <c r="B17688">
        <f t="shared" ca="1" si="355"/>
        <v>1675</v>
      </c>
      <c r="C17688">
        <f t="shared" ca="1" si="355"/>
        <v>2984</v>
      </c>
      <c r="D17688">
        <f ca="1">VLOOKUP(RANDBETWEEN(1,17),References!$I$6:$J$22,2,FALSE)</f>
        <v>600</v>
      </c>
      <c r="E17688" t="str">
        <f ca="1">VLOOKUP(RANDBETWEEN(1,20),References!$L$6:$M$25,2,FALSE)</f>
        <v>&lt; 5/year</v>
      </c>
    </row>
    <row r="17689" spans="1:5" x14ac:dyDescent="0.3">
      <c r="A17689">
        <v>17688</v>
      </c>
      <c r="B17689">
        <f t="shared" ca="1" si="355"/>
        <v>3556</v>
      </c>
      <c r="C17689">
        <f t="shared" ca="1" si="355"/>
        <v>6155</v>
      </c>
      <c r="D17689">
        <f ca="1">VLOOKUP(RANDBETWEEN(1,17),References!$I$6:$J$22,2,FALSE)</f>
        <v>2000</v>
      </c>
      <c r="E17689" t="str">
        <f ca="1">VLOOKUP(RANDBETWEEN(1,20),References!$L$6:$M$25,2,FALSE)</f>
        <v>&lt;400/year</v>
      </c>
    </row>
    <row r="17690" spans="1:5" x14ac:dyDescent="0.3">
      <c r="A17690">
        <v>17689</v>
      </c>
      <c r="B17690">
        <f t="shared" ca="1" si="355"/>
        <v>2103</v>
      </c>
      <c r="C17690">
        <f t="shared" ca="1" si="355"/>
        <v>8387</v>
      </c>
      <c r="D17690">
        <f ca="1">VLOOKUP(RANDBETWEEN(1,17),References!$I$6:$J$22,2,FALSE)</f>
        <v>1000</v>
      </c>
      <c r="E17690" t="str">
        <f ca="1">VLOOKUP(RANDBETWEEN(1,20),References!$L$6:$M$25,2,FALSE)</f>
        <v>&lt; 5/year</v>
      </c>
    </row>
    <row r="17691" spans="1:5" x14ac:dyDescent="0.3">
      <c r="A17691">
        <v>17690</v>
      </c>
      <c r="B17691">
        <f t="shared" ca="1" si="355"/>
        <v>7691</v>
      </c>
      <c r="C17691">
        <f t="shared" ca="1" si="355"/>
        <v>7730</v>
      </c>
      <c r="D17691">
        <f ca="1">VLOOKUP(RANDBETWEEN(1,17),References!$I$6:$J$22,2,FALSE)</f>
        <v>1000</v>
      </c>
      <c r="E17691" t="str">
        <f ca="1">VLOOKUP(RANDBETWEEN(1,20),References!$L$6:$M$25,2,FALSE)</f>
        <v>&lt; 50 / year</v>
      </c>
    </row>
    <row r="17692" spans="1:5" x14ac:dyDescent="0.3">
      <c r="A17692">
        <v>17691</v>
      </c>
      <c r="B17692">
        <f t="shared" ca="1" si="355"/>
        <v>1834</v>
      </c>
      <c r="C17692">
        <f t="shared" ca="1" si="355"/>
        <v>6300</v>
      </c>
      <c r="D17692">
        <f ca="1">VLOOKUP(RANDBETWEEN(1,17),References!$I$6:$J$22,2,FALSE)</f>
        <v>10000</v>
      </c>
      <c r="E17692" t="str">
        <f ca="1">VLOOKUP(RANDBETWEEN(1,20),References!$L$6:$M$25,2,FALSE)</f>
        <v>&lt;200/year</v>
      </c>
    </row>
    <row r="17693" spans="1:5" x14ac:dyDescent="0.3">
      <c r="A17693">
        <v>17692</v>
      </c>
      <c r="B17693">
        <f t="shared" ca="1" si="355"/>
        <v>7296</v>
      </c>
      <c r="C17693">
        <f t="shared" ca="1" si="355"/>
        <v>4064</v>
      </c>
      <c r="D17693">
        <f ca="1">VLOOKUP(RANDBETWEEN(1,17),References!$I$6:$J$22,2,FALSE)</f>
        <v>200</v>
      </c>
      <c r="E17693" t="str">
        <f ca="1">VLOOKUP(RANDBETWEEN(1,20),References!$L$6:$M$25,2,FALSE)</f>
        <v>&lt; 5/year</v>
      </c>
    </row>
    <row r="17694" spans="1:5" x14ac:dyDescent="0.3">
      <c r="A17694">
        <v>17693</v>
      </c>
      <c r="B17694">
        <f t="shared" ca="1" si="355"/>
        <v>6964</v>
      </c>
      <c r="C17694">
        <f t="shared" ca="1" si="355"/>
        <v>5423</v>
      </c>
      <c r="D17694">
        <f ca="1">VLOOKUP(RANDBETWEEN(1,17),References!$I$6:$J$22,2,FALSE)</f>
        <v>5000</v>
      </c>
      <c r="E17694" t="str">
        <f ca="1">VLOOKUP(RANDBETWEEN(1,20),References!$L$6:$M$25,2,FALSE)</f>
        <v>&lt; 5/year</v>
      </c>
    </row>
    <row r="17695" spans="1:5" x14ac:dyDescent="0.3">
      <c r="A17695">
        <v>17694</v>
      </c>
      <c r="B17695">
        <f t="shared" ca="1" si="355"/>
        <v>6185</v>
      </c>
      <c r="C17695">
        <f t="shared" ca="1" si="355"/>
        <v>7864</v>
      </c>
      <c r="D17695">
        <f ca="1">VLOOKUP(RANDBETWEEN(1,17),References!$I$6:$J$22,2,FALSE)</f>
        <v>100</v>
      </c>
      <c r="E17695" t="str">
        <f ca="1">VLOOKUP(RANDBETWEEN(1,20),References!$L$6:$M$25,2,FALSE)</f>
        <v>&lt; 3 / year</v>
      </c>
    </row>
    <row r="17696" spans="1:5" x14ac:dyDescent="0.3">
      <c r="A17696">
        <v>17695</v>
      </c>
      <c r="B17696">
        <f t="shared" ca="1" si="355"/>
        <v>6110</v>
      </c>
      <c r="C17696">
        <f t="shared" ca="1" si="355"/>
        <v>5512</v>
      </c>
      <c r="D17696">
        <f ca="1">VLOOKUP(RANDBETWEEN(1,17),References!$I$6:$J$22,2,FALSE)</f>
        <v>50</v>
      </c>
      <c r="E17696" t="str">
        <f ca="1">VLOOKUP(RANDBETWEEN(1,20),References!$L$6:$M$25,2,FALSE)</f>
        <v>&lt; 3 / year</v>
      </c>
    </row>
    <row r="17697" spans="1:5" x14ac:dyDescent="0.3">
      <c r="A17697">
        <v>17696</v>
      </c>
      <c r="B17697">
        <f t="shared" ca="1" si="355"/>
        <v>2582</v>
      </c>
      <c r="C17697">
        <f t="shared" ca="1" si="355"/>
        <v>3230</v>
      </c>
      <c r="D17697">
        <f ca="1">VLOOKUP(RANDBETWEEN(1,17),References!$I$6:$J$22,2,FALSE)</f>
        <v>500</v>
      </c>
      <c r="E17697" t="str">
        <f ca="1">VLOOKUP(RANDBETWEEN(1,20),References!$L$6:$M$25,2,FALSE)</f>
        <v>&lt; 5/year</v>
      </c>
    </row>
    <row r="17698" spans="1:5" x14ac:dyDescent="0.3">
      <c r="A17698">
        <v>17697</v>
      </c>
      <c r="B17698">
        <f t="shared" ca="1" si="355"/>
        <v>7888</v>
      </c>
      <c r="C17698">
        <f t="shared" ca="1" si="355"/>
        <v>4134</v>
      </c>
      <c r="D17698">
        <f ca="1">VLOOKUP(RANDBETWEEN(1,17),References!$I$6:$J$22,2,FALSE)</f>
        <v>400</v>
      </c>
      <c r="E17698" t="str">
        <f ca="1">VLOOKUP(RANDBETWEEN(1,20),References!$L$6:$M$25,2,FALSE)</f>
        <v>&lt; 5/year</v>
      </c>
    </row>
    <row r="17699" spans="1:5" x14ac:dyDescent="0.3">
      <c r="A17699">
        <v>17698</v>
      </c>
      <c r="B17699">
        <f t="shared" ca="1" si="355"/>
        <v>5870</v>
      </c>
      <c r="C17699">
        <f t="shared" ca="1" si="355"/>
        <v>616</v>
      </c>
      <c r="D17699">
        <f ca="1">VLOOKUP(RANDBETWEEN(1,17),References!$I$6:$J$22,2,FALSE)</f>
        <v>800</v>
      </c>
      <c r="E17699" t="str">
        <f ca="1">VLOOKUP(RANDBETWEEN(1,20),References!$L$6:$M$25,2,FALSE)</f>
        <v>&lt; 1 / year</v>
      </c>
    </row>
    <row r="17700" spans="1:5" x14ac:dyDescent="0.3">
      <c r="A17700">
        <v>17699</v>
      </c>
      <c r="B17700">
        <f t="shared" ca="1" si="355"/>
        <v>5011</v>
      </c>
      <c r="C17700">
        <f t="shared" ca="1" si="355"/>
        <v>4161</v>
      </c>
      <c r="D17700">
        <f ca="1">VLOOKUP(RANDBETWEEN(1,17),References!$I$6:$J$22,2,FALSE)</f>
        <v>600</v>
      </c>
      <c r="E17700" t="str">
        <f ca="1">VLOOKUP(RANDBETWEEN(1,20),References!$L$6:$M$25,2,FALSE)</f>
        <v>&lt; 1 / year</v>
      </c>
    </row>
    <row r="17701" spans="1:5" x14ac:dyDescent="0.3">
      <c r="A17701">
        <v>17700</v>
      </c>
      <c r="B17701">
        <f t="shared" ca="1" si="355"/>
        <v>1211</v>
      </c>
      <c r="C17701">
        <f t="shared" ca="1" si="355"/>
        <v>2545</v>
      </c>
      <c r="D17701">
        <f ca="1">VLOOKUP(RANDBETWEEN(1,17),References!$I$6:$J$22,2,FALSE)</f>
        <v>600</v>
      </c>
      <c r="E17701" t="str">
        <f ca="1">VLOOKUP(RANDBETWEEN(1,20),References!$L$6:$M$25,2,FALSE)</f>
        <v>&lt; 25 / year</v>
      </c>
    </row>
    <row r="17702" spans="1:5" x14ac:dyDescent="0.3">
      <c r="A17702">
        <v>17701</v>
      </c>
      <c r="B17702">
        <f t="shared" ca="1" si="355"/>
        <v>1612</v>
      </c>
      <c r="C17702">
        <f t="shared" ca="1" si="355"/>
        <v>3590</v>
      </c>
      <c r="D17702">
        <f ca="1">VLOOKUP(RANDBETWEEN(1,17),References!$I$6:$J$22,2,FALSE)</f>
        <v>500</v>
      </c>
      <c r="E17702" t="str">
        <f ca="1">VLOOKUP(RANDBETWEEN(1,20),References!$L$6:$M$25,2,FALSE)</f>
        <v>&lt; 3 / year</v>
      </c>
    </row>
    <row r="17703" spans="1:5" x14ac:dyDescent="0.3">
      <c r="A17703">
        <v>17702</v>
      </c>
      <c r="B17703">
        <f t="shared" ca="1" si="355"/>
        <v>8989</v>
      </c>
      <c r="C17703">
        <f t="shared" ca="1" si="355"/>
        <v>7692</v>
      </c>
      <c r="D17703">
        <f ca="1">VLOOKUP(RANDBETWEEN(1,17),References!$I$6:$J$22,2,FALSE)</f>
        <v>700</v>
      </c>
      <c r="E17703" t="str">
        <f ca="1">VLOOKUP(RANDBETWEEN(1,20),References!$L$6:$M$25,2,FALSE)</f>
        <v>&lt; 15/year</v>
      </c>
    </row>
    <row r="17704" spans="1:5" x14ac:dyDescent="0.3">
      <c r="A17704">
        <v>17703</v>
      </c>
      <c r="B17704">
        <f t="shared" ca="1" si="355"/>
        <v>7215</v>
      </c>
      <c r="C17704">
        <f t="shared" ca="1" si="355"/>
        <v>1583</v>
      </c>
      <c r="D17704">
        <f ca="1">VLOOKUP(RANDBETWEEN(1,17),References!$I$6:$J$22,2,FALSE)</f>
        <v>900</v>
      </c>
      <c r="E17704" t="str">
        <f ca="1">VLOOKUP(RANDBETWEEN(1,20),References!$L$6:$M$25,2,FALSE)</f>
        <v>&lt; 3 / year</v>
      </c>
    </row>
    <row r="17705" spans="1:5" x14ac:dyDescent="0.3">
      <c r="A17705">
        <v>17704</v>
      </c>
      <c r="B17705">
        <f t="shared" ca="1" si="355"/>
        <v>2311</v>
      </c>
      <c r="C17705">
        <f t="shared" ca="1" si="355"/>
        <v>741</v>
      </c>
      <c r="D17705">
        <f ca="1">VLOOKUP(RANDBETWEEN(1,17),References!$I$6:$J$22,2,FALSE)</f>
        <v>2000</v>
      </c>
      <c r="E17705" t="str">
        <f ca="1">VLOOKUP(RANDBETWEEN(1,20),References!$L$6:$M$25,2,FALSE)</f>
        <v>&lt; 1 / year</v>
      </c>
    </row>
    <row r="17706" spans="1:5" x14ac:dyDescent="0.3">
      <c r="A17706">
        <v>17705</v>
      </c>
      <c r="B17706">
        <f t="shared" ca="1" si="355"/>
        <v>4219</v>
      </c>
      <c r="C17706">
        <f t="shared" ca="1" si="355"/>
        <v>1898</v>
      </c>
      <c r="D17706">
        <f ca="1">VLOOKUP(RANDBETWEEN(1,17),References!$I$6:$J$22,2,FALSE)</f>
        <v>20000</v>
      </c>
      <c r="E17706" t="str">
        <f ca="1">VLOOKUP(RANDBETWEEN(1,20),References!$L$6:$M$25,2,FALSE)</f>
        <v>&lt; 5/year</v>
      </c>
    </row>
    <row r="17707" spans="1:5" x14ac:dyDescent="0.3">
      <c r="A17707">
        <v>17706</v>
      </c>
      <c r="B17707">
        <f t="shared" ca="1" si="355"/>
        <v>7653</v>
      </c>
      <c r="C17707">
        <f t="shared" ca="1" si="355"/>
        <v>6601</v>
      </c>
      <c r="D17707">
        <f ca="1">VLOOKUP(RANDBETWEEN(1,17),References!$I$6:$J$22,2,FALSE)</f>
        <v>800</v>
      </c>
      <c r="E17707" t="str">
        <f ca="1">VLOOKUP(RANDBETWEEN(1,20),References!$L$6:$M$25,2,FALSE)</f>
        <v>&lt; 5/year</v>
      </c>
    </row>
    <row r="17708" spans="1:5" x14ac:dyDescent="0.3">
      <c r="A17708">
        <v>17707</v>
      </c>
      <c r="B17708">
        <f t="shared" ca="1" si="355"/>
        <v>5092</v>
      </c>
      <c r="C17708">
        <f t="shared" ca="1" si="355"/>
        <v>9057</v>
      </c>
      <c r="D17708">
        <f ca="1">VLOOKUP(RANDBETWEEN(1,17),References!$I$6:$J$22,2,FALSE)</f>
        <v>600</v>
      </c>
      <c r="E17708" t="str">
        <f ca="1">VLOOKUP(RANDBETWEEN(1,20),References!$L$6:$M$25,2,FALSE)</f>
        <v>&lt; 1 / year</v>
      </c>
    </row>
    <row r="17709" spans="1:5" x14ac:dyDescent="0.3">
      <c r="A17709">
        <v>17708</v>
      </c>
      <c r="B17709">
        <f t="shared" ca="1" si="355"/>
        <v>6683</v>
      </c>
      <c r="C17709">
        <f t="shared" ca="1" si="355"/>
        <v>2052</v>
      </c>
      <c r="D17709">
        <f ca="1">VLOOKUP(RANDBETWEEN(1,17),References!$I$6:$J$22,2,FALSE)</f>
        <v>400</v>
      </c>
      <c r="E17709" t="str">
        <f ca="1">VLOOKUP(RANDBETWEEN(1,20),References!$L$6:$M$25,2,FALSE)</f>
        <v>&lt; 15/year</v>
      </c>
    </row>
    <row r="17710" spans="1:5" x14ac:dyDescent="0.3">
      <c r="A17710">
        <v>17709</v>
      </c>
      <c r="B17710">
        <f t="shared" ca="1" si="355"/>
        <v>8453</v>
      </c>
      <c r="C17710">
        <f t="shared" ca="1" si="355"/>
        <v>5388</v>
      </c>
      <c r="D17710">
        <f ca="1">VLOOKUP(RANDBETWEEN(1,17),References!$I$6:$J$22,2,FALSE)</f>
        <v>0</v>
      </c>
      <c r="E17710" t="str">
        <f ca="1">VLOOKUP(RANDBETWEEN(1,20),References!$L$6:$M$25,2,FALSE)</f>
        <v>&lt; 5/year</v>
      </c>
    </row>
    <row r="17711" spans="1:5" x14ac:dyDescent="0.3">
      <c r="A17711">
        <v>17710</v>
      </c>
      <c r="B17711">
        <f t="shared" ca="1" si="355"/>
        <v>8086</v>
      </c>
      <c r="C17711">
        <f t="shared" ca="1" si="355"/>
        <v>4401</v>
      </c>
      <c r="D17711">
        <f ca="1">VLOOKUP(RANDBETWEEN(1,17),References!$I$6:$J$22,2,FALSE)</f>
        <v>600</v>
      </c>
      <c r="E17711" t="str">
        <f ca="1">VLOOKUP(RANDBETWEEN(1,20),References!$L$6:$M$25,2,FALSE)</f>
        <v>&lt; 5/year</v>
      </c>
    </row>
    <row r="17712" spans="1:5" x14ac:dyDescent="0.3">
      <c r="A17712">
        <v>17711</v>
      </c>
      <c r="B17712">
        <f t="shared" ca="1" si="355"/>
        <v>9118</v>
      </c>
      <c r="C17712">
        <f t="shared" ca="1" si="355"/>
        <v>771</v>
      </c>
      <c r="D17712">
        <f ca="1">VLOOKUP(RANDBETWEEN(1,17),References!$I$6:$J$22,2,FALSE)</f>
        <v>300</v>
      </c>
      <c r="E17712" t="str">
        <f ca="1">VLOOKUP(RANDBETWEEN(1,20),References!$L$6:$M$25,2,FALSE)</f>
        <v>&lt; 5/year</v>
      </c>
    </row>
    <row r="17713" spans="1:5" x14ac:dyDescent="0.3">
      <c r="A17713">
        <v>17712</v>
      </c>
      <c r="B17713">
        <f t="shared" ca="1" si="355"/>
        <v>5678</v>
      </c>
      <c r="C17713">
        <f t="shared" ca="1" si="355"/>
        <v>9052</v>
      </c>
      <c r="D17713">
        <f ca="1">VLOOKUP(RANDBETWEEN(1,17),References!$I$6:$J$22,2,FALSE)</f>
        <v>50</v>
      </c>
      <c r="E17713" t="str">
        <f ca="1">VLOOKUP(RANDBETWEEN(1,20),References!$L$6:$M$25,2,FALSE)</f>
        <v>&lt; 25 / year</v>
      </c>
    </row>
    <row r="17714" spans="1:5" x14ac:dyDescent="0.3">
      <c r="A17714">
        <v>17713</v>
      </c>
      <c r="B17714">
        <f t="shared" ca="1" si="355"/>
        <v>8740</v>
      </c>
      <c r="C17714">
        <f t="shared" ca="1" si="355"/>
        <v>42</v>
      </c>
      <c r="D17714">
        <f ca="1">VLOOKUP(RANDBETWEEN(1,17),References!$I$6:$J$22,2,FALSE)</f>
        <v>200</v>
      </c>
      <c r="E17714" t="str">
        <f ca="1">VLOOKUP(RANDBETWEEN(1,20),References!$L$6:$M$25,2,FALSE)</f>
        <v>&lt; 50 / year</v>
      </c>
    </row>
    <row r="17715" spans="1:5" x14ac:dyDescent="0.3">
      <c r="A17715">
        <v>17714</v>
      </c>
      <c r="B17715">
        <f t="shared" ca="1" si="355"/>
        <v>3791</v>
      </c>
      <c r="C17715">
        <f t="shared" ca="1" si="355"/>
        <v>4702</v>
      </c>
      <c r="D17715">
        <f ca="1">VLOOKUP(RANDBETWEEN(1,17),References!$I$6:$J$22,2,FALSE)</f>
        <v>900</v>
      </c>
      <c r="E17715" t="str">
        <f ca="1">VLOOKUP(RANDBETWEEN(1,20),References!$L$6:$M$25,2,FALSE)</f>
        <v>&lt; 3 / year</v>
      </c>
    </row>
    <row r="17716" spans="1:5" x14ac:dyDescent="0.3">
      <c r="A17716">
        <v>17715</v>
      </c>
      <c r="B17716">
        <f t="shared" ca="1" si="355"/>
        <v>8525</v>
      </c>
      <c r="C17716">
        <f t="shared" ca="1" si="355"/>
        <v>540</v>
      </c>
      <c r="D17716">
        <f ca="1">VLOOKUP(RANDBETWEEN(1,17),References!$I$6:$J$22,2,FALSE)</f>
        <v>1000</v>
      </c>
      <c r="E17716" t="str">
        <f ca="1">VLOOKUP(RANDBETWEEN(1,20),References!$L$6:$M$25,2,FALSE)</f>
        <v>&lt; 5/year</v>
      </c>
    </row>
    <row r="17717" spans="1:5" x14ac:dyDescent="0.3">
      <c r="A17717">
        <v>17716</v>
      </c>
      <c r="B17717">
        <f t="shared" ca="1" si="355"/>
        <v>8736</v>
      </c>
      <c r="C17717">
        <f t="shared" ca="1" si="355"/>
        <v>3746</v>
      </c>
      <c r="D17717">
        <f ca="1">VLOOKUP(RANDBETWEEN(1,17),References!$I$6:$J$22,2,FALSE)</f>
        <v>100</v>
      </c>
      <c r="E17717" t="str">
        <f ca="1">VLOOKUP(RANDBETWEEN(1,20),References!$L$6:$M$25,2,FALSE)</f>
        <v>&lt;100 / year</v>
      </c>
    </row>
    <row r="17718" spans="1:5" x14ac:dyDescent="0.3">
      <c r="A17718">
        <v>17717</v>
      </c>
      <c r="B17718">
        <f t="shared" ca="1" si="355"/>
        <v>5231</v>
      </c>
      <c r="C17718">
        <f t="shared" ca="1" si="355"/>
        <v>9148</v>
      </c>
      <c r="D17718">
        <f ca="1">VLOOKUP(RANDBETWEEN(1,17),References!$I$6:$J$22,2,FALSE)</f>
        <v>20000</v>
      </c>
      <c r="E17718" t="str">
        <f ca="1">VLOOKUP(RANDBETWEEN(1,20),References!$L$6:$M$25,2,FALSE)</f>
        <v>&lt; 5/year</v>
      </c>
    </row>
    <row r="17719" spans="1:5" x14ac:dyDescent="0.3">
      <c r="A17719">
        <v>17718</v>
      </c>
      <c r="B17719">
        <f t="shared" ca="1" si="355"/>
        <v>8758</v>
      </c>
      <c r="C17719">
        <f t="shared" ca="1" si="355"/>
        <v>7950</v>
      </c>
      <c r="D17719">
        <f ca="1">VLOOKUP(RANDBETWEEN(1,17),References!$I$6:$J$22,2,FALSE)</f>
        <v>10000</v>
      </c>
      <c r="E17719" t="str">
        <f ca="1">VLOOKUP(RANDBETWEEN(1,20),References!$L$6:$M$25,2,FALSE)</f>
        <v>&lt; 15/year</v>
      </c>
    </row>
    <row r="17720" spans="1:5" x14ac:dyDescent="0.3">
      <c r="A17720">
        <v>17719</v>
      </c>
      <c r="B17720">
        <f t="shared" ca="1" si="355"/>
        <v>2365</v>
      </c>
      <c r="C17720">
        <f t="shared" ca="1" si="355"/>
        <v>2150</v>
      </c>
      <c r="D17720">
        <f ca="1">VLOOKUP(RANDBETWEEN(1,17),References!$I$6:$J$22,2,FALSE)</f>
        <v>800</v>
      </c>
      <c r="E17720" t="str">
        <f ca="1">VLOOKUP(RANDBETWEEN(1,20),References!$L$6:$M$25,2,FALSE)</f>
        <v>&lt; 3 / year</v>
      </c>
    </row>
    <row r="17721" spans="1:5" x14ac:dyDescent="0.3">
      <c r="A17721">
        <v>17720</v>
      </c>
      <c r="B17721">
        <f t="shared" ca="1" si="355"/>
        <v>7070</v>
      </c>
      <c r="C17721">
        <f t="shared" ca="1" si="355"/>
        <v>6460</v>
      </c>
      <c r="D17721">
        <f ca="1">VLOOKUP(RANDBETWEEN(1,17),References!$I$6:$J$22,2,FALSE)</f>
        <v>20000</v>
      </c>
      <c r="E17721" t="str">
        <f ca="1">VLOOKUP(RANDBETWEEN(1,20),References!$L$6:$M$25,2,FALSE)</f>
        <v>&lt; 3 / year</v>
      </c>
    </row>
    <row r="17722" spans="1:5" x14ac:dyDescent="0.3">
      <c r="A17722">
        <v>17721</v>
      </c>
      <c r="B17722">
        <f t="shared" ca="1" si="355"/>
        <v>2422</v>
      </c>
      <c r="C17722">
        <f t="shared" ca="1" si="355"/>
        <v>1816</v>
      </c>
      <c r="D17722">
        <f ca="1">VLOOKUP(RANDBETWEEN(1,17),References!$I$6:$J$22,2,FALSE)</f>
        <v>2000</v>
      </c>
      <c r="E17722" t="str">
        <f ca="1">VLOOKUP(RANDBETWEEN(1,20),References!$L$6:$M$25,2,FALSE)</f>
        <v>&lt; 5/year</v>
      </c>
    </row>
    <row r="17723" spans="1:5" x14ac:dyDescent="0.3">
      <c r="A17723">
        <v>17722</v>
      </c>
      <c r="B17723">
        <f t="shared" ca="1" si="355"/>
        <v>2796</v>
      </c>
      <c r="C17723">
        <f t="shared" ca="1" si="355"/>
        <v>8288</v>
      </c>
      <c r="D17723">
        <f ca="1">VLOOKUP(RANDBETWEEN(1,17),References!$I$6:$J$22,2,FALSE)</f>
        <v>50</v>
      </c>
      <c r="E17723" t="str">
        <f ca="1">VLOOKUP(RANDBETWEEN(1,20),References!$L$6:$M$25,2,FALSE)</f>
        <v>&lt; 50 / year</v>
      </c>
    </row>
    <row r="17724" spans="1:5" x14ac:dyDescent="0.3">
      <c r="A17724">
        <v>17723</v>
      </c>
      <c r="B17724">
        <f t="shared" ca="1" si="355"/>
        <v>5216</v>
      </c>
      <c r="C17724">
        <f t="shared" ca="1" si="355"/>
        <v>6689</v>
      </c>
      <c r="D17724">
        <f ca="1">VLOOKUP(RANDBETWEEN(1,17),References!$I$6:$J$22,2,FALSE)</f>
        <v>600</v>
      </c>
      <c r="E17724" t="str">
        <f ca="1">VLOOKUP(RANDBETWEEN(1,20),References!$L$6:$M$25,2,FALSE)</f>
        <v>&lt; 1 / year</v>
      </c>
    </row>
    <row r="17725" spans="1:5" x14ac:dyDescent="0.3">
      <c r="A17725">
        <v>17724</v>
      </c>
      <c r="B17725">
        <f t="shared" ca="1" si="355"/>
        <v>1670</v>
      </c>
      <c r="C17725">
        <f t="shared" ca="1" si="355"/>
        <v>5695</v>
      </c>
      <c r="D17725">
        <f ca="1">VLOOKUP(RANDBETWEEN(1,17),References!$I$6:$J$22,2,FALSE)</f>
        <v>500</v>
      </c>
      <c r="E17725" t="str">
        <f ca="1">VLOOKUP(RANDBETWEEN(1,20),References!$L$6:$M$25,2,FALSE)</f>
        <v>&lt; 50 / year</v>
      </c>
    </row>
    <row r="17726" spans="1:5" x14ac:dyDescent="0.3">
      <c r="A17726">
        <v>17725</v>
      </c>
      <c r="B17726">
        <f t="shared" ca="1" si="355"/>
        <v>8629</v>
      </c>
      <c r="C17726">
        <f t="shared" ca="1" si="355"/>
        <v>1869</v>
      </c>
      <c r="D17726">
        <f ca="1">VLOOKUP(RANDBETWEEN(1,17),References!$I$6:$J$22,2,FALSE)</f>
        <v>5000</v>
      </c>
      <c r="E17726" t="str">
        <f ca="1">VLOOKUP(RANDBETWEEN(1,20),References!$L$6:$M$25,2,FALSE)</f>
        <v>&lt; 3 / year</v>
      </c>
    </row>
    <row r="17727" spans="1:5" x14ac:dyDescent="0.3">
      <c r="A17727">
        <v>17726</v>
      </c>
      <c r="B17727">
        <f t="shared" ca="1" si="355"/>
        <v>7850</v>
      </c>
      <c r="C17727">
        <f t="shared" ca="1" si="355"/>
        <v>7226</v>
      </c>
      <c r="D17727">
        <f ca="1">VLOOKUP(RANDBETWEEN(1,17),References!$I$6:$J$22,2,FALSE)</f>
        <v>500</v>
      </c>
      <c r="E17727" t="str">
        <f ca="1">VLOOKUP(RANDBETWEEN(1,20),References!$L$6:$M$25,2,FALSE)</f>
        <v>&lt; 15/year</v>
      </c>
    </row>
    <row r="17728" spans="1:5" x14ac:dyDescent="0.3">
      <c r="A17728">
        <v>17727</v>
      </c>
      <c r="B17728">
        <f t="shared" ca="1" si="355"/>
        <v>4913</v>
      </c>
      <c r="C17728">
        <f t="shared" ca="1" si="355"/>
        <v>1627</v>
      </c>
      <c r="D17728">
        <f ca="1">VLOOKUP(RANDBETWEEN(1,17),References!$I$6:$J$22,2,FALSE)</f>
        <v>800</v>
      </c>
      <c r="E17728" t="str">
        <f ca="1">VLOOKUP(RANDBETWEEN(1,20),References!$L$6:$M$25,2,FALSE)</f>
        <v>&lt; 5/year</v>
      </c>
    </row>
    <row r="17729" spans="1:5" x14ac:dyDescent="0.3">
      <c r="A17729">
        <v>17728</v>
      </c>
      <c r="B17729">
        <f t="shared" ca="1" si="355"/>
        <v>1673</v>
      </c>
      <c r="C17729">
        <f t="shared" ca="1" si="355"/>
        <v>4649</v>
      </c>
      <c r="D17729">
        <f ca="1">VLOOKUP(RANDBETWEEN(1,17),References!$I$6:$J$22,2,FALSE)</f>
        <v>5000</v>
      </c>
      <c r="E17729" t="str">
        <f ca="1">VLOOKUP(RANDBETWEEN(1,20),References!$L$6:$M$25,2,FALSE)</f>
        <v>&lt; 1 / year</v>
      </c>
    </row>
    <row r="17730" spans="1:5" x14ac:dyDescent="0.3">
      <c r="A17730">
        <v>17729</v>
      </c>
      <c r="B17730">
        <f t="shared" ca="1" si="355"/>
        <v>7166</v>
      </c>
      <c r="C17730">
        <f t="shared" ca="1" si="355"/>
        <v>4918</v>
      </c>
      <c r="D17730">
        <f ca="1">VLOOKUP(RANDBETWEEN(1,17),References!$I$6:$J$22,2,FALSE)</f>
        <v>10000</v>
      </c>
      <c r="E17730" t="str">
        <f ca="1">VLOOKUP(RANDBETWEEN(1,20),References!$L$6:$M$25,2,FALSE)</f>
        <v>&lt; 15/year</v>
      </c>
    </row>
    <row r="17731" spans="1:5" x14ac:dyDescent="0.3">
      <c r="A17731">
        <v>17730</v>
      </c>
      <c r="B17731">
        <f t="shared" ref="B17731:C17794" ca="1" si="356">RANDBETWEEN(1,9150)</f>
        <v>3020</v>
      </c>
      <c r="C17731">
        <f t="shared" ca="1" si="356"/>
        <v>2170</v>
      </c>
      <c r="D17731">
        <f ca="1">VLOOKUP(RANDBETWEEN(1,17),References!$I$6:$J$22,2,FALSE)</f>
        <v>200</v>
      </c>
      <c r="E17731" t="str">
        <f ca="1">VLOOKUP(RANDBETWEEN(1,20),References!$L$6:$M$25,2,FALSE)</f>
        <v>&lt; 5/year</v>
      </c>
    </row>
    <row r="17732" spans="1:5" x14ac:dyDescent="0.3">
      <c r="A17732">
        <v>17731</v>
      </c>
      <c r="B17732">
        <f t="shared" ca="1" si="356"/>
        <v>1842</v>
      </c>
      <c r="C17732">
        <f t="shared" ca="1" si="356"/>
        <v>7471</v>
      </c>
      <c r="D17732">
        <f ca="1">VLOOKUP(RANDBETWEEN(1,17),References!$I$6:$J$22,2,FALSE)</f>
        <v>400</v>
      </c>
      <c r="E17732" t="str">
        <f ca="1">VLOOKUP(RANDBETWEEN(1,20),References!$L$6:$M$25,2,FALSE)</f>
        <v>&lt; 3 / year</v>
      </c>
    </row>
    <row r="17733" spans="1:5" x14ac:dyDescent="0.3">
      <c r="A17733">
        <v>17732</v>
      </c>
      <c r="B17733">
        <f t="shared" ca="1" si="356"/>
        <v>1168</v>
      </c>
      <c r="C17733">
        <f t="shared" ca="1" si="356"/>
        <v>4795</v>
      </c>
      <c r="D17733">
        <f ca="1">VLOOKUP(RANDBETWEEN(1,17),References!$I$6:$J$22,2,FALSE)</f>
        <v>600</v>
      </c>
      <c r="E17733" t="str">
        <f ca="1">VLOOKUP(RANDBETWEEN(1,20),References!$L$6:$M$25,2,FALSE)</f>
        <v>&lt; 25 / year</v>
      </c>
    </row>
    <row r="17734" spans="1:5" x14ac:dyDescent="0.3">
      <c r="A17734">
        <v>17733</v>
      </c>
      <c r="B17734">
        <f t="shared" ca="1" si="356"/>
        <v>6901</v>
      </c>
      <c r="C17734">
        <f t="shared" ca="1" si="356"/>
        <v>1366</v>
      </c>
      <c r="D17734">
        <f ca="1">VLOOKUP(RANDBETWEEN(1,17),References!$I$6:$J$22,2,FALSE)</f>
        <v>5000</v>
      </c>
      <c r="E17734" t="str">
        <f ca="1">VLOOKUP(RANDBETWEEN(1,20),References!$L$6:$M$25,2,FALSE)</f>
        <v>&lt;100 / year</v>
      </c>
    </row>
    <row r="17735" spans="1:5" x14ac:dyDescent="0.3">
      <c r="A17735">
        <v>17734</v>
      </c>
      <c r="B17735">
        <f t="shared" ca="1" si="356"/>
        <v>6588</v>
      </c>
      <c r="C17735">
        <f t="shared" ca="1" si="356"/>
        <v>4375</v>
      </c>
      <c r="D17735">
        <f ca="1">VLOOKUP(RANDBETWEEN(1,17),References!$I$6:$J$22,2,FALSE)</f>
        <v>10000</v>
      </c>
      <c r="E17735" t="str">
        <f ca="1">VLOOKUP(RANDBETWEEN(1,20),References!$L$6:$M$25,2,FALSE)</f>
        <v>&lt; 5/year</v>
      </c>
    </row>
    <row r="17736" spans="1:5" x14ac:dyDescent="0.3">
      <c r="A17736">
        <v>17735</v>
      </c>
      <c r="B17736">
        <f t="shared" ca="1" si="356"/>
        <v>4806</v>
      </c>
      <c r="C17736">
        <f t="shared" ca="1" si="356"/>
        <v>6068</v>
      </c>
      <c r="D17736">
        <f ca="1">VLOOKUP(RANDBETWEEN(1,17),References!$I$6:$J$22,2,FALSE)</f>
        <v>800</v>
      </c>
      <c r="E17736" t="str">
        <f ca="1">VLOOKUP(RANDBETWEEN(1,20),References!$L$6:$M$25,2,FALSE)</f>
        <v>&gt; 400 / year</v>
      </c>
    </row>
    <row r="17737" spans="1:5" x14ac:dyDescent="0.3">
      <c r="A17737">
        <v>17736</v>
      </c>
      <c r="B17737">
        <f t="shared" ca="1" si="356"/>
        <v>6836</v>
      </c>
      <c r="C17737">
        <f t="shared" ca="1" si="356"/>
        <v>2221</v>
      </c>
      <c r="D17737">
        <f ca="1">VLOOKUP(RANDBETWEEN(1,17),References!$I$6:$J$22,2,FALSE)</f>
        <v>100</v>
      </c>
      <c r="E17737" t="str">
        <f ca="1">VLOOKUP(RANDBETWEEN(1,20),References!$L$6:$M$25,2,FALSE)</f>
        <v>&lt; 3 / year</v>
      </c>
    </row>
    <row r="17738" spans="1:5" x14ac:dyDescent="0.3">
      <c r="A17738">
        <v>17737</v>
      </c>
      <c r="B17738">
        <f t="shared" ca="1" si="356"/>
        <v>5353</v>
      </c>
      <c r="C17738">
        <f t="shared" ca="1" si="356"/>
        <v>3355</v>
      </c>
      <c r="D17738">
        <f ca="1">VLOOKUP(RANDBETWEEN(1,17),References!$I$6:$J$22,2,FALSE)</f>
        <v>900</v>
      </c>
      <c r="E17738" t="str">
        <f ca="1">VLOOKUP(RANDBETWEEN(1,20),References!$L$6:$M$25,2,FALSE)</f>
        <v>&lt; 50 / year</v>
      </c>
    </row>
    <row r="17739" spans="1:5" x14ac:dyDescent="0.3">
      <c r="A17739">
        <v>17738</v>
      </c>
      <c r="B17739">
        <f t="shared" ca="1" si="356"/>
        <v>2570</v>
      </c>
      <c r="C17739">
        <f t="shared" ca="1" si="356"/>
        <v>4849</v>
      </c>
      <c r="D17739">
        <f ca="1">VLOOKUP(RANDBETWEEN(1,17),References!$I$6:$J$22,2,FALSE)</f>
        <v>500</v>
      </c>
      <c r="E17739" t="str">
        <f ca="1">VLOOKUP(RANDBETWEEN(1,20),References!$L$6:$M$25,2,FALSE)</f>
        <v>&lt;400/year</v>
      </c>
    </row>
    <row r="17740" spans="1:5" x14ac:dyDescent="0.3">
      <c r="A17740">
        <v>17739</v>
      </c>
      <c r="B17740">
        <f t="shared" ca="1" si="356"/>
        <v>906</v>
      </c>
      <c r="C17740">
        <f t="shared" ca="1" si="356"/>
        <v>6199</v>
      </c>
      <c r="D17740">
        <f ca="1">VLOOKUP(RANDBETWEEN(1,17),References!$I$6:$J$22,2,FALSE)</f>
        <v>50</v>
      </c>
      <c r="E17740" t="str">
        <f ca="1">VLOOKUP(RANDBETWEEN(1,20),References!$L$6:$M$25,2,FALSE)</f>
        <v>&lt;200/year</v>
      </c>
    </row>
    <row r="17741" spans="1:5" x14ac:dyDescent="0.3">
      <c r="A17741">
        <v>17740</v>
      </c>
      <c r="B17741">
        <f t="shared" ca="1" si="356"/>
        <v>1615</v>
      </c>
      <c r="C17741">
        <f t="shared" ca="1" si="356"/>
        <v>5300</v>
      </c>
      <c r="D17741">
        <f ca="1">VLOOKUP(RANDBETWEEN(1,17),References!$I$6:$J$22,2,FALSE)</f>
        <v>500</v>
      </c>
      <c r="E17741" t="str">
        <f ca="1">VLOOKUP(RANDBETWEEN(1,20),References!$L$6:$M$25,2,FALSE)</f>
        <v>&lt; 3 / year</v>
      </c>
    </row>
    <row r="17742" spans="1:5" x14ac:dyDescent="0.3">
      <c r="A17742">
        <v>17741</v>
      </c>
      <c r="B17742">
        <f t="shared" ca="1" si="356"/>
        <v>6017</v>
      </c>
      <c r="C17742">
        <f t="shared" ca="1" si="356"/>
        <v>2191</v>
      </c>
      <c r="D17742">
        <f ca="1">VLOOKUP(RANDBETWEEN(1,17),References!$I$6:$J$22,2,FALSE)</f>
        <v>400</v>
      </c>
      <c r="E17742" t="str">
        <f ca="1">VLOOKUP(RANDBETWEEN(1,20),References!$L$6:$M$25,2,FALSE)</f>
        <v>&lt; 1 / year</v>
      </c>
    </row>
    <row r="17743" spans="1:5" x14ac:dyDescent="0.3">
      <c r="A17743">
        <v>17742</v>
      </c>
      <c r="B17743">
        <f t="shared" ca="1" si="356"/>
        <v>2100</v>
      </c>
      <c r="C17743">
        <f t="shared" ca="1" si="356"/>
        <v>3836</v>
      </c>
      <c r="D17743">
        <f ca="1">VLOOKUP(RANDBETWEEN(1,17),References!$I$6:$J$22,2,FALSE)</f>
        <v>100</v>
      </c>
      <c r="E17743" t="str">
        <f ca="1">VLOOKUP(RANDBETWEEN(1,20),References!$L$6:$M$25,2,FALSE)</f>
        <v>&lt;100 / year</v>
      </c>
    </row>
    <row r="17744" spans="1:5" x14ac:dyDescent="0.3">
      <c r="A17744">
        <v>17743</v>
      </c>
      <c r="B17744">
        <f t="shared" ca="1" si="356"/>
        <v>2164</v>
      </c>
      <c r="C17744">
        <f t="shared" ca="1" si="356"/>
        <v>996</v>
      </c>
      <c r="D17744">
        <f ca="1">VLOOKUP(RANDBETWEEN(1,17),References!$I$6:$J$22,2,FALSE)</f>
        <v>50</v>
      </c>
      <c r="E17744" t="str">
        <f ca="1">VLOOKUP(RANDBETWEEN(1,20),References!$L$6:$M$25,2,FALSE)</f>
        <v>&lt; 5/year</v>
      </c>
    </row>
    <row r="17745" spans="1:5" x14ac:dyDescent="0.3">
      <c r="A17745">
        <v>17744</v>
      </c>
      <c r="B17745">
        <f t="shared" ca="1" si="356"/>
        <v>6435</v>
      </c>
      <c r="C17745">
        <f t="shared" ca="1" si="356"/>
        <v>4506</v>
      </c>
      <c r="D17745">
        <f ca="1">VLOOKUP(RANDBETWEEN(1,17),References!$I$6:$J$22,2,FALSE)</f>
        <v>5000</v>
      </c>
      <c r="E17745" t="str">
        <f ca="1">VLOOKUP(RANDBETWEEN(1,20),References!$L$6:$M$25,2,FALSE)</f>
        <v>&lt;100 / year</v>
      </c>
    </row>
    <row r="17746" spans="1:5" x14ac:dyDescent="0.3">
      <c r="A17746">
        <v>17745</v>
      </c>
      <c r="B17746">
        <f t="shared" ca="1" si="356"/>
        <v>2015</v>
      </c>
      <c r="C17746">
        <f t="shared" ca="1" si="356"/>
        <v>4782</v>
      </c>
      <c r="D17746">
        <f ca="1">VLOOKUP(RANDBETWEEN(1,17),References!$I$6:$J$22,2,FALSE)</f>
        <v>900</v>
      </c>
      <c r="E17746" t="str">
        <f ca="1">VLOOKUP(RANDBETWEEN(1,20),References!$L$6:$M$25,2,FALSE)</f>
        <v>&lt; 5/year</v>
      </c>
    </row>
    <row r="17747" spans="1:5" x14ac:dyDescent="0.3">
      <c r="A17747">
        <v>17746</v>
      </c>
      <c r="B17747">
        <f t="shared" ca="1" si="356"/>
        <v>5135</v>
      </c>
      <c r="C17747">
        <f t="shared" ca="1" si="356"/>
        <v>857</v>
      </c>
      <c r="D17747">
        <f ca="1">VLOOKUP(RANDBETWEEN(1,17),References!$I$6:$J$22,2,FALSE)</f>
        <v>600</v>
      </c>
      <c r="E17747" t="str">
        <f ca="1">VLOOKUP(RANDBETWEEN(1,20),References!$L$6:$M$25,2,FALSE)</f>
        <v>&lt; 3 / year</v>
      </c>
    </row>
    <row r="17748" spans="1:5" x14ac:dyDescent="0.3">
      <c r="A17748">
        <v>17747</v>
      </c>
      <c r="B17748">
        <f t="shared" ca="1" si="356"/>
        <v>4175</v>
      </c>
      <c r="C17748">
        <f t="shared" ca="1" si="356"/>
        <v>3537</v>
      </c>
      <c r="D17748">
        <f ca="1">VLOOKUP(RANDBETWEEN(1,17),References!$I$6:$J$22,2,FALSE)</f>
        <v>400</v>
      </c>
      <c r="E17748" t="str">
        <f ca="1">VLOOKUP(RANDBETWEEN(1,20),References!$L$6:$M$25,2,FALSE)</f>
        <v>&lt; 3 / year</v>
      </c>
    </row>
    <row r="17749" spans="1:5" x14ac:dyDescent="0.3">
      <c r="A17749">
        <v>17748</v>
      </c>
      <c r="B17749">
        <f t="shared" ca="1" si="356"/>
        <v>2668</v>
      </c>
      <c r="C17749">
        <f t="shared" ca="1" si="356"/>
        <v>4417</v>
      </c>
      <c r="D17749">
        <f ca="1">VLOOKUP(RANDBETWEEN(1,17),References!$I$6:$J$22,2,FALSE)</f>
        <v>2000</v>
      </c>
      <c r="E17749" t="str">
        <f ca="1">VLOOKUP(RANDBETWEEN(1,20),References!$L$6:$M$25,2,FALSE)</f>
        <v>&lt; 5/year</v>
      </c>
    </row>
    <row r="17750" spans="1:5" x14ac:dyDescent="0.3">
      <c r="A17750">
        <v>17749</v>
      </c>
      <c r="B17750">
        <f t="shared" ca="1" si="356"/>
        <v>3425</v>
      </c>
      <c r="C17750">
        <f t="shared" ca="1" si="356"/>
        <v>1193</v>
      </c>
      <c r="D17750">
        <f ca="1">VLOOKUP(RANDBETWEEN(1,17),References!$I$6:$J$22,2,FALSE)</f>
        <v>500</v>
      </c>
      <c r="E17750" t="str">
        <f ca="1">VLOOKUP(RANDBETWEEN(1,20),References!$L$6:$M$25,2,FALSE)</f>
        <v>&lt;200/year</v>
      </c>
    </row>
    <row r="17751" spans="1:5" x14ac:dyDescent="0.3">
      <c r="A17751">
        <v>17750</v>
      </c>
      <c r="B17751">
        <f t="shared" ca="1" si="356"/>
        <v>8061</v>
      </c>
      <c r="C17751">
        <f t="shared" ca="1" si="356"/>
        <v>5748</v>
      </c>
      <c r="D17751">
        <f ca="1">VLOOKUP(RANDBETWEEN(1,17),References!$I$6:$J$22,2,FALSE)</f>
        <v>300</v>
      </c>
      <c r="E17751" t="str">
        <f ca="1">VLOOKUP(RANDBETWEEN(1,20),References!$L$6:$M$25,2,FALSE)</f>
        <v>&lt; 15/year</v>
      </c>
    </row>
    <row r="17752" spans="1:5" x14ac:dyDescent="0.3">
      <c r="A17752">
        <v>17751</v>
      </c>
      <c r="B17752">
        <f t="shared" ca="1" si="356"/>
        <v>2027</v>
      </c>
      <c r="C17752">
        <f t="shared" ca="1" si="356"/>
        <v>1635</v>
      </c>
      <c r="D17752">
        <f ca="1">VLOOKUP(RANDBETWEEN(1,17),References!$I$6:$J$22,2,FALSE)</f>
        <v>10000</v>
      </c>
      <c r="E17752" t="str">
        <f ca="1">VLOOKUP(RANDBETWEEN(1,20),References!$L$6:$M$25,2,FALSE)</f>
        <v>&lt;400/year</v>
      </c>
    </row>
    <row r="17753" spans="1:5" x14ac:dyDescent="0.3">
      <c r="A17753">
        <v>17752</v>
      </c>
      <c r="B17753">
        <f t="shared" ca="1" si="356"/>
        <v>1009</v>
      </c>
      <c r="C17753">
        <f t="shared" ca="1" si="356"/>
        <v>9105</v>
      </c>
      <c r="D17753">
        <f ca="1">VLOOKUP(RANDBETWEEN(1,17),References!$I$6:$J$22,2,FALSE)</f>
        <v>10000</v>
      </c>
      <c r="E17753" t="str">
        <f ca="1">VLOOKUP(RANDBETWEEN(1,20),References!$L$6:$M$25,2,FALSE)</f>
        <v>&lt; 25 / year</v>
      </c>
    </row>
    <row r="17754" spans="1:5" x14ac:dyDescent="0.3">
      <c r="A17754">
        <v>17753</v>
      </c>
      <c r="B17754">
        <f t="shared" ca="1" si="356"/>
        <v>7853</v>
      </c>
      <c r="C17754">
        <f t="shared" ca="1" si="356"/>
        <v>7916</v>
      </c>
      <c r="D17754">
        <f ca="1">VLOOKUP(RANDBETWEEN(1,17),References!$I$6:$J$22,2,FALSE)</f>
        <v>2000</v>
      </c>
      <c r="E17754" t="str">
        <f ca="1">VLOOKUP(RANDBETWEEN(1,20),References!$L$6:$M$25,2,FALSE)</f>
        <v>&lt; 5/year</v>
      </c>
    </row>
    <row r="17755" spans="1:5" x14ac:dyDescent="0.3">
      <c r="A17755">
        <v>17754</v>
      </c>
      <c r="B17755">
        <f t="shared" ca="1" si="356"/>
        <v>655</v>
      </c>
      <c r="C17755">
        <f t="shared" ca="1" si="356"/>
        <v>2275</v>
      </c>
      <c r="D17755">
        <f ca="1">VLOOKUP(RANDBETWEEN(1,17),References!$I$6:$J$22,2,FALSE)</f>
        <v>800</v>
      </c>
      <c r="E17755" t="str">
        <f ca="1">VLOOKUP(RANDBETWEEN(1,20),References!$L$6:$M$25,2,FALSE)</f>
        <v>&lt; 5/year</v>
      </c>
    </row>
    <row r="17756" spans="1:5" x14ac:dyDescent="0.3">
      <c r="A17756">
        <v>17755</v>
      </c>
      <c r="B17756">
        <f t="shared" ca="1" si="356"/>
        <v>771</v>
      </c>
      <c r="C17756">
        <f t="shared" ca="1" si="356"/>
        <v>3308</v>
      </c>
      <c r="D17756">
        <f ca="1">VLOOKUP(RANDBETWEEN(1,17),References!$I$6:$J$22,2,FALSE)</f>
        <v>20000</v>
      </c>
      <c r="E17756" t="str">
        <f ca="1">VLOOKUP(RANDBETWEEN(1,20),References!$L$6:$M$25,2,FALSE)</f>
        <v>&lt; 1 / year</v>
      </c>
    </row>
    <row r="17757" spans="1:5" x14ac:dyDescent="0.3">
      <c r="A17757">
        <v>17756</v>
      </c>
      <c r="B17757">
        <f t="shared" ca="1" si="356"/>
        <v>7007</v>
      </c>
      <c r="C17757">
        <f t="shared" ca="1" si="356"/>
        <v>5158</v>
      </c>
      <c r="D17757">
        <f ca="1">VLOOKUP(RANDBETWEEN(1,17),References!$I$6:$J$22,2,FALSE)</f>
        <v>800</v>
      </c>
      <c r="E17757" t="str">
        <f ca="1">VLOOKUP(RANDBETWEEN(1,20),References!$L$6:$M$25,2,FALSE)</f>
        <v>&lt; 5/year</v>
      </c>
    </row>
    <row r="17758" spans="1:5" x14ac:dyDescent="0.3">
      <c r="A17758">
        <v>17757</v>
      </c>
      <c r="B17758">
        <f t="shared" ca="1" si="356"/>
        <v>4480</v>
      </c>
      <c r="C17758">
        <f t="shared" ca="1" si="356"/>
        <v>1693</v>
      </c>
      <c r="D17758">
        <f ca="1">VLOOKUP(RANDBETWEEN(1,17),References!$I$6:$J$22,2,FALSE)</f>
        <v>20000</v>
      </c>
      <c r="E17758" t="str">
        <f ca="1">VLOOKUP(RANDBETWEEN(1,20),References!$L$6:$M$25,2,FALSE)</f>
        <v>&lt; 5/year</v>
      </c>
    </row>
    <row r="17759" spans="1:5" x14ac:dyDescent="0.3">
      <c r="A17759">
        <v>17758</v>
      </c>
      <c r="B17759">
        <f t="shared" ca="1" si="356"/>
        <v>4584</v>
      </c>
      <c r="C17759">
        <f t="shared" ca="1" si="356"/>
        <v>53</v>
      </c>
      <c r="D17759">
        <f ca="1">VLOOKUP(RANDBETWEEN(1,17),References!$I$6:$J$22,2,FALSE)</f>
        <v>100</v>
      </c>
      <c r="E17759" t="str">
        <f ca="1">VLOOKUP(RANDBETWEEN(1,20),References!$L$6:$M$25,2,FALSE)</f>
        <v>&lt; 3 / year</v>
      </c>
    </row>
    <row r="17760" spans="1:5" x14ac:dyDescent="0.3">
      <c r="A17760">
        <v>17759</v>
      </c>
      <c r="B17760">
        <f t="shared" ca="1" si="356"/>
        <v>3694</v>
      </c>
      <c r="C17760">
        <f t="shared" ca="1" si="356"/>
        <v>7687</v>
      </c>
      <c r="D17760">
        <f ca="1">VLOOKUP(RANDBETWEEN(1,17),References!$I$6:$J$22,2,FALSE)</f>
        <v>700</v>
      </c>
      <c r="E17760" t="str">
        <f ca="1">VLOOKUP(RANDBETWEEN(1,20),References!$L$6:$M$25,2,FALSE)</f>
        <v>&lt; 5/year</v>
      </c>
    </row>
    <row r="17761" spans="1:5" x14ac:dyDescent="0.3">
      <c r="A17761">
        <v>17760</v>
      </c>
      <c r="B17761">
        <f t="shared" ca="1" si="356"/>
        <v>4113</v>
      </c>
      <c r="C17761">
        <f t="shared" ca="1" si="356"/>
        <v>7706</v>
      </c>
      <c r="D17761">
        <f ca="1">VLOOKUP(RANDBETWEEN(1,17),References!$I$6:$J$22,2,FALSE)</f>
        <v>500</v>
      </c>
      <c r="E17761" t="str">
        <f ca="1">VLOOKUP(RANDBETWEEN(1,20),References!$L$6:$M$25,2,FALSE)</f>
        <v>&lt; 3 / year</v>
      </c>
    </row>
    <row r="17762" spans="1:5" x14ac:dyDescent="0.3">
      <c r="A17762">
        <v>17761</v>
      </c>
      <c r="B17762">
        <f t="shared" ca="1" si="356"/>
        <v>750</v>
      </c>
      <c r="C17762">
        <f t="shared" ca="1" si="356"/>
        <v>6570</v>
      </c>
      <c r="D17762">
        <f ca="1">VLOOKUP(RANDBETWEEN(1,17),References!$I$6:$J$22,2,FALSE)</f>
        <v>50</v>
      </c>
      <c r="E17762" t="str">
        <f ca="1">VLOOKUP(RANDBETWEEN(1,20),References!$L$6:$M$25,2,FALSE)</f>
        <v>&lt; 3 / year</v>
      </c>
    </row>
    <row r="17763" spans="1:5" x14ac:dyDescent="0.3">
      <c r="A17763">
        <v>17762</v>
      </c>
      <c r="B17763">
        <f t="shared" ca="1" si="356"/>
        <v>4824</v>
      </c>
      <c r="C17763">
        <f t="shared" ca="1" si="356"/>
        <v>3937</v>
      </c>
      <c r="D17763">
        <f ca="1">VLOOKUP(RANDBETWEEN(1,17),References!$I$6:$J$22,2,FALSE)</f>
        <v>5000</v>
      </c>
      <c r="E17763" t="str">
        <f ca="1">VLOOKUP(RANDBETWEEN(1,20),References!$L$6:$M$25,2,FALSE)</f>
        <v>&lt; 50 / year</v>
      </c>
    </row>
    <row r="17764" spans="1:5" x14ac:dyDescent="0.3">
      <c r="A17764">
        <v>17763</v>
      </c>
      <c r="B17764">
        <f t="shared" ca="1" si="356"/>
        <v>1268</v>
      </c>
      <c r="C17764">
        <f t="shared" ca="1" si="356"/>
        <v>5815</v>
      </c>
      <c r="D17764">
        <f ca="1">VLOOKUP(RANDBETWEEN(1,17),References!$I$6:$J$22,2,FALSE)</f>
        <v>1000</v>
      </c>
      <c r="E17764" t="str">
        <f ca="1">VLOOKUP(RANDBETWEEN(1,20),References!$L$6:$M$25,2,FALSE)</f>
        <v>&lt; 25 / year</v>
      </c>
    </row>
    <row r="17765" spans="1:5" x14ac:dyDescent="0.3">
      <c r="A17765">
        <v>17764</v>
      </c>
      <c r="B17765">
        <f t="shared" ca="1" si="356"/>
        <v>148</v>
      </c>
      <c r="C17765">
        <f t="shared" ca="1" si="356"/>
        <v>7208</v>
      </c>
      <c r="D17765">
        <f ca="1">VLOOKUP(RANDBETWEEN(1,17),References!$I$6:$J$22,2,FALSE)</f>
        <v>600</v>
      </c>
      <c r="E17765" t="str">
        <f ca="1">VLOOKUP(RANDBETWEEN(1,20),References!$L$6:$M$25,2,FALSE)</f>
        <v>&lt; 1 / year</v>
      </c>
    </row>
    <row r="17766" spans="1:5" x14ac:dyDescent="0.3">
      <c r="A17766">
        <v>17765</v>
      </c>
      <c r="B17766">
        <f t="shared" ca="1" si="356"/>
        <v>8152</v>
      </c>
      <c r="C17766">
        <f t="shared" ca="1" si="356"/>
        <v>7746</v>
      </c>
      <c r="D17766">
        <f ca="1">VLOOKUP(RANDBETWEEN(1,17),References!$I$6:$J$22,2,FALSE)</f>
        <v>600</v>
      </c>
      <c r="E17766" t="str">
        <f ca="1">VLOOKUP(RANDBETWEEN(1,20),References!$L$6:$M$25,2,FALSE)</f>
        <v>&lt; 25 / year</v>
      </c>
    </row>
    <row r="17767" spans="1:5" x14ac:dyDescent="0.3">
      <c r="A17767">
        <v>17766</v>
      </c>
      <c r="B17767">
        <f t="shared" ca="1" si="356"/>
        <v>5614</v>
      </c>
      <c r="C17767">
        <f t="shared" ca="1" si="356"/>
        <v>746</v>
      </c>
      <c r="D17767">
        <f ca="1">VLOOKUP(RANDBETWEEN(1,17),References!$I$6:$J$22,2,FALSE)</f>
        <v>100</v>
      </c>
      <c r="E17767" t="str">
        <f ca="1">VLOOKUP(RANDBETWEEN(1,20),References!$L$6:$M$25,2,FALSE)</f>
        <v>&lt; 3 / year</v>
      </c>
    </row>
    <row r="17768" spans="1:5" x14ac:dyDescent="0.3">
      <c r="A17768">
        <v>17767</v>
      </c>
      <c r="B17768">
        <f t="shared" ca="1" si="356"/>
        <v>121</v>
      </c>
      <c r="C17768">
        <f t="shared" ca="1" si="356"/>
        <v>4598</v>
      </c>
      <c r="D17768">
        <f ca="1">VLOOKUP(RANDBETWEEN(1,17),References!$I$6:$J$22,2,FALSE)</f>
        <v>200</v>
      </c>
      <c r="E17768" t="str">
        <f ca="1">VLOOKUP(RANDBETWEEN(1,20),References!$L$6:$M$25,2,FALSE)</f>
        <v>&lt; 5/year</v>
      </c>
    </row>
    <row r="17769" spans="1:5" x14ac:dyDescent="0.3">
      <c r="A17769">
        <v>17768</v>
      </c>
      <c r="B17769">
        <f t="shared" ca="1" si="356"/>
        <v>4431</v>
      </c>
      <c r="C17769">
        <f t="shared" ca="1" si="356"/>
        <v>176</v>
      </c>
      <c r="D17769">
        <f ca="1">VLOOKUP(RANDBETWEEN(1,17),References!$I$6:$J$22,2,FALSE)</f>
        <v>50000</v>
      </c>
      <c r="E17769" t="str">
        <f ca="1">VLOOKUP(RANDBETWEEN(1,20),References!$L$6:$M$25,2,FALSE)</f>
        <v>&lt; 5/year</v>
      </c>
    </row>
    <row r="17770" spans="1:5" x14ac:dyDescent="0.3">
      <c r="A17770">
        <v>17769</v>
      </c>
      <c r="B17770">
        <f t="shared" ca="1" si="356"/>
        <v>8724</v>
      </c>
      <c r="C17770">
        <f t="shared" ca="1" si="356"/>
        <v>349</v>
      </c>
      <c r="D17770">
        <f ca="1">VLOOKUP(RANDBETWEEN(1,17),References!$I$6:$J$22,2,FALSE)</f>
        <v>600</v>
      </c>
      <c r="E17770" t="str">
        <f ca="1">VLOOKUP(RANDBETWEEN(1,20),References!$L$6:$M$25,2,FALSE)</f>
        <v>&lt; 5/year</v>
      </c>
    </row>
    <row r="17771" spans="1:5" x14ac:dyDescent="0.3">
      <c r="A17771">
        <v>17770</v>
      </c>
      <c r="B17771">
        <f t="shared" ca="1" si="356"/>
        <v>3825</v>
      </c>
      <c r="C17771">
        <f t="shared" ca="1" si="356"/>
        <v>7537</v>
      </c>
      <c r="D17771">
        <f ca="1">VLOOKUP(RANDBETWEEN(1,17),References!$I$6:$J$22,2,FALSE)</f>
        <v>700</v>
      </c>
      <c r="E17771" t="str">
        <f ca="1">VLOOKUP(RANDBETWEEN(1,20),References!$L$6:$M$25,2,FALSE)</f>
        <v>&lt; 5/year</v>
      </c>
    </row>
    <row r="17772" spans="1:5" x14ac:dyDescent="0.3">
      <c r="A17772">
        <v>17771</v>
      </c>
      <c r="B17772">
        <f t="shared" ca="1" si="356"/>
        <v>4034</v>
      </c>
      <c r="C17772">
        <f t="shared" ca="1" si="356"/>
        <v>5139</v>
      </c>
      <c r="D17772">
        <f ca="1">VLOOKUP(RANDBETWEEN(1,17),References!$I$6:$J$22,2,FALSE)</f>
        <v>20000</v>
      </c>
      <c r="E17772" t="str">
        <f ca="1">VLOOKUP(RANDBETWEEN(1,20),References!$L$6:$M$25,2,FALSE)</f>
        <v>&lt; 3 / year</v>
      </c>
    </row>
    <row r="17773" spans="1:5" x14ac:dyDescent="0.3">
      <c r="A17773">
        <v>17772</v>
      </c>
      <c r="B17773">
        <f t="shared" ca="1" si="356"/>
        <v>6419</v>
      </c>
      <c r="C17773">
        <f t="shared" ca="1" si="356"/>
        <v>8673</v>
      </c>
      <c r="D17773">
        <f ca="1">VLOOKUP(RANDBETWEEN(1,17),References!$I$6:$J$22,2,FALSE)</f>
        <v>50</v>
      </c>
      <c r="E17773" t="str">
        <f ca="1">VLOOKUP(RANDBETWEEN(1,20),References!$L$6:$M$25,2,FALSE)</f>
        <v>&lt; 1 / year</v>
      </c>
    </row>
    <row r="17774" spans="1:5" x14ac:dyDescent="0.3">
      <c r="A17774">
        <v>17773</v>
      </c>
      <c r="B17774">
        <f t="shared" ca="1" si="356"/>
        <v>7256</v>
      </c>
      <c r="C17774">
        <f t="shared" ca="1" si="356"/>
        <v>2415</v>
      </c>
      <c r="D17774">
        <f ca="1">VLOOKUP(RANDBETWEEN(1,17),References!$I$6:$J$22,2,FALSE)</f>
        <v>300</v>
      </c>
      <c r="E17774" t="str">
        <f ca="1">VLOOKUP(RANDBETWEEN(1,20),References!$L$6:$M$25,2,FALSE)</f>
        <v>&lt; 5/year</v>
      </c>
    </row>
    <row r="17775" spans="1:5" x14ac:dyDescent="0.3">
      <c r="A17775">
        <v>17774</v>
      </c>
      <c r="B17775">
        <f t="shared" ca="1" si="356"/>
        <v>4708</v>
      </c>
      <c r="C17775">
        <f t="shared" ca="1" si="356"/>
        <v>9072</v>
      </c>
      <c r="D17775">
        <f ca="1">VLOOKUP(RANDBETWEEN(1,17),References!$I$6:$J$22,2,FALSE)</f>
        <v>100</v>
      </c>
      <c r="E17775" t="str">
        <f ca="1">VLOOKUP(RANDBETWEEN(1,20),References!$L$6:$M$25,2,FALSE)</f>
        <v>&lt;400/year</v>
      </c>
    </row>
    <row r="17776" spans="1:5" x14ac:dyDescent="0.3">
      <c r="A17776">
        <v>17775</v>
      </c>
      <c r="B17776">
        <f t="shared" ca="1" si="356"/>
        <v>6928</v>
      </c>
      <c r="C17776">
        <f t="shared" ca="1" si="356"/>
        <v>7744</v>
      </c>
      <c r="D17776">
        <f ca="1">VLOOKUP(RANDBETWEEN(1,17),References!$I$6:$J$22,2,FALSE)</f>
        <v>100</v>
      </c>
      <c r="E17776" t="str">
        <f ca="1">VLOOKUP(RANDBETWEEN(1,20),References!$L$6:$M$25,2,FALSE)</f>
        <v>&lt; 3 / year</v>
      </c>
    </row>
    <row r="17777" spans="1:5" x14ac:dyDescent="0.3">
      <c r="A17777">
        <v>17776</v>
      </c>
      <c r="B17777">
        <f t="shared" ca="1" si="356"/>
        <v>3197</v>
      </c>
      <c r="C17777">
        <f t="shared" ca="1" si="356"/>
        <v>5298</v>
      </c>
      <c r="D17777">
        <f ca="1">VLOOKUP(RANDBETWEEN(1,17),References!$I$6:$J$22,2,FALSE)</f>
        <v>400</v>
      </c>
      <c r="E17777" t="str">
        <f ca="1">VLOOKUP(RANDBETWEEN(1,20),References!$L$6:$M$25,2,FALSE)</f>
        <v>&lt; 5/year</v>
      </c>
    </row>
    <row r="17778" spans="1:5" x14ac:dyDescent="0.3">
      <c r="A17778">
        <v>17777</v>
      </c>
      <c r="B17778">
        <f t="shared" ca="1" si="356"/>
        <v>6226</v>
      </c>
      <c r="C17778">
        <f t="shared" ca="1" si="356"/>
        <v>1117</v>
      </c>
      <c r="D17778">
        <f ca="1">VLOOKUP(RANDBETWEEN(1,17),References!$I$6:$J$22,2,FALSE)</f>
        <v>700</v>
      </c>
      <c r="E17778" t="str">
        <f ca="1">VLOOKUP(RANDBETWEEN(1,20),References!$L$6:$M$25,2,FALSE)</f>
        <v>&lt; 3 / year</v>
      </c>
    </row>
    <row r="17779" spans="1:5" x14ac:dyDescent="0.3">
      <c r="A17779">
        <v>17778</v>
      </c>
      <c r="B17779">
        <f t="shared" ca="1" si="356"/>
        <v>3885</v>
      </c>
      <c r="C17779">
        <f t="shared" ca="1" si="356"/>
        <v>3321</v>
      </c>
      <c r="D17779">
        <f ca="1">VLOOKUP(RANDBETWEEN(1,17),References!$I$6:$J$22,2,FALSE)</f>
        <v>10000</v>
      </c>
      <c r="E17779" t="str">
        <f ca="1">VLOOKUP(RANDBETWEEN(1,20),References!$L$6:$M$25,2,FALSE)</f>
        <v>&lt; 3 / year</v>
      </c>
    </row>
    <row r="17780" spans="1:5" x14ac:dyDescent="0.3">
      <c r="A17780">
        <v>17779</v>
      </c>
      <c r="B17780">
        <f t="shared" ca="1" si="356"/>
        <v>2721</v>
      </c>
      <c r="C17780">
        <f t="shared" ca="1" si="356"/>
        <v>3687</v>
      </c>
      <c r="D17780">
        <f ca="1">VLOOKUP(RANDBETWEEN(1,17),References!$I$6:$J$22,2,FALSE)</f>
        <v>10000</v>
      </c>
      <c r="E17780" t="str">
        <f ca="1">VLOOKUP(RANDBETWEEN(1,20),References!$L$6:$M$25,2,FALSE)</f>
        <v>&lt; 1 / year</v>
      </c>
    </row>
    <row r="17781" spans="1:5" x14ac:dyDescent="0.3">
      <c r="A17781">
        <v>17780</v>
      </c>
      <c r="B17781">
        <f t="shared" ca="1" si="356"/>
        <v>8571</v>
      </c>
      <c r="C17781">
        <f t="shared" ca="1" si="356"/>
        <v>4650</v>
      </c>
      <c r="D17781">
        <f ca="1">VLOOKUP(RANDBETWEEN(1,17),References!$I$6:$J$22,2,FALSE)</f>
        <v>2000</v>
      </c>
      <c r="E17781" t="str">
        <f ca="1">VLOOKUP(RANDBETWEEN(1,20),References!$L$6:$M$25,2,FALSE)</f>
        <v>&lt; 25 / year</v>
      </c>
    </row>
    <row r="17782" spans="1:5" x14ac:dyDescent="0.3">
      <c r="A17782">
        <v>17781</v>
      </c>
      <c r="B17782">
        <f t="shared" ca="1" si="356"/>
        <v>9084</v>
      </c>
      <c r="C17782">
        <f t="shared" ca="1" si="356"/>
        <v>3089</v>
      </c>
      <c r="D17782">
        <f ca="1">VLOOKUP(RANDBETWEEN(1,17),References!$I$6:$J$22,2,FALSE)</f>
        <v>700</v>
      </c>
      <c r="E17782" t="str">
        <f ca="1">VLOOKUP(RANDBETWEEN(1,20),References!$L$6:$M$25,2,FALSE)</f>
        <v>&lt; 50 / year</v>
      </c>
    </row>
    <row r="17783" spans="1:5" x14ac:dyDescent="0.3">
      <c r="A17783">
        <v>17782</v>
      </c>
      <c r="B17783">
        <f t="shared" ca="1" si="356"/>
        <v>4361</v>
      </c>
      <c r="C17783">
        <f t="shared" ca="1" si="356"/>
        <v>3945</v>
      </c>
      <c r="D17783">
        <f ca="1">VLOOKUP(RANDBETWEEN(1,17),References!$I$6:$J$22,2,FALSE)</f>
        <v>200</v>
      </c>
      <c r="E17783" t="str">
        <f ca="1">VLOOKUP(RANDBETWEEN(1,20),References!$L$6:$M$25,2,FALSE)</f>
        <v>&lt; 15/year</v>
      </c>
    </row>
    <row r="17784" spans="1:5" x14ac:dyDescent="0.3">
      <c r="A17784">
        <v>17783</v>
      </c>
      <c r="B17784">
        <f t="shared" ca="1" si="356"/>
        <v>4221</v>
      </c>
      <c r="C17784">
        <f t="shared" ca="1" si="356"/>
        <v>2746</v>
      </c>
      <c r="D17784">
        <f ca="1">VLOOKUP(RANDBETWEEN(1,17),References!$I$6:$J$22,2,FALSE)</f>
        <v>900</v>
      </c>
      <c r="E17784" t="str">
        <f ca="1">VLOOKUP(RANDBETWEEN(1,20),References!$L$6:$M$25,2,FALSE)</f>
        <v>&lt;200/year</v>
      </c>
    </row>
    <row r="17785" spans="1:5" x14ac:dyDescent="0.3">
      <c r="A17785">
        <v>17784</v>
      </c>
      <c r="B17785">
        <f t="shared" ca="1" si="356"/>
        <v>3991</v>
      </c>
      <c r="C17785">
        <f t="shared" ca="1" si="356"/>
        <v>2900</v>
      </c>
      <c r="D17785">
        <f ca="1">VLOOKUP(RANDBETWEEN(1,17),References!$I$6:$J$22,2,FALSE)</f>
        <v>100</v>
      </c>
      <c r="E17785" t="str">
        <f ca="1">VLOOKUP(RANDBETWEEN(1,20),References!$L$6:$M$25,2,FALSE)</f>
        <v>&lt; 25 / year</v>
      </c>
    </row>
    <row r="17786" spans="1:5" x14ac:dyDescent="0.3">
      <c r="A17786">
        <v>17785</v>
      </c>
      <c r="B17786">
        <f t="shared" ca="1" si="356"/>
        <v>6212</v>
      </c>
      <c r="C17786">
        <f t="shared" ca="1" si="356"/>
        <v>5317</v>
      </c>
      <c r="D17786">
        <f ca="1">VLOOKUP(RANDBETWEEN(1,17),References!$I$6:$J$22,2,FALSE)</f>
        <v>600</v>
      </c>
      <c r="E17786" t="str">
        <f ca="1">VLOOKUP(RANDBETWEEN(1,20),References!$L$6:$M$25,2,FALSE)</f>
        <v>&lt;400/year</v>
      </c>
    </row>
    <row r="17787" spans="1:5" x14ac:dyDescent="0.3">
      <c r="A17787">
        <v>17786</v>
      </c>
      <c r="B17787">
        <f t="shared" ca="1" si="356"/>
        <v>2098</v>
      </c>
      <c r="C17787">
        <f t="shared" ca="1" si="356"/>
        <v>5505</v>
      </c>
      <c r="D17787">
        <f ca="1">VLOOKUP(RANDBETWEEN(1,17),References!$I$6:$J$22,2,FALSE)</f>
        <v>500</v>
      </c>
      <c r="E17787" t="str">
        <f ca="1">VLOOKUP(RANDBETWEEN(1,20),References!$L$6:$M$25,2,FALSE)</f>
        <v>&lt; 5/year</v>
      </c>
    </row>
    <row r="17788" spans="1:5" x14ac:dyDescent="0.3">
      <c r="A17788">
        <v>17787</v>
      </c>
      <c r="B17788">
        <f t="shared" ca="1" si="356"/>
        <v>2354</v>
      </c>
      <c r="C17788">
        <f t="shared" ca="1" si="356"/>
        <v>1180</v>
      </c>
      <c r="D17788">
        <f ca="1">VLOOKUP(RANDBETWEEN(1,17),References!$I$6:$J$22,2,FALSE)</f>
        <v>200</v>
      </c>
      <c r="E17788" t="str">
        <f ca="1">VLOOKUP(RANDBETWEEN(1,20),References!$L$6:$M$25,2,FALSE)</f>
        <v>&lt; 1 / year</v>
      </c>
    </row>
    <row r="17789" spans="1:5" x14ac:dyDescent="0.3">
      <c r="A17789">
        <v>17788</v>
      </c>
      <c r="B17789">
        <f t="shared" ca="1" si="356"/>
        <v>50</v>
      </c>
      <c r="C17789">
        <f t="shared" ca="1" si="356"/>
        <v>5042</v>
      </c>
      <c r="D17789">
        <f ca="1">VLOOKUP(RANDBETWEEN(1,17),References!$I$6:$J$22,2,FALSE)</f>
        <v>2000</v>
      </c>
      <c r="E17789" t="str">
        <f ca="1">VLOOKUP(RANDBETWEEN(1,20),References!$L$6:$M$25,2,FALSE)</f>
        <v>&lt;400/year</v>
      </c>
    </row>
    <row r="17790" spans="1:5" x14ac:dyDescent="0.3">
      <c r="A17790">
        <v>17789</v>
      </c>
      <c r="B17790">
        <f t="shared" ca="1" si="356"/>
        <v>1187</v>
      </c>
      <c r="C17790">
        <f t="shared" ca="1" si="356"/>
        <v>6423</v>
      </c>
      <c r="D17790">
        <f ca="1">VLOOKUP(RANDBETWEEN(1,17),References!$I$6:$J$22,2,FALSE)</f>
        <v>10000</v>
      </c>
      <c r="E17790" t="str">
        <f ca="1">VLOOKUP(RANDBETWEEN(1,20),References!$L$6:$M$25,2,FALSE)</f>
        <v>&lt;100 / year</v>
      </c>
    </row>
    <row r="17791" spans="1:5" x14ac:dyDescent="0.3">
      <c r="A17791">
        <v>17790</v>
      </c>
      <c r="B17791">
        <f t="shared" ca="1" si="356"/>
        <v>4184</v>
      </c>
      <c r="C17791">
        <f t="shared" ca="1" si="356"/>
        <v>5024</v>
      </c>
      <c r="D17791">
        <f ca="1">VLOOKUP(RANDBETWEEN(1,17),References!$I$6:$J$22,2,FALSE)</f>
        <v>20000</v>
      </c>
      <c r="E17791" t="str">
        <f ca="1">VLOOKUP(RANDBETWEEN(1,20),References!$L$6:$M$25,2,FALSE)</f>
        <v>&lt;100 / year</v>
      </c>
    </row>
    <row r="17792" spans="1:5" x14ac:dyDescent="0.3">
      <c r="A17792">
        <v>17791</v>
      </c>
      <c r="B17792">
        <f t="shared" ca="1" si="356"/>
        <v>4707</v>
      </c>
      <c r="C17792">
        <f t="shared" ca="1" si="356"/>
        <v>4870</v>
      </c>
      <c r="D17792">
        <f ca="1">VLOOKUP(RANDBETWEEN(1,17),References!$I$6:$J$22,2,FALSE)</f>
        <v>500</v>
      </c>
      <c r="E17792" t="str">
        <f ca="1">VLOOKUP(RANDBETWEEN(1,20),References!$L$6:$M$25,2,FALSE)</f>
        <v>&lt;100 / year</v>
      </c>
    </row>
    <row r="17793" spans="1:5" x14ac:dyDescent="0.3">
      <c r="A17793">
        <v>17792</v>
      </c>
      <c r="B17793">
        <f t="shared" ca="1" si="356"/>
        <v>2499</v>
      </c>
      <c r="C17793">
        <f t="shared" ca="1" si="356"/>
        <v>1162</v>
      </c>
      <c r="D17793">
        <f ca="1">VLOOKUP(RANDBETWEEN(1,17),References!$I$6:$J$22,2,FALSE)</f>
        <v>800</v>
      </c>
      <c r="E17793" t="str">
        <f ca="1">VLOOKUP(RANDBETWEEN(1,20),References!$L$6:$M$25,2,FALSE)</f>
        <v>&lt; 25 / year</v>
      </c>
    </row>
    <row r="17794" spans="1:5" x14ac:dyDescent="0.3">
      <c r="A17794">
        <v>17793</v>
      </c>
      <c r="B17794">
        <f t="shared" ca="1" si="356"/>
        <v>1894</v>
      </c>
      <c r="C17794">
        <f t="shared" ca="1" si="356"/>
        <v>4018</v>
      </c>
      <c r="D17794">
        <f ca="1">VLOOKUP(RANDBETWEEN(1,17),References!$I$6:$J$22,2,FALSE)</f>
        <v>300</v>
      </c>
      <c r="E17794" t="str">
        <f ca="1">VLOOKUP(RANDBETWEEN(1,20),References!$L$6:$M$25,2,FALSE)</f>
        <v>&lt; 5/year</v>
      </c>
    </row>
    <row r="17795" spans="1:5" x14ac:dyDescent="0.3">
      <c r="A17795">
        <v>17794</v>
      </c>
      <c r="B17795">
        <f t="shared" ref="B17795:C17858" ca="1" si="357">RANDBETWEEN(1,9150)</f>
        <v>7245</v>
      </c>
      <c r="C17795">
        <f t="shared" ca="1" si="357"/>
        <v>3336</v>
      </c>
      <c r="D17795">
        <f ca="1">VLOOKUP(RANDBETWEEN(1,17),References!$I$6:$J$22,2,FALSE)</f>
        <v>700</v>
      </c>
      <c r="E17795" t="str">
        <f ca="1">VLOOKUP(RANDBETWEEN(1,20),References!$L$6:$M$25,2,FALSE)</f>
        <v>&gt; 400 / year</v>
      </c>
    </row>
    <row r="17796" spans="1:5" x14ac:dyDescent="0.3">
      <c r="A17796">
        <v>17795</v>
      </c>
      <c r="B17796">
        <f t="shared" ca="1" si="357"/>
        <v>1854</v>
      </c>
      <c r="C17796">
        <f t="shared" ca="1" si="357"/>
        <v>5907</v>
      </c>
      <c r="D17796">
        <f ca="1">VLOOKUP(RANDBETWEEN(1,17),References!$I$6:$J$22,2,FALSE)</f>
        <v>200</v>
      </c>
      <c r="E17796" t="str">
        <f ca="1">VLOOKUP(RANDBETWEEN(1,20),References!$L$6:$M$25,2,FALSE)</f>
        <v>&lt;400/year</v>
      </c>
    </row>
    <row r="17797" spans="1:5" x14ac:dyDescent="0.3">
      <c r="A17797">
        <v>17796</v>
      </c>
      <c r="B17797">
        <f t="shared" ca="1" si="357"/>
        <v>7702</v>
      </c>
      <c r="C17797">
        <f t="shared" ca="1" si="357"/>
        <v>2491</v>
      </c>
      <c r="D17797">
        <f ca="1">VLOOKUP(RANDBETWEEN(1,17),References!$I$6:$J$22,2,FALSE)</f>
        <v>5000</v>
      </c>
      <c r="E17797" t="str">
        <f ca="1">VLOOKUP(RANDBETWEEN(1,20),References!$L$6:$M$25,2,FALSE)</f>
        <v>&lt; 3 / year</v>
      </c>
    </row>
    <row r="17798" spans="1:5" x14ac:dyDescent="0.3">
      <c r="A17798">
        <v>17797</v>
      </c>
      <c r="B17798">
        <f t="shared" ca="1" si="357"/>
        <v>1905</v>
      </c>
      <c r="C17798">
        <f t="shared" ca="1" si="357"/>
        <v>712</v>
      </c>
      <c r="D17798">
        <f ca="1">VLOOKUP(RANDBETWEEN(1,17),References!$I$6:$J$22,2,FALSE)</f>
        <v>10000</v>
      </c>
      <c r="E17798" t="str">
        <f ca="1">VLOOKUP(RANDBETWEEN(1,20),References!$L$6:$M$25,2,FALSE)</f>
        <v>&lt; 15/year</v>
      </c>
    </row>
    <row r="17799" spans="1:5" x14ac:dyDescent="0.3">
      <c r="A17799">
        <v>17798</v>
      </c>
      <c r="B17799">
        <f t="shared" ca="1" si="357"/>
        <v>7767</v>
      </c>
      <c r="C17799">
        <f t="shared" ca="1" si="357"/>
        <v>929</v>
      </c>
      <c r="D17799">
        <f ca="1">VLOOKUP(RANDBETWEEN(1,17),References!$I$6:$J$22,2,FALSE)</f>
        <v>5000</v>
      </c>
      <c r="E17799" t="str">
        <f ca="1">VLOOKUP(RANDBETWEEN(1,20),References!$L$6:$M$25,2,FALSE)</f>
        <v>&lt; 3 / year</v>
      </c>
    </row>
    <row r="17800" spans="1:5" x14ac:dyDescent="0.3">
      <c r="A17800">
        <v>17799</v>
      </c>
      <c r="B17800">
        <f t="shared" ca="1" si="357"/>
        <v>1718</v>
      </c>
      <c r="C17800">
        <f t="shared" ca="1" si="357"/>
        <v>6159</v>
      </c>
      <c r="D17800">
        <f ca="1">VLOOKUP(RANDBETWEEN(1,17),References!$I$6:$J$22,2,FALSE)</f>
        <v>700</v>
      </c>
      <c r="E17800" t="str">
        <f ca="1">VLOOKUP(RANDBETWEEN(1,20),References!$L$6:$M$25,2,FALSE)</f>
        <v>&lt; 5/year</v>
      </c>
    </row>
    <row r="17801" spans="1:5" x14ac:dyDescent="0.3">
      <c r="A17801">
        <v>17800</v>
      </c>
      <c r="B17801">
        <f t="shared" ca="1" si="357"/>
        <v>4024</v>
      </c>
      <c r="C17801">
        <f t="shared" ca="1" si="357"/>
        <v>4343</v>
      </c>
      <c r="D17801">
        <f ca="1">VLOOKUP(RANDBETWEEN(1,17),References!$I$6:$J$22,2,FALSE)</f>
        <v>600</v>
      </c>
      <c r="E17801" t="str">
        <f ca="1">VLOOKUP(RANDBETWEEN(1,20),References!$L$6:$M$25,2,FALSE)</f>
        <v>&lt;100 / year</v>
      </c>
    </row>
    <row r="17802" spans="1:5" x14ac:dyDescent="0.3">
      <c r="A17802">
        <v>17801</v>
      </c>
      <c r="B17802">
        <f t="shared" ca="1" si="357"/>
        <v>2796</v>
      </c>
      <c r="C17802">
        <f t="shared" ca="1" si="357"/>
        <v>6286</v>
      </c>
      <c r="D17802">
        <f ca="1">VLOOKUP(RANDBETWEEN(1,17),References!$I$6:$J$22,2,FALSE)</f>
        <v>800</v>
      </c>
      <c r="E17802" t="str">
        <f ca="1">VLOOKUP(RANDBETWEEN(1,20),References!$L$6:$M$25,2,FALSE)</f>
        <v>&lt; 5/year</v>
      </c>
    </row>
    <row r="17803" spans="1:5" x14ac:dyDescent="0.3">
      <c r="A17803">
        <v>17802</v>
      </c>
      <c r="B17803">
        <f t="shared" ca="1" si="357"/>
        <v>2918</v>
      </c>
      <c r="C17803">
        <f t="shared" ca="1" si="357"/>
        <v>2752</v>
      </c>
      <c r="D17803">
        <f ca="1">VLOOKUP(RANDBETWEEN(1,17),References!$I$6:$J$22,2,FALSE)</f>
        <v>300</v>
      </c>
      <c r="E17803" t="str">
        <f ca="1">VLOOKUP(RANDBETWEEN(1,20),References!$L$6:$M$25,2,FALSE)</f>
        <v>&lt; 5/year</v>
      </c>
    </row>
    <row r="17804" spans="1:5" x14ac:dyDescent="0.3">
      <c r="A17804">
        <v>17803</v>
      </c>
      <c r="B17804">
        <f t="shared" ca="1" si="357"/>
        <v>4982</v>
      </c>
      <c r="C17804">
        <f t="shared" ca="1" si="357"/>
        <v>5688</v>
      </c>
      <c r="D17804">
        <f ca="1">VLOOKUP(RANDBETWEEN(1,17),References!$I$6:$J$22,2,FALSE)</f>
        <v>400</v>
      </c>
      <c r="E17804" t="str">
        <f ca="1">VLOOKUP(RANDBETWEEN(1,20),References!$L$6:$M$25,2,FALSE)</f>
        <v>&lt; 3 / year</v>
      </c>
    </row>
    <row r="17805" spans="1:5" x14ac:dyDescent="0.3">
      <c r="A17805">
        <v>17804</v>
      </c>
      <c r="B17805">
        <f t="shared" ca="1" si="357"/>
        <v>809</v>
      </c>
      <c r="C17805">
        <f t="shared" ca="1" si="357"/>
        <v>1376</v>
      </c>
      <c r="D17805">
        <f ca="1">VLOOKUP(RANDBETWEEN(1,17),References!$I$6:$J$22,2,FALSE)</f>
        <v>600</v>
      </c>
      <c r="E17805" t="str">
        <f ca="1">VLOOKUP(RANDBETWEEN(1,20),References!$L$6:$M$25,2,FALSE)</f>
        <v>&lt; 5/year</v>
      </c>
    </row>
    <row r="17806" spans="1:5" x14ac:dyDescent="0.3">
      <c r="A17806">
        <v>17805</v>
      </c>
      <c r="B17806">
        <f t="shared" ca="1" si="357"/>
        <v>3615</v>
      </c>
      <c r="C17806">
        <f t="shared" ca="1" si="357"/>
        <v>4741</v>
      </c>
      <c r="D17806">
        <f ca="1">VLOOKUP(RANDBETWEEN(1,17),References!$I$6:$J$22,2,FALSE)</f>
        <v>0</v>
      </c>
      <c r="E17806" t="str">
        <f ca="1">VLOOKUP(RANDBETWEEN(1,20),References!$L$6:$M$25,2,FALSE)</f>
        <v>&lt; 50 / year</v>
      </c>
    </row>
    <row r="17807" spans="1:5" x14ac:dyDescent="0.3">
      <c r="A17807">
        <v>17806</v>
      </c>
      <c r="B17807">
        <f t="shared" ca="1" si="357"/>
        <v>3369</v>
      </c>
      <c r="C17807">
        <f t="shared" ca="1" si="357"/>
        <v>4408</v>
      </c>
      <c r="D17807">
        <f ca="1">VLOOKUP(RANDBETWEEN(1,17),References!$I$6:$J$22,2,FALSE)</f>
        <v>2000</v>
      </c>
      <c r="E17807" t="str">
        <f ca="1">VLOOKUP(RANDBETWEEN(1,20),References!$L$6:$M$25,2,FALSE)</f>
        <v>&lt; 5/year</v>
      </c>
    </row>
    <row r="17808" spans="1:5" x14ac:dyDescent="0.3">
      <c r="A17808">
        <v>17807</v>
      </c>
      <c r="B17808">
        <f t="shared" ca="1" si="357"/>
        <v>3346</v>
      </c>
      <c r="C17808">
        <f t="shared" ca="1" si="357"/>
        <v>2370</v>
      </c>
      <c r="D17808">
        <f ca="1">VLOOKUP(RANDBETWEEN(1,17),References!$I$6:$J$22,2,FALSE)</f>
        <v>50</v>
      </c>
      <c r="E17808" t="str">
        <f ca="1">VLOOKUP(RANDBETWEEN(1,20),References!$L$6:$M$25,2,FALSE)</f>
        <v>&lt;100 / year</v>
      </c>
    </row>
    <row r="17809" spans="1:5" x14ac:dyDescent="0.3">
      <c r="A17809">
        <v>17808</v>
      </c>
      <c r="B17809">
        <f t="shared" ca="1" si="357"/>
        <v>9129</v>
      </c>
      <c r="C17809">
        <f t="shared" ca="1" si="357"/>
        <v>385</v>
      </c>
      <c r="D17809">
        <f ca="1">VLOOKUP(RANDBETWEEN(1,17),References!$I$6:$J$22,2,FALSE)</f>
        <v>5000</v>
      </c>
      <c r="E17809" t="str">
        <f ca="1">VLOOKUP(RANDBETWEEN(1,20),References!$L$6:$M$25,2,FALSE)</f>
        <v>&lt; 3 / year</v>
      </c>
    </row>
    <row r="17810" spans="1:5" x14ac:dyDescent="0.3">
      <c r="A17810">
        <v>17809</v>
      </c>
      <c r="B17810">
        <f t="shared" ca="1" si="357"/>
        <v>7619</v>
      </c>
      <c r="C17810">
        <f t="shared" ca="1" si="357"/>
        <v>4863</v>
      </c>
      <c r="D17810">
        <f ca="1">VLOOKUP(RANDBETWEEN(1,17),References!$I$6:$J$22,2,FALSE)</f>
        <v>900</v>
      </c>
      <c r="E17810" t="str">
        <f ca="1">VLOOKUP(RANDBETWEEN(1,20),References!$L$6:$M$25,2,FALSE)</f>
        <v>&lt; 5/year</v>
      </c>
    </row>
    <row r="17811" spans="1:5" x14ac:dyDescent="0.3">
      <c r="A17811">
        <v>17810</v>
      </c>
      <c r="B17811">
        <f t="shared" ca="1" si="357"/>
        <v>331</v>
      </c>
      <c r="C17811">
        <f t="shared" ca="1" si="357"/>
        <v>6399</v>
      </c>
      <c r="D17811">
        <f ca="1">VLOOKUP(RANDBETWEEN(1,17),References!$I$6:$J$22,2,FALSE)</f>
        <v>0</v>
      </c>
      <c r="E17811" t="str">
        <f ca="1">VLOOKUP(RANDBETWEEN(1,20),References!$L$6:$M$25,2,FALSE)</f>
        <v>&lt; 5/year</v>
      </c>
    </row>
    <row r="17812" spans="1:5" x14ac:dyDescent="0.3">
      <c r="A17812">
        <v>17811</v>
      </c>
      <c r="B17812">
        <f t="shared" ca="1" si="357"/>
        <v>5715</v>
      </c>
      <c r="C17812">
        <f t="shared" ca="1" si="357"/>
        <v>4767</v>
      </c>
      <c r="D17812">
        <f ca="1">VLOOKUP(RANDBETWEEN(1,17),References!$I$6:$J$22,2,FALSE)</f>
        <v>400</v>
      </c>
      <c r="E17812" t="str">
        <f ca="1">VLOOKUP(RANDBETWEEN(1,20),References!$L$6:$M$25,2,FALSE)</f>
        <v>&lt;200/year</v>
      </c>
    </row>
    <row r="17813" spans="1:5" x14ac:dyDescent="0.3">
      <c r="A17813">
        <v>17812</v>
      </c>
      <c r="B17813">
        <f t="shared" ca="1" si="357"/>
        <v>8902</v>
      </c>
      <c r="C17813">
        <f t="shared" ca="1" si="357"/>
        <v>1808</v>
      </c>
      <c r="D17813">
        <f ca="1">VLOOKUP(RANDBETWEEN(1,17),References!$I$6:$J$22,2,FALSE)</f>
        <v>300</v>
      </c>
      <c r="E17813" t="str">
        <f ca="1">VLOOKUP(RANDBETWEEN(1,20),References!$L$6:$M$25,2,FALSE)</f>
        <v>&lt; 1 / year</v>
      </c>
    </row>
    <row r="17814" spans="1:5" x14ac:dyDescent="0.3">
      <c r="A17814">
        <v>17813</v>
      </c>
      <c r="B17814">
        <f t="shared" ca="1" si="357"/>
        <v>7598</v>
      </c>
      <c r="C17814">
        <f t="shared" ca="1" si="357"/>
        <v>4018</v>
      </c>
      <c r="D17814">
        <f ca="1">VLOOKUP(RANDBETWEEN(1,17),References!$I$6:$J$22,2,FALSE)</f>
        <v>10000</v>
      </c>
      <c r="E17814" t="str">
        <f ca="1">VLOOKUP(RANDBETWEEN(1,20),References!$L$6:$M$25,2,FALSE)</f>
        <v>&lt; 1 / year</v>
      </c>
    </row>
    <row r="17815" spans="1:5" x14ac:dyDescent="0.3">
      <c r="A17815">
        <v>17814</v>
      </c>
      <c r="B17815">
        <f t="shared" ca="1" si="357"/>
        <v>2456</v>
      </c>
      <c r="C17815">
        <f t="shared" ca="1" si="357"/>
        <v>142</v>
      </c>
      <c r="D17815">
        <f ca="1">VLOOKUP(RANDBETWEEN(1,17),References!$I$6:$J$22,2,FALSE)</f>
        <v>0</v>
      </c>
      <c r="E17815" t="str">
        <f ca="1">VLOOKUP(RANDBETWEEN(1,20),References!$L$6:$M$25,2,FALSE)</f>
        <v>&lt; 5/year</v>
      </c>
    </row>
    <row r="17816" spans="1:5" x14ac:dyDescent="0.3">
      <c r="A17816">
        <v>17815</v>
      </c>
      <c r="B17816">
        <f t="shared" ca="1" si="357"/>
        <v>2144</v>
      </c>
      <c r="C17816">
        <f t="shared" ca="1" si="357"/>
        <v>1213</v>
      </c>
      <c r="D17816">
        <f ca="1">VLOOKUP(RANDBETWEEN(1,17),References!$I$6:$J$22,2,FALSE)</f>
        <v>200</v>
      </c>
      <c r="E17816" t="str">
        <f ca="1">VLOOKUP(RANDBETWEEN(1,20),References!$L$6:$M$25,2,FALSE)</f>
        <v>&lt;400/year</v>
      </c>
    </row>
    <row r="17817" spans="1:5" x14ac:dyDescent="0.3">
      <c r="A17817">
        <v>17816</v>
      </c>
      <c r="B17817">
        <f t="shared" ca="1" si="357"/>
        <v>7665</v>
      </c>
      <c r="C17817">
        <f t="shared" ca="1" si="357"/>
        <v>4176</v>
      </c>
      <c r="D17817">
        <f ca="1">VLOOKUP(RANDBETWEEN(1,17),References!$I$6:$J$22,2,FALSE)</f>
        <v>200</v>
      </c>
      <c r="E17817" t="str">
        <f ca="1">VLOOKUP(RANDBETWEEN(1,20),References!$L$6:$M$25,2,FALSE)</f>
        <v>&lt; 25 / year</v>
      </c>
    </row>
    <row r="17818" spans="1:5" x14ac:dyDescent="0.3">
      <c r="A17818">
        <v>17817</v>
      </c>
      <c r="B17818">
        <f t="shared" ca="1" si="357"/>
        <v>1914</v>
      </c>
      <c r="C17818">
        <f t="shared" ca="1" si="357"/>
        <v>1558</v>
      </c>
      <c r="D17818">
        <f ca="1">VLOOKUP(RANDBETWEEN(1,17),References!$I$6:$J$22,2,FALSE)</f>
        <v>5000</v>
      </c>
      <c r="E17818" t="str">
        <f ca="1">VLOOKUP(RANDBETWEEN(1,20),References!$L$6:$M$25,2,FALSE)</f>
        <v>&lt; 1 / year</v>
      </c>
    </row>
    <row r="17819" spans="1:5" x14ac:dyDescent="0.3">
      <c r="A17819">
        <v>17818</v>
      </c>
      <c r="B17819">
        <f t="shared" ca="1" si="357"/>
        <v>2244</v>
      </c>
      <c r="C17819">
        <f t="shared" ca="1" si="357"/>
        <v>559</v>
      </c>
      <c r="D17819">
        <f ca="1">VLOOKUP(RANDBETWEEN(1,17),References!$I$6:$J$22,2,FALSE)</f>
        <v>10000</v>
      </c>
      <c r="E17819" t="str">
        <f ca="1">VLOOKUP(RANDBETWEEN(1,20),References!$L$6:$M$25,2,FALSE)</f>
        <v>&lt; 50 / year</v>
      </c>
    </row>
    <row r="17820" spans="1:5" x14ac:dyDescent="0.3">
      <c r="A17820">
        <v>17819</v>
      </c>
      <c r="B17820">
        <f t="shared" ca="1" si="357"/>
        <v>7361</v>
      </c>
      <c r="C17820">
        <f t="shared" ca="1" si="357"/>
        <v>6211</v>
      </c>
      <c r="D17820">
        <f ca="1">VLOOKUP(RANDBETWEEN(1,17),References!$I$6:$J$22,2,FALSE)</f>
        <v>800</v>
      </c>
      <c r="E17820" t="str">
        <f ca="1">VLOOKUP(RANDBETWEEN(1,20),References!$L$6:$M$25,2,FALSE)</f>
        <v>&lt; 15/year</v>
      </c>
    </row>
    <row r="17821" spans="1:5" x14ac:dyDescent="0.3">
      <c r="A17821">
        <v>17820</v>
      </c>
      <c r="B17821">
        <f t="shared" ca="1" si="357"/>
        <v>2697</v>
      </c>
      <c r="C17821">
        <f t="shared" ca="1" si="357"/>
        <v>7889</v>
      </c>
      <c r="D17821">
        <f ca="1">VLOOKUP(RANDBETWEEN(1,17),References!$I$6:$J$22,2,FALSE)</f>
        <v>50</v>
      </c>
      <c r="E17821" t="str">
        <f ca="1">VLOOKUP(RANDBETWEEN(1,20),References!$L$6:$M$25,2,FALSE)</f>
        <v>&gt; 400 / year</v>
      </c>
    </row>
    <row r="17822" spans="1:5" x14ac:dyDescent="0.3">
      <c r="A17822">
        <v>17821</v>
      </c>
      <c r="B17822">
        <f t="shared" ca="1" si="357"/>
        <v>9004</v>
      </c>
      <c r="C17822">
        <f t="shared" ca="1" si="357"/>
        <v>394</v>
      </c>
      <c r="D17822">
        <f ca="1">VLOOKUP(RANDBETWEEN(1,17),References!$I$6:$J$22,2,FALSE)</f>
        <v>300</v>
      </c>
      <c r="E17822" t="str">
        <f ca="1">VLOOKUP(RANDBETWEEN(1,20),References!$L$6:$M$25,2,FALSE)</f>
        <v>&lt; 15/year</v>
      </c>
    </row>
    <row r="17823" spans="1:5" x14ac:dyDescent="0.3">
      <c r="A17823">
        <v>17822</v>
      </c>
      <c r="B17823">
        <f t="shared" ca="1" si="357"/>
        <v>6999</v>
      </c>
      <c r="C17823">
        <f t="shared" ca="1" si="357"/>
        <v>7527</v>
      </c>
      <c r="D17823">
        <f ca="1">VLOOKUP(RANDBETWEEN(1,17),References!$I$6:$J$22,2,FALSE)</f>
        <v>100</v>
      </c>
      <c r="E17823" t="str">
        <f ca="1">VLOOKUP(RANDBETWEEN(1,20),References!$L$6:$M$25,2,FALSE)</f>
        <v>&lt; 3 / year</v>
      </c>
    </row>
    <row r="17824" spans="1:5" x14ac:dyDescent="0.3">
      <c r="A17824">
        <v>17823</v>
      </c>
      <c r="B17824">
        <f t="shared" ca="1" si="357"/>
        <v>8820</v>
      </c>
      <c r="C17824">
        <f t="shared" ca="1" si="357"/>
        <v>2978</v>
      </c>
      <c r="D17824">
        <f ca="1">VLOOKUP(RANDBETWEEN(1,17),References!$I$6:$J$22,2,FALSE)</f>
        <v>2000</v>
      </c>
      <c r="E17824" t="str">
        <f ca="1">VLOOKUP(RANDBETWEEN(1,20),References!$L$6:$M$25,2,FALSE)</f>
        <v>&lt; 25 / year</v>
      </c>
    </row>
    <row r="17825" spans="1:5" x14ac:dyDescent="0.3">
      <c r="A17825">
        <v>17824</v>
      </c>
      <c r="B17825">
        <f t="shared" ca="1" si="357"/>
        <v>8323</v>
      </c>
      <c r="C17825">
        <f t="shared" ca="1" si="357"/>
        <v>46</v>
      </c>
      <c r="D17825">
        <f ca="1">VLOOKUP(RANDBETWEEN(1,17),References!$I$6:$J$22,2,FALSE)</f>
        <v>500</v>
      </c>
      <c r="E17825" t="str">
        <f ca="1">VLOOKUP(RANDBETWEEN(1,20),References!$L$6:$M$25,2,FALSE)</f>
        <v>&lt; 1 / year</v>
      </c>
    </row>
    <row r="17826" spans="1:5" x14ac:dyDescent="0.3">
      <c r="A17826">
        <v>17825</v>
      </c>
      <c r="B17826">
        <f t="shared" ca="1" si="357"/>
        <v>2277</v>
      </c>
      <c r="C17826">
        <f t="shared" ca="1" si="357"/>
        <v>4849</v>
      </c>
      <c r="D17826">
        <f ca="1">VLOOKUP(RANDBETWEEN(1,17),References!$I$6:$J$22,2,FALSE)</f>
        <v>1000</v>
      </c>
      <c r="E17826" t="str">
        <f ca="1">VLOOKUP(RANDBETWEEN(1,20),References!$L$6:$M$25,2,FALSE)</f>
        <v>&lt; 15/year</v>
      </c>
    </row>
    <row r="17827" spans="1:5" x14ac:dyDescent="0.3">
      <c r="A17827">
        <v>17826</v>
      </c>
      <c r="B17827">
        <f t="shared" ca="1" si="357"/>
        <v>4118</v>
      </c>
      <c r="C17827">
        <f t="shared" ca="1" si="357"/>
        <v>6484</v>
      </c>
      <c r="D17827">
        <f ca="1">VLOOKUP(RANDBETWEEN(1,17),References!$I$6:$J$22,2,FALSE)</f>
        <v>600</v>
      </c>
      <c r="E17827" t="str">
        <f ca="1">VLOOKUP(RANDBETWEEN(1,20),References!$L$6:$M$25,2,FALSE)</f>
        <v>&gt; 400 / year</v>
      </c>
    </row>
    <row r="17828" spans="1:5" x14ac:dyDescent="0.3">
      <c r="A17828">
        <v>17827</v>
      </c>
      <c r="B17828">
        <f t="shared" ca="1" si="357"/>
        <v>4858</v>
      </c>
      <c r="C17828">
        <f t="shared" ca="1" si="357"/>
        <v>4910</v>
      </c>
      <c r="D17828">
        <f ca="1">VLOOKUP(RANDBETWEEN(1,17),References!$I$6:$J$22,2,FALSE)</f>
        <v>1000</v>
      </c>
      <c r="E17828" t="str">
        <f ca="1">VLOOKUP(RANDBETWEEN(1,20),References!$L$6:$M$25,2,FALSE)</f>
        <v>&lt; 1 / year</v>
      </c>
    </row>
    <row r="17829" spans="1:5" x14ac:dyDescent="0.3">
      <c r="A17829">
        <v>17828</v>
      </c>
      <c r="B17829">
        <f t="shared" ca="1" si="357"/>
        <v>5577</v>
      </c>
      <c r="C17829">
        <f t="shared" ca="1" si="357"/>
        <v>1579</v>
      </c>
      <c r="D17829">
        <f ca="1">VLOOKUP(RANDBETWEEN(1,17),References!$I$6:$J$22,2,FALSE)</f>
        <v>900</v>
      </c>
      <c r="E17829" t="str">
        <f ca="1">VLOOKUP(RANDBETWEEN(1,20),References!$L$6:$M$25,2,FALSE)</f>
        <v>&gt; 400 / year</v>
      </c>
    </row>
    <row r="17830" spans="1:5" x14ac:dyDescent="0.3">
      <c r="A17830">
        <v>17829</v>
      </c>
      <c r="B17830">
        <f t="shared" ca="1" si="357"/>
        <v>1654</v>
      </c>
      <c r="C17830">
        <f t="shared" ca="1" si="357"/>
        <v>5598</v>
      </c>
      <c r="D17830">
        <f ca="1">VLOOKUP(RANDBETWEEN(1,17),References!$I$6:$J$22,2,FALSE)</f>
        <v>100</v>
      </c>
      <c r="E17830" t="str">
        <f ca="1">VLOOKUP(RANDBETWEEN(1,20),References!$L$6:$M$25,2,FALSE)</f>
        <v>&lt; 3 / year</v>
      </c>
    </row>
    <row r="17831" spans="1:5" x14ac:dyDescent="0.3">
      <c r="A17831">
        <v>17830</v>
      </c>
      <c r="B17831">
        <f t="shared" ca="1" si="357"/>
        <v>9053</v>
      </c>
      <c r="C17831">
        <f t="shared" ca="1" si="357"/>
        <v>6485</v>
      </c>
      <c r="D17831">
        <f ca="1">VLOOKUP(RANDBETWEEN(1,17),References!$I$6:$J$22,2,FALSE)</f>
        <v>600</v>
      </c>
      <c r="E17831" t="str">
        <f ca="1">VLOOKUP(RANDBETWEEN(1,20),References!$L$6:$M$25,2,FALSE)</f>
        <v>&lt; 1 / year</v>
      </c>
    </row>
    <row r="17832" spans="1:5" x14ac:dyDescent="0.3">
      <c r="A17832">
        <v>17831</v>
      </c>
      <c r="B17832">
        <f t="shared" ca="1" si="357"/>
        <v>7230</v>
      </c>
      <c r="C17832">
        <f t="shared" ca="1" si="357"/>
        <v>3206</v>
      </c>
      <c r="D17832">
        <f ca="1">VLOOKUP(RANDBETWEEN(1,17),References!$I$6:$J$22,2,FALSE)</f>
        <v>400</v>
      </c>
      <c r="E17832" t="str">
        <f ca="1">VLOOKUP(RANDBETWEEN(1,20),References!$L$6:$M$25,2,FALSE)</f>
        <v>&lt; 5/year</v>
      </c>
    </row>
    <row r="17833" spans="1:5" x14ac:dyDescent="0.3">
      <c r="A17833">
        <v>17832</v>
      </c>
      <c r="B17833">
        <f t="shared" ca="1" si="357"/>
        <v>1144</v>
      </c>
      <c r="C17833">
        <f t="shared" ca="1" si="357"/>
        <v>4443</v>
      </c>
      <c r="D17833">
        <f ca="1">VLOOKUP(RANDBETWEEN(1,17),References!$I$6:$J$22,2,FALSE)</f>
        <v>800</v>
      </c>
      <c r="E17833" t="str">
        <f ca="1">VLOOKUP(RANDBETWEEN(1,20),References!$L$6:$M$25,2,FALSE)</f>
        <v>&lt;100 / year</v>
      </c>
    </row>
    <row r="17834" spans="1:5" x14ac:dyDescent="0.3">
      <c r="A17834">
        <v>17833</v>
      </c>
      <c r="B17834">
        <f t="shared" ca="1" si="357"/>
        <v>7471</v>
      </c>
      <c r="C17834">
        <f t="shared" ca="1" si="357"/>
        <v>8212</v>
      </c>
      <c r="D17834">
        <f ca="1">VLOOKUP(RANDBETWEEN(1,17),References!$I$6:$J$22,2,FALSE)</f>
        <v>10000</v>
      </c>
      <c r="E17834" t="str">
        <f ca="1">VLOOKUP(RANDBETWEEN(1,20),References!$L$6:$M$25,2,FALSE)</f>
        <v>&lt; 15/year</v>
      </c>
    </row>
    <row r="17835" spans="1:5" x14ac:dyDescent="0.3">
      <c r="A17835">
        <v>17834</v>
      </c>
      <c r="B17835">
        <f t="shared" ca="1" si="357"/>
        <v>5569</v>
      </c>
      <c r="C17835">
        <f t="shared" ca="1" si="357"/>
        <v>6215</v>
      </c>
      <c r="D17835">
        <f ca="1">VLOOKUP(RANDBETWEEN(1,17),References!$I$6:$J$22,2,FALSE)</f>
        <v>1000</v>
      </c>
      <c r="E17835" t="str">
        <f ca="1">VLOOKUP(RANDBETWEEN(1,20),References!$L$6:$M$25,2,FALSE)</f>
        <v>&lt; 5/year</v>
      </c>
    </row>
    <row r="17836" spans="1:5" x14ac:dyDescent="0.3">
      <c r="A17836">
        <v>17835</v>
      </c>
      <c r="B17836">
        <f t="shared" ca="1" si="357"/>
        <v>5494</v>
      </c>
      <c r="C17836">
        <f t="shared" ca="1" si="357"/>
        <v>7239</v>
      </c>
      <c r="D17836">
        <f ca="1">VLOOKUP(RANDBETWEEN(1,17),References!$I$6:$J$22,2,FALSE)</f>
        <v>900</v>
      </c>
      <c r="E17836" t="str">
        <f ca="1">VLOOKUP(RANDBETWEEN(1,20),References!$L$6:$M$25,2,FALSE)</f>
        <v>&lt; 3 / year</v>
      </c>
    </row>
    <row r="17837" spans="1:5" x14ac:dyDescent="0.3">
      <c r="A17837">
        <v>17836</v>
      </c>
      <c r="B17837">
        <f t="shared" ca="1" si="357"/>
        <v>1808</v>
      </c>
      <c r="C17837">
        <f t="shared" ca="1" si="357"/>
        <v>2808</v>
      </c>
      <c r="D17837">
        <f ca="1">VLOOKUP(RANDBETWEEN(1,17),References!$I$6:$J$22,2,FALSE)</f>
        <v>2000</v>
      </c>
      <c r="E17837" t="str">
        <f ca="1">VLOOKUP(RANDBETWEEN(1,20),References!$L$6:$M$25,2,FALSE)</f>
        <v>&lt; 15/year</v>
      </c>
    </row>
    <row r="17838" spans="1:5" x14ac:dyDescent="0.3">
      <c r="A17838">
        <v>17837</v>
      </c>
      <c r="B17838">
        <f t="shared" ca="1" si="357"/>
        <v>4776</v>
      </c>
      <c r="C17838">
        <f t="shared" ca="1" si="357"/>
        <v>8956</v>
      </c>
      <c r="D17838">
        <f ca="1">VLOOKUP(RANDBETWEEN(1,17),References!$I$6:$J$22,2,FALSE)</f>
        <v>300</v>
      </c>
      <c r="E17838" t="str">
        <f ca="1">VLOOKUP(RANDBETWEEN(1,20),References!$L$6:$M$25,2,FALSE)</f>
        <v>&lt; 3 / year</v>
      </c>
    </row>
    <row r="17839" spans="1:5" x14ac:dyDescent="0.3">
      <c r="A17839">
        <v>17838</v>
      </c>
      <c r="B17839">
        <f t="shared" ca="1" si="357"/>
        <v>8580</v>
      </c>
      <c r="C17839">
        <f t="shared" ca="1" si="357"/>
        <v>3923</v>
      </c>
      <c r="D17839">
        <f ca="1">VLOOKUP(RANDBETWEEN(1,17),References!$I$6:$J$22,2,FALSE)</f>
        <v>10000</v>
      </c>
      <c r="E17839" t="str">
        <f ca="1">VLOOKUP(RANDBETWEEN(1,20),References!$L$6:$M$25,2,FALSE)</f>
        <v>&lt; 5/year</v>
      </c>
    </row>
    <row r="17840" spans="1:5" x14ac:dyDescent="0.3">
      <c r="A17840">
        <v>17839</v>
      </c>
      <c r="B17840">
        <f t="shared" ca="1" si="357"/>
        <v>3526</v>
      </c>
      <c r="C17840">
        <f t="shared" ca="1" si="357"/>
        <v>1647</v>
      </c>
      <c r="D17840">
        <f ca="1">VLOOKUP(RANDBETWEEN(1,17),References!$I$6:$J$22,2,FALSE)</f>
        <v>5000</v>
      </c>
      <c r="E17840" t="str">
        <f ca="1">VLOOKUP(RANDBETWEEN(1,20),References!$L$6:$M$25,2,FALSE)</f>
        <v>&lt; 1 / year</v>
      </c>
    </row>
    <row r="17841" spans="1:5" x14ac:dyDescent="0.3">
      <c r="A17841">
        <v>17840</v>
      </c>
      <c r="B17841">
        <f t="shared" ca="1" si="357"/>
        <v>5809</v>
      </c>
      <c r="C17841">
        <f t="shared" ca="1" si="357"/>
        <v>3890</v>
      </c>
      <c r="D17841">
        <f ca="1">VLOOKUP(RANDBETWEEN(1,17),References!$I$6:$J$22,2,FALSE)</f>
        <v>300</v>
      </c>
      <c r="E17841" t="str">
        <f ca="1">VLOOKUP(RANDBETWEEN(1,20),References!$L$6:$M$25,2,FALSE)</f>
        <v>&lt; 5/year</v>
      </c>
    </row>
    <row r="17842" spans="1:5" x14ac:dyDescent="0.3">
      <c r="A17842">
        <v>17841</v>
      </c>
      <c r="B17842">
        <f t="shared" ca="1" si="357"/>
        <v>4868</v>
      </c>
      <c r="C17842">
        <f t="shared" ca="1" si="357"/>
        <v>3004</v>
      </c>
      <c r="D17842">
        <f ca="1">VLOOKUP(RANDBETWEEN(1,17),References!$I$6:$J$22,2,FALSE)</f>
        <v>300</v>
      </c>
      <c r="E17842" t="str">
        <f ca="1">VLOOKUP(RANDBETWEEN(1,20),References!$L$6:$M$25,2,FALSE)</f>
        <v>&lt;100 / year</v>
      </c>
    </row>
    <row r="17843" spans="1:5" x14ac:dyDescent="0.3">
      <c r="A17843">
        <v>17842</v>
      </c>
      <c r="B17843">
        <f t="shared" ca="1" si="357"/>
        <v>9082</v>
      </c>
      <c r="C17843">
        <f t="shared" ca="1" si="357"/>
        <v>2681</v>
      </c>
      <c r="D17843">
        <f ca="1">VLOOKUP(RANDBETWEEN(1,17),References!$I$6:$J$22,2,FALSE)</f>
        <v>400</v>
      </c>
      <c r="E17843" t="str">
        <f ca="1">VLOOKUP(RANDBETWEEN(1,20),References!$L$6:$M$25,2,FALSE)</f>
        <v>&lt; 1 / year</v>
      </c>
    </row>
    <row r="17844" spans="1:5" x14ac:dyDescent="0.3">
      <c r="A17844">
        <v>17843</v>
      </c>
      <c r="B17844">
        <f t="shared" ca="1" si="357"/>
        <v>6546</v>
      </c>
      <c r="C17844">
        <f t="shared" ca="1" si="357"/>
        <v>8405</v>
      </c>
      <c r="D17844">
        <f ca="1">VLOOKUP(RANDBETWEEN(1,17),References!$I$6:$J$22,2,FALSE)</f>
        <v>1000</v>
      </c>
      <c r="E17844" t="str">
        <f ca="1">VLOOKUP(RANDBETWEEN(1,20),References!$L$6:$M$25,2,FALSE)</f>
        <v>&lt; 5/year</v>
      </c>
    </row>
    <row r="17845" spans="1:5" x14ac:dyDescent="0.3">
      <c r="A17845">
        <v>17844</v>
      </c>
      <c r="B17845">
        <f t="shared" ca="1" si="357"/>
        <v>1255</v>
      </c>
      <c r="C17845">
        <f t="shared" ca="1" si="357"/>
        <v>6156</v>
      </c>
      <c r="D17845">
        <f ca="1">VLOOKUP(RANDBETWEEN(1,17),References!$I$6:$J$22,2,FALSE)</f>
        <v>200</v>
      </c>
      <c r="E17845" t="str">
        <f ca="1">VLOOKUP(RANDBETWEEN(1,20),References!$L$6:$M$25,2,FALSE)</f>
        <v>&lt; 3 / year</v>
      </c>
    </row>
    <row r="17846" spans="1:5" x14ac:dyDescent="0.3">
      <c r="A17846">
        <v>17845</v>
      </c>
      <c r="B17846">
        <f t="shared" ca="1" si="357"/>
        <v>3849</v>
      </c>
      <c r="C17846">
        <f t="shared" ca="1" si="357"/>
        <v>6846</v>
      </c>
      <c r="D17846">
        <f ca="1">VLOOKUP(RANDBETWEEN(1,17),References!$I$6:$J$22,2,FALSE)</f>
        <v>50000</v>
      </c>
      <c r="E17846" t="str">
        <f ca="1">VLOOKUP(RANDBETWEEN(1,20),References!$L$6:$M$25,2,FALSE)</f>
        <v>&lt; 3 / year</v>
      </c>
    </row>
    <row r="17847" spans="1:5" x14ac:dyDescent="0.3">
      <c r="A17847">
        <v>17846</v>
      </c>
      <c r="B17847">
        <f t="shared" ca="1" si="357"/>
        <v>6792</v>
      </c>
      <c r="C17847">
        <f t="shared" ca="1" si="357"/>
        <v>5668</v>
      </c>
      <c r="D17847">
        <f ca="1">VLOOKUP(RANDBETWEEN(1,17),References!$I$6:$J$22,2,FALSE)</f>
        <v>100</v>
      </c>
      <c r="E17847" t="str">
        <f ca="1">VLOOKUP(RANDBETWEEN(1,20),References!$L$6:$M$25,2,FALSE)</f>
        <v>&lt; 1 / year</v>
      </c>
    </row>
    <row r="17848" spans="1:5" x14ac:dyDescent="0.3">
      <c r="A17848">
        <v>17847</v>
      </c>
      <c r="B17848">
        <f t="shared" ca="1" si="357"/>
        <v>8766</v>
      </c>
      <c r="C17848">
        <f t="shared" ca="1" si="357"/>
        <v>1714</v>
      </c>
      <c r="D17848">
        <f ca="1">VLOOKUP(RANDBETWEEN(1,17),References!$I$6:$J$22,2,FALSE)</f>
        <v>5000</v>
      </c>
      <c r="E17848" t="str">
        <f ca="1">VLOOKUP(RANDBETWEEN(1,20),References!$L$6:$M$25,2,FALSE)</f>
        <v>&lt; 5/year</v>
      </c>
    </row>
    <row r="17849" spans="1:5" x14ac:dyDescent="0.3">
      <c r="A17849">
        <v>17848</v>
      </c>
      <c r="B17849">
        <f t="shared" ca="1" si="357"/>
        <v>4704</v>
      </c>
      <c r="C17849">
        <f t="shared" ca="1" si="357"/>
        <v>6200</v>
      </c>
      <c r="D17849">
        <f ca="1">VLOOKUP(RANDBETWEEN(1,17),References!$I$6:$J$22,2,FALSE)</f>
        <v>700</v>
      </c>
      <c r="E17849" t="str">
        <f ca="1">VLOOKUP(RANDBETWEEN(1,20),References!$L$6:$M$25,2,FALSE)</f>
        <v>&lt; 3 / year</v>
      </c>
    </row>
    <row r="17850" spans="1:5" x14ac:dyDescent="0.3">
      <c r="A17850">
        <v>17849</v>
      </c>
      <c r="B17850">
        <f t="shared" ca="1" si="357"/>
        <v>2472</v>
      </c>
      <c r="C17850">
        <f t="shared" ca="1" si="357"/>
        <v>1357</v>
      </c>
      <c r="D17850">
        <f ca="1">VLOOKUP(RANDBETWEEN(1,17),References!$I$6:$J$22,2,FALSE)</f>
        <v>100</v>
      </c>
      <c r="E17850" t="str">
        <f ca="1">VLOOKUP(RANDBETWEEN(1,20),References!$L$6:$M$25,2,FALSE)</f>
        <v>&lt; 3 / year</v>
      </c>
    </row>
    <row r="17851" spans="1:5" x14ac:dyDescent="0.3">
      <c r="A17851">
        <v>17850</v>
      </c>
      <c r="B17851">
        <f t="shared" ca="1" si="357"/>
        <v>5381</v>
      </c>
      <c r="C17851">
        <f t="shared" ca="1" si="357"/>
        <v>2821</v>
      </c>
      <c r="D17851">
        <f ca="1">VLOOKUP(RANDBETWEEN(1,17),References!$I$6:$J$22,2,FALSE)</f>
        <v>800</v>
      </c>
      <c r="E17851" t="str">
        <f ca="1">VLOOKUP(RANDBETWEEN(1,20),References!$L$6:$M$25,2,FALSE)</f>
        <v>&lt; 5/year</v>
      </c>
    </row>
    <row r="17852" spans="1:5" x14ac:dyDescent="0.3">
      <c r="A17852">
        <v>17851</v>
      </c>
      <c r="B17852">
        <f t="shared" ca="1" si="357"/>
        <v>8995</v>
      </c>
      <c r="C17852">
        <f t="shared" ca="1" si="357"/>
        <v>999</v>
      </c>
      <c r="D17852">
        <f ca="1">VLOOKUP(RANDBETWEEN(1,17),References!$I$6:$J$22,2,FALSE)</f>
        <v>100</v>
      </c>
      <c r="E17852" t="str">
        <f ca="1">VLOOKUP(RANDBETWEEN(1,20),References!$L$6:$M$25,2,FALSE)</f>
        <v>&lt;200/year</v>
      </c>
    </row>
    <row r="17853" spans="1:5" x14ac:dyDescent="0.3">
      <c r="A17853">
        <v>17852</v>
      </c>
      <c r="B17853">
        <f t="shared" ca="1" si="357"/>
        <v>4313</v>
      </c>
      <c r="C17853">
        <f t="shared" ca="1" si="357"/>
        <v>2822</v>
      </c>
      <c r="D17853">
        <f ca="1">VLOOKUP(RANDBETWEEN(1,17),References!$I$6:$J$22,2,FALSE)</f>
        <v>200</v>
      </c>
      <c r="E17853" t="str">
        <f ca="1">VLOOKUP(RANDBETWEEN(1,20),References!$L$6:$M$25,2,FALSE)</f>
        <v>&lt; 15/year</v>
      </c>
    </row>
    <row r="17854" spans="1:5" x14ac:dyDescent="0.3">
      <c r="A17854">
        <v>17853</v>
      </c>
      <c r="B17854">
        <f t="shared" ca="1" si="357"/>
        <v>7002</v>
      </c>
      <c r="C17854">
        <f t="shared" ca="1" si="357"/>
        <v>6982</v>
      </c>
      <c r="D17854">
        <f ca="1">VLOOKUP(RANDBETWEEN(1,17),References!$I$6:$J$22,2,FALSE)</f>
        <v>600</v>
      </c>
      <c r="E17854" t="str">
        <f ca="1">VLOOKUP(RANDBETWEEN(1,20),References!$L$6:$M$25,2,FALSE)</f>
        <v>&lt; 3 / year</v>
      </c>
    </row>
    <row r="17855" spans="1:5" x14ac:dyDescent="0.3">
      <c r="A17855">
        <v>17854</v>
      </c>
      <c r="B17855">
        <f t="shared" ca="1" si="357"/>
        <v>2109</v>
      </c>
      <c r="C17855">
        <f t="shared" ca="1" si="357"/>
        <v>5409</v>
      </c>
      <c r="D17855">
        <f ca="1">VLOOKUP(RANDBETWEEN(1,17),References!$I$6:$J$22,2,FALSE)</f>
        <v>500</v>
      </c>
      <c r="E17855" t="str">
        <f ca="1">VLOOKUP(RANDBETWEEN(1,20),References!$L$6:$M$25,2,FALSE)</f>
        <v>&lt; 3 / year</v>
      </c>
    </row>
    <row r="17856" spans="1:5" x14ac:dyDescent="0.3">
      <c r="A17856">
        <v>17855</v>
      </c>
      <c r="B17856">
        <f t="shared" ca="1" si="357"/>
        <v>884</v>
      </c>
      <c r="C17856">
        <f t="shared" ca="1" si="357"/>
        <v>4292</v>
      </c>
      <c r="D17856">
        <f ca="1">VLOOKUP(RANDBETWEEN(1,17),References!$I$6:$J$22,2,FALSE)</f>
        <v>800</v>
      </c>
      <c r="E17856" t="str">
        <f ca="1">VLOOKUP(RANDBETWEEN(1,20),References!$L$6:$M$25,2,FALSE)</f>
        <v>&gt; 400 / year</v>
      </c>
    </row>
    <row r="17857" spans="1:5" x14ac:dyDescent="0.3">
      <c r="A17857">
        <v>17856</v>
      </c>
      <c r="B17857">
        <f t="shared" ca="1" si="357"/>
        <v>3011</v>
      </c>
      <c r="C17857">
        <f t="shared" ca="1" si="357"/>
        <v>7434</v>
      </c>
      <c r="D17857">
        <f ca="1">VLOOKUP(RANDBETWEEN(1,17),References!$I$6:$J$22,2,FALSE)</f>
        <v>900</v>
      </c>
      <c r="E17857" t="str">
        <f ca="1">VLOOKUP(RANDBETWEEN(1,20),References!$L$6:$M$25,2,FALSE)</f>
        <v>&lt; 1 / year</v>
      </c>
    </row>
    <row r="17858" spans="1:5" x14ac:dyDescent="0.3">
      <c r="A17858">
        <v>17857</v>
      </c>
      <c r="B17858">
        <f t="shared" ca="1" si="357"/>
        <v>566</v>
      </c>
      <c r="C17858">
        <f t="shared" ca="1" si="357"/>
        <v>8936</v>
      </c>
      <c r="D17858">
        <f ca="1">VLOOKUP(RANDBETWEEN(1,17),References!$I$6:$J$22,2,FALSE)</f>
        <v>1000</v>
      </c>
      <c r="E17858" t="str">
        <f ca="1">VLOOKUP(RANDBETWEEN(1,20),References!$L$6:$M$25,2,FALSE)</f>
        <v>&lt; 25 / year</v>
      </c>
    </row>
    <row r="17859" spans="1:5" x14ac:dyDescent="0.3">
      <c r="A17859">
        <v>17858</v>
      </c>
      <c r="B17859">
        <f t="shared" ref="B17859:C17922" ca="1" si="358">RANDBETWEEN(1,9150)</f>
        <v>481</v>
      </c>
      <c r="C17859">
        <f t="shared" ca="1" si="358"/>
        <v>8878</v>
      </c>
      <c r="D17859">
        <f ca="1">VLOOKUP(RANDBETWEEN(1,17),References!$I$6:$J$22,2,FALSE)</f>
        <v>1000</v>
      </c>
      <c r="E17859" t="str">
        <f ca="1">VLOOKUP(RANDBETWEEN(1,20),References!$L$6:$M$25,2,FALSE)</f>
        <v>&lt; 1 / year</v>
      </c>
    </row>
    <row r="17860" spans="1:5" x14ac:dyDescent="0.3">
      <c r="A17860">
        <v>17859</v>
      </c>
      <c r="B17860">
        <f t="shared" ca="1" si="358"/>
        <v>6377</v>
      </c>
      <c r="C17860">
        <f t="shared" ca="1" si="358"/>
        <v>3246</v>
      </c>
      <c r="D17860">
        <f ca="1">VLOOKUP(RANDBETWEEN(1,17),References!$I$6:$J$22,2,FALSE)</f>
        <v>10000</v>
      </c>
      <c r="E17860" t="str">
        <f ca="1">VLOOKUP(RANDBETWEEN(1,20),References!$L$6:$M$25,2,FALSE)</f>
        <v>&lt;400/year</v>
      </c>
    </row>
    <row r="17861" spans="1:5" x14ac:dyDescent="0.3">
      <c r="A17861">
        <v>17860</v>
      </c>
      <c r="B17861">
        <f t="shared" ca="1" si="358"/>
        <v>2061</v>
      </c>
      <c r="C17861">
        <f t="shared" ca="1" si="358"/>
        <v>3813</v>
      </c>
      <c r="D17861">
        <f ca="1">VLOOKUP(RANDBETWEEN(1,17),References!$I$6:$J$22,2,FALSE)</f>
        <v>10000</v>
      </c>
      <c r="E17861" t="str">
        <f ca="1">VLOOKUP(RANDBETWEEN(1,20),References!$L$6:$M$25,2,FALSE)</f>
        <v>&lt; 1 / year</v>
      </c>
    </row>
    <row r="17862" spans="1:5" x14ac:dyDescent="0.3">
      <c r="A17862">
        <v>17861</v>
      </c>
      <c r="B17862">
        <f t="shared" ca="1" si="358"/>
        <v>5342</v>
      </c>
      <c r="C17862">
        <f t="shared" ca="1" si="358"/>
        <v>2160</v>
      </c>
      <c r="D17862">
        <f ca="1">VLOOKUP(RANDBETWEEN(1,17),References!$I$6:$J$22,2,FALSE)</f>
        <v>0</v>
      </c>
      <c r="E17862" t="str">
        <f ca="1">VLOOKUP(RANDBETWEEN(1,20),References!$L$6:$M$25,2,FALSE)</f>
        <v>&lt; 3 / year</v>
      </c>
    </row>
    <row r="17863" spans="1:5" x14ac:dyDescent="0.3">
      <c r="A17863">
        <v>17862</v>
      </c>
      <c r="B17863">
        <f t="shared" ca="1" si="358"/>
        <v>3478</v>
      </c>
      <c r="C17863">
        <f t="shared" ca="1" si="358"/>
        <v>689</v>
      </c>
      <c r="D17863">
        <f ca="1">VLOOKUP(RANDBETWEEN(1,17),References!$I$6:$J$22,2,FALSE)</f>
        <v>500</v>
      </c>
      <c r="E17863" t="str">
        <f ca="1">VLOOKUP(RANDBETWEEN(1,20),References!$L$6:$M$25,2,FALSE)</f>
        <v>&lt; 1 / year</v>
      </c>
    </row>
    <row r="17864" spans="1:5" x14ac:dyDescent="0.3">
      <c r="A17864">
        <v>17863</v>
      </c>
      <c r="B17864">
        <f t="shared" ca="1" si="358"/>
        <v>7474</v>
      </c>
      <c r="C17864">
        <f t="shared" ca="1" si="358"/>
        <v>4583</v>
      </c>
      <c r="D17864">
        <f ca="1">VLOOKUP(RANDBETWEEN(1,17),References!$I$6:$J$22,2,FALSE)</f>
        <v>1000</v>
      </c>
      <c r="E17864" t="str">
        <f ca="1">VLOOKUP(RANDBETWEEN(1,20),References!$L$6:$M$25,2,FALSE)</f>
        <v>&lt; 3 / year</v>
      </c>
    </row>
    <row r="17865" spans="1:5" x14ac:dyDescent="0.3">
      <c r="A17865">
        <v>17864</v>
      </c>
      <c r="B17865">
        <f t="shared" ca="1" si="358"/>
        <v>5223</v>
      </c>
      <c r="C17865">
        <f t="shared" ca="1" si="358"/>
        <v>7303</v>
      </c>
      <c r="D17865">
        <f ca="1">VLOOKUP(RANDBETWEEN(1,17),References!$I$6:$J$22,2,FALSE)</f>
        <v>1000</v>
      </c>
      <c r="E17865" t="str">
        <f ca="1">VLOOKUP(RANDBETWEEN(1,20),References!$L$6:$M$25,2,FALSE)</f>
        <v>&lt;200/year</v>
      </c>
    </row>
    <row r="17866" spans="1:5" x14ac:dyDescent="0.3">
      <c r="A17866">
        <v>17865</v>
      </c>
      <c r="B17866">
        <f t="shared" ca="1" si="358"/>
        <v>8699</v>
      </c>
      <c r="C17866">
        <f t="shared" ca="1" si="358"/>
        <v>4371</v>
      </c>
      <c r="D17866">
        <f ca="1">VLOOKUP(RANDBETWEEN(1,17),References!$I$6:$J$22,2,FALSE)</f>
        <v>500</v>
      </c>
      <c r="E17866" t="str">
        <f ca="1">VLOOKUP(RANDBETWEEN(1,20),References!$L$6:$M$25,2,FALSE)</f>
        <v>&lt; 3 / year</v>
      </c>
    </row>
    <row r="17867" spans="1:5" x14ac:dyDescent="0.3">
      <c r="A17867">
        <v>17866</v>
      </c>
      <c r="B17867">
        <f t="shared" ca="1" si="358"/>
        <v>305</v>
      </c>
      <c r="C17867">
        <f t="shared" ca="1" si="358"/>
        <v>3991</v>
      </c>
      <c r="D17867">
        <f ca="1">VLOOKUP(RANDBETWEEN(1,17),References!$I$6:$J$22,2,FALSE)</f>
        <v>2000</v>
      </c>
      <c r="E17867" t="str">
        <f ca="1">VLOOKUP(RANDBETWEEN(1,20),References!$L$6:$M$25,2,FALSE)</f>
        <v>&lt; 5/year</v>
      </c>
    </row>
    <row r="17868" spans="1:5" x14ac:dyDescent="0.3">
      <c r="A17868">
        <v>17867</v>
      </c>
      <c r="B17868">
        <f t="shared" ca="1" si="358"/>
        <v>236</v>
      </c>
      <c r="C17868">
        <f t="shared" ca="1" si="358"/>
        <v>2328</v>
      </c>
      <c r="D17868">
        <f ca="1">VLOOKUP(RANDBETWEEN(1,17),References!$I$6:$J$22,2,FALSE)</f>
        <v>300</v>
      </c>
      <c r="E17868" t="str">
        <f ca="1">VLOOKUP(RANDBETWEEN(1,20),References!$L$6:$M$25,2,FALSE)</f>
        <v>&gt; 400 / year</v>
      </c>
    </row>
    <row r="17869" spans="1:5" x14ac:dyDescent="0.3">
      <c r="A17869">
        <v>17868</v>
      </c>
      <c r="B17869">
        <f t="shared" ca="1" si="358"/>
        <v>4884</v>
      </c>
      <c r="C17869">
        <f t="shared" ca="1" si="358"/>
        <v>5917</v>
      </c>
      <c r="D17869">
        <f ca="1">VLOOKUP(RANDBETWEEN(1,17),References!$I$6:$J$22,2,FALSE)</f>
        <v>10000</v>
      </c>
      <c r="E17869" t="str">
        <f ca="1">VLOOKUP(RANDBETWEEN(1,20),References!$L$6:$M$25,2,FALSE)</f>
        <v>&lt; 50 / year</v>
      </c>
    </row>
    <row r="17870" spans="1:5" x14ac:dyDescent="0.3">
      <c r="A17870">
        <v>17869</v>
      </c>
      <c r="B17870">
        <f t="shared" ca="1" si="358"/>
        <v>2682</v>
      </c>
      <c r="C17870">
        <f t="shared" ca="1" si="358"/>
        <v>4428</v>
      </c>
      <c r="D17870">
        <f ca="1">VLOOKUP(RANDBETWEEN(1,17),References!$I$6:$J$22,2,FALSE)</f>
        <v>1000</v>
      </c>
      <c r="E17870" t="str">
        <f ca="1">VLOOKUP(RANDBETWEEN(1,20),References!$L$6:$M$25,2,FALSE)</f>
        <v>&lt; 50 / year</v>
      </c>
    </row>
    <row r="17871" spans="1:5" x14ac:dyDescent="0.3">
      <c r="A17871">
        <v>17870</v>
      </c>
      <c r="B17871">
        <f t="shared" ca="1" si="358"/>
        <v>2705</v>
      </c>
      <c r="C17871">
        <f t="shared" ca="1" si="358"/>
        <v>3600</v>
      </c>
      <c r="D17871">
        <f ca="1">VLOOKUP(RANDBETWEEN(1,17),References!$I$6:$J$22,2,FALSE)</f>
        <v>500</v>
      </c>
      <c r="E17871" t="str">
        <f ca="1">VLOOKUP(RANDBETWEEN(1,20),References!$L$6:$M$25,2,FALSE)</f>
        <v>&lt; 3 / year</v>
      </c>
    </row>
    <row r="17872" spans="1:5" x14ac:dyDescent="0.3">
      <c r="A17872">
        <v>17871</v>
      </c>
      <c r="B17872">
        <f t="shared" ca="1" si="358"/>
        <v>378</v>
      </c>
      <c r="C17872">
        <f t="shared" ca="1" si="358"/>
        <v>1159</v>
      </c>
      <c r="D17872">
        <f ca="1">VLOOKUP(RANDBETWEEN(1,17),References!$I$6:$J$22,2,FALSE)</f>
        <v>900</v>
      </c>
      <c r="E17872" t="str">
        <f ca="1">VLOOKUP(RANDBETWEEN(1,20),References!$L$6:$M$25,2,FALSE)</f>
        <v>&lt;200/year</v>
      </c>
    </row>
    <row r="17873" spans="1:5" x14ac:dyDescent="0.3">
      <c r="A17873">
        <v>17872</v>
      </c>
      <c r="B17873">
        <f t="shared" ca="1" si="358"/>
        <v>3100</v>
      </c>
      <c r="C17873">
        <f t="shared" ca="1" si="358"/>
        <v>7872</v>
      </c>
      <c r="D17873">
        <f ca="1">VLOOKUP(RANDBETWEEN(1,17),References!$I$6:$J$22,2,FALSE)</f>
        <v>1000</v>
      </c>
      <c r="E17873" t="str">
        <f ca="1">VLOOKUP(RANDBETWEEN(1,20),References!$L$6:$M$25,2,FALSE)</f>
        <v>&lt; 3 / year</v>
      </c>
    </row>
    <row r="17874" spans="1:5" x14ac:dyDescent="0.3">
      <c r="A17874">
        <v>17873</v>
      </c>
      <c r="B17874">
        <f t="shared" ca="1" si="358"/>
        <v>41</v>
      </c>
      <c r="C17874">
        <f t="shared" ca="1" si="358"/>
        <v>7238</v>
      </c>
      <c r="D17874">
        <f ca="1">VLOOKUP(RANDBETWEEN(1,17),References!$I$6:$J$22,2,FALSE)</f>
        <v>300</v>
      </c>
      <c r="E17874" t="str">
        <f ca="1">VLOOKUP(RANDBETWEEN(1,20),References!$L$6:$M$25,2,FALSE)</f>
        <v>&lt; 3 / year</v>
      </c>
    </row>
    <row r="17875" spans="1:5" x14ac:dyDescent="0.3">
      <c r="A17875">
        <v>17874</v>
      </c>
      <c r="B17875">
        <f t="shared" ca="1" si="358"/>
        <v>6890</v>
      </c>
      <c r="C17875">
        <f t="shared" ca="1" si="358"/>
        <v>3014</v>
      </c>
      <c r="D17875">
        <f ca="1">VLOOKUP(RANDBETWEEN(1,17),References!$I$6:$J$22,2,FALSE)</f>
        <v>500</v>
      </c>
      <c r="E17875" t="str">
        <f ca="1">VLOOKUP(RANDBETWEEN(1,20),References!$L$6:$M$25,2,FALSE)</f>
        <v>&lt; 15/year</v>
      </c>
    </row>
    <row r="17876" spans="1:5" x14ac:dyDescent="0.3">
      <c r="A17876">
        <v>17875</v>
      </c>
      <c r="B17876">
        <f t="shared" ca="1" si="358"/>
        <v>2528</v>
      </c>
      <c r="C17876">
        <f t="shared" ca="1" si="358"/>
        <v>3962</v>
      </c>
      <c r="D17876">
        <f ca="1">VLOOKUP(RANDBETWEEN(1,17),References!$I$6:$J$22,2,FALSE)</f>
        <v>0</v>
      </c>
      <c r="E17876" t="str">
        <f ca="1">VLOOKUP(RANDBETWEEN(1,20),References!$L$6:$M$25,2,FALSE)</f>
        <v>&lt; 5/year</v>
      </c>
    </row>
    <row r="17877" spans="1:5" x14ac:dyDescent="0.3">
      <c r="A17877">
        <v>17876</v>
      </c>
      <c r="B17877">
        <f t="shared" ca="1" si="358"/>
        <v>2907</v>
      </c>
      <c r="C17877">
        <f t="shared" ca="1" si="358"/>
        <v>7017</v>
      </c>
      <c r="D17877">
        <f ca="1">VLOOKUP(RANDBETWEEN(1,17),References!$I$6:$J$22,2,FALSE)</f>
        <v>50000</v>
      </c>
      <c r="E17877" t="str">
        <f ca="1">VLOOKUP(RANDBETWEEN(1,20),References!$L$6:$M$25,2,FALSE)</f>
        <v>&lt; 3 / year</v>
      </c>
    </row>
    <row r="17878" spans="1:5" x14ac:dyDescent="0.3">
      <c r="A17878">
        <v>17877</v>
      </c>
      <c r="B17878">
        <f t="shared" ca="1" si="358"/>
        <v>2586</v>
      </c>
      <c r="C17878">
        <f t="shared" ca="1" si="358"/>
        <v>457</v>
      </c>
      <c r="D17878">
        <f ca="1">VLOOKUP(RANDBETWEEN(1,17),References!$I$6:$J$22,2,FALSE)</f>
        <v>900</v>
      </c>
      <c r="E17878" t="str">
        <f ca="1">VLOOKUP(RANDBETWEEN(1,20),References!$L$6:$M$25,2,FALSE)</f>
        <v>&lt; 5/year</v>
      </c>
    </row>
    <row r="17879" spans="1:5" x14ac:dyDescent="0.3">
      <c r="A17879">
        <v>17878</v>
      </c>
      <c r="B17879">
        <f t="shared" ca="1" si="358"/>
        <v>1651</v>
      </c>
      <c r="C17879">
        <f t="shared" ca="1" si="358"/>
        <v>2205</v>
      </c>
      <c r="D17879">
        <f ca="1">VLOOKUP(RANDBETWEEN(1,17),References!$I$6:$J$22,2,FALSE)</f>
        <v>2000</v>
      </c>
      <c r="E17879" t="str">
        <f ca="1">VLOOKUP(RANDBETWEEN(1,20),References!$L$6:$M$25,2,FALSE)</f>
        <v>&lt; 25 / year</v>
      </c>
    </row>
    <row r="17880" spans="1:5" x14ac:dyDescent="0.3">
      <c r="A17880">
        <v>17879</v>
      </c>
      <c r="B17880">
        <f t="shared" ca="1" si="358"/>
        <v>7374</v>
      </c>
      <c r="C17880">
        <f t="shared" ca="1" si="358"/>
        <v>3419</v>
      </c>
      <c r="D17880">
        <f ca="1">VLOOKUP(RANDBETWEEN(1,17),References!$I$6:$J$22,2,FALSE)</f>
        <v>700</v>
      </c>
      <c r="E17880" t="str">
        <f ca="1">VLOOKUP(RANDBETWEEN(1,20),References!$L$6:$M$25,2,FALSE)</f>
        <v>&lt; 3 / year</v>
      </c>
    </row>
    <row r="17881" spans="1:5" x14ac:dyDescent="0.3">
      <c r="A17881">
        <v>17880</v>
      </c>
      <c r="B17881">
        <f t="shared" ca="1" si="358"/>
        <v>2993</v>
      </c>
      <c r="C17881">
        <f t="shared" ca="1" si="358"/>
        <v>3525</v>
      </c>
      <c r="D17881">
        <f ca="1">VLOOKUP(RANDBETWEEN(1,17),References!$I$6:$J$22,2,FALSE)</f>
        <v>50000</v>
      </c>
      <c r="E17881" t="str">
        <f ca="1">VLOOKUP(RANDBETWEEN(1,20),References!$L$6:$M$25,2,FALSE)</f>
        <v>&lt; 5/year</v>
      </c>
    </row>
    <row r="17882" spans="1:5" x14ac:dyDescent="0.3">
      <c r="A17882">
        <v>17881</v>
      </c>
      <c r="B17882">
        <f t="shared" ca="1" si="358"/>
        <v>4373</v>
      </c>
      <c r="C17882">
        <f t="shared" ca="1" si="358"/>
        <v>2788</v>
      </c>
      <c r="D17882">
        <f ca="1">VLOOKUP(RANDBETWEEN(1,17),References!$I$6:$J$22,2,FALSE)</f>
        <v>50</v>
      </c>
      <c r="E17882" t="str">
        <f ca="1">VLOOKUP(RANDBETWEEN(1,20),References!$L$6:$M$25,2,FALSE)</f>
        <v>&lt;200/year</v>
      </c>
    </row>
    <row r="17883" spans="1:5" x14ac:dyDescent="0.3">
      <c r="A17883">
        <v>17882</v>
      </c>
      <c r="B17883">
        <f t="shared" ca="1" si="358"/>
        <v>7543</v>
      </c>
      <c r="C17883">
        <f t="shared" ca="1" si="358"/>
        <v>3121</v>
      </c>
      <c r="D17883">
        <f ca="1">VLOOKUP(RANDBETWEEN(1,17),References!$I$6:$J$22,2,FALSE)</f>
        <v>100</v>
      </c>
      <c r="E17883" t="str">
        <f ca="1">VLOOKUP(RANDBETWEEN(1,20),References!$L$6:$M$25,2,FALSE)</f>
        <v>&lt; 15/year</v>
      </c>
    </row>
    <row r="17884" spans="1:5" x14ac:dyDescent="0.3">
      <c r="A17884">
        <v>17883</v>
      </c>
      <c r="B17884">
        <f t="shared" ca="1" si="358"/>
        <v>7804</v>
      </c>
      <c r="C17884">
        <f t="shared" ca="1" si="358"/>
        <v>3980</v>
      </c>
      <c r="D17884">
        <f ca="1">VLOOKUP(RANDBETWEEN(1,17),References!$I$6:$J$22,2,FALSE)</f>
        <v>10000</v>
      </c>
      <c r="E17884" t="str">
        <f ca="1">VLOOKUP(RANDBETWEEN(1,20),References!$L$6:$M$25,2,FALSE)</f>
        <v>&lt;400/year</v>
      </c>
    </row>
    <row r="17885" spans="1:5" x14ac:dyDescent="0.3">
      <c r="A17885">
        <v>17884</v>
      </c>
      <c r="B17885">
        <f t="shared" ca="1" si="358"/>
        <v>8559</v>
      </c>
      <c r="C17885">
        <f t="shared" ca="1" si="358"/>
        <v>8639</v>
      </c>
      <c r="D17885">
        <f ca="1">VLOOKUP(RANDBETWEEN(1,17),References!$I$6:$J$22,2,FALSE)</f>
        <v>900</v>
      </c>
      <c r="E17885" t="str">
        <f ca="1">VLOOKUP(RANDBETWEEN(1,20),References!$L$6:$M$25,2,FALSE)</f>
        <v>&lt; 5/year</v>
      </c>
    </row>
    <row r="17886" spans="1:5" x14ac:dyDescent="0.3">
      <c r="A17886">
        <v>17885</v>
      </c>
      <c r="B17886">
        <f t="shared" ca="1" si="358"/>
        <v>7484</v>
      </c>
      <c r="C17886">
        <f t="shared" ca="1" si="358"/>
        <v>12</v>
      </c>
      <c r="D17886">
        <f ca="1">VLOOKUP(RANDBETWEEN(1,17),References!$I$6:$J$22,2,FALSE)</f>
        <v>700</v>
      </c>
      <c r="E17886" t="str">
        <f ca="1">VLOOKUP(RANDBETWEEN(1,20),References!$L$6:$M$25,2,FALSE)</f>
        <v>&lt; 3 / year</v>
      </c>
    </row>
    <row r="17887" spans="1:5" x14ac:dyDescent="0.3">
      <c r="A17887">
        <v>17886</v>
      </c>
      <c r="B17887">
        <f t="shared" ca="1" si="358"/>
        <v>724</v>
      </c>
      <c r="C17887">
        <f t="shared" ca="1" si="358"/>
        <v>1086</v>
      </c>
      <c r="D17887">
        <f ca="1">VLOOKUP(RANDBETWEEN(1,17),References!$I$6:$J$22,2,FALSE)</f>
        <v>900</v>
      </c>
      <c r="E17887" t="str">
        <f ca="1">VLOOKUP(RANDBETWEEN(1,20),References!$L$6:$M$25,2,FALSE)</f>
        <v>&lt; 3 / year</v>
      </c>
    </row>
    <row r="17888" spans="1:5" x14ac:dyDescent="0.3">
      <c r="A17888">
        <v>17887</v>
      </c>
      <c r="B17888">
        <f t="shared" ca="1" si="358"/>
        <v>1213</v>
      </c>
      <c r="C17888">
        <f t="shared" ca="1" si="358"/>
        <v>5216</v>
      </c>
      <c r="D17888">
        <f ca="1">VLOOKUP(RANDBETWEEN(1,17),References!$I$6:$J$22,2,FALSE)</f>
        <v>10000</v>
      </c>
      <c r="E17888" t="str">
        <f ca="1">VLOOKUP(RANDBETWEEN(1,20),References!$L$6:$M$25,2,FALSE)</f>
        <v>&lt;100 / year</v>
      </c>
    </row>
    <row r="17889" spans="1:5" x14ac:dyDescent="0.3">
      <c r="A17889">
        <v>17888</v>
      </c>
      <c r="B17889">
        <f t="shared" ca="1" si="358"/>
        <v>4206</v>
      </c>
      <c r="C17889">
        <f t="shared" ca="1" si="358"/>
        <v>2571</v>
      </c>
      <c r="D17889">
        <f ca="1">VLOOKUP(RANDBETWEEN(1,17),References!$I$6:$J$22,2,FALSE)</f>
        <v>700</v>
      </c>
      <c r="E17889" t="str">
        <f ca="1">VLOOKUP(RANDBETWEEN(1,20),References!$L$6:$M$25,2,FALSE)</f>
        <v>&lt; 3 / year</v>
      </c>
    </row>
    <row r="17890" spans="1:5" x14ac:dyDescent="0.3">
      <c r="A17890">
        <v>17889</v>
      </c>
      <c r="B17890">
        <f t="shared" ca="1" si="358"/>
        <v>2176</v>
      </c>
      <c r="C17890">
        <f t="shared" ca="1" si="358"/>
        <v>7319</v>
      </c>
      <c r="D17890">
        <f ca="1">VLOOKUP(RANDBETWEEN(1,17),References!$I$6:$J$22,2,FALSE)</f>
        <v>50000</v>
      </c>
      <c r="E17890" t="str">
        <f ca="1">VLOOKUP(RANDBETWEEN(1,20),References!$L$6:$M$25,2,FALSE)</f>
        <v>&lt; 1 / year</v>
      </c>
    </row>
    <row r="17891" spans="1:5" x14ac:dyDescent="0.3">
      <c r="A17891">
        <v>17890</v>
      </c>
      <c r="B17891">
        <f t="shared" ca="1" si="358"/>
        <v>4828</v>
      </c>
      <c r="C17891">
        <f t="shared" ca="1" si="358"/>
        <v>1951</v>
      </c>
      <c r="D17891">
        <f ca="1">VLOOKUP(RANDBETWEEN(1,17),References!$I$6:$J$22,2,FALSE)</f>
        <v>2000</v>
      </c>
      <c r="E17891" t="str">
        <f ca="1">VLOOKUP(RANDBETWEEN(1,20),References!$L$6:$M$25,2,FALSE)</f>
        <v>&lt; 1 / year</v>
      </c>
    </row>
    <row r="17892" spans="1:5" x14ac:dyDescent="0.3">
      <c r="A17892">
        <v>17891</v>
      </c>
      <c r="B17892">
        <f t="shared" ca="1" si="358"/>
        <v>401</v>
      </c>
      <c r="C17892">
        <f t="shared" ca="1" si="358"/>
        <v>3445</v>
      </c>
      <c r="D17892">
        <f ca="1">VLOOKUP(RANDBETWEEN(1,17),References!$I$6:$J$22,2,FALSE)</f>
        <v>600</v>
      </c>
      <c r="E17892" t="str">
        <f ca="1">VLOOKUP(RANDBETWEEN(1,20),References!$L$6:$M$25,2,FALSE)</f>
        <v>&lt; 3 / year</v>
      </c>
    </row>
    <row r="17893" spans="1:5" x14ac:dyDescent="0.3">
      <c r="A17893">
        <v>17892</v>
      </c>
      <c r="B17893">
        <f t="shared" ca="1" si="358"/>
        <v>788</v>
      </c>
      <c r="C17893">
        <f t="shared" ca="1" si="358"/>
        <v>4280</v>
      </c>
      <c r="D17893">
        <f ca="1">VLOOKUP(RANDBETWEEN(1,17),References!$I$6:$J$22,2,FALSE)</f>
        <v>300</v>
      </c>
      <c r="E17893" t="str">
        <f ca="1">VLOOKUP(RANDBETWEEN(1,20),References!$L$6:$M$25,2,FALSE)</f>
        <v>&lt; 1 / year</v>
      </c>
    </row>
    <row r="17894" spans="1:5" x14ac:dyDescent="0.3">
      <c r="A17894">
        <v>17893</v>
      </c>
      <c r="B17894">
        <f t="shared" ca="1" si="358"/>
        <v>4202</v>
      </c>
      <c r="C17894">
        <f t="shared" ca="1" si="358"/>
        <v>6087</v>
      </c>
      <c r="D17894">
        <f ca="1">VLOOKUP(RANDBETWEEN(1,17),References!$I$6:$J$22,2,FALSE)</f>
        <v>20000</v>
      </c>
      <c r="E17894" t="str">
        <f ca="1">VLOOKUP(RANDBETWEEN(1,20),References!$L$6:$M$25,2,FALSE)</f>
        <v>&lt;100 / year</v>
      </c>
    </row>
    <row r="17895" spans="1:5" x14ac:dyDescent="0.3">
      <c r="A17895">
        <v>17894</v>
      </c>
      <c r="B17895">
        <f t="shared" ca="1" si="358"/>
        <v>4950</v>
      </c>
      <c r="C17895">
        <f t="shared" ca="1" si="358"/>
        <v>6003</v>
      </c>
      <c r="D17895">
        <f ca="1">VLOOKUP(RANDBETWEEN(1,17),References!$I$6:$J$22,2,FALSE)</f>
        <v>10000</v>
      </c>
      <c r="E17895" t="str">
        <f ca="1">VLOOKUP(RANDBETWEEN(1,20),References!$L$6:$M$25,2,FALSE)</f>
        <v>&gt; 400 / year</v>
      </c>
    </row>
    <row r="17896" spans="1:5" x14ac:dyDescent="0.3">
      <c r="A17896">
        <v>17895</v>
      </c>
      <c r="B17896">
        <f t="shared" ca="1" si="358"/>
        <v>4261</v>
      </c>
      <c r="C17896">
        <f t="shared" ca="1" si="358"/>
        <v>8783</v>
      </c>
      <c r="D17896">
        <f ca="1">VLOOKUP(RANDBETWEEN(1,17),References!$I$6:$J$22,2,FALSE)</f>
        <v>900</v>
      </c>
      <c r="E17896" t="str">
        <f ca="1">VLOOKUP(RANDBETWEEN(1,20),References!$L$6:$M$25,2,FALSE)</f>
        <v>&lt; 3 / year</v>
      </c>
    </row>
    <row r="17897" spans="1:5" x14ac:dyDescent="0.3">
      <c r="A17897">
        <v>17896</v>
      </c>
      <c r="B17897">
        <f t="shared" ca="1" si="358"/>
        <v>8844</v>
      </c>
      <c r="C17897">
        <f t="shared" ca="1" si="358"/>
        <v>7254</v>
      </c>
      <c r="D17897">
        <f ca="1">VLOOKUP(RANDBETWEEN(1,17),References!$I$6:$J$22,2,FALSE)</f>
        <v>400</v>
      </c>
      <c r="E17897" t="str">
        <f ca="1">VLOOKUP(RANDBETWEEN(1,20),References!$L$6:$M$25,2,FALSE)</f>
        <v>&lt;400/year</v>
      </c>
    </row>
    <row r="17898" spans="1:5" x14ac:dyDescent="0.3">
      <c r="A17898">
        <v>17897</v>
      </c>
      <c r="B17898">
        <f t="shared" ca="1" si="358"/>
        <v>765</v>
      </c>
      <c r="C17898">
        <f t="shared" ca="1" si="358"/>
        <v>6588</v>
      </c>
      <c r="D17898">
        <f ca="1">VLOOKUP(RANDBETWEEN(1,17),References!$I$6:$J$22,2,FALSE)</f>
        <v>0</v>
      </c>
      <c r="E17898" t="str">
        <f ca="1">VLOOKUP(RANDBETWEEN(1,20),References!$L$6:$M$25,2,FALSE)</f>
        <v>&lt; 5/year</v>
      </c>
    </row>
    <row r="17899" spans="1:5" x14ac:dyDescent="0.3">
      <c r="A17899">
        <v>17898</v>
      </c>
      <c r="B17899">
        <f t="shared" ca="1" si="358"/>
        <v>7145</v>
      </c>
      <c r="C17899">
        <f t="shared" ca="1" si="358"/>
        <v>7883</v>
      </c>
      <c r="D17899">
        <f ca="1">VLOOKUP(RANDBETWEEN(1,17),References!$I$6:$J$22,2,FALSE)</f>
        <v>2000</v>
      </c>
      <c r="E17899" t="str">
        <f ca="1">VLOOKUP(RANDBETWEEN(1,20),References!$L$6:$M$25,2,FALSE)</f>
        <v>&lt; 1 / year</v>
      </c>
    </row>
    <row r="17900" spans="1:5" x14ac:dyDescent="0.3">
      <c r="A17900">
        <v>17899</v>
      </c>
      <c r="B17900">
        <f t="shared" ca="1" si="358"/>
        <v>7867</v>
      </c>
      <c r="C17900">
        <f t="shared" ca="1" si="358"/>
        <v>627</v>
      </c>
      <c r="D17900">
        <f ca="1">VLOOKUP(RANDBETWEEN(1,17),References!$I$6:$J$22,2,FALSE)</f>
        <v>900</v>
      </c>
      <c r="E17900" t="str">
        <f ca="1">VLOOKUP(RANDBETWEEN(1,20),References!$L$6:$M$25,2,FALSE)</f>
        <v>&lt; 5/year</v>
      </c>
    </row>
    <row r="17901" spans="1:5" x14ac:dyDescent="0.3">
      <c r="A17901">
        <v>17900</v>
      </c>
      <c r="B17901">
        <f t="shared" ca="1" si="358"/>
        <v>8988</v>
      </c>
      <c r="C17901">
        <f t="shared" ca="1" si="358"/>
        <v>3812</v>
      </c>
      <c r="D17901">
        <f ca="1">VLOOKUP(RANDBETWEEN(1,17),References!$I$6:$J$22,2,FALSE)</f>
        <v>50</v>
      </c>
      <c r="E17901" t="str">
        <f ca="1">VLOOKUP(RANDBETWEEN(1,20),References!$L$6:$M$25,2,FALSE)</f>
        <v>&lt; 3 / year</v>
      </c>
    </row>
    <row r="17902" spans="1:5" x14ac:dyDescent="0.3">
      <c r="A17902">
        <v>17901</v>
      </c>
      <c r="B17902">
        <f t="shared" ca="1" si="358"/>
        <v>436</v>
      </c>
      <c r="C17902">
        <f t="shared" ca="1" si="358"/>
        <v>4797</v>
      </c>
      <c r="D17902">
        <f ca="1">VLOOKUP(RANDBETWEEN(1,17),References!$I$6:$J$22,2,FALSE)</f>
        <v>100</v>
      </c>
      <c r="E17902" t="str">
        <f ca="1">VLOOKUP(RANDBETWEEN(1,20),References!$L$6:$M$25,2,FALSE)</f>
        <v>&lt; 25 / year</v>
      </c>
    </row>
    <row r="17903" spans="1:5" x14ac:dyDescent="0.3">
      <c r="A17903">
        <v>17902</v>
      </c>
      <c r="B17903">
        <f t="shared" ca="1" si="358"/>
        <v>1309</v>
      </c>
      <c r="C17903">
        <f t="shared" ca="1" si="358"/>
        <v>1511</v>
      </c>
      <c r="D17903">
        <f ca="1">VLOOKUP(RANDBETWEEN(1,17),References!$I$6:$J$22,2,FALSE)</f>
        <v>200</v>
      </c>
      <c r="E17903" t="str">
        <f ca="1">VLOOKUP(RANDBETWEEN(1,20),References!$L$6:$M$25,2,FALSE)</f>
        <v>&lt; 3 / year</v>
      </c>
    </row>
    <row r="17904" spans="1:5" x14ac:dyDescent="0.3">
      <c r="A17904">
        <v>17903</v>
      </c>
      <c r="B17904">
        <f t="shared" ca="1" si="358"/>
        <v>7264</v>
      </c>
      <c r="C17904">
        <f t="shared" ca="1" si="358"/>
        <v>7448</v>
      </c>
      <c r="D17904">
        <f ca="1">VLOOKUP(RANDBETWEEN(1,17),References!$I$6:$J$22,2,FALSE)</f>
        <v>700</v>
      </c>
      <c r="E17904" t="str">
        <f ca="1">VLOOKUP(RANDBETWEEN(1,20),References!$L$6:$M$25,2,FALSE)</f>
        <v>&lt; 15/year</v>
      </c>
    </row>
    <row r="17905" spans="1:5" x14ac:dyDescent="0.3">
      <c r="A17905">
        <v>17904</v>
      </c>
      <c r="B17905">
        <f t="shared" ca="1" si="358"/>
        <v>932</v>
      </c>
      <c r="C17905">
        <f t="shared" ca="1" si="358"/>
        <v>2556</v>
      </c>
      <c r="D17905">
        <f ca="1">VLOOKUP(RANDBETWEEN(1,17),References!$I$6:$J$22,2,FALSE)</f>
        <v>5000</v>
      </c>
      <c r="E17905" t="str">
        <f ca="1">VLOOKUP(RANDBETWEEN(1,20),References!$L$6:$M$25,2,FALSE)</f>
        <v>&lt; 3 / year</v>
      </c>
    </row>
    <row r="17906" spans="1:5" x14ac:dyDescent="0.3">
      <c r="A17906">
        <v>17905</v>
      </c>
      <c r="B17906">
        <f t="shared" ca="1" si="358"/>
        <v>1439</v>
      </c>
      <c r="C17906">
        <f t="shared" ca="1" si="358"/>
        <v>1584</v>
      </c>
      <c r="D17906">
        <f ca="1">VLOOKUP(RANDBETWEEN(1,17),References!$I$6:$J$22,2,FALSE)</f>
        <v>20000</v>
      </c>
      <c r="E17906" t="str">
        <f ca="1">VLOOKUP(RANDBETWEEN(1,20),References!$L$6:$M$25,2,FALSE)</f>
        <v>&lt; 15/year</v>
      </c>
    </row>
    <row r="17907" spans="1:5" x14ac:dyDescent="0.3">
      <c r="A17907">
        <v>17906</v>
      </c>
      <c r="B17907">
        <f t="shared" ca="1" si="358"/>
        <v>3745</v>
      </c>
      <c r="C17907">
        <f t="shared" ca="1" si="358"/>
        <v>5893</v>
      </c>
      <c r="D17907">
        <f ca="1">VLOOKUP(RANDBETWEEN(1,17),References!$I$6:$J$22,2,FALSE)</f>
        <v>2000</v>
      </c>
      <c r="E17907" t="str">
        <f ca="1">VLOOKUP(RANDBETWEEN(1,20),References!$L$6:$M$25,2,FALSE)</f>
        <v>&lt; 25 / year</v>
      </c>
    </row>
    <row r="17908" spans="1:5" x14ac:dyDescent="0.3">
      <c r="A17908">
        <v>17907</v>
      </c>
      <c r="B17908">
        <f t="shared" ca="1" si="358"/>
        <v>287</v>
      </c>
      <c r="C17908">
        <f t="shared" ca="1" si="358"/>
        <v>2562</v>
      </c>
      <c r="D17908">
        <f ca="1">VLOOKUP(RANDBETWEEN(1,17),References!$I$6:$J$22,2,FALSE)</f>
        <v>300</v>
      </c>
      <c r="E17908" t="str">
        <f ca="1">VLOOKUP(RANDBETWEEN(1,20),References!$L$6:$M$25,2,FALSE)</f>
        <v>&lt; 1 / year</v>
      </c>
    </row>
    <row r="17909" spans="1:5" x14ac:dyDescent="0.3">
      <c r="A17909">
        <v>17908</v>
      </c>
      <c r="B17909">
        <f t="shared" ca="1" si="358"/>
        <v>2926</v>
      </c>
      <c r="C17909">
        <f t="shared" ca="1" si="358"/>
        <v>3995</v>
      </c>
      <c r="D17909">
        <f ca="1">VLOOKUP(RANDBETWEEN(1,17),References!$I$6:$J$22,2,FALSE)</f>
        <v>700</v>
      </c>
      <c r="E17909" t="str">
        <f ca="1">VLOOKUP(RANDBETWEEN(1,20),References!$L$6:$M$25,2,FALSE)</f>
        <v>&lt; 5/year</v>
      </c>
    </row>
    <row r="17910" spans="1:5" x14ac:dyDescent="0.3">
      <c r="A17910">
        <v>17909</v>
      </c>
      <c r="B17910">
        <f t="shared" ca="1" si="358"/>
        <v>495</v>
      </c>
      <c r="C17910">
        <f t="shared" ca="1" si="358"/>
        <v>8833</v>
      </c>
      <c r="D17910">
        <f ca="1">VLOOKUP(RANDBETWEEN(1,17),References!$I$6:$J$22,2,FALSE)</f>
        <v>200</v>
      </c>
      <c r="E17910" t="str">
        <f ca="1">VLOOKUP(RANDBETWEEN(1,20),References!$L$6:$M$25,2,FALSE)</f>
        <v>&lt; 15/year</v>
      </c>
    </row>
    <row r="17911" spans="1:5" x14ac:dyDescent="0.3">
      <c r="A17911">
        <v>17910</v>
      </c>
      <c r="B17911">
        <f t="shared" ca="1" si="358"/>
        <v>5740</v>
      </c>
      <c r="C17911">
        <f t="shared" ca="1" si="358"/>
        <v>5315</v>
      </c>
      <c r="D17911">
        <f ca="1">VLOOKUP(RANDBETWEEN(1,17),References!$I$6:$J$22,2,FALSE)</f>
        <v>2000</v>
      </c>
      <c r="E17911" t="str">
        <f ca="1">VLOOKUP(RANDBETWEEN(1,20),References!$L$6:$M$25,2,FALSE)</f>
        <v>&lt;400/year</v>
      </c>
    </row>
    <row r="17912" spans="1:5" x14ac:dyDescent="0.3">
      <c r="A17912">
        <v>17911</v>
      </c>
      <c r="B17912">
        <f t="shared" ca="1" si="358"/>
        <v>1072</v>
      </c>
      <c r="C17912">
        <f t="shared" ca="1" si="358"/>
        <v>602</v>
      </c>
      <c r="D17912">
        <f ca="1">VLOOKUP(RANDBETWEEN(1,17),References!$I$6:$J$22,2,FALSE)</f>
        <v>700</v>
      </c>
      <c r="E17912" t="str">
        <f ca="1">VLOOKUP(RANDBETWEEN(1,20),References!$L$6:$M$25,2,FALSE)</f>
        <v>&gt; 400 / year</v>
      </c>
    </row>
    <row r="17913" spans="1:5" x14ac:dyDescent="0.3">
      <c r="A17913">
        <v>17912</v>
      </c>
      <c r="B17913">
        <f t="shared" ca="1" si="358"/>
        <v>6172</v>
      </c>
      <c r="C17913">
        <f t="shared" ca="1" si="358"/>
        <v>212</v>
      </c>
      <c r="D17913">
        <f ca="1">VLOOKUP(RANDBETWEEN(1,17),References!$I$6:$J$22,2,FALSE)</f>
        <v>10000</v>
      </c>
      <c r="E17913" t="str">
        <f ca="1">VLOOKUP(RANDBETWEEN(1,20),References!$L$6:$M$25,2,FALSE)</f>
        <v>&lt; 15/year</v>
      </c>
    </row>
    <row r="17914" spans="1:5" x14ac:dyDescent="0.3">
      <c r="A17914">
        <v>17913</v>
      </c>
      <c r="B17914">
        <f t="shared" ca="1" si="358"/>
        <v>6453</v>
      </c>
      <c r="C17914">
        <f t="shared" ca="1" si="358"/>
        <v>8236</v>
      </c>
      <c r="D17914">
        <f ca="1">VLOOKUP(RANDBETWEEN(1,17),References!$I$6:$J$22,2,FALSE)</f>
        <v>1000</v>
      </c>
      <c r="E17914" t="str">
        <f ca="1">VLOOKUP(RANDBETWEEN(1,20),References!$L$6:$M$25,2,FALSE)</f>
        <v>&lt; 15/year</v>
      </c>
    </row>
    <row r="17915" spans="1:5" x14ac:dyDescent="0.3">
      <c r="A17915">
        <v>17914</v>
      </c>
      <c r="B17915">
        <f t="shared" ca="1" si="358"/>
        <v>2395</v>
      </c>
      <c r="C17915">
        <f t="shared" ca="1" si="358"/>
        <v>6011</v>
      </c>
      <c r="D17915">
        <f ca="1">VLOOKUP(RANDBETWEEN(1,17),References!$I$6:$J$22,2,FALSE)</f>
        <v>700</v>
      </c>
      <c r="E17915" t="str">
        <f ca="1">VLOOKUP(RANDBETWEEN(1,20),References!$L$6:$M$25,2,FALSE)</f>
        <v>&lt; 1 / year</v>
      </c>
    </row>
    <row r="17916" spans="1:5" x14ac:dyDescent="0.3">
      <c r="A17916">
        <v>17915</v>
      </c>
      <c r="B17916">
        <f t="shared" ca="1" si="358"/>
        <v>596</v>
      </c>
      <c r="C17916">
        <f t="shared" ca="1" si="358"/>
        <v>4930</v>
      </c>
      <c r="D17916">
        <f ca="1">VLOOKUP(RANDBETWEEN(1,17),References!$I$6:$J$22,2,FALSE)</f>
        <v>600</v>
      </c>
      <c r="E17916" t="str">
        <f ca="1">VLOOKUP(RANDBETWEEN(1,20),References!$L$6:$M$25,2,FALSE)</f>
        <v>&lt; 15/year</v>
      </c>
    </row>
    <row r="17917" spans="1:5" x14ac:dyDescent="0.3">
      <c r="A17917">
        <v>17916</v>
      </c>
      <c r="B17917">
        <f t="shared" ca="1" si="358"/>
        <v>4438</v>
      </c>
      <c r="C17917">
        <f t="shared" ca="1" si="358"/>
        <v>8266</v>
      </c>
      <c r="D17917">
        <f ca="1">VLOOKUP(RANDBETWEEN(1,17),References!$I$6:$J$22,2,FALSE)</f>
        <v>400</v>
      </c>
      <c r="E17917" t="str">
        <f ca="1">VLOOKUP(RANDBETWEEN(1,20),References!$L$6:$M$25,2,FALSE)</f>
        <v>&lt; 3 / year</v>
      </c>
    </row>
    <row r="17918" spans="1:5" x14ac:dyDescent="0.3">
      <c r="A17918">
        <v>17917</v>
      </c>
      <c r="B17918">
        <f t="shared" ca="1" si="358"/>
        <v>2800</v>
      </c>
      <c r="C17918">
        <f t="shared" ca="1" si="358"/>
        <v>7057</v>
      </c>
      <c r="D17918">
        <f ca="1">VLOOKUP(RANDBETWEEN(1,17),References!$I$6:$J$22,2,FALSE)</f>
        <v>200</v>
      </c>
      <c r="E17918" t="str">
        <f ca="1">VLOOKUP(RANDBETWEEN(1,20),References!$L$6:$M$25,2,FALSE)</f>
        <v>&lt; 3 / year</v>
      </c>
    </row>
    <row r="17919" spans="1:5" x14ac:dyDescent="0.3">
      <c r="A17919">
        <v>17918</v>
      </c>
      <c r="B17919">
        <f t="shared" ca="1" si="358"/>
        <v>1409</v>
      </c>
      <c r="C17919">
        <f t="shared" ca="1" si="358"/>
        <v>775</v>
      </c>
      <c r="D17919">
        <f ca="1">VLOOKUP(RANDBETWEEN(1,17),References!$I$6:$J$22,2,FALSE)</f>
        <v>600</v>
      </c>
      <c r="E17919" t="str">
        <f ca="1">VLOOKUP(RANDBETWEEN(1,20),References!$L$6:$M$25,2,FALSE)</f>
        <v>&lt;100 / year</v>
      </c>
    </row>
    <row r="17920" spans="1:5" x14ac:dyDescent="0.3">
      <c r="A17920">
        <v>17919</v>
      </c>
      <c r="B17920">
        <f t="shared" ca="1" si="358"/>
        <v>8615</v>
      </c>
      <c r="C17920">
        <f t="shared" ca="1" si="358"/>
        <v>1748</v>
      </c>
      <c r="D17920">
        <f ca="1">VLOOKUP(RANDBETWEEN(1,17),References!$I$6:$J$22,2,FALSE)</f>
        <v>50</v>
      </c>
      <c r="E17920" t="str">
        <f ca="1">VLOOKUP(RANDBETWEEN(1,20),References!$L$6:$M$25,2,FALSE)</f>
        <v>&lt; 5/year</v>
      </c>
    </row>
    <row r="17921" spans="1:5" x14ac:dyDescent="0.3">
      <c r="A17921">
        <v>17920</v>
      </c>
      <c r="B17921">
        <f t="shared" ca="1" si="358"/>
        <v>2791</v>
      </c>
      <c r="C17921">
        <f t="shared" ca="1" si="358"/>
        <v>399</v>
      </c>
      <c r="D17921">
        <f ca="1">VLOOKUP(RANDBETWEEN(1,17),References!$I$6:$J$22,2,FALSE)</f>
        <v>10000</v>
      </c>
      <c r="E17921" t="str">
        <f ca="1">VLOOKUP(RANDBETWEEN(1,20),References!$L$6:$M$25,2,FALSE)</f>
        <v>&lt; 3 / year</v>
      </c>
    </row>
    <row r="17922" spans="1:5" x14ac:dyDescent="0.3">
      <c r="A17922">
        <v>17921</v>
      </c>
      <c r="B17922">
        <f t="shared" ca="1" si="358"/>
        <v>1610</v>
      </c>
      <c r="C17922">
        <f t="shared" ca="1" si="358"/>
        <v>821</v>
      </c>
      <c r="D17922">
        <f ca="1">VLOOKUP(RANDBETWEEN(1,17),References!$I$6:$J$22,2,FALSE)</f>
        <v>600</v>
      </c>
      <c r="E17922" t="str">
        <f ca="1">VLOOKUP(RANDBETWEEN(1,20),References!$L$6:$M$25,2,FALSE)</f>
        <v>&lt; 15/year</v>
      </c>
    </row>
    <row r="17923" spans="1:5" x14ac:dyDescent="0.3">
      <c r="A17923">
        <v>17922</v>
      </c>
      <c r="B17923">
        <f t="shared" ref="B17923:C17986" ca="1" si="359">RANDBETWEEN(1,9150)</f>
        <v>3265</v>
      </c>
      <c r="C17923">
        <f t="shared" ca="1" si="359"/>
        <v>3152</v>
      </c>
      <c r="D17923">
        <f ca="1">VLOOKUP(RANDBETWEEN(1,17),References!$I$6:$J$22,2,FALSE)</f>
        <v>2000</v>
      </c>
      <c r="E17923" t="str">
        <f ca="1">VLOOKUP(RANDBETWEEN(1,20),References!$L$6:$M$25,2,FALSE)</f>
        <v>&lt; 1 / year</v>
      </c>
    </row>
    <row r="17924" spans="1:5" x14ac:dyDescent="0.3">
      <c r="A17924">
        <v>17923</v>
      </c>
      <c r="B17924">
        <f t="shared" ca="1" si="359"/>
        <v>3950</v>
      </c>
      <c r="C17924">
        <f t="shared" ca="1" si="359"/>
        <v>7125</v>
      </c>
      <c r="D17924">
        <f ca="1">VLOOKUP(RANDBETWEEN(1,17),References!$I$6:$J$22,2,FALSE)</f>
        <v>900</v>
      </c>
      <c r="E17924" t="str">
        <f ca="1">VLOOKUP(RANDBETWEEN(1,20),References!$L$6:$M$25,2,FALSE)</f>
        <v>&lt; 3 / year</v>
      </c>
    </row>
    <row r="17925" spans="1:5" x14ac:dyDescent="0.3">
      <c r="A17925">
        <v>17924</v>
      </c>
      <c r="B17925">
        <f t="shared" ca="1" si="359"/>
        <v>7389</v>
      </c>
      <c r="C17925">
        <f t="shared" ca="1" si="359"/>
        <v>7674</v>
      </c>
      <c r="D17925">
        <f ca="1">VLOOKUP(RANDBETWEEN(1,17),References!$I$6:$J$22,2,FALSE)</f>
        <v>500</v>
      </c>
      <c r="E17925" t="str">
        <f ca="1">VLOOKUP(RANDBETWEEN(1,20),References!$L$6:$M$25,2,FALSE)</f>
        <v>&lt; 25 / year</v>
      </c>
    </row>
    <row r="17926" spans="1:5" x14ac:dyDescent="0.3">
      <c r="A17926">
        <v>17925</v>
      </c>
      <c r="B17926">
        <f t="shared" ca="1" si="359"/>
        <v>1581</v>
      </c>
      <c r="C17926">
        <f t="shared" ca="1" si="359"/>
        <v>4174</v>
      </c>
      <c r="D17926">
        <f ca="1">VLOOKUP(RANDBETWEEN(1,17),References!$I$6:$J$22,2,FALSE)</f>
        <v>900</v>
      </c>
      <c r="E17926" t="str">
        <f ca="1">VLOOKUP(RANDBETWEEN(1,20),References!$L$6:$M$25,2,FALSE)</f>
        <v>&lt; 15/year</v>
      </c>
    </row>
    <row r="17927" spans="1:5" x14ac:dyDescent="0.3">
      <c r="A17927">
        <v>17926</v>
      </c>
      <c r="B17927">
        <f t="shared" ca="1" si="359"/>
        <v>3149</v>
      </c>
      <c r="C17927">
        <f t="shared" ca="1" si="359"/>
        <v>4931</v>
      </c>
      <c r="D17927">
        <f ca="1">VLOOKUP(RANDBETWEEN(1,17),References!$I$6:$J$22,2,FALSE)</f>
        <v>50000</v>
      </c>
      <c r="E17927" t="str">
        <f ca="1">VLOOKUP(RANDBETWEEN(1,20),References!$L$6:$M$25,2,FALSE)</f>
        <v>&lt; 3 / year</v>
      </c>
    </row>
    <row r="17928" spans="1:5" x14ac:dyDescent="0.3">
      <c r="A17928">
        <v>17927</v>
      </c>
      <c r="B17928">
        <f t="shared" ca="1" si="359"/>
        <v>501</v>
      </c>
      <c r="C17928">
        <f t="shared" ca="1" si="359"/>
        <v>2673</v>
      </c>
      <c r="D17928">
        <f ca="1">VLOOKUP(RANDBETWEEN(1,17),References!$I$6:$J$22,2,FALSE)</f>
        <v>20000</v>
      </c>
      <c r="E17928" t="str">
        <f ca="1">VLOOKUP(RANDBETWEEN(1,20),References!$L$6:$M$25,2,FALSE)</f>
        <v>&lt; 3 / year</v>
      </c>
    </row>
    <row r="17929" spans="1:5" x14ac:dyDescent="0.3">
      <c r="A17929">
        <v>17928</v>
      </c>
      <c r="B17929">
        <f t="shared" ca="1" si="359"/>
        <v>8226</v>
      </c>
      <c r="C17929">
        <f t="shared" ca="1" si="359"/>
        <v>8599</v>
      </c>
      <c r="D17929">
        <f ca="1">VLOOKUP(RANDBETWEEN(1,17),References!$I$6:$J$22,2,FALSE)</f>
        <v>900</v>
      </c>
      <c r="E17929" t="str">
        <f ca="1">VLOOKUP(RANDBETWEEN(1,20),References!$L$6:$M$25,2,FALSE)</f>
        <v>&lt; 1 / year</v>
      </c>
    </row>
    <row r="17930" spans="1:5" x14ac:dyDescent="0.3">
      <c r="A17930">
        <v>17929</v>
      </c>
      <c r="B17930">
        <f t="shared" ca="1" si="359"/>
        <v>4607</v>
      </c>
      <c r="C17930">
        <f t="shared" ca="1" si="359"/>
        <v>9072</v>
      </c>
      <c r="D17930">
        <f ca="1">VLOOKUP(RANDBETWEEN(1,17),References!$I$6:$J$22,2,FALSE)</f>
        <v>0</v>
      </c>
      <c r="E17930" t="str">
        <f ca="1">VLOOKUP(RANDBETWEEN(1,20),References!$L$6:$M$25,2,FALSE)</f>
        <v>&lt; 1 / year</v>
      </c>
    </row>
    <row r="17931" spans="1:5" x14ac:dyDescent="0.3">
      <c r="A17931">
        <v>17930</v>
      </c>
      <c r="B17931">
        <f t="shared" ca="1" si="359"/>
        <v>670</v>
      </c>
      <c r="C17931">
        <f t="shared" ca="1" si="359"/>
        <v>3660</v>
      </c>
      <c r="D17931">
        <f ca="1">VLOOKUP(RANDBETWEEN(1,17),References!$I$6:$J$22,2,FALSE)</f>
        <v>100</v>
      </c>
      <c r="E17931" t="str">
        <f ca="1">VLOOKUP(RANDBETWEEN(1,20),References!$L$6:$M$25,2,FALSE)</f>
        <v>&lt; 50 / year</v>
      </c>
    </row>
    <row r="17932" spans="1:5" x14ac:dyDescent="0.3">
      <c r="A17932">
        <v>17931</v>
      </c>
      <c r="B17932">
        <f t="shared" ca="1" si="359"/>
        <v>7428</v>
      </c>
      <c r="C17932">
        <f t="shared" ca="1" si="359"/>
        <v>4069</v>
      </c>
      <c r="D17932">
        <f ca="1">VLOOKUP(RANDBETWEEN(1,17),References!$I$6:$J$22,2,FALSE)</f>
        <v>700</v>
      </c>
      <c r="E17932" t="str">
        <f ca="1">VLOOKUP(RANDBETWEEN(1,20),References!$L$6:$M$25,2,FALSE)</f>
        <v>&lt; 5/year</v>
      </c>
    </row>
    <row r="17933" spans="1:5" x14ac:dyDescent="0.3">
      <c r="A17933">
        <v>17932</v>
      </c>
      <c r="B17933">
        <f t="shared" ca="1" si="359"/>
        <v>5909</v>
      </c>
      <c r="C17933">
        <f t="shared" ca="1" si="359"/>
        <v>6000</v>
      </c>
      <c r="D17933">
        <f ca="1">VLOOKUP(RANDBETWEEN(1,17),References!$I$6:$J$22,2,FALSE)</f>
        <v>5000</v>
      </c>
      <c r="E17933" t="str">
        <f ca="1">VLOOKUP(RANDBETWEEN(1,20),References!$L$6:$M$25,2,FALSE)</f>
        <v>&lt; 3 / year</v>
      </c>
    </row>
    <row r="17934" spans="1:5" x14ac:dyDescent="0.3">
      <c r="A17934">
        <v>17933</v>
      </c>
      <c r="B17934">
        <f t="shared" ca="1" si="359"/>
        <v>7769</v>
      </c>
      <c r="C17934">
        <f t="shared" ca="1" si="359"/>
        <v>3963</v>
      </c>
      <c r="D17934">
        <f ca="1">VLOOKUP(RANDBETWEEN(1,17),References!$I$6:$J$22,2,FALSE)</f>
        <v>20000</v>
      </c>
      <c r="E17934" t="str">
        <f ca="1">VLOOKUP(RANDBETWEEN(1,20),References!$L$6:$M$25,2,FALSE)</f>
        <v>&lt; 5/year</v>
      </c>
    </row>
    <row r="17935" spans="1:5" x14ac:dyDescent="0.3">
      <c r="A17935">
        <v>17934</v>
      </c>
      <c r="B17935">
        <f t="shared" ca="1" si="359"/>
        <v>1522</v>
      </c>
      <c r="C17935">
        <f t="shared" ca="1" si="359"/>
        <v>8080</v>
      </c>
      <c r="D17935">
        <f ca="1">VLOOKUP(RANDBETWEEN(1,17),References!$I$6:$J$22,2,FALSE)</f>
        <v>100</v>
      </c>
      <c r="E17935" t="str">
        <f ca="1">VLOOKUP(RANDBETWEEN(1,20),References!$L$6:$M$25,2,FALSE)</f>
        <v>&lt;400/year</v>
      </c>
    </row>
    <row r="17936" spans="1:5" x14ac:dyDescent="0.3">
      <c r="A17936">
        <v>17935</v>
      </c>
      <c r="B17936">
        <f t="shared" ca="1" si="359"/>
        <v>4626</v>
      </c>
      <c r="C17936">
        <f t="shared" ca="1" si="359"/>
        <v>1778</v>
      </c>
      <c r="D17936">
        <f ca="1">VLOOKUP(RANDBETWEEN(1,17),References!$I$6:$J$22,2,FALSE)</f>
        <v>50</v>
      </c>
      <c r="E17936" t="str">
        <f ca="1">VLOOKUP(RANDBETWEEN(1,20),References!$L$6:$M$25,2,FALSE)</f>
        <v>&lt;100 / year</v>
      </c>
    </row>
    <row r="17937" spans="1:5" x14ac:dyDescent="0.3">
      <c r="A17937">
        <v>17936</v>
      </c>
      <c r="B17937">
        <f t="shared" ca="1" si="359"/>
        <v>3997</v>
      </c>
      <c r="C17937">
        <f t="shared" ca="1" si="359"/>
        <v>7810</v>
      </c>
      <c r="D17937">
        <f ca="1">VLOOKUP(RANDBETWEEN(1,17),References!$I$6:$J$22,2,FALSE)</f>
        <v>300</v>
      </c>
      <c r="E17937" t="str">
        <f ca="1">VLOOKUP(RANDBETWEEN(1,20),References!$L$6:$M$25,2,FALSE)</f>
        <v>&lt;100 / year</v>
      </c>
    </row>
    <row r="17938" spans="1:5" x14ac:dyDescent="0.3">
      <c r="A17938">
        <v>17937</v>
      </c>
      <c r="B17938">
        <f t="shared" ca="1" si="359"/>
        <v>3793</v>
      </c>
      <c r="C17938">
        <f t="shared" ca="1" si="359"/>
        <v>928</v>
      </c>
      <c r="D17938">
        <f ca="1">VLOOKUP(RANDBETWEEN(1,17),References!$I$6:$J$22,2,FALSE)</f>
        <v>50000</v>
      </c>
      <c r="E17938" t="str">
        <f ca="1">VLOOKUP(RANDBETWEEN(1,20),References!$L$6:$M$25,2,FALSE)</f>
        <v>&gt; 400 / year</v>
      </c>
    </row>
    <row r="17939" spans="1:5" x14ac:dyDescent="0.3">
      <c r="A17939">
        <v>17938</v>
      </c>
      <c r="B17939">
        <f t="shared" ca="1" si="359"/>
        <v>3715</v>
      </c>
      <c r="C17939">
        <f t="shared" ca="1" si="359"/>
        <v>7637</v>
      </c>
      <c r="D17939">
        <f ca="1">VLOOKUP(RANDBETWEEN(1,17),References!$I$6:$J$22,2,FALSE)</f>
        <v>900</v>
      </c>
      <c r="E17939" t="str">
        <f ca="1">VLOOKUP(RANDBETWEEN(1,20),References!$L$6:$M$25,2,FALSE)</f>
        <v>&lt; 1 / year</v>
      </c>
    </row>
    <row r="17940" spans="1:5" x14ac:dyDescent="0.3">
      <c r="A17940">
        <v>17939</v>
      </c>
      <c r="B17940">
        <f t="shared" ca="1" si="359"/>
        <v>5641</v>
      </c>
      <c r="C17940">
        <f t="shared" ca="1" si="359"/>
        <v>7335</v>
      </c>
      <c r="D17940">
        <f ca="1">VLOOKUP(RANDBETWEEN(1,17),References!$I$6:$J$22,2,FALSE)</f>
        <v>20000</v>
      </c>
      <c r="E17940" t="str">
        <f ca="1">VLOOKUP(RANDBETWEEN(1,20),References!$L$6:$M$25,2,FALSE)</f>
        <v>&lt;400/year</v>
      </c>
    </row>
    <row r="17941" spans="1:5" x14ac:dyDescent="0.3">
      <c r="A17941">
        <v>17940</v>
      </c>
      <c r="B17941">
        <f t="shared" ca="1" si="359"/>
        <v>301</v>
      </c>
      <c r="C17941">
        <f t="shared" ca="1" si="359"/>
        <v>677</v>
      </c>
      <c r="D17941">
        <f ca="1">VLOOKUP(RANDBETWEEN(1,17),References!$I$6:$J$22,2,FALSE)</f>
        <v>500</v>
      </c>
      <c r="E17941" t="str">
        <f ca="1">VLOOKUP(RANDBETWEEN(1,20),References!$L$6:$M$25,2,FALSE)</f>
        <v>&lt; 5/year</v>
      </c>
    </row>
    <row r="17942" spans="1:5" x14ac:dyDescent="0.3">
      <c r="A17942">
        <v>17941</v>
      </c>
      <c r="B17942">
        <f t="shared" ca="1" si="359"/>
        <v>3925</v>
      </c>
      <c r="C17942">
        <f t="shared" ca="1" si="359"/>
        <v>4685</v>
      </c>
      <c r="D17942">
        <f ca="1">VLOOKUP(RANDBETWEEN(1,17),References!$I$6:$J$22,2,FALSE)</f>
        <v>800</v>
      </c>
      <c r="E17942" t="str">
        <f ca="1">VLOOKUP(RANDBETWEEN(1,20),References!$L$6:$M$25,2,FALSE)</f>
        <v>&lt; 50 / year</v>
      </c>
    </row>
    <row r="17943" spans="1:5" x14ac:dyDescent="0.3">
      <c r="A17943">
        <v>17942</v>
      </c>
      <c r="B17943">
        <f t="shared" ca="1" si="359"/>
        <v>7739</v>
      </c>
      <c r="C17943">
        <f t="shared" ca="1" si="359"/>
        <v>7653</v>
      </c>
      <c r="D17943">
        <f ca="1">VLOOKUP(RANDBETWEEN(1,17),References!$I$6:$J$22,2,FALSE)</f>
        <v>600</v>
      </c>
      <c r="E17943" t="str">
        <f ca="1">VLOOKUP(RANDBETWEEN(1,20),References!$L$6:$M$25,2,FALSE)</f>
        <v>&lt; 3 / year</v>
      </c>
    </row>
    <row r="17944" spans="1:5" x14ac:dyDescent="0.3">
      <c r="A17944">
        <v>17943</v>
      </c>
      <c r="B17944">
        <f t="shared" ca="1" si="359"/>
        <v>1690</v>
      </c>
      <c r="C17944">
        <f t="shared" ca="1" si="359"/>
        <v>1744</v>
      </c>
      <c r="D17944">
        <f ca="1">VLOOKUP(RANDBETWEEN(1,17),References!$I$6:$J$22,2,FALSE)</f>
        <v>600</v>
      </c>
      <c r="E17944" t="str">
        <f ca="1">VLOOKUP(RANDBETWEEN(1,20),References!$L$6:$M$25,2,FALSE)</f>
        <v>&lt; 5/year</v>
      </c>
    </row>
    <row r="17945" spans="1:5" x14ac:dyDescent="0.3">
      <c r="A17945">
        <v>17944</v>
      </c>
      <c r="B17945">
        <f t="shared" ca="1" si="359"/>
        <v>8596</v>
      </c>
      <c r="C17945">
        <f t="shared" ca="1" si="359"/>
        <v>7833</v>
      </c>
      <c r="D17945">
        <f ca="1">VLOOKUP(RANDBETWEEN(1,17),References!$I$6:$J$22,2,FALSE)</f>
        <v>0</v>
      </c>
      <c r="E17945" t="str">
        <f ca="1">VLOOKUP(RANDBETWEEN(1,20),References!$L$6:$M$25,2,FALSE)</f>
        <v>&gt; 400 / year</v>
      </c>
    </row>
    <row r="17946" spans="1:5" x14ac:dyDescent="0.3">
      <c r="A17946">
        <v>17945</v>
      </c>
      <c r="B17946">
        <f t="shared" ca="1" si="359"/>
        <v>7890</v>
      </c>
      <c r="C17946">
        <f t="shared" ca="1" si="359"/>
        <v>7244</v>
      </c>
      <c r="D17946">
        <f ca="1">VLOOKUP(RANDBETWEEN(1,17),References!$I$6:$J$22,2,FALSE)</f>
        <v>200</v>
      </c>
      <c r="E17946" t="str">
        <f ca="1">VLOOKUP(RANDBETWEEN(1,20),References!$L$6:$M$25,2,FALSE)</f>
        <v>&lt; 3 / year</v>
      </c>
    </row>
    <row r="17947" spans="1:5" x14ac:dyDescent="0.3">
      <c r="A17947">
        <v>17946</v>
      </c>
      <c r="B17947">
        <f t="shared" ca="1" si="359"/>
        <v>6266</v>
      </c>
      <c r="C17947">
        <f t="shared" ca="1" si="359"/>
        <v>2899</v>
      </c>
      <c r="D17947">
        <f ca="1">VLOOKUP(RANDBETWEEN(1,17),References!$I$6:$J$22,2,FALSE)</f>
        <v>50000</v>
      </c>
      <c r="E17947" t="str">
        <f ca="1">VLOOKUP(RANDBETWEEN(1,20),References!$L$6:$M$25,2,FALSE)</f>
        <v>&lt;200/year</v>
      </c>
    </row>
    <row r="17948" spans="1:5" x14ac:dyDescent="0.3">
      <c r="A17948">
        <v>17947</v>
      </c>
      <c r="B17948">
        <f t="shared" ca="1" si="359"/>
        <v>6988</v>
      </c>
      <c r="C17948">
        <f t="shared" ca="1" si="359"/>
        <v>6711</v>
      </c>
      <c r="D17948">
        <f ca="1">VLOOKUP(RANDBETWEEN(1,17),References!$I$6:$J$22,2,FALSE)</f>
        <v>800</v>
      </c>
      <c r="E17948" t="str">
        <f ca="1">VLOOKUP(RANDBETWEEN(1,20),References!$L$6:$M$25,2,FALSE)</f>
        <v>&lt;400/year</v>
      </c>
    </row>
    <row r="17949" spans="1:5" x14ac:dyDescent="0.3">
      <c r="A17949">
        <v>17948</v>
      </c>
      <c r="B17949">
        <f t="shared" ca="1" si="359"/>
        <v>1153</v>
      </c>
      <c r="C17949">
        <f t="shared" ca="1" si="359"/>
        <v>6605</v>
      </c>
      <c r="D17949">
        <f ca="1">VLOOKUP(RANDBETWEEN(1,17),References!$I$6:$J$22,2,FALSE)</f>
        <v>800</v>
      </c>
      <c r="E17949" t="str">
        <f ca="1">VLOOKUP(RANDBETWEEN(1,20),References!$L$6:$M$25,2,FALSE)</f>
        <v>&gt; 400 / year</v>
      </c>
    </row>
    <row r="17950" spans="1:5" x14ac:dyDescent="0.3">
      <c r="A17950">
        <v>17949</v>
      </c>
      <c r="B17950">
        <f t="shared" ca="1" si="359"/>
        <v>4116</v>
      </c>
      <c r="C17950">
        <f t="shared" ca="1" si="359"/>
        <v>6510</v>
      </c>
      <c r="D17950">
        <f ca="1">VLOOKUP(RANDBETWEEN(1,17),References!$I$6:$J$22,2,FALSE)</f>
        <v>200</v>
      </c>
      <c r="E17950" t="str">
        <f ca="1">VLOOKUP(RANDBETWEEN(1,20),References!$L$6:$M$25,2,FALSE)</f>
        <v>&lt; 3 / year</v>
      </c>
    </row>
    <row r="17951" spans="1:5" x14ac:dyDescent="0.3">
      <c r="A17951">
        <v>17950</v>
      </c>
      <c r="B17951">
        <f t="shared" ca="1" si="359"/>
        <v>1701</v>
      </c>
      <c r="C17951">
        <f t="shared" ca="1" si="359"/>
        <v>5735</v>
      </c>
      <c r="D17951">
        <f ca="1">VLOOKUP(RANDBETWEEN(1,17),References!$I$6:$J$22,2,FALSE)</f>
        <v>700</v>
      </c>
      <c r="E17951" t="str">
        <f ca="1">VLOOKUP(RANDBETWEEN(1,20),References!$L$6:$M$25,2,FALSE)</f>
        <v>&lt; 3 / year</v>
      </c>
    </row>
    <row r="17952" spans="1:5" x14ac:dyDescent="0.3">
      <c r="A17952">
        <v>17951</v>
      </c>
      <c r="B17952">
        <f t="shared" ca="1" si="359"/>
        <v>3211</v>
      </c>
      <c r="C17952">
        <f t="shared" ca="1" si="359"/>
        <v>7373</v>
      </c>
      <c r="D17952">
        <f ca="1">VLOOKUP(RANDBETWEEN(1,17),References!$I$6:$J$22,2,FALSE)</f>
        <v>200</v>
      </c>
      <c r="E17952" t="str">
        <f ca="1">VLOOKUP(RANDBETWEEN(1,20),References!$L$6:$M$25,2,FALSE)</f>
        <v>&lt; 1 / year</v>
      </c>
    </row>
    <row r="17953" spans="1:5" x14ac:dyDescent="0.3">
      <c r="A17953">
        <v>17952</v>
      </c>
      <c r="B17953">
        <f t="shared" ca="1" si="359"/>
        <v>2125</v>
      </c>
      <c r="C17953">
        <f t="shared" ca="1" si="359"/>
        <v>8308</v>
      </c>
      <c r="D17953">
        <f ca="1">VLOOKUP(RANDBETWEEN(1,17),References!$I$6:$J$22,2,FALSE)</f>
        <v>50000</v>
      </c>
      <c r="E17953" t="str">
        <f ca="1">VLOOKUP(RANDBETWEEN(1,20),References!$L$6:$M$25,2,FALSE)</f>
        <v>&lt; 1 / year</v>
      </c>
    </row>
    <row r="17954" spans="1:5" x14ac:dyDescent="0.3">
      <c r="A17954">
        <v>17953</v>
      </c>
      <c r="B17954">
        <f t="shared" ca="1" si="359"/>
        <v>873</v>
      </c>
      <c r="C17954">
        <f t="shared" ca="1" si="359"/>
        <v>5278</v>
      </c>
      <c r="D17954">
        <f ca="1">VLOOKUP(RANDBETWEEN(1,17),References!$I$6:$J$22,2,FALSE)</f>
        <v>700</v>
      </c>
      <c r="E17954" t="str">
        <f ca="1">VLOOKUP(RANDBETWEEN(1,20),References!$L$6:$M$25,2,FALSE)</f>
        <v>&lt; 5/year</v>
      </c>
    </row>
    <row r="17955" spans="1:5" x14ac:dyDescent="0.3">
      <c r="A17955">
        <v>17954</v>
      </c>
      <c r="B17955">
        <f t="shared" ca="1" si="359"/>
        <v>5670</v>
      </c>
      <c r="C17955">
        <f t="shared" ca="1" si="359"/>
        <v>4085</v>
      </c>
      <c r="D17955">
        <f ca="1">VLOOKUP(RANDBETWEEN(1,17),References!$I$6:$J$22,2,FALSE)</f>
        <v>50</v>
      </c>
      <c r="E17955" t="str">
        <f ca="1">VLOOKUP(RANDBETWEEN(1,20),References!$L$6:$M$25,2,FALSE)</f>
        <v>&lt; 25 / year</v>
      </c>
    </row>
    <row r="17956" spans="1:5" x14ac:dyDescent="0.3">
      <c r="A17956">
        <v>17955</v>
      </c>
      <c r="B17956">
        <f t="shared" ca="1" si="359"/>
        <v>7885</v>
      </c>
      <c r="C17956">
        <f t="shared" ca="1" si="359"/>
        <v>2167</v>
      </c>
      <c r="D17956">
        <f ca="1">VLOOKUP(RANDBETWEEN(1,17),References!$I$6:$J$22,2,FALSE)</f>
        <v>500</v>
      </c>
      <c r="E17956" t="str">
        <f ca="1">VLOOKUP(RANDBETWEEN(1,20),References!$L$6:$M$25,2,FALSE)</f>
        <v>&lt; 5/year</v>
      </c>
    </row>
    <row r="17957" spans="1:5" x14ac:dyDescent="0.3">
      <c r="A17957">
        <v>17956</v>
      </c>
      <c r="B17957">
        <f t="shared" ca="1" si="359"/>
        <v>1418</v>
      </c>
      <c r="C17957">
        <f t="shared" ca="1" si="359"/>
        <v>2037</v>
      </c>
      <c r="D17957">
        <f ca="1">VLOOKUP(RANDBETWEEN(1,17),References!$I$6:$J$22,2,FALSE)</f>
        <v>600</v>
      </c>
      <c r="E17957" t="str">
        <f ca="1">VLOOKUP(RANDBETWEEN(1,20),References!$L$6:$M$25,2,FALSE)</f>
        <v>&lt;200/year</v>
      </c>
    </row>
    <row r="17958" spans="1:5" x14ac:dyDescent="0.3">
      <c r="A17958">
        <v>17957</v>
      </c>
      <c r="B17958">
        <f t="shared" ca="1" si="359"/>
        <v>4030</v>
      </c>
      <c r="C17958">
        <f t="shared" ca="1" si="359"/>
        <v>8865</v>
      </c>
      <c r="D17958">
        <f ca="1">VLOOKUP(RANDBETWEEN(1,17),References!$I$6:$J$22,2,FALSE)</f>
        <v>900</v>
      </c>
      <c r="E17958" t="str">
        <f ca="1">VLOOKUP(RANDBETWEEN(1,20),References!$L$6:$M$25,2,FALSE)</f>
        <v>&lt; 15/year</v>
      </c>
    </row>
    <row r="17959" spans="1:5" x14ac:dyDescent="0.3">
      <c r="A17959">
        <v>17958</v>
      </c>
      <c r="B17959">
        <f t="shared" ca="1" si="359"/>
        <v>7037</v>
      </c>
      <c r="C17959">
        <f t="shared" ca="1" si="359"/>
        <v>7399</v>
      </c>
      <c r="D17959">
        <f ca="1">VLOOKUP(RANDBETWEEN(1,17),References!$I$6:$J$22,2,FALSE)</f>
        <v>10000</v>
      </c>
      <c r="E17959" t="str">
        <f ca="1">VLOOKUP(RANDBETWEEN(1,20),References!$L$6:$M$25,2,FALSE)</f>
        <v>&lt; 1 / year</v>
      </c>
    </row>
    <row r="17960" spans="1:5" x14ac:dyDescent="0.3">
      <c r="A17960">
        <v>17959</v>
      </c>
      <c r="B17960">
        <f t="shared" ca="1" si="359"/>
        <v>6014</v>
      </c>
      <c r="C17960">
        <f t="shared" ca="1" si="359"/>
        <v>2305</v>
      </c>
      <c r="D17960">
        <f ca="1">VLOOKUP(RANDBETWEEN(1,17),References!$I$6:$J$22,2,FALSE)</f>
        <v>1000</v>
      </c>
      <c r="E17960" t="str">
        <f ca="1">VLOOKUP(RANDBETWEEN(1,20),References!$L$6:$M$25,2,FALSE)</f>
        <v>&lt; 5/year</v>
      </c>
    </row>
    <row r="17961" spans="1:5" x14ac:dyDescent="0.3">
      <c r="A17961">
        <v>17960</v>
      </c>
      <c r="B17961">
        <f t="shared" ca="1" si="359"/>
        <v>3968</v>
      </c>
      <c r="C17961">
        <f t="shared" ca="1" si="359"/>
        <v>6872</v>
      </c>
      <c r="D17961">
        <f ca="1">VLOOKUP(RANDBETWEEN(1,17),References!$I$6:$J$22,2,FALSE)</f>
        <v>2000</v>
      </c>
      <c r="E17961" t="str">
        <f ca="1">VLOOKUP(RANDBETWEEN(1,20),References!$L$6:$M$25,2,FALSE)</f>
        <v>&gt; 400 / year</v>
      </c>
    </row>
    <row r="17962" spans="1:5" x14ac:dyDescent="0.3">
      <c r="A17962">
        <v>17961</v>
      </c>
      <c r="B17962">
        <f t="shared" ca="1" si="359"/>
        <v>6993</v>
      </c>
      <c r="C17962">
        <f t="shared" ca="1" si="359"/>
        <v>6764</v>
      </c>
      <c r="D17962">
        <f ca="1">VLOOKUP(RANDBETWEEN(1,17),References!$I$6:$J$22,2,FALSE)</f>
        <v>200</v>
      </c>
      <c r="E17962" t="str">
        <f ca="1">VLOOKUP(RANDBETWEEN(1,20),References!$L$6:$M$25,2,FALSE)</f>
        <v>&lt; 1 / year</v>
      </c>
    </row>
    <row r="17963" spans="1:5" x14ac:dyDescent="0.3">
      <c r="A17963">
        <v>17962</v>
      </c>
      <c r="B17963">
        <f t="shared" ca="1" si="359"/>
        <v>1684</v>
      </c>
      <c r="C17963">
        <f t="shared" ca="1" si="359"/>
        <v>5959</v>
      </c>
      <c r="D17963">
        <f ca="1">VLOOKUP(RANDBETWEEN(1,17),References!$I$6:$J$22,2,FALSE)</f>
        <v>5000</v>
      </c>
      <c r="E17963" t="str">
        <f ca="1">VLOOKUP(RANDBETWEEN(1,20),References!$L$6:$M$25,2,FALSE)</f>
        <v>&lt; 1 / year</v>
      </c>
    </row>
    <row r="17964" spans="1:5" x14ac:dyDescent="0.3">
      <c r="A17964">
        <v>17963</v>
      </c>
      <c r="B17964">
        <f t="shared" ca="1" si="359"/>
        <v>5336</v>
      </c>
      <c r="C17964">
        <f t="shared" ca="1" si="359"/>
        <v>7692</v>
      </c>
      <c r="D17964">
        <f ca="1">VLOOKUP(RANDBETWEEN(1,17),References!$I$6:$J$22,2,FALSE)</f>
        <v>10000</v>
      </c>
      <c r="E17964" t="str">
        <f ca="1">VLOOKUP(RANDBETWEEN(1,20),References!$L$6:$M$25,2,FALSE)</f>
        <v>&lt; 1 / year</v>
      </c>
    </row>
    <row r="17965" spans="1:5" x14ac:dyDescent="0.3">
      <c r="A17965">
        <v>17964</v>
      </c>
      <c r="B17965">
        <f t="shared" ca="1" si="359"/>
        <v>1659</v>
      </c>
      <c r="C17965">
        <f t="shared" ca="1" si="359"/>
        <v>1997</v>
      </c>
      <c r="D17965">
        <f ca="1">VLOOKUP(RANDBETWEEN(1,17),References!$I$6:$J$22,2,FALSE)</f>
        <v>100</v>
      </c>
      <c r="E17965" t="str">
        <f ca="1">VLOOKUP(RANDBETWEEN(1,20),References!$L$6:$M$25,2,FALSE)</f>
        <v>&lt; 1 / year</v>
      </c>
    </row>
    <row r="17966" spans="1:5" x14ac:dyDescent="0.3">
      <c r="A17966">
        <v>17965</v>
      </c>
      <c r="B17966">
        <f t="shared" ca="1" si="359"/>
        <v>1076</v>
      </c>
      <c r="C17966">
        <f t="shared" ca="1" si="359"/>
        <v>4514</v>
      </c>
      <c r="D17966">
        <f ca="1">VLOOKUP(RANDBETWEEN(1,17),References!$I$6:$J$22,2,FALSE)</f>
        <v>800</v>
      </c>
      <c r="E17966" t="str">
        <f ca="1">VLOOKUP(RANDBETWEEN(1,20),References!$L$6:$M$25,2,FALSE)</f>
        <v>&lt; 1 / year</v>
      </c>
    </row>
    <row r="17967" spans="1:5" x14ac:dyDescent="0.3">
      <c r="A17967">
        <v>17966</v>
      </c>
      <c r="B17967">
        <f t="shared" ca="1" si="359"/>
        <v>2198</v>
      </c>
      <c r="C17967">
        <f t="shared" ca="1" si="359"/>
        <v>7646</v>
      </c>
      <c r="D17967">
        <f ca="1">VLOOKUP(RANDBETWEEN(1,17),References!$I$6:$J$22,2,FALSE)</f>
        <v>500</v>
      </c>
      <c r="E17967" t="str">
        <f ca="1">VLOOKUP(RANDBETWEEN(1,20),References!$L$6:$M$25,2,FALSE)</f>
        <v>&lt; 5/year</v>
      </c>
    </row>
    <row r="17968" spans="1:5" x14ac:dyDescent="0.3">
      <c r="A17968">
        <v>17967</v>
      </c>
      <c r="B17968">
        <f t="shared" ca="1" si="359"/>
        <v>5459</v>
      </c>
      <c r="C17968">
        <f t="shared" ca="1" si="359"/>
        <v>3502</v>
      </c>
      <c r="D17968">
        <f ca="1">VLOOKUP(RANDBETWEEN(1,17),References!$I$6:$J$22,2,FALSE)</f>
        <v>1000</v>
      </c>
      <c r="E17968" t="str">
        <f ca="1">VLOOKUP(RANDBETWEEN(1,20),References!$L$6:$M$25,2,FALSE)</f>
        <v>&lt; 15/year</v>
      </c>
    </row>
    <row r="17969" spans="1:5" x14ac:dyDescent="0.3">
      <c r="A17969">
        <v>17968</v>
      </c>
      <c r="B17969">
        <f t="shared" ca="1" si="359"/>
        <v>5094</v>
      </c>
      <c r="C17969">
        <f t="shared" ca="1" si="359"/>
        <v>8417</v>
      </c>
      <c r="D17969">
        <f ca="1">VLOOKUP(RANDBETWEEN(1,17),References!$I$6:$J$22,2,FALSE)</f>
        <v>400</v>
      </c>
      <c r="E17969" t="str">
        <f ca="1">VLOOKUP(RANDBETWEEN(1,20),References!$L$6:$M$25,2,FALSE)</f>
        <v>&lt;400/year</v>
      </c>
    </row>
    <row r="17970" spans="1:5" x14ac:dyDescent="0.3">
      <c r="A17970">
        <v>17969</v>
      </c>
      <c r="B17970">
        <f t="shared" ca="1" si="359"/>
        <v>5587</v>
      </c>
      <c r="C17970">
        <f t="shared" ca="1" si="359"/>
        <v>3742</v>
      </c>
      <c r="D17970">
        <f ca="1">VLOOKUP(RANDBETWEEN(1,17),References!$I$6:$J$22,2,FALSE)</f>
        <v>600</v>
      </c>
      <c r="E17970" t="str">
        <f ca="1">VLOOKUP(RANDBETWEEN(1,20),References!$L$6:$M$25,2,FALSE)</f>
        <v>&gt; 400 / year</v>
      </c>
    </row>
    <row r="17971" spans="1:5" x14ac:dyDescent="0.3">
      <c r="A17971">
        <v>17970</v>
      </c>
      <c r="B17971">
        <f t="shared" ca="1" si="359"/>
        <v>3183</v>
      </c>
      <c r="C17971">
        <f t="shared" ca="1" si="359"/>
        <v>6840</v>
      </c>
      <c r="D17971">
        <f ca="1">VLOOKUP(RANDBETWEEN(1,17),References!$I$6:$J$22,2,FALSE)</f>
        <v>200</v>
      </c>
      <c r="E17971" t="str">
        <f ca="1">VLOOKUP(RANDBETWEEN(1,20),References!$L$6:$M$25,2,FALSE)</f>
        <v>&lt;100 / year</v>
      </c>
    </row>
    <row r="17972" spans="1:5" x14ac:dyDescent="0.3">
      <c r="A17972">
        <v>17971</v>
      </c>
      <c r="B17972">
        <f t="shared" ca="1" si="359"/>
        <v>2530</v>
      </c>
      <c r="C17972">
        <f t="shared" ca="1" si="359"/>
        <v>1472</v>
      </c>
      <c r="D17972">
        <f ca="1">VLOOKUP(RANDBETWEEN(1,17),References!$I$6:$J$22,2,FALSE)</f>
        <v>400</v>
      </c>
      <c r="E17972" t="str">
        <f ca="1">VLOOKUP(RANDBETWEEN(1,20),References!$L$6:$M$25,2,FALSE)</f>
        <v>&lt; 3 / year</v>
      </c>
    </row>
    <row r="17973" spans="1:5" x14ac:dyDescent="0.3">
      <c r="A17973">
        <v>17972</v>
      </c>
      <c r="B17973">
        <f t="shared" ca="1" si="359"/>
        <v>2814</v>
      </c>
      <c r="C17973">
        <f t="shared" ca="1" si="359"/>
        <v>3896</v>
      </c>
      <c r="D17973">
        <f ca="1">VLOOKUP(RANDBETWEEN(1,17),References!$I$6:$J$22,2,FALSE)</f>
        <v>800</v>
      </c>
      <c r="E17973" t="str">
        <f ca="1">VLOOKUP(RANDBETWEEN(1,20),References!$L$6:$M$25,2,FALSE)</f>
        <v>&lt; 3 / year</v>
      </c>
    </row>
    <row r="17974" spans="1:5" x14ac:dyDescent="0.3">
      <c r="A17974">
        <v>17973</v>
      </c>
      <c r="B17974">
        <f t="shared" ca="1" si="359"/>
        <v>2807</v>
      </c>
      <c r="C17974">
        <f t="shared" ca="1" si="359"/>
        <v>3936</v>
      </c>
      <c r="D17974">
        <f ca="1">VLOOKUP(RANDBETWEEN(1,17),References!$I$6:$J$22,2,FALSE)</f>
        <v>5000</v>
      </c>
      <c r="E17974" t="str">
        <f ca="1">VLOOKUP(RANDBETWEEN(1,20),References!$L$6:$M$25,2,FALSE)</f>
        <v>&lt;400/year</v>
      </c>
    </row>
    <row r="17975" spans="1:5" x14ac:dyDescent="0.3">
      <c r="A17975">
        <v>17974</v>
      </c>
      <c r="B17975">
        <f t="shared" ca="1" si="359"/>
        <v>6862</v>
      </c>
      <c r="C17975">
        <f t="shared" ca="1" si="359"/>
        <v>5146</v>
      </c>
      <c r="D17975">
        <f ca="1">VLOOKUP(RANDBETWEEN(1,17),References!$I$6:$J$22,2,FALSE)</f>
        <v>800</v>
      </c>
      <c r="E17975" t="str">
        <f ca="1">VLOOKUP(RANDBETWEEN(1,20),References!$L$6:$M$25,2,FALSE)</f>
        <v>&lt; 15/year</v>
      </c>
    </row>
    <row r="17976" spans="1:5" x14ac:dyDescent="0.3">
      <c r="A17976">
        <v>17975</v>
      </c>
      <c r="B17976">
        <f t="shared" ca="1" si="359"/>
        <v>3186</v>
      </c>
      <c r="C17976">
        <f t="shared" ca="1" si="359"/>
        <v>4725</v>
      </c>
      <c r="D17976">
        <f ca="1">VLOOKUP(RANDBETWEEN(1,17),References!$I$6:$J$22,2,FALSE)</f>
        <v>900</v>
      </c>
      <c r="E17976" t="str">
        <f ca="1">VLOOKUP(RANDBETWEEN(1,20),References!$L$6:$M$25,2,FALSE)</f>
        <v>&lt; 5/year</v>
      </c>
    </row>
    <row r="17977" spans="1:5" x14ac:dyDescent="0.3">
      <c r="A17977">
        <v>17976</v>
      </c>
      <c r="B17977">
        <f t="shared" ca="1" si="359"/>
        <v>4709</v>
      </c>
      <c r="C17977">
        <f t="shared" ca="1" si="359"/>
        <v>8276</v>
      </c>
      <c r="D17977">
        <f ca="1">VLOOKUP(RANDBETWEEN(1,17),References!$I$6:$J$22,2,FALSE)</f>
        <v>0</v>
      </c>
      <c r="E17977" t="str">
        <f ca="1">VLOOKUP(RANDBETWEEN(1,20),References!$L$6:$M$25,2,FALSE)</f>
        <v>&lt;400/year</v>
      </c>
    </row>
    <row r="17978" spans="1:5" x14ac:dyDescent="0.3">
      <c r="A17978">
        <v>17977</v>
      </c>
      <c r="B17978">
        <f t="shared" ca="1" si="359"/>
        <v>5009</v>
      </c>
      <c r="C17978">
        <f t="shared" ca="1" si="359"/>
        <v>1006</v>
      </c>
      <c r="D17978">
        <f ca="1">VLOOKUP(RANDBETWEEN(1,17),References!$I$6:$J$22,2,FALSE)</f>
        <v>600</v>
      </c>
      <c r="E17978" t="str">
        <f ca="1">VLOOKUP(RANDBETWEEN(1,20),References!$L$6:$M$25,2,FALSE)</f>
        <v>&lt; 3 / year</v>
      </c>
    </row>
    <row r="17979" spans="1:5" x14ac:dyDescent="0.3">
      <c r="A17979">
        <v>17978</v>
      </c>
      <c r="B17979">
        <f t="shared" ca="1" si="359"/>
        <v>7771</v>
      </c>
      <c r="C17979">
        <f t="shared" ca="1" si="359"/>
        <v>6234</v>
      </c>
      <c r="D17979">
        <f ca="1">VLOOKUP(RANDBETWEEN(1,17),References!$I$6:$J$22,2,FALSE)</f>
        <v>1000</v>
      </c>
      <c r="E17979" t="str">
        <f ca="1">VLOOKUP(RANDBETWEEN(1,20),References!$L$6:$M$25,2,FALSE)</f>
        <v>&lt; 3 / year</v>
      </c>
    </row>
    <row r="17980" spans="1:5" x14ac:dyDescent="0.3">
      <c r="A17980">
        <v>17979</v>
      </c>
      <c r="B17980">
        <f t="shared" ca="1" si="359"/>
        <v>7940</v>
      </c>
      <c r="C17980">
        <f t="shared" ca="1" si="359"/>
        <v>8748</v>
      </c>
      <c r="D17980">
        <f ca="1">VLOOKUP(RANDBETWEEN(1,17),References!$I$6:$J$22,2,FALSE)</f>
        <v>20000</v>
      </c>
      <c r="E17980" t="str">
        <f ca="1">VLOOKUP(RANDBETWEEN(1,20),References!$L$6:$M$25,2,FALSE)</f>
        <v>&lt; 1 / year</v>
      </c>
    </row>
    <row r="17981" spans="1:5" x14ac:dyDescent="0.3">
      <c r="A17981">
        <v>17980</v>
      </c>
      <c r="B17981">
        <f t="shared" ca="1" si="359"/>
        <v>8119</v>
      </c>
      <c r="C17981">
        <f t="shared" ca="1" si="359"/>
        <v>5755</v>
      </c>
      <c r="D17981">
        <f ca="1">VLOOKUP(RANDBETWEEN(1,17),References!$I$6:$J$22,2,FALSE)</f>
        <v>200</v>
      </c>
      <c r="E17981" t="str">
        <f ca="1">VLOOKUP(RANDBETWEEN(1,20),References!$L$6:$M$25,2,FALSE)</f>
        <v>&lt;400/year</v>
      </c>
    </row>
    <row r="17982" spans="1:5" x14ac:dyDescent="0.3">
      <c r="A17982">
        <v>17981</v>
      </c>
      <c r="B17982">
        <f t="shared" ca="1" si="359"/>
        <v>6623</v>
      </c>
      <c r="C17982">
        <f t="shared" ca="1" si="359"/>
        <v>5140</v>
      </c>
      <c r="D17982">
        <f ca="1">VLOOKUP(RANDBETWEEN(1,17),References!$I$6:$J$22,2,FALSE)</f>
        <v>800</v>
      </c>
      <c r="E17982" t="str">
        <f ca="1">VLOOKUP(RANDBETWEEN(1,20),References!$L$6:$M$25,2,FALSE)</f>
        <v>&gt; 400 / year</v>
      </c>
    </row>
    <row r="17983" spans="1:5" x14ac:dyDescent="0.3">
      <c r="A17983">
        <v>17982</v>
      </c>
      <c r="B17983">
        <f t="shared" ca="1" si="359"/>
        <v>1995</v>
      </c>
      <c r="C17983">
        <f t="shared" ca="1" si="359"/>
        <v>2559</v>
      </c>
      <c r="D17983">
        <f ca="1">VLOOKUP(RANDBETWEEN(1,17),References!$I$6:$J$22,2,FALSE)</f>
        <v>600</v>
      </c>
      <c r="E17983" t="str">
        <f ca="1">VLOOKUP(RANDBETWEEN(1,20),References!$L$6:$M$25,2,FALSE)</f>
        <v>&lt; 5/year</v>
      </c>
    </row>
    <row r="17984" spans="1:5" x14ac:dyDescent="0.3">
      <c r="A17984">
        <v>17983</v>
      </c>
      <c r="B17984">
        <f t="shared" ca="1" si="359"/>
        <v>1232</v>
      </c>
      <c r="C17984">
        <f t="shared" ca="1" si="359"/>
        <v>6882</v>
      </c>
      <c r="D17984">
        <f ca="1">VLOOKUP(RANDBETWEEN(1,17),References!$I$6:$J$22,2,FALSE)</f>
        <v>800</v>
      </c>
      <c r="E17984" t="str">
        <f ca="1">VLOOKUP(RANDBETWEEN(1,20),References!$L$6:$M$25,2,FALSE)</f>
        <v>&lt; 1 / year</v>
      </c>
    </row>
    <row r="17985" spans="1:5" x14ac:dyDescent="0.3">
      <c r="A17985">
        <v>17984</v>
      </c>
      <c r="B17985">
        <f t="shared" ca="1" si="359"/>
        <v>7665</v>
      </c>
      <c r="C17985">
        <f t="shared" ca="1" si="359"/>
        <v>2561</v>
      </c>
      <c r="D17985">
        <f ca="1">VLOOKUP(RANDBETWEEN(1,17),References!$I$6:$J$22,2,FALSE)</f>
        <v>50</v>
      </c>
      <c r="E17985" t="str">
        <f ca="1">VLOOKUP(RANDBETWEEN(1,20),References!$L$6:$M$25,2,FALSE)</f>
        <v>&lt; 25 / year</v>
      </c>
    </row>
    <row r="17986" spans="1:5" x14ac:dyDescent="0.3">
      <c r="A17986">
        <v>17985</v>
      </c>
      <c r="B17986">
        <f t="shared" ca="1" si="359"/>
        <v>8938</v>
      </c>
      <c r="C17986">
        <f t="shared" ca="1" si="359"/>
        <v>616</v>
      </c>
      <c r="D17986">
        <f ca="1">VLOOKUP(RANDBETWEEN(1,17),References!$I$6:$J$22,2,FALSE)</f>
        <v>20000</v>
      </c>
      <c r="E17986" t="str">
        <f ca="1">VLOOKUP(RANDBETWEEN(1,20),References!$L$6:$M$25,2,FALSE)</f>
        <v>&lt; 25 / year</v>
      </c>
    </row>
    <row r="17987" spans="1:5" x14ac:dyDescent="0.3">
      <c r="A17987">
        <v>17986</v>
      </c>
      <c r="B17987">
        <f t="shared" ref="B17987:C18050" ca="1" si="360">RANDBETWEEN(1,9150)</f>
        <v>350</v>
      </c>
      <c r="C17987">
        <f t="shared" ca="1" si="360"/>
        <v>4281</v>
      </c>
      <c r="D17987">
        <f ca="1">VLOOKUP(RANDBETWEEN(1,17),References!$I$6:$J$22,2,FALSE)</f>
        <v>200</v>
      </c>
      <c r="E17987" t="str">
        <f ca="1">VLOOKUP(RANDBETWEEN(1,20),References!$L$6:$M$25,2,FALSE)</f>
        <v>&lt;200/year</v>
      </c>
    </row>
    <row r="17988" spans="1:5" x14ac:dyDescent="0.3">
      <c r="A17988">
        <v>17987</v>
      </c>
      <c r="B17988">
        <f t="shared" ca="1" si="360"/>
        <v>1071</v>
      </c>
      <c r="C17988">
        <f t="shared" ca="1" si="360"/>
        <v>4768</v>
      </c>
      <c r="D17988">
        <f ca="1">VLOOKUP(RANDBETWEEN(1,17),References!$I$6:$J$22,2,FALSE)</f>
        <v>900</v>
      </c>
      <c r="E17988" t="str">
        <f ca="1">VLOOKUP(RANDBETWEEN(1,20),References!$L$6:$M$25,2,FALSE)</f>
        <v>&lt; 3 / year</v>
      </c>
    </row>
    <row r="17989" spans="1:5" x14ac:dyDescent="0.3">
      <c r="A17989">
        <v>17988</v>
      </c>
      <c r="B17989">
        <f t="shared" ca="1" si="360"/>
        <v>2122</v>
      </c>
      <c r="C17989">
        <f t="shared" ca="1" si="360"/>
        <v>5289</v>
      </c>
      <c r="D17989">
        <f ca="1">VLOOKUP(RANDBETWEEN(1,17),References!$I$6:$J$22,2,FALSE)</f>
        <v>400</v>
      </c>
      <c r="E17989" t="str">
        <f ca="1">VLOOKUP(RANDBETWEEN(1,20),References!$L$6:$M$25,2,FALSE)</f>
        <v>&lt; 5/year</v>
      </c>
    </row>
    <row r="17990" spans="1:5" x14ac:dyDescent="0.3">
      <c r="A17990">
        <v>17989</v>
      </c>
      <c r="B17990">
        <f t="shared" ca="1" si="360"/>
        <v>6383</v>
      </c>
      <c r="C17990">
        <f t="shared" ca="1" si="360"/>
        <v>7784</v>
      </c>
      <c r="D17990">
        <f ca="1">VLOOKUP(RANDBETWEEN(1,17),References!$I$6:$J$22,2,FALSE)</f>
        <v>20000</v>
      </c>
      <c r="E17990" t="str">
        <f ca="1">VLOOKUP(RANDBETWEEN(1,20),References!$L$6:$M$25,2,FALSE)</f>
        <v>&lt; 1 / year</v>
      </c>
    </row>
    <row r="17991" spans="1:5" x14ac:dyDescent="0.3">
      <c r="A17991">
        <v>17990</v>
      </c>
      <c r="B17991">
        <f t="shared" ca="1" si="360"/>
        <v>1789</v>
      </c>
      <c r="C17991">
        <f t="shared" ca="1" si="360"/>
        <v>3084</v>
      </c>
      <c r="D17991">
        <f ca="1">VLOOKUP(RANDBETWEEN(1,17),References!$I$6:$J$22,2,FALSE)</f>
        <v>5000</v>
      </c>
      <c r="E17991" t="str">
        <f ca="1">VLOOKUP(RANDBETWEEN(1,20),References!$L$6:$M$25,2,FALSE)</f>
        <v>&lt; 5/year</v>
      </c>
    </row>
    <row r="17992" spans="1:5" x14ac:dyDescent="0.3">
      <c r="A17992">
        <v>17991</v>
      </c>
      <c r="B17992">
        <f t="shared" ca="1" si="360"/>
        <v>1546</v>
      </c>
      <c r="C17992">
        <f t="shared" ca="1" si="360"/>
        <v>2953</v>
      </c>
      <c r="D17992">
        <f ca="1">VLOOKUP(RANDBETWEEN(1,17),References!$I$6:$J$22,2,FALSE)</f>
        <v>500</v>
      </c>
      <c r="E17992" t="str">
        <f ca="1">VLOOKUP(RANDBETWEEN(1,20),References!$L$6:$M$25,2,FALSE)</f>
        <v>&lt; 25 / year</v>
      </c>
    </row>
    <row r="17993" spans="1:5" x14ac:dyDescent="0.3">
      <c r="A17993">
        <v>17992</v>
      </c>
      <c r="B17993">
        <f t="shared" ca="1" si="360"/>
        <v>5573</v>
      </c>
      <c r="C17993">
        <f t="shared" ca="1" si="360"/>
        <v>9104</v>
      </c>
      <c r="D17993">
        <f ca="1">VLOOKUP(RANDBETWEEN(1,17),References!$I$6:$J$22,2,FALSE)</f>
        <v>700</v>
      </c>
      <c r="E17993" t="str">
        <f ca="1">VLOOKUP(RANDBETWEEN(1,20),References!$L$6:$M$25,2,FALSE)</f>
        <v>&lt; 5/year</v>
      </c>
    </row>
    <row r="17994" spans="1:5" x14ac:dyDescent="0.3">
      <c r="A17994">
        <v>17993</v>
      </c>
      <c r="B17994">
        <f t="shared" ca="1" si="360"/>
        <v>1259</v>
      </c>
      <c r="C17994">
        <f t="shared" ca="1" si="360"/>
        <v>8633</v>
      </c>
      <c r="D17994">
        <f ca="1">VLOOKUP(RANDBETWEEN(1,17),References!$I$6:$J$22,2,FALSE)</f>
        <v>400</v>
      </c>
      <c r="E17994" t="str">
        <f ca="1">VLOOKUP(RANDBETWEEN(1,20),References!$L$6:$M$25,2,FALSE)</f>
        <v>&lt; 5/year</v>
      </c>
    </row>
    <row r="17995" spans="1:5" x14ac:dyDescent="0.3">
      <c r="A17995">
        <v>17994</v>
      </c>
      <c r="B17995">
        <f t="shared" ca="1" si="360"/>
        <v>2159</v>
      </c>
      <c r="C17995">
        <f t="shared" ca="1" si="360"/>
        <v>3479</v>
      </c>
      <c r="D17995">
        <f ca="1">VLOOKUP(RANDBETWEEN(1,17),References!$I$6:$J$22,2,FALSE)</f>
        <v>400</v>
      </c>
      <c r="E17995" t="str">
        <f ca="1">VLOOKUP(RANDBETWEEN(1,20),References!$L$6:$M$25,2,FALSE)</f>
        <v>&lt; 50 / year</v>
      </c>
    </row>
    <row r="17996" spans="1:5" x14ac:dyDescent="0.3">
      <c r="A17996">
        <v>17995</v>
      </c>
      <c r="B17996">
        <f t="shared" ca="1" si="360"/>
        <v>8188</v>
      </c>
      <c r="C17996">
        <f t="shared" ca="1" si="360"/>
        <v>8652</v>
      </c>
      <c r="D17996">
        <f ca="1">VLOOKUP(RANDBETWEEN(1,17),References!$I$6:$J$22,2,FALSE)</f>
        <v>10000</v>
      </c>
      <c r="E17996" t="str">
        <f ca="1">VLOOKUP(RANDBETWEEN(1,20),References!$L$6:$M$25,2,FALSE)</f>
        <v>&gt; 400 / year</v>
      </c>
    </row>
    <row r="17997" spans="1:5" x14ac:dyDescent="0.3">
      <c r="A17997">
        <v>17996</v>
      </c>
      <c r="B17997">
        <f t="shared" ca="1" si="360"/>
        <v>884</v>
      </c>
      <c r="C17997">
        <f t="shared" ca="1" si="360"/>
        <v>5010</v>
      </c>
      <c r="D17997">
        <f ca="1">VLOOKUP(RANDBETWEEN(1,17),References!$I$6:$J$22,2,FALSE)</f>
        <v>700</v>
      </c>
      <c r="E17997" t="str">
        <f ca="1">VLOOKUP(RANDBETWEEN(1,20),References!$L$6:$M$25,2,FALSE)</f>
        <v>&lt;200/year</v>
      </c>
    </row>
    <row r="17998" spans="1:5" x14ac:dyDescent="0.3">
      <c r="A17998">
        <v>17997</v>
      </c>
      <c r="B17998">
        <f t="shared" ca="1" si="360"/>
        <v>5231</v>
      </c>
      <c r="C17998">
        <f t="shared" ca="1" si="360"/>
        <v>895</v>
      </c>
      <c r="D17998">
        <f ca="1">VLOOKUP(RANDBETWEEN(1,17),References!$I$6:$J$22,2,FALSE)</f>
        <v>50000</v>
      </c>
      <c r="E17998" t="str">
        <f ca="1">VLOOKUP(RANDBETWEEN(1,20),References!$L$6:$M$25,2,FALSE)</f>
        <v>&lt; 5/year</v>
      </c>
    </row>
    <row r="17999" spans="1:5" x14ac:dyDescent="0.3">
      <c r="A17999">
        <v>17998</v>
      </c>
      <c r="B17999">
        <f t="shared" ca="1" si="360"/>
        <v>4475</v>
      </c>
      <c r="C17999">
        <f t="shared" ca="1" si="360"/>
        <v>3236</v>
      </c>
      <c r="D17999">
        <f ca="1">VLOOKUP(RANDBETWEEN(1,17),References!$I$6:$J$22,2,FALSE)</f>
        <v>5000</v>
      </c>
      <c r="E17999" t="str">
        <f ca="1">VLOOKUP(RANDBETWEEN(1,20),References!$L$6:$M$25,2,FALSE)</f>
        <v>&lt; 1 / year</v>
      </c>
    </row>
    <row r="18000" spans="1:5" x14ac:dyDescent="0.3">
      <c r="A18000">
        <v>17999</v>
      </c>
      <c r="B18000">
        <f t="shared" ca="1" si="360"/>
        <v>1850</v>
      </c>
      <c r="C18000">
        <f t="shared" ca="1" si="360"/>
        <v>6632</v>
      </c>
      <c r="D18000">
        <f ca="1">VLOOKUP(RANDBETWEEN(1,17),References!$I$6:$J$22,2,FALSE)</f>
        <v>1000</v>
      </c>
      <c r="E18000" t="str">
        <f ca="1">VLOOKUP(RANDBETWEEN(1,20),References!$L$6:$M$25,2,FALSE)</f>
        <v>&lt; 3 / year</v>
      </c>
    </row>
    <row r="18001" spans="1:5" x14ac:dyDescent="0.3">
      <c r="A18001">
        <v>18000</v>
      </c>
      <c r="B18001">
        <f t="shared" ca="1" si="360"/>
        <v>8087</v>
      </c>
      <c r="C18001">
        <f t="shared" ca="1" si="360"/>
        <v>6577</v>
      </c>
      <c r="D18001">
        <f ca="1">VLOOKUP(RANDBETWEEN(1,17),References!$I$6:$J$22,2,FALSE)</f>
        <v>0</v>
      </c>
      <c r="E18001" t="str">
        <f ca="1">VLOOKUP(RANDBETWEEN(1,20),References!$L$6:$M$25,2,FALSE)</f>
        <v>&lt; 15/year</v>
      </c>
    </row>
    <row r="18002" spans="1:5" x14ac:dyDescent="0.3">
      <c r="A18002">
        <v>18001</v>
      </c>
      <c r="B18002">
        <f t="shared" ca="1" si="360"/>
        <v>2321</v>
      </c>
      <c r="C18002">
        <f t="shared" ca="1" si="360"/>
        <v>8273</v>
      </c>
      <c r="D18002">
        <f ca="1">VLOOKUP(RANDBETWEEN(1,17),References!$I$6:$J$22,2,FALSE)</f>
        <v>0</v>
      </c>
      <c r="E18002" t="str">
        <f ca="1">VLOOKUP(RANDBETWEEN(1,20),References!$L$6:$M$25,2,FALSE)</f>
        <v>&lt;200/year</v>
      </c>
    </row>
    <row r="18003" spans="1:5" x14ac:dyDescent="0.3">
      <c r="A18003">
        <v>18002</v>
      </c>
      <c r="B18003">
        <f t="shared" ca="1" si="360"/>
        <v>287</v>
      </c>
      <c r="C18003">
        <f t="shared" ca="1" si="360"/>
        <v>2119</v>
      </c>
      <c r="D18003">
        <f ca="1">VLOOKUP(RANDBETWEEN(1,17),References!$I$6:$J$22,2,FALSE)</f>
        <v>900</v>
      </c>
      <c r="E18003" t="str">
        <f ca="1">VLOOKUP(RANDBETWEEN(1,20),References!$L$6:$M$25,2,FALSE)</f>
        <v>&lt;400/year</v>
      </c>
    </row>
    <row r="18004" spans="1:5" x14ac:dyDescent="0.3">
      <c r="A18004">
        <v>18003</v>
      </c>
      <c r="B18004">
        <f t="shared" ca="1" si="360"/>
        <v>4985</v>
      </c>
      <c r="C18004">
        <f t="shared" ca="1" si="360"/>
        <v>407</v>
      </c>
      <c r="D18004">
        <f ca="1">VLOOKUP(RANDBETWEEN(1,17),References!$I$6:$J$22,2,FALSE)</f>
        <v>600</v>
      </c>
      <c r="E18004" t="str">
        <f ca="1">VLOOKUP(RANDBETWEEN(1,20),References!$L$6:$M$25,2,FALSE)</f>
        <v>&lt; 1 / year</v>
      </c>
    </row>
    <row r="18005" spans="1:5" x14ac:dyDescent="0.3">
      <c r="A18005">
        <v>18004</v>
      </c>
      <c r="B18005">
        <f t="shared" ca="1" si="360"/>
        <v>8974</v>
      </c>
      <c r="C18005">
        <f t="shared" ca="1" si="360"/>
        <v>5567</v>
      </c>
      <c r="D18005">
        <f ca="1">VLOOKUP(RANDBETWEEN(1,17),References!$I$6:$J$22,2,FALSE)</f>
        <v>5000</v>
      </c>
      <c r="E18005" t="str">
        <f ca="1">VLOOKUP(RANDBETWEEN(1,20),References!$L$6:$M$25,2,FALSE)</f>
        <v>&lt; 25 / year</v>
      </c>
    </row>
    <row r="18006" spans="1:5" x14ac:dyDescent="0.3">
      <c r="A18006">
        <v>18005</v>
      </c>
      <c r="B18006">
        <f t="shared" ca="1" si="360"/>
        <v>8503</v>
      </c>
      <c r="C18006">
        <f t="shared" ca="1" si="360"/>
        <v>8628</v>
      </c>
      <c r="D18006">
        <f ca="1">VLOOKUP(RANDBETWEEN(1,17),References!$I$6:$J$22,2,FALSE)</f>
        <v>900</v>
      </c>
      <c r="E18006" t="str">
        <f ca="1">VLOOKUP(RANDBETWEEN(1,20),References!$L$6:$M$25,2,FALSE)</f>
        <v>&lt;400/year</v>
      </c>
    </row>
    <row r="18007" spans="1:5" x14ac:dyDescent="0.3">
      <c r="A18007">
        <v>18006</v>
      </c>
      <c r="B18007">
        <f t="shared" ca="1" si="360"/>
        <v>4761</v>
      </c>
      <c r="C18007">
        <f t="shared" ca="1" si="360"/>
        <v>5644</v>
      </c>
      <c r="D18007">
        <f ca="1">VLOOKUP(RANDBETWEEN(1,17),References!$I$6:$J$22,2,FALSE)</f>
        <v>2000</v>
      </c>
      <c r="E18007" t="str">
        <f ca="1">VLOOKUP(RANDBETWEEN(1,20),References!$L$6:$M$25,2,FALSE)</f>
        <v>&lt; 25 / year</v>
      </c>
    </row>
    <row r="18008" spans="1:5" x14ac:dyDescent="0.3">
      <c r="A18008">
        <v>18007</v>
      </c>
      <c r="B18008">
        <f t="shared" ca="1" si="360"/>
        <v>1352</v>
      </c>
      <c r="C18008">
        <f t="shared" ca="1" si="360"/>
        <v>1200</v>
      </c>
      <c r="D18008">
        <f ca="1">VLOOKUP(RANDBETWEEN(1,17),References!$I$6:$J$22,2,FALSE)</f>
        <v>10000</v>
      </c>
      <c r="E18008" t="str">
        <f ca="1">VLOOKUP(RANDBETWEEN(1,20),References!$L$6:$M$25,2,FALSE)</f>
        <v>&lt;200/year</v>
      </c>
    </row>
    <row r="18009" spans="1:5" x14ac:dyDescent="0.3">
      <c r="A18009">
        <v>18008</v>
      </c>
      <c r="B18009">
        <f t="shared" ca="1" si="360"/>
        <v>3700</v>
      </c>
      <c r="C18009">
        <f t="shared" ca="1" si="360"/>
        <v>5411</v>
      </c>
      <c r="D18009">
        <f ca="1">VLOOKUP(RANDBETWEEN(1,17),References!$I$6:$J$22,2,FALSE)</f>
        <v>10000</v>
      </c>
      <c r="E18009" t="str">
        <f ca="1">VLOOKUP(RANDBETWEEN(1,20),References!$L$6:$M$25,2,FALSE)</f>
        <v>&lt; 3 / year</v>
      </c>
    </row>
    <row r="18010" spans="1:5" x14ac:dyDescent="0.3">
      <c r="A18010">
        <v>18009</v>
      </c>
      <c r="B18010">
        <f t="shared" ca="1" si="360"/>
        <v>3970</v>
      </c>
      <c r="C18010">
        <f t="shared" ca="1" si="360"/>
        <v>4606</v>
      </c>
      <c r="D18010">
        <f ca="1">VLOOKUP(RANDBETWEEN(1,17),References!$I$6:$J$22,2,FALSE)</f>
        <v>1000</v>
      </c>
      <c r="E18010" t="str">
        <f ca="1">VLOOKUP(RANDBETWEEN(1,20),References!$L$6:$M$25,2,FALSE)</f>
        <v>&lt; 5/year</v>
      </c>
    </row>
    <row r="18011" spans="1:5" x14ac:dyDescent="0.3">
      <c r="A18011">
        <v>18010</v>
      </c>
      <c r="B18011">
        <f t="shared" ca="1" si="360"/>
        <v>8579</v>
      </c>
      <c r="C18011">
        <f t="shared" ca="1" si="360"/>
        <v>8709</v>
      </c>
      <c r="D18011">
        <f ca="1">VLOOKUP(RANDBETWEEN(1,17),References!$I$6:$J$22,2,FALSE)</f>
        <v>5000</v>
      </c>
      <c r="E18011" t="str">
        <f ca="1">VLOOKUP(RANDBETWEEN(1,20),References!$L$6:$M$25,2,FALSE)</f>
        <v>&gt; 400 / year</v>
      </c>
    </row>
    <row r="18012" spans="1:5" x14ac:dyDescent="0.3">
      <c r="A18012">
        <v>18011</v>
      </c>
      <c r="B18012">
        <f t="shared" ca="1" si="360"/>
        <v>3286</v>
      </c>
      <c r="C18012">
        <f t="shared" ca="1" si="360"/>
        <v>340</v>
      </c>
      <c r="D18012">
        <f ca="1">VLOOKUP(RANDBETWEEN(1,17),References!$I$6:$J$22,2,FALSE)</f>
        <v>600</v>
      </c>
      <c r="E18012" t="str">
        <f ca="1">VLOOKUP(RANDBETWEEN(1,20),References!$L$6:$M$25,2,FALSE)</f>
        <v>&lt; 3 / year</v>
      </c>
    </row>
    <row r="18013" spans="1:5" x14ac:dyDescent="0.3">
      <c r="A18013">
        <v>18012</v>
      </c>
      <c r="B18013">
        <f t="shared" ca="1" si="360"/>
        <v>6296</v>
      </c>
      <c r="C18013">
        <f t="shared" ca="1" si="360"/>
        <v>3872</v>
      </c>
      <c r="D18013">
        <f ca="1">VLOOKUP(RANDBETWEEN(1,17),References!$I$6:$J$22,2,FALSE)</f>
        <v>200</v>
      </c>
      <c r="E18013" t="str">
        <f ca="1">VLOOKUP(RANDBETWEEN(1,20),References!$L$6:$M$25,2,FALSE)</f>
        <v>&lt; 1 / year</v>
      </c>
    </row>
    <row r="18014" spans="1:5" x14ac:dyDescent="0.3">
      <c r="A18014">
        <v>18013</v>
      </c>
      <c r="B18014">
        <f t="shared" ca="1" si="360"/>
        <v>2280</v>
      </c>
      <c r="C18014">
        <f t="shared" ca="1" si="360"/>
        <v>5344</v>
      </c>
      <c r="D18014">
        <f ca="1">VLOOKUP(RANDBETWEEN(1,17),References!$I$6:$J$22,2,FALSE)</f>
        <v>100</v>
      </c>
      <c r="E18014" t="str">
        <f ca="1">VLOOKUP(RANDBETWEEN(1,20),References!$L$6:$M$25,2,FALSE)</f>
        <v>&lt; 15/year</v>
      </c>
    </row>
    <row r="18015" spans="1:5" x14ac:dyDescent="0.3">
      <c r="A18015">
        <v>18014</v>
      </c>
      <c r="B18015">
        <f t="shared" ca="1" si="360"/>
        <v>5977</v>
      </c>
      <c r="C18015">
        <f t="shared" ca="1" si="360"/>
        <v>4317</v>
      </c>
      <c r="D18015">
        <f ca="1">VLOOKUP(RANDBETWEEN(1,17),References!$I$6:$J$22,2,FALSE)</f>
        <v>600</v>
      </c>
      <c r="E18015" t="str">
        <f ca="1">VLOOKUP(RANDBETWEEN(1,20),References!$L$6:$M$25,2,FALSE)</f>
        <v>&lt; 50 / year</v>
      </c>
    </row>
    <row r="18016" spans="1:5" x14ac:dyDescent="0.3">
      <c r="A18016">
        <v>18015</v>
      </c>
      <c r="B18016">
        <f t="shared" ca="1" si="360"/>
        <v>3179</v>
      </c>
      <c r="C18016">
        <f t="shared" ca="1" si="360"/>
        <v>7908</v>
      </c>
      <c r="D18016">
        <f ca="1">VLOOKUP(RANDBETWEEN(1,17),References!$I$6:$J$22,2,FALSE)</f>
        <v>900</v>
      </c>
      <c r="E18016" t="str">
        <f ca="1">VLOOKUP(RANDBETWEEN(1,20),References!$L$6:$M$25,2,FALSE)</f>
        <v>&lt; 1 / year</v>
      </c>
    </row>
    <row r="18017" spans="1:5" x14ac:dyDescent="0.3">
      <c r="A18017">
        <v>18016</v>
      </c>
      <c r="B18017">
        <f t="shared" ca="1" si="360"/>
        <v>2835</v>
      </c>
      <c r="C18017">
        <f t="shared" ca="1" si="360"/>
        <v>4178</v>
      </c>
      <c r="D18017">
        <f ca="1">VLOOKUP(RANDBETWEEN(1,17),References!$I$6:$J$22,2,FALSE)</f>
        <v>300</v>
      </c>
      <c r="E18017" t="str">
        <f ca="1">VLOOKUP(RANDBETWEEN(1,20),References!$L$6:$M$25,2,FALSE)</f>
        <v>&lt; 1 / year</v>
      </c>
    </row>
    <row r="18018" spans="1:5" x14ac:dyDescent="0.3">
      <c r="A18018">
        <v>18017</v>
      </c>
      <c r="B18018">
        <f t="shared" ca="1" si="360"/>
        <v>4998</v>
      </c>
      <c r="C18018">
        <f t="shared" ca="1" si="360"/>
        <v>7961</v>
      </c>
      <c r="D18018">
        <f ca="1">VLOOKUP(RANDBETWEEN(1,17),References!$I$6:$J$22,2,FALSE)</f>
        <v>5000</v>
      </c>
      <c r="E18018" t="str">
        <f ca="1">VLOOKUP(RANDBETWEEN(1,20),References!$L$6:$M$25,2,FALSE)</f>
        <v>&gt; 400 / year</v>
      </c>
    </row>
    <row r="18019" spans="1:5" x14ac:dyDescent="0.3">
      <c r="A18019">
        <v>18018</v>
      </c>
      <c r="B18019">
        <f t="shared" ca="1" si="360"/>
        <v>6526</v>
      </c>
      <c r="C18019">
        <f t="shared" ca="1" si="360"/>
        <v>5105</v>
      </c>
      <c r="D18019">
        <f ca="1">VLOOKUP(RANDBETWEEN(1,17),References!$I$6:$J$22,2,FALSE)</f>
        <v>20000</v>
      </c>
      <c r="E18019" t="str">
        <f ca="1">VLOOKUP(RANDBETWEEN(1,20),References!$L$6:$M$25,2,FALSE)</f>
        <v>&lt;200/year</v>
      </c>
    </row>
    <row r="18020" spans="1:5" x14ac:dyDescent="0.3">
      <c r="A18020">
        <v>18019</v>
      </c>
      <c r="B18020">
        <f t="shared" ca="1" si="360"/>
        <v>8813</v>
      </c>
      <c r="C18020">
        <f t="shared" ca="1" si="360"/>
        <v>4775</v>
      </c>
      <c r="D18020">
        <f ca="1">VLOOKUP(RANDBETWEEN(1,17),References!$I$6:$J$22,2,FALSE)</f>
        <v>700</v>
      </c>
      <c r="E18020" t="str">
        <f ca="1">VLOOKUP(RANDBETWEEN(1,20),References!$L$6:$M$25,2,FALSE)</f>
        <v>&lt; 5/year</v>
      </c>
    </row>
    <row r="18021" spans="1:5" x14ac:dyDescent="0.3">
      <c r="A18021">
        <v>18020</v>
      </c>
      <c r="B18021">
        <f t="shared" ca="1" si="360"/>
        <v>532</v>
      </c>
      <c r="C18021">
        <f t="shared" ca="1" si="360"/>
        <v>984</v>
      </c>
      <c r="D18021">
        <f ca="1">VLOOKUP(RANDBETWEEN(1,17),References!$I$6:$J$22,2,FALSE)</f>
        <v>300</v>
      </c>
      <c r="E18021" t="str">
        <f ca="1">VLOOKUP(RANDBETWEEN(1,20),References!$L$6:$M$25,2,FALSE)</f>
        <v>&lt; 1 / year</v>
      </c>
    </row>
    <row r="18022" spans="1:5" x14ac:dyDescent="0.3">
      <c r="A18022">
        <v>18021</v>
      </c>
      <c r="B18022">
        <f t="shared" ca="1" si="360"/>
        <v>5926</v>
      </c>
      <c r="C18022">
        <f t="shared" ca="1" si="360"/>
        <v>2657</v>
      </c>
      <c r="D18022">
        <f ca="1">VLOOKUP(RANDBETWEEN(1,17),References!$I$6:$J$22,2,FALSE)</f>
        <v>600</v>
      </c>
      <c r="E18022" t="str">
        <f ca="1">VLOOKUP(RANDBETWEEN(1,20),References!$L$6:$M$25,2,FALSE)</f>
        <v>&lt; 5/year</v>
      </c>
    </row>
    <row r="18023" spans="1:5" x14ac:dyDescent="0.3">
      <c r="A18023">
        <v>18022</v>
      </c>
      <c r="B18023">
        <f t="shared" ca="1" si="360"/>
        <v>8494</v>
      </c>
      <c r="C18023">
        <f t="shared" ca="1" si="360"/>
        <v>7738</v>
      </c>
      <c r="D18023">
        <f ca="1">VLOOKUP(RANDBETWEEN(1,17),References!$I$6:$J$22,2,FALSE)</f>
        <v>2000</v>
      </c>
      <c r="E18023" t="str">
        <f ca="1">VLOOKUP(RANDBETWEEN(1,20),References!$L$6:$M$25,2,FALSE)</f>
        <v>&lt; 1 / year</v>
      </c>
    </row>
    <row r="18024" spans="1:5" x14ac:dyDescent="0.3">
      <c r="A18024">
        <v>18023</v>
      </c>
      <c r="B18024">
        <f t="shared" ca="1" si="360"/>
        <v>1803</v>
      </c>
      <c r="C18024">
        <f t="shared" ca="1" si="360"/>
        <v>7847</v>
      </c>
      <c r="D18024">
        <f ca="1">VLOOKUP(RANDBETWEEN(1,17),References!$I$6:$J$22,2,FALSE)</f>
        <v>100</v>
      </c>
      <c r="E18024" t="str">
        <f ca="1">VLOOKUP(RANDBETWEEN(1,20),References!$L$6:$M$25,2,FALSE)</f>
        <v>&lt; 5/year</v>
      </c>
    </row>
    <row r="18025" spans="1:5" x14ac:dyDescent="0.3">
      <c r="A18025">
        <v>18024</v>
      </c>
      <c r="B18025">
        <f t="shared" ca="1" si="360"/>
        <v>3012</v>
      </c>
      <c r="C18025">
        <f t="shared" ca="1" si="360"/>
        <v>3825</v>
      </c>
      <c r="D18025">
        <f ca="1">VLOOKUP(RANDBETWEEN(1,17),References!$I$6:$J$22,2,FALSE)</f>
        <v>300</v>
      </c>
      <c r="E18025" t="str">
        <f ca="1">VLOOKUP(RANDBETWEEN(1,20),References!$L$6:$M$25,2,FALSE)</f>
        <v>&lt; 3 / year</v>
      </c>
    </row>
    <row r="18026" spans="1:5" x14ac:dyDescent="0.3">
      <c r="A18026">
        <v>18025</v>
      </c>
      <c r="B18026">
        <f t="shared" ca="1" si="360"/>
        <v>4775</v>
      </c>
      <c r="C18026">
        <f t="shared" ca="1" si="360"/>
        <v>3666</v>
      </c>
      <c r="D18026">
        <f ca="1">VLOOKUP(RANDBETWEEN(1,17),References!$I$6:$J$22,2,FALSE)</f>
        <v>5000</v>
      </c>
      <c r="E18026" t="str">
        <f ca="1">VLOOKUP(RANDBETWEEN(1,20),References!$L$6:$M$25,2,FALSE)</f>
        <v>&lt; 5/year</v>
      </c>
    </row>
    <row r="18027" spans="1:5" x14ac:dyDescent="0.3">
      <c r="A18027">
        <v>18026</v>
      </c>
      <c r="B18027">
        <f t="shared" ca="1" si="360"/>
        <v>5234</v>
      </c>
      <c r="C18027">
        <f t="shared" ca="1" si="360"/>
        <v>4157</v>
      </c>
      <c r="D18027">
        <f ca="1">VLOOKUP(RANDBETWEEN(1,17),References!$I$6:$J$22,2,FALSE)</f>
        <v>2000</v>
      </c>
      <c r="E18027" t="str">
        <f ca="1">VLOOKUP(RANDBETWEEN(1,20),References!$L$6:$M$25,2,FALSE)</f>
        <v>&lt;100 / year</v>
      </c>
    </row>
    <row r="18028" spans="1:5" x14ac:dyDescent="0.3">
      <c r="A18028">
        <v>18027</v>
      </c>
      <c r="B18028">
        <f t="shared" ca="1" si="360"/>
        <v>7817</v>
      </c>
      <c r="C18028">
        <f t="shared" ca="1" si="360"/>
        <v>3985</v>
      </c>
      <c r="D18028">
        <f ca="1">VLOOKUP(RANDBETWEEN(1,17),References!$I$6:$J$22,2,FALSE)</f>
        <v>300</v>
      </c>
      <c r="E18028" t="str">
        <f ca="1">VLOOKUP(RANDBETWEEN(1,20),References!$L$6:$M$25,2,FALSE)</f>
        <v>&gt; 400 / year</v>
      </c>
    </row>
    <row r="18029" spans="1:5" x14ac:dyDescent="0.3">
      <c r="A18029">
        <v>18028</v>
      </c>
      <c r="B18029">
        <f t="shared" ca="1" si="360"/>
        <v>595</v>
      </c>
      <c r="C18029">
        <f t="shared" ca="1" si="360"/>
        <v>8905</v>
      </c>
      <c r="D18029">
        <f ca="1">VLOOKUP(RANDBETWEEN(1,17),References!$I$6:$J$22,2,FALSE)</f>
        <v>800</v>
      </c>
      <c r="E18029" t="str">
        <f ca="1">VLOOKUP(RANDBETWEEN(1,20),References!$L$6:$M$25,2,FALSE)</f>
        <v>&lt; 5/year</v>
      </c>
    </row>
    <row r="18030" spans="1:5" x14ac:dyDescent="0.3">
      <c r="A18030">
        <v>18029</v>
      </c>
      <c r="B18030">
        <f t="shared" ca="1" si="360"/>
        <v>1253</v>
      </c>
      <c r="C18030">
        <f t="shared" ca="1" si="360"/>
        <v>5818</v>
      </c>
      <c r="D18030">
        <f ca="1">VLOOKUP(RANDBETWEEN(1,17),References!$I$6:$J$22,2,FALSE)</f>
        <v>500</v>
      </c>
      <c r="E18030" t="str">
        <f ca="1">VLOOKUP(RANDBETWEEN(1,20),References!$L$6:$M$25,2,FALSE)</f>
        <v>&lt; 15/year</v>
      </c>
    </row>
    <row r="18031" spans="1:5" x14ac:dyDescent="0.3">
      <c r="A18031">
        <v>18030</v>
      </c>
      <c r="B18031">
        <f t="shared" ca="1" si="360"/>
        <v>3588</v>
      </c>
      <c r="C18031">
        <f t="shared" ca="1" si="360"/>
        <v>9016</v>
      </c>
      <c r="D18031">
        <f ca="1">VLOOKUP(RANDBETWEEN(1,17),References!$I$6:$J$22,2,FALSE)</f>
        <v>800</v>
      </c>
      <c r="E18031" t="str">
        <f ca="1">VLOOKUP(RANDBETWEEN(1,20),References!$L$6:$M$25,2,FALSE)</f>
        <v>&lt;400/year</v>
      </c>
    </row>
    <row r="18032" spans="1:5" x14ac:dyDescent="0.3">
      <c r="A18032">
        <v>18031</v>
      </c>
      <c r="B18032">
        <f t="shared" ca="1" si="360"/>
        <v>6291</v>
      </c>
      <c r="C18032">
        <f t="shared" ca="1" si="360"/>
        <v>6979</v>
      </c>
      <c r="D18032">
        <f ca="1">VLOOKUP(RANDBETWEEN(1,17),References!$I$6:$J$22,2,FALSE)</f>
        <v>20000</v>
      </c>
      <c r="E18032" t="str">
        <f ca="1">VLOOKUP(RANDBETWEEN(1,20),References!$L$6:$M$25,2,FALSE)</f>
        <v>&lt; 50 / year</v>
      </c>
    </row>
    <row r="18033" spans="1:5" x14ac:dyDescent="0.3">
      <c r="A18033">
        <v>18032</v>
      </c>
      <c r="B18033">
        <f t="shared" ca="1" si="360"/>
        <v>7129</v>
      </c>
      <c r="C18033">
        <f t="shared" ca="1" si="360"/>
        <v>6379</v>
      </c>
      <c r="D18033">
        <f ca="1">VLOOKUP(RANDBETWEEN(1,17),References!$I$6:$J$22,2,FALSE)</f>
        <v>2000</v>
      </c>
      <c r="E18033" t="str">
        <f ca="1">VLOOKUP(RANDBETWEEN(1,20),References!$L$6:$M$25,2,FALSE)</f>
        <v>&lt; 3 / year</v>
      </c>
    </row>
    <row r="18034" spans="1:5" x14ac:dyDescent="0.3">
      <c r="A18034">
        <v>18033</v>
      </c>
      <c r="B18034">
        <f t="shared" ca="1" si="360"/>
        <v>8872</v>
      </c>
      <c r="C18034">
        <f t="shared" ca="1" si="360"/>
        <v>3633</v>
      </c>
      <c r="D18034">
        <f ca="1">VLOOKUP(RANDBETWEEN(1,17),References!$I$6:$J$22,2,FALSE)</f>
        <v>100</v>
      </c>
      <c r="E18034" t="str">
        <f ca="1">VLOOKUP(RANDBETWEEN(1,20),References!$L$6:$M$25,2,FALSE)</f>
        <v>&lt; 1 / year</v>
      </c>
    </row>
    <row r="18035" spans="1:5" x14ac:dyDescent="0.3">
      <c r="A18035">
        <v>18034</v>
      </c>
      <c r="B18035">
        <f t="shared" ca="1" si="360"/>
        <v>7465</v>
      </c>
      <c r="C18035">
        <f t="shared" ca="1" si="360"/>
        <v>4445</v>
      </c>
      <c r="D18035">
        <f ca="1">VLOOKUP(RANDBETWEEN(1,17),References!$I$6:$J$22,2,FALSE)</f>
        <v>400</v>
      </c>
      <c r="E18035" t="str">
        <f ca="1">VLOOKUP(RANDBETWEEN(1,20),References!$L$6:$M$25,2,FALSE)</f>
        <v>&lt; 1 / year</v>
      </c>
    </row>
    <row r="18036" spans="1:5" x14ac:dyDescent="0.3">
      <c r="A18036">
        <v>18035</v>
      </c>
      <c r="B18036">
        <f t="shared" ca="1" si="360"/>
        <v>2195</v>
      </c>
      <c r="C18036">
        <f t="shared" ca="1" si="360"/>
        <v>1390</v>
      </c>
      <c r="D18036">
        <f ca="1">VLOOKUP(RANDBETWEEN(1,17),References!$I$6:$J$22,2,FALSE)</f>
        <v>10000</v>
      </c>
      <c r="E18036" t="str">
        <f ca="1">VLOOKUP(RANDBETWEEN(1,20),References!$L$6:$M$25,2,FALSE)</f>
        <v>&lt;400/year</v>
      </c>
    </row>
    <row r="18037" spans="1:5" x14ac:dyDescent="0.3">
      <c r="A18037">
        <v>18036</v>
      </c>
      <c r="B18037">
        <f t="shared" ca="1" si="360"/>
        <v>2434</v>
      </c>
      <c r="C18037">
        <f t="shared" ca="1" si="360"/>
        <v>1469</v>
      </c>
      <c r="D18037">
        <f ca="1">VLOOKUP(RANDBETWEEN(1,17),References!$I$6:$J$22,2,FALSE)</f>
        <v>600</v>
      </c>
      <c r="E18037" t="str">
        <f ca="1">VLOOKUP(RANDBETWEEN(1,20),References!$L$6:$M$25,2,FALSE)</f>
        <v>&lt; 1 / year</v>
      </c>
    </row>
    <row r="18038" spans="1:5" x14ac:dyDescent="0.3">
      <c r="A18038">
        <v>18037</v>
      </c>
      <c r="B18038">
        <f t="shared" ca="1" si="360"/>
        <v>5469</v>
      </c>
      <c r="C18038">
        <f t="shared" ca="1" si="360"/>
        <v>3938</v>
      </c>
      <c r="D18038">
        <f ca="1">VLOOKUP(RANDBETWEEN(1,17),References!$I$6:$J$22,2,FALSE)</f>
        <v>0</v>
      </c>
      <c r="E18038" t="str">
        <f ca="1">VLOOKUP(RANDBETWEEN(1,20),References!$L$6:$M$25,2,FALSE)</f>
        <v>&lt; 5/year</v>
      </c>
    </row>
    <row r="18039" spans="1:5" x14ac:dyDescent="0.3">
      <c r="A18039">
        <v>18038</v>
      </c>
      <c r="B18039">
        <f t="shared" ca="1" si="360"/>
        <v>4868</v>
      </c>
      <c r="C18039">
        <f t="shared" ca="1" si="360"/>
        <v>2794</v>
      </c>
      <c r="D18039">
        <f ca="1">VLOOKUP(RANDBETWEEN(1,17),References!$I$6:$J$22,2,FALSE)</f>
        <v>900</v>
      </c>
      <c r="E18039" t="str">
        <f ca="1">VLOOKUP(RANDBETWEEN(1,20),References!$L$6:$M$25,2,FALSE)</f>
        <v>&gt; 400 / year</v>
      </c>
    </row>
    <row r="18040" spans="1:5" x14ac:dyDescent="0.3">
      <c r="A18040">
        <v>18039</v>
      </c>
      <c r="B18040">
        <f t="shared" ca="1" si="360"/>
        <v>871</v>
      </c>
      <c r="C18040">
        <f t="shared" ca="1" si="360"/>
        <v>2894</v>
      </c>
      <c r="D18040">
        <f ca="1">VLOOKUP(RANDBETWEEN(1,17),References!$I$6:$J$22,2,FALSE)</f>
        <v>50000</v>
      </c>
      <c r="E18040" t="str">
        <f ca="1">VLOOKUP(RANDBETWEEN(1,20),References!$L$6:$M$25,2,FALSE)</f>
        <v>&lt;200/year</v>
      </c>
    </row>
    <row r="18041" spans="1:5" x14ac:dyDescent="0.3">
      <c r="A18041">
        <v>18040</v>
      </c>
      <c r="B18041">
        <f t="shared" ca="1" si="360"/>
        <v>4480</v>
      </c>
      <c r="C18041">
        <f t="shared" ca="1" si="360"/>
        <v>5229</v>
      </c>
      <c r="D18041">
        <f ca="1">VLOOKUP(RANDBETWEEN(1,17),References!$I$6:$J$22,2,FALSE)</f>
        <v>10000</v>
      </c>
      <c r="E18041" t="str">
        <f ca="1">VLOOKUP(RANDBETWEEN(1,20),References!$L$6:$M$25,2,FALSE)</f>
        <v>&lt; 15/year</v>
      </c>
    </row>
    <row r="18042" spans="1:5" x14ac:dyDescent="0.3">
      <c r="A18042">
        <v>18041</v>
      </c>
      <c r="B18042">
        <f t="shared" ca="1" si="360"/>
        <v>5006</v>
      </c>
      <c r="C18042">
        <f t="shared" ca="1" si="360"/>
        <v>7604</v>
      </c>
      <c r="D18042">
        <f ca="1">VLOOKUP(RANDBETWEEN(1,17),References!$I$6:$J$22,2,FALSE)</f>
        <v>300</v>
      </c>
      <c r="E18042" t="str">
        <f ca="1">VLOOKUP(RANDBETWEEN(1,20),References!$L$6:$M$25,2,FALSE)</f>
        <v>&lt; 5/year</v>
      </c>
    </row>
    <row r="18043" spans="1:5" x14ac:dyDescent="0.3">
      <c r="A18043">
        <v>18042</v>
      </c>
      <c r="B18043">
        <f t="shared" ca="1" si="360"/>
        <v>3971</v>
      </c>
      <c r="C18043">
        <f t="shared" ca="1" si="360"/>
        <v>8976</v>
      </c>
      <c r="D18043">
        <f ca="1">VLOOKUP(RANDBETWEEN(1,17),References!$I$6:$J$22,2,FALSE)</f>
        <v>700</v>
      </c>
      <c r="E18043" t="str">
        <f ca="1">VLOOKUP(RANDBETWEEN(1,20),References!$L$6:$M$25,2,FALSE)</f>
        <v>&lt; 25 / year</v>
      </c>
    </row>
    <row r="18044" spans="1:5" x14ac:dyDescent="0.3">
      <c r="A18044">
        <v>18043</v>
      </c>
      <c r="B18044">
        <f t="shared" ca="1" si="360"/>
        <v>920</v>
      </c>
      <c r="C18044">
        <f t="shared" ca="1" si="360"/>
        <v>3</v>
      </c>
      <c r="D18044">
        <f ca="1">VLOOKUP(RANDBETWEEN(1,17),References!$I$6:$J$22,2,FALSE)</f>
        <v>600</v>
      </c>
      <c r="E18044" t="str">
        <f ca="1">VLOOKUP(RANDBETWEEN(1,20),References!$L$6:$M$25,2,FALSE)</f>
        <v>&lt; 15/year</v>
      </c>
    </row>
    <row r="18045" spans="1:5" x14ac:dyDescent="0.3">
      <c r="A18045">
        <v>18044</v>
      </c>
      <c r="B18045">
        <f t="shared" ca="1" si="360"/>
        <v>5177</v>
      </c>
      <c r="C18045">
        <f t="shared" ca="1" si="360"/>
        <v>8739</v>
      </c>
      <c r="D18045">
        <f ca="1">VLOOKUP(RANDBETWEEN(1,17),References!$I$6:$J$22,2,FALSE)</f>
        <v>50000</v>
      </c>
      <c r="E18045" t="str">
        <f ca="1">VLOOKUP(RANDBETWEEN(1,20),References!$L$6:$M$25,2,FALSE)</f>
        <v>&lt; 1 / year</v>
      </c>
    </row>
    <row r="18046" spans="1:5" x14ac:dyDescent="0.3">
      <c r="A18046">
        <v>18045</v>
      </c>
      <c r="B18046">
        <f t="shared" ca="1" si="360"/>
        <v>6199</v>
      </c>
      <c r="C18046">
        <f t="shared" ca="1" si="360"/>
        <v>1270</v>
      </c>
      <c r="D18046">
        <f ca="1">VLOOKUP(RANDBETWEEN(1,17),References!$I$6:$J$22,2,FALSE)</f>
        <v>700</v>
      </c>
      <c r="E18046" t="str">
        <f ca="1">VLOOKUP(RANDBETWEEN(1,20),References!$L$6:$M$25,2,FALSE)</f>
        <v>&lt; 15/year</v>
      </c>
    </row>
    <row r="18047" spans="1:5" x14ac:dyDescent="0.3">
      <c r="A18047">
        <v>18046</v>
      </c>
      <c r="B18047">
        <f t="shared" ca="1" si="360"/>
        <v>303</v>
      </c>
      <c r="C18047">
        <f t="shared" ca="1" si="360"/>
        <v>5719</v>
      </c>
      <c r="D18047">
        <f ca="1">VLOOKUP(RANDBETWEEN(1,17),References!$I$6:$J$22,2,FALSE)</f>
        <v>300</v>
      </c>
      <c r="E18047" t="str">
        <f ca="1">VLOOKUP(RANDBETWEEN(1,20),References!$L$6:$M$25,2,FALSE)</f>
        <v>&lt; 5/year</v>
      </c>
    </row>
    <row r="18048" spans="1:5" x14ac:dyDescent="0.3">
      <c r="A18048">
        <v>18047</v>
      </c>
      <c r="B18048">
        <f t="shared" ca="1" si="360"/>
        <v>6882</v>
      </c>
      <c r="C18048">
        <f t="shared" ca="1" si="360"/>
        <v>1034</v>
      </c>
      <c r="D18048">
        <f ca="1">VLOOKUP(RANDBETWEEN(1,17),References!$I$6:$J$22,2,FALSE)</f>
        <v>400</v>
      </c>
      <c r="E18048" t="str">
        <f ca="1">VLOOKUP(RANDBETWEEN(1,20),References!$L$6:$M$25,2,FALSE)</f>
        <v>&lt; 15/year</v>
      </c>
    </row>
    <row r="18049" spans="1:5" x14ac:dyDescent="0.3">
      <c r="A18049">
        <v>18048</v>
      </c>
      <c r="B18049">
        <f t="shared" ca="1" si="360"/>
        <v>3766</v>
      </c>
      <c r="C18049">
        <f t="shared" ca="1" si="360"/>
        <v>6283</v>
      </c>
      <c r="D18049">
        <f ca="1">VLOOKUP(RANDBETWEEN(1,17),References!$I$6:$J$22,2,FALSE)</f>
        <v>50</v>
      </c>
      <c r="E18049" t="str">
        <f ca="1">VLOOKUP(RANDBETWEEN(1,20),References!$L$6:$M$25,2,FALSE)</f>
        <v>&lt; 3 / year</v>
      </c>
    </row>
    <row r="18050" spans="1:5" x14ac:dyDescent="0.3">
      <c r="A18050">
        <v>18049</v>
      </c>
      <c r="B18050">
        <f t="shared" ca="1" si="360"/>
        <v>5050</v>
      </c>
      <c r="C18050">
        <f t="shared" ca="1" si="360"/>
        <v>3474</v>
      </c>
      <c r="D18050">
        <f ca="1">VLOOKUP(RANDBETWEEN(1,17),References!$I$6:$J$22,2,FALSE)</f>
        <v>800</v>
      </c>
      <c r="E18050" t="str">
        <f ca="1">VLOOKUP(RANDBETWEEN(1,20),References!$L$6:$M$25,2,FALSE)</f>
        <v>&lt; 1 / year</v>
      </c>
    </row>
    <row r="18051" spans="1:5" x14ac:dyDescent="0.3">
      <c r="A18051">
        <v>18050</v>
      </c>
      <c r="B18051">
        <f t="shared" ref="B18051:C18114" ca="1" si="361">RANDBETWEEN(1,9150)</f>
        <v>3926</v>
      </c>
      <c r="C18051">
        <f t="shared" ca="1" si="361"/>
        <v>4001</v>
      </c>
      <c r="D18051">
        <f ca="1">VLOOKUP(RANDBETWEEN(1,17),References!$I$6:$J$22,2,FALSE)</f>
        <v>50</v>
      </c>
      <c r="E18051" t="str">
        <f ca="1">VLOOKUP(RANDBETWEEN(1,20),References!$L$6:$M$25,2,FALSE)</f>
        <v>&lt; 3 / year</v>
      </c>
    </row>
    <row r="18052" spans="1:5" x14ac:dyDescent="0.3">
      <c r="A18052">
        <v>18051</v>
      </c>
      <c r="B18052">
        <f t="shared" ca="1" si="361"/>
        <v>7578</v>
      </c>
      <c r="C18052">
        <f t="shared" ca="1" si="361"/>
        <v>3319</v>
      </c>
      <c r="D18052">
        <f ca="1">VLOOKUP(RANDBETWEEN(1,17),References!$I$6:$J$22,2,FALSE)</f>
        <v>900</v>
      </c>
      <c r="E18052" t="str">
        <f ca="1">VLOOKUP(RANDBETWEEN(1,20),References!$L$6:$M$25,2,FALSE)</f>
        <v>&lt; 3 / year</v>
      </c>
    </row>
    <row r="18053" spans="1:5" x14ac:dyDescent="0.3">
      <c r="A18053">
        <v>18052</v>
      </c>
      <c r="B18053">
        <f t="shared" ca="1" si="361"/>
        <v>3624</v>
      </c>
      <c r="C18053">
        <f t="shared" ca="1" si="361"/>
        <v>1400</v>
      </c>
      <c r="D18053">
        <f ca="1">VLOOKUP(RANDBETWEEN(1,17),References!$I$6:$J$22,2,FALSE)</f>
        <v>50000</v>
      </c>
      <c r="E18053" t="str">
        <f ca="1">VLOOKUP(RANDBETWEEN(1,20),References!$L$6:$M$25,2,FALSE)</f>
        <v>&lt; 5/year</v>
      </c>
    </row>
    <row r="18054" spans="1:5" x14ac:dyDescent="0.3">
      <c r="A18054">
        <v>18053</v>
      </c>
      <c r="B18054">
        <f t="shared" ca="1" si="361"/>
        <v>944</v>
      </c>
      <c r="C18054">
        <f t="shared" ca="1" si="361"/>
        <v>1499</v>
      </c>
      <c r="D18054">
        <f ca="1">VLOOKUP(RANDBETWEEN(1,17),References!$I$6:$J$22,2,FALSE)</f>
        <v>50</v>
      </c>
      <c r="E18054" t="str">
        <f ca="1">VLOOKUP(RANDBETWEEN(1,20),References!$L$6:$M$25,2,FALSE)</f>
        <v>&lt;400/year</v>
      </c>
    </row>
    <row r="18055" spans="1:5" x14ac:dyDescent="0.3">
      <c r="A18055">
        <v>18054</v>
      </c>
      <c r="B18055">
        <f t="shared" ca="1" si="361"/>
        <v>5478</v>
      </c>
      <c r="C18055">
        <f t="shared" ca="1" si="361"/>
        <v>2850</v>
      </c>
      <c r="D18055">
        <f ca="1">VLOOKUP(RANDBETWEEN(1,17),References!$I$6:$J$22,2,FALSE)</f>
        <v>50</v>
      </c>
      <c r="E18055" t="str">
        <f ca="1">VLOOKUP(RANDBETWEEN(1,20),References!$L$6:$M$25,2,FALSE)</f>
        <v>&lt; 15/year</v>
      </c>
    </row>
    <row r="18056" spans="1:5" x14ac:dyDescent="0.3">
      <c r="A18056">
        <v>18055</v>
      </c>
      <c r="B18056">
        <f t="shared" ca="1" si="361"/>
        <v>7364</v>
      </c>
      <c r="C18056">
        <f t="shared" ca="1" si="361"/>
        <v>5311</v>
      </c>
      <c r="D18056">
        <f ca="1">VLOOKUP(RANDBETWEEN(1,17),References!$I$6:$J$22,2,FALSE)</f>
        <v>1000</v>
      </c>
      <c r="E18056" t="str">
        <f ca="1">VLOOKUP(RANDBETWEEN(1,20),References!$L$6:$M$25,2,FALSE)</f>
        <v>&lt; 15/year</v>
      </c>
    </row>
    <row r="18057" spans="1:5" x14ac:dyDescent="0.3">
      <c r="A18057">
        <v>18056</v>
      </c>
      <c r="B18057">
        <f t="shared" ca="1" si="361"/>
        <v>4949</v>
      </c>
      <c r="C18057">
        <f t="shared" ca="1" si="361"/>
        <v>6094</v>
      </c>
      <c r="D18057">
        <f ca="1">VLOOKUP(RANDBETWEEN(1,17),References!$I$6:$J$22,2,FALSE)</f>
        <v>5000</v>
      </c>
      <c r="E18057" t="str">
        <f ca="1">VLOOKUP(RANDBETWEEN(1,20),References!$L$6:$M$25,2,FALSE)</f>
        <v>&lt; 3 / year</v>
      </c>
    </row>
    <row r="18058" spans="1:5" x14ac:dyDescent="0.3">
      <c r="A18058">
        <v>18057</v>
      </c>
      <c r="B18058">
        <f t="shared" ca="1" si="361"/>
        <v>7247</v>
      </c>
      <c r="C18058">
        <f t="shared" ca="1" si="361"/>
        <v>573</v>
      </c>
      <c r="D18058">
        <f ca="1">VLOOKUP(RANDBETWEEN(1,17),References!$I$6:$J$22,2,FALSE)</f>
        <v>300</v>
      </c>
      <c r="E18058" t="str">
        <f ca="1">VLOOKUP(RANDBETWEEN(1,20),References!$L$6:$M$25,2,FALSE)</f>
        <v>&lt; 3 / year</v>
      </c>
    </row>
    <row r="18059" spans="1:5" x14ac:dyDescent="0.3">
      <c r="A18059">
        <v>18058</v>
      </c>
      <c r="B18059">
        <f t="shared" ca="1" si="361"/>
        <v>4673</v>
      </c>
      <c r="C18059">
        <f t="shared" ca="1" si="361"/>
        <v>2431</v>
      </c>
      <c r="D18059">
        <f ca="1">VLOOKUP(RANDBETWEEN(1,17),References!$I$6:$J$22,2,FALSE)</f>
        <v>900</v>
      </c>
      <c r="E18059" t="str">
        <f ca="1">VLOOKUP(RANDBETWEEN(1,20),References!$L$6:$M$25,2,FALSE)</f>
        <v>&lt; 5/year</v>
      </c>
    </row>
    <row r="18060" spans="1:5" x14ac:dyDescent="0.3">
      <c r="A18060">
        <v>18059</v>
      </c>
      <c r="B18060">
        <f t="shared" ca="1" si="361"/>
        <v>7674</v>
      </c>
      <c r="C18060">
        <f t="shared" ca="1" si="361"/>
        <v>446</v>
      </c>
      <c r="D18060">
        <f ca="1">VLOOKUP(RANDBETWEEN(1,17),References!$I$6:$J$22,2,FALSE)</f>
        <v>1000</v>
      </c>
      <c r="E18060" t="str">
        <f ca="1">VLOOKUP(RANDBETWEEN(1,20),References!$L$6:$M$25,2,FALSE)</f>
        <v>&lt; 1 / year</v>
      </c>
    </row>
    <row r="18061" spans="1:5" x14ac:dyDescent="0.3">
      <c r="A18061">
        <v>18060</v>
      </c>
      <c r="B18061">
        <f t="shared" ca="1" si="361"/>
        <v>8015</v>
      </c>
      <c r="C18061">
        <f t="shared" ca="1" si="361"/>
        <v>5986</v>
      </c>
      <c r="D18061">
        <f ca="1">VLOOKUP(RANDBETWEEN(1,17),References!$I$6:$J$22,2,FALSE)</f>
        <v>0</v>
      </c>
      <c r="E18061" t="str">
        <f ca="1">VLOOKUP(RANDBETWEEN(1,20),References!$L$6:$M$25,2,FALSE)</f>
        <v>&lt;200/year</v>
      </c>
    </row>
    <row r="18062" spans="1:5" x14ac:dyDescent="0.3">
      <c r="A18062">
        <v>18061</v>
      </c>
      <c r="B18062">
        <f t="shared" ca="1" si="361"/>
        <v>3944</v>
      </c>
      <c r="C18062">
        <f t="shared" ca="1" si="361"/>
        <v>6833</v>
      </c>
      <c r="D18062">
        <f ca="1">VLOOKUP(RANDBETWEEN(1,17),References!$I$6:$J$22,2,FALSE)</f>
        <v>20000</v>
      </c>
      <c r="E18062" t="str">
        <f ca="1">VLOOKUP(RANDBETWEEN(1,20),References!$L$6:$M$25,2,FALSE)</f>
        <v>&lt; 1 / year</v>
      </c>
    </row>
    <row r="18063" spans="1:5" x14ac:dyDescent="0.3">
      <c r="A18063">
        <v>18062</v>
      </c>
      <c r="B18063">
        <f t="shared" ca="1" si="361"/>
        <v>4178</v>
      </c>
      <c r="C18063">
        <f t="shared" ca="1" si="361"/>
        <v>3684</v>
      </c>
      <c r="D18063">
        <f ca="1">VLOOKUP(RANDBETWEEN(1,17),References!$I$6:$J$22,2,FALSE)</f>
        <v>50</v>
      </c>
      <c r="E18063" t="str">
        <f ca="1">VLOOKUP(RANDBETWEEN(1,20),References!$L$6:$M$25,2,FALSE)</f>
        <v>&lt;100 / year</v>
      </c>
    </row>
    <row r="18064" spans="1:5" x14ac:dyDescent="0.3">
      <c r="A18064">
        <v>18063</v>
      </c>
      <c r="B18064">
        <f t="shared" ca="1" si="361"/>
        <v>637</v>
      </c>
      <c r="C18064">
        <f t="shared" ca="1" si="361"/>
        <v>4129</v>
      </c>
      <c r="D18064">
        <f ca="1">VLOOKUP(RANDBETWEEN(1,17),References!$I$6:$J$22,2,FALSE)</f>
        <v>900</v>
      </c>
      <c r="E18064" t="str">
        <f ca="1">VLOOKUP(RANDBETWEEN(1,20),References!$L$6:$M$25,2,FALSE)</f>
        <v>&lt; 1 / year</v>
      </c>
    </row>
    <row r="18065" spans="1:5" x14ac:dyDescent="0.3">
      <c r="A18065">
        <v>18064</v>
      </c>
      <c r="B18065">
        <f t="shared" ca="1" si="361"/>
        <v>8643</v>
      </c>
      <c r="C18065">
        <f t="shared" ca="1" si="361"/>
        <v>591</v>
      </c>
      <c r="D18065">
        <f ca="1">VLOOKUP(RANDBETWEEN(1,17),References!$I$6:$J$22,2,FALSE)</f>
        <v>5000</v>
      </c>
      <c r="E18065" t="str">
        <f ca="1">VLOOKUP(RANDBETWEEN(1,20),References!$L$6:$M$25,2,FALSE)</f>
        <v>&lt;400/year</v>
      </c>
    </row>
    <row r="18066" spans="1:5" x14ac:dyDescent="0.3">
      <c r="A18066">
        <v>18065</v>
      </c>
      <c r="B18066">
        <f t="shared" ca="1" si="361"/>
        <v>8928</v>
      </c>
      <c r="C18066">
        <f t="shared" ca="1" si="361"/>
        <v>2739</v>
      </c>
      <c r="D18066">
        <f ca="1">VLOOKUP(RANDBETWEEN(1,17),References!$I$6:$J$22,2,FALSE)</f>
        <v>700</v>
      </c>
      <c r="E18066" t="str">
        <f ca="1">VLOOKUP(RANDBETWEEN(1,20),References!$L$6:$M$25,2,FALSE)</f>
        <v>&lt; 3 / year</v>
      </c>
    </row>
    <row r="18067" spans="1:5" x14ac:dyDescent="0.3">
      <c r="A18067">
        <v>18066</v>
      </c>
      <c r="B18067">
        <f t="shared" ca="1" si="361"/>
        <v>3132</v>
      </c>
      <c r="C18067">
        <f t="shared" ca="1" si="361"/>
        <v>3752</v>
      </c>
      <c r="D18067">
        <f ca="1">VLOOKUP(RANDBETWEEN(1,17),References!$I$6:$J$22,2,FALSE)</f>
        <v>20000</v>
      </c>
      <c r="E18067" t="str">
        <f ca="1">VLOOKUP(RANDBETWEEN(1,20),References!$L$6:$M$25,2,FALSE)</f>
        <v>&lt; 15/year</v>
      </c>
    </row>
    <row r="18068" spans="1:5" x14ac:dyDescent="0.3">
      <c r="A18068">
        <v>18067</v>
      </c>
      <c r="B18068">
        <f t="shared" ca="1" si="361"/>
        <v>8815</v>
      </c>
      <c r="C18068">
        <f t="shared" ca="1" si="361"/>
        <v>4400</v>
      </c>
      <c r="D18068">
        <f ca="1">VLOOKUP(RANDBETWEEN(1,17),References!$I$6:$J$22,2,FALSE)</f>
        <v>10000</v>
      </c>
      <c r="E18068" t="str">
        <f ca="1">VLOOKUP(RANDBETWEEN(1,20),References!$L$6:$M$25,2,FALSE)</f>
        <v>&lt; 5/year</v>
      </c>
    </row>
    <row r="18069" spans="1:5" x14ac:dyDescent="0.3">
      <c r="A18069">
        <v>18068</v>
      </c>
      <c r="B18069">
        <f t="shared" ca="1" si="361"/>
        <v>2095</v>
      </c>
      <c r="C18069">
        <f t="shared" ca="1" si="361"/>
        <v>3103</v>
      </c>
      <c r="D18069">
        <f ca="1">VLOOKUP(RANDBETWEEN(1,17),References!$I$6:$J$22,2,FALSE)</f>
        <v>1000</v>
      </c>
      <c r="E18069" t="str">
        <f ca="1">VLOOKUP(RANDBETWEEN(1,20),References!$L$6:$M$25,2,FALSE)</f>
        <v>&lt; 3 / year</v>
      </c>
    </row>
    <row r="18070" spans="1:5" x14ac:dyDescent="0.3">
      <c r="A18070">
        <v>18069</v>
      </c>
      <c r="B18070">
        <f t="shared" ca="1" si="361"/>
        <v>1868</v>
      </c>
      <c r="C18070">
        <f t="shared" ca="1" si="361"/>
        <v>5561</v>
      </c>
      <c r="D18070">
        <f ca="1">VLOOKUP(RANDBETWEEN(1,17),References!$I$6:$J$22,2,FALSE)</f>
        <v>1000</v>
      </c>
      <c r="E18070" t="str">
        <f ca="1">VLOOKUP(RANDBETWEEN(1,20),References!$L$6:$M$25,2,FALSE)</f>
        <v>&lt;400/year</v>
      </c>
    </row>
    <row r="18071" spans="1:5" x14ac:dyDescent="0.3">
      <c r="A18071">
        <v>18070</v>
      </c>
      <c r="B18071">
        <f t="shared" ca="1" si="361"/>
        <v>1019</v>
      </c>
      <c r="C18071">
        <f t="shared" ca="1" si="361"/>
        <v>1945</v>
      </c>
      <c r="D18071">
        <f ca="1">VLOOKUP(RANDBETWEEN(1,17),References!$I$6:$J$22,2,FALSE)</f>
        <v>20000</v>
      </c>
      <c r="E18071" t="str">
        <f ca="1">VLOOKUP(RANDBETWEEN(1,20),References!$L$6:$M$25,2,FALSE)</f>
        <v>&lt; 1 / year</v>
      </c>
    </row>
    <row r="18072" spans="1:5" x14ac:dyDescent="0.3">
      <c r="A18072">
        <v>18071</v>
      </c>
      <c r="B18072">
        <f t="shared" ca="1" si="361"/>
        <v>1147</v>
      </c>
      <c r="C18072">
        <f t="shared" ca="1" si="361"/>
        <v>2292</v>
      </c>
      <c r="D18072">
        <f ca="1">VLOOKUP(RANDBETWEEN(1,17),References!$I$6:$J$22,2,FALSE)</f>
        <v>2000</v>
      </c>
      <c r="E18072" t="str">
        <f ca="1">VLOOKUP(RANDBETWEEN(1,20),References!$L$6:$M$25,2,FALSE)</f>
        <v>&lt; 25 / year</v>
      </c>
    </row>
    <row r="18073" spans="1:5" x14ac:dyDescent="0.3">
      <c r="A18073">
        <v>18072</v>
      </c>
      <c r="B18073">
        <f t="shared" ca="1" si="361"/>
        <v>177</v>
      </c>
      <c r="C18073">
        <f t="shared" ca="1" si="361"/>
        <v>7675</v>
      </c>
      <c r="D18073">
        <f ca="1">VLOOKUP(RANDBETWEEN(1,17),References!$I$6:$J$22,2,FALSE)</f>
        <v>700</v>
      </c>
      <c r="E18073" t="str">
        <f ca="1">VLOOKUP(RANDBETWEEN(1,20),References!$L$6:$M$25,2,FALSE)</f>
        <v>&lt; 1 / year</v>
      </c>
    </row>
    <row r="18074" spans="1:5" x14ac:dyDescent="0.3">
      <c r="A18074">
        <v>18073</v>
      </c>
      <c r="B18074">
        <f t="shared" ca="1" si="361"/>
        <v>5635</v>
      </c>
      <c r="C18074">
        <f t="shared" ca="1" si="361"/>
        <v>232</v>
      </c>
      <c r="D18074">
        <f ca="1">VLOOKUP(RANDBETWEEN(1,17),References!$I$6:$J$22,2,FALSE)</f>
        <v>0</v>
      </c>
      <c r="E18074" t="str">
        <f ca="1">VLOOKUP(RANDBETWEEN(1,20),References!$L$6:$M$25,2,FALSE)</f>
        <v>&lt; 3 / year</v>
      </c>
    </row>
    <row r="18075" spans="1:5" x14ac:dyDescent="0.3">
      <c r="A18075">
        <v>18074</v>
      </c>
      <c r="B18075">
        <f t="shared" ca="1" si="361"/>
        <v>8624</v>
      </c>
      <c r="C18075">
        <f t="shared" ca="1" si="361"/>
        <v>1321</v>
      </c>
      <c r="D18075">
        <f ca="1">VLOOKUP(RANDBETWEEN(1,17),References!$I$6:$J$22,2,FALSE)</f>
        <v>600</v>
      </c>
      <c r="E18075" t="str">
        <f ca="1">VLOOKUP(RANDBETWEEN(1,20),References!$L$6:$M$25,2,FALSE)</f>
        <v>&lt; 1 / year</v>
      </c>
    </row>
    <row r="18076" spans="1:5" x14ac:dyDescent="0.3">
      <c r="A18076">
        <v>18075</v>
      </c>
      <c r="B18076">
        <f t="shared" ca="1" si="361"/>
        <v>7021</v>
      </c>
      <c r="C18076">
        <f t="shared" ca="1" si="361"/>
        <v>869</v>
      </c>
      <c r="D18076">
        <f ca="1">VLOOKUP(RANDBETWEEN(1,17),References!$I$6:$J$22,2,FALSE)</f>
        <v>800</v>
      </c>
      <c r="E18076" t="str">
        <f ca="1">VLOOKUP(RANDBETWEEN(1,20),References!$L$6:$M$25,2,FALSE)</f>
        <v>&lt; 5/year</v>
      </c>
    </row>
    <row r="18077" spans="1:5" x14ac:dyDescent="0.3">
      <c r="A18077">
        <v>18076</v>
      </c>
      <c r="B18077">
        <f t="shared" ca="1" si="361"/>
        <v>5755</v>
      </c>
      <c r="C18077">
        <f t="shared" ca="1" si="361"/>
        <v>7865</v>
      </c>
      <c r="D18077">
        <f ca="1">VLOOKUP(RANDBETWEEN(1,17),References!$I$6:$J$22,2,FALSE)</f>
        <v>5000</v>
      </c>
      <c r="E18077" t="str">
        <f ca="1">VLOOKUP(RANDBETWEEN(1,20),References!$L$6:$M$25,2,FALSE)</f>
        <v>&lt;100 / year</v>
      </c>
    </row>
    <row r="18078" spans="1:5" x14ac:dyDescent="0.3">
      <c r="A18078">
        <v>18077</v>
      </c>
      <c r="B18078">
        <f t="shared" ca="1" si="361"/>
        <v>518</v>
      </c>
      <c r="C18078">
        <f t="shared" ca="1" si="361"/>
        <v>4635</v>
      </c>
      <c r="D18078">
        <f ca="1">VLOOKUP(RANDBETWEEN(1,17),References!$I$6:$J$22,2,FALSE)</f>
        <v>1000</v>
      </c>
      <c r="E18078" t="str">
        <f ca="1">VLOOKUP(RANDBETWEEN(1,20),References!$L$6:$M$25,2,FALSE)</f>
        <v>&lt; 3 / year</v>
      </c>
    </row>
    <row r="18079" spans="1:5" x14ac:dyDescent="0.3">
      <c r="A18079">
        <v>18078</v>
      </c>
      <c r="B18079">
        <f t="shared" ca="1" si="361"/>
        <v>6888</v>
      </c>
      <c r="C18079">
        <f t="shared" ca="1" si="361"/>
        <v>5183</v>
      </c>
      <c r="D18079">
        <f ca="1">VLOOKUP(RANDBETWEEN(1,17),References!$I$6:$J$22,2,FALSE)</f>
        <v>100</v>
      </c>
      <c r="E18079" t="str">
        <f ca="1">VLOOKUP(RANDBETWEEN(1,20),References!$L$6:$M$25,2,FALSE)</f>
        <v>&lt; 1 / year</v>
      </c>
    </row>
    <row r="18080" spans="1:5" x14ac:dyDescent="0.3">
      <c r="A18080">
        <v>18079</v>
      </c>
      <c r="B18080">
        <f t="shared" ca="1" si="361"/>
        <v>6218</v>
      </c>
      <c r="C18080">
        <f t="shared" ca="1" si="361"/>
        <v>9134</v>
      </c>
      <c r="D18080">
        <f ca="1">VLOOKUP(RANDBETWEEN(1,17),References!$I$6:$J$22,2,FALSE)</f>
        <v>100</v>
      </c>
      <c r="E18080" t="str">
        <f ca="1">VLOOKUP(RANDBETWEEN(1,20),References!$L$6:$M$25,2,FALSE)</f>
        <v>&lt; 3 / year</v>
      </c>
    </row>
    <row r="18081" spans="1:5" x14ac:dyDescent="0.3">
      <c r="A18081">
        <v>18080</v>
      </c>
      <c r="B18081">
        <f t="shared" ca="1" si="361"/>
        <v>4660</v>
      </c>
      <c r="C18081">
        <f t="shared" ca="1" si="361"/>
        <v>6622</v>
      </c>
      <c r="D18081">
        <f ca="1">VLOOKUP(RANDBETWEEN(1,17),References!$I$6:$J$22,2,FALSE)</f>
        <v>50000</v>
      </c>
      <c r="E18081" t="str">
        <f ca="1">VLOOKUP(RANDBETWEEN(1,20),References!$L$6:$M$25,2,FALSE)</f>
        <v>&lt; 1 / year</v>
      </c>
    </row>
    <row r="18082" spans="1:5" x14ac:dyDescent="0.3">
      <c r="A18082">
        <v>18081</v>
      </c>
      <c r="B18082">
        <f t="shared" ca="1" si="361"/>
        <v>367</v>
      </c>
      <c r="C18082">
        <f t="shared" ca="1" si="361"/>
        <v>4579</v>
      </c>
      <c r="D18082">
        <f ca="1">VLOOKUP(RANDBETWEEN(1,17),References!$I$6:$J$22,2,FALSE)</f>
        <v>400</v>
      </c>
      <c r="E18082" t="str">
        <f ca="1">VLOOKUP(RANDBETWEEN(1,20),References!$L$6:$M$25,2,FALSE)</f>
        <v>&lt;100 / year</v>
      </c>
    </row>
    <row r="18083" spans="1:5" x14ac:dyDescent="0.3">
      <c r="A18083">
        <v>18082</v>
      </c>
      <c r="B18083">
        <f t="shared" ca="1" si="361"/>
        <v>5835</v>
      </c>
      <c r="C18083">
        <f t="shared" ca="1" si="361"/>
        <v>4172</v>
      </c>
      <c r="D18083">
        <f ca="1">VLOOKUP(RANDBETWEEN(1,17),References!$I$6:$J$22,2,FALSE)</f>
        <v>2000</v>
      </c>
      <c r="E18083" t="str">
        <f ca="1">VLOOKUP(RANDBETWEEN(1,20),References!$L$6:$M$25,2,FALSE)</f>
        <v>&lt; 1 / year</v>
      </c>
    </row>
    <row r="18084" spans="1:5" x14ac:dyDescent="0.3">
      <c r="A18084">
        <v>18083</v>
      </c>
      <c r="B18084">
        <f t="shared" ca="1" si="361"/>
        <v>7328</v>
      </c>
      <c r="C18084">
        <f t="shared" ca="1" si="361"/>
        <v>1218</v>
      </c>
      <c r="D18084">
        <f ca="1">VLOOKUP(RANDBETWEEN(1,17),References!$I$6:$J$22,2,FALSE)</f>
        <v>800</v>
      </c>
      <c r="E18084" t="str">
        <f ca="1">VLOOKUP(RANDBETWEEN(1,20),References!$L$6:$M$25,2,FALSE)</f>
        <v>&lt; 5/year</v>
      </c>
    </row>
    <row r="18085" spans="1:5" x14ac:dyDescent="0.3">
      <c r="A18085">
        <v>18084</v>
      </c>
      <c r="B18085">
        <f t="shared" ca="1" si="361"/>
        <v>3448</v>
      </c>
      <c r="C18085">
        <f t="shared" ca="1" si="361"/>
        <v>6529</v>
      </c>
      <c r="D18085">
        <f ca="1">VLOOKUP(RANDBETWEEN(1,17),References!$I$6:$J$22,2,FALSE)</f>
        <v>2000</v>
      </c>
      <c r="E18085" t="str">
        <f ca="1">VLOOKUP(RANDBETWEEN(1,20),References!$L$6:$M$25,2,FALSE)</f>
        <v>&lt;400/year</v>
      </c>
    </row>
    <row r="18086" spans="1:5" x14ac:dyDescent="0.3">
      <c r="A18086">
        <v>18085</v>
      </c>
      <c r="B18086">
        <f t="shared" ca="1" si="361"/>
        <v>5564</v>
      </c>
      <c r="C18086">
        <f t="shared" ca="1" si="361"/>
        <v>5369</v>
      </c>
      <c r="D18086">
        <f ca="1">VLOOKUP(RANDBETWEEN(1,17),References!$I$6:$J$22,2,FALSE)</f>
        <v>400</v>
      </c>
      <c r="E18086" t="str">
        <f ca="1">VLOOKUP(RANDBETWEEN(1,20),References!$L$6:$M$25,2,FALSE)</f>
        <v>&gt; 400 / year</v>
      </c>
    </row>
    <row r="18087" spans="1:5" x14ac:dyDescent="0.3">
      <c r="A18087">
        <v>18086</v>
      </c>
      <c r="B18087">
        <f t="shared" ca="1" si="361"/>
        <v>8723</v>
      </c>
      <c r="C18087">
        <f t="shared" ca="1" si="361"/>
        <v>7545</v>
      </c>
      <c r="D18087">
        <f ca="1">VLOOKUP(RANDBETWEEN(1,17),References!$I$6:$J$22,2,FALSE)</f>
        <v>600</v>
      </c>
      <c r="E18087" t="str">
        <f ca="1">VLOOKUP(RANDBETWEEN(1,20),References!$L$6:$M$25,2,FALSE)</f>
        <v>&lt; 5/year</v>
      </c>
    </row>
    <row r="18088" spans="1:5" x14ac:dyDescent="0.3">
      <c r="A18088">
        <v>18087</v>
      </c>
      <c r="B18088">
        <f t="shared" ca="1" si="361"/>
        <v>4682</v>
      </c>
      <c r="C18088">
        <f t="shared" ca="1" si="361"/>
        <v>771</v>
      </c>
      <c r="D18088">
        <f ca="1">VLOOKUP(RANDBETWEEN(1,17),References!$I$6:$J$22,2,FALSE)</f>
        <v>20000</v>
      </c>
      <c r="E18088" t="str">
        <f ca="1">VLOOKUP(RANDBETWEEN(1,20),References!$L$6:$M$25,2,FALSE)</f>
        <v>&lt; 3 / year</v>
      </c>
    </row>
    <row r="18089" spans="1:5" x14ac:dyDescent="0.3">
      <c r="A18089">
        <v>18088</v>
      </c>
      <c r="B18089">
        <f t="shared" ca="1" si="361"/>
        <v>4929</v>
      </c>
      <c r="C18089">
        <f t="shared" ca="1" si="361"/>
        <v>8195</v>
      </c>
      <c r="D18089">
        <f ca="1">VLOOKUP(RANDBETWEEN(1,17),References!$I$6:$J$22,2,FALSE)</f>
        <v>300</v>
      </c>
      <c r="E18089" t="str">
        <f ca="1">VLOOKUP(RANDBETWEEN(1,20),References!$L$6:$M$25,2,FALSE)</f>
        <v>&lt;400/year</v>
      </c>
    </row>
    <row r="18090" spans="1:5" x14ac:dyDescent="0.3">
      <c r="A18090">
        <v>18089</v>
      </c>
      <c r="B18090">
        <f t="shared" ca="1" si="361"/>
        <v>8674</v>
      </c>
      <c r="C18090">
        <f t="shared" ca="1" si="361"/>
        <v>5119</v>
      </c>
      <c r="D18090">
        <f ca="1">VLOOKUP(RANDBETWEEN(1,17),References!$I$6:$J$22,2,FALSE)</f>
        <v>20000</v>
      </c>
      <c r="E18090" t="str">
        <f ca="1">VLOOKUP(RANDBETWEEN(1,20),References!$L$6:$M$25,2,FALSE)</f>
        <v>&lt; 5/year</v>
      </c>
    </row>
    <row r="18091" spans="1:5" x14ac:dyDescent="0.3">
      <c r="A18091">
        <v>18090</v>
      </c>
      <c r="B18091">
        <f t="shared" ca="1" si="361"/>
        <v>7686</v>
      </c>
      <c r="C18091">
        <f t="shared" ca="1" si="361"/>
        <v>4890</v>
      </c>
      <c r="D18091">
        <f ca="1">VLOOKUP(RANDBETWEEN(1,17),References!$I$6:$J$22,2,FALSE)</f>
        <v>400</v>
      </c>
      <c r="E18091" t="str">
        <f ca="1">VLOOKUP(RANDBETWEEN(1,20),References!$L$6:$M$25,2,FALSE)</f>
        <v>&lt; 5/year</v>
      </c>
    </row>
    <row r="18092" spans="1:5" x14ac:dyDescent="0.3">
      <c r="A18092">
        <v>18091</v>
      </c>
      <c r="B18092">
        <f t="shared" ca="1" si="361"/>
        <v>4693</v>
      </c>
      <c r="C18092">
        <f t="shared" ca="1" si="361"/>
        <v>3070</v>
      </c>
      <c r="D18092">
        <f ca="1">VLOOKUP(RANDBETWEEN(1,17),References!$I$6:$J$22,2,FALSE)</f>
        <v>1000</v>
      </c>
      <c r="E18092" t="str">
        <f ca="1">VLOOKUP(RANDBETWEEN(1,20),References!$L$6:$M$25,2,FALSE)</f>
        <v>&lt; 5/year</v>
      </c>
    </row>
    <row r="18093" spans="1:5" x14ac:dyDescent="0.3">
      <c r="A18093">
        <v>18092</v>
      </c>
      <c r="B18093">
        <f t="shared" ca="1" si="361"/>
        <v>4068</v>
      </c>
      <c r="C18093">
        <f t="shared" ca="1" si="361"/>
        <v>4138</v>
      </c>
      <c r="D18093">
        <f ca="1">VLOOKUP(RANDBETWEEN(1,17),References!$I$6:$J$22,2,FALSE)</f>
        <v>10000</v>
      </c>
      <c r="E18093" t="str">
        <f ca="1">VLOOKUP(RANDBETWEEN(1,20),References!$L$6:$M$25,2,FALSE)</f>
        <v>&lt; 50 / year</v>
      </c>
    </row>
    <row r="18094" spans="1:5" x14ac:dyDescent="0.3">
      <c r="A18094">
        <v>18093</v>
      </c>
      <c r="B18094">
        <f t="shared" ca="1" si="361"/>
        <v>8159</v>
      </c>
      <c r="C18094">
        <f t="shared" ca="1" si="361"/>
        <v>6153</v>
      </c>
      <c r="D18094">
        <f ca="1">VLOOKUP(RANDBETWEEN(1,17),References!$I$6:$J$22,2,FALSE)</f>
        <v>1000</v>
      </c>
      <c r="E18094" t="str">
        <f ca="1">VLOOKUP(RANDBETWEEN(1,20),References!$L$6:$M$25,2,FALSE)</f>
        <v>&lt; 5/year</v>
      </c>
    </row>
    <row r="18095" spans="1:5" x14ac:dyDescent="0.3">
      <c r="A18095">
        <v>18094</v>
      </c>
      <c r="B18095">
        <f t="shared" ca="1" si="361"/>
        <v>3811</v>
      </c>
      <c r="C18095">
        <f t="shared" ca="1" si="361"/>
        <v>1056</v>
      </c>
      <c r="D18095">
        <f ca="1">VLOOKUP(RANDBETWEEN(1,17),References!$I$6:$J$22,2,FALSE)</f>
        <v>800</v>
      </c>
      <c r="E18095" t="str">
        <f ca="1">VLOOKUP(RANDBETWEEN(1,20),References!$L$6:$M$25,2,FALSE)</f>
        <v>&lt; 1 / year</v>
      </c>
    </row>
    <row r="18096" spans="1:5" x14ac:dyDescent="0.3">
      <c r="A18096">
        <v>18095</v>
      </c>
      <c r="B18096">
        <f t="shared" ca="1" si="361"/>
        <v>9076</v>
      </c>
      <c r="C18096">
        <f t="shared" ca="1" si="361"/>
        <v>1256</v>
      </c>
      <c r="D18096">
        <f ca="1">VLOOKUP(RANDBETWEEN(1,17),References!$I$6:$J$22,2,FALSE)</f>
        <v>5000</v>
      </c>
      <c r="E18096" t="str">
        <f ca="1">VLOOKUP(RANDBETWEEN(1,20),References!$L$6:$M$25,2,FALSE)</f>
        <v>&lt; 1 / year</v>
      </c>
    </row>
    <row r="18097" spans="1:5" x14ac:dyDescent="0.3">
      <c r="A18097">
        <v>18096</v>
      </c>
      <c r="B18097">
        <f t="shared" ca="1" si="361"/>
        <v>7168</v>
      </c>
      <c r="C18097">
        <f t="shared" ca="1" si="361"/>
        <v>1181</v>
      </c>
      <c r="D18097">
        <f ca="1">VLOOKUP(RANDBETWEEN(1,17),References!$I$6:$J$22,2,FALSE)</f>
        <v>600</v>
      </c>
      <c r="E18097" t="str">
        <f ca="1">VLOOKUP(RANDBETWEEN(1,20),References!$L$6:$M$25,2,FALSE)</f>
        <v>&lt;400/year</v>
      </c>
    </row>
    <row r="18098" spans="1:5" x14ac:dyDescent="0.3">
      <c r="A18098">
        <v>18097</v>
      </c>
      <c r="B18098">
        <f t="shared" ca="1" si="361"/>
        <v>4232</v>
      </c>
      <c r="C18098">
        <f t="shared" ca="1" si="361"/>
        <v>5242</v>
      </c>
      <c r="D18098">
        <f ca="1">VLOOKUP(RANDBETWEEN(1,17),References!$I$6:$J$22,2,FALSE)</f>
        <v>5000</v>
      </c>
      <c r="E18098" t="str">
        <f ca="1">VLOOKUP(RANDBETWEEN(1,20),References!$L$6:$M$25,2,FALSE)</f>
        <v>&lt; 1 / year</v>
      </c>
    </row>
    <row r="18099" spans="1:5" x14ac:dyDescent="0.3">
      <c r="A18099">
        <v>18098</v>
      </c>
      <c r="B18099">
        <f t="shared" ca="1" si="361"/>
        <v>702</v>
      </c>
      <c r="C18099">
        <f t="shared" ca="1" si="361"/>
        <v>8153</v>
      </c>
      <c r="D18099">
        <f ca="1">VLOOKUP(RANDBETWEEN(1,17),References!$I$6:$J$22,2,FALSE)</f>
        <v>10000</v>
      </c>
      <c r="E18099" t="str">
        <f ca="1">VLOOKUP(RANDBETWEEN(1,20),References!$L$6:$M$25,2,FALSE)</f>
        <v>&lt; 5/year</v>
      </c>
    </row>
    <row r="18100" spans="1:5" x14ac:dyDescent="0.3">
      <c r="A18100">
        <v>18099</v>
      </c>
      <c r="B18100">
        <f t="shared" ca="1" si="361"/>
        <v>2359</v>
      </c>
      <c r="C18100">
        <f t="shared" ca="1" si="361"/>
        <v>3647</v>
      </c>
      <c r="D18100">
        <f ca="1">VLOOKUP(RANDBETWEEN(1,17),References!$I$6:$J$22,2,FALSE)</f>
        <v>20000</v>
      </c>
      <c r="E18100" t="str">
        <f ca="1">VLOOKUP(RANDBETWEEN(1,20),References!$L$6:$M$25,2,FALSE)</f>
        <v>&lt; 15/year</v>
      </c>
    </row>
    <row r="18101" spans="1:5" x14ac:dyDescent="0.3">
      <c r="A18101">
        <v>18100</v>
      </c>
      <c r="B18101">
        <f t="shared" ca="1" si="361"/>
        <v>2586</v>
      </c>
      <c r="C18101">
        <f t="shared" ca="1" si="361"/>
        <v>8927</v>
      </c>
      <c r="D18101">
        <f ca="1">VLOOKUP(RANDBETWEEN(1,17),References!$I$6:$J$22,2,FALSE)</f>
        <v>1000</v>
      </c>
      <c r="E18101" t="str">
        <f ca="1">VLOOKUP(RANDBETWEEN(1,20),References!$L$6:$M$25,2,FALSE)</f>
        <v>&lt; 5/year</v>
      </c>
    </row>
    <row r="18102" spans="1:5" x14ac:dyDescent="0.3">
      <c r="A18102">
        <v>18101</v>
      </c>
      <c r="B18102">
        <f t="shared" ca="1" si="361"/>
        <v>1946</v>
      </c>
      <c r="C18102">
        <f t="shared" ca="1" si="361"/>
        <v>4659</v>
      </c>
      <c r="D18102">
        <f ca="1">VLOOKUP(RANDBETWEEN(1,17),References!$I$6:$J$22,2,FALSE)</f>
        <v>400</v>
      </c>
      <c r="E18102" t="str">
        <f ca="1">VLOOKUP(RANDBETWEEN(1,20),References!$L$6:$M$25,2,FALSE)</f>
        <v>&lt; 1 / year</v>
      </c>
    </row>
    <row r="18103" spans="1:5" x14ac:dyDescent="0.3">
      <c r="A18103">
        <v>18102</v>
      </c>
      <c r="B18103">
        <f t="shared" ca="1" si="361"/>
        <v>2856</v>
      </c>
      <c r="C18103">
        <f t="shared" ca="1" si="361"/>
        <v>8925</v>
      </c>
      <c r="D18103">
        <f ca="1">VLOOKUP(RANDBETWEEN(1,17),References!$I$6:$J$22,2,FALSE)</f>
        <v>50</v>
      </c>
      <c r="E18103" t="str">
        <f ca="1">VLOOKUP(RANDBETWEEN(1,20),References!$L$6:$M$25,2,FALSE)</f>
        <v>&lt; 1 / year</v>
      </c>
    </row>
    <row r="18104" spans="1:5" x14ac:dyDescent="0.3">
      <c r="A18104">
        <v>18103</v>
      </c>
      <c r="B18104">
        <f t="shared" ca="1" si="361"/>
        <v>6383</v>
      </c>
      <c r="C18104">
        <f t="shared" ca="1" si="361"/>
        <v>3826</v>
      </c>
      <c r="D18104">
        <f ca="1">VLOOKUP(RANDBETWEEN(1,17),References!$I$6:$J$22,2,FALSE)</f>
        <v>1000</v>
      </c>
      <c r="E18104" t="str">
        <f ca="1">VLOOKUP(RANDBETWEEN(1,20),References!$L$6:$M$25,2,FALSE)</f>
        <v>&lt; 1 / year</v>
      </c>
    </row>
    <row r="18105" spans="1:5" x14ac:dyDescent="0.3">
      <c r="A18105">
        <v>18104</v>
      </c>
      <c r="B18105">
        <f t="shared" ca="1" si="361"/>
        <v>5254</v>
      </c>
      <c r="C18105">
        <f t="shared" ca="1" si="361"/>
        <v>282</v>
      </c>
      <c r="D18105">
        <f ca="1">VLOOKUP(RANDBETWEEN(1,17),References!$I$6:$J$22,2,FALSE)</f>
        <v>300</v>
      </c>
      <c r="E18105" t="str">
        <f ca="1">VLOOKUP(RANDBETWEEN(1,20),References!$L$6:$M$25,2,FALSE)</f>
        <v>&lt; 3 / year</v>
      </c>
    </row>
    <row r="18106" spans="1:5" x14ac:dyDescent="0.3">
      <c r="A18106">
        <v>18105</v>
      </c>
      <c r="B18106">
        <f t="shared" ca="1" si="361"/>
        <v>2790</v>
      </c>
      <c r="C18106">
        <f t="shared" ca="1" si="361"/>
        <v>5991</v>
      </c>
      <c r="D18106">
        <f ca="1">VLOOKUP(RANDBETWEEN(1,17),References!$I$6:$J$22,2,FALSE)</f>
        <v>200</v>
      </c>
      <c r="E18106" t="str">
        <f ca="1">VLOOKUP(RANDBETWEEN(1,20),References!$L$6:$M$25,2,FALSE)</f>
        <v>&lt;100 / year</v>
      </c>
    </row>
    <row r="18107" spans="1:5" x14ac:dyDescent="0.3">
      <c r="A18107">
        <v>18106</v>
      </c>
      <c r="B18107">
        <f t="shared" ca="1" si="361"/>
        <v>4293</v>
      </c>
      <c r="C18107">
        <f t="shared" ca="1" si="361"/>
        <v>668</v>
      </c>
      <c r="D18107">
        <f ca="1">VLOOKUP(RANDBETWEEN(1,17),References!$I$6:$J$22,2,FALSE)</f>
        <v>400</v>
      </c>
      <c r="E18107" t="str">
        <f ca="1">VLOOKUP(RANDBETWEEN(1,20),References!$L$6:$M$25,2,FALSE)</f>
        <v>&gt; 400 / year</v>
      </c>
    </row>
    <row r="18108" spans="1:5" x14ac:dyDescent="0.3">
      <c r="A18108">
        <v>18107</v>
      </c>
      <c r="B18108">
        <f t="shared" ca="1" si="361"/>
        <v>1593</v>
      </c>
      <c r="C18108">
        <f t="shared" ca="1" si="361"/>
        <v>7316</v>
      </c>
      <c r="D18108">
        <f ca="1">VLOOKUP(RANDBETWEEN(1,17),References!$I$6:$J$22,2,FALSE)</f>
        <v>2000</v>
      </c>
      <c r="E18108" t="str">
        <f ca="1">VLOOKUP(RANDBETWEEN(1,20),References!$L$6:$M$25,2,FALSE)</f>
        <v>&lt; 3 / year</v>
      </c>
    </row>
    <row r="18109" spans="1:5" x14ac:dyDescent="0.3">
      <c r="A18109">
        <v>18108</v>
      </c>
      <c r="B18109">
        <f t="shared" ca="1" si="361"/>
        <v>7878</v>
      </c>
      <c r="C18109">
        <f t="shared" ca="1" si="361"/>
        <v>2111</v>
      </c>
      <c r="D18109">
        <f ca="1">VLOOKUP(RANDBETWEEN(1,17),References!$I$6:$J$22,2,FALSE)</f>
        <v>50000</v>
      </c>
      <c r="E18109" t="str">
        <f ca="1">VLOOKUP(RANDBETWEEN(1,20),References!$L$6:$M$25,2,FALSE)</f>
        <v>&lt; 5/year</v>
      </c>
    </row>
    <row r="18110" spans="1:5" x14ac:dyDescent="0.3">
      <c r="A18110">
        <v>18109</v>
      </c>
      <c r="B18110">
        <f t="shared" ca="1" si="361"/>
        <v>8804</v>
      </c>
      <c r="C18110">
        <f t="shared" ca="1" si="361"/>
        <v>1675</v>
      </c>
      <c r="D18110">
        <f ca="1">VLOOKUP(RANDBETWEEN(1,17),References!$I$6:$J$22,2,FALSE)</f>
        <v>300</v>
      </c>
      <c r="E18110" t="str">
        <f ca="1">VLOOKUP(RANDBETWEEN(1,20),References!$L$6:$M$25,2,FALSE)</f>
        <v>&lt; 50 / year</v>
      </c>
    </row>
    <row r="18111" spans="1:5" x14ac:dyDescent="0.3">
      <c r="A18111">
        <v>18110</v>
      </c>
      <c r="B18111">
        <f t="shared" ca="1" si="361"/>
        <v>1477</v>
      </c>
      <c r="C18111">
        <f t="shared" ca="1" si="361"/>
        <v>5324</v>
      </c>
      <c r="D18111">
        <f ca="1">VLOOKUP(RANDBETWEEN(1,17),References!$I$6:$J$22,2,FALSE)</f>
        <v>2000</v>
      </c>
      <c r="E18111" t="str">
        <f ca="1">VLOOKUP(RANDBETWEEN(1,20),References!$L$6:$M$25,2,FALSE)</f>
        <v>&lt; 3 / year</v>
      </c>
    </row>
    <row r="18112" spans="1:5" x14ac:dyDescent="0.3">
      <c r="A18112">
        <v>18111</v>
      </c>
      <c r="B18112">
        <f t="shared" ca="1" si="361"/>
        <v>2011</v>
      </c>
      <c r="C18112">
        <f t="shared" ca="1" si="361"/>
        <v>5887</v>
      </c>
      <c r="D18112">
        <f ca="1">VLOOKUP(RANDBETWEEN(1,17),References!$I$6:$J$22,2,FALSE)</f>
        <v>900</v>
      </c>
      <c r="E18112" t="str">
        <f ca="1">VLOOKUP(RANDBETWEEN(1,20),References!$L$6:$M$25,2,FALSE)</f>
        <v>&lt; 5/year</v>
      </c>
    </row>
    <row r="18113" spans="1:5" x14ac:dyDescent="0.3">
      <c r="A18113">
        <v>18112</v>
      </c>
      <c r="B18113">
        <f t="shared" ca="1" si="361"/>
        <v>5329</v>
      </c>
      <c r="C18113">
        <f t="shared" ca="1" si="361"/>
        <v>5086</v>
      </c>
      <c r="D18113">
        <f ca="1">VLOOKUP(RANDBETWEEN(1,17),References!$I$6:$J$22,2,FALSE)</f>
        <v>300</v>
      </c>
      <c r="E18113" t="str">
        <f ca="1">VLOOKUP(RANDBETWEEN(1,20),References!$L$6:$M$25,2,FALSE)</f>
        <v>&lt; 5/year</v>
      </c>
    </row>
    <row r="18114" spans="1:5" x14ac:dyDescent="0.3">
      <c r="A18114">
        <v>18113</v>
      </c>
      <c r="B18114">
        <f t="shared" ca="1" si="361"/>
        <v>7232</v>
      </c>
      <c r="C18114">
        <f t="shared" ca="1" si="361"/>
        <v>3389</v>
      </c>
      <c r="D18114">
        <f ca="1">VLOOKUP(RANDBETWEEN(1,17),References!$I$6:$J$22,2,FALSE)</f>
        <v>600</v>
      </c>
      <c r="E18114" t="str">
        <f ca="1">VLOOKUP(RANDBETWEEN(1,20),References!$L$6:$M$25,2,FALSE)</f>
        <v>&lt; 1 / year</v>
      </c>
    </row>
    <row r="18115" spans="1:5" x14ac:dyDescent="0.3">
      <c r="A18115">
        <v>18114</v>
      </c>
      <c r="B18115">
        <f t="shared" ref="B18115:C18178" ca="1" si="362">RANDBETWEEN(1,9150)</f>
        <v>317</v>
      </c>
      <c r="C18115">
        <f t="shared" ca="1" si="362"/>
        <v>5414</v>
      </c>
      <c r="D18115">
        <f ca="1">VLOOKUP(RANDBETWEEN(1,17),References!$I$6:$J$22,2,FALSE)</f>
        <v>2000</v>
      </c>
      <c r="E18115" t="str">
        <f ca="1">VLOOKUP(RANDBETWEEN(1,20),References!$L$6:$M$25,2,FALSE)</f>
        <v>&lt; 3 / year</v>
      </c>
    </row>
    <row r="18116" spans="1:5" x14ac:dyDescent="0.3">
      <c r="A18116">
        <v>18115</v>
      </c>
      <c r="B18116">
        <f t="shared" ca="1" si="362"/>
        <v>6618</v>
      </c>
      <c r="C18116">
        <f t="shared" ca="1" si="362"/>
        <v>1922</v>
      </c>
      <c r="D18116">
        <f ca="1">VLOOKUP(RANDBETWEEN(1,17),References!$I$6:$J$22,2,FALSE)</f>
        <v>2000</v>
      </c>
      <c r="E18116" t="str">
        <f ca="1">VLOOKUP(RANDBETWEEN(1,20),References!$L$6:$M$25,2,FALSE)</f>
        <v>&lt; 3 / year</v>
      </c>
    </row>
    <row r="18117" spans="1:5" x14ac:dyDescent="0.3">
      <c r="A18117">
        <v>18116</v>
      </c>
      <c r="B18117">
        <f t="shared" ca="1" si="362"/>
        <v>9144</v>
      </c>
      <c r="C18117">
        <f t="shared" ca="1" si="362"/>
        <v>8840</v>
      </c>
      <c r="D18117">
        <f ca="1">VLOOKUP(RANDBETWEEN(1,17),References!$I$6:$J$22,2,FALSE)</f>
        <v>900</v>
      </c>
      <c r="E18117" t="str">
        <f ca="1">VLOOKUP(RANDBETWEEN(1,20),References!$L$6:$M$25,2,FALSE)</f>
        <v>&lt; 50 / year</v>
      </c>
    </row>
    <row r="18118" spans="1:5" x14ac:dyDescent="0.3">
      <c r="A18118">
        <v>18117</v>
      </c>
      <c r="B18118">
        <f t="shared" ca="1" si="362"/>
        <v>8499</v>
      </c>
      <c r="C18118">
        <f t="shared" ca="1" si="362"/>
        <v>6369</v>
      </c>
      <c r="D18118">
        <f ca="1">VLOOKUP(RANDBETWEEN(1,17),References!$I$6:$J$22,2,FALSE)</f>
        <v>5000</v>
      </c>
      <c r="E18118" t="str">
        <f ca="1">VLOOKUP(RANDBETWEEN(1,20),References!$L$6:$M$25,2,FALSE)</f>
        <v>&lt; 15/year</v>
      </c>
    </row>
    <row r="18119" spans="1:5" x14ac:dyDescent="0.3">
      <c r="A18119">
        <v>18118</v>
      </c>
      <c r="B18119">
        <f t="shared" ca="1" si="362"/>
        <v>117</v>
      </c>
      <c r="C18119">
        <f t="shared" ca="1" si="362"/>
        <v>5128</v>
      </c>
      <c r="D18119">
        <f ca="1">VLOOKUP(RANDBETWEEN(1,17),References!$I$6:$J$22,2,FALSE)</f>
        <v>500</v>
      </c>
      <c r="E18119" t="str">
        <f ca="1">VLOOKUP(RANDBETWEEN(1,20),References!$L$6:$M$25,2,FALSE)</f>
        <v>&lt; 1 / year</v>
      </c>
    </row>
    <row r="18120" spans="1:5" x14ac:dyDescent="0.3">
      <c r="A18120">
        <v>18119</v>
      </c>
      <c r="B18120">
        <f t="shared" ca="1" si="362"/>
        <v>4219</v>
      </c>
      <c r="C18120">
        <f t="shared" ca="1" si="362"/>
        <v>5598</v>
      </c>
      <c r="D18120">
        <f ca="1">VLOOKUP(RANDBETWEEN(1,17),References!$I$6:$J$22,2,FALSE)</f>
        <v>10000</v>
      </c>
      <c r="E18120" t="str">
        <f ca="1">VLOOKUP(RANDBETWEEN(1,20),References!$L$6:$M$25,2,FALSE)</f>
        <v>&lt; 3 / year</v>
      </c>
    </row>
    <row r="18121" spans="1:5" x14ac:dyDescent="0.3">
      <c r="A18121">
        <v>18120</v>
      </c>
      <c r="B18121">
        <f t="shared" ca="1" si="362"/>
        <v>2360</v>
      </c>
      <c r="C18121">
        <f t="shared" ca="1" si="362"/>
        <v>4265</v>
      </c>
      <c r="D18121">
        <f ca="1">VLOOKUP(RANDBETWEEN(1,17),References!$I$6:$J$22,2,FALSE)</f>
        <v>100</v>
      </c>
      <c r="E18121" t="str">
        <f ca="1">VLOOKUP(RANDBETWEEN(1,20),References!$L$6:$M$25,2,FALSE)</f>
        <v>&lt;100 / year</v>
      </c>
    </row>
    <row r="18122" spans="1:5" x14ac:dyDescent="0.3">
      <c r="A18122">
        <v>18121</v>
      </c>
      <c r="B18122">
        <f t="shared" ca="1" si="362"/>
        <v>8680</v>
      </c>
      <c r="C18122">
        <f t="shared" ca="1" si="362"/>
        <v>8236</v>
      </c>
      <c r="D18122">
        <f ca="1">VLOOKUP(RANDBETWEEN(1,17),References!$I$6:$J$22,2,FALSE)</f>
        <v>900</v>
      </c>
      <c r="E18122" t="str">
        <f ca="1">VLOOKUP(RANDBETWEEN(1,20),References!$L$6:$M$25,2,FALSE)</f>
        <v>&lt; 3 / year</v>
      </c>
    </row>
    <row r="18123" spans="1:5" x14ac:dyDescent="0.3">
      <c r="A18123">
        <v>18122</v>
      </c>
      <c r="B18123">
        <f t="shared" ca="1" si="362"/>
        <v>1284</v>
      </c>
      <c r="C18123">
        <f t="shared" ca="1" si="362"/>
        <v>1366</v>
      </c>
      <c r="D18123">
        <f ca="1">VLOOKUP(RANDBETWEEN(1,17),References!$I$6:$J$22,2,FALSE)</f>
        <v>900</v>
      </c>
      <c r="E18123" t="str">
        <f ca="1">VLOOKUP(RANDBETWEEN(1,20),References!$L$6:$M$25,2,FALSE)</f>
        <v>&lt; 15/year</v>
      </c>
    </row>
    <row r="18124" spans="1:5" x14ac:dyDescent="0.3">
      <c r="A18124">
        <v>18123</v>
      </c>
      <c r="B18124">
        <f t="shared" ca="1" si="362"/>
        <v>8817</v>
      </c>
      <c r="C18124">
        <f t="shared" ca="1" si="362"/>
        <v>5670</v>
      </c>
      <c r="D18124">
        <f ca="1">VLOOKUP(RANDBETWEEN(1,17),References!$I$6:$J$22,2,FALSE)</f>
        <v>100</v>
      </c>
      <c r="E18124" t="str">
        <f ca="1">VLOOKUP(RANDBETWEEN(1,20),References!$L$6:$M$25,2,FALSE)</f>
        <v>&lt; 5/year</v>
      </c>
    </row>
    <row r="18125" spans="1:5" x14ac:dyDescent="0.3">
      <c r="A18125">
        <v>18124</v>
      </c>
      <c r="B18125">
        <f t="shared" ca="1" si="362"/>
        <v>6715</v>
      </c>
      <c r="C18125">
        <f t="shared" ca="1" si="362"/>
        <v>4274</v>
      </c>
      <c r="D18125">
        <f ca="1">VLOOKUP(RANDBETWEEN(1,17),References!$I$6:$J$22,2,FALSE)</f>
        <v>300</v>
      </c>
      <c r="E18125" t="str">
        <f ca="1">VLOOKUP(RANDBETWEEN(1,20),References!$L$6:$M$25,2,FALSE)</f>
        <v>&lt; 1 / year</v>
      </c>
    </row>
    <row r="18126" spans="1:5" x14ac:dyDescent="0.3">
      <c r="A18126">
        <v>18125</v>
      </c>
      <c r="B18126">
        <f t="shared" ca="1" si="362"/>
        <v>5389</v>
      </c>
      <c r="C18126">
        <f t="shared" ca="1" si="362"/>
        <v>6570</v>
      </c>
      <c r="D18126">
        <f ca="1">VLOOKUP(RANDBETWEEN(1,17),References!$I$6:$J$22,2,FALSE)</f>
        <v>900</v>
      </c>
      <c r="E18126" t="str">
        <f ca="1">VLOOKUP(RANDBETWEEN(1,20),References!$L$6:$M$25,2,FALSE)</f>
        <v>&lt;400/year</v>
      </c>
    </row>
    <row r="18127" spans="1:5" x14ac:dyDescent="0.3">
      <c r="A18127">
        <v>18126</v>
      </c>
      <c r="B18127">
        <f t="shared" ca="1" si="362"/>
        <v>304</v>
      </c>
      <c r="C18127">
        <f t="shared" ca="1" si="362"/>
        <v>4977</v>
      </c>
      <c r="D18127">
        <f ca="1">VLOOKUP(RANDBETWEEN(1,17),References!$I$6:$J$22,2,FALSE)</f>
        <v>1000</v>
      </c>
      <c r="E18127" t="str">
        <f ca="1">VLOOKUP(RANDBETWEEN(1,20),References!$L$6:$M$25,2,FALSE)</f>
        <v>&lt; 3 / year</v>
      </c>
    </row>
    <row r="18128" spans="1:5" x14ac:dyDescent="0.3">
      <c r="A18128">
        <v>18127</v>
      </c>
      <c r="B18128">
        <f t="shared" ca="1" si="362"/>
        <v>8872</v>
      </c>
      <c r="C18128">
        <f t="shared" ca="1" si="362"/>
        <v>6169</v>
      </c>
      <c r="D18128">
        <f ca="1">VLOOKUP(RANDBETWEEN(1,17),References!$I$6:$J$22,2,FALSE)</f>
        <v>100</v>
      </c>
      <c r="E18128" t="str">
        <f ca="1">VLOOKUP(RANDBETWEEN(1,20),References!$L$6:$M$25,2,FALSE)</f>
        <v>&lt; 3 / year</v>
      </c>
    </row>
    <row r="18129" spans="1:5" x14ac:dyDescent="0.3">
      <c r="A18129">
        <v>18128</v>
      </c>
      <c r="B18129">
        <f t="shared" ca="1" si="362"/>
        <v>149</v>
      </c>
      <c r="C18129">
        <f t="shared" ca="1" si="362"/>
        <v>1276</v>
      </c>
      <c r="D18129">
        <f ca="1">VLOOKUP(RANDBETWEEN(1,17),References!$I$6:$J$22,2,FALSE)</f>
        <v>300</v>
      </c>
      <c r="E18129" t="str">
        <f ca="1">VLOOKUP(RANDBETWEEN(1,20),References!$L$6:$M$25,2,FALSE)</f>
        <v>&lt; 5/year</v>
      </c>
    </row>
    <row r="18130" spans="1:5" x14ac:dyDescent="0.3">
      <c r="A18130">
        <v>18129</v>
      </c>
      <c r="B18130">
        <f t="shared" ca="1" si="362"/>
        <v>2000</v>
      </c>
      <c r="C18130">
        <f t="shared" ca="1" si="362"/>
        <v>8925</v>
      </c>
      <c r="D18130">
        <f ca="1">VLOOKUP(RANDBETWEEN(1,17),References!$I$6:$J$22,2,FALSE)</f>
        <v>600</v>
      </c>
      <c r="E18130" t="str">
        <f ca="1">VLOOKUP(RANDBETWEEN(1,20),References!$L$6:$M$25,2,FALSE)</f>
        <v>&lt; 5/year</v>
      </c>
    </row>
    <row r="18131" spans="1:5" x14ac:dyDescent="0.3">
      <c r="A18131">
        <v>18130</v>
      </c>
      <c r="B18131">
        <f t="shared" ca="1" si="362"/>
        <v>980</v>
      </c>
      <c r="C18131">
        <f t="shared" ca="1" si="362"/>
        <v>361</v>
      </c>
      <c r="D18131">
        <f ca="1">VLOOKUP(RANDBETWEEN(1,17),References!$I$6:$J$22,2,FALSE)</f>
        <v>50</v>
      </c>
      <c r="E18131" t="str">
        <f ca="1">VLOOKUP(RANDBETWEEN(1,20),References!$L$6:$M$25,2,FALSE)</f>
        <v>&lt; 5/year</v>
      </c>
    </row>
    <row r="18132" spans="1:5" x14ac:dyDescent="0.3">
      <c r="A18132">
        <v>18131</v>
      </c>
      <c r="B18132">
        <f t="shared" ca="1" si="362"/>
        <v>552</v>
      </c>
      <c r="C18132">
        <f t="shared" ca="1" si="362"/>
        <v>5326</v>
      </c>
      <c r="D18132">
        <f ca="1">VLOOKUP(RANDBETWEEN(1,17),References!$I$6:$J$22,2,FALSE)</f>
        <v>1000</v>
      </c>
      <c r="E18132" t="str">
        <f ca="1">VLOOKUP(RANDBETWEEN(1,20),References!$L$6:$M$25,2,FALSE)</f>
        <v>&lt;200/year</v>
      </c>
    </row>
    <row r="18133" spans="1:5" x14ac:dyDescent="0.3">
      <c r="A18133">
        <v>18132</v>
      </c>
      <c r="B18133">
        <f t="shared" ca="1" si="362"/>
        <v>5482</v>
      </c>
      <c r="C18133">
        <f t="shared" ca="1" si="362"/>
        <v>8804</v>
      </c>
      <c r="D18133">
        <f ca="1">VLOOKUP(RANDBETWEEN(1,17),References!$I$6:$J$22,2,FALSE)</f>
        <v>900</v>
      </c>
      <c r="E18133" t="str">
        <f ca="1">VLOOKUP(RANDBETWEEN(1,20),References!$L$6:$M$25,2,FALSE)</f>
        <v>&lt;100 / year</v>
      </c>
    </row>
    <row r="18134" spans="1:5" x14ac:dyDescent="0.3">
      <c r="A18134">
        <v>18133</v>
      </c>
      <c r="B18134">
        <f t="shared" ca="1" si="362"/>
        <v>414</v>
      </c>
      <c r="C18134">
        <f t="shared" ca="1" si="362"/>
        <v>112</v>
      </c>
      <c r="D18134">
        <f ca="1">VLOOKUP(RANDBETWEEN(1,17),References!$I$6:$J$22,2,FALSE)</f>
        <v>800</v>
      </c>
      <c r="E18134" t="str">
        <f ca="1">VLOOKUP(RANDBETWEEN(1,20),References!$L$6:$M$25,2,FALSE)</f>
        <v>&lt; 1 / year</v>
      </c>
    </row>
    <row r="18135" spans="1:5" x14ac:dyDescent="0.3">
      <c r="A18135">
        <v>18134</v>
      </c>
      <c r="B18135">
        <f t="shared" ca="1" si="362"/>
        <v>571</v>
      </c>
      <c r="C18135">
        <f t="shared" ca="1" si="362"/>
        <v>8953</v>
      </c>
      <c r="D18135">
        <f ca="1">VLOOKUP(RANDBETWEEN(1,17),References!$I$6:$J$22,2,FALSE)</f>
        <v>20000</v>
      </c>
      <c r="E18135" t="str">
        <f ca="1">VLOOKUP(RANDBETWEEN(1,20),References!$L$6:$M$25,2,FALSE)</f>
        <v>&gt; 400 / year</v>
      </c>
    </row>
    <row r="18136" spans="1:5" x14ac:dyDescent="0.3">
      <c r="A18136">
        <v>18135</v>
      </c>
      <c r="B18136">
        <f t="shared" ca="1" si="362"/>
        <v>7818</v>
      </c>
      <c r="C18136">
        <f t="shared" ca="1" si="362"/>
        <v>4911</v>
      </c>
      <c r="D18136">
        <f ca="1">VLOOKUP(RANDBETWEEN(1,17),References!$I$6:$J$22,2,FALSE)</f>
        <v>20000</v>
      </c>
      <c r="E18136" t="str">
        <f ca="1">VLOOKUP(RANDBETWEEN(1,20),References!$L$6:$M$25,2,FALSE)</f>
        <v>&gt; 400 / year</v>
      </c>
    </row>
    <row r="18137" spans="1:5" x14ac:dyDescent="0.3">
      <c r="A18137">
        <v>18136</v>
      </c>
      <c r="B18137">
        <f t="shared" ca="1" si="362"/>
        <v>668</v>
      </c>
      <c r="C18137">
        <f t="shared" ca="1" si="362"/>
        <v>3698</v>
      </c>
      <c r="D18137">
        <f ca="1">VLOOKUP(RANDBETWEEN(1,17),References!$I$6:$J$22,2,FALSE)</f>
        <v>10000</v>
      </c>
      <c r="E18137" t="str">
        <f ca="1">VLOOKUP(RANDBETWEEN(1,20),References!$L$6:$M$25,2,FALSE)</f>
        <v>&gt; 400 / year</v>
      </c>
    </row>
    <row r="18138" spans="1:5" x14ac:dyDescent="0.3">
      <c r="A18138">
        <v>18137</v>
      </c>
      <c r="B18138">
        <f t="shared" ca="1" si="362"/>
        <v>324</v>
      </c>
      <c r="C18138">
        <f t="shared" ca="1" si="362"/>
        <v>4145</v>
      </c>
      <c r="D18138">
        <f ca="1">VLOOKUP(RANDBETWEEN(1,17),References!$I$6:$J$22,2,FALSE)</f>
        <v>700</v>
      </c>
      <c r="E18138" t="str">
        <f ca="1">VLOOKUP(RANDBETWEEN(1,20),References!$L$6:$M$25,2,FALSE)</f>
        <v>&lt; 3 / year</v>
      </c>
    </row>
    <row r="18139" spans="1:5" x14ac:dyDescent="0.3">
      <c r="A18139">
        <v>18138</v>
      </c>
      <c r="B18139">
        <f t="shared" ca="1" si="362"/>
        <v>3304</v>
      </c>
      <c r="C18139">
        <f t="shared" ca="1" si="362"/>
        <v>7666</v>
      </c>
      <c r="D18139">
        <f ca="1">VLOOKUP(RANDBETWEEN(1,17),References!$I$6:$J$22,2,FALSE)</f>
        <v>50</v>
      </c>
      <c r="E18139" t="str">
        <f ca="1">VLOOKUP(RANDBETWEEN(1,20),References!$L$6:$M$25,2,FALSE)</f>
        <v>&lt; 5/year</v>
      </c>
    </row>
    <row r="18140" spans="1:5" x14ac:dyDescent="0.3">
      <c r="A18140">
        <v>18139</v>
      </c>
      <c r="B18140">
        <f t="shared" ca="1" si="362"/>
        <v>2594</v>
      </c>
      <c r="C18140">
        <f t="shared" ca="1" si="362"/>
        <v>8954</v>
      </c>
      <c r="D18140">
        <f ca="1">VLOOKUP(RANDBETWEEN(1,17),References!$I$6:$J$22,2,FALSE)</f>
        <v>0</v>
      </c>
      <c r="E18140" t="str">
        <f ca="1">VLOOKUP(RANDBETWEEN(1,20),References!$L$6:$M$25,2,FALSE)</f>
        <v>&lt; 1 / year</v>
      </c>
    </row>
    <row r="18141" spans="1:5" x14ac:dyDescent="0.3">
      <c r="A18141">
        <v>18140</v>
      </c>
      <c r="B18141">
        <f t="shared" ca="1" si="362"/>
        <v>7902</v>
      </c>
      <c r="C18141">
        <f t="shared" ca="1" si="362"/>
        <v>7037</v>
      </c>
      <c r="D18141">
        <f ca="1">VLOOKUP(RANDBETWEEN(1,17),References!$I$6:$J$22,2,FALSE)</f>
        <v>2000</v>
      </c>
      <c r="E18141" t="str">
        <f ca="1">VLOOKUP(RANDBETWEEN(1,20),References!$L$6:$M$25,2,FALSE)</f>
        <v>&lt; 15/year</v>
      </c>
    </row>
    <row r="18142" spans="1:5" x14ac:dyDescent="0.3">
      <c r="A18142">
        <v>18141</v>
      </c>
      <c r="B18142">
        <f t="shared" ca="1" si="362"/>
        <v>3310</v>
      </c>
      <c r="C18142">
        <f t="shared" ca="1" si="362"/>
        <v>8166</v>
      </c>
      <c r="D18142">
        <f ca="1">VLOOKUP(RANDBETWEEN(1,17),References!$I$6:$J$22,2,FALSE)</f>
        <v>20000</v>
      </c>
      <c r="E18142" t="str">
        <f ca="1">VLOOKUP(RANDBETWEEN(1,20),References!$L$6:$M$25,2,FALSE)</f>
        <v>&lt; 5/year</v>
      </c>
    </row>
    <row r="18143" spans="1:5" x14ac:dyDescent="0.3">
      <c r="A18143">
        <v>18142</v>
      </c>
      <c r="B18143">
        <f t="shared" ca="1" si="362"/>
        <v>1158</v>
      </c>
      <c r="C18143">
        <f t="shared" ca="1" si="362"/>
        <v>6133</v>
      </c>
      <c r="D18143">
        <f ca="1">VLOOKUP(RANDBETWEEN(1,17),References!$I$6:$J$22,2,FALSE)</f>
        <v>1000</v>
      </c>
      <c r="E18143" t="str">
        <f ca="1">VLOOKUP(RANDBETWEEN(1,20),References!$L$6:$M$25,2,FALSE)</f>
        <v>&lt; 5/year</v>
      </c>
    </row>
    <row r="18144" spans="1:5" x14ac:dyDescent="0.3">
      <c r="A18144">
        <v>18143</v>
      </c>
      <c r="B18144">
        <f t="shared" ca="1" si="362"/>
        <v>7728</v>
      </c>
      <c r="C18144">
        <f t="shared" ca="1" si="362"/>
        <v>8800</v>
      </c>
      <c r="D18144">
        <f ca="1">VLOOKUP(RANDBETWEEN(1,17),References!$I$6:$J$22,2,FALSE)</f>
        <v>2000</v>
      </c>
      <c r="E18144" t="str">
        <f ca="1">VLOOKUP(RANDBETWEEN(1,20),References!$L$6:$M$25,2,FALSE)</f>
        <v>&lt;400/year</v>
      </c>
    </row>
    <row r="18145" spans="1:5" x14ac:dyDescent="0.3">
      <c r="A18145">
        <v>18144</v>
      </c>
      <c r="B18145">
        <f t="shared" ca="1" si="362"/>
        <v>3017</v>
      </c>
      <c r="C18145">
        <f t="shared" ca="1" si="362"/>
        <v>6439</v>
      </c>
      <c r="D18145">
        <f ca="1">VLOOKUP(RANDBETWEEN(1,17),References!$I$6:$J$22,2,FALSE)</f>
        <v>900</v>
      </c>
      <c r="E18145" t="str">
        <f ca="1">VLOOKUP(RANDBETWEEN(1,20),References!$L$6:$M$25,2,FALSE)</f>
        <v>&lt; 50 / year</v>
      </c>
    </row>
    <row r="18146" spans="1:5" x14ac:dyDescent="0.3">
      <c r="A18146">
        <v>18145</v>
      </c>
      <c r="B18146">
        <f t="shared" ca="1" si="362"/>
        <v>3896</v>
      </c>
      <c r="C18146">
        <f t="shared" ca="1" si="362"/>
        <v>2615</v>
      </c>
      <c r="D18146">
        <f ca="1">VLOOKUP(RANDBETWEEN(1,17),References!$I$6:$J$22,2,FALSE)</f>
        <v>5000</v>
      </c>
      <c r="E18146" t="str">
        <f ca="1">VLOOKUP(RANDBETWEEN(1,20),References!$L$6:$M$25,2,FALSE)</f>
        <v>&lt; 3 / year</v>
      </c>
    </row>
    <row r="18147" spans="1:5" x14ac:dyDescent="0.3">
      <c r="A18147">
        <v>18146</v>
      </c>
      <c r="B18147">
        <f t="shared" ca="1" si="362"/>
        <v>4146</v>
      </c>
      <c r="C18147">
        <f t="shared" ca="1" si="362"/>
        <v>3938</v>
      </c>
      <c r="D18147">
        <f ca="1">VLOOKUP(RANDBETWEEN(1,17),References!$I$6:$J$22,2,FALSE)</f>
        <v>20000</v>
      </c>
      <c r="E18147" t="str">
        <f ca="1">VLOOKUP(RANDBETWEEN(1,20),References!$L$6:$M$25,2,FALSE)</f>
        <v>&lt;400/year</v>
      </c>
    </row>
    <row r="18148" spans="1:5" x14ac:dyDescent="0.3">
      <c r="A18148">
        <v>18147</v>
      </c>
      <c r="B18148">
        <f t="shared" ca="1" si="362"/>
        <v>4088</v>
      </c>
      <c r="C18148">
        <f t="shared" ca="1" si="362"/>
        <v>7966</v>
      </c>
      <c r="D18148">
        <f ca="1">VLOOKUP(RANDBETWEEN(1,17),References!$I$6:$J$22,2,FALSE)</f>
        <v>50000</v>
      </c>
      <c r="E18148" t="str">
        <f ca="1">VLOOKUP(RANDBETWEEN(1,20),References!$L$6:$M$25,2,FALSE)</f>
        <v>&lt;100 / year</v>
      </c>
    </row>
    <row r="18149" spans="1:5" x14ac:dyDescent="0.3">
      <c r="A18149">
        <v>18148</v>
      </c>
      <c r="B18149">
        <f t="shared" ca="1" si="362"/>
        <v>1746</v>
      </c>
      <c r="C18149">
        <f t="shared" ca="1" si="362"/>
        <v>6418</v>
      </c>
      <c r="D18149">
        <f ca="1">VLOOKUP(RANDBETWEEN(1,17),References!$I$6:$J$22,2,FALSE)</f>
        <v>300</v>
      </c>
      <c r="E18149" t="str">
        <f ca="1">VLOOKUP(RANDBETWEEN(1,20),References!$L$6:$M$25,2,FALSE)</f>
        <v>&lt; 5/year</v>
      </c>
    </row>
    <row r="18150" spans="1:5" x14ac:dyDescent="0.3">
      <c r="A18150">
        <v>18149</v>
      </c>
      <c r="B18150">
        <f t="shared" ca="1" si="362"/>
        <v>5418</v>
      </c>
      <c r="C18150">
        <f t="shared" ca="1" si="362"/>
        <v>2148</v>
      </c>
      <c r="D18150">
        <f ca="1">VLOOKUP(RANDBETWEEN(1,17),References!$I$6:$J$22,2,FALSE)</f>
        <v>2000</v>
      </c>
      <c r="E18150" t="str">
        <f ca="1">VLOOKUP(RANDBETWEEN(1,20),References!$L$6:$M$25,2,FALSE)</f>
        <v>&lt; 3 / year</v>
      </c>
    </row>
    <row r="18151" spans="1:5" x14ac:dyDescent="0.3">
      <c r="A18151">
        <v>18150</v>
      </c>
      <c r="B18151">
        <f t="shared" ca="1" si="362"/>
        <v>5767</v>
      </c>
      <c r="C18151">
        <f t="shared" ca="1" si="362"/>
        <v>8200</v>
      </c>
      <c r="D18151">
        <f ca="1">VLOOKUP(RANDBETWEEN(1,17),References!$I$6:$J$22,2,FALSE)</f>
        <v>5000</v>
      </c>
      <c r="E18151" t="str">
        <f ca="1">VLOOKUP(RANDBETWEEN(1,20),References!$L$6:$M$25,2,FALSE)</f>
        <v>&lt; 5/year</v>
      </c>
    </row>
    <row r="18152" spans="1:5" x14ac:dyDescent="0.3">
      <c r="A18152">
        <v>18151</v>
      </c>
      <c r="B18152">
        <f t="shared" ca="1" si="362"/>
        <v>5309</v>
      </c>
      <c r="C18152">
        <f t="shared" ca="1" si="362"/>
        <v>1763</v>
      </c>
      <c r="D18152">
        <f ca="1">VLOOKUP(RANDBETWEEN(1,17),References!$I$6:$J$22,2,FALSE)</f>
        <v>400</v>
      </c>
      <c r="E18152" t="str">
        <f ca="1">VLOOKUP(RANDBETWEEN(1,20),References!$L$6:$M$25,2,FALSE)</f>
        <v>&lt; 1 / year</v>
      </c>
    </row>
    <row r="18153" spans="1:5" x14ac:dyDescent="0.3">
      <c r="A18153">
        <v>18152</v>
      </c>
      <c r="B18153">
        <f t="shared" ca="1" si="362"/>
        <v>8940</v>
      </c>
      <c r="C18153">
        <f t="shared" ca="1" si="362"/>
        <v>3195</v>
      </c>
      <c r="D18153">
        <f ca="1">VLOOKUP(RANDBETWEEN(1,17),References!$I$6:$J$22,2,FALSE)</f>
        <v>1000</v>
      </c>
      <c r="E18153" t="str">
        <f ca="1">VLOOKUP(RANDBETWEEN(1,20),References!$L$6:$M$25,2,FALSE)</f>
        <v>&lt; 50 / year</v>
      </c>
    </row>
    <row r="18154" spans="1:5" x14ac:dyDescent="0.3">
      <c r="A18154">
        <v>18153</v>
      </c>
      <c r="B18154">
        <f t="shared" ca="1" si="362"/>
        <v>5844</v>
      </c>
      <c r="C18154">
        <f t="shared" ca="1" si="362"/>
        <v>2895</v>
      </c>
      <c r="D18154">
        <f ca="1">VLOOKUP(RANDBETWEEN(1,17),References!$I$6:$J$22,2,FALSE)</f>
        <v>900</v>
      </c>
      <c r="E18154" t="str">
        <f ca="1">VLOOKUP(RANDBETWEEN(1,20),References!$L$6:$M$25,2,FALSE)</f>
        <v>&lt;100 / year</v>
      </c>
    </row>
    <row r="18155" spans="1:5" x14ac:dyDescent="0.3">
      <c r="A18155">
        <v>18154</v>
      </c>
      <c r="B18155">
        <f t="shared" ca="1" si="362"/>
        <v>4260</v>
      </c>
      <c r="C18155">
        <f t="shared" ca="1" si="362"/>
        <v>8162</v>
      </c>
      <c r="D18155">
        <f ca="1">VLOOKUP(RANDBETWEEN(1,17),References!$I$6:$J$22,2,FALSE)</f>
        <v>300</v>
      </c>
      <c r="E18155" t="str">
        <f ca="1">VLOOKUP(RANDBETWEEN(1,20),References!$L$6:$M$25,2,FALSE)</f>
        <v>&gt; 400 / year</v>
      </c>
    </row>
    <row r="18156" spans="1:5" x14ac:dyDescent="0.3">
      <c r="A18156">
        <v>18155</v>
      </c>
      <c r="B18156">
        <f t="shared" ca="1" si="362"/>
        <v>5499</v>
      </c>
      <c r="C18156">
        <f t="shared" ca="1" si="362"/>
        <v>5035</v>
      </c>
      <c r="D18156">
        <f ca="1">VLOOKUP(RANDBETWEEN(1,17),References!$I$6:$J$22,2,FALSE)</f>
        <v>700</v>
      </c>
      <c r="E18156" t="str">
        <f ca="1">VLOOKUP(RANDBETWEEN(1,20),References!$L$6:$M$25,2,FALSE)</f>
        <v>&lt; 5/year</v>
      </c>
    </row>
    <row r="18157" spans="1:5" x14ac:dyDescent="0.3">
      <c r="A18157">
        <v>18156</v>
      </c>
      <c r="B18157">
        <f t="shared" ca="1" si="362"/>
        <v>1030</v>
      </c>
      <c r="C18157">
        <f t="shared" ca="1" si="362"/>
        <v>2964</v>
      </c>
      <c r="D18157">
        <f ca="1">VLOOKUP(RANDBETWEEN(1,17),References!$I$6:$J$22,2,FALSE)</f>
        <v>300</v>
      </c>
      <c r="E18157" t="str">
        <f ca="1">VLOOKUP(RANDBETWEEN(1,20),References!$L$6:$M$25,2,FALSE)</f>
        <v>&lt; 3 / year</v>
      </c>
    </row>
    <row r="18158" spans="1:5" x14ac:dyDescent="0.3">
      <c r="A18158">
        <v>18157</v>
      </c>
      <c r="B18158">
        <f t="shared" ca="1" si="362"/>
        <v>4958</v>
      </c>
      <c r="C18158">
        <f t="shared" ca="1" si="362"/>
        <v>8838</v>
      </c>
      <c r="D18158">
        <f ca="1">VLOOKUP(RANDBETWEEN(1,17),References!$I$6:$J$22,2,FALSE)</f>
        <v>5000</v>
      </c>
      <c r="E18158" t="str">
        <f ca="1">VLOOKUP(RANDBETWEEN(1,20),References!$L$6:$M$25,2,FALSE)</f>
        <v>&lt; 25 / year</v>
      </c>
    </row>
    <row r="18159" spans="1:5" x14ac:dyDescent="0.3">
      <c r="A18159">
        <v>18158</v>
      </c>
      <c r="B18159">
        <f t="shared" ca="1" si="362"/>
        <v>4700</v>
      </c>
      <c r="C18159">
        <f t="shared" ca="1" si="362"/>
        <v>716</v>
      </c>
      <c r="D18159">
        <f ca="1">VLOOKUP(RANDBETWEEN(1,17),References!$I$6:$J$22,2,FALSE)</f>
        <v>50000</v>
      </c>
      <c r="E18159" t="str">
        <f ca="1">VLOOKUP(RANDBETWEEN(1,20),References!$L$6:$M$25,2,FALSE)</f>
        <v>&lt; 5/year</v>
      </c>
    </row>
    <row r="18160" spans="1:5" x14ac:dyDescent="0.3">
      <c r="A18160">
        <v>18159</v>
      </c>
      <c r="B18160">
        <f t="shared" ca="1" si="362"/>
        <v>1068</v>
      </c>
      <c r="C18160">
        <f t="shared" ca="1" si="362"/>
        <v>5654</v>
      </c>
      <c r="D18160">
        <f ca="1">VLOOKUP(RANDBETWEEN(1,17),References!$I$6:$J$22,2,FALSE)</f>
        <v>900</v>
      </c>
      <c r="E18160" t="str">
        <f ca="1">VLOOKUP(RANDBETWEEN(1,20),References!$L$6:$M$25,2,FALSE)</f>
        <v>&lt; 3 / year</v>
      </c>
    </row>
    <row r="18161" spans="1:5" x14ac:dyDescent="0.3">
      <c r="A18161">
        <v>18160</v>
      </c>
      <c r="B18161">
        <f t="shared" ca="1" si="362"/>
        <v>4401</v>
      </c>
      <c r="C18161">
        <f t="shared" ca="1" si="362"/>
        <v>5002</v>
      </c>
      <c r="D18161">
        <f ca="1">VLOOKUP(RANDBETWEEN(1,17),References!$I$6:$J$22,2,FALSE)</f>
        <v>400</v>
      </c>
      <c r="E18161" t="str">
        <f ca="1">VLOOKUP(RANDBETWEEN(1,20),References!$L$6:$M$25,2,FALSE)</f>
        <v>&lt; 25 / year</v>
      </c>
    </row>
    <row r="18162" spans="1:5" x14ac:dyDescent="0.3">
      <c r="A18162">
        <v>18161</v>
      </c>
      <c r="B18162">
        <f t="shared" ca="1" si="362"/>
        <v>5479</v>
      </c>
      <c r="C18162">
        <f t="shared" ca="1" si="362"/>
        <v>9063</v>
      </c>
      <c r="D18162">
        <f ca="1">VLOOKUP(RANDBETWEEN(1,17),References!$I$6:$J$22,2,FALSE)</f>
        <v>800</v>
      </c>
      <c r="E18162" t="str">
        <f ca="1">VLOOKUP(RANDBETWEEN(1,20),References!$L$6:$M$25,2,FALSE)</f>
        <v>&lt; 5/year</v>
      </c>
    </row>
    <row r="18163" spans="1:5" x14ac:dyDescent="0.3">
      <c r="A18163">
        <v>18162</v>
      </c>
      <c r="B18163">
        <f t="shared" ca="1" si="362"/>
        <v>1284</v>
      </c>
      <c r="C18163">
        <f t="shared" ca="1" si="362"/>
        <v>3936</v>
      </c>
      <c r="D18163">
        <f ca="1">VLOOKUP(RANDBETWEEN(1,17),References!$I$6:$J$22,2,FALSE)</f>
        <v>2000</v>
      </c>
      <c r="E18163" t="str">
        <f ca="1">VLOOKUP(RANDBETWEEN(1,20),References!$L$6:$M$25,2,FALSE)</f>
        <v>&lt; 3 / year</v>
      </c>
    </row>
    <row r="18164" spans="1:5" x14ac:dyDescent="0.3">
      <c r="A18164">
        <v>18163</v>
      </c>
      <c r="B18164">
        <f t="shared" ca="1" si="362"/>
        <v>3667</v>
      </c>
      <c r="C18164">
        <f t="shared" ca="1" si="362"/>
        <v>7792</v>
      </c>
      <c r="D18164">
        <f ca="1">VLOOKUP(RANDBETWEEN(1,17),References!$I$6:$J$22,2,FALSE)</f>
        <v>300</v>
      </c>
      <c r="E18164" t="str">
        <f ca="1">VLOOKUP(RANDBETWEEN(1,20),References!$L$6:$M$25,2,FALSE)</f>
        <v>&lt; 5/year</v>
      </c>
    </row>
    <row r="18165" spans="1:5" x14ac:dyDescent="0.3">
      <c r="A18165">
        <v>18164</v>
      </c>
      <c r="B18165">
        <f t="shared" ca="1" si="362"/>
        <v>3139</v>
      </c>
      <c r="C18165">
        <f t="shared" ca="1" si="362"/>
        <v>5404</v>
      </c>
      <c r="D18165">
        <f ca="1">VLOOKUP(RANDBETWEEN(1,17),References!$I$6:$J$22,2,FALSE)</f>
        <v>800</v>
      </c>
      <c r="E18165" t="str">
        <f ca="1">VLOOKUP(RANDBETWEEN(1,20),References!$L$6:$M$25,2,FALSE)</f>
        <v>&lt; 1 / year</v>
      </c>
    </row>
    <row r="18166" spans="1:5" x14ac:dyDescent="0.3">
      <c r="A18166">
        <v>18165</v>
      </c>
      <c r="B18166">
        <f t="shared" ca="1" si="362"/>
        <v>4275</v>
      </c>
      <c r="C18166">
        <f t="shared" ca="1" si="362"/>
        <v>8054</v>
      </c>
      <c r="D18166">
        <f ca="1">VLOOKUP(RANDBETWEEN(1,17),References!$I$6:$J$22,2,FALSE)</f>
        <v>5000</v>
      </c>
      <c r="E18166" t="str">
        <f ca="1">VLOOKUP(RANDBETWEEN(1,20),References!$L$6:$M$25,2,FALSE)</f>
        <v>&lt; 1 / year</v>
      </c>
    </row>
    <row r="18167" spans="1:5" x14ac:dyDescent="0.3">
      <c r="A18167">
        <v>18166</v>
      </c>
      <c r="B18167">
        <f t="shared" ca="1" si="362"/>
        <v>3802</v>
      </c>
      <c r="C18167">
        <f t="shared" ca="1" si="362"/>
        <v>3352</v>
      </c>
      <c r="D18167">
        <f ca="1">VLOOKUP(RANDBETWEEN(1,17),References!$I$6:$J$22,2,FALSE)</f>
        <v>20000</v>
      </c>
      <c r="E18167" t="str">
        <f ca="1">VLOOKUP(RANDBETWEEN(1,20),References!$L$6:$M$25,2,FALSE)</f>
        <v>&lt; 5/year</v>
      </c>
    </row>
    <row r="18168" spans="1:5" x14ac:dyDescent="0.3">
      <c r="A18168">
        <v>18167</v>
      </c>
      <c r="B18168">
        <f t="shared" ca="1" si="362"/>
        <v>7666</v>
      </c>
      <c r="C18168">
        <f t="shared" ca="1" si="362"/>
        <v>6897</v>
      </c>
      <c r="D18168">
        <f ca="1">VLOOKUP(RANDBETWEEN(1,17),References!$I$6:$J$22,2,FALSE)</f>
        <v>800</v>
      </c>
      <c r="E18168" t="str">
        <f ca="1">VLOOKUP(RANDBETWEEN(1,20),References!$L$6:$M$25,2,FALSE)</f>
        <v>&lt;100 / year</v>
      </c>
    </row>
    <row r="18169" spans="1:5" x14ac:dyDescent="0.3">
      <c r="A18169">
        <v>18168</v>
      </c>
      <c r="B18169">
        <f t="shared" ca="1" si="362"/>
        <v>8138</v>
      </c>
      <c r="C18169">
        <f t="shared" ca="1" si="362"/>
        <v>6540</v>
      </c>
      <c r="D18169">
        <f ca="1">VLOOKUP(RANDBETWEEN(1,17),References!$I$6:$J$22,2,FALSE)</f>
        <v>500</v>
      </c>
      <c r="E18169" t="str">
        <f ca="1">VLOOKUP(RANDBETWEEN(1,20),References!$L$6:$M$25,2,FALSE)</f>
        <v>&lt; 5/year</v>
      </c>
    </row>
    <row r="18170" spans="1:5" x14ac:dyDescent="0.3">
      <c r="A18170">
        <v>18169</v>
      </c>
      <c r="B18170">
        <f t="shared" ca="1" si="362"/>
        <v>2809</v>
      </c>
      <c r="C18170">
        <f t="shared" ca="1" si="362"/>
        <v>3916</v>
      </c>
      <c r="D18170">
        <f ca="1">VLOOKUP(RANDBETWEEN(1,17),References!$I$6:$J$22,2,FALSE)</f>
        <v>700</v>
      </c>
      <c r="E18170" t="str">
        <f ca="1">VLOOKUP(RANDBETWEEN(1,20),References!$L$6:$M$25,2,FALSE)</f>
        <v>&lt; 50 / year</v>
      </c>
    </row>
    <row r="18171" spans="1:5" x14ac:dyDescent="0.3">
      <c r="A18171">
        <v>18170</v>
      </c>
      <c r="B18171">
        <f t="shared" ca="1" si="362"/>
        <v>5835</v>
      </c>
      <c r="C18171">
        <f t="shared" ca="1" si="362"/>
        <v>8448</v>
      </c>
      <c r="D18171">
        <f ca="1">VLOOKUP(RANDBETWEEN(1,17),References!$I$6:$J$22,2,FALSE)</f>
        <v>1000</v>
      </c>
      <c r="E18171" t="str">
        <f ca="1">VLOOKUP(RANDBETWEEN(1,20),References!$L$6:$M$25,2,FALSE)</f>
        <v>&lt; 1 / year</v>
      </c>
    </row>
    <row r="18172" spans="1:5" x14ac:dyDescent="0.3">
      <c r="A18172">
        <v>18171</v>
      </c>
      <c r="B18172">
        <f t="shared" ca="1" si="362"/>
        <v>754</v>
      </c>
      <c r="C18172">
        <f t="shared" ca="1" si="362"/>
        <v>3702</v>
      </c>
      <c r="D18172">
        <f ca="1">VLOOKUP(RANDBETWEEN(1,17),References!$I$6:$J$22,2,FALSE)</f>
        <v>600</v>
      </c>
      <c r="E18172" t="str">
        <f ca="1">VLOOKUP(RANDBETWEEN(1,20),References!$L$6:$M$25,2,FALSE)</f>
        <v>&lt; 3 / year</v>
      </c>
    </row>
    <row r="18173" spans="1:5" x14ac:dyDescent="0.3">
      <c r="A18173">
        <v>18172</v>
      </c>
      <c r="B18173">
        <f t="shared" ca="1" si="362"/>
        <v>8644</v>
      </c>
      <c r="C18173">
        <f t="shared" ca="1" si="362"/>
        <v>3319</v>
      </c>
      <c r="D18173">
        <f ca="1">VLOOKUP(RANDBETWEEN(1,17),References!$I$6:$J$22,2,FALSE)</f>
        <v>5000</v>
      </c>
      <c r="E18173" t="str">
        <f ca="1">VLOOKUP(RANDBETWEEN(1,20),References!$L$6:$M$25,2,FALSE)</f>
        <v>&lt; 3 / year</v>
      </c>
    </row>
    <row r="18174" spans="1:5" x14ac:dyDescent="0.3">
      <c r="A18174">
        <v>18173</v>
      </c>
      <c r="B18174">
        <f t="shared" ca="1" si="362"/>
        <v>1313</v>
      </c>
      <c r="C18174">
        <f t="shared" ca="1" si="362"/>
        <v>6188</v>
      </c>
      <c r="D18174">
        <f ca="1">VLOOKUP(RANDBETWEEN(1,17),References!$I$6:$J$22,2,FALSE)</f>
        <v>800</v>
      </c>
      <c r="E18174" t="str">
        <f ca="1">VLOOKUP(RANDBETWEEN(1,20),References!$L$6:$M$25,2,FALSE)</f>
        <v>&lt; 3 / year</v>
      </c>
    </row>
    <row r="18175" spans="1:5" x14ac:dyDescent="0.3">
      <c r="A18175">
        <v>18174</v>
      </c>
      <c r="B18175">
        <f t="shared" ca="1" si="362"/>
        <v>7070</v>
      </c>
      <c r="C18175">
        <f t="shared" ca="1" si="362"/>
        <v>8340</v>
      </c>
      <c r="D18175">
        <f ca="1">VLOOKUP(RANDBETWEEN(1,17),References!$I$6:$J$22,2,FALSE)</f>
        <v>800</v>
      </c>
      <c r="E18175" t="str">
        <f ca="1">VLOOKUP(RANDBETWEEN(1,20),References!$L$6:$M$25,2,FALSE)</f>
        <v>&lt; 5/year</v>
      </c>
    </row>
    <row r="18176" spans="1:5" x14ac:dyDescent="0.3">
      <c r="A18176">
        <v>18175</v>
      </c>
      <c r="B18176">
        <f t="shared" ca="1" si="362"/>
        <v>2177</v>
      </c>
      <c r="C18176">
        <f t="shared" ca="1" si="362"/>
        <v>1215</v>
      </c>
      <c r="D18176">
        <f ca="1">VLOOKUP(RANDBETWEEN(1,17),References!$I$6:$J$22,2,FALSE)</f>
        <v>2000</v>
      </c>
      <c r="E18176" t="str">
        <f ca="1">VLOOKUP(RANDBETWEEN(1,20),References!$L$6:$M$25,2,FALSE)</f>
        <v>&lt;200/year</v>
      </c>
    </row>
    <row r="18177" spans="1:5" x14ac:dyDescent="0.3">
      <c r="A18177">
        <v>18176</v>
      </c>
      <c r="B18177">
        <f t="shared" ca="1" si="362"/>
        <v>5887</v>
      </c>
      <c r="C18177">
        <f t="shared" ca="1" si="362"/>
        <v>7220</v>
      </c>
      <c r="D18177">
        <f ca="1">VLOOKUP(RANDBETWEEN(1,17),References!$I$6:$J$22,2,FALSE)</f>
        <v>500</v>
      </c>
      <c r="E18177" t="str">
        <f ca="1">VLOOKUP(RANDBETWEEN(1,20),References!$L$6:$M$25,2,FALSE)</f>
        <v>&gt; 400 / year</v>
      </c>
    </row>
    <row r="18178" spans="1:5" x14ac:dyDescent="0.3">
      <c r="A18178">
        <v>18177</v>
      </c>
      <c r="B18178">
        <f t="shared" ca="1" si="362"/>
        <v>6024</v>
      </c>
      <c r="C18178">
        <f t="shared" ca="1" si="362"/>
        <v>1571</v>
      </c>
      <c r="D18178">
        <f ca="1">VLOOKUP(RANDBETWEEN(1,17),References!$I$6:$J$22,2,FALSE)</f>
        <v>800</v>
      </c>
      <c r="E18178" t="str">
        <f ca="1">VLOOKUP(RANDBETWEEN(1,20),References!$L$6:$M$25,2,FALSE)</f>
        <v>&lt; 25 / year</v>
      </c>
    </row>
    <row r="18179" spans="1:5" x14ac:dyDescent="0.3">
      <c r="A18179">
        <v>18178</v>
      </c>
      <c r="B18179">
        <f t="shared" ref="B18179:C18242" ca="1" si="363">RANDBETWEEN(1,9150)</f>
        <v>6469</v>
      </c>
      <c r="C18179">
        <f t="shared" ca="1" si="363"/>
        <v>6624</v>
      </c>
      <c r="D18179">
        <f ca="1">VLOOKUP(RANDBETWEEN(1,17),References!$I$6:$J$22,2,FALSE)</f>
        <v>300</v>
      </c>
      <c r="E18179" t="str">
        <f ca="1">VLOOKUP(RANDBETWEEN(1,20),References!$L$6:$M$25,2,FALSE)</f>
        <v>&lt; 50 / year</v>
      </c>
    </row>
    <row r="18180" spans="1:5" x14ac:dyDescent="0.3">
      <c r="A18180">
        <v>18179</v>
      </c>
      <c r="B18180">
        <f t="shared" ca="1" si="363"/>
        <v>1793</v>
      </c>
      <c r="C18180">
        <f t="shared" ca="1" si="363"/>
        <v>3951</v>
      </c>
      <c r="D18180">
        <f ca="1">VLOOKUP(RANDBETWEEN(1,17),References!$I$6:$J$22,2,FALSE)</f>
        <v>300</v>
      </c>
      <c r="E18180" t="str">
        <f ca="1">VLOOKUP(RANDBETWEEN(1,20),References!$L$6:$M$25,2,FALSE)</f>
        <v>&lt; 5/year</v>
      </c>
    </row>
    <row r="18181" spans="1:5" x14ac:dyDescent="0.3">
      <c r="A18181">
        <v>18180</v>
      </c>
      <c r="B18181">
        <f t="shared" ca="1" si="363"/>
        <v>2443</v>
      </c>
      <c r="C18181">
        <f t="shared" ca="1" si="363"/>
        <v>6811</v>
      </c>
      <c r="D18181">
        <f ca="1">VLOOKUP(RANDBETWEEN(1,17),References!$I$6:$J$22,2,FALSE)</f>
        <v>500</v>
      </c>
      <c r="E18181" t="str">
        <f ca="1">VLOOKUP(RANDBETWEEN(1,20),References!$L$6:$M$25,2,FALSE)</f>
        <v>&lt; 1 / year</v>
      </c>
    </row>
    <row r="18182" spans="1:5" x14ac:dyDescent="0.3">
      <c r="A18182">
        <v>18181</v>
      </c>
      <c r="B18182">
        <f t="shared" ca="1" si="363"/>
        <v>3269</v>
      </c>
      <c r="C18182">
        <f t="shared" ca="1" si="363"/>
        <v>778</v>
      </c>
      <c r="D18182">
        <f ca="1">VLOOKUP(RANDBETWEEN(1,17),References!$I$6:$J$22,2,FALSE)</f>
        <v>500</v>
      </c>
      <c r="E18182" t="str">
        <f ca="1">VLOOKUP(RANDBETWEEN(1,20),References!$L$6:$M$25,2,FALSE)</f>
        <v>&lt; 5/year</v>
      </c>
    </row>
    <row r="18183" spans="1:5" x14ac:dyDescent="0.3">
      <c r="A18183">
        <v>18182</v>
      </c>
      <c r="B18183">
        <f t="shared" ca="1" si="363"/>
        <v>1577</v>
      </c>
      <c r="C18183">
        <f t="shared" ca="1" si="363"/>
        <v>8047</v>
      </c>
      <c r="D18183">
        <f ca="1">VLOOKUP(RANDBETWEEN(1,17),References!$I$6:$J$22,2,FALSE)</f>
        <v>900</v>
      </c>
      <c r="E18183" t="str">
        <f ca="1">VLOOKUP(RANDBETWEEN(1,20),References!$L$6:$M$25,2,FALSE)</f>
        <v>&lt; 25 / year</v>
      </c>
    </row>
    <row r="18184" spans="1:5" x14ac:dyDescent="0.3">
      <c r="A18184">
        <v>18183</v>
      </c>
      <c r="B18184">
        <f t="shared" ca="1" si="363"/>
        <v>5336</v>
      </c>
      <c r="C18184">
        <f t="shared" ca="1" si="363"/>
        <v>6365</v>
      </c>
      <c r="D18184">
        <f ca="1">VLOOKUP(RANDBETWEEN(1,17),References!$I$6:$J$22,2,FALSE)</f>
        <v>100</v>
      </c>
      <c r="E18184" t="str">
        <f ca="1">VLOOKUP(RANDBETWEEN(1,20),References!$L$6:$M$25,2,FALSE)</f>
        <v>&lt; 3 / year</v>
      </c>
    </row>
    <row r="18185" spans="1:5" x14ac:dyDescent="0.3">
      <c r="A18185">
        <v>18184</v>
      </c>
      <c r="B18185">
        <f t="shared" ca="1" si="363"/>
        <v>2627</v>
      </c>
      <c r="C18185">
        <f t="shared" ca="1" si="363"/>
        <v>1502</v>
      </c>
      <c r="D18185">
        <f ca="1">VLOOKUP(RANDBETWEEN(1,17),References!$I$6:$J$22,2,FALSE)</f>
        <v>1000</v>
      </c>
      <c r="E18185" t="str">
        <f ca="1">VLOOKUP(RANDBETWEEN(1,20),References!$L$6:$M$25,2,FALSE)</f>
        <v>&lt; 3 / year</v>
      </c>
    </row>
    <row r="18186" spans="1:5" x14ac:dyDescent="0.3">
      <c r="A18186">
        <v>18185</v>
      </c>
      <c r="B18186">
        <f t="shared" ca="1" si="363"/>
        <v>4866</v>
      </c>
      <c r="C18186">
        <f t="shared" ca="1" si="363"/>
        <v>360</v>
      </c>
      <c r="D18186">
        <f ca="1">VLOOKUP(RANDBETWEEN(1,17),References!$I$6:$J$22,2,FALSE)</f>
        <v>2000</v>
      </c>
      <c r="E18186" t="str">
        <f ca="1">VLOOKUP(RANDBETWEEN(1,20),References!$L$6:$M$25,2,FALSE)</f>
        <v>&lt; 1 / year</v>
      </c>
    </row>
    <row r="18187" spans="1:5" x14ac:dyDescent="0.3">
      <c r="A18187">
        <v>18186</v>
      </c>
      <c r="B18187">
        <f t="shared" ca="1" si="363"/>
        <v>676</v>
      </c>
      <c r="C18187">
        <f t="shared" ca="1" si="363"/>
        <v>2893</v>
      </c>
      <c r="D18187">
        <f ca="1">VLOOKUP(RANDBETWEEN(1,17),References!$I$6:$J$22,2,FALSE)</f>
        <v>600</v>
      </c>
      <c r="E18187" t="str">
        <f ca="1">VLOOKUP(RANDBETWEEN(1,20),References!$L$6:$M$25,2,FALSE)</f>
        <v>&lt; 3 / year</v>
      </c>
    </row>
    <row r="18188" spans="1:5" x14ac:dyDescent="0.3">
      <c r="A18188">
        <v>18187</v>
      </c>
      <c r="B18188">
        <f t="shared" ca="1" si="363"/>
        <v>6837</v>
      </c>
      <c r="C18188">
        <f t="shared" ca="1" si="363"/>
        <v>5944</v>
      </c>
      <c r="D18188">
        <f ca="1">VLOOKUP(RANDBETWEEN(1,17),References!$I$6:$J$22,2,FALSE)</f>
        <v>1000</v>
      </c>
      <c r="E18188" t="str">
        <f ca="1">VLOOKUP(RANDBETWEEN(1,20),References!$L$6:$M$25,2,FALSE)</f>
        <v>&lt; 1 / year</v>
      </c>
    </row>
    <row r="18189" spans="1:5" x14ac:dyDescent="0.3">
      <c r="A18189">
        <v>18188</v>
      </c>
      <c r="B18189">
        <f t="shared" ca="1" si="363"/>
        <v>4938</v>
      </c>
      <c r="C18189">
        <f t="shared" ca="1" si="363"/>
        <v>525</v>
      </c>
      <c r="D18189">
        <f ca="1">VLOOKUP(RANDBETWEEN(1,17),References!$I$6:$J$22,2,FALSE)</f>
        <v>50000</v>
      </c>
      <c r="E18189" t="str">
        <f ca="1">VLOOKUP(RANDBETWEEN(1,20),References!$L$6:$M$25,2,FALSE)</f>
        <v>&lt; 15/year</v>
      </c>
    </row>
    <row r="18190" spans="1:5" x14ac:dyDescent="0.3">
      <c r="A18190">
        <v>18189</v>
      </c>
      <c r="B18190">
        <f t="shared" ca="1" si="363"/>
        <v>5970</v>
      </c>
      <c r="C18190">
        <f t="shared" ca="1" si="363"/>
        <v>1841</v>
      </c>
      <c r="D18190">
        <f ca="1">VLOOKUP(RANDBETWEEN(1,17),References!$I$6:$J$22,2,FALSE)</f>
        <v>900</v>
      </c>
      <c r="E18190" t="str">
        <f ca="1">VLOOKUP(RANDBETWEEN(1,20),References!$L$6:$M$25,2,FALSE)</f>
        <v>&lt; 1 / year</v>
      </c>
    </row>
    <row r="18191" spans="1:5" x14ac:dyDescent="0.3">
      <c r="A18191">
        <v>18190</v>
      </c>
      <c r="B18191">
        <f t="shared" ca="1" si="363"/>
        <v>4558</v>
      </c>
      <c r="C18191">
        <f t="shared" ca="1" si="363"/>
        <v>349</v>
      </c>
      <c r="D18191">
        <f ca="1">VLOOKUP(RANDBETWEEN(1,17),References!$I$6:$J$22,2,FALSE)</f>
        <v>300</v>
      </c>
      <c r="E18191" t="str">
        <f ca="1">VLOOKUP(RANDBETWEEN(1,20),References!$L$6:$M$25,2,FALSE)</f>
        <v>&lt; 5/year</v>
      </c>
    </row>
    <row r="18192" spans="1:5" x14ac:dyDescent="0.3">
      <c r="A18192">
        <v>18191</v>
      </c>
      <c r="B18192">
        <f t="shared" ca="1" si="363"/>
        <v>5947</v>
      </c>
      <c r="C18192">
        <f t="shared" ca="1" si="363"/>
        <v>2911</v>
      </c>
      <c r="D18192">
        <f ca="1">VLOOKUP(RANDBETWEEN(1,17),References!$I$6:$J$22,2,FALSE)</f>
        <v>200</v>
      </c>
      <c r="E18192" t="str">
        <f ca="1">VLOOKUP(RANDBETWEEN(1,20),References!$L$6:$M$25,2,FALSE)</f>
        <v>&lt; 1 / year</v>
      </c>
    </row>
    <row r="18193" spans="1:5" x14ac:dyDescent="0.3">
      <c r="A18193">
        <v>18192</v>
      </c>
      <c r="B18193">
        <f t="shared" ca="1" si="363"/>
        <v>7057</v>
      </c>
      <c r="C18193">
        <f t="shared" ca="1" si="363"/>
        <v>3833</v>
      </c>
      <c r="D18193">
        <f ca="1">VLOOKUP(RANDBETWEEN(1,17),References!$I$6:$J$22,2,FALSE)</f>
        <v>400</v>
      </c>
      <c r="E18193" t="str">
        <f ca="1">VLOOKUP(RANDBETWEEN(1,20),References!$L$6:$M$25,2,FALSE)</f>
        <v>&lt; 1 / year</v>
      </c>
    </row>
    <row r="18194" spans="1:5" x14ac:dyDescent="0.3">
      <c r="A18194">
        <v>18193</v>
      </c>
      <c r="B18194">
        <f t="shared" ca="1" si="363"/>
        <v>7964</v>
      </c>
      <c r="C18194">
        <f t="shared" ca="1" si="363"/>
        <v>3016</v>
      </c>
      <c r="D18194">
        <f ca="1">VLOOKUP(RANDBETWEEN(1,17),References!$I$6:$J$22,2,FALSE)</f>
        <v>800</v>
      </c>
      <c r="E18194" t="str">
        <f ca="1">VLOOKUP(RANDBETWEEN(1,20),References!$L$6:$M$25,2,FALSE)</f>
        <v>&lt; 1 / year</v>
      </c>
    </row>
    <row r="18195" spans="1:5" x14ac:dyDescent="0.3">
      <c r="A18195">
        <v>18194</v>
      </c>
      <c r="B18195">
        <f t="shared" ca="1" si="363"/>
        <v>3077</v>
      </c>
      <c r="C18195">
        <f t="shared" ca="1" si="363"/>
        <v>6848</v>
      </c>
      <c r="D18195">
        <f ca="1">VLOOKUP(RANDBETWEEN(1,17),References!$I$6:$J$22,2,FALSE)</f>
        <v>600</v>
      </c>
      <c r="E18195" t="str">
        <f ca="1">VLOOKUP(RANDBETWEEN(1,20),References!$L$6:$M$25,2,FALSE)</f>
        <v>&lt; 5/year</v>
      </c>
    </row>
    <row r="18196" spans="1:5" x14ac:dyDescent="0.3">
      <c r="A18196">
        <v>18195</v>
      </c>
      <c r="B18196">
        <f t="shared" ca="1" si="363"/>
        <v>2702</v>
      </c>
      <c r="C18196">
        <f t="shared" ca="1" si="363"/>
        <v>1771</v>
      </c>
      <c r="D18196">
        <f ca="1">VLOOKUP(RANDBETWEEN(1,17),References!$I$6:$J$22,2,FALSE)</f>
        <v>10000</v>
      </c>
      <c r="E18196" t="str">
        <f ca="1">VLOOKUP(RANDBETWEEN(1,20),References!$L$6:$M$25,2,FALSE)</f>
        <v>&lt;400/year</v>
      </c>
    </row>
    <row r="18197" spans="1:5" x14ac:dyDescent="0.3">
      <c r="A18197">
        <v>18196</v>
      </c>
      <c r="B18197">
        <f t="shared" ca="1" si="363"/>
        <v>6220</v>
      </c>
      <c r="C18197">
        <f t="shared" ca="1" si="363"/>
        <v>6579</v>
      </c>
      <c r="D18197">
        <f ca="1">VLOOKUP(RANDBETWEEN(1,17),References!$I$6:$J$22,2,FALSE)</f>
        <v>100</v>
      </c>
      <c r="E18197" t="str">
        <f ca="1">VLOOKUP(RANDBETWEEN(1,20),References!$L$6:$M$25,2,FALSE)</f>
        <v>&gt; 400 / year</v>
      </c>
    </row>
    <row r="18198" spans="1:5" x14ac:dyDescent="0.3">
      <c r="A18198">
        <v>18197</v>
      </c>
      <c r="B18198">
        <f t="shared" ca="1" si="363"/>
        <v>2687</v>
      </c>
      <c r="C18198">
        <f t="shared" ca="1" si="363"/>
        <v>1842</v>
      </c>
      <c r="D18198">
        <f ca="1">VLOOKUP(RANDBETWEEN(1,17),References!$I$6:$J$22,2,FALSE)</f>
        <v>5000</v>
      </c>
      <c r="E18198" t="str">
        <f ca="1">VLOOKUP(RANDBETWEEN(1,20),References!$L$6:$M$25,2,FALSE)</f>
        <v>&lt; 1 / year</v>
      </c>
    </row>
    <row r="18199" spans="1:5" x14ac:dyDescent="0.3">
      <c r="A18199">
        <v>18198</v>
      </c>
      <c r="B18199">
        <f t="shared" ca="1" si="363"/>
        <v>7626</v>
      </c>
      <c r="C18199">
        <f t="shared" ca="1" si="363"/>
        <v>257</v>
      </c>
      <c r="D18199">
        <f ca="1">VLOOKUP(RANDBETWEEN(1,17),References!$I$6:$J$22,2,FALSE)</f>
        <v>800</v>
      </c>
      <c r="E18199" t="str">
        <f ca="1">VLOOKUP(RANDBETWEEN(1,20),References!$L$6:$M$25,2,FALSE)</f>
        <v>&lt;200/year</v>
      </c>
    </row>
    <row r="18200" spans="1:5" x14ac:dyDescent="0.3">
      <c r="A18200">
        <v>18199</v>
      </c>
      <c r="B18200">
        <f t="shared" ca="1" si="363"/>
        <v>1834</v>
      </c>
      <c r="C18200">
        <f t="shared" ca="1" si="363"/>
        <v>8637</v>
      </c>
      <c r="D18200">
        <f ca="1">VLOOKUP(RANDBETWEEN(1,17),References!$I$6:$J$22,2,FALSE)</f>
        <v>2000</v>
      </c>
      <c r="E18200" t="str">
        <f ca="1">VLOOKUP(RANDBETWEEN(1,20),References!$L$6:$M$25,2,FALSE)</f>
        <v>&lt; 3 / year</v>
      </c>
    </row>
    <row r="18201" spans="1:5" x14ac:dyDescent="0.3">
      <c r="A18201">
        <v>18200</v>
      </c>
      <c r="B18201">
        <f t="shared" ca="1" si="363"/>
        <v>8689</v>
      </c>
      <c r="C18201">
        <f t="shared" ca="1" si="363"/>
        <v>7572</v>
      </c>
      <c r="D18201">
        <f ca="1">VLOOKUP(RANDBETWEEN(1,17),References!$I$6:$J$22,2,FALSE)</f>
        <v>2000</v>
      </c>
      <c r="E18201" t="str">
        <f ca="1">VLOOKUP(RANDBETWEEN(1,20),References!$L$6:$M$25,2,FALSE)</f>
        <v>&lt; 3 / year</v>
      </c>
    </row>
    <row r="18202" spans="1:5" x14ac:dyDescent="0.3">
      <c r="A18202">
        <v>18201</v>
      </c>
      <c r="B18202">
        <f t="shared" ca="1" si="363"/>
        <v>1512</v>
      </c>
      <c r="C18202">
        <f t="shared" ca="1" si="363"/>
        <v>8468</v>
      </c>
      <c r="D18202">
        <f ca="1">VLOOKUP(RANDBETWEEN(1,17),References!$I$6:$J$22,2,FALSE)</f>
        <v>300</v>
      </c>
      <c r="E18202" t="str">
        <f ca="1">VLOOKUP(RANDBETWEEN(1,20),References!$L$6:$M$25,2,FALSE)</f>
        <v>&gt; 400 / year</v>
      </c>
    </row>
    <row r="18203" spans="1:5" x14ac:dyDescent="0.3">
      <c r="A18203">
        <v>18202</v>
      </c>
      <c r="B18203">
        <f t="shared" ca="1" si="363"/>
        <v>3631</v>
      </c>
      <c r="C18203">
        <f t="shared" ca="1" si="363"/>
        <v>6748</v>
      </c>
      <c r="D18203">
        <f ca="1">VLOOKUP(RANDBETWEEN(1,17),References!$I$6:$J$22,2,FALSE)</f>
        <v>10000</v>
      </c>
      <c r="E18203" t="str">
        <f ca="1">VLOOKUP(RANDBETWEEN(1,20),References!$L$6:$M$25,2,FALSE)</f>
        <v>&lt;400/year</v>
      </c>
    </row>
    <row r="18204" spans="1:5" x14ac:dyDescent="0.3">
      <c r="A18204">
        <v>18203</v>
      </c>
      <c r="B18204">
        <f t="shared" ca="1" si="363"/>
        <v>5601</v>
      </c>
      <c r="C18204">
        <f t="shared" ca="1" si="363"/>
        <v>2011</v>
      </c>
      <c r="D18204">
        <f ca="1">VLOOKUP(RANDBETWEEN(1,17),References!$I$6:$J$22,2,FALSE)</f>
        <v>100</v>
      </c>
      <c r="E18204" t="str">
        <f ca="1">VLOOKUP(RANDBETWEEN(1,20),References!$L$6:$M$25,2,FALSE)</f>
        <v>&lt;100 / year</v>
      </c>
    </row>
    <row r="18205" spans="1:5" x14ac:dyDescent="0.3">
      <c r="A18205">
        <v>18204</v>
      </c>
      <c r="B18205">
        <f t="shared" ca="1" si="363"/>
        <v>8556</v>
      </c>
      <c r="C18205">
        <f t="shared" ca="1" si="363"/>
        <v>3278</v>
      </c>
      <c r="D18205">
        <f ca="1">VLOOKUP(RANDBETWEEN(1,17),References!$I$6:$J$22,2,FALSE)</f>
        <v>200</v>
      </c>
      <c r="E18205" t="str">
        <f ca="1">VLOOKUP(RANDBETWEEN(1,20),References!$L$6:$M$25,2,FALSE)</f>
        <v>&lt; 5/year</v>
      </c>
    </row>
    <row r="18206" spans="1:5" x14ac:dyDescent="0.3">
      <c r="A18206">
        <v>18205</v>
      </c>
      <c r="B18206">
        <f t="shared" ca="1" si="363"/>
        <v>9109</v>
      </c>
      <c r="C18206">
        <f t="shared" ca="1" si="363"/>
        <v>3105</v>
      </c>
      <c r="D18206">
        <f ca="1">VLOOKUP(RANDBETWEEN(1,17),References!$I$6:$J$22,2,FALSE)</f>
        <v>20000</v>
      </c>
      <c r="E18206" t="str">
        <f ca="1">VLOOKUP(RANDBETWEEN(1,20),References!$L$6:$M$25,2,FALSE)</f>
        <v>&lt; 1 / year</v>
      </c>
    </row>
    <row r="18207" spans="1:5" x14ac:dyDescent="0.3">
      <c r="A18207">
        <v>18206</v>
      </c>
      <c r="B18207">
        <f t="shared" ca="1" si="363"/>
        <v>7462</v>
      </c>
      <c r="C18207">
        <f t="shared" ca="1" si="363"/>
        <v>668</v>
      </c>
      <c r="D18207">
        <f ca="1">VLOOKUP(RANDBETWEEN(1,17),References!$I$6:$J$22,2,FALSE)</f>
        <v>400</v>
      </c>
      <c r="E18207" t="str">
        <f ca="1">VLOOKUP(RANDBETWEEN(1,20),References!$L$6:$M$25,2,FALSE)</f>
        <v>&lt; 5/year</v>
      </c>
    </row>
    <row r="18208" spans="1:5" x14ac:dyDescent="0.3">
      <c r="A18208">
        <v>18207</v>
      </c>
      <c r="B18208">
        <f t="shared" ca="1" si="363"/>
        <v>8162</v>
      </c>
      <c r="C18208">
        <f t="shared" ca="1" si="363"/>
        <v>7457</v>
      </c>
      <c r="D18208">
        <f ca="1">VLOOKUP(RANDBETWEEN(1,17),References!$I$6:$J$22,2,FALSE)</f>
        <v>50000</v>
      </c>
      <c r="E18208" t="str">
        <f ca="1">VLOOKUP(RANDBETWEEN(1,20),References!$L$6:$M$25,2,FALSE)</f>
        <v>&lt; 5/year</v>
      </c>
    </row>
    <row r="18209" spans="1:5" x14ac:dyDescent="0.3">
      <c r="A18209">
        <v>18208</v>
      </c>
      <c r="B18209">
        <f t="shared" ca="1" si="363"/>
        <v>1100</v>
      </c>
      <c r="C18209">
        <f t="shared" ca="1" si="363"/>
        <v>426</v>
      </c>
      <c r="D18209">
        <f ca="1">VLOOKUP(RANDBETWEEN(1,17),References!$I$6:$J$22,2,FALSE)</f>
        <v>300</v>
      </c>
      <c r="E18209" t="str">
        <f ca="1">VLOOKUP(RANDBETWEEN(1,20),References!$L$6:$M$25,2,FALSE)</f>
        <v>&lt;200/year</v>
      </c>
    </row>
    <row r="18210" spans="1:5" x14ac:dyDescent="0.3">
      <c r="A18210">
        <v>18209</v>
      </c>
      <c r="B18210">
        <f t="shared" ca="1" si="363"/>
        <v>584</v>
      </c>
      <c r="C18210">
        <f t="shared" ca="1" si="363"/>
        <v>3950</v>
      </c>
      <c r="D18210">
        <f ca="1">VLOOKUP(RANDBETWEEN(1,17),References!$I$6:$J$22,2,FALSE)</f>
        <v>2000</v>
      </c>
      <c r="E18210" t="str">
        <f ca="1">VLOOKUP(RANDBETWEEN(1,20),References!$L$6:$M$25,2,FALSE)</f>
        <v>&lt; 3 / year</v>
      </c>
    </row>
    <row r="18211" spans="1:5" x14ac:dyDescent="0.3">
      <c r="A18211">
        <v>18210</v>
      </c>
      <c r="B18211">
        <f t="shared" ca="1" si="363"/>
        <v>2357</v>
      </c>
      <c r="C18211">
        <f t="shared" ca="1" si="363"/>
        <v>2862</v>
      </c>
      <c r="D18211">
        <f ca="1">VLOOKUP(RANDBETWEEN(1,17),References!$I$6:$J$22,2,FALSE)</f>
        <v>100</v>
      </c>
      <c r="E18211" t="str">
        <f ca="1">VLOOKUP(RANDBETWEEN(1,20),References!$L$6:$M$25,2,FALSE)</f>
        <v>&lt; 15/year</v>
      </c>
    </row>
    <row r="18212" spans="1:5" x14ac:dyDescent="0.3">
      <c r="A18212">
        <v>18211</v>
      </c>
      <c r="B18212">
        <f t="shared" ca="1" si="363"/>
        <v>3264</v>
      </c>
      <c r="C18212">
        <f t="shared" ca="1" si="363"/>
        <v>8592</v>
      </c>
      <c r="D18212">
        <f ca="1">VLOOKUP(RANDBETWEEN(1,17),References!$I$6:$J$22,2,FALSE)</f>
        <v>500</v>
      </c>
      <c r="E18212" t="str">
        <f ca="1">VLOOKUP(RANDBETWEEN(1,20),References!$L$6:$M$25,2,FALSE)</f>
        <v>&lt;200/year</v>
      </c>
    </row>
    <row r="18213" spans="1:5" x14ac:dyDescent="0.3">
      <c r="A18213">
        <v>18212</v>
      </c>
      <c r="B18213">
        <f t="shared" ca="1" si="363"/>
        <v>4066</v>
      </c>
      <c r="C18213">
        <f t="shared" ca="1" si="363"/>
        <v>5400</v>
      </c>
      <c r="D18213">
        <f ca="1">VLOOKUP(RANDBETWEEN(1,17),References!$I$6:$J$22,2,FALSE)</f>
        <v>300</v>
      </c>
      <c r="E18213" t="str">
        <f ca="1">VLOOKUP(RANDBETWEEN(1,20),References!$L$6:$M$25,2,FALSE)</f>
        <v>&lt; 50 / year</v>
      </c>
    </row>
    <row r="18214" spans="1:5" x14ac:dyDescent="0.3">
      <c r="A18214">
        <v>18213</v>
      </c>
      <c r="B18214">
        <f t="shared" ca="1" si="363"/>
        <v>4508</v>
      </c>
      <c r="C18214">
        <f t="shared" ca="1" si="363"/>
        <v>6227</v>
      </c>
      <c r="D18214">
        <f ca="1">VLOOKUP(RANDBETWEEN(1,17),References!$I$6:$J$22,2,FALSE)</f>
        <v>100</v>
      </c>
      <c r="E18214" t="str">
        <f ca="1">VLOOKUP(RANDBETWEEN(1,20),References!$L$6:$M$25,2,FALSE)</f>
        <v>&lt; 5/year</v>
      </c>
    </row>
    <row r="18215" spans="1:5" x14ac:dyDescent="0.3">
      <c r="A18215">
        <v>18214</v>
      </c>
      <c r="B18215">
        <f t="shared" ca="1" si="363"/>
        <v>2881</v>
      </c>
      <c r="C18215">
        <f t="shared" ca="1" si="363"/>
        <v>860</v>
      </c>
      <c r="D18215">
        <f ca="1">VLOOKUP(RANDBETWEEN(1,17),References!$I$6:$J$22,2,FALSE)</f>
        <v>400</v>
      </c>
      <c r="E18215" t="str">
        <f ca="1">VLOOKUP(RANDBETWEEN(1,20),References!$L$6:$M$25,2,FALSE)</f>
        <v>&lt;200/year</v>
      </c>
    </row>
    <row r="18216" spans="1:5" x14ac:dyDescent="0.3">
      <c r="A18216">
        <v>18215</v>
      </c>
      <c r="B18216">
        <f t="shared" ca="1" si="363"/>
        <v>996</v>
      </c>
      <c r="C18216">
        <f t="shared" ca="1" si="363"/>
        <v>5583</v>
      </c>
      <c r="D18216">
        <f ca="1">VLOOKUP(RANDBETWEEN(1,17),References!$I$6:$J$22,2,FALSE)</f>
        <v>50</v>
      </c>
      <c r="E18216" t="str">
        <f ca="1">VLOOKUP(RANDBETWEEN(1,20),References!$L$6:$M$25,2,FALSE)</f>
        <v>&lt; 1 / year</v>
      </c>
    </row>
    <row r="18217" spans="1:5" x14ac:dyDescent="0.3">
      <c r="A18217">
        <v>18216</v>
      </c>
      <c r="B18217">
        <f t="shared" ca="1" si="363"/>
        <v>4554</v>
      </c>
      <c r="C18217">
        <f t="shared" ca="1" si="363"/>
        <v>6634</v>
      </c>
      <c r="D18217">
        <f ca="1">VLOOKUP(RANDBETWEEN(1,17),References!$I$6:$J$22,2,FALSE)</f>
        <v>10000</v>
      </c>
      <c r="E18217" t="str">
        <f ca="1">VLOOKUP(RANDBETWEEN(1,20),References!$L$6:$M$25,2,FALSE)</f>
        <v>&lt; 15/year</v>
      </c>
    </row>
    <row r="18218" spans="1:5" x14ac:dyDescent="0.3">
      <c r="A18218">
        <v>18217</v>
      </c>
      <c r="B18218">
        <f t="shared" ca="1" si="363"/>
        <v>2611</v>
      </c>
      <c r="C18218">
        <f t="shared" ca="1" si="363"/>
        <v>6389</v>
      </c>
      <c r="D18218">
        <f ca="1">VLOOKUP(RANDBETWEEN(1,17),References!$I$6:$J$22,2,FALSE)</f>
        <v>300</v>
      </c>
      <c r="E18218" t="str">
        <f ca="1">VLOOKUP(RANDBETWEEN(1,20),References!$L$6:$M$25,2,FALSE)</f>
        <v>&lt;400/year</v>
      </c>
    </row>
    <row r="18219" spans="1:5" x14ac:dyDescent="0.3">
      <c r="A18219">
        <v>18218</v>
      </c>
      <c r="B18219">
        <f t="shared" ca="1" si="363"/>
        <v>3509</v>
      </c>
      <c r="C18219">
        <f t="shared" ca="1" si="363"/>
        <v>6893</v>
      </c>
      <c r="D18219">
        <f ca="1">VLOOKUP(RANDBETWEEN(1,17),References!$I$6:$J$22,2,FALSE)</f>
        <v>50</v>
      </c>
      <c r="E18219" t="str">
        <f ca="1">VLOOKUP(RANDBETWEEN(1,20),References!$L$6:$M$25,2,FALSE)</f>
        <v>&lt; 1 / year</v>
      </c>
    </row>
    <row r="18220" spans="1:5" x14ac:dyDescent="0.3">
      <c r="A18220">
        <v>18219</v>
      </c>
      <c r="B18220">
        <f t="shared" ca="1" si="363"/>
        <v>5556</v>
      </c>
      <c r="C18220">
        <f t="shared" ca="1" si="363"/>
        <v>5772</v>
      </c>
      <c r="D18220">
        <f ca="1">VLOOKUP(RANDBETWEEN(1,17),References!$I$6:$J$22,2,FALSE)</f>
        <v>2000</v>
      </c>
      <c r="E18220" t="str">
        <f ca="1">VLOOKUP(RANDBETWEEN(1,20),References!$L$6:$M$25,2,FALSE)</f>
        <v>&lt; 3 / year</v>
      </c>
    </row>
    <row r="18221" spans="1:5" x14ac:dyDescent="0.3">
      <c r="A18221">
        <v>18220</v>
      </c>
      <c r="B18221">
        <f t="shared" ca="1" si="363"/>
        <v>6686</v>
      </c>
      <c r="C18221">
        <f t="shared" ca="1" si="363"/>
        <v>3780</v>
      </c>
      <c r="D18221">
        <f ca="1">VLOOKUP(RANDBETWEEN(1,17),References!$I$6:$J$22,2,FALSE)</f>
        <v>20000</v>
      </c>
      <c r="E18221" t="str">
        <f ca="1">VLOOKUP(RANDBETWEEN(1,20),References!$L$6:$M$25,2,FALSE)</f>
        <v>&lt;400/year</v>
      </c>
    </row>
    <row r="18222" spans="1:5" x14ac:dyDescent="0.3">
      <c r="A18222">
        <v>18221</v>
      </c>
      <c r="B18222">
        <f t="shared" ca="1" si="363"/>
        <v>7764</v>
      </c>
      <c r="C18222">
        <f t="shared" ca="1" si="363"/>
        <v>1528</v>
      </c>
      <c r="D18222">
        <f ca="1">VLOOKUP(RANDBETWEEN(1,17),References!$I$6:$J$22,2,FALSE)</f>
        <v>400</v>
      </c>
      <c r="E18222" t="str">
        <f ca="1">VLOOKUP(RANDBETWEEN(1,20),References!$L$6:$M$25,2,FALSE)</f>
        <v>&lt;200/year</v>
      </c>
    </row>
    <row r="18223" spans="1:5" x14ac:dyDescent="0.3">
      <c r="A18223">
        <v>18222</v>
      </c>
      <c r="B18223">
        <f t="shared" ca="1" si="363"/>
        <v>1433</v>
      </c>
      <c r="C18223">
        <f t="shared" ca="1" si="363"/>
        <v>2917</v>
      </c>
      <c r="D18223">
        <f ca="1">VLOOKUP(RANDBETWEEN(1,17),References!$I$6:$J$22,2,FALSE)</f>
        <v>900</v>
      </c>
      <c r="E18223" t="str">
        <f ca="1">VLOOKUP(RANDBETWEEN(1,20),References!$L$6:$M$25,2,FALSE)</f>
        <v>&lt; 25 / year</v>
      </c>
    </row>
    <row r="18224" spans="1:5" x14ac:dyDescent="0.3">
      <c r="A18224">
        <v>18223</v>
      </c>
      <c r="B18224">
        <f t="shared" ca="1" si="363"/>
        <v>5686</v>
      </c>
      <c r="C18224">
        <f t="shared" ca="1" si="363"/>
        <v>326</v>
      </c>
      <c r="D18224">
        <f ca="1">VLOOKUP(RANDBETWEEN(1,17),References!$I$6:$J$22,2,FALSE)</f>
        <v>600</v>
      </c>
      <c r="E18224" t="str">
        <f ca="1">VLOOKUP(RANDBETWEEN(1,20),References!$L$6:$M$25,2,FALSE)</f>
        <v>&lt; 15/year</v>
      </c>
    </row>
    <row r="18225" spans="1:5" x14ac:dyDescent="0.3">
      <c r="A18225">
        <v>18224</v>
      </c>
      <c r="B18225">
        <f t="shared" ca="1" si="363"/>
        <v>1201</v>
      </c>
      <c r="C18225">
        <f t="shared" ca="1" si="363"/>
        <v>7093</v>
      </c>
      <c r="D18225">
        <f ca="1">VLOOKUP(RANDBETWEEN(1,17),References!$I$6:$J$22,2,FALSE)</f>
        <v>100</v>
      </c>
      <c r="E18225" t="str">
        <f ca="1">VLOOKUP(RANDBETWEEN(1,20),References!$L$6:$M$25,2,FALSE)</f>
        <v>&lt; 3 / year</v>
      </c>
    </row>
    <row r="18226" spans="1:5" x14ac:dyDescent="0.3">
      <c r="A18226">
        <v>18225</v>
      </c>
      <c r="B18226">
        <f t="shared" ca="1" si="363"/>
        <v>3410</v>
      </c>
      <c r="C18226">
        <f t="shared" ca="1" si="363"/>
        <v>7077</v>
      </c>
      <c r="D18226">
        <f ca="1">VLOOKUP(RANDBETWEEN(1,17),References!$I$6:$J$22,2,FALSE)</f>
        <v>5000</v>
      </c>
      <c r="E18226" t="str">
        <f ca="1">VLOOKUP(RANDBETWEEN(1,20),References!$L$6:$M$25,2,FALSE)</f>
        <v>&lt; 5/year</v>
      </c>
    </row>
    <row r="18227" spans="1:5" x14ac:dyDescent="0.3">
      <c r="A18227">
        <v>18226</v>
      </c>
      <c r="B18227">
        <f t="shared" ca="1" si="363"/>
        <v>8511</v>
      </c>
      <c r="C18227">
        <f t="shared" ca="1" si="363"/>
        <v>6182</v>
      </c>
      <c r="D18227">
        <f ca="1">VLOOKUP(RANDBETWEEN(1,17),References!$I$6:$J$22,2,FALSE)</f>
        <v>5000</v>
      </c>
      <c r="E18227" t="str">
        <f ca="1">VLOOKUP(RANDBETWEEN(1,20),References!$L$6:$M$25,2,FALSE)</f>
        <v>&lt; 5/year</v>
      </c>
    </row>
    <row r="18228" spans="1:5" x14ac:dyDescent="0.3">
      <c r="A18228">
        <v>18227</v>
      </c>
      <c r="B18228">
        <f t="shared" ca="1" si="363"/>
        <v>260</v>
      </c>
      <c r="C18228">
        <f t="shared" ca="1" si="363"/>
        <v>2564</v>
      </c>
      <c r="D18228">
        <f ca="1">VLOOKUP(RANDBETWEEN(1,17),References!$I$6:$J$22,2,FALSE)</f>
        <v>500</v>
      </c>
      <c r="E18228" t="str">
        <f ca="1">VLOOKUP(RANDBETWEEN(1,20),References!$L$6:$M$25,2,FALSE)</f>
        <v>&lt; 1 / year</v>
      </c>
    </row>
    <row r="18229" spans="1:5" x14ac:dyDescent="0.3">
      <c r="A18229">
        <v>18228</v>
      </c>
      <c r="B18229">
        <f t="shared" ca="1" si="363"/>
        <v>5583</v>
      </c>
      <c r="C18229">
        <f t="shared" ca="1" si="363"/>
        <v>2027</v>
      </c>
      <c r="D18229">
        <f ca="1">VLOOKUP(RANDBETWEEN(1,17),References!$I$6:$J$22,2,FALSE)</f>
        <v>0</v>
      </c>
      <c r="E18229" t="str">
        <f ca="1">VLOOKUP(RANDBETWEEN(1,20),References!$L$6:$M$25,2,FALSE)</f>
        <v>&lt; 3 / year</v>
      </c>
    </row>
    <row r="18230" spans="1:5" x14ac:dyDescent="0.3">
      <c r="A18230">
        <v>18229</v>
      </c>
      <c r="B18230">
        <f t="shared" ca="1" si="363"/>
        <v>2260</v>
      </c>
      <c r="C18230">
        <f t="shared" ca="1" si="363"/>
        <v>4579</v>
      </c>
      <c r="D18230">
        <f ca="1">VLOOKUP(RANDBETWEEN(1,17),References!$I$6:$J$22,2,FALSE)</f>
        <v>5000</v>
      </c>
      <c r="E18230" t="str">
        <f ca="1">VLOOKUP(RANDBETWEEN(1,20),References!$L$6:$M$25,2,FALSE)</f>
        <v>&lt; 3 / year</v>
      </c>
    </row>
    <row r="18231" spans="1:5" x14ac:dyDescent="0.3">
      <c r="A18231">
        <v>18230</v>
      </c>
      <c r="B18231">
        <f t="shared" ca="1" si="363"/>
        <v>8028</v>
      </c>
      <c r="C18231">
        <f t="shared" ca="1" si="363"/>
        <v>9124</v>
      </c>
      <c r="D18231">
        <f ca="1">VLOOKUP(RANDBETWEEN(1,17),References!$I$6:$J$22,2,FALSE)</f>
        <v>20000</v>
      </c>
      <c r="E18231" t="str">
        <f ca="1">VLOOKUP(RANDBETWEEN(1,20),References!$L$6:$M$25,2,FALSE)</f>
        <v>&lt; 15/year</v>
      </c>
    </row>
    <row r="18232" spans="1:5" x14ac:dyDescent="0.3">
      <c r="A18232">
        <v>18231</v>
      </c>
      <c r="B18232">
        <f t="shared" ca="1" si="363"/>
        <v>2239</v>
      </c>
      <c r="C18232">
        <f t="shared" ca="1" si="363"/>
        <v>3299</v>
      </c>
      <c r="D18232">
        <f ca="1">VLOOKUP(RANDBETWEEN(1,17),References!$I$6:$J$22,2,FALSE)</f>
        <v>50</v>
      </c>
      <c r="E18232" t="str">
        <f ca="1">VLOOKUP(RANDBETWEEN(1,20),References!$L$6:$M$25,2,FALSE)</f>
        <v>&lt; 25 / year</v>
      </c>
    </row>
    <row r="18233" spans="1:5" x14ac:dyDescent="0.3">
      <c r="A18233">
        <v>18232</v>
      </c>
      <c r="B18233">
        <f t="shared" ca="1" si="363"/>
        <v>8559</v>
      </c>
      <c r="C18233">
        <f t="shared" ca="1" si="363"/>
        <v>1476</v>
      </c>
      <c r="D18233">
        <f ca="1">VLOOKUP(RANDBETWEEN(1,17),References!$I$6:$J$22,2,FALSE)</f>
        <v>5000</v>
      </c>
      <c r="E18233" t="str">
        <f ca="1">VLOOKUP(RANDBETWEEN(1,20),References!$L$6:$M$25,2,FALSE)</f>
        <v>&lt; 25 / year</v>
      </c>
    </row>
    <row r="18234" spans="1:5" x14ac:dyDescent="0.3">
      <c r="A18234">
        <v>18233</v>
      </c>
      <c r="B18234">
        <f t="shared" ca="1" si="363"/>
        <v>7997</v>
      </c>
      <c r="C18234">
        <f t="shared" ca="1" si="363"/>
        <v>8264</v>
      </c>
      <c r="D18234">
        <f ca="1">VLOOKUP(RANDBETWEEN(1,17),References!$I$6:$J$22,2,FALSE)</f>
        <v>700</v>
      </c>
      <c r="E18234" t="str">
        <f ca="1">VLOOKUP(RANDBETWEEN(1,20),References!$L$6:$M$25,2,FALSE)</f>
        <v>&gt; 400 / year</v>
      </c>
    </row>
    <row r="18235" spans="1:5" x14ac:dyDescent="0.3">
      <c r="A18235">
        <v>18234</v>
      </c>
      <c r="B18235">
        <f t="shared" ca="1" si="363"/>
        <v>5141</v>
      </c>
      <c r="C18235">
        <f t="shared" ca="1" si="363"/>
        <v>3390</v>
      </c>
      <c r="D18235">
        <f ca="1">VLOOKUP(RANDBETWEEN(1,17),References!$I$6:$J$22,2,FALSE)</f>
        <v>700</v>
      </c>
      <c r="E18235" t="str">
        <f ca="1">VLOOKUP(RANDBETWEEN(1,20),References!$L$6:$M$25,2,FALSE)</f>
        <v>&lt; 5/year</v>
      </c>
    </row>
    <row r="18236" spans="1:5" x14ac:dyDescent="0.3">
      <c r="A18236">
        <v>18235</v>
      </c>
      <c r="B18236">
        <f t="shared" ca="1" si="363"/>
        <v>1693</v>
      </c>
      <c r="C18236">
        <f t="shared" ca="1" si="363"/>
        <v>732</v>
      </c>
      <c r="D18236">
        <f ca="1">VLOOKUP(RANDBETWEEN(1,17),References!$I$6:$J$22,2,FALSE)</f>
        <v>50</v>
      </c>
      <c r="E18236" t="str">
        <f ca="1">VLOOKUP(RANDBETWEEN(1,20),References!$L$6:$M$25,2,FALSE)</f>
        <v>&lt; 5/year</v>
      </c>
    </row>
    <row r="18237" spans="1:5" x14ac:dyDescent="0.3">
      <c r="A18237">
        <v>18236</v>
      </c>
      <c r="B18237">
        <f t="shared" ca="1" si="363"/>
        <v>5349</v>
      </c>
      <c r="C18237">
        <f t="shared" ca="1" si="363"/>
        <v>2727</v>
      </c>
      <c r="D18237">
        <f ca="1">VLOOKUP(RANDBETWEEN(1,17),References!$I$6:$J$22,2,FALSE)</f>
        <v>2000</v>
      </c>
      <c r="E18237" t="str">
        <f ca="1">VLOOKUP(RANDBETWEEN(1,20),References!$L$6:$M$25,2,FALSE)</f>
        <v>&gt; 400 / year</v>
      </c>
    </row>
    <row r="18238" spans="1:5" x14ac:dyDescent="0.3">
      <c r="A18238">
        <v>18237</v>
      </c>
      <c r="B18238">
        <f t="shared" ca="1" si="363"/>
        <v>960</v>
      </c>
      <c r="C18238">
        <f t="shared" ca="1" si="363"/>
        <v>256</v>
      </c>
      <c r="D18238">
        <f ca="1">VLOOKUP(RANDBETWEEN(1,17),References!$I$6:$J$22,2,FALSE)</f>
        <v>700</v>
      </c>
      <c r="E18238" t="str">
        <f ca="1">VLOOKUP(RANDBETWEEN(1,20),References!$L$6:$M$25,2,FALSE)</f>
        <v>&lt; 1 / year</v>
      </c>
    </row>
    <row r="18239" spans="1:5" x14ac:dyDescent="0.3">
      <c r="A18239">
        <v>18238</v>
      </c>
      <c r="B18239">
        <f t="shared" ca="1" si="363"/>
        <v>8844</v>
      </c>
      <c r="C18239">
        <f t="shared" ca="1" si="363"/>
        <v>952</v>
      </c>
      <c r="D18239">
        <f ca="1">VLOOKUP(RANDBETWEEN(1,17),References!$I$6:$J$22,2,FALSE)</f>
        <v>50</v>
      </c>
      <c r="E18239" t="str">
        <f ca="1">VLOOKUP(RANDBETWEEN(1,20),References!$L$6:$M$25,2,FALSE)</f>
        <v>&lt; 15/year</v>
      </c>
    </row>
    <row r="18240" spans="1:5" x14ac:dyDescent="0.3">
      <c r="A18240">
        <v>18239</v>
      </c>
      <c r="B18240">
        <f t="shared" ca="1" si="363"/>
        <v>2617</v>
      </c>
      <c r="C18240">
        <f t="shared" ca="1" si="363"/>
        <v>1833</v>
      </c>
      <c r="D18240">
        <f ca="1">VLOOKUP(RANDBETWEEN(1,17),References!$I$6:$J$22,2,FALSE)</f>
        <v>20000</v>
      </c>
      <c r="E18240" t="str">
        <f ca="1">VLOOKUP(RANDBETWEEN(1,20),References!$L$6:$M$25,2,FALSE)</f>
        <v>&lt; 3 / year</v>
      </c>
    </row>
    <row r="18241" spans="1:5" x14ac:dyDescent="0.3">
      <c r="A18241">
        <v>18240</v>
      </c>
      <c r="B18241">
        <f t="shared" ca="1" si="363"/>
        <v>8672</v>
      </c>
      <c r="C18241">
        <f t="shared" ca="1" si="363"/>
        <v>1768</v>
      </c>
      <c r="D18241">
        <f ca="1">VLOOKUP(RANDBETWEEN(1,17),References!$I$6:$J$22,2,FALSE)</f>
        <v>900</v>
      </c>
      <c r="E18241" t="str">
        <f ca="1">VLOOKUP(RANDBETWEEN(1,20),References!$L$6:$M$25,2,FALSE)</f>
        <v>&lt; 1 / year</v>
      </c>
    </row>
    <row r="18242" spans="1:5" x14ac:dyDescent="0.3">
      <c r="A18242">
        <v>18241</v>
      </c>
      <c r="B18242">
        <f t="shared" ca="1" si="363"/>
        <v>2114</v>
      </c>
      <c r="C18242">
        <f t="shared" ca="1" si="363"/>
        <v>8918</v>
      </c>
      <c r="D18242">
        <f ca="1">VLOOKUP(RANDBETWEEN(1,17),References!$I$6:$J$22,2,FALSE)</f>
        <v>10000</v>
      </c>
      <c r="E18242" t="str">
        <f ca="1">VLOOKUP(RANDBETWEEN(1,20),References!$L$6:$M$25,2,FALSE)</f>
        <v>&lt; 15/year</v>
      </c>
    </row>
    <row r="18243" spans="1:5" x14ac:dyDescent="0.3">
      <c r="A18243">
        <v>18242</v>
      </c>
      <c r="B18243">
        <f t="shared" ref="B18243:C18306" ca="1" si="364">RANDBETWEEN(1,9150)</f>
        <v>7283</v>
      </c>
      <c r="C18243">
        <f t="shared" ca="1" si="364"/>
        <v>4466</v>
      </c>
      <c r="D18243">
        <f ca="1">VLOOKUP(RANDBETWEEN(1,17),References!$I$6:$J$22,2,FALSE)</f>
        <v>500</v>
      </c>
      <c r="E18243" t="str">
        <f ca="1">VLOOKUP(RANDBETWEEN(1,20),References!$L$6:$M$25,2,FALSE)</f>
        <v>&lt;400/year</v>
      </c>
    </row>
    <row r="18244" spans="1:5" x14ac:dyDescent="0.3">
      <c r="A18244">
        <v>18243</v>
      </c>
      <c r="B18244">
        <f t="shared" ca="1" si="364"/>
        <v>4368</v>
      </c>
      <c r="C18244">
        <f t="shared" ca="1" si="364"/>
        <v>8739</v>
      </c>
      <c r="D18244">
        <f ca="1">VLOOKUP(RANDBETWEEN(1,17),References!$I$6:$J$22,2,FALSE)</f>
        <v>1000</v>
      </c>
      <c r="E18244" t="str">
        <f ca="1">VLOOKUP(RANDBETWEEN(1,20),References!$L$6:$M$25,2,FALSE)</f>
        <v>&lt;200/year</v>
      </c>
    </row>
    <row r="18245" spans="1:5" x14ac:dyDescent="0.3">
      <c r="A18245">
        <v>18244</v>
      </c>
      <c r="B18245">
        <f t="shared" ca="1" si="364"/>
        <v>2188</v>
      </c>
      <c r="C18245">
        <f t="shared" ca="1" si="364"/>
        <v>5927</v>
      </c>
      <c r="D18245">
        <f ca="1">VLOOKUP(RANDBETWEEN(1,17),References!$I$6:$J$22,2,FALSE)</f>
        <v>50</v>
      </c>
      <c r="E18245" t="str">
        <f ca="1">VLOOKUP(RANDBETWEEN(1,20),References!$L$6:$M$25,2,FALSE)</f>
        <v>&lt; 25 / year</v>
      </c>
    </row>
    <row r="18246" spans="1:5" x14ac:dyDescent="0.3">
      <c r="A18246">
        <v>18245</v>
      </c>
      <c r="B18246">
        <f t="shared" ca="1" si="364"/>
        <v>6319</v>
      </c>
      <c r="C18246">
        <f t="shared" ca="1" si="364"/>
        <v>7633</v>
      </c>
      <c r="D18246">
        <f ca="1">VLOOKUP(RANDBETWEEN(1,17),References!$I$6:$J$22,2,FALSE)</f>
        <v>0</v>
      </c>
      <c r="E18246" t="str">
        <f ca="1">VLOOKUP(RANDBETWEEN(1,20),References!$L$6:$M$25,2,FALSE)</f>
        <v>&lt; 5/year</v>
      </c>
    </row>
    <row r="18247" spans="1:5" x14ac:dyDescent="0.3">
      <c r="A18247">
        <v>18246</v>
      </c>
      <c r="B18247">
        <f t="shared" ca="1" si="364"/>
        <v>7705</v>
      </c>
      <c r="C18247">
        <f t="shared" ca="1" si="364"/>
        <v>145</v>
      </c>
      <c r="D18247">
        <f ca="1">VLOOKUP(RANDBETWEEN(1,17),References!$I$6:$J$22,2,FALSE)</f>
        <v>700</v>
      </c>
      <c r="E18247" t="str">
        <f ca="1">VLOOKUP(RANDBETWEEN(1,20),References!$L$6:$M$25,2,FALSE)</f>
        <v>&lt; 5/year</v>
      </c>
    </row>
    <row r="18248" spans="1:5" x14ac:dyDescent="0.3">
      <c r="A18248">
        <v>18247</v>
      </c>
      <c r="B18248">
        <f t="shared" ca="1" si="364"/>
        <v>4312</v>
      </c>
      <c r="C18248">
        <f t="shared" ca="1" si="364"/>
        <v>990</v>
      </c>
      <c r="D18248">
        <f ca="1">VLOOKUP(RANDBETWEEN(1,17),References!$I$6:$J$22,2,FALSE)</f>
        <v>50000</v>
      </c>
      <c r="E18248" t="str">
        <f ca="1">VLOOKUP(RANDBETWEEN(1,20),References!$L$6:$M$25,2,FALSE)</f>
        <v>&lt; 1 / year</v>
      </c>
    </row>
    <row r="18249" spans="1:5" x14ac:dyDescent="0.3">
      <c r="A18249">
        <v>18248</v>
      </c>
      <c r="B18249">
        <f t="shared" ca="1" si="364"/>
        <v>8146</v>
      </c>
      <c r="C18249">
        <f t="shared" ca="1" si="364"/>
        <v>3528</v>
      </c>
      <c r="D18249">
        <f ca="1">VLOOKUP(RANDBETWEEN(1,17),References!$I$6:$J$22,2,FALSE)</f>
        <v>2000</v>
      </c>
      <c r="E18249" t="str">
        <f ca="1">VLOOKUP(RANDBETWEEN(1,20),References!$L$6:$M$25,2,FALSE)</f>
        <v>&lt; 15/year</v>
      </c>
    </row>
    <row r="18250" spans="1:5" x14ac:dyDescent="0.3">
      <c r="A18250">
        <v>18249</v>
      </c>
      <c r="B18250">
        <f t="shared" ca="1" si="364"/>
        <v>5195</v>
      </c>
      <c r="C18250">
        <f t="shared" ca="1" si="364"/>
        <v>1781</v>
      </c>
      <c r="D18250">
        <f ca="1">VLOOKUP(RANDBETWEEN(1,17),References!$I$6:$J$22,2,FALSE)</f>
        <v>100</v>
      </c>
      <c r="E18250" t="str">
        <f ca="1">VLOOKUP(RANDBETWEEN(1,20),References!$L$6:$M$25,2,FALSE)</f>
        <v>&lt; 15/year</v>
      </c>
    </row>
    <row r="18251" spans="1:5" x14ac:dyDescent="0.3">
      <c r="A18251">
        <v>18250</v>
      </c>
      <c r="B18251">
        <f t="shared" ca="1" si="364"/>
        <v>6905</v>
      </c>
      <c r="C18251">
        <f t="shared" ca="1" si="364"/>
        <v>9047</v>
      </c>
      <c r="D18251">
        <f ca="1">VLOOKUP(RANDBETWEEN(1,17),References!$I$6:$J$22,2,FALSE)</f>
        <v>0</v>
      </c>
      <c r="E18251" t="str">
        <f ca="1">VLOOKUP(RANDBETWEEN(1,20),References!$L$6:$M$25,2,FALSE)</f>
        <v>&lt; 25 / year</v>
      </c>
    </row>
    <row r="18252" spans="1:5" x14ac:dyDescent="0.3">
      <c r="A18252">
        <v>18251</v>
      </c>
      <c r="B18252">
        <f t="shared" ca="1" si="364"/>
        <v>438</v>
      </c>
      <c r="C18252">
        <f t="shared" ca="1" si="364"/>
        <v>4492</v>
      </c>
      <c r="D18252">
        <f ca="1">VLOOKUP(RANDBETWEEN(1,17),References!$I$6:$J$22,2,FALSE)</f>
        <v>50</v>
      </c>
      <c r="E18252" t="str">
        <f ca="1">VLOOKUP(RANDBETWEEN(1,20),References!$L$6:$M$25,2,FALSE)</f>
        <v>&lt; 5/year</v>
      </c>
    </row>
    <row r="18253" spans="1:5" x14ac:dyDescent="0.3">
      <c r="A18253">
        <v>18252</v>
      </c>
      <c r="B18253">
        <f t="shared" ca="1" si="364"/>
        <v>6382</v>
      </c>
      <c r="C18253">
        <f t="shared" ca="1" si="364"/>
        <v>8454</v>
      </c>
      <c r="D18253">
        <f ca="1">VLOOKUP(RANDBETWEEN(1,17),References!$I$6:$J$22,2,FALSE)</f>
        <v>200</v>
      </c>
      <c r="E18253" t="str">
        <f ca="1">VLOOKUP(RANDBETWEEN(1,20),References!$L$6:$M$25,2,FALSE)</f>
        <v>&lt; 15/year</v>
      </c>
    </row>
    <row r="18254" spans="1:5" x14ac:dyDescent="0.3">
      <c r="A18254">
        <v>18253</v>
      </c>
      <c r="B18254">
        <f t="shared" ca="1" si="364"/>
        <v>1675</v>
      </c>
      <c r="C18254">
        <f t="shared" ca="1" si="364"/>
        <v>7002</v>
      </c>
      <c r="D18254">
        <f ca="1">VLOOKUP(RANDBETWEEN(1,17),References!$I$6:$J$22,2,FALSE)</f>
        <v>700</v>
      </c>
      <c r="E18254" t="str">
        <f ca="1">VLOOKUP(RANDBETWEEN(1,20),References!$L$6:$M$25,2,FALSE)</f>
        <v>&lt;200/year</v>
      </c>
    </row>
    <row r="18255" spans="1:5" x14ac:dyDescent="0.3">
      <c r="A18255">
        <v>18254</v>
      </c>
      <c r="B18255">
        <f t="shared" ca="1" si="364"/>
        <v>6011</v>
      </c>
      <c r="C18255">
        <f t="shared" ca="1" si="364"/>
        <v>868</v>
      </c>
      <c r="D18255">
        <f ca="1">VLOOKUP(RANDBETWEEN(1,17),References!$I$6:$J$22,2,FALSE)</f>
        <v>500</v>
      </c>
      <c r="E18255" t="str">
        <f ca="1">VLOOKUP(RANDBETWEEN(1,20),References!$L$6:$M$25,2,FALSE)</f>
        <v>&lt; 50 / year</v>
      </c>
    </row>
    <row r="18256" spans="1:5" x14ac:dyDescent="0.3">
      <c r="A18256">
        <v>18255</v>
      </c>
      <c r="B18256">
        <f t="shared" ca="1" si="364"/>
        <v>1089</v>
      </c>
      <c r="C18256">
        <f t="shared" ca="1" si="364"/>
        <v>1796</v>
      </c>
      <c r="D18256">
        <f ca="1">VLOOKUP(RANDBETWEEN(1,17),References!$I$6:$J$22,2,FALSE)</f>
        <v>1000</v>
      </c>
      <c r="E18256" t="str">
        <f ca="1">VLOOKUP(RANDBETWEEN(1,20),References!$L$6:$M$25,2,FALSE)</f>
        <v>&lt;100 / year</v>
      </c>
    </row>
    <row r="18257" spans="1:5" x14ac:dyDescent="0.3">
      <c r="A18257">
        <v>18256</v>
      </c>
      <c r="B18257">
        <f t="shared" ca="1" si="364"/>
        <v>6282</v>
      </c>
      <c r="C18257">
        <f t="shared" ca="1" si="364"/>
        <v>4953</v>
      </c>
      <c r="D18257">
        <f ca="1">VLOOKUP(RANDBETWEEN(1,17),References!$I$6:$J$22,2,FALSE)</f>
        <v>50000</v>
      </c>
      <c r="E18257" t="str">
        <f ca="1">VLOOKUP(RANDBETWEEN(1,20),References!$L$6:$M$25,2,FALSE)</f>
        <v>&lt; 5/year</v>
      </c>
    </row>
    <row r="18258" spans="1:5" x14ac:dyDescent="0.3">
      <c r="A18258">
        <v>18257</v>
      </c>
      <c r="B18258">
        <f t="shared" ca="1" si="364"/>
        <v>1848</v>
      </c>
      <c r="C18258">
        <f t="shared" ca="1" si="364"/>
        <v>111</v>
      </c>
      <c r="D18258">
        <f ca="1">VLOOKUP(RANDBETWEEN(1,17),References!$I$6:$J$22,2,FALSE)</f>
        <v>900</v>
      </c>
      <c r="E18258" t="str">
        <f ca="1">VLOOKUP(RANDBETWEEN(1,20),References!$L$6:$M$25,2,FALSE)</f>
        <v>&lt; 5/year</v>
      </c>
    </row>
    <row r="18259" spans="1:5" x14ac:dyDescent="0.3">
      <c r="A18259">
        <v>18258</v>
      </c>
      <c r="B18259">
        <f t="shared" ca="1" si="364"/>
        <v>5426</v>
      </c>
      <c r="C18259">
        <f t="shared" ca="1" si="364"/>
        <v>644</v>
      </c>
      <c r="D18259">
        <f ca="1">VLOOKUP(RANDBETWEEN(1,17),References!$I$6:$J$22,2,FALSE)</f>
        <v>300</v>
      </c>
      <c r="E18259" t="str">
        <f ca="1">VLOOKUP(RANDBETWEEN(1,20),References!$L$6:$M$25,2,FALSE)</f>
        <v>&lt; 3 / year</v>
      </c>
    </row>
    <row r="18260" spans="1:5" x14ac:dyDescent="0.3">
      <c r="A18260">
        <v>18259</v>
      </c>
      <c r="B18260">
        <f t="shared" ca="1" si="364"/>
        <v>6879</v>
      </c>
      <c r="C18260">
        <f t="shared" ca="1" si="364"/>
        <v>4748</v>
      </c>
      <c r="D18260">
        <f ca="1">VLOOKUP(RANDBETWEEN(1,17),References!$I$6:$J$22,2,FALSE)</f>
        <v>900</v>
      </c>
      <c r="E18260" t="str">
        <f ca="1">VLOOKUP(RANDBETWEEN(1,20),References!$L$6:$M$25,2,FALSE)</f>
        <v>&lt; 3 / year</v>
      </c>
    </row>
    <row r="18261" spans="1:5" x14ac:dyDescent="0.3">
      <c r="A18261">
        <v>18260</v>
      </c>
      <c r="B18261">
        <f t="shared" ca="1" si="364"/>
        <v>8640</v>
      </c>
      <c r="C18261">
        <f t="shared" ca="1" si="364"/>
        <v>1298</v>
      </c>
      <c r="D18261">
        <f ca="1">VLOOKUP(RANDBETWEEN(1,17),References!$I$6:$J$22,2,FALSE)</f>
        <v>400</v>
      </c>
      <c r="E18261" t="str">
        <f ca="1">VLOOKUP(RANDBETWEEN(1,20),References!$L$6:$M$25,2,FALSE)</f>
        <v>&lt; 5/year</v>
      </c>
    </row>
    <row r="18262" spans="1:5" x14ac:dyDescent="0.3">
      <c r="A18262">
        <v>18261</v>
      </c>
      <c r="B18262">
        <f t="shared" ca="1" si="364"/>
        <v>3481</v>
      </c>
      <c r="C18262">
        <f t="shared" ca="1" si="364"/>
        <v>7566</v>
      </c>
      <c r="D18262">
        <f ca="1">VLOOKUP(RANDBETWEEN(1,17),References!$I$6:$J$22,2,FALSE)</f>
        <v>1000</v>
      </c>
      <c r="E18262" t="str">
        <f ca="1">VLOOKUP(RANDBETWEEN(1,20),References!$L$6:$M$25,2,FALSE)</f>
        <v>&lt;100 / year</v>
      </c>
    </row>
    <row r="18263" spans="1:5" x14ac:dyDescent="0.3">
      <c r="A18263">
        <v>18262</v>
      </c>
      <c r="B18263">
        <f t="shared" ca="1" si="364"/>
        <v>5544</v>
      </c>
      <c r="C18263">
        <f t="shared" ca="1" si="364"/>
        <v>6055</v>
      </c>
      <c r="D18263">
        <f ca="1">VLOOKUP(RANDBETWEEN(1,17),References!$I$6:$J$22,2,FALSE)</f>
        <v>800</v>
      </c>
      <c r="E18263" t="str">
        <f ca="1">VLOOKUP(RANDBETWEEN(1,20),References!$L$6:$M$25,2,FALSE)</f>
        <v>&lt; 15/year</v>
      </c>
    </row>
    <row r="18264" spans="1:5" x14ac:dyDescent="0.3">
      <c r="A18264">
        <v>18263</v>
      </c>
      <c r="B18264">
        <f t="shared" ca="1" si="364"/>
        <v>1275</v>
      </c>
      <c r="C18264">
        <f t="shared" ca="1" si="364"/>
        <v>4084</v>
      </c>
      <c r="D18264">
        <f ca="1">VLOOKUP(RANDBETWEEN(1,17),References!$I$6:$J$22,2,FALSE)</f>
        <v>20000</v>
      </c>
      <c r="E18264" t="str">
        <f ca="1">VLOOKUP(RANDBETWEEN(1,20),References!$L$6:$M$25,2,FALSE)</f>
        <v>&lt; 5/year</v>
      </c>
    </row>
    <row r="18265" spans="1:5" x14ac:dyDescent="0.3">
      <c r="A18265">
        <v>18264</v>
      </c>
      <c r="B18265">
        <f t="shared" ca="1" si="364"/>
        <v>1977</v>
      </c>
      <c r="C18265">
        <f t="shared" ca="1" si="364"/>
        <v>5458</v>
      </c>
      <c r="D18265">
        <f ca="1">VLOOKUP(RANDBETWEEN(1,17),References!$I$6:$J$22,2,FALSE)</f>
        <v>900</v>
      </c>
      <c r="E18265" t="str">
        <f ca="1">VLOOKUP(RANDBETWEEN(1,20),References!$L$6:$M$25,2,FALSE)</f>
        <v>&lt; 3 / year</v>
      </c>
    </row>
    <row r="18266" spans="1:5" x14ac:dyDescent="0.3">
      <c r="A18266">
        <v>18265</v>
      </c>
      <c r="B18266">
        <f t="shared" ca="1" si="364"/>
        <v>119</v>
      </c>
      <c r="C18266">
        <f t="shared" ca="1" si="364"/>
        <v>6505</v>
      </c>
      <c r="D18266">
        <f ca="1">VLOOKUP(RANDBETWEEN(1,17),References!$I$6:$J$22,2,FALSE)</f>
        <v>300</v>
      </c>
      <c r="E18266" t="str">
        <f ca="1">VLOOKUP(RANDBETWEEN(1,20),References!$L$6:$M$25,2,FALSE)</f>
        <v>&lt; 1 / year</v>
      </c>
    </row>
    <row r="18267" spans="1:5" x14ac:dyDescent="0.3">
      <c r="A18267">
        <v>18266</v>
      </c>
      <c r="B18267">
        <f t="shared" ca="1" si="364"/>
        <v>4685</v>
      </c>
      <c r="C18267">
        <f t="shared" ca="1" si="364"/>
        <v>7758</v>
      </c>
      <c r="D18267">
        <f ca="1">VLOOKUP(RANDBETWEEN(1,17),References!$I$6:$J$22,2,FALSE)</f>
        <v>200</v>
      </c>
      <c r="E18267" t="str">
        <f ca="1">VLOOKUP(RANDBETWEEN(1,20),References!$L$6:$M$25,2,FALSE)</f>
        <v>&gt; 400 / year</v>
      </c>
    </row>
    <row r="18268" spans="1:5" x14ac:dyDescent="0.3">
      <c r="A18268">
        <v>18267</v>
      </c>
      <c r="B18268">
        <f t="shared" ca="1" si="364"/>
        <v>2856</v>
      </c>
      <c r="C18268">
        <f t="shared" ca="1" si="364"/>
        <v>4906</v>
      </c>
      <c r="D18268">
        <f ca="1">VLOOKUP(RANDBETWEEN(1,17),References!$I$6:$J$22,2,FALSE)</f>
        <v>2000</v>
      </c>
      <c r="E18268" t="str">
        <f ca="1">VLOOKUP(RANDBETWEEN(1,20),References!$L$6:$M$25,2,FALSE)</f>
        <v>&lt; 15/year</v>
      </c>
    </row>
    <row r="18269" spans="1:5" x14ac:dyDescent="0.3">
      <c r="A18269">
        <v>18268</v>
      </c>
      <c r="B18269">
        <f t="shared" ca="1" si="364"/>
        <v>7775</v>
      </c>
      <c r="C18269">
        <f t="shared" ca="1" si="364"/>
        <v>3194</v>
      </c>
      <c r="D18269">
        <f ca="1">VLOOKUP(RANDBETWEEN(1,17),References!$I$6:$J$22,2,FALSE)</f>
        <v>900</v>
      </c>
      <c r="E18269" t="str">
        <f ca="1">VLOOKUP(RANDBETWEEN(1,20),References!$L$6:$M$25,2,FALSE)</f>
        <v>&lt; 50 / year</v>
      </c>
    </row>
    <row r="18270" spans="1:5" x14ac:dyDescent="0.3">
      <c r="A18270">
        <v>18269</v>
      </c>
      <c r="B18270">
        <f t="shared" ca="1" si="364"/>
        <v>3684</v>
      </c>
      <c r="C18270">
        <f t="shared" ca="1" si="364"/>
        <v>6011</v>
      </c>
      <c r="D18270">
        <f ca="1">VLOOKUP(RANDBETWEEN(1,17),References!$I$6:$J$22,2,FALSE)</f>
        <v>50</v>
      </c>
      <c r="E18270" t="str">
        <f ca="1">VLOOKUP(RANDBETWEEN(1,20),References!$L$6:$M$25,2,FALSE)</f>
        <v>&lt; 1 / year</v>
      </c>
    </row>
    <row r="18271" spans="1:5" x14ac:dyDescent="0.3">
      <c r="A18271">
        <v>18270</v>
      </c>
      <c r="B18271">
        <f t="shared" ca="1" si="364"/>
        <v>1624</v>
      </c>
      <c r="C18271">
        <f t="shared" ca="1" si="364"/>
        <v>223</v>
      </c>
      <c r="D18271">
        <f ca="1">VLOOKUP(RANDBETWEEN(1,17),References!$I$6:$J$22,2,FALSE)</f>
        <v>400</v>
      </c>
      <c r="E18271" t="str">
        <f ca="1">VLOOKUP(RANDBETWEEN(1,20),References!$L$6:$M$25,2,FALSE)</f>
        <v>&lt; 15/year</v>
      </c>
    </row>
    <row r="18272" spans="1:5" x14ac:dyDescent="0.3">
      <c r="A18272">
        <v>18271</v>
      </c>
      <c r="B18272">
        <f t="shared" ca="1" si="364"/>
        <v>3751</v>
      </c>
      <c r="C18272">
        <f t="shared" ca="1" si="364"/>
        <v>4822</v>
      </c>
      <c r="D18272">
        <f ca="1">VLOOKUP(RANDBETWEEN(1,17),References!$I$6:$J$22,2,FALSE)</f>
        <v>200</v>
      </c>
      <c r="E18272" t="str">
        <f ca="1">VLOOKUP(RANDBETWEEN(1,20),References!$L$6:$M$25,2,FALSE)</f>
        <v>&lt; 50 / year</v>
      </c>
    </row>
    <row r="18273" spans="1:5" x14ac:dyDescent="0.3">
      <c r="A18273">
        <v>18272</v>
      </c>
      <c r="B18273">
        <f t="shared" ca="1" si="364"/>
        <v>8037</v>
      </c>
      <c r="C18273">
        <f t="shared" ca="1" si="364"/>
        <v>2768</v>
      </c>
      <c r="D18273">
        <f ca="1">VLOOKUP(RANDBETWEEN(1,17),References!$I$6:$J$22,2,FALSE)</f>
        <v>10000</v>
      </c>
      <c r="E18273" t="str">
        <f ca="1">VLOOKUP(RANDBETWEEN(1,20),References!$L$6:$M$25,2,FALSE)</f>
        <v>&gt; 400 / year</v>
      </c>
    </row>
    <row r="18274" spans="1:5" x14ac:dyDescent="0.3">
      <c r="A18274">
        <v>18273</v>
      </c>
      <c r="B18274">
        <f t="shared" ca="1" si="364"/>
        <v>5846</v>
      </c>
      <c r="C18274">
        <f t="shared" ca="1" si="364"/>
        <v>1527</v>
      </c>
      <c r="D18274">
        <f ca="1">VLOOKUP(RANDBETWEEN(1,17),References!$I$6:$J$22,2,FALSE)</f>
        <v>700</v>
      </c>
      <c r="E18274" t="str">
        <f ca="1">VLOOKUP(RANDBETWEEN(1,20),References!$L$6:$M$25,2,FALSE)</f>
        <v>&lt; 1 / year</v>
      </c>
    </row>
    <row r="18275" spans="1:5" x14ac:dyDescent="0.3">
      <c r="A18275">
        <v>18274</v>
      </c>
      <c r="B18275">
        <f t="shared" ca="1" si="364"/>
        <v>8564</v>
      </c>
      <c r="C18275">
        <f t="shared" ca="1" si="364"/>
        <v>714</v>
      </c>
      <c r="D18275">
        <f ca="1">VLOOKUP(RANDBETWEEN(1,17),References!$I$6:$J$22,2,FALSE)</f>
        <v>100</v>
      </c>
      <c r="E18275" t="str">
        <f ca="1">VLOOKUP(RANDBETWEEN(1,20),References!$L$6:$M$25,2,FALSE)</f>
        <v>&lt; 5/year</v>
      </c>
    </row>
    <row r="18276" spans="1:5" x14ac:dyDescent="0.3">
      <c r="A18276">
        <v>18275</v>
      </c>
      <c r="B18276">
        <f t="shared" ca="1" si="364"/>
        <v>597</v>
      </c>
      <c r="C18276">
        <f t="shared" ca="1" si="364"/>
        <v>4354</v>
      </c>
      <c r="D18276">
        <f ca="1">VLOOKUP(RANDBETWEEN(1,17),References!$I$6:$J$22,2,FALSE)</f>
        <v>800</v>
      </c>
      <c r="E18276" t="str">
        <f ca="1">VLOOKUP(RANDBETWEEN(1,20),References!$L$6:$M$25,2,FALSE)</f>
        <v>&lt; 1 / year</v>
      </c>
    </row>
    <row r="18277" spans="1:5" x14ac:dyDescent="0.3">
      <c r="A18277">
        <v>18276</v>
      </c>
      <c r="B18277">
        <f t="shared" ca="1" si="364"/>
        <v>3888</v>
      </c>
      <c r="C18277">
        <f t="shared" ca="1" si="364"/>
        <v>1380</v>
      </c>
      <c r="D18277">
        <f ca="1">VLOOKUP(RANDBETWEEN(1,17),References!$I$6:$J$22,2,FALSE)</f>
        <v>200</v>
      </c>
      <c r="E18277" t="str">
        <f ca="1">VLOOKUP(RANDBETWEEN(1,20),References!$L$6:$M$25,2,FALSE)</f>
        <v>&lt; 5/year</v>
      </c>
    </row>
    <row r="18278" spans="1:5" x14ac:dyDescent="0.3">
      <c r="A18278">
        <v>18277</v>
      </c>
      <c r="B18278">
        <f t="shared" ca="1" si="364"/>
        <v>3076</v>
      </c>
      <c r="C18278">
        <f t="shared" ca="1" si="364"/>
        <v>2850</v>
      </c>
      <c r="D18278">
        <f ca="1">VLOOKUP(RANDBETWEEN(1,17),References!$I$6:$J$22,2,FALSE)</f>
        <v>700</v>
      </c>
      <c r="E18278" t="str">
        <f ca="1">VLOOKUP(RANDBETWEEN(1,20),References!$L$6:$M$25,2,FALSE)</f>
        <v>&lt; 5/year</v>
      </c>
    </row>
    <row r="18279" spans="1:5" x14ac:dyDescent="0.3">
      <c r="A18279">
        <v>18278</v>
      </c>
      <c r="B18279">
        <f t="shared" ca="1" si="364"/>
        <v>4248</v>
      </c>
      <c r="C18279">
        <f t="shared" ca="1" si="364"/>
        <v>6935</v>
      </c>
      <c r="D18279">
        <f ca="1">VLOOKUP(RANDBETWEEN(1,17),References!$I$6:$J$22,2,FALSE)</f>
        <v>50</v>
      </c>
      <c r="E18279" t="str">
        <f ca="1">VLOOKUP(RANDBETWEEN(1,20),References!$L$6:$M$25,2,FALSE)</f>
        <v>&lt; 1 / year</v>
      </c>
    </row>
    <row r="18280" spans="1:5" x14ac:dyDescent="0.3">
      <c r="A18280">
        <v>18279</v>
      </c>
      <c r="B18280">
        <f t="shared" ca="1" si="364"/>
        <v>1579</v>
      </c>
      <c r="C18280">
        <f t="shared" ca="1" si="364"/>
        <v>2615</v>
      </c>
      <c r="D18280">
        <f ca="1">VLOOKUP(RANDBETWEEN(1,17),References!$I$6:$J$22,2,FALSE)</f>
        <v>2000</v>
      </c>
      <c r="E18280" t="str">
        <f ca="1">VLOOKUP(RANDBETWEEN(1,20),References!$L$6:$M$25,2,FALSE)</f>
        <v>&lt; 15/year</v>
      </c>
    </row>
    <row r="18281" spans="1:5" x14ac:dyDescent="0.3">
      <c r="A18281">
        <v>18280</v>
      </c>
      <c r="B18281">
        <f t="shared" ca="1" si="364"/>
        <v>1564</v>
      </c>
      <c r="C18281">
        <f t="shared" ca="1" si="364"/>
        <v>8163</v>
      </c>
      <c r="D18281">
        <f ca="1">VLOOKUP(RANDBETWEEN(1,17),References!$I$6:$J$22,2,FALSE)</f>
        <v>500</v>
      </c>
      <c r="E18281" t="str">
        <f ca="1">VLOOKUP(RANDBETWEEN(1,20),References!$L$6:$M$25,2,FALSE)</f>
        <v>&lt; 5/year</v>
      </c>
    </row>
    <row r="18282" spans="1:5" x14ac:dyDescent="0.3">
      <c r="A18282">
        <v>18281</v>
      </c>
      <c r="B18282">
        <f t="shared" ca="1" si="364"/>
        <v>5203</v>
      </c>
      <c r="C18282">
        <f t="shared" ca="1" si="364"/>
        <v>5587</v>
      </c>
      <c r="D18282">
        <f ca="1">VLOOKUP(RANDBETWEEN(1,17),References!$I$6:$J$22,2,FALSE)</f>
        <v>2000</v>
      </c>
      <c r="E18282" t="str">
        <f ca="1">VLOOKUP(RANDBETWEEN(1,20),References!$L$6:$M$25,2,FALSE)</f>
        <v>&lt;400/year</v>
      </c>
    </row>
    <row r="18283" spans="1:5" x14ac:dyDescent="0.3">
      <c r="A18283">
        <v>18282</v>
      </c>
      <c r="B18283">
        <f t="shared" ca="1" si="364"/>
        <v>5168</v>
      </c>
      <c r="C18283">
        <f t="shared" ca="1" si="364"/>
        <v>4879</v>
      </c>
      <c r="D18283">
        <f ca="1">VLOOKUP(RANDBETWEEN(1,17),References!$I$6:$J$22,2,FALSE)</f>
        <v>600</v>
      </c>
      <c r="E18283" t="str">
        <f ca="1">VLOOKUP(RANDBETWEEN(1,20),References!$L$6:$M$25,2,FALSE)</f>
        <v>&lt; 3 / year</v>
      </c>
    </row>
    <row r="18284" spans="1:5" x14ac:dyDescent="0.3">
      <c r="A18284">
        <v>18283</v>
      </c>
      <c r="B18284">
        <f t="shared" ca="1" si="364"/>
        <v>8113</v>
      </c>
      <c r="C18284">
        <f t="shared" ca="1" si="364"/>
        <v>4957</v>
      </c>
      <c r="D18284">
        <f ca="1">VLOOKUP(RANDBETWEEN(1,17),References!$I$6:$J$22,2,FALSE)</f>
        <v>500</v>
      </c>
      <c r="E18284" t="str">
        <f ca="1">VLOOKUP(RANDBETWEEN(1,20),References!$L$6:$M$25,2,FALSE)</f>
        <v>&lt; 5/year</v>
      </c>
    </row>
    <row r="18285" spans="1:5" x14ac:dyDescent="0.3">
      <c r="A18285">
        <v>18284</v>
      </c>
      <c r="B18285">
        <f t="shared" ca="1" si="364"/>
        <v>2718</v>
      </c>
      <c r="C18285">
        <f t="shared" ca="1" si="364"/>
        <v>4931</v>
      </c>
      <c r="D18285">
        <f ca="1">VLOOKUP(RANDBETWEEN(1,17),References!$I$6:$J$22,2,FALSE)</f>
        <v>900</v>
      </c>
      <c r="E18285" t="str">
        <f ca="1">VLOOKUP(RANDBETWEEN(1,20),References!$L$6:$M$25,2,FALSE)</f>
        <v>&lt; 25 / year</v>
      </c>
    </row>
    <row r="18286" spans="1:5" x14ac:dyDescent="0.3">
      <c r="A18286">
        <v>18285</v>
      </c>
      <c r="B18286">
        <f t="shared" ca="1" si="364"/>
        <v>4739</v>
      </c>
      <c r="C18286">
        <f t="shared" ca="1" si="364"/>
        <v>8199</v>
      </c>
      <c r="D18286">
        <f ca="1">VLOOKUP(RANDBETWEEN(1,17),References!$I$6:$J$22,2,FALSE)</f>
        <v>10000</v>
      </c>
      <c r="E18286" t="str">
        <f ca="1">VLOOKUP(RANDBETWEEN(1,20),References!$L$6:$M$25,2,FALSE)</f>
        <v>&lt; 3 / year</v>
      </c>
    </row>
    <row r="18287" spans="1:5" x14ac:dyDescent="0.3">
      <c r="A18287">
        <v>18286</v>
      </c>
      <c r="B18287">
        <f t="shared" ca="1" si="364"/>
        <v>5929</v>
      </c>
      <c r="C18287">
        <f t="shared" ca="1" si="364"/>
        <v>2385</v>
      </c>
      <c r="D18287">
        <f ca="1">VLOOKUP(RANDBETWEEN(1,17),References!$I$6:$J$22,2,FALSE)</f>
        <v>400</v>
      </c>
      <c r="E18287" t="str">
        <f ca="1">VLOOKUP(RANDBETWEEN(1,20),References!$L$6:$M$25,2,FALSE)</f>
        <v>&lt; 3 / year</v>
      </c>
    </row>
    <row r="18288" spans="1:5" x14ac:dyDescent="0.3">
      <c r="A18288">
        <v>18287</v>
      </c>
      <c r="B18288">
        <f t="shared" ca="1" si="364"/>
        <v>6145</v>
      </c>
      <c r="C18288">
        <f t="shared" ca="1" si="364"/>
        <v>5493</v>
      </c>
      <c r="D18288">
        <f ca="1">VLOOKUP(RANDBETWEEN(1,17),References!$I$6:$J$22,2,FALSE)</f>
        <v>200</v>
      </c>
      <c r="E18288" t="str">
        <f ca="1">VLOOKUP(RANDBETWEEN(1,20),References!$L$6:$M$25,2,FALSE)</f>
        <v>&lt; 1 / year</v>
      </c>
    </row>
    <row r="18289" spans="1:5" x14ac:dyDescent="0.3">
      <c r="A18289">
        <v>18288</v>
      </c>
      <c r="B18289">
        <f t="shared" ca="1" si="364"/>
        <v>7278</v>
      </c>
      <c r="C18289">
        <f t="shared" ca="1" si="364"/>
        <v>6486</v>
      </c>
      <c r="D18289">
        <f ca="1">VLOOKUP(RANDBETWEEN(1,17),References!$I$6:$J$22,2,FALSE)</f>
        <v>400</v>
      </c>
      <c r="E18289" t="str">
        <f ca="1">VLOOKUP(RANDBETWEEN(1,20),References!$L$6:$M$25,2,FALSE)</f>
        <v>&lt; 1 / year</v>
      </c>
    </row>
    <row r="18290" spans="1:5" x14ac:dyDescent="0.3">
      <c r="A18290">
        <v>18289</v>
      </c>
      <c r="B18290">
        <f t="shared" ca="1" si="364"/>
        <v>4106</v>
      </c>
      <c r="C18290">
        <f t="shared" ca="1" si="364"/>
        <v>3613</v>
      </c>
      <c r="D18290">
        <f ca="1">VLOOKUP(RANDBETWEEN(1,17),References!$I$6:$J$22,2,FALSE)</f>
        <v>20000</v>
      </c>
      <c r="E18290" t="str">
        <f ca="1">VLOOKUP(RANDBETWEEN(1,20),References!$L$6:$M$25,2,FALSE)</f>
        <v>&lt; 15/year</v>
      </c>
    </row>
    <row r="18291" spans="1:5" x14ac:dyDescent="0.3">
      <c r="A18291">
        <v>18290</v>
      </c>
      <c r="B18291">
        <f t="shared" ca="1" si="364"/>
        <v>6734</v>
      </c>
      <c r="C18291">
        <f t="shared" ca="1" si="364"/>
        <v>5131</v>
      </c>
      <c r="D18291">
        <f ca="1">VLOOKUP(RANDBETWEEN(1,17),References!$I$6:$J$22,2,FALSE)</f>
        <v>800</v>
      </c>
      <c r="E18291" t="str">
        <f ca="1">VLOOKUP(RANDBETWEEN(1,20),References!$L$6:$M$25,2,FALSE)</f>
        <v>&lt; 3 / year</v>
      </c>
    </row>
    <row r="18292" spans="1:5" x14ac:dyDescent="0.3">
      <c r="A18292">
        <v>18291</v>
      </c>
      <c r="B18292">
        <f t="shared" ca="1" si="364"/>
        <v>5189</v>
      </c>
      <c r="C18292">
        <f t="shared" ca="1" si="364"/>
        <v>7787</v>
      </c>
      <c r="D18292">
        <f ca="1">VLOOKUP(RANDBETWEEN(1,17),References!$I$6:$J$22,2,FALSE)</f>
        <v>300</v>
      </c>
      <c r="E18292" t="str">
        <f ca="1">VLOOKUP(RANDBETWEEN(1,20),References!$L$6:$M$25,2,FALSE)</f>
        <v>&lt; 3 / year</v>
      </c>
    </row>
    <row r="18293" spans="1:5" x14ac:dyDescent="0.3">
      <c r="A18293">
        <v>18292</v>
      </c>
      <c r="B18293">
        <f t="shared" ca="1" si="364"/>
        <v>8441</v>
      </c>
      <c r="C18293">
        <f t="shared" ca="1" si="364"/>
        <v>1373</v>
      </c>
      <c r="D18293">
        <f ca="1">VLOOKUP(RANDBETWEEN(1,17),References!$I$6:$J$22,2,FALSE)</f>
        <v>800</v>
      </c>
      <c r="E18293" t="str">
        <f ca="1">VLOOKUP(RANDBETWEEN(1,20),References!$L$6:$M$25,2,FALSE)</f>
        <v>&lt;200/year</v>
      </c>
    </row>
    <row r="18294" spans="1:5" x14ac:dyDescent="0.3">
      <c r="A18294">
        <v>18293</v>
      </c>
      <c r="B18294">
        <f t="shared" ca="1" si="364"/>
        <v>560</v>
      </c>
      <c r="C18294">
        <f t="shared" ca="1" si="364"/>
        <v>6072</v>
      </c>
      <c r="D18294">
        <f ca="1">VLOOKUP(RANDBETWEEN(1,17),References!$I$6:$J$22,2,FALSE)</f>
        <v>2000</v>
      </c>
      <c r="E18294" t="str">
        <f ca="1">VLOOKUP(RANDBETWEEN(1,20),References!$L$6:$M$25,2,FALSE)</f>
        <v>&lt; 5/year</v>
      </c>
    </row>
    <row r="18295" spans="1:5" x14ac:dyDescent="0.3">
      <c r="A18295">
        <v>18294</v>
      </c>
      <c r="B18295">
        <f t="shared" ca="1" si="364"/>
        <v>4903</v>
      </c>
      <c r="C18295">
        <f t="shared" ca="1" si="364"/>
        <v>974</v>
      </c>
      <c r="D18295">
        <f ca="1">VLOOKUP(RANDBETWEEN(1,17),References!$I$6:$J$22,2,FALSE)</f>
        <v>200</v>
      </c>
      <c r="E18295" t="str">
        <f ca="1">VLOOKUP(RANDBETWEEN(1,20),References!$L$6:$M$25,2,FALSE)</f>
        <v>&lt; 1 / year</v>
      </c>
    </row>
    <row r="18296" spans="1:5" x14ac:dyDescent="0.3">
      <c r="A18296">
        <v>18295</v>
      </c>
      <c r="B18296">
        <f t="shared" ca="1" si="364"/>
        <v>7858</v>
      </c>
      <c r="C18296">
        <f t="shared" ca="1" si="364"/>
        <v>7116</v>
      </c>
      <c r="D18296">
        <f ca="1">VLOOKUP(RANDBETWEEN(1,17),References!$I$6:$J$22,2,FALSE)</f>
        <v>2000</v>
      </c>
      <c r="E18296" t="str">
        <f ca="1">VLOOKUP(RANDBETWEEN(1,20),References!$L$6:$M$25,2,FALSE)</f>
        <v>&lt; 5/year</v>
      </c>
    </row>
    <row r="18297" spans="1:5" x14ac:dyDescent="0.3">
      <c r="A18297">
        <v>18296</v>
      </c>
      <c r="B18297">
        <f t="shared" ca="1" si="364"/>
        <v>5909</v>
      </c>
      <c r="C18297">
        <f t="shared" ca="1" si="364"/>
        <v>3295</v>
      </c>
      <c r="D18297">
        <f ca="1">VLOOKUP(RANDBETWEEN(1,17),References!$I$6:$J$22,2,FALSE)</f>
        <v>600</v>
      </c>
      <c r="E18297" t="str">
        <f ca="1">VLOOKUP(RANDBETWEEN(1,20),References!$L$6:$M$25,2,FALSE)</f>
        <v>&lt; 5/year</v>
      </c>
    </row>
    <row r="18298" spans="1:5" x14ac:dyDescent="0.3">
      <c r="A18298">
        <v>18297</v>
      </c>
      <c r="B18298">
        <f t="shared" ca="1" si="364"/>
        <v>6858</v>
      </c>
      <c r="C18298">
        <f t="shared" ca="1" si="364"/>
        <v>3373</v>
      </c>
      <c r="D18298">
        <f ca="1">VLOOKUP(RANDBETWEEN(1,17),References!$I$6:$J$22,2,FALSE)</f>
        <v>10000</v>
      </c>
      <c r="E18298" t="str">
        <f ca="1">VLOOKUP(RANDBETWEEN(1,20),References!$L$6:$M$25,2,FALSE)</f>
        <v>&lt; 15/year</v>
      </c>
    </row>
    <row r="18299" spans="1:5" x14ac:dyDescent="0.3">
      <c r="A18299">
        <v>18298</v>
      </c>
      <c r="B18299">
        <f t="shared" ca="1" si="364"/>
        <v>6005</v>
      </c>
      <c r="C18299">
        <f t="shared" ca="1" si="364"/>
        <v>5765</v>
      </c>
      <c r="D18299">
        <f ca="1">VLOOKUP(RANDBETWEEN(1,17),References!$I$6:$J$22,2,FALSE)</f>
        <v>500</v>
      </c>
      <c r="E18299" t="str">
        <f ca="1">VLOOKUP(RANDBETWEEN(1,20),References!$L$6:$M$25,2,FALSE)</f>
        <v>&lt; 3 / year</v>
      </c>
    </row>
    <row r="18300" spans="1:5" x14ac:dyDescent="0.3">
      <c r="A18300">
        <v>18299</v>
      </c>
      <c r="B18300">
        <f t="shared" ca="1" si="364"/>
        <v>7744</v>
      </c>
      <c r="C18300">
        <f t="shared" ca="1" si="364"/>
        <v>2585</v>
      </c>
      <c r="D18300">
        <f ca="1">VLOOKUP(RANDBETWEEN(1,17),References!$I$6:$J$22,2,FALSE)</f>
        <v>400</v>
      </c>
      <c r="E18300" t="str">
        <f ca="1">VLOOKUP(RANDBETWEEN(1,20),References!$L$6:$M$25,2,FALSE)</f>
        <v>&lt; 1 / year</v>
      </c>
    </row>
    <row r="18301" spans="1:5" x14ac:dyDescent="0.3">
      <c r="A18301">
        <v>18300</v>
      </c>
      <c r="B18301">
        <f t="shared" ca="1" si="364"/>
        <v>1652</v>
      </c>
      <c r="C18301">
        <f t="shared" ca="1" si="364"/>
        <v>1172</v>
      </c>
      <c r="D18301">
        <f ca="1">VLOOKUP(RANDBETWEEN(1,17),References!$I$6:$J$22,2,FALSE)</f>
        <v>800</v>
      </c>
      <c r="E18301" t="str">
        <f ca="1">VLOOKUP(RANDBETWEEN(1,20),References!$L$6:$M$25,2,FALSE)</f>
        <v>&lt; 5/year</v>
      </c>
    </row>
    <row r="18302" spans="1:5" x14ac:dyDescent="0.3">
      <c r="A18302">
        <v>18301</v>
      </c>
      <c r="B18302">
        <f t="shared" ca="1" si="364"/>
        <v>3552</v>
      </c>
      <c r="C18302">
        <f t="shared" ca="1" si="364"/>
        <v>6737</v>
      </c>
      <c r="D18302">
        <f ca="1">VLOOKUP(RANDBETWEEN(1,17),References!$I$6:$J$22,2,FALSE)</f>
        <v>2000</v>
      </c>
      <c r="E18302" t="str">
        <f ca="1">VLOOKUP(RANDBETWEEN(1,20),References!$L$6:$M$25,2,FALSE)</f>
        <v>&gt; 400 / year</v>
      </c>
    </row>
    <row r="18303" spans="1:5" x14ac:dyDescent="0.3">
      <c r="A18303">
        <v>18302</v>
      </c>
      <c r="B18303">
        <f t="shared" ca="1" si="364"/>
        <v>7884</v>
      </c>
      <c r="C18303">
        <f t="shared" ca="1" si="364"/>
        <v>3539</v>
      </c>
      <c r="D18303">
        <f ca="1">VLOOKUP(RANDBETWEEN(1,17),References!$I$6:$J$22,2,FALSE)</f>
        <v>5000</v>
      </c>
      <c r="E18303" t="str">
        <f ca="1">VLOOKUP(RANDBETWEEN(1,20),References!$L$6:$M$25,2,FALSE)</f>
        <v>&lt;200/year</v>
      </c>
    </row>
    <row r="18304" spans="1:5" x14ac:dyDescent="0.3">
      <c r="A18304">
        <v>18303</v>
      </c>
      <c r="B18304">
        <f t="shared" ca="1" si="364"/>
        <v>8804</v>
      </c>
      <c r="C18304">
        <f t="shared" ca="1" si="364"/>
        <v>2110</v>
      </c>
      <c r="D18304">
        <f ca="1">VLOOKUP(RANDBETWEEN(1,17),References!$I$6:$J$22,2,FALSE)</f>
        <v>300</v>
      </c>
      <c r="E18304" t="str">
        <f ca="1">VLOOKUP(RANDBETWEEN(1,20),References!$L$6:$M$25,2,FALSE)</f>
        <v>&lt; 5/year</v>
      </c>
    </row>
    <row r="18305" spans="1:5" x14ac:dyDescent="0.3">
      <c r="A18305">
        <v>18304</v>
      </c>
      <c r="B18305">
        <f t="shared" ca="1" si="364"/>
        <v>2577</v>
      </c>
      <c r="C18305">
        <f t="shared" ca="1" si="364"/>
        <v>5364</v>
      </c>
      <c r="D18305">
        <f ca="1">VLOOKUP(RANDBETWEEN(1,17),References!$I$6:$J$22,2,FALSE)</f>
        <v>900</v>
      </c>
      <c r="E18305" t="str">
        <f ca="1">VLOOKUP(RANDBETWEEN(1,20),References!$L$6:$M$25,2,FALSE)</f>
        <v>&lt;200/year</v>
      </c>
    </row>
    <row r="18306" spans="1:5" x14ac:dyDescent="0.3">
      <c r="A18306">
        <v>18305</v>
      </c>
      <c r="B18306">
        <f t="shared" ca="1" si="364"/>
        <v>5364</v>
      </c>
      <c r="C18306">
        <f t="shared" ca="1" si="364"/>
        <v>7124</v>
      </c>
      <c r="D18306">
        <f ca="1">VLOOKUP(RANDBETWEEN(1,17),References!$I$6:$J$22,2,FALSE)</f>
        <v>700</v>
      </c>
      <c r="E18306" t="str">
        <f ca="1">VLOOKUP(RANDBETWEEN(1,20),References!$L$6:$M$25,2,FALSE)</f>
        <v>&lt; 15/year</v>
      </c>
    </row>
    <row r="18307" spans="1:5" x14ac:dyDescent="0.3">
      <c r="A18307">
        <v>18306</v>
      </c>
      <c r="B18307">
        <f t="shared" ref="B18307:C18370" ca="1" si="365">RANDBETWEEN(1,9150)</f>
        <v>8643</v>
      </c>
      <c r="C18307">
        <f t="shared" ca="1" si="365"/>
        <v>6947</v>
      </c>
      <c r="D18307">
        <f ca="1">VLOOKUP(RANDBETWEEN(1,17),References!$I$6:$J$22,2,FALSE)</f>
        <v>50</v>
      </c>
      <c r="E18307" t="str">
        <f ca="1">VLOOKUP(RANDBETWEEN(1,20),References!$L$6:$M$25,2,FALSE)</f>
        <v>&gt; 400 / year</v>
      </c>
    </row>
    <row r="18308" spans="1:5" x14ac:dyDescent="0.3">
      <c r="A18308">
        <v>18307</v>
      </c>
      <c r="B18308">
        <f t="shared" ca="1" si="365"/>
        <v>525</v>
      </c>
      <c r="C18308">
        <f t="shared" ca="1" si="365"/>
        <v>8428</v>
      </c>
      <c r="D18308">
        <f ca="1">VLOOKUP(RANDBETWEEN(1,17),References!$I$6:$J$22,2,FALSE)</f>
        <v>0</v>
      </c>
      <c r="E18308" t="str">
        <f ca="1">VLOOKUP(RANDBETWEEN(1,20),References!$L$6:$M$25,2,FALSE)</f>
        <v>&lt; 3 / year</v>
      </c>
    </row>
    <row r="18309" spans="1:5" x14ac:dyDescent="0.3">
      <c r="A18309">
        <v>18308</v>
      </c>
      <c r="B18309">
        <f t="shared" ca="1" si="365"/>
        <v>3627</v>
      </c>
      <c r="C18309">
        <f t="shared" ca="1" si="365"/>
        <v>5666</v>
      </c>
      <c r="D18309">
        <f ca="1">VLOOKUP(RANDBETWEEN(1,17),References!$I$6:$J$22,2,FALSE)</f>
        <v>400</v>
      </c>
      <c r="E18309" t="str">
        <f ca="1">VLOOKUP(RANDBETWEEN(1,20),References!$L$6:$M$25,2,FALSE)</f>
        <v>&lt; 15/year</v>
      </c>
    </row>
    <row r="18310" spans="1:5" x14ac:dyDescent="0.3">
      <c r="A18310">
        <v>18309</v>
      </c>
      <c r="B18310">
        <f t="shared" ca="1" si="365"/>
        <v>1015</v>
      </c>
      <c r="C18310">
        <f t="shared" ca="1" si="365"/>
        <v>7981</v>
      </c>
      <c r="D18310">
        <f ca="1">VLOOKUP(RANDBETWEEN(1,17),References!$I$6:$J$22,2,FALSE)</f>
        <v>0</v>
      </c>
      <c r="E18310" t="str">
        <f ca="1">VLOOKUP(RANDBETWEEN(1,20),References!$L$6:$M$25,2,FALSE)</f>
        <v>&lt; 1 / year</v>
      </c>
    </row>
    <row r="18311" spans="1:5" x14ac:dyDescent="0.3">
      <c r="A18311">
        <v>18310</v>
      </c>
      <c r="B18311">
        <f t="shared" ca="1" si="365"/>
        <v>8270</v>
      </c>
      <c r="C18311">
        <f t="shared" ca="1" si="365"/>
        <v>5238</v>
      </c>
      <c r="D18311">
        <f ca="1">VLOOKUP(RANDBETWEEN(1,17),References!$I$6:$J$22,2,FALSE)</f>
        <v>10000</v>
      </c>
      <c r="E18311" t="str">
        <f ca="1">VLOOKUP(RANDBETWEEN(1,20),References!$L$6:$M$25,2,FALSE)</f>
        <v>&lt; 1 / year</v>
      </c>
    </row>
    <row r="18312" spans="1:5" x14ac:dyDescent="0.3">
      <c r="A18312">
        <v>18311</v>
      </c>
      <c r="B18312">
        <f t="shared" ca="1" si="365"/>
        <v>6871</v>
      </c>
      <c r="C18312">
        <f t="shared" ca="1" si="365"/>
        <v>4822</v>
      </c>
      <c r="D18312">
        <f ca="1">VLOOKUP(RANDBETWEEN(1,17),References!$I$6:$J$22,2,FALSE)</f>
        <v>100</v>
      </c>
      <c r="E18312" t="str">
        <f ca="1">VLOOKUP(RANDBETWEEN(1,20),References!$L$6:$M$25,2,FALSE)</f>
        <v>&lt; 5/year</v>
      </c>
    </row>
    <row r="18313" spans="1:5" x14ac:dyDescent="0.3">
      <c r="A18313">
        <v>18312</v>
      </c>
      <c r="B18313">
        <f t="shared" ca="1" si="365"/>
        <v>8101</v>
      </c>
      <c r="C18313">
        <f t="shared" ca="1" si="365"/>
        <v>6566</v>
      </c>
      <c r="D18313">
        <f ca="1">VLOOKUP(RANDBETWEEN(1,17),References!$I$6:$J$22,2,FALSE)</f>
        <v>50000</v>
      </c>
      <c r="E18313" t="str">
        <f ca="1">VLOOKUP(RANDBETWEEN(1,20),References!$L$6:$M$25,2,FALSE)</f>
        <v>&lt;100 / year</v>
      </c>
    </row>
    <row r="18314" spans="1:5" x14ac:dyDescent="0.3">
      <c r="A18314">
        <v>18313</v>
      </c>
      <c r="B18314">
        <f t="shared" ca="1" si="365"/>
        <v>5413</v>
      </c>
      <c r="C18314">
        <f t="shared" ca="1" si="365"/>
        <v>2944</v>
      </c>
      <c r="D18314">
        <f ca="1">VLOOKUP(RANDBETWEEN(1,17),References!$I$6:$J$22,2,FALSE)</f>
        <v>0</v>
      </c>
      <c r="E18314" t="str">
        <f ca="1">VLOOKUP(RANDBETWEEN(1,20),References!$L$6:$M$25,2,FALSE)</f>
        <v>&lt;200/year</v>
      </c>
    </row>
    <row r="18315" spans="1:5" x14ac:dyDescent="0.3">
      <c r="A18315">
        <v>18314</v>
      </c>
      <c r="B18315">
        <f t="shared" ca="1" si="365"/>
        <v>6204</v>
      </c>
      <c r="C18315">
        <f t="shared" ca="1" si="365"/>
        <v>4210</v>
      </c>
      <c r="D18315">
        <f ca="1">VLOOKUP(RANDBETWEEN(1,17),References!$I$6:$J$22,2,FALSE)</f>
        <v>500</v>
      </c>
      <c r="E18315" t="str">
        <f ca="1">VLOOKUP(RANDBETWEEN(1,20),References!$L$6:$M$25,2,FALSE)</f>
        <v>&lt; 50 / year</v>
      </c>
    </row>
    <row r="18316" spans="1:5" x14ac:dyDescent="0.3">
      <c r="A18316">
        <v>18315</v>
      </c>
      <c r="B18316">
        <f t="shared" ca="1" si="365"/>
        <v>6920</v>
      </c>
      <c r="C18316">
        <f t="shared" ca="1" si="365"/>
        <v>7392</v>
      </c>
      <c r="D18316">
        <f ca="1">VLOOKUP(RANDBETWEEN(1,17),References!$I$6:$J$22,2,FALSE)</f>
        <v>600</v>
      </c>
      <c r="E18316" t="str">
        <f ca="1">VLOOKUP(RANDBETWEEN(1,20),References!$L$6:$M$25,2,FALSE)</f>
        <v>&lt; 15/year</v>
      </c>
    </row>
    <row r="18317" spans="1:5" x14ac:dyDescent="0.3">
      <c r="A18317">
        <v>18316</v>
      </c>
      <c r="B18317">
        <f t="shared" ca="1" si="365"/>
        <v>9065</v>
      </c>
      <c r="C18317">
        <f t="shared" ca="1" si="365"/>
        <v>6834</v>
      </c>
      <c r="D18317">
        <f ca="1">VLOOKUP(RANDBETWEEN(1,17),References!$I$6:$J$22,2,FALSE)</f>
        <v>50000</v>
      </c>
      <c r="E18317" t="str">
        <f ca="1">VLOOKUP(RANDBETWEEN(1,20),References!$L$6:$M$25,2,FALSE)</f>
        <v>&lt;200/year</v>
      </c>
    </row>
    <row r="18318" spans="1:5" x14ac:dyDescent="0.3">
      <c r="A18318">
        <v>18317</v>
      </c>
      <c r="B18318">
        <f t="shared" ca="1" si="365"/>
        <v>1549</v>
      </c>
      <c r="C18318">
        <f t="shared" ca="1" si="365"/>
        <v>2185</v>
      </c>
      <c r="D18318">
        <f ca="1">VLOOKUP(RANDBETWEEN(1,17),References!$I$6:$J$22,2,FALSE)</f>
        <v>800</v>
      </c>
      <c r="E18318" t="str">
        <f ca="1">VLOOKUP(RANDBETWEEN(1,20),References!$L$6:$M$25,2,FALSE)</f>
        <v>&lt; 15/year</v>
      </c>
    </row>
    <row r="18319" spans="1:5" x14ac:dyDescent="0.3">
      <c r="A18319">
        <v>18318</v>
      </c>
      <c r="B18319">
        <f t="shared" ca="1" si="365"/>
        <v>799</v>
      </c>
      <c r="C18319">
        <f t="shared" ca="1" si="365"/>
        <v>7785</v>
      </c>
      <c r="D18319">
        <f ca="1">VLOOKUP(RANDBETWEEN(1,17),References!$I$6:$J$22,2,FALSE)</f>
        <v>20000</v>
      </c>
      <c r="E18319" t="str">
        <f ca="1">VLOOKUP(RANDBETWEEN(1,20),References!$L$6:$M$25,2,FALSE)</f>
        <v>&lt; 1 / year</v>
      </c>
    </row>
    <row r="18320" spans="1:5" x14ac:dyDescent="0.3">
      <c r="A18320">
        <v>18319</v>
      </c>
      <c r="B18320">
        <f t="shared" ca="1" si="365"/>
        <v>2178</v>
      </c>
      <c r="C18320">
        <f t="shared" ca="1" si="365"/>
        <v>8469</v>
      </c>
      <c r="D18320">
        <f ca="1">VLOOKUP(RANDBETWEEN(1,17),References!$I$6:$J$22,2,FALSE)</f>
        <v>50000</v>
      </c>
      <c r="E18320" t="str">
        <f ca="1">VLOOKUP(RANDBETWEEN(1,20),References!$L$6:$M$25,2,FALSE)</f>
        <v>&lt;200/year</v>
      </c>
    </row>
    <row r="18321" spans="1:5" x14ac:dyDescent="0.3">
      <c r="A18321">
        <v>18320</v>
      </c>
      <c r="B18321">
        <f t="shared" ca="1" si="365"/>
        <v>7345</v>
      </c>
      <c r="C18321">
        <f t="shared" ca="1" si="365"/>
        <v>2447</v>
      </c>
      <c r="D18321">
        <f ca="1">VLOOKUP(RANDBETWEEN(1,17),References!$I$6:$J$22,2,FALSE)</f>
        <v>800</v>
      </c>
      <c r="E18321" t="str">
        <f ca="1">VLOOKUP(RANDBETWEEN(1,20),References!$L$6:$M$25,2,FALSE)</f>
        <v>&lt; 15/year</v>
      </c>
    </row>
    <row r="18322" spans="1:5" x14ac:dyDescent="0.3">
      <c r="A18322">
        <v>18321</v>
      </c>
      <c r="B18322">
        <f t="shared" ca="1" si="365"/>
        <v>3995</v>
      </c>
      <c r="C18322">
        <f t="shared" ca="1" si="365"/>
        <v>7170</v>
      </c>
      <c r="D18322">
        <f ca="1">VLOOKUP(RANDBETWEEN(1,17),References!$I$6:$J$22,2,FALSE)</f>
        <v>800</v>
      </c>
      <c r="E18322" t="str">
        <f ca="1">VLOOKUP(RANDBETWEEN(1,20),References!$L$6:$M$25,2,FALSE)</f>
        <v>&lt; 15/year</v>
      </c>
    </row>
    <row r="18323" spans="1:5" x14ac:dyDescent="0.3">
      <c r="A18323">
        <v>18322</v>
      </c>
      <c r="B18323">
        <f t="shared" ca="1" si="365"/>
        <v>7860</v>
      </c>
      <c r="C18323">
        <f t="shared" ca="1" si="365"/>
        <v>4247</v>
      </c>
      <c r="D18323">
        <f ca="1">VLOOKUP(RANDBETWEEN(1,17),References!$I$6:$J$22,2,FALSE)</f>
        <v>0</v>
      </c>
      <c r="E18323" t="str">
        <f ca="1">VLOOKUP(RANDBETWEEN(1,20),References!$L$6:$M$25,2,FALSE)</f>
        <v>&lt; 1 / year</v>
      </c>
    </row>
    <row r="18324" spans="1:5" x14ac:dyDescent="0.3">
      <c r="A18324">
        <v>18323</v>
      </c>
      <c r="B18324">
        <f t="shared" ca="1" si="365"/>
        <v>3027</v>
      </c>
      <c r="C18324">
        <f t="shared" ca="1" si="365"/>
        <v>7429</v>
      </c>
      <c r="D18324">
        <f ca="1">VLOOKUP(RANDBETWEEN(1,17),References!$I$6:$J$22,2,FALSE)</f>
        <v>10000</v>
      </c>
      <c r="E18324" t="str">
        <f ca="1">VLOOKUP(RANDBETWEEN(1,20),References!$L$6:$M$25,2,FALSE)</f>
        <v>&lt; 5/year</v>
      </c>
    </row>
    <row r="18325" spans="1:5" x14ac:dyDescent="0.3">
      <c r="A18325">
        <v>18324</v>
      </c>
      <c r="B18325">
        <f t="shared" ca="1" si="365"/>
        <v>4113</v>
      </c>
      <c r="C18325">
        <f t="shared" ca="1" si="365"/>
        <v>8974</v>
      </c>
      <c r="D18325">
        <f ca="1">VLOOKUP(RANDBETWEEN(1,17),References!$I$6:$J$22,2,FALSE)</f>
        <v>900</v>
      </c>
      <c r="E18325" t="str">
        <f ca="1">VLOOKUP(RANDBETWEEN(1,20),References!$L$6:$M$25,2,FALSE)</f>
        <v>&lt; 5/year</v>
      </c>
    </row>
    <row r="18326" spans="1:5" x14ac:dyDescent="0.3">
      <c r="A18326">
        <v>18325</v>
      </c>
      <c r="B18326">
        <f t="shared" ca="1" si="365"/>
        <v>2920</v>
      </c>
      <c r="C18326">
        <f t="shared" ca="1" si="365"/>
        <v>6643</v>
      </c>
      <c r="D18326">
        <f ca="1">VLOOKUP(RANDBETWEEN(1,17),References!$I$6:$J$22,2,FALSE)</f>
        <v>800</v>
      </c>
      <c r="E18326" t="str">
        <f ca="1">VLOOKUP(RANDBETWEEN(1,20),References!$L$6:$M$25,2,FALSE)</f>
        <v>&lt;200/year</v>
      </c>
    </row>
    <row r="18327" spans="1:5" x14ac:dyDescent="0.3">
      <c r="A18327">
        <v>18326</v>
      </c>
      <c r="B18327">
        <f t="shared" ca="1" si="365"/>
        <v>6236</v>
      </c>
      <c r="C18327">
        <f t="shared" ca="1" si="365"/>
        <v>1233</v>
      </c>
      <c r="D18327">
        <f ca="1">VLOOKUP(RANDBETWEEN(1,17),References!$I$6:$J$22,2,FALSE)</f>
        <v>2000</v>
      </c>
      <c r="E18327" t="str">
        <f ca="1">VLOOKUP(RANDBETWEEN(1,20),References!$L$6:$M$25,2,FALSE)</f>
        <v>&lt;100 / year</v>
      </c>
    </row>
    <row r="18328" spans="1:5" x14ac:dyDescent="0.3">
      <c r="A18328">
        <v>18327</v>
      </c>
      <c r="B18328">
        <f t="shared" ca="1" si="365"/>
        <v>8155</v>
      </c>
      <c r="C18328">
        <f t="shared" ca="1" si="365"/>
        <v>4691</v>
      </c>
      <c r="D18328">
        <f ca="1">VLOOKUP(RANDBETWEEN(1,17),References!$I$6:$J$22,2,FALSE)</f>
        <v>1000</v>
      </c>
      <c r="E18328" t="str">
        <f ca="1">VLOOKUP(RANDBETWEEN(1,20),References!$L$6:$M$25,2,FALSE)</f>
        <v>&lt; 5/year</v>
      </c>
    </row>
    <row r="18329" spans="1:5" x14ac:dyDescent="0.3">
      <c r="A18329">
        <v>18328</v>
      </c>
      <c r="B18329">
        <f t="shared" ca="1" si="365"/>
        <v>8998</v>
      </c>
      <c r="C18329">
        <f t="shared" ca="1" si="365"/>
        <v>1798</v>
      </c>
      <c r="D18329">
        <f ca="1">VLOOKUP(RANDBETWEEN(1,17),References!$I$6:$J$22,2,FALSE)</f>
        <v>500</v>
      </c>
      <c r="E18329" t="str">
        <f ca="1">VLOOKUP(RANDBETWEEN(1,20),References!$L$6:$M$25,2,FALSE)</f>
        <v>&lt; 50 / year</v>
      </c>
    </row>
    <row r="18330" spans="1:5" x14ac:dyDescent="0.3">
      <c r="A18330">
        <v>18329</v>
      </c>
      <c r="B18330">
        <f t="shared" ca="1" si="365"/>
        <v>4101</v>
      </c>
      <c r="C18330">
        <f t="shared" ca="1" si="365"/>
        <v>3410</v>
      </c>
      <c r="D18330">
        <f ca="1">VLOOKUP(RANDBETWEEN(1,17),References!$I$6:$J$22,2,FALSE)</f>
        <v>800</v>
      </c>
      <c r="E18330" t="str">
        <f ca="1">VLOOKUP(RANDBETWEEN(1,20),References!$L$6:$M$25,2,FALSE)</f>
        <v>&lt; 5/year</v>
      </c>
    </row>
    <row r="18331" spans="1:5" x14ac:dyDescent="0.3">
      <c r="A18331">
        <v>18330</v>
      </c>
      <c r="B18331">
        <f t="shared" ca="1" si="365"/>
        <v>7013</v>
      </c>
      <c r="C18331">
        <f t="shared" ca="1" si="365"/>
        <v>2445</v>
      </c>
      <c r="D18331">
        <f ca="1">VLOOKUP(RANDBETWEEN(1,17),References!$I$6:$J$22,2,FALSE)</f>
        <v>500</v>
      </c>
      <c r="E18331" t="str">
        <f ca="1">VLOOKUP(RANDBETWEEN(1,20),References!$L$6:$M$25,2,FALSE)</f>
        <v>&lt; 50 / year</v>
      </c>
    </row>
    <row r="18332" spans="1:5" x14ac:dyDescent="0.3">
      <c r="A18332">
        <v>18331</v>
      </c>
      <c r="B18332">
        <f t="shared" ca="1" si="365"/>
        <v>5779</v>
      </c>
      <c r="C18332">
        <f t="shared" ca="1" si="365"/>
        <v>3553</v>
      </c>
      <c r="D18332">
        <f ca="1">VLOOKUP(RANDBETWEEN(1,17),References!$I$6:$J$22,2,FALSE)</f>
        <v>500</v>
      </c>
      <c r="E18332" t="str">
        <f ca="1">VLOOKUP(RANDBETWEEN(1,20),References!$L$6:$M$25,2,FALSE)</f>
        <v>&lt; 15/year</v>
      </c>
    </row>
    <row r="18333" spans="1:5" x14ac:dyDescent="0.3">
      <c r="A18333">
        <v>18332</v>
      </c>
      <c r="B18333">
        <f t="shared" ca="1" si="365"/>
        <v>3757</v>
      </c>
      <c r="C18333">
        <f t="shared" ca="1" si="365"/>
        <v>6728</v>
      </c>
      <c r="D18333">
        <f ca="1">VLOOKUP(RANDBETWEEN(1,17),References!$I$6:$J$22,2,FALSE)</f>
        <v>1000</v>
      </c>
      <c r="E18333" t="str">
        <f ca="1">VLOOKUP(RANDBETWEEN(1,20),References!$L$6:$M$25,2,FALSE)</f>
        <v>&lt; 3 / year</v>
      </c>
    </row>
    <row r="18334" spans="1:5" x14ac:dyDescent="0.3">
      <c r="A18334">
        <v>18333</v>
      </c>
      <c r="B18334">
        <f t="shared" ca="1" si="365"/>
        <v>1047</v>
      </c>
      <c r="C18334">
        <f t="shared" ca="1" si="365"/>
        <v>8750</v>
      </c>
      <c r="D18334">
        <f ca="1">VLOOKUP(RANDBETWEEN(1,17),References!$I$6:$J$22,2,FALSE)</f>
        <v>0</v>
      </c>
      <c r="E18334" t="str">
        <f ca="1">VLOOKUP(RANDBETWEEN(1,20),References!$L$6:$M$25,2,FALSE)</f>
        <v>&lt;200/year</v>
      </c>
    </row>
    <row r="18335" spans="1:5" x14ac:dyDescent="0.3">
      <c r="A18335">
        <v>18334</v>
      </c>
      <c r="B18335">
        <f t="shared" ca="1" si="365"/>
        <v>7396</v>
      </c>
      <c r="C18335">
        <f t="shared" ca="1" si="365"/>
        <v>171</v>
      </c>
      <c r="D18335">
        <f ca="1">VLOOKUP(RANDBETWEEN(1,17),References!$I$6:$J$22,2,FALSE)</f>
        <v>10000</v>
      </c>
      <c r="E18335" t="str">
        <f ca="1">VLOOKUP(RANDBETWEEN(1,20),References!$L$6:$M$25,2,FALSE)</f>
        <v>&lt; 5/year</v>
      </c>
    </row>
    <row r="18336" spans="1:5" x14ac:dyDescent="0.3">
      <c r="A18336">
        <v>18335</v>
      </c>
      <c r="B18336">
        <f t="shared" ca="1" si="365"/>
        <v>8012</v>
      </c>
      <c r="C18336">
        <f t="shared" ca="1" si="365"/>
        <v>5009</v>
      </c>
      <c r="D18336">
        <f ca="1">VLOOKUP(RANDBETWEEN(1,17),References!$I$6:$J$22,2,FALSE)</f>
        <v>300</v>
      </c>
      <c r="E18336" t="str">
        <f ca="1">VLOOKUP(RANDBETWEEN(1,20),References!$L$6:$M$25,2,FALSE)</f>
        <v>&lt;100 / year</v>
      </c>
    </row>
    <row r="18337" spans="1:5" x14ac:dyDescent="0.3">
      <c r="A18337">
        <v>18336</v>
      </c>
      <c r="B18337">
        <f t="shared" ca="1" si="365"/>
        <v>7053</v>
      </c>
      <c r="C18337">
        <f t="shared" ca="1" si="365"/>
        <v>1069</v>
      </c>
      <c r="D18337">
        <f ca="1">VLOOKUP(RANDBETWEEN(1,17),References!$I$6:$J$22,2,FALSE)</f>
        <v>800</v>
      </c>
      <c r="E18337" t="str">
        <f ca="1">VLOOKUP(RANDBETWEEN(1,20),References!$L$6:$M$25,2,FALSE)</f>
        <v>&lt;200/year</v>
      </c>
    </row>
    <row r="18338" spans="1:5" x14ac:dyDescent="0.3">
      <c r="A18338">
        <v>18337</v>
      </c>
      <c r="B18338">
        <f t="shared" ca="1" si="365"/>
        <v>1762</v>
      </c>
      <c r="C18338">
        <f t="shared" ca="1" si="365"/>
        <v>5615</v>
      </c>
      <c r="D18338">
        <f ca="1">VLOOKUP(RANDBETWEEN(1,17),References!$I$6:$J$22,2,FALSE)</f>
        <v>300</v>
      </c>
      <c r="E18338" t="str">
        <f ca="1">VLOOKUP(RANDBETWEEN(1,20),References!$L$6:$M$25,2,FALSE)</f>
        <v>&lt;400/year</v>
      </c>
    </row>
    <row r="18339" spans="1:5" x14ac:dyDescent="0.3">
      <c r="A18339">
        <v>18338</v>
      </c>
      <c r="B18339">
        <f t="shared" ca="1" si="365"/>
        <v>9136</v>
      </c>
      <c r="C18339">
        <f t="shared" ca="1" si="365"/>
        <v>1629</v>
      </c>
      <c r="D18339">
        <f ca="1">VLOOKUP(RANDBETWEEN(1,17),References!$I$6:$J$22,2,FALSE)</f>
        <v>2000</v>
      </c>
      <c r="E18339" t="str">
        <f ca="1">VLOOKUP(RANDBETWEEN(1,20),References!$L$6:$M$25,2,FALSE)</f>
        <v>&lt; 5/year</v>
      </c>
    </row>
    <row r="18340" spans="1:5" x14ac:dyDescent="0.3">
      <c r="A18340">
        <v>18339</v>
      </c>
      <c r="B18340">
        <f t="shared" ca="1" si="365"/>
        <v>3928</v>
      </c>
      <c r="C18340">
        <f t="shared" ca="1" si="365"/>
        <v>2229</v>
      </c>
      <c r="D18340">
        <f ca="1">VLOOKUP(RANDBETWEEN(1,17),References!$I$6:$J$22,2,FALSE)</f>
        <v>2000</v>
      </c>
      <c r="E18340" t="str">
        <f ca="1">VLOOKUP(RANDBETWEEN(1,20),References!$L$6:$M$25,2,FALSE)</f>
        <v>&lt; 1 / year</v>
      </c>
    </row>
    <row r="18341" spans="1:5" x14ac:dyDescent="0.3">
      <c r="A18341">
        <v>18340</v>
      </c>
      <c r="B18341">
        <f t="shared" ca="1" si="365"/>
        <v>1216</v>
      </c>
      <c r="C18341">
        <f t="shared" ca="1" si="365"/>
        <v>7321</v>
      </c>
      <c r="D18341">
        <f ca="1">VLOOKUP(RANDBETWEEN(1,17),References!$I$6:$J$22,2,FALSE)</f>
        <v>700</v>
      </c>
      <c r="E18341" t="str">
        <f ca="1">VLOOKUP(RANDBETWEEN(1,20),References!$L$6:$M$25,2,FALSE)</f>
        <v>&lt; 5/year</v>
      </c>
    </row>
    <row r="18342" spans="1:5" x14ac:dyDescent="0.3">
      <c r="A18342">
        <v>18341</v>
      </c>
      <c r="B18342">
        <f t="shared" ca="1" si="365"/>
        <v>6150</v>
      </c>
      <c r="C18342">
        <f t="shared" ca="1" si="365"/>
        <v>7129</v>
      </c>
      <c r="D18342">
        <f ca="1">VLOOKUP(RANDBETWEEN(1,17),References!$I$6:$J$22,2,FALSE)</f>
        <v>300</v>
      </c>
      <c r="E18342" t="str">
        <f ca="1">VLOOKUP(RANDBETWEEN(1,20),References!$L$6:$M$25,2,FALSE)</f>
        <v>&lt; 1 / year</v>
      </c>
    </row>
    <row r="18343" spans="1:5" x14ac:dyDescent="0.3">
      <c r="A18343">
        <v>18342</v>
      </c>
      <c r="B18343">
        <f t="shared" ca="1" si="365"/>
        <v>8498</v>
      </c>
      <c r="C18343">
        <f t="shared" ca="1" si="365"/>
        <v>746</v>
      </c>
      <c r="D18343">
        <f ca="1">VLOOKUP(RANDBETWEEN(1,17),References!$I$6:$J$22,2,FALSE)</f>
        <v>600</v>
      </c>
      <c r="E18343" t="str">
        <f ca="1">VLOOKUP(RANDBETWEEN(1,20),References!$L$6:$M$25,2,FALSE)</f>
        <v>&lt;400/year</v>
      </c>
    </row>
    <row r="18344" spans="1:5" x14ac:dyDescent="0.3">
      <c r="A18344">
        <v>18343</v>
      </c>
      <c r="B18344">
        <f t="shared" ca="1" si="365"/>
        <v>1662</v>
      </c>
      <c r="C18344">
        <f t="shared" ca="1" si="365"/>
        <v>5837</v>
      </c>
      <c r="D18344">
        <f ca="1">VLOOKUP(RANDBETWEEN(1,17),References!$I$6:$J$22,2,FALSE)</f>
        <v>400</v>
      </c>
      <c r="E18344" t="str">
        <f ca="1">VLOOKUP(RANDBETWEEN(1,20),References!$L$6:$M$25,2,FALSE)</f>
        <v>&lt;100 / year</v>
      </c>
    </row>
    <row r="18345" spans="1:5" x14ac:dyDescent="0.3">
      <c r="A18345">
        <v>18344</v>
      </c>
      <c r="B18345">
        <f t="shared" ca="1" si="365"/>
        <v>1472</v>
      </c>
      <c r="C18345">
        <f t="shared" ca="1" si="365"/>
        <v>673</v>
      </c>
      <c r="D18345">
        <f ca="1">VLOOKUP(RANDBETWEEN(1,17),References!$I$6:$J$22,2,FALSE)</f>
        <v>400</v>
      </c>
      <c r="E18345" t="str">
        <f ca="1">VLOOKUP(RANDBETWEEN(1,20),References!$L$6:$M$25,2,FALSE)</f>
        <v>&lt; 3 / year</v>
      </c>
    </row>
    <row r="18346" spans="1:5" x14ac:dyDescent="0.3">
      <c r="A18346">
        <v>18345</v>
      </c>
      <c r="B18346">
        <f t="shared" ca="1" si="365"/>
        <v>8051</v>
      </c>
      <c r="C18346">
        <f t="shared" ca="1" si="365"/>
        <v>1186</v>
      </c>
      <c r="D18346">
        <f ca="1">VLOOKUP(RANDBETWEEN(1,17),References!$I$6:$J$22,2,FALSE)</f>
        <v>50000</v>
      </c>
      <c r="E18346" t="str">
        <f ca="1">VLOOKUP(RANDBETWEEN(1,20),References!$L$6:$M$25,2,FALSE)</f>
        <v>&lt; 5/year</v>
      </c>
    </row>
    <row r="18347" spans="1:5" x14ac:dyDescent="0.3">
      <c r="A18347">
        <v>18346</v>
      </c>
      <c r="B18347">
        <f t="shared" ca="1" si="365"/>
        <v>3269</v>
      </c>
      <c r="C18347">
        <f t="shared" ca="1" si="365"/>
        <v>7260</v>
      </c>
      <c r="D18347">
        <f ca="1">VLOOKUP(RANDBETWEEN(1,17),References!$I$6:$J$22,2,FALSE)</f>
        <v>200</v>
      </c>
      <c r="E18347" t="str">
        <f ca="1">VLOOKUP(RANDBETWEEN(1,20),References!$L$6:$M$25,2,FALSE)</f>
        <v>&lt; 1 / year</v>
      </c>
    </row>
    <row r="18348" spans="1:5" x14ac:dyDescent="0.3">
      <c r="A18348">
        <v>18347</v>
      </c>
      <c r="B18348">
        <f t="shared" ca="1" si="365"/>
        <v>1047</v>
      </c>
      <c r="C18348">
        <f t="shared" ca="1" si="365"/>
        <v>6914</v>
      </c>
      <c r="D18348">
        <f ca="1">VLOOKUP(RANDBETWEEN(1,17),References!$I$6:$J$22,2,FALSE)</f>
        <v>100</v>
      </c>
      <c r="E18348" t="str">
        <f ca="1">VLOOKUP(RANDBETWEEN(1,20),References!$L$6:$M$25,2,FALSE)</f>
        <v>&lt; 1 / year</v>
      </c>
    </row>
    <row r="18349" spans="1:5" x14ac:dyDescent="0.3">
      <c r="A18349">
        <v>18348</v>
      </c>
      <c r="B18349">
        <f t="shared" ca="1" si="365"/>
        <v>7626</v>
      </c>
      <c r="C18349">
        <f t="shared" ca="1" si="365"/>
        <v>2186</v>
      </c>
      <c r="D18349">
        <f ca="1">VLOOKUP(RANDBETWEEN(1,17),References!$I$6:$J$22,2,FALSE)</f>
        <v>50000</v>
      </c>
      <c r="E18349" t="str">
        <f ca="1">VLOOKUP(RANDBETWEEN(1,20),References!$L$6:$M$25,2,FALSE)</f>
        <v>&lt; 15/year</v>
      </c>
    </row>
    <row r="18350" spans="1:5" x14ac:dyDescent="0.3">
      <c r="A18350">
        <v>18349</v>
      </c>
      <c r="B18350">
        <f t="shared" ca="1" si="365"/>
        <v>443</v>
      </c>
      <c r="C18350">
        <f t="shared" ca="1" si="365"/>
        <v>2273</v>
      </c>
      <c r="D18350">
        <f ca="1">VLOOKUP(RANDBETWEEN(1,17),References!$I$6:$J$22,2,FALSE)</f>
        <v>300</v>
      </c>
      <c r="E18350" t="str">
        <f ca="1">VLOOKUP(RANDBETWEEN(1,20),References!$L$6:$M$25,2,FALSE)</f>
        <v>&lt;400/year</v>
      </c>
    </row>
    <row r="18351" spans="1:5" x14ac:dyDescent="0.3">
      <c r="A18351">
        <v>18350</v>
      </c>
      <c r="B18351">
        <f t="shared" ca="1" si="365"/>
        <v>3072</v>
      </c>
      <c r="C18351">
        <f t="shared" ca="1" si="365"/>
        <v>1359</v>
      </c>
      <c r="D18351">
        <f ca="1">VLOOKUP(RANDBETWEEN(1,17),References!$I$6:$J$22,2,FALSE)</f>
        <v>1000</v>
      </c>
      <c r="E18351" t="str">
        <f ca="1">VLOOKUP(RANDBETWEEN(1,20),References!$L$6:$M$25,2,FALSE)</f>
        <v>&lt; 5/year</v>
      </c>
    </row>
    <row r="18352" spans="1:5" x14ac:dyDescent="0.3">
      <c r="A18352">
        <v>18351</v>
      </c>
      <c r="B18352">
        <f t="shared" ca="1" si="365"/>
        <v>1069</v>
      </c>
      <c r="C18352">
        <f t="shared" ca="1" si="365"/>
        <v>5603</v>
      </c>
      <c r="D18352">
        <f ca="1">VLOOKUP(RANDBETWEEN(1,17),References!$I$6:$J$22,2,FALSE)</f>
        <v>5000</v>
      </c>
      <c r="E18352" t="str">
        <f ca="1">VLOOKUP(RANDBETWEEN(1,20),References!$L$6:$M$25,2,FALSE)</f>
        <v>&lt; 1 / year</v>
      </c>
    </row>
    <row r="18353" spans="1:5" x14ac:dyDescent="0.3">
      <c r="A18353">
        <v>18352</v>
      </c>
      <c r="B18353">
        <f t="shared" ca="1" si="365"/>
        <v>4609</v>
      </c>
      <c r="C18353">
        <f t="shared" ca="1" si="365"/>
        <v>287</v>
      </c>
      <c r="D18353">
        <f ca="1">VLOOKUP(RANDBETWEEN(1,17),References!$I$6:$J$22,2,FALSE)</f>
        <v>10000</v>
      </c>
      <c r="E18353" t="str">
        <f ca="1">VLOOKUP(RANDBETWEEN(1,20),References!$L$6:$M$25,2,FALSE)</f>
        <v>&lt; 15/year</v>
      </c>
    </row>
    <row r="18354" spans="1:5" x14ac:dyDescent="0.3">
      <c r="A18354">
        <v>18353</v>
      </c>
      <c r="B18354">
        <f t="shared" ca="1" si="365"/>
        <v>1285</v>
      </c>
      <c r="C18354">
        <f t="shared" ca="1" si="365"/>
        <v>8543</v>
      </c>
      <c r="D18354">
        <f ca="1">VLOOKUP(RANDBETWEEN(1,17),References!$I$6:$J$22,2,FALSE)</f>
        <v>10000</v>
      </c>
      <c r="E18354" t="str">
        <f ca="1">VLOOKUP(RANDBETWEEN(1,20),References!$L$6:$M$25,2,FALSE)</f>
        <v>&lt; 15/year</v>
      </c>
    </row>
    <row r="18355" spans="1:5" x14ac:dyDescent="0.3">
      <c r="A18355">
        <v>18354</v>
      </c>
      <c r="B18355">
        <f t="shared" ca="1" si="365"/>
        <v>1079</v>
      </c>
      <c r="C18355">
        <f t="shared" ca="1" si="365"/>
        <v>5202</v>
      </c>
      <c r="D18355">
        <f ca="1">VLOOKUP(RANDBETWEEN(1,17),References!$I$6:$J$22,2,FALSE)</f>
        <v>700</v>
      </c>
      <c r="E18355" t="str">
        <f ca="1">VLOOKUP(RANDBETWEEN(1,20),References!$L$6:$M$25,2,FALSE)</f>
        <v>&lt; 3 / year</v>
      </c>
    </row>
    <row r="18356" spans="1:5" x14ac:dyDescent="0.3">
      <c r="A18356">
        <v>18355</v>
      </c>
      <c r="B18356">
        <f t="shared" ca="1" si="365"/>
        <v>416</v>
      </c>
      <c r="C18356">
        <f t="shared" ca="1" si="365"/>
        <v>7632</v>
      </c>
      <c r="D18356">
        <f ca="1">VLOOKUP(RANDBETWEEN(1,17),References!$I$6:$J$22,2,FALSE)</f>
        <v>800</v>
      </c>
      <c r="E18356" t="str">
        <f ca="1">VLOOKUP(RANDBETWEEN(1,20),References!$L$6:$M$25,2,FALSE)</f>
        <v>&lt; 15/year</v>
      </c>
    </row>
    <row r="18357" spans="1:5" x14ac:dyDescent="0.3">
      <c r="A18357">
        <v>18356</v>
      </c>
      <c r="B18357">
        <f t="shared" ca="1" si="365"/>
        <v>7968</v>
      </c>
      <c r="C18357">
        <f t="shared" ca="1" si="365"/>
        <v>7707</v>
      </c>
      <c r="D18357">
        <f ca="1">VLOOKUP(RANDBETWEEN(1,17),References!$I$6:$J$22,2,FALSE)</f>
        <v>50000</v>
      </c>
      <c r="E18357" t="str">
        <f ca="1">VLOOKUP(RANDBETWEEN(1,20),References!$L$6:$M$25,2,FALSE)</f>
        <v>&lt; 1 / year</v>
      </c>
    </row>
    <row r="18358" spans="1:5" x14ac:dyDescent="0.3">
      <c r="A18358">
        <v>18357</v>
      </c>
      <c r="B18358">
        <f t="shared" ca="1" si="365"/>
        <v>6412</v>
      </c>
      <c r="C18358">
        <f t="shared" ca="1" si="365"/>
        <v>3382</v>
      </c>
      <c r="D18358">
        <f ca="1">VLOOKUP(RANDBETWEEN(1,17),References!$I$6:$J$22,2,FALSE)</f>
        <v>50</v>
      </c>
      <c r="E18358" t="str">
        <f ca="1">VLOOKUP(RANDBETWEEN(1,20),References!$L$6:$M$25,2,FALSE)</f>
        <v>&lt; 1 / year</v>
      </c>
    </row>
    <row r="18359" spans="1:5" x14ac:dyDescent="0.3">
      <c r="A18359">
        <v>18358</v>
      </c>
      <c r="B18359">
        <f t="shared" ca="1" si="365"/>
        <v>86</v>
      </c>
      <c r="C18359">
        <f t="shared" ca="1" si="365"/>
        <v>5789</v>
      </c>
      <c r="D18359">
        <f ca="1">VLOOKUP(RANDBETWEEN(1,17),References!$I$6:$J$22,2,FALSE)</f>
        <v>50000</v>
      </c>
      <c r="E18359" t="str">
        <f ca="1">VLOOKUP(RANDBETWEEN(1,20),References!$L$6:$M$25,2,FALSE)</f>
        <v>&lt; 1 / year</v>
      </c>
    </row>
    <row r="18360" spans="1:5" x14ac:dyDescent="0.3">
      <c r="A18360">
        <v>18359</v>
      </c>
      <c r="B18360">
        <f t="shared" ca="1" si="365"/>
        <v>2089</v>
      </c>
      <c r="C18360">
        <f t="shared" ca="1" si="365"/>
        <v>4810</v>
      </c>
      <c r="D18360">
        <f ca="1">VLOOKUP(RANDBETWEEN(1,17),References!$I$6:$J$22,2,FALSE)</f>
        <v>0</v>
      </c>
      <c r="E18360" t="str">
        <f ca="1">VLOOKUP(RANDBETWEEN(1,20),References!$L$6:$M$25,2,FALSE)</f>
        <v>&gt; 400 / year</v>
      </c>
    </row>
    <row r="18361" spans="1:5" x14ac:dyDescent="0.3">
      <c r="A18361">
        <v>18360</v>
      </c>
      <c r="B18361">
        <f t="shared" ca="1" si="365"/>
        <v>205</v>
      </c>
      <c r="C18361">
        <f t="shared" ca="1" si="365"/>
        <v>7288</v>
      </c>
      <c r="D18361">
        <f ca="1">VLOOKUP(RANDBETWEEN(1,17),References!$I$6:$J$22,2,FALSE)</f>
        <v>300</v>
      </c>
      <c r="E18361" t="str">
        <f ca="1">VLOOKUP(RANDBETWEEN(1,20),References!$L$6:$M$25,2,FALSE)</f>
        <v>&lt; 3 / year</v>
      </c>
    </row>
    <row r="18362" spans="1:5" x14ac:dyDescent="0.3">
      <c r="A18362">
        <v>18361</v>
      </c>
      <c r="B18362">
        <f t="shared" ca="1" si="365"/>
        <v>5372</v>
      </c>
      <c r="C18362">
        <f t="shared" ca="1" si="365"/>
        <v>5593</v>
      </c>
      <c r="D18362">
        <f ca="1">VLOOKUP(RANDBETWEEN(1,17),References!$I$6:$J$22,2,FALSE)</f>
        <v>500</v>
      </c>
      <c r="E18362" t="str">
        <f ca="1">VLOOKUP(RANDBETWEEN(1,20),References!$L$6:$M$25,2,FALSE)</f>
        <v>&lt; 1 / year</v>
      </c>
    </row>
    <row r="18363" spans="1:5" x14ac:dyDescent="0.3">
      <c r="A18363">
        <v>18362</v>
      </c>
      <c r="B18363">
        <f t="shared" ca="1" si="365"/>
        <v>5311</v>
      </c>
      <c r="C18363">
        <f t="shared" ca="1" si="365"/>
        <v>1572</v>
      </c>
      <c r="D18363">
        <f ca="1">VLOOKUP(RANDBETWEEN(1,17),References!$I$6:$J$22,2,FALSE)</f>
        <v>500</v>
      </c>
      <c r="E18363" t="str">
        <f ca="1">VLOOKUP(RANDBETWEEN(1,20),References!$L$6:$M$25,2,FALSE)</f>
        <v>&lt; 1 / year</v>
      </c>
    </row>
    <row r="18364" spans="1:5" x14ac:dyDescent="0.3">
      <c r="A18364">
        <v>18363</v>
      </c>
      <c r="B18364">
        <f t="shared" ca="1" si="365"/>
        <v>6377</v>
      </c>
      <c r="C18364">
        <f t="shared" ca="1" si="365"/>
        <v>6028</v>
      </c>
      <c r="D18364">
        <f ca="1">VLOOKUP(RANDBETWEEN(1,17),References!$I$6:$J$22,2,FALSE)</f>
        <v>700</v>
      </c>
      <c r="E18364" t="str">
        <f ca="1">VLOOKUP(RANDBETWEEN(1,20),References!$L$6:$M$25,2,FALSE)</f>
        <v>&lt; 15/year</v>
      </c>
    </row>
    <row r="18365" spans="1:5" x14ac:dyDescent="0.3">
      <c r="A18365">
        <v>18364</v>
      </c>
      <c r="B18365">
        <f t="shared" ca="1" si="365"/>
        <v>1764</v>
      </c>
      <c r="C18365">
        <f t="shared" ca="1" si="365"/>
        <v>26</v>
      </c>
      <c r="D18365">
        <f ca="1">VLOOKUP(RANDBETWEEN(1,17),References!$I$6:$J$22,2,FALSE)</f>
        <v>2000</v>
      </c>
      <c r="E18365" t="str">
        <f ca="1">VLOOKUP(RANDBETWEEN(1,20),References!$L$6:$M$25,2,FALSE)</f>
        <v>&lt; 1 / year</v>
      </c>
    </row>
    <row r="18366" spans="1:5" x14ac:dyDescent="0.3">
      <c r="A18366">
        <v>18365</v>
      </c>
      <c r="B18366">
        <f t="shared" ca="1" si="365"/>
        <v>3062</v>
      </c>
      <c r="C18366">
        <f t="shared" ca="1" si="365"/>
        <v>4093</v>
      </c>
      <c r="D18366">
        <f ca="1">VLOOKUP(RANDBETWEEN(1,17),References!$I$6:$J$22,2,FALSE)</f>
        <v>1000</v>
      </c>
      <c r="E18366" t="str">
        <f ca="1">VLOOKUP(RANDBETWEEN(1,20),References!$L$6:$M$25,2,FALSE)</f>
        <v>&lt; 25 / year</v>
      </c>
    </row>
    <row r="18367" spans="1:5" x14ac:dyDescent="0.3">
      <c r="A18367">
        <v>18366</v>
      </c>
      <c r="B18367">
        <f t="shared" ca="1" si="365"/>
        <v>481</v>
      </c>
      <c r="C18367">
        <f t="shared" ca="1" si="365"/>
        <v>2820</v>
      </c>
      <c r="D18367">
        <f ca="1">VLOOKUP(RANDBETWEEN(1,17),References!$I$6:$J$22,2,FALSE)</f>
        <v>100</v>
      </c>
      <c r="E18367" t="str">
        <f ca="1">VLOOKUP(RANDBETWEEN(1,20),References!$L$6:$M$25,2,FALSE)</f>
        <v>&lt; 15/year</v>
      </c>
    </row>
    <row r="18368" spans="1:5" x14ac:dyDescent="0.3">
      <c r="A18368">
        <v>18367</v>
      </c>
      <c r="B18368">
        <f t="shared" ca="1" si="365"/>
        <v>8280</v>
      </c>
      <c r="C18368">
        <f t="shared" ca="1" si="365"/>
        <v>5445</v>
      </c>
      <c r="D18368">
        <f ca="1">VLOOKUP(RANDBETWEEN(1,17),References!$I$6:$J$22,2,FALSE)</f>
        <v>700</v>
      </c>
      <c r="E18368" t="str">
        <f ca="1">VLOOKUP(RANDBETWEEN(1,20),References!$L$6:$M$25,2,FALSE)</f>
        <v>&lt; 1 / year</v>
      </c>
    </row>
    <row r="18369" spans="1:5" x14ac:dyDescent="0.3">
      <c r="A18369">
        <v>18368</v>
      </c>
      <c r="B18369">
        <f t="shared" ca="1" si="365"/>
        <v>5905</v>
      </c>
      <c r="C18369">
        <f t="shared" ca="1" si="365"/>
        <v>6399</v>
      </c>
      <c r="D18369">
        <f ca="1">VLOOKUP(RANDBETWEEN(1,17),References!$I$6:$J$22,2,FALSE)</f>
        <v>20000</v>
      </c>
      <c r="E18369" t="str">
        <f ca="1">VLOOKUP(RANDBETWEEN(1,20),References!$L$6:$M$25,2,FALSE)</f>
        <v>&lt;100 / year</v>
      </c>
    </row>
    <row r="18370" spans="1:5" x14ac:dyDescent="0.3">
      <c r="A18370">
        <v>18369</v>
      </c>
      <c r="B18370">
        <f t="shared" ca="1" si="365"/>
        <v>4419</v>
      </c>
      <c r="C18370">
        <f t="shared" ca="1" si="365"/>
        <v>8849</v>
      </c>
      <c r="D18370">
        <f ca="1">VLOOKUP(RANDBETWEEN(1,17),References!$I$6:$J$22,2,FALSE)</f>
        <v>5000</v>
      </c>
      <c r="E18370" t="str">
        <f ca="1">VLOOKUP(RANDBETWEEN(1,20),References!$L$6:$M$25,2,FALSE)</f>
        <v>&lt; 3 / year</v>
      </c>
    </row>
    <row r="18371" spans="1:5" x14ac:dyDescent="0.3">
      <c r="A18371">
        <v>18370</v>
      </c>
      <c r="B18371">
        <f t="shared" ref="B18371:C18434" ca="1" si="366">RANDBETWEEN(1,9150)</f>
        <v>8898</v>
      </c>
      <c r="C18371">
        <f t="shared" ca="1" si="366"/>
        <v>6029</v>
      </c>
      <c r="D18371">
        <f ca="1">VLOOKUP(RANDBETWEEN(1,17),References!$I$6:$J$22,2,FALSE)</f>
        <v>2000</v>
      </c>
      <c r="E18371" t="str">
        <f ca="1">VLOOKUP(RANDBETWEEN(1,20),References!$L$6:$M$25,2,FALSE)</f>
        <v>&lt;200/year</v>
      </c>
    </row>
    <row r="18372" spans="1:5" x14ac:dyDescent="0.3">
      <c r="A18372">
        <v>18371</v>
      </c>
      <c r="B18372">
        <f t="shared" ca="1" si="366"/>
        <v>462</v>
      </c>
      <c r="C18372">
        <f t="shared" ca="1" si="366"/>
        <v>3592</v>
      </c>
      <c r="D18372">
        <f ca="1">VLOOKUP(RANDBETWEEN(1,17),References!$I$6:$J$22,2,FALSE)</f>
        <v>600</v>
      </c>
      <c r="E18372" t="str">
        <f ca="1">VLOOKUP(RANDBETWEEN(1,20),References!$L$6:$M$25,2,FALSE)</f>
        <v>&lt; 3 / year</v>
      </c>
    </row>
    <row r="18373" spans="1:5" x14ac:dyDescent="0.3">
      <c r="A18373">
        <v>18372</v>
      </c>
      <c r="B18373">
        <f t="shared" ca="1" si="366"/>
        <v>9146</v>
      </c>
      <c r="C18373">
        <f t="shared" ca="1" si="366"/>
        <v>4336</v>
      </c>
      <c r="D18373">
        <f ca="1">VLOOKUP(RANDBETWEEN(1,17),References!$I$6:$J$22,2,FALSE)</f>
        <v>5000</v>
      </c>
      <c r="E18373" t="str">
        <f ca="1">VLOOKUP(RANDBETWEEN(1,20),References!$L$6:$M$25,2,FALSE)</f>
        <v>&lt;100 / year</v>
      </c>
    </row>
    <row r="18374" spans="1:5" x14ac:dyDescent="0.3">
      <c r="A18374">
        <v>18373</v>
      </c>
      <c r="B18374">
        <f t="shared" ca="1" si="366"/>
        <v>5461</v>
      </c>
      <c r="C18374">
        <f t="shared" ca="1" si="366"/>
        <v>1003</v>
      </c>
      <c r="D18374">
        <f ca="1">VLOOKUP(RANDBETWEEN(1,17),References!$I$6:$J$22,2,FALSE)</f>
        <v>2000</v>
      </c>
      <c r="E18374" t="str">
        <f ca="1">VLOOKUP(RANDBETWEEN(1,20),References!$L$6:$M$25,2,FALSE)</f>
        <v>&lt;200/year</v>
      </c>
    </row>
    <row r="18375" spans="1:5" x14ac:dyDescent="0.3">
      <c r="A18375">
        <v>18374</v>
      </c>
      <c r="B18375">
        <f t="shared" ca="1" si="366"/>
        <v>5675</v>
      </c>
      <c r="C18375">
        <f t="shared" ca="1" si="366"/>
        <v>7585</v>
      </c>
      <c r="D18375">
        <f ca="1">VLOOKUP(RANDBETWEEN(1,17),References!$I$6:$J$22,2,FALSE)</f>
        <v>50</v>
      </c>
      <c r="E18375" t="str">
        <f ca="1">VLOOKUP(RANDBETWEEN(1,20),References!$L$6:$M$25,2,FALSE)</f>
        <v>&lt; 1 / year</v>
      </c>
    </row>
    <row r="18376" spans="1:5" x14ac:dyDescent="0.3">
      <c r="A18376">
        <v>18375</v>
      </c>
      <c r="B18376">
        <f t="shared" ca="1" si="366"/>
        <v>1258</v>
      </c>
      <c r="C18376">
        <f t="shared" ca="1" si="366"/>
        <v>4059</v>
      </c>
      <c r="D18376">
        <f ca="1">VLOOKUP(RANDBETWEEN(1,17),References!$I$6:$J$22,2,FALSE)</f>
        <v>700</v>
      </c>
      <c r="E18376" t="str">
        <f ca="1">VLOOKUP(RANDBETWEEN(1,20),References!$L$6:$M$25,2,FALSE)</f>
        <v>&lt; 1 / year</v>
      </c>
    </row>
    <row r="18377" spans="1:5" x14ac:dyDescent="0.3">
      <c r="A18377">
        <v>18376</v>
      </c>
      <c r="B18377">
        <f t="shared" ca="1" si="366"/>
        <v>4929</v>
      </c>
      <c r="C18377">
        <f t="shared" ca="1" si="366"/>
        <v>1648</v>
      </c>
      <c r="D18377">
        <f ca="1">VLOOKUP(RANDBETWEEN(1,17),References!$I$6:$J$22,2,FALSE)</f>
        <v>0</v>
      </c>
      <c r="E18377" t="str">
        <f ca="1">VLOOKUP(RANDBETWEEN(1,20),References!$L$6:$M$25,2,FALSE)</f>
        <v>&lt; 1 / year</v>
      </c>
    </row>
    <row r="18378" spans="1:5" x14ac:dyDescent="0.3">
      <c r="A18378">
        <v>18377</v>
      </c>
      <c r="B18378">
        <f t="shared" ca="1" si="366"/>
        <v>8339</v>
      </c>
      <c r="C18378">
        <f t="shared" ca="1" si="366"/>
        <v>2979</v>
      </c>
      <c r="D18378">
        <f ca="1">VLOOKUP(RANDBETWEEN(1,17),References!$I$6:$J$22,2,FALSE)</f>
        <v>400</v>
      </c>
      <c r="E18378" t="str">
        <f ca="1">VLOOKUP(RANDBETWEEN(1,20),References!$L$6:$M$25,2,FALSE)</f>
        <v>&lt; 50 / year</v>
      </c>
    </row>
    <row r="18379" spans="1:5" x14ac:dyDescent="0.3">
      <c r="A18379">
        <v>18378</v>
      </c>
      <c r="B18379">
        <f t="shared" ca="1" si="366"/>
        <v>5725</v>
      </c>
      <c r="C18379">
        <f t="shared" ca="1" si="366"/>
        <v>8764</v>
      </c>
      <c r="D18379">
        <f ca="1">VLOOKUP(RANDBETWEEN(1,17),References!$I$6:$J$22,2,FALSE)</f>
        <v>800</v>
      </c>
      <c r="E18379" t="str">
        <f ca="1">VLOOKUP(RANDBETWEEN(1,20),References!$L$6:$M$25,2,FALSE)</f>
        <v>&lt;400/year</v>
      </c>
    </row>
    <row r="18380" spans="1:5" x14ac:dyDescent="0.3">
      <c r="A18380">
        <v>18379</v>
      </c>
      <c r="B18380">
        <f t="shared" ca="1" si="366"/>
        <v>3309</v>
      </c>
      <c r="C18380">
        <f t="shared" ca="1" si="366"/>
        <v>6027</v>
      </c>
      <c r="D18380">
        <f ca="1">VLOOKUP(RANDBETWEEN(1,17),References!$I$6:$J$22,2,FALSE)</f>
        <v>50</v>
      </c>
      <c r="E18380" t="str">
        <f ca="1">VLOOKUP(RANDBETWEEN(1,20),References!$L$6:$M$25,2,FALSE)</f>
        <v>&lt; 1 / year</v>
      </c>
    </row>
    <row r="18381" spans="1:5" x14ac:dyDescent="0.3">
      <c r="A18381">
        <v>18380</v>
      </c>
      <c r="B18381">
        <f t="shared" ca="1" si="366"/>
        <v>5774</v>
      </c>
      <c r="C18381">
        <f t="shared" ca="1" si="366"/>
        <v>1231</v>
      </c>
      <c r="D18381">
        <f ca="1">VLOOKUP(RANDBETWEEN(1,17),References!$I$6:$J$22,2,FALSE)</f>
        <v>800</v>
      </c>
      <c r="E18381" t="str">
        <f ca="1">VLOOKUP(RANDBETWEEN(1,20),References!$L$6:$M$25,2,FALSE)</f>
        <v>&lt; 1 / year</v>
      </c>
    </row>
    <row r="18382" spans="1:5" x14ac:dyDescent="0.3">
      <c r="A18382">
        <v>18381</v>
      </c>
      <c r="B18382">
        <f t="shared" ca="1" si="366"/>
        <v>261</v>
      </c>
      <c r="C18382">
        <f t="shared" ca="1" si="366"/>
        <v>8913</v>
      </c>
      <c r="D18382">
        <f ca="1">VLOOKUP(RANDBETWEEN(1,17),References!$I$6:$J$22,2,FALSE)</f>
        <v>20000</v>
      </c>
      <c r="E18382" t="str">
        <f ca="1">VLOOKUP(RANDBETWEEN(1,20),References!$L$6:$M$25,2,FALSE)</f>
        <v>&lt; 3 / year</v>
      </c>
    </row>
    <row r="18383" spans="1:5" x14ac:dyDescent="0.3">
      <c r="A18383">
        <v>18382</v>
      </c>
      <c r="B18383">
        <f t="shared" ca="1" si="366"/>
        <v>5914</v>
      </c>
      <c r="C18383">
        <f t="shared" ca="1" si="366"/>
        <v>5430</v>
      </c>
      <c r="D18383">
        <f ca="1">VLOOKUP(RANDBETWEEN(1,17),References!$I$6:$J$22,2,FALSE)</f>
        <v>500</v>
      </c>
      <c r="E18383" t="str">
        <f ca="1">VLOOKUP(RANDBETWEEN(1,20),References!$L$6:$M$25,2,FALSE)</f>
        <v>&lt; 25 / year</v>
      </c>
    </row>
    <row r="18384" spans="1:5" x14ac:dyDescent="0.3">
      <c r="A18384">
        <v>18383</v>
      </c>
      <c r="B18384">
        <f t="shared" ca="1" si="366"/>
        <v>448</v>
      </c>
      <c r="C18384">
        <f t="shared" ca="1" si="366"/>
        <v>5287</v>
      </c>
      <c r="D18384">
        <f ca="1">VLOOKUP(RANDBETWEEN(1,17),References!$I$6:$J$22,2,FALSE)</f>
        <v>300</v>
      </c>
      <c r="E18384" t="str">
        <f ca="1">VLOOKUP(RANDBETWEEN(1,20),References!$L$6:$M$25,2,FALSE)</f>
        <v>&lt; 50 / year</v>
      </c>
    </row>
    <row r="18385" spans="1:5" x14ac:dyDescent="0.3">
      <c r="A18385">
        <v>18384</v>
      </c>
      <c r="B18385">
        <f t="shared" ca="1" si="366"/>
        <v>4815</v>
      </c>
      <c r="C18385">
        <f t="shared" ca="1" si="366"/>
        <v>5540</v>
      </c>
      <c r="D18385">
        <f ca="1">VLOOKUP(RANDBETWEEN(1,17),References!$I$6:$J$22,2,FALSE)</f>
        <v>50000</v>
      </c>
      <c r="E18385" t="str">
        <f ca="1">VLOOKUP(RANDBETWEEN(1,20),References!$L$6:$M$25,2,FALSE)</f>
        <v>&lt; 3 / year</v>
      </c>
    </row>
    <row r="18386" spans="1:5" x14ac:dyDescent="0.3">
      <c r="A18386">
        <v>18385</v>
      </c>
      <c r="B18386">
        <f t="shared" ca="1" si="366"/>
        <v>1380</v>
      </c>
      <c r="C18386">
        <f t="shared" ca="1" si="366"/>
        <v>4989</v>
      </c>
      <c r="D18386">
        <f ca="1">VLOOKUP(RANDBETWEEN(1,17),References!$I$6:$J$22,2,FALSE)</f>
        <v>100</v>
      </c>
      <c r="E18386" t="str">
        <f ca="1">VLOOKUP(RANDBETWEEN(1,20),References!$L$6:$M$25,2,FALSE)</f>
        <v>&lt; 25 / year</v>
      </c>
    </row>
    <row r="18387" spans="1:5" x14ac:dyDescent="0.3">
      <c r="A18387">
        <v>18386</v>
      </c>
      <c r="B18387">
        <f t="shared" ca="1" si="366"/>
        <v>7659</v>
      </c>
      <c r="C18387">
        <f t="shared" ca="1" si="366"/>
        <v>7010</v>
      </c>
      <c r="D18387">
        <f ca="1">VLOOKUP(RANDBETWEEN(1,17),References!$I$6:$J$22,2,FALSE)</f>
        <v>50</v>
      </c>
      <c r="E18387" t="str">
        <f ca="1">VLOOKUP(RANDBETWEEN(1,20),References!$L$6:$M$25,2,FALSE)</f>
        <v>&lt;100 / year</v>
      </c>
    </row>
    <row r="18388" spans="1:5" x14ac:dyDescent="0.3">
      <c r="A18388">
        <v>18387</v>
      </c>
      <c r="B18388">
        <f t="shared" ca="1" si="366"/>
        <v>8990</v>
      </c>
      <c r="C18388">
        <f t="shared" ca="1" si="366"/>
        <v>8992</v>
      </c>
      <c r="D18388">
        <f ca="1">VLOOKUP(RANDBETWEEN(1,17),References!$I$6:$J$22,2,FALSE)</f>
        <v>0</v>
      </c>
      <c r="E18388" t="str">
        <f ca="1">VLOOKUP(RANDBETWEEN(1,20),References!$L$6:$M$25,2,FALSE)</f>
        <v>&lt; 3 / year</v>
      </c>
    </row>
    <row r="18389" spans="1:5" x14ac:dyDescent="0.3">
      <c r="A18389">
        <v>18388</v>
      </c>
      <c r="B18389">
        <f t="shared" ca="1" si="366"/>
        <v>4428</v>
      </c>
      <c r="C18389">
        <f t="shared" ca="1" si="366"/>
        <v>591</v>
      </c>
      <c r="D18389">
        <f ca="1">VLOOKUP(RANDBETWEEN(1,17),References!$I$6:$J$22,2,FALSE)</f>
        <v>800</v>
      </c>
      <c r="E18389" t="str">
        <f ca="1">VLOOKUP(RANDBETWEEN(1,20),References!$L$6:$M$25,2,FALSE)</f>
        <v>&lt; 5/year</v>
      </c>
    </row>
    <row r="18390" spans="1:5" x14ac:dyDescent="0.3">
      <c r="A18390">
        <v>18389</v>
      </c>
      <c r="B18390">
        <f t="shared" ca="1" si="366"/>
        <v>6871</v>
      </c>
      <c r="C18390">
        <f t="shared" ca="1" si="366"/>
        <v>5668</v>
      </c>
      <c r="D18390">
        <f ca="1">VLOOKUP(RANDBETWEEN(1,17),References!$I$6:$J$22,2,FALSE)</f>
        <v>5000</v>
      </c>
      <c r="E18390" t="str">
        <f ca="1">VLOOKUP(RANDBETWEEN(1,20),References!$L$6:$M$25,2,FALSE)</f>
        <v>&lt; 3 / year</v>
      </c>
    </row>
    <row r="18391" spans="1:5" x14ac:dyDescent="0.3">
      <c r="A18391">
        <v>18390</v>
      </c>
      <c r="B18391">
        <f t="shared" ca="1" si="366"/>
        <v>143</v>
      </c>
      <c r="C18391">
        <f t="shared" ca="1" si="366"/>
        <v>5265</v>
      </c>
      <c r="D18391">
        <f ca="1">VLOOKUP(RANDBETWEEN(1,17),References!$I$6:$J$22,2,FALSE)</f>
        <v>400</v>
      </c>
      <c r="E18391" t="str">
        <f ca="1">VLOOKUP(RANDBETWEEN(1,20),References!$L$6:$M$25,2,FALSE)</f>
        <v>&lt; 1 / year</v>
      </c>
    </row>
    <row r="18392" spans="1:5" x14ac:dyDescent="0.3">
      <c r="A18392">
        <v>18391</v>
      </c>
      <c r="B18392">
        <f t="shared" ca="1" si="366"/>
        <v>1502</v>
      </c>
      <c r="C18392">
        <f t="shared" ca="1" si="366"/>
        <v>2063</v>
      </c>
      <c r="D18392">
        <f ca="1">VLOOKUP(RANDBETWEEN(1,17),References!$I$6:$J$22,2,FALSE)</f>
        <v>900</v>
      </c>
      <c r="E18392" t="str">
        <f ca="1">VLOOKUP(RANDBETWEEN(1,20),References!$L$6:$M$25,2,FALSE)</f>
        <v>&lt; 5/year</v>
      </c>
    </row>
    <row r="18393" spans="1:5" x14ac:dyDescent="0.3">
      <c r="A18393">
        <v>18392</v>
      </c>
      <c r="B18393">
        <f t="shared" ca="1" si="366"/>
        <v>8513</v>
      </c>
      <c r="C18393">
        <f t="shared" ca="1" si="366"/>
        <v>4450</v>
      </c>
      <c r="D18393">
        <f ca="1">VLOOKUP(RANDBETWEEN(1,17),References!$I$6:$J$22,2,FALSE)</f>
        <v>800</v>
      </c>
      <c r="E18393" t="str">
        <f ca="1">VLOOKUP(RANDBETWEEN(1,20),References!$L$6:$M$25,2,FALSE)</f>
        <v>&lt; 3 / year</v>
      </c>
    </row>
    <row r="18394" spans="1:5" x14ac:dyDescent="0.3">
      <c r="A18394">
        <v>18393</v>
      </c>
      <c r="B18394">
        <f t="shared" ca="1" si="366"/>
        <v>4824</v>
      </c>
      <c r="C18394">
        <f t="shared" ca="1" si="366"/>
        <v>9086</v>
      </c>
      <c r="D18394">
        <f ca="1">VLOOKUP(RANDBETWEEN(1,17),References!$I$6:$J$22,2,FALSE)</f>
        <v>700</v>
      </c>
      <c r="E18394" t="str">
        <f ca="1">VLOOKUP(RANDBETWEEN(1,20),References!$L$6:$M$25,2,FALSE)</f>
        <v>&lt; 5/year</v>
      </c>
    </row>
    <row r="18395" spans="1:5" x14ac:dyDescent="0.3">
      <c r="A18395">
        <v>18394</v>
      </c>
      <c r="B18395">
        <f t="shared" ca="1" si="366"/>
        <v>4153</v>
      </c>
      <c r="C18395">
        <f t="shared" ca="1" si="366"/>
        <v>8920</v>
      </c>
      <c r="D18395">
        <f ca="1">VLOOKUP(RANDBETWEEN(1,17),References!$I$6:$J$22,2,FALSE)</f>
        <v>400</v>
      </c>
      <c r="E18395" t="str">
        <f ca="1">VLOOKUP(RANDBETWEEN(1,20),References!$L$6:$M$25,2,FALSE)</f>
        <v>&lt; 5/year</v>
      </c>
    </row>
    <row r="18396" spans="1:5" x14ac:dyDescent="0.3">
      <c r="A18396">
        <v>18395</v>
      </c>
      <c r="B18396">
        <f t="shared" ca="1" si="366"/>
        <v>6657</v>
      </c>
      <c r="C18396">
        <f t="shared" ca="1" si="366"/>
        <v>6626</v>
      </c>
      <c r="D18396">
        <f ca="1">VLOOKUP(RANDBETWEEN(1,17),References!$I$6:$J$22,2,FALSE)</f>
        <v>300</v>
      </c>
      <c r="E18396" t="str">
        <f ca="1">VLOOKUP(RANDBETWEEN(1,20),References!$L$6:$M$25,2,FALSE)</f>
        <v>&lt; 5/year</v>
      </c>
    </row>
    <row r="18397" spans="1:5" x14ac:dyDescent="0.3">
      <c r="A18397">
        <v>18396</v>
      </c>
      <c r="B18397">
        <f t="shared" ca="1" si="366"/>
        <v>5472</v>
      </c>
      <c r="C18397">
        <f t="shared" ca="1" si="366"/>
        <v>6465</v>
      </c>
      <c r="D18397">
        <f ca="1">VLOOKUP(RANDBETWEEN(1,17),References!$I$6:$J$22,2,FALSE)</f>
        <v>10000</v>
      </c>
      <c r="E18397" t="str">
        <f ca="1">VLOOKUP(RANDBETWEEN(1,20),References!$L$6:$M$25,2,FALSE)</f>
        <v>&lt; 50 / year</v>
      </c>
    </row>
    <row r="18398" spans="1:5" x14ac:dyDescent="0.3">
      <c r="A18398">
        <v>18397</v>
      </c>
      <c r="B18398">
        <f t="shared" ca="1" si="366"/>
        <v>2200</v>
      </c>
      <c r="C18398">
        <f t="shared" ca="1" si="366"/>
        <v>4189</v>
      </c>
      <c r="D18398">
        <f ca="1">VLOOKUP(RANDBETWEEN(1,17),References!$I$6:$J$22,2,FALSE)</f>
        <v>2000</v>
      </c>
      <c r="E18398" t="str">
        <f ca="1">VLOOKUP(RANDBETWEEN(1,20),References!$L$6:$M$25,2,FALSE)</f>
        <v>&lt;200/year</v>
      </c>
    </row>
    <row r="18399" spans="1:5" x14ac:dyDescent="0.3">
      <c r="A18399">
        <v>18398</v>
      </c>
      <c r="B18399">
        <f t="shared" ca="1" si="366"/>
        <v>3380</v>
      </c>
      <c r="C18399">
        <f t="shared" ca="1" si="366"/>
        <v>2985</v>
      </c>
      <c r="D18399">
        <f ca="1">VLOOKUP(RANDBETWEEN(1,17),References!$I$6:$J$22,2,FALSE)</f>
        <v>2000</v>
      </c>
      <c r="E18399" t="str">
        <f ca="1">VLOOKUP(RANDBETWEEN(1,20),References!$L$6:$M$25,2,FALSE)</f>
        <v>&lt; 5/year</v>
      </c>
    </row>
    <row r="18400" spans="1:5" x14ac:dyDescent="0.3">
      <c r="A18400">
        <v>18399</v>
      </c>
      <c r="B18400">
        <f t="shared" ca="1" si="366"/>
        <v>1683</v>
      </c>
      <c r="C18400">
        <f t="shared" ca="1" si="366"/>
        <v>6804</v>
      </c>
      <c r="D18400">
        <f ca="1">VLOOKUP(RANDBETWEEN(1,17),References!$I$6:$J$22,2,FALSE)</f>
        <v>1000</v>
      </c>
      <c r="E18400" t="str">
        <f ca="1">VLOOKUP(RANDBETWEEN(1,20),References!$L$6:$M$25,2,FALSE)</f>
        <v>&lt; 5/year</v>
      </c>
    </row>
    <row r="18401" spans="1:5" x14ac:dyDescent="0.3">
      <c r="A18401">
        <v>18400</v>
      </c>
      <c r="B18401">
        <f t="shared" ca="1" si="366"/>
        <v>7903</v>
      </c>
      <c r="C18401">
        <f t="shared" ca="1" si="366"/>
        <v>7897</v>
      </c>
      <c r="D18401">
        <f ca="1">VLOOKUP(RANDBETWEEN(1,17),References!$I$6:$J$22,2,FALSE)</f>
        <v>900</v>
      </c>
      <c r="E18401" t="str">
        <f ca="1">VLOOKUP(RANDBETWEEN(1,20),References!$L$6:$M$25,2,FALSE)</f>
        <v>&lt; 5/year</v>
      </c>
    </row>
    <row r="18402" spans="1:5" x14ac:dyDescent="0.3">
      <c r="A18402">
        <v>18401</v>
      </c>
      <c r="B18402">
        <f t="shared" ca="1" si="366"/>
        <v>530</v>
      </c>
      <c r="C18402">
        <f t="shared" ca="1" si="366"/>
        <v>7235</v>
      </c>
      <c r="D18402">
        <f ca="1">VLOOKUP(RANDBETWEEN(1,17),References!$I$6:$J$22,2,FALSE)</f>
        <v>700</v>
      </c>
      <c r="E18402" t="str">
        <f ca="1">VLOOKUP(RANDBETWEEN(1,20),References!$L$6:$M$25,2,FALSE)</f>
        <v>&lt;400/year</v>
      </c>
    </row>
    <row r="18403" spans="1:5" x14ac:dyDescent="0.3">
      <c r="A18403">
        <v>18402</v>
      </c>
      <c r="B18403">
        <f t="shared" ca="1" si="366"/>
        <v>6938</v>
      </c>
      <c r="C18403">
        <f t="shared" ca="1" si="366"/>
        <v>2848</v>
      </c>
      <c r="D18403">
        <f ca="1">VLOOKUP(RANDBETWEEN(1,17),References!$I$6:$J$22,2,FALSE)</f>
        <v>500</v>
      </c>
      <c r="E18403" t="str">
        <f ca="1">VLOOKUP(RANDBETWEEN(1,20),References!$L$6:$M$25,2,FALSE)</f>
        <v>&lt; 3 / year</v>
      </c>
    </row>
    <row r="18404" spans="1:5" x14ac:dyDescent="0.3">
      <c r="A18404">
        <v>18403</v>
      </c>
      <c r="B18404">
        <f t="shared" ca="1" si="366"/>
        <v>6124</v>
      </c>
      <c r="C18404">
        <f t="shared" ca="1" si="366"/>
        <v>3937</v>
      </c>
      <c r="D18404">
        <f ca="1">VLOOKUP(RANDBETWEEN(1,17),References!$I$6:$J$22,2,FALSE)</f>
        <v>900</v>
      </c>
      <c r="E18404" t="str">
        <f ca="1">VLOOKUP(RANDBETWEEN(1,20),References!$L$6:$M$25,2,FALSE)</f>
        <v>&lt; 5/year</v>
      </c>
    </row>
    <row r="18405" spans="1:5" x14ac:dyDescent="0.3">
      <c r="A18405">
        <v>18404</v>
      </c>
      <c r="B18405">
        <f t="shared" ca="1" si="366"/>
        <v>605</v>
      </c>
      <c r="C18405">
        <f t="shared" ca="1" si="366"/>
        <v>7174</v>
      </c>
      <c r="D18405">
        <f ca="1">VLOOKUP(RANDBETWEEN(1,17),References!$I$6:$J$22,2,FALSE)</f>
        <v>400</v>
      </c>
      <c r="E18405" t="str">
        <f ca="1">VLOOKUP(RANDBETWEEN(1,20),References!$L$6:$M$25,2,FALSE)</f>
        <v>&gt; 400 / year</v>
      </c>
    </row>
    <row r="18406" spans="1:5" x14ac:dyDescent="0.3">
      <c r="A18406">
        <v>18405</v>
      </c>
      <c r="B18406">
        <f t="shared" ca="1" si="366"/>
        <v>6883</v>
      </c>
      <c r="C18406">
        <f t="shared" ca="1" si="366"/>
        <v>8496</v>
      </c>
      <c r="D18406">
        <f ca="1">VLOOKUP(RANDBETWEEN(1,17),References!$I$6:$J$22,2,FALSE)</f>
        <v>600</v>
      </c>
      <c r="E18406" t="str">
        <f ca="1">VLOOKUP(RANDBETWEEN(1,20),References!$L$6:$M$25,2,FALSE)</f>
        <v>&lt; 15/year</v>
      </c>
    </row>
    <row r="18407" spans="1:5" x14ac:dyDescent="0.3">
      <c r="A18407">
        <v>18406</v>
      </c>
      <c r="B18407">
        <f t="shared" ca="1" si="366"/>
        <v>404</v>
      </c>
      <c r="C18407">
        <f t="shared" ca="1" si="366"/>
        <v>5291</v>
      </c>
      <c r="D18407">
        <f ca="1">VLOOKUP(RANDBETWEEN(1,17),References!$I$6:$J$22,2,FALSE)</f>
        <v>50000</v>
      </c>
      <c r="E18407" t="str">
        <f ca="1">VLOOKUP(RANDBETWEEN(1,20),References!$L$6:$M$25,2,FALSE)</f>
        <v>&lt; 3 / year</v>
      </c>
    </row>
    <row r="18408" spans="1:5" x14ac:dyDescent="0.3">
      <c r="A18408">
        <v>18407</v>
      </c>
      <c r="B18408">
        <f t="shared" ca="1" si="366"/>
        <v>4425</v>
      </c>
      <c r="C18408">
        <f t="shared" ca="1" si="366"/>
        <v>5561</v>
      </c>
      <c r="D18408">
        <f ca="1">VLOOKUP(RANDBETWEEN(1,17),References!$I$6:$J$22,2,FALSE)</f>
        <v>700</v>
      </c>
      <c r="E18408" t="str">
        <f ca="1">VLOOKUP(RANDBETWEEN(1,20),References!$L$6:$M$25,2,FALSE)</f>
        <v>&lt; 3 / year</v>
      </c>
    </row>
    <row r="18409" spans="1:5" x14ac:dyDescent="0.3">
      <c r="A18409">
        <v>18408</v>
      </c>
      <c r="B18409">
        <f t="shared" ca="1" si="366"/>
        <v>5955</v>
      </c>
      <c r="C18409">
        <f t="shared" ca="1" si="366"/>
        <v>2446</v>
      </c>
      <c r="D18409">
        <f ca="1">VLOOKUP(RANDBETWEEN(1,17),References!$I$6:$J$22,2,FALSE)</f>
        <v>800</v>
      </c>
      <c r="E18409" t="str">
        <f ca="1">VLOOKUP(RANDBETWEEN(1,20),References!$L$6:$M$25,2,FALSE)</f>
        <v>&lt; 1 / year</v>
      </c>
    </row>
    <row r="18410" spans="1:5" x14ac:dyDescent="0.3">
      <c r="A18410">
        <v>18409</v>
      </c>
      <c r="B18410">
        <f t="shared" ca="1" si="366"/>
        <v>5710</v>
      </c>
      <c r="C18410">
        <f t="shared" ca="1" si="366"/>
        <v>2851</v>
      </c>
      <c r="D18410">
        <f ca="1">VLOOKUP(RANDBETWEEN(1,17),References!$I$6:$J$22,2,FALSE)</f>
        <v>50000</v>
      </c>
      <c r="E18410" t="str">
        <f ca="1">VLOOKUP(RANDBETWEEN(1,20),References!$L$6:$M$25,2,FALSE)</f>
        <v>&lt; 5/year</v>
      </c>
    </row>
    <row r="18411" spans="1:5" x14ac:dyDescent="0.3">
      <c r="A18411">
        <v>18410</v>
      </c>
      <c r="B18411">
        <f t="shared" ca="1" si="366"/>
        <v>8017</v>
      </c>
      <c r="C18411">
        <f t="shared" ca="1" si="366"/>
        <v>155</v>
      </c>
      <c r="D18411">
        <f ca="1">VLOOKUP(RANDBETWEEN(1,17),References!$I$6:$J$22,2,FALSE)</f>
        <v>800</v>
      </c>
      <c r="E18411" t="str">
        <f ca="1">VLOOKUP(RANDBETWEEN(1,20),References!$L$6:$M$25,2,FALSE)</f>
        <v>&lt; 5/year</v>
      </c>
    </row>
    <row r="18412" spans="1:5" x14ac:dyDescent="0.3">
      <c r="A18412">
        <v>18411</v>
      </c>
      <c r="B18412">
        <f t="shared" ca="1" si="366"/>
        <v>111</v>
      </c>
      <c r="C18412">
        <f t="shared" ca="1" si="366"/>
        <v>1033</v>
      </c>
      <c r="D18412">
        <f ca="1">VLOOKUP(RANDBETWEEN(1,17),References!$I$6:$J$22,2,FALSE)</f>
        <v>20000</v>
      </c>
      <c r="E18412" t="str">
        <f ca="1">VLOOKUP(RANDBETWEEN(1,20),References!$L$6:$M$25,2,FALSE)</f>
        <v>&lt; 3 / year</v>
      </c>
    </row>
    <row r="18413" spans="1:5" x14ac:dyDescent="0.3">
      <c r="A18413">
        <v>18412</v>
      </c>
      <c r="B18413">
        <f t="shared" ca="1" si="366"/>
        <v>2509</v>
      </c>
      <c r="C18413">
        <f t="shared" ca="1" si="366"/>
        <v>6871</v>
      </c>
      <c r="D18413">
        <f ca="1">VLOOKUP(RANDBETWEEN(1,17),References!$I$6:$J$22,2,FALSE)</f>
        <v>50</v>
      </c>
      <c r="E18413" t="str">
        <f ca="1">VLOOKUP(RANDBETWEEN(1,20),References!$L$6:$M$25,2,FALSE)</f>
        <v>&lt; 3 / year</v>
      </c>
    </row>
    <row r="18414" spans="1:5" x14ac:dyDescent="0.3">
      <c r="A18414">
        <v>18413</v>
      </c>
      <c r="B18414">
        <f t="shared" ca="1" si="366"/>
        <v>5934</v>
      </c>
      <c r="C18414">
        <f t="shared" ca="1" si="366"/>
        <v>678</v>
      </c>
      <c r="D18414">
        <f ca="1">VLOOKUP(RANDBETWEEN(1,17),References!$I$6:$J$22,2,FALSE)</f>
        <v>700</v>
      </c>
      <c r="E18414" t="str">
        <f ca="1">VLOOKUP(RANDBETWEEN(1,20),References!$L$6:$M$25,2,FALSE)</f>
        <v>&lt; 5/year</v>
      </c>
    </row>
    <row r="18415" spans="1:5" x14ac:dyDescent="0.3">
      <c r="A18415">
        <v>18414</v>
      </c>
      <c r="B18415">
        <f t="shared" ca="1" si="366"/>
        <v>6181</v>
      </c>
      <c r="C18415">
        <f t="shared" ca="1" si="366"/>
        <v>3840</v>
      </c>
      <c r="D18415">
        <f ca="1">VLOOKUP(RANDBETWEEN(1,17),References!$I$6:$J$22,2,FALSE)</f>
        <v>2000</v>
      </c>
      <c r="E18415" t="str">
        <f ca="1">VLOOKUP(RANDBETWEEN(1,20),References!$L$6:$M$25,2,FALSE)</f>
        <v>&gt; 400 / year</v>
      </c>
    </row>
    <row r="18416" spans="1:5" x14ac:dyDescent="0.3">
      <c r="A18416">
        <v>18415</v>
      </c>
      <c r="B18416">
        <f t="shared" ca="1" si="366"/>
        <v>1597</v>
      </c>
      <c r="C18416">
        <f t="shared" ca="1" si="366"/>
        <v>986</v>
      </c>
      <c r="D18416">
        <f ca="1">VLOOKUP(RANDBETWEEN(1,17),References!$I$6:$J$22,2,FALSE)</f>
        <v>5000</v>
      </c>
      <c r="E18416" t="str">
        <f ca="1">VLOOKUP(RANDBETWEEN(1,20),References!$L$6:$M$25,2,FALSE)</f>
        <v>&lt; 3 / year</v>
      </c>
    </row>
    <row r="18417" spans="1:5" x14ac:dyDescent="0.3">
      <c r="A18417">
        <v>18416</v>
      </c>
      <c r="B18417">
        <f t="shared" ca="1" si="366"/>
        <v>1709</v>
      </c>
      <c r="C18417">
        <f t="shared" ca="1" si="366"/>
        <v>524</v>
      </c>
      <c r="D18417">
        <f ca="1">VLOOKUP(RANDBETWEEN(1,17),References!$I$6:$J$22,2,FALSE)</f>
        <v>900</v>
      </c>
      <c r="E18417" t="str">
        <f ca="1">VLOOKUP(RANDBETWEEN(1,20),References!$L$6:$M$25,2,FALSE)</f>
        <v>&lt;100 / year</v>
      </c>
    </row>
    <row r="18418" spans="1:5" x14ac:dyDescent="0.3">
      <c r="A18418">
        <v>18417</v>
      </c>
      <c r="B18418">
        <f t="shared" ca="1" si="366"/>
        <v>7674</v>
      </c>
      <c r="C18418">
        <f t="shared" ca="1" si="366"/>
        <v>696</v>
      </c>
      <c r="D18418">
        <f ca="1">VLOOKUP(RANDBETWEEN(1,17),References!$I$6:$J$22,2,FALSE)</f>
        <v>200</v>
      </c>
      <c r="E18418" t="str">
        <f ca="1">VLOOKUP(RANDBETWEEN(1,20),References!$L$6:$M$25,2,FALSE)</f>
        <v>&lt; 1 / year</v>
      </c>
    </row>
    <row r="18419" spans="1:5" x14ac:dyDescent="0.3">
      <c r="A18419">
        <v>18418</v>
      </c>
      <c r="B18419">
        <f t="shared" ca="1" si="366"/>
        <v>2086</v>
      </c>
      <c r="C18419">
        <f t="shared" ca="1" si="366"/>
        <v>2025</v>
      </c>
      <c r="D18419">
        <f ca="1">VLOOKUP(RANDBETWEEN(1,17),References!$I$6:$J$22,2,FALSE)</f>
        <v>500</v>
      </c>
      <c r="E18419" t="str">
        <f ca="1">VLOOKUP(RANDBETWEEN(1,20),References!$L$6:$M$25,2,FALSE)</f>
        <v>&lt; 5/year</v>
      </c>
    </row>
    <row r="18420" spans="1:5" x14ac:dyDescent="0.3">
      <c r="A18420">
        <v>18419</v>
      </c>
      <c r="B18420">
        <f t="shared" ca="1" si="366"/>
        <v>6660</v>
      </c>
      <c r="C18420">
        <f t="shared" ca="1" si="366"/>
        <v>312</v>
      </c>
      <c r="D18420">
        <f ca="1">VLOOKUP(RANDBETWEEN(1,17),References!$I$6:$J$22,2,FALSE)</f>
        <v>2000</v>
      </c>
      <c r="E18420" t="str">
        <f ca="1">VLOOKUP(RANDBETWEEN(1,20),References!$L$6:$M$25,2,FALSE)</f>
        <v>&lt;100 / year</v>
      </c>
    </row>
    <row r="18421" spans="1:5" x14ac:dyDescent="0.3">
      <c r="A18421">
        <v>18420</v>
      </c>
      <c r="B18421">
        <f t="shared" ca="1" si="366"/>
        <v>6594</v>
      </c>
      <c r="C18421">
        <f t="shared" ca="1" si="366"/>
        <v>7206</v>
      </c>
      <c r="D18421">
        <f ca="1">VLOOKUP(RANDBETWEEN(1,17),References!$I$6:$J$22,2,FALSE)</f>
        <v>700</v>
      </c>
      <c r="E18421" t="str">
        <f ca="1">VLOOKUP(RANDBETWEEN(1,20),References!$L$6:$M$25,2,FALSE)</f>
        <v>&lt;200/year</v>
      </c>
    </row>
    <row r="18422" spans="1:5" x14ac:dyDescent="0.3">
      <c r="A18422">
        <v>18421</v>
      </c>
      <c r="B18422">
        <f t="shared" ca="1" si="366"/>
        <v>5466</v>
      </c>
      <c r="C18422">
        <f t="shared" ca="1" si="366"/>
        <v>7774</v>
      </c>
      <c r="D18422">
        <f ca="1">VLOOKUP(RANDBETWEEN(1,17),References!$I$6:$J$22,2,FALSE)</f>
        <v>50</v>
      </c>
      <c r="E18422" t="str">
        <f ca="1">VLOOKUP(RANDBETWEEN(1,20),References!$L$6:$M$25,2,FALSE)</f>
        <v>&lt; 50 / year</v>
      </c>
    </row>
    <row r="18423" spans="1:5" x14ac:dyDescent="0.3">
      <c r="A18423">
        <v>18422</v>
      </c>
      <c r="B18423">
        <f t="shared" ca="1" si="366"/>
        <v>7655</v>
      </c>
      <c r="C18423">
        <f t="shared" ca="1" si="366"/>
        <v>5276</v>
      </c>
      <c r="D18423">
        <f ca="1">VLOOKUP(RANDBETWEEN(1,17),References!$I$6:$J$22,2,FALSE)</f>
        <v>700</v>
      </c>
      <c r="E18423" t="str">
        <f ca="1">VLOOKUP(RANDBETWEEN(1,20),References!$L$6:$M$25,2,FALSE)</f>
        <v>&lt; 3 / year</v>
      </c>
    </row>
    <row r="18424" spans="1:5" x14ac:dyDescent="0.3">
      <c r="A18424">
        <v>18423</v>
      </c>
      <c r="B18424">
        <f t="shared" ca="1" si="366"/>
        <v>1718</v>
      </c>
      <c r="C18424">
        <f t="shared" ca="1" si="366"/>
        <v>74</v>
      </c>
      <c r="D18424">
        <f ca="1">VLOOKUP(RANDBETWEEN(1,17),References!$I$6:$J$22,2,FALSE)</f>
        <v>200</v>
      </c>
      <c r="E18424" t="str">
        <f ca="1">VLOOKUP(RANDBETWEEN(1,20),References!$L$6:$M$25,2,FALSE)</f>
        <v>&lt; 3 / year</v>
      </c>
    </row>
    <row r="18425" spans="1:5" x14ac:dyDescent="0.3">
      <c r="A18425">
        <v>18424</v>
      </c>
      <c r="B18425">
        <f t="shared" ca="1" si="366"/>
        <v>2934</v>
      </c>
      <c r="C18425">
        <f t="shared" ca="1" si="366"/>
        <v>68</v>
      </c>
      <c r="D18425">
        <f ca="1">VLOOKUP(RANDBETWEEN(1,17),References!$I$6:$J$22,2,FALSE)</f>
        <v>0</v>
      </c>
      <c r="E18425" t="str">
        <f ca="1">VLOOKUP(RANDBETWEEN(1,20),References!$L$6:$M$25,2,FALSE)</f>
        <v>&lt; 5/year</v>
      </c>
    </row>
    <row r="18426" spans="1:5" x14ac:dyDescent="0.3">
      <c r="A18426">
        <v>18425</v>
      </c>
      <c r="B18426">
        <f t="shared" ca="1" si="366"/>
        <v>9075</v>
      </c>
      <c r="C18426">
        <f t="shared" ca="1" si="366"/>
        <v>156</v>
      </c>
      <c r="D18426">
        <f ca="1">VLOOKUP(RANDBETWEEN(1,17),References!$I$6:$J$22,2,FALSE)</f>
        <v>1000</v>
      </c>
      <c r="E18426" t="str">
        <f ca="1">VLOOKUP(RANDBETWEEN(1,20),References!$L$6:$M$25,2,FALSE)</f>
        <v>&lt; 1 / year</v>
      </c>
    </row>
    <row r="18427" spans="1:5" x14ac:dyDescent="0.3">
      <c r="A18427">
        <v>18426</v>
      </c>
      <c r="B18427">
        <f t="shared" ca="1" si="366"/>
        <v>254</v>
      </c>
      <c r="C18427">
        <f t="shared" ca="1" si="366"/>
        <v>5524</v>
      </c>
      <c r="D18427">
        <f ca="1">VLOOKUP(RANDBETWEEN(1,17),References!$I$6:$J$22,2,FALSE)</f>
        <v>300</v>
      </c>
      <c r="E18427" t="str">
        <f ca="1">VLOOKUP(RANDBETWEEN(1,20),References!$L$6:$M$25,2,FALSE)</f>
        <v>&lt; 1 / year</v>
      </c>
    </row>
    <row r="18428" spans="1:5" x14ac:dyDescent="0.3">
      <c r="A18428">
        <v>18427</v>
      </c>
      <c r="B18428">
        <f t="shared" ca="1" si="366"/>
        <v>8867</v>
      </c>
      <c r="C18428">
        <f t="shared" ca="1" si="366"/>
        <v>986</v>
      </c>
      <c r="D18428">
        <f ca="1">VLOOKUP(RANDBETWEEN(1,17),References!$I$6:$J$22,2,FALSE)</f>
        <v>2000</v>
      </c>
      <c r="E18428" t="str">
        <f ca="1">VLOOKUP(RANDBETWEEN(1,20),References!$L$6:$M$25,2,FALSE)</f>
        <v>&gt; 400 / year</v>
      </c>
    </row>
    <row r="18429" spans="1:5" x14ac:dyDescent="0.3">
      <c r="A18429">
        <v>18428</v>
      </c>
      <c r="B18429">
        <f t="shared" ca="1" si="366"/>
        <v>2084</v>
      </c>
      <c r="C18429">
        <f t="shared" ca="1" si="366"/>
        <v>8952</v>
      </c>
      <c r="D18429">
        <f ca="1">VLOOKUP(RANDBETWEEN(1,17),References!$I$6:$J$22,2,FALSE)</f>
        <v>900</v>
      </c>
      <c r="E18429" t="str">
        <f ca="1">VLOOKUP(RANDBETWEEN(1,20),References!$L$6:$M$25,2,FALSE)</f>
        <v>&lt; 3 / year</v>
      </c>
    </row>
    <row r="18430" spans="1:5" x14ac:dyDescent="0.3">
      <c r="A18430">
        <v>18429</v>
      </c>
      <c r="B18430">
        <f t="shared" ca="1" si="366"/>
        <v>6253</v>
      </c>
      <c r="C18430">
        <f t="shared" ca="1" si="366"/>
        <v>2693</v>
      </c>
      <c r="D18430">
        <f ca="1">VLOOKUP(RANDBETWEEN(1,17),References!$I$6:$J$22,2,FALSE)</f>
        <v>300</v>
      </c>
      <c r="E18430" t="str">
        <f ca="1">VLOOKUP(RANDBETWEEN(1,20),References!$L$6:$M$25,2,FALSE)</f>
        <v>&lt; 1 / year</v>
      </c>
    </row>
    <row r="18431" spans="1:5" x14ac:dyDescent="0.3">
      <c r="A18431">
        <v>18430</v>
      </c>
      <c r="B18431">
        <f t="shared" ca="1" si="366"/>
        <v>6548</v>
      </c>
      <c r="C18431">
        <f t="shared" ca="1" si="366"/>
        <v>2623</v>
      </c>
      <c r="D18431">
        <f ca="1">VLOOKUP(RANDBETWEEN(1,17),References!$I$6:$J$22,2,FALSE)</f>
        <v>600</v>
      </c>
      <c r="E18431" t="str">
        <f ca="1">VLOOKUP(RANDBETWEEN(1,20),References!$L$6:$M$25,2,FALSE)</f>
        <v>&lt; 5/year</v>
      </c>
    </row>
    <row r="18432" spans="1:5" x14ac:dyDescent="0.3">
      <c r="A18432">
        <v>18431</v>
      </c>
      <c r="B18432">
        <f t="shared" ca="1" si="366"/>
        <v>2140</v>
      </c>
      <c r="C18432">
        <f t="shared" ca="1" si="366"/>
        <v>10</v>
      </c>
      <c r="D18432">
        <f ca="1">VLOOKUP(RANDBETWEEN(1,17),References!$I$6:$J$22,2,FALSE)</f>
        <v>1000</v>
      </c>
      <c r="E18432" t="str">
        <f ca="1">VLOOKUP(RANDBETWEEN(1,20),References!$L$6:$M$25,2,FALSE)</f>
        <v>&lt; 5/year</v>
      </c>
    </row>
    <row r="18433" spans="1:5" x14ac:dyDescent="0.3">
      <c r="A18433">
        <v>18432</v>
      </c>
      <c r="B18433">
        <f t="shared" ca="1" si="366"/>
        <v>6402</v>
      </c>
      <c r="C18433">
        <f t="shared" ca="1" si="366"/>
        <v>3339</v>
      </c>
      <c r="D18433">
        <f ca="1">VLOOKUP(RANDBETWEEN(1,17),References!$I$6:$J$22,2,FALSE)</f>
        <v>2000</v>
      </c>
      <c r="E18433" t="str">
        <f ca="1">VLOOKUP(RANDBETWEEN(1,20),References!$L$6:$M$25,2,FALSE)</f>
        <v>&lt; 25 / year</v>
      </c>
    </row>
    <row r="18434" spans="1:5" x14ac:dyDescent="0.3">
      <c r="A18434">
        <v>18433</v>
      </c>
      <c r="B18434">
        <f t="shared" ca="1" si="366"/>
        <v>1990</v>
      </c>
      <c r="C18434">
        <f t="shared" ca="1" si="366"/>
        <v>2592</v>
      </c>
      <c r="D18434">
        <f ca="1">VLOOKUP(RANDBETWEEN(1,17),References!$I$6:$J$22,2,FALSE)</f>
        <v>10000</v>
      </c>
      <c r="E18434" t="str">
        <f ca="1">VLOOKUP(RANDBETWEEN(1,20),References!$L$6:$M$25,2,FALSE)</f>
        <v>&lt; 5/year</v>
      </c>
    </row>
    <row r="18435" spans="1:5" x14ac:dyDescent="0.3">
      <c r="A18435">
        <v>18434</v>
      </c>
      <c r="B18435">
        <f t="shared" ref="B18435:C18498" ca="1" si="367">RANDBETWEEN(1,9150)</f>
        <v>3528</v>
      </c>
      <c r="C18435">
        <f t="shared" ca="1" si="367"/>
        <v>8793</v>
      </c>
      <c r="D18435">
        <f ca="1">VLOOKUP(RANDBETWEEN(1,17),References!$I$6:$J$22,2,FALSE)</f>
        <v>200</v>
      </c>
      <c r="E18435" t="str">
        <f ca="1">VLOOKUP(RANDBETWEEN(1,20),References!$L$6:$M$25,2,FALSE)</f>
        <v>&lt; 50 / year</v>
      </c>
    </row>
    <row r="18436" spans="1:5" x14ac:dyDescent="0.3">
      <c r="A18436">
        <v>18435</v>
      </c>
      <c r="B18436">
        <f t="shared" ca="1" si="367"/>
        <v>3370</v>
      </c>
      <c r="C18436">
        <f t="shared" ca="1" si="367"/>
        <v>6123</v>
      </c>
      <c r="D18436">
        <f ca="1">VLOOKUP(RANDBETWEEN(1,17),References!$I$6:$J$22,2,FALSE)</f>
        <v>700</v>
      </c>
      <c r="E18436" t="str">
        <f ca="1">VLOOKUP(RANDBETWEEN(1,20),References!$L$6:$M$25,2,FALSE)</f>
        <v>&lt; 1 / year</v>
      </c>
    </row>
    <row r="18437" spans="1:5" x14ac:dyDescent="0.3">
      <c r="A18437">
        <v>18436</v>
      </c>
      <c r="B18437">
        <f t="shared" ca="1" si="367"/>
        <v>6479</v>
      </c>
      <c r="C18437">
        <f t="shared" ca="1" si="367"/>
        <v>2737</v>
      </c>
      <c r="D18437">
        <f ca="1">VLOOKUP(RANDBETWEEN(1,17),References!$I$6:$J$22,2,FALSE)</f>
        <v>700</v>
      </c>
      <c r="E18437" t="str">
        <f ca="1">VLOOKUP(RANDBETWEEN(1,20),References!$L$6:$M$25,2,FALSE)</f>
        <v>&lt; 1 / year</v>
      </c>
    </row>
    <row r="18438" spans="1:5" x14ac:dyDescent="0.3">
      <c r="A18438">
        <v>18437</v>
      </c>
      <c r="B18438">
        <f t="shared" ca="1" si="367"/>
        <v>1496</v>
      </c>
      <c r="C18438">
        <f t="shared" ca="1" si="367"/>
        <v>5921</v>
      </c>
      <c r="D18438">
        <f ca="1">VLOOKUP(RANDBETWEEN(1,17),References!$I$6:$J$22,2,FALSE)</f>
        <v>700</v>
      </c>
      <c r="E18438" t="str">
        <f ca="1">VLOOKUP(RANDBETWEEN(1,20),References!$L$6:$M$25,2,FALSE)</f>
        <v>&lt; 50 / year</v>
      </c>
    </row>
    <row r="18439" spans="1:5" x14ac:dyDescent="0.3">
      <c r="A18439">
        <v>18438</v>
      </c>
      <c r="B18439">
        <f t="shared" ca="1" si="367"/>
        <v>7187</v>
      </c>
      <c r="C18439">
        <f t="shared" ca="1" si="367"/>
        <v>480</v>
      </c>
      <c r="D18439">
        <f ca="1">VLOOKUP(RANDBETWEEN(1,17),References!$I$6:$J$22,2,FALSE)</f>
        <v>700</v>
      </c>
      <c r="E18439" t="str">
        <f ca="1">VLOOKUP(RANDBETWEEN(1,20),References!$L$6:$M$25,2,FALSE)</f>
        <v>&lt; 5/year</v>
      </c>
    </row>
    <row r="18440" spans="1:5" x14ac:dyDescent="0.3">
      <c r="A18440">
        <v>18439</v>
      </c>
      <c r="B18440">
        <f t="shared" ca="1" si="367"/>
        <v>5155</v>
      </c>
      <c r="C18440">
        <f t="shared" ca="1" si="367"/>
        <v>190</v>
      </c>
      <c r="D18440">
        <f ca="1">VLOOKUP(RANDBETWEEN(1,17),References!$I$6:$J$22,2,FALSE)</f>
        <v>20000</v>
      </c>
      <c r="E18440" t="str">
        <f ca="1">VLOOKUP(RANDBETWEEN(1,20),References!$L$6:$M$25,2,FALSE)</f>
        <v>&lt; 25 / year</v>
      </c>
    </row>
    <row r="18441" spans="1:5" x14ac:dyDescent="0.3">
      <c r="A18441">
        <v>18440</v>
      </c>
      <c r="B18441">
        <f t="shared" ca="1" si="367"/>
        <v>6228</v>
      </c>
      <c r="C18441">
        <f t="shared" ca="1" si="367"/>
        <v>9123</v>
      </c>
      <c r="D18441">
        <f ca="1">VLOOKUP(RANDBETWEEN(1,17),References!$I$6:$J$22,2,FALSE)</f>
        <v>200</v>
      </c>
      <c r="E18441" t="str">
        <f ca="1">VLOOKUP(RANDBETWEEN(1,20),References!$L$6:$M$25,2,FALSE)</f>
        <v>&lt; 5/year</v>
      </c>
    </row>
    <row r="18442" spans="1:5" x14ac:dyDescent="0.3">
      <c r="A18442">
        <v>18441</v>
      </c>
      <c r="B18442">
        <f t="shared" ca="1" si="367"/>
        <v>2429</v>
      </c>
      <c r="C18442">
        <f t="shared" ca="1" si="367"/>
        <v>5008</v>
      </c>
      <c r="D18442">
        <f ca="1">VLOOKUP(RANDBETWEEN(1,17),References!$I$6:$J$22,2,FALSE)</f>
        <v>0</v>
      </c>
      <c r="E18442" t="str">
        <f ca="1">VLOOKUP(RANDBETWEEN(1,20),References!$L$6:$M$25,2,FALSE)</f>
        <v>&lt; 5/year</v>
      </c>
    </row>
    <row r="18443" spans="1:5" x14ac:dyDescent="0.3">
      <c r="A18443">
        <v>18442</v>
      </c>
      <c r="B18443">
        <f t="shared" ca="1" si="367"/>
        <v>1635</v>
      </c>
      <c r="C18443">
        <f t="shared" ca="1" si="367"/>
        <v>940</v>
      </c>
      <c r="D18443">
        <f ca="1">VLOOKUP(RANDBETWEEN(1,17),References!$I$6:$J$22,2,FALSE)</f>
        <v>400</v>
      </c>
      <c r="E18443" t="str">
        <f ca="1">VLOOKUP(RANDBETWEEN(1,20),References!$L$6:$M$25,2,FALSE)</f>
        <v>&lt; 5/year</v>
      </c>
    </row>
    <row r="18444" spans="1:5" x14ac:dyDescent="0.3">
      <c r="A18444">
        <v>18443</v>
      </c>
      <c r="B18444">
        <f t="shared" ca="1" si="367"/>
        <v>491</v>
      </c>
      <c r="C18444">
        <f t="shared" ca="1" si="367"/>
        <v>7538</v>
      </c>
      <c r="D18444">
        <f ca="1">VLOOKUP(RANDBETWEEN(1,17),References!$I$6:$J$22,2,FALSE)</f>
        <v>1000</v>
      </c>
      <c r="E18444" t="str">
        <f ca="1">VLOOKUP(RANDBETWEEN(1,20),References!$L$6:$M$25,2,FALSE)</f>
        <v>&lt; 1 / year</v>
      </c>
    </row>
    <row r="18445" spans="1:5" x14ac:dyDescent="0.3">
      <c r="A18445">
        <v>18444</v>
      </c>
      <c r="B18445">
        <f t="shared" ca="1" si="367"/>
        <v>3255</v>
      </c>
      <c r="C18445">
        <f t="shared" ca="1" si="367"/>
        <v>994</v>
      </c>
      <c r="D18445">
        <f ca="1">VLOOKUP(RANDBETWEEN(1,17),References!$I$6:$J$22,2,FALSE)</f>
        <v>800</v>
      </c>
      <c r="E18445" t="str">
        <f ca="1">VLOOKUP(RANDBETWEEN(1,20),References!$L$6:$M$25,2,FALSE)</f>
        <v>&lt;400/year</v>
      </c>
    </row>
    <row r="18446" spans="1:5" x14ac:dyDescent="0.3">
      <c r="A18446">
        <v>18445</v>
      </c>
      <c r="B18446">
        <f t="shared" ca="1" si="367"/>
        <v>5602</v>
      </c>
      <c r="C18446">
        <f t="shared" ca="1" si="367"/>
        <v>1808</v>
      </c>
      <c r="D18446">
        <f ca="1">VLOOKUP(RANDBETWEEN(1,17),References!$I$6:$J$22,2,FALSE)</f>
        <v>600</v>
      </c>
      <c r="E18446" t="str">
        <f ca="1">VLOOKUP(RANDBETWEEN(1,20),References!$L$6:$M$25,2,FALSE)</f>
        <v>&lt; 1 / year</v>
      </c>
    </row>
    <row r="18447" spans="1:5" x14ac:dyDescent="0.3">
      <c r="A18447">
        <v>18446</v>
      </c>
      <c r="B18447">
        <f t="shared" ca="1" si="367"/>
        <v>6757</v>
      </c>
      <c r="C18447">
        <f t="shared" ca="1" si="367"/>
        <v>5792</v>
      </c>
      <c r="D18447">
        <f ca="1">VLOOKUP(RANDBETWEEN(1,17),References!$I$6:$J$22,2,FALSE)</f>
        <v>50</v>
      </c>
      <c r="E18447" t="str">
        <f ca="1">VLOOKUP(RANDBETWEEN(1,20),References!$L$6:$M$25,2,FALSE)</f>
        <v>&lt; 5/year</v>
      </c>
    </row>
    <row r="18448" spans="1:5" x14ac:dyDescent="0.3">
      <c r="A18448">
        <v>18447</v>
      </c>
      <c r="B18448">
        <f t="shared" ca="1" si="367"/>
        <v>5392</v>
      </c>
      <c r="C18448">
        <f t="shared" ca="1" si="367"/>
        <v>3807</v>
      </c>
      <c r="D18448">
        <f ca="1">VLOOKUP(RANDBETWEEN(1,17),References!$I$6:$J$22,2,FALSE)</f>
        <v>50</v>
      </c>
      <c r="E18448" t="str">
        <f ca="1">VLOOKUP(RANDBETWEEN(1,20),References!$L$6:$M$25,2,FALSE)</f>
        <v>&lt;100 / year</v>
      </c>
    </row>
    <row r="18449" spans="1:5" x14ac:dyDescent="0.3">
      <c r="A18449">
        <v>18448</v>
      </c>
      <c r="B18449">
        <f t="shared" ca="1" si="367"/>
        <v>3055</v>
      </c>
      <c r="C18449">
        <f t="shared" ca="1" si="367"/>
        <v>4560</v>
      </c>
      <c r="D18449">
        <f ca="1">VLOOKUP(RANDBETWEEN(1,17),References!$I$6:$J$22,2,FALSE)</f>
        <v>20000</v>
      </c>
      <c r="E18449" t="str">
        <f ca="1">VLOOKUP(RANDBETWEEN(1,20),References!$L$6:$M$25,2,FALSE)</f>
        <v>&gt; 400 / year</v>
      </c>
    </row>
    <row r="18450" spans="1:5" x14ac:dyDescent="0.3">
      <c r="A18450">
        <v>18449</v>
      </c>
      <c r="B18450">
        <f t="shared" ca="1" si="367"/>
        <v>1252</v>
      </c>
      <c r="C18450">
        <f t="shared" ca="1" si="367"/>
        <v>7388</v>
      </c>
      <c r="D18450">
        <f ca="1">VLOOKUP(RANDBETWEEN(1,17),References!$I$6:$J$22,2,FALSE)</f>
        <v>900</v>
      </c>
      <c r="E18450" t="str">
        <f ca="1">VLOOKUP(RANDBETWEEN(1,20),References!$L$6:$M$25,2,FALSE)</f>
        <v>&lt; 25 / year</v>
      </c>
    </row>
    <row r="18451" spans="1:5" x14ac:dyDescent="0.3">
      <c r="A18451">
        <v>18450</v>
      </c>
      <c r="B18451">
        <f t="shared" ca="1" si="367"/>
        <v>2123</v>
      </c>
      <c r="C18451">
        <f t="shared" ca="1" si="367"/>
        <v>5395</v>
      </c>
      <c r="D18451">
        <f ca="1">VLOOKUP(RANDBETWEEN(1,17),References!$I$6:$J$22,2,FALSE)</f>
        <v>5000</v>
      </c>
      <c r="E18451" t="str">
        <f ca="1">VLOOKUP(RANDBETWEEN(1,20),References!$L$6:$M$25,2,FALSE)</f>
        <v>&gt; 400 / year</v>
      </c>
    </row>
    <row r="18452" spans="1:5" x14ac:dyDescent="0.3">
      <c r="A18452">
        <v>18451</v>
      </c>
      <c r="B18452">
        <f t="shared" ca="1" si="367"/>
        <v>7328</v>
      </c>
      <c r="C18452">
        <f t="shared" ca="1" si="367"/>
        <v>8475</v>
      </c>
      <c r="D18452">
        <f ca="1">VLOOKUP(RANDBETWEEN(1,17),References!$I$6:$J$22,2,FALSE)</f>
        <v>5000</v>
      </c>
      <c r="E18452" t="str">
        <f ca="1">VLOOKUP(RANDBETWEEN(1,20),References!$L$6:$M$25,2,FALSE)</f>
        <v>&lt; 5/year</v>
      </c>
    </row>
    <row r="18453" spans="1:5" x14ac:dyDescent="0.3">
      <c r="A18453">
        <v>18452</v>
      </c>
      <c r="B18453">
        <f t="shared" ca="1" si="367"/>
        <v>6097</v>
      </c>
      <c r="C18453">
        <f t="shared" ca="1" si="367"/>
        <v>1687</v>
      </c>
      <c r="D18453">
        <f ca="1">VLOOKUP(RANDBETWEEN(1,17),References!$I$6:$J$22,2,FALSE)</f>
        <v>300</v>
      </c>
      <c r="E18453" t="str">
        <f ca="1">VLOOKUP(RANDBETWEEN(1,20),References!$L$6:$M$25,2,FALSE)</f>
        <v>&lt; 1 / year</v>
      </c>
    </row>
    <row r="18454" spans="1:5" x14ac:dyDescent="0.3">
      <c r="A18454">
        <v>18453</v>
      </c>
      <c r="B18454">
        <f t="shared" ca="1" si="367"/>
        <v>5237</v>
      </c>
      <c r="C18454">
        <f t="shared" ca="1" si="367"/>
        <v>5760</v>
      </c>
      <c r="D18454">
        <f ca="1">VLOOKUP(RANDBETWEEN(1,17),References!$I$6:$J$22,2,FALSE)</f>
        <v>50</v>
      </c>
      <c r="E18454" t="str">
        <f ca="1">VLOOKUP(RANDBETWEEN(1,20),References!$L$6:$M$25,2,FALSE)</f>
        <v>&lt; 15/year</v>
      </c>
    </row>
    <row r="18455" spans="1:5" x14ac:dyDescent="0.3">
      <c r="A18455">
        <v>18454</v>
      </c>
      <c r="B18455">
        <f t="shared" ca="1" si="367"/>
        <v>5261</v>
      </c>
      <c r="C18455">
        <f t="shared" ca="1" si="367"/>
        <v>7009</v>
      </c>
      <c r="D18455">
        <f ca="1">VLOOKUP(RANDBETWEEN(1,17),References!$I$6:$J$22,2,FALSE)</f>
        <v>50</v>
      </c>
      <c r="E18455" t="str">
        <f ca="1">VLOOKUP(RANDBETWEEN(1,20),References!$L$6:$M$25,2,FALSE)</f>
        <v>&gt; 400 / year</v>
      </c>
    </row>
    <row r="18456" spans="1:5" x14ac:dyDescent="0.3">
      <c r="A18456">
        <v>18455</v>
      </c>
      <c r="B18456">
        <f t="shared" ca="1" si="367"/>
        <v>3519</v>
      </c>
      <c r="C18456">
        <f t="shared" ca="1" si="367"/>
        <v>6624</v>
      </c>
      <c r="D18456">
        <f ca="1">VLOOKUP(RANDBETWEEN(1,17),References!$I$6:$J$22,2,FALSE)</f>
        <v>900</v>
      </c>
      <c r="E18456" t="str">
        <f ca="1">VLOOKUP(RANDBETWEEN(1,20),References!$L$6:$M$25,2,FALSE)</f>
        <v>&lt; 1 / year</v>
      </c>
    </row>
    <row r="18457" spans="1:5" x14ac:dyDescent="0.3">
      <c r="A18457">
        <v>18456</v>
      </c>
      <c r="B18457">
        <f t="shared" ca="1" si="367"/>
        <v>5243</v>
      </c>
      <c r="C18457">
        <f t="shared" ca="1" si="367"/>
        <v>6193</v>
      </c>
      <c r="D18457">
        <f ca="1">VLOOKUP(RANDBETWEEN(1,17),References!$I$6:$J$22,2,FALSE)</f>
        <v>500</v>
      </c>
      <c r="E18457" t="str">
        <f ca="1">VLOOKUP(RANDBETWEEN(1,20),References!$L$6:$M$25,2,FALSE)</f>
        <v>&lt; 15/year</v>
      </c>
    </row>
    <row r="18458" spans="1:5" x14ac:dyDescent="0.3">
      <c r="A18458">
        <v>18457</v>
      </c>
      <c r="B18458">
        <f t="shared" ca="1" si="367"/>
        <v>5932</v>
      </c>
      <c r="C18458">
        <f t="shared" ca="1" si="367"/>
        <v>3637</v>
      </c>
      <c r="D18458">
        <f ca="1">VLOOKUP(RANDBETWEEN(1,17),References!$I$6:$J$22,2,FALSE)</f>
        <v>100</v>
      </c>
      <c r="E18458" t="str">
        <f ca="1">VLOOKUP(RANDBETWEEN(1,20),References!$L$6:$M$25,2,FALSE)</f>
        <v>&lt; 3 / year</v>
      </c>
    </row>
    <row r="18459" spans="1:5" x14ac:dyDescent="0.3">
      <c r="A18459">
        <v>18458</v>
      </c>
      <c r="B18459">
        <f t="shared" ca="1" si="367"/>
        <v>4152</v>
      </c>
      <c r="C18459">
        <f t="shared" ca="1" si="367"/>
        <v>4982</v>
      </c>
      <c r="D18459">
        <f ca="1">VLOOKUP(RANDBETWEEN(1,17),References!$I$6:$J$22,2,FALSE)</f>
        <v>0</v>
      </c>
      <c r="E18459" t="str">
        <f ca="1">VLOOKUP(RANDBETWEEN(1,20),References!$L$6:$M$25,2,FALSE)</f>
        <v>&lt; 1 / year</v>
      </c>
    </row>
    <row r="18460" spans="1:5" x14ac:dyDescent="0.3">
      <c r="A18460">
        <v>18459</v>
      </c>
      <c r="B18460">
        <f t="shared" ca="1" si="367"/>
        <v>5054</v>
      </c>
      <c r="C18460">
        <f t="shared" ca="1" si="367"/>
        <v>5085</v>
      </c>
      <c r="D18460">
        <f ca="1">VLOOKUP(RANDBETWEEN(1,17),References!$I$6:$J$22,2,FALSE)</f>
        <v>20000</v>
      </c>
      <c r="E18460" t="str">
        <f ca="1">VLOOKUP(RANDBETWEEN(1,20),References!$L$6:$M$25,2,FALSE)</f>
        <v>&lt; 5/year</v>
      </c>
    </row>
    <row r="18461" spans="1:5" x14ac:dyDescent="0.3">
      <c r="A18461">
        <v>18460</v>
      </c>
      <c r="B18461">
        <f t="shared" ca="1" si="367"/>
        <v>372</v>
      </c>
      <c r="C18461">
        <f t="shared" ca="1" si="367"/>
        <v>7550</v>
      </c>
      <c r="D18461">
        <f ca="1">VLOOKUP(RANDBETWEEN(1,17),References!$I$6:$J$22,2,FALSE)</f>
        <v>100</v>
      </c>
      <c r="E18461" t="str">
        <f ca="1">VLOOKUP(RANDBETWEEN(1,20),References!$L$6:$M$25,2,FALSE)</f>
        <v>&lt; 5/year</v>
      </c>
    </row>
    <row r="18462" spans="1:5" x14ac:dyDescent="0.3">
      <c r="A18462">
        <v>18461</v>
      </c>
      <c r="B18462">
        <f t="shared" ca="1" si="367"/>
        <v>1938</v>
      </c>
      <c r="C18462">
        <f t="shared" ca="1" si="367"/>
        <v>4658</v>
      </c>
      <c r="D18462">
        <f ca="1">VLOOKUP(RANDBETWEEN(1,17),References!$I$6:$J$22,2,FALSE)</f>
        <v>100</v>
      </c>
      <c r="E18462" t="str">
        <f ca="1">VLOOKUP(RANDBETWEEN(1,20),References!$L$6:$M$25,2,FALSE)</f>
        <v>&lt;200/year</v>
      </c>
    </row>
    <row r="18463" spans="1:5" x14ac:dyDescent="0.3">
      <c r="A18463">
        <v>18462</v>
      </c>
      <c r="B18463">
        <f t="shared" ca="1" si="367"/>
        <v>746</v>
      </c>
      <c r="C18463">
        <f t="shared" ca="1" si="367"/>
        <v>1344</v>
      </c>
      <c r="D18463">
        <f ca="1">VLOOKUP(RANDBETWEEN(1,17),References!$I$6:$J$22,2,FALSE)</f>
        <v>800</v>
      </c>
      <c r="E18463" t="str">
        <f ca="1">VLOOKUP(RANDBETWEEN(1,20),References!$L$6:$M$25,2,FALSE)</f>
        <v>&lt; 3 / year</v>
      </c>
    </row>
    <row r="18464" spans="1:5" x14ac:dyDescent="0.3">
      <c r="A18464">
        <v>18463</v>
      </c>
      <c r="B18464">
        <f t="shared" ca="1" si="367"/>
        <v>6746</v>
      </c>
      <c r="C18464">
        <f t="shared" ca="1" si="367"/>
        <v>2482</v>
      </c>
      <c r="D18464">
        <f ca="1">VLOOKUP(RANDBETWEEN(1,17),References!$I$6:$J$22,2,FALSE)</f>
        <v>50</v>
      </c>
      <c r="E18464" t="str">
        <f ca="1">VLOOKUP(RANDBETWEEN(1,20),References!$L$6:$M$25,2,FALSE)</f>
        <v>&lt;200/year</v>
      </c>
    </row>
    <row r="18465" spans="1:5" x14ac:dyDescent="0.3">
      <c r="A18465">
        <v>18464</v>
      </c>
      <c r="B18465">
        <f t="shared" ca="1" si="367"/>
        <v>2090</v>
      </c>
      <c r="C18465">
        <f t="shared" ca="1" si="367"/>
        <v>1248</v>
      </c>
      <c r="D18465">
        <f ca="1">VLOOKUP(RANDBETWEEN(1,17),References!$I$6:$J$22,2,FALSE)</f>
        <v>300</v>
      </c>
      <c r="E18465" t="str">
        <f ca="1">VLOOKUP(RANDBETWEEN(1,20),References!$L$6:$M$25,2,FALSE)</f>
        <v>&lt; 15/year</v>
      </c>
    </row>
    <row r="18466" spans="1:5" x14ac:dyDescent="0.3">
      <c r="A18466">
        <v>18465</v>
      </c>
      <c r="B18466">
        <f t="shared" ca="1" si="367"/>
        <v>2941</v>
      </c>
      <c r="C18466">
        <f t="shared" ca="1" si="367"/>
        <v>8561</v>
      </c>
      <c r="D18466">
        <f ca="1">VLOOKUP(RANDBETWEEN(1,17),References!$I$6:$J$22,2,FALSE)</f>
        <v>5000</v>
      </c>
      <c r="E18466" t="str">
        <f ca="1">VLOOKUP(RANDBETWEEN(1,20),References!$L$6:$M$25,2,FALSE)</f>
        <v>&lt; 50 / year</v>
      </c>
    </row>
    <row r="18467" spans="1:5" x14ac:dyDescent="0.3">
      <c r="A18467">
        <v>18466</v>
      </c>
      <c r="B18467">
        <f t="shared" ca="1" si="367"/>
        <v>254</v>
      </c>
      <c r="C18467">
        <f t="shared" ca="1" si="367"/>
        <v>8039</v>
      </c>
      <c r="D18467">
        <f ca="1">VLOOKUP(RANDBETWEEN(1,17),References!$I$6:$J$22,2,FALSE)</f>
        <v>0</v>
      </c>
      <c r="E18467" t="str">
        <f ca="1">VLOOKUP(RANDBETWEEN(1,20),References!$L$6:$M$25,2,FALSE)</f>
        <v>&lt; 5/year</v>
      </c>
    </row>
    <row r="18468" spans="1:5" x14ac:dyDescent="0.3">
      <c r="A18468">
        <v>18467</v>
      </c>
      <c r="B18468">
        <f t="shared" ca="1" si="367"/>
        <v>3822</v>
      </c>
      <c r="C18468">
        <f t="shared" ca="1" si="367"/>
        <v>6770</v>
      </c>
      <c r="D18468">
        <f ca="1">VLOOKUP(RANDBETWEEN(1,17),References!$I$6:$J$22,2,FALSE)</f>
        <v>500</v>
      </c>
      <c r="E18468" t="str">
        <f ca="1">VLOOKUP(RANDBETWEEN(1,20),References!$L$6:$M$25,2,FALSE)</f>
        <v>&lt; 5/year</v>
      </c>
    </row>
    <row r="18469" spans="1:5" x14ac:dyDescent="0.3">
      <c r="A18469">
        <v>18468</v>
      </c>
      <c r="B18469">
        <f t="shared" ca="1" si="367"/>
        <v>43</v>
      </c>
      <c r="C18469">
        <f t="shared" ca="1" si="367"/>
        <v>3280</v>
      </c>
      <c r="D18469">
        <f ca="1">VLOOKUP(RANDBETWEEN(1,17),References!$I$6:$J$22,2,FALSE)</f>
        <v>400</v>
      </c>
      <c r="E18469" t="str">
        <f ca="1">VLOOKUP(RANDBETWEEN(1,20),References!$L$6:$M$25,2,FALSE)</f>
        <v>&lt; 5/year</v>
      </c>
    </row>
    <row r="18470" spans="1:5" x14ac:dyDescent="0.3">
      <c r="A18470">
        <v>18469</v>
      </c>
      <c r="B18470">
        <f t="shared" ca="1" si="367"/>
        <v>7095</v>
      </c>
      <c r="C18470">
        <f t="shared" ca="1" si="367"/>
        <v>3640</v>
      </c>
      <c r="D18470">
        <f ca="1">VLOOKUP(RANDBETWEEN(1,17),References!$I$6:$J$22,2,FALSE)</f>
        <v>900</v>
      </c>
      <c r="E18470" t="str">
        <f ca="1">VLOOKUP(RANDBETWEEN(1,20),References!$L$6:$M$25,2,FALSE)</f>
        <v>&lt; 3 / year</v>
      </c>
    </row>
    <row r="18471" spans="1:5" x14ac:dyDescent="0.3">
      <c r="A18471">
        <v>18470</v>
      </c>
      <c r="B18471">
        <f t="shared" ca="1" si="367"/>
        <v>739</v>
      </c>
      <c r="C18471">
        <f t="shared" ca="1" si="367"/>
        <v>872</v>
      </c>
      <c r="D18471">
        <f ca="1">VLOOKUP(RANDBETWEEN(1,17),References!$I$6:$J$22,2,FALSE)</f>
        <v>50000</v>
      </c>
      <c r="E18471" t="str">
        <f ca="1">VLOOKUP(RANDBETWEEN(1,20),References!$L$6:$M$25,2,FALSE)</f>
        <v>&lt; 3 / year</v>
      </c>
    </row>
    <row r="18472" spans="1:5" x14ac:dyDescent="0.3">
      <c r="A18472">
        <v>18471</v>
      </c>
      <c r="B18472">
        <f t="shared" ca="1" si="367"/>
        <v>7695</v>
      </c>
      <c r="C18472">
        <f t="shared" ca="1" si="367"/>
        <v>3693</v>
      </c>
      <c r="D18472">
        <f ca="1">VLOOKUP(RANDBETWEEN(1,17),References!$I$6:$J$22,2,FALSE)</f>
        <v>10000</v>
      </c>
      <c r="E18472" t="str">
        <f ca="1">VLOOKUP(RANDBETWEEN(1,20),References!$L$6:$M$25,2,FALSE)</f>
        <v>&lt; 5/year</v>
      </c>
    </row>
    <row r="18473" spans="1:5" x14ac:dyDescent="0.3">
      <c r="A18473">
        <v>18472</v>
      </c>
      <c r="B18473">
        <f t="shared" ca="1" si="367"/>
        <v>7861</v>
      </c>
      <c r="C18473">
        <f t="shared" ca="1" si="367"/>
        <v>9074</v>
      </c>
      <c r="D18473">
        <f ca="1">VLOOKUP(RANDBETWEEN(1,17),References!$I$6:$J$22,2,FALSE)</f>
        <v>500</v>
      </c>
      <c r="E18473" t="str">
        <f ca="1">VLOOKUP(RANDBETWEEN(1,20),References!$L$6:$M$25,2,FALSE)</f>
        <v>&lt; 5/year</v>
      </c>
    </row>
    <row r="18474" spans="1:5" x14ac:dyDescent="0.3">
      <c r="A18474">
        <v>18473</v>
      </c>
      <c r="B18474">
        <f t="shared" ca="1" si="367"/>
        <v>7611</v>
      </c>
      <c r="C18474">
        <f t="shared" ca="1" si="367"/>
        <v>9112</v>
      </c>
      <c r="D18474">
        <f ca="1">VLOOKUP(RANDBETWEEN(1,17),References!$I$6:$J$22,2,FALSE)</f>
        <v>700</v>
      </c>
      <c r="E18474" t="str">
        <f ca="1">VLOOKUP(RANDBETWEEN(1,20),References!$L$6:$M$25,2,FALSE)</f>
        <v>&lt; 3 / year</v>
      </c>
    </row>
    <row r="18475" spans="1:5" x14ac:dyDescent="0.3">
      <c r="A18475">
        <v>18474</v>
      </c>
      <c r="B18475">
        <f t="shared" ca="1" si="367"/>
        <v>4265</v>
      </c>
      <c r="C18475">
        <f t="shared" ca="1" si="367"/>
        <v>3285</v>
      </c>
      <c r="D18475">
        <f ca="1">VLOOKUP(RANDBETWEEN(1,17),References!$I$6:$J$22,2,FALSE)</f>
        <v>700</v>
      </c>
      <c r="E18475" t="str">
        <f ca="1">VLOOKUP(RANDBETWEEN(1,20),References!$L$6:$M$25,2,FALSE)</f>
        <v>&lt; 5/year</v>
      </c>
    </row>
    <row r="18476" spans="1:5" x14ac:dyDescent="0.3">
      <c r="A18476">
        <v>18475</v>
      </c>
      <c r="B18476">
        <f t="shared" ca="1" si="367"/>
        <v>3125</v>
      </c>
      <c r="C18476">
        <f t="shared" ca="1" si="367"/>
        <v>801</v>
      </c>
      <c r="D18476">
        <f ca="1">VLOOKUP(RANDBETWEEN(1,17),References!$I$6:$J$22,2,FALSE)</f>
        <v>400</v>
      </c>
      <c r="E18476" t="str">
        <f ca="1">VLOOKUP(RANDBETWEEN(1,20),References!$L$6:$M$25,2,FALSE)</f>
        <v>&lt; 1 / year</v>
      </c>
    </row>
    <row r="18477" spans="1:5" x14ac:dyDescent="0.3">
      <c r="A18477">
        <v>18476</v>
      </c>
      <c r="B18477">
        <f t="shared" ca="1" si="367"/>
        <v>2796</v>
      </c>
      <c r="C18477">
        <f t="shared" ca="1" si="367"/>
        <v>4315</v>
      </c>
      <c r="D18477">
        <f ca="1">VLOOKUP(RANDBETWEEN(1,17),References!$I$6:$J$22,2,FALSE)</f>
        <v>5000</v>
      </c>
      <c r="E18477" t="str">
        <f ca="1">VLOOKUP(RANDBETWEEN(1,20),References!$L$6:$M$25,2,FALSE)</f>
        <v>&lt; 3 / year</v>
      </c>
    </row>
    <row r="18478" spans="1:5" x14ac:dyDescent="0.3">
      <c r="A18478">
        <v>18477</v>
      </c>
      <c r="B18478">
        <f t="shared" ca="1" si="367"/>
        <v>5042</v>
      </c>
      <c r="C18478">
        <f t="shared" ca="1" si="367"/>
        <v>1900</v>
      </c>
      <c r="D18478">
        <f ca="1">VLOOKUP(RANDBETWEEN(1,17),References!$I$6:$J$22,2,FALSE)</f>
        <v>5000</v>
      </c>
      <c r="E18478" t="str">
        <f ca="1">VLOOKUP(RANDBETWEEN(1,20),References!$L$6:$M$25,2,FALSE)</f>
        <v>&lt; 15/year</v>
      </c>
    </row>
    <row r="18479" spans="1:5" x14ac:dyDescent="0.3">
      <c r="A18479">
        <v>18478</v>
      </c>
      <c r="B18479">
        <f t="shared" ca="1" si="367"/>
        <v>6058</v>
      </c>
      <c r="C18479">
        <f t="shared" ca="1" si="367"/>
        <v>2527</v>
      </c>
      <c r="D18479">
        <f ca="1">VLOOKUP(RANDBETWEEN(1,17),References!$I$6:$J$22,2,FALSE)</f>
        <v>100</v>
      </c>
      <c r="E18479" t="str">
        <f ca="1">VLOOKUP(RANDBETWEEN(1,20),References!$L$6:$M$25,2,FALSE)</f>
        <v>&lt; 50 / year</v>
      </c>
    </row>
    <row r="18480" spans="1:5" x14ac:dyDescent="0.3">
      <c r="A18480">
        <v>18479</v>
      </c>
      <c r="B18480">
        <f t="shared" ca="1" si="367"/>
        <v>2519</v>
      </c>
      <c r="C18480">
        <f t="shared" ca="1" si="367"/>
        <v>58</v>
      </c>
      <c r="D18480">
        <f ca="1">VLOOKUP(RANDBETWEEN(1,17),References!$I$6:$J$22,2,FALSE)</f>
        <v>0</v>
      </c>
      <c r="E18480" t="str">
        <f ca="1">VLOOKUP(RANDBETWEEN(1,20),References!$L$6:$M$25,2,FALSE)</f>
        <v>&lt;200/year</v>
      </c>
    </row>
    <row r="18481" spans="1:5" x14ac:dyDescent="0.3">
      <c r="A18481">
        <v>18480</v>
      </c>
      <c r="B18481">
        <f t="shared" ca="1" si="367"/>
        <v>1926</v>
      </c>
      <c r="C18481">
        <f t="shared" ca="1" si="367"/>
        <v>5199</v>
      </c>
      <c r="D18481">
        <f ca="1">VLOOKUP(RANDBETWEEN(1,17),References!$I$6:$J$22,2,FALSE)</f>
        <v>500</v>
      </c>
      <c r="E18481" t="str">
        <f ca="1">VLOOKUP(RANDBETWEEN(1,20),References!$L$6:$M$25,2,FALSE)</f>
        <v>&lt; 25 / year</v>
      </c>
    </row>
    <row r="18482" spans="1:5" x14ac:dyDescent="0.3">
      <c r="A18482">
        <v>18481</v>
      </c>
      <c r="B18482">
        <f t="shared" ca="1" si="367"/>
        <v>1805</v>
      </c>
      <c r="C18482">
        <f t="shared" ca="1" si="367"/>
        <v>6779</v>
      </c>
      <c r="D18482">
        <f ca="1">VLOOKUP(RANDBETWEEN(1,17),References!$I$6:$J$22,2,FALSE)</f>
        <v>0</v>
      </c>
      <c r="E18482" t="str">
        <f ca="1">VLOOKUP(RANDBETWEEN(1,20),References!$L$6:$M$25,2,FALSE)</f>
        <v>&lt; 1 / year</v>
      </c>
    </row>
    <row r="18483" spans="1:5" x14ac:dyDescent="0.3">
      <c r="A18483">
        <v>18482</v>
      </c>
      <c r="B18483">
        <f t="shared" ca="1" si="367"/>
        <v>1295</v>
      </c>
      <c r="C18483">
        <f t="shared" ca="1" si="367"/>
        <v>7473</v>
      </c>
      <c r="D18483">
        <f ca="1">VLOOKUP(RANDBETWEEN(1,17),References!$I$6:$J$22,2,FALSE)</f>
        <v>400</v>
      </c>
      <c r="E18483" t="str">
        <f ca="1">VLOOKUP(RANDBETWEEN(1,20),References!$L$6:$M$25,2,FALSE)</f>
        <v>&lt;200/year</v>
      </c>
    </row>
    <row r="18484" spans="1:5" x14ac:dyDescent="0.3">
      <c r="A18484">
        <v>18483</v>
      </c>
      <c r="B18484">
        <f t="shared" ca="1" si="367"/>
        <v>1846</v>
      </c>
      <c r="C18484">
        <f t="shared" ca="1" si="367"/>
        <v>1145</v>
      </c>
      <c r="D18484">
        <f ca="1">VLOOKUP(RANDBETWEEN(1,17),References!$I$6:$J$22,2,FALSE)</f>
        <v>400</v>
      </c>
      <c r="E18484" t="str">
        <f ca="1">VLOOKUP(RANDBETWEEN(1,20),References!$L$6:$M$25,2,FALSE)</f>
        <v>&lt; 5/year</v>
      </c>
    </row>
    <row r="18485" spans="1:5" x14ac:dyDescent="0.3">
      <c r="A18485">
        <v>18484</v>
      </c>
      <c r="B18485">
        <f t="shared" ca="1" si="367"/>
        <v>5436</v>
      </c>
      <c r="C18485">
        <f t="shared" ca="1" si="367"/>
        <v>4327</v>
      </c>
      <c r="D18485">
        <f ca="1">VLOOKUP(RANDBETWEEN(1,17),References!$I$6:$J$22,2,FALSE)</f>
        <v>900</v>
      </c>
      <c r="E18485" t="str">
        <f ca="1">VLOOKUP(RANDBETWEEN(1,20),References!$L$6:$M$25,2,FALSE)</f>
        <v>&lt; 25 / year</v>
      </c>
    </row>
    <row r="18486" spans="1:5" x14ac:dyDescent="0.3">
      <c r="A18486">
        <v>18485</v>
      </c>
      <c r="B18486">
        <f t="shared" ca="1" si="367"/>
        <v>2800</v>
      </c>
      <c r="C18486">
        <f t="shared" ca="1" si="367"/>
        <v>3799</v>
      </c>
      <c r="D18486">
        <f ca="1">VLOOKUP(RANDBETWEEN(1,17),References!$I$6:$J$22,2,FALSE)</f>
        <v>400</v>
      </c>
      <c r="E18486" t="str">
        <f ca="1">VLOOKUP(RANDBETWEEN(1,20),References!$L$6:$M$25,2,FALSE)</f>
        <v>&lt; 3 / year</v>
      </c>
    </row>
    <row r="18487" spans="1:5" x14ac:dyDescent="0.3">
      <c r="A18487">
        <v>18486</v>
      </c>
      <c r="B18487">
        <f t="shared" ca="1" si="367"/>
        <v>691</v>
      </c>
      <c r="C18487">
        <f t="shared" ca="1" si="367"/>
        <v>6247</v>
      </c>
      <c r="D18487">
        <f ca="1">VLOOKUP(RANDBETWEEN(1,17),References!$I$6:$J$22,2,FALSE)</f>
        <v>900</v>
      </c>
      <c r="E18487" t="str">
        <f ca="1">VLOOKUP(RANDBETWEEN(1,20),References!$L$6:$M$25,2,FALSE)</f>
        <v>&lt; 3 / year</v>
      </c>
    </row>
    <row r="18488" spans="1:5" x14ac:dyDescent="0.3">
      <c r="A18488">
        <v>18487</v>
      </c>
      <c r="B18488">
        <f t="shared" ca="1" si="367"/>
        <v>7603</v>
      </c>
      <c r="C18488">
        <f t="shared" ca="1" si="367"/>
        <v>4990</v>
      </c>
      <c r="D18488">
        <f ca="1">VLOOKUP(RANDBETWEEN(1,17),References!$I$6:$J$22,2,FALSE)</f>
        <v>0</v>
      </c>
      <c r="E18488" t="str">
        <f ca="1">VLOOKUP(RANDBETWEEN(1,20),References!$L$6:$M$25,2,FALSE)</f>
        <v>&lt; 3 / year</v>
      </c>
    </row>
    <row r="18489" spans="1:5" x14ac:dyDescent="0.3">
      <c r="A18489">
        <v>18488</v>
      </c>
      <c r="B18489">
        <f t="shared" ca="1" si="367"/>
        <v>5620</v>
      </c>
      <c r="C18489">
        <f t="shared" ca="1" si="367"/>
        <v>375</v>
      </c>
      <c r="D18489">
        <f ca="1">VLOOKUP(RANDBETWEEN(1,17),References!$I$6:$J$22,2,FALSE)</f>
        <v>5000</v>
      </c>
      <c r="E18489" t="str">
        <f ca="1">VLOOKUP(RANDBETWEEN(1,20),References!$L$6:$M$25,2,FALSE)</f>
        <v>&lt;100 / year</v>
      </c>
    </row>
    <row r="18490" spans="1:5" x14ac:dyDescent="0.3">
      <c r="A18490">
        <v>18489</v>
      </c>
      <c r="B18490">
        <f t="shared" ca="1" si="367"/>
        <v>6209</v>
      </c>
      <c r="C18490">
        <f t="shared" ca="1" si="367"/>
        <v>584</v>
      </c>
      <c r="D18490">
        <f ca="1">VLOOKUP(RANDBETWEEN(1,17),References!$I$6:$J$22,2,FALSE)</f>
        <v>1000</v>
      </c>
      <c r="E18490" t="str">
        <f ca="1">VLOOKUP(RANDBETWEEN(1,20),References!$L$6:$M$25,2,FALSE)</f>
        <v>&lt; 5/year</v>
      </c>
    </row>
    <row r="18491" spans="1:5" x14ac:dyDescent="0.3">
      <c r="A18491">
        <v>18490</v>
      </c>
      <c r="B18491">
        <f t="shared" ca="1" si="367"/>
        <v>3057</v>
      </c>
      <c r="C18491">
        <f t="shared" ca="1" si="367"/>
        <v>1414</v>
      </c>
      <c r="D18491">
        <f ca="1">VLOOKUP(RANDBETWEEN(1,17),References!$I$6:$J$22,2,FALSE)</f>
        <v>800</v>
      </c>
      <c r="E18491" t="str">
        <f ca="1">VLOOKUP(RANDBETWEEN(1,20),References!$L$6:$M$25,2,FALSE)</f>
        <v>&lt;200/year</v>
      </c>
    </row>
    <row r="18492" spans="1:5" x14ac:dyDescent="0.3">
      <c r="A18492">
        <v>18491</v>
      </c>
      <c r="B18492">
        <f t="shared" ca="1" si="367"/>
        <v>6484</v>
      </c>
      <c r="C18492">
        <f t="shared" ca="1" si="367"/>
        <v>1173</v>
      </c>
      <c r="D18492">
        <f ca="1">VLOOKUP(RANDBETWEEN(1,17),References!$I$6:$J$22,2,FALSE)</f>
        <v>600</v>
      </c>
      <c r="E18492" t="str">
        <f ca="1">VLOOKUP(RANDBETWEEN(1,20),References!$L$6:$M$25,2,FALSE)</f>
        <v>&lt; 5/year</v>
      </c>
    </row>
    <row r="18493" spans="1:5" x14ac:dyDescent="0.3">
      <c r="A18493">
        <v>18492</v>
      </c>
      <c r="B18493">
        <f t="shared" ca="1" si="367"/>
        <v>1132</v>
      </c>
      <c r="C18493">
        <f t="shared" ca="1" si="367"/>
        <v>8772</v>
      </c>
      <c r="D18493">
        <f ca="1">VLOOKUP(RANDBETWEEN(1,17),References!$I$6:$J$22,2,FALSE)</f>
        <v>5000</v>
      </c>
      <c r="E18493" t="str">
        <f ca="1">VLOOKUP(RANDBETWEEN(1,20),References!$L$6:$M$25,2,FALSE)</f>
        <v>&lt; 15/year</v>
      </c>
    </row>
    <row r="18494" spans="1:5" x14ac:dyDescent="0.3">
      <c r="A18494">
        <v>18493</v>
      </c>
      <c r="B18494">
        <f t="shared" ca="1" si="367"/>
        <v>6605</v>
      </c>
      <c r="C18494">
        <f t="shared" ca="1" si="367"/>
        <v>8466</v>
      </c>
      <c r="D18494">
        <f ca="1">VLOOKUP(RANDBETWEEN(1,17),References!$I$6:$J$22,2,FALSE)</f>
        <v>200</v>
      </c>
      <c r="E18494" t="str">
        <f ca="1">VLOOKUP(RANDBETWEEN(1,20),References!$L$6:$M$25,2,FALSE)</f>
        <v>&lt; 50 / year</v>
      </c>
    </row>
    <row r="18495" spans="1:5" x14ac:dyDescent="0.3">
      <c r="A18495">
        <v>18494</v>
      </c>
      <c r="B18495">
        <f t="shared" ca="1" si="367"/>
        <v>1813</v>
      </c>
      <c r="C18495">
        <f t="shared" ca="1" si="367"/>
        <v>4768</v>
      </c>
      <c r="D18495">
        <f ca="1">VLOOKUP(RANDBETWEEN(1,17),References!$I$6:$J$22,2,FALSE)</f>
        <v>500</v>
      </c>
      <c r="E18495" t="str">
        <f ca="1">VLOOKUP(RANDBETWEEN(1,20),References!$L$6:$M$25,2,FALSE)</f>
        <v>&lt; 50 / year</v>
      </c>
    </row>
    <row r="18496" spans="1:5" x14ac:dyDescent="0.3">
      <c r="A18496">
        <v>18495</v>
      </c>
      <c r="B18496">
        <f t="shared" ca="1" si="367"/>
        <v>2185</v>
      </c>
      <c r="C18496">
        <f t="shared" ca="1" si="367"/>
        <v>4182</v>
      </c>
      <c r="D18496">
        <f ca="1">VLOOKUP(RANDBETWEEN(1,17),References!$I$6:$J$22,2,FALSE)</f>
        <v>5000</v>
      </c>
      <c r="E18496" t="str">
        <f ca="1">VLOOKUP(RANDBETWEEN(1,20),References!$L$6:$M$25,2,FALSE)</f>
        <v>&lt; 15/year</v>
      </c>
    </row>
    <row r="18497" spans="1:5" x14ac:dyDescent="0.3">
      <c r="A18497">
        <v>18496</v>
      </c>
      <c r="B18497">
        <f t="shared" ca="1" si="367"/>
        <v>519</v>
      </c>
      <c r="C18497">
        <f t="shared" ca="1" si="367"/>
        <v>8425</v>
      </c>
      <c r="D18497">
        <f ca="1">VLOOKUP(RANDBETWEEN(1,17),References!$I$6:$J$22,2,FALSE)</f>
        <v>10000</v>
      </c>
      <c r="E18497" t="str">
        <f ca="1">VLOOKUP(RANDBETWEEN(1,20),References!$L$6:$M$25,2,FALSE)</f>
        <v>&lt; 3 / year</v>
      </c>
    </row>
    <row r="18498" spans="1:5" x14ac:dyDescent="0.3">
      <c r="A18498">
        <v>18497</v>
      </c>
      <c r="B18498">
        <f t="shared" ca="1" si="367"/>
        <v>534</v>
      </c>
      <c r="C18498">
        <f t="shared" ca="1" si="367"/>
        <v>4056</v>
      </c>
      <c r="D18498">
        <f ca="1">VLOOKUP(RANDBETWEEN(1,17),References!$I$6:$J$22,2,FALSE)</f>
        <v>200</v>
      </c>
      <c r="E18498" t="str">
        <f ca="1">VLOOKUP(RANDBETWEEN(1,20),References!$L$6:$M$25,2,FALSE)</f>
        <v>&lt; 5/year</v>
      </c>
    </row>
    <row r="18499" spans="1:5" x14ac:dyDescent="0.3">
      <c r="A18499">
        <v>18498</v>
      </c>
      <c r="B18499">
        <f t="shared" ref="B18499:C18562" ca="1" si="368">RANDBETWEEN(1,9150)</f>
        <v>8997</v>
      </c>
      <c r="C18499">
        <f t="shared" ca="1" si="368"/>
        <v>8906</v>
      </c>
      <c r="D18499">
        <f ca="1">VLOOKUP(RANDBETWEEN(1,17),References!$I$6:$J$22,2,FALSE)</f>
        <v>100</v>
      </c>
      <c r="E18499" t="str">
        <f ca="1">VLOOKUP(RANDBETWEEN(1,20),References!$L$6:$M$25,2,FALSE)</f>
        <v>&lt; 3 / year</v>
      </c>
    </row>
    <row r="18500" spans="1:5" x14ac:dyDescent="0.3">
      <c r="A18500">
        <v>18499</v>
      </c>
      <c r="B18500">
        <f t="shared" ca="1" si="368"/>
        <v>8967</v>
      </c>
      <c r="C18500">
        <f t="shared" ca="1" si="368"/>
        <v>8547</v>
      </c>
      <c r="D18500">
        <f ca="1">VLOOKUP(RANDBETWEEN(1,17),References!$I$6:$J$22,2,FALSE)</f>
        <v>800</v>
      </c>
      <c r="E18500" t="str">
        <f ca="1">VLOOKUP(RANDBETWEEN(1,20),References!$L$6:$M$25,2,FALSE)</f>
        <v>&lt; 1 / year</v>
      </c>
    </row>
    <row r="18501" spans="1:5" x14ac:dyDescent="0.3">
      <c r="A18501">
        <v>18500</v>
      </c>
      <c r="B18501">
        <f t="shared" ca="1" si="368"/>
        <v>6391</v>
      </c>
      <c r="C18501">
        <f t="shared" ca="1" si="368"/>
        <v>3653</v>
      </c>
      <c r="D18501">
        <f ca="1">VLOOKUP(RANDBETWEEN(1,17),References!$I$6:$J$22,2,FALSE)</f>
        <v>100</v>
      </c>
      <c r="E18501" t="str">
        <f ca="1">VLOOKUP(RANDBETWEEN(1,20),References!$L$6:$M$25,2,FALSE)</f>
        <v>&lt; 3 / year</v>
      </c>
    </row>
    <row r="18502" spans="1:5" x14ac:dyDescent="0.3">
      <c r="A18502">
        <v>18501</v>
      </c>
      <c r="B18502">
        <f t="shared" ca="1" si="368"/>
        <v>6917</v>
      </c>
      <c r="C18502">
        <f t="shared" ca="1" si="368"/>
        <v>2065</v>
      </c>
      <c r="D18502">
        <f ca="1">VLOOKUP(RANDBETWEEN(1,17),References!$I$6:$J$22,2,FALSE)</f>
        <v>700</v>
      </c>
      <c r="E18502" t="str">
        <f ca="1">VLOOKUP(RANDBETWEEN(1,20),References!$L$6:$M$25,2,FALSE)</f>
        <v>&lt; 1 / year</v>
      </c>
    </row>
    <row r="18503" spans="1:5" x14ac:dyDescent="0.3">
      <c r="A18503">
        <v>18502</v>
      </c>
      <c r="B18503">
        <f t="shared" ca="1" si="368"/>
        <v>7648</v>
      </c>
      <c r="C18503">
        <f t="shared" ca="1" si="368"/>
        <v>5917</v>
      </c>
      <c r="D18503">
        <f ca="1">VLOOKUP(RANDBETWEEN(1,17),References!$I$6:$J$22,2,FALSE)</f>
        <v>1000</v>
      </c>
      <c r="E18503" t="str">
        <f ca="1">VLOOKUP(RANDBETWEEN(1,20),References!$L$6:$M$25,2,FALSE)</f>
        <v>&lt; 5/year</v>
      </c>
    </row>
    <row r="18504" spans="1:5" x14ac:dyDescent="0.3">
      <c r="A18504">
        <v>18503</v>
      </c>
      <c r="B18504">
        <f t="shared" ca="1" si="368"/>
        <v>8423</v>
      </c>
      <c r="C18504">
        <f t="shared" ca="1" si="368"/>
        <v>5</v>
      </c>
      <c r="D18504">
        <f ca="1">VLOOKUP(RANDBETWEEN(1,17),References!$I$6:$J$22,2,FALSE)</f>
        <v>20000</v>
      </c>
      <c r="E18504" t="str">
        <f ca="1">VLOOKUP(RANDBETWEEN(1,20),References!$L$6:$M$25,2,FALSE)</f>
        <v>&lt; 1 / year</v>
      </c>
    </row>
    <row r="18505" spans="1:5" x14ac:dyDescent="0.3">
      <c r="A18505">
        <v>18504</v>
      </c>
      <c r="B18505">
        <f t="shared" ca="1" si="368"/>
        <v>4175</v>
      </c>
      <c r="C18505">
        <f t="shared" ca="1" si="368"/>
        <v>5334</v>
      </c>
      <c r="D18505">
        <f ca="1">VLOOKUP(RANDBETWEEN(1,17),References!$I$6:$J$22,2,FALSE)</f>
        <v>5000</v>
      </c>
      <c r="E18505" t="str">
        <f ca="1">VLOOKUP(RANDBETWEEN(1,20),References!$L$6:$M$25,2,FALSE)</f>
        <v>&lt; 5/year</v>
      </c>
    </row>
    <row r="18506" spans="1:5" x14ac:dyDescent="0.3">
      <c r="A18506">
        <v>18505</v>
      </c>
      <c r="B18506">
        <f t="shared" ca="1" si="368"/>
        <v>1781</v>
      </c>
      <c r="C18506">
        <f t="shared" ca="1" si="368"/>
        <v>7503</v>
      </c>
      <c r="D18506">
        <f ca="1">VLOOKUP(RANDBETWEEN(1,17),References!$I$6:$J$22,2,FALSE)</f>
        <v>400</v>
      </c>
      <c r="E18506" t="str">
        <f ca="1">VLOOKUP(RANDBETWEEN(1,20),References!$L$6:$M$25,2,FALSE)</f>
        <v>&lt; 5/year</v>
      </c>
    </row>
    <row r="18507" spans="1:5" x14ac:dyDescent="0.3">
      <c r="A18507">
        <v>18506</v>
      </c>
      <c r="B18507">
        <f t="shared" ca="1" si="368"/>
        <v>3111</v>
      </c>
      <c r="C18507">
        <f t="shared" ca="1" si="368"/>
        <v>2490</v>
      </c>
      <c r="D18507">
        <f ca="1">VLOOKUP(RANDBETWEEN(1,17),References!$I$6:$J$22,2,FALSE)</f>
        <v>100</v>
      </c>
      <c r="E18507" t="str">
        <f ca="1">VLOOKUP(RANDBETWEEN(1,20),References!$L$6:$M$25,2,FALSE)</f>
        <v>&lt; 5/year</v>
      </c>
    </row>
    <row r="18508" spans="1:5" x14ac:dyDescent="0.3">
      <c r="A18508">
        <v>18507</v>
      </c>
      <c r="B18508">
        <f t="shared" ca="1" si="368"/>
        <v>2658</v>
      </c>
      <c r="C18508">
        <f t="shared" ca="1" si="368"/>
        <v>7820</v>
      </c>
      <c r="D18508">
        <f ca="1">VLOOKUP(RANDBETWEEN(1,17),References!$I$6:$J$22,2,FALSE)</f>
        <v>0</v>
      </c>
      <c r="E18508" t="str">
        <f ca="1">VLOOKUP(RANDBETWEEN(1,20),References!$L$6:$M$25,2,FALSE)</f>
        <v>&lt; 5/year</v>
      </c>
    </row>
    <row r="18509" spans="1:5" x14ac:dyDescent="0.3">
      <c r="A18509">
        <v>18508</v>
      </c>
      <c r="B18509">
        <f t="shared" ca="1" si="368"/>
        <v>8123</v>
      </c>
      <c r="C18509">
        <f t="shared" ca="1" si="368"/>
        <v>127</v>
      </c>
      <c r="D18509">
        <f ca="1">VLOOKUP(RANDBETWEEN(1,17),References!$I$6:$J$22,2,FALSE)</f>
        <v>10000</v>
      </c>
      <c r="E18509" t="str">
        <f ca="1">VLOOKUP(RANDBETWEEN(1,20),References!$L$6:$M$25,2,FALSE)</f>
        <v>&lt; 50 / year</v>
      </c>
    </row>
    <row r="18510" spans="1:5" x14ac:dyDescent="0.3">
      <c r="A18510">
        <v>18509</v>
      </c>
      <c r="B18510">
        <f t="shared" ca="1" si="368"/>
        <v>8905</v>
      </c>
      <c r="C18510">
        <f t="shared" ca="1" si="368"/>
        <v>3381</v>
      </c>
      <c r="D18510">
        <f ca="1">VLOOKUP(RANDBETWEEN(1,17),References!$I$6:$J$22,2,FALSE)</f>
        <v>400</v>
      </c>
      <c r="E18510" t="str">
        <f ca="1">VLOOKUP(RANDBETWEEN(1,20),References!$L$6:$M$25,2,FALSE)</f>
        <v>&lt; 15/year</v>
      </c>
    </row>
    <row r="18511" spans="1:5" x14ac:dyDescent="0.3">
      <c r="A18511">
        <v>18510</v>
      </c>
      <c r="B18511">
        <f t="shared" ca="1" si="368"/>
        <v>3818</v>
      </c>
      <c r="C18511">
        <f t="shared" ca="1" si="368"/>
        <v>7647</v>
      </c>
      <c r="D18511">
        <f ca="1">VLOOKUP(RANDBETWEEN(1,17),References!$I$6:$J$22,2,FALSE)</f>
        <v>900</v>
      </c>
      <c r="E18511" t="str">
        <f ca="1">VLOOKUP(RANDBETWEEN(1,20),References!$L$6:$M$25,2,FALSE)</f>
        <v>&gt; 400 / year</v>
      </c>
    </row>
    <row r="18512" spans="1:5" x14ac:dyDescent="0.3">
      <c r="A18512">
        <v>18511</v>
      </c>
      <c r="B18512">
        <f t="shared" ca="1" si="368"/>
        <v>449</v>
      </c>
      <c r="C18512">
        <f t="shared" ca="1" si="368"/>
        <v>8555</v>
      </c>
      <c r="D18512">
        <f ca="1">VLOOKUP(RANDBETWEEN(1,17),References!$I$6:$J$22,2,FALSE)</f>
        <v>0</v>
      </c>
      <c r="E18512" t="str">
        <f ca="1">VLOOKUP(RANDBETWEEN(1,20),References!$L$6:$M$25,2,FALSE)</f>
        <v>&lt; 5/year</v>
      </c>
    </row>
    <row r="18513" spans="1:5" x14ac:dyDescent="0.3">
      <c r="A18513">
        <v>18512</v>
      </c>
      <c r="B18513">
        <f t="shared" ca="1" si="368"/>
        <v>1954</v>
      </c>
      <c r="C18513">
        <f t="shared" ca="1" si="368"/>
        <v>3403</v>
      </c>
      <c r="D18513">
        <f ca="1">VLOOKUP(RANDBETWEEN(1,17),References!$I$6:$J$22,2,FALSE)</f>
        <v>20000</v>
      </c>
      <c r="E18513" t="str">
        <f ca="1">VLOOKUP(RANDBETWEEN(1,20),References!$L$6:$M$25,2,FALSE)</f>
        <v>&gt; 400 / year</v>
      </c>
    </row>
    <row r="18514" spans="1:5" x14ac:dyDescent="0.3">
      <c r="A18514">
        <v>18513</v>
      </c>
      <c r="B18514">
        <f t="shared" ca="1" si="368"/>
        <v>4416</v>
      </c>
      <c r="C18514">
        <f t="shared" ca="1" si="368"/>
        <v>8629</v>
      </c>
      <c r="D18514">
        <f ca="1">VLOOKUP(RANDBETWEEN(1,17),References!$I$6:$J$22,2,FALSE)</f>
        <v>100</v>
      </c>
      <c r="E18514" t="str">
        <f ca="1">VLOOKUP(RANDBETWEEN(1,20),References!$L$6:$M$25,2,FALSE)</f>
        <v>&lt; 15/year</v>
      </c>
    </row>
    <row r="18515" spans="1:5" x14ac:dyDescent="0.3">
      <c r="A18515">
        <v>18514</v>
      </c>
      <c r="B18515">
        <f t="shared" ca="1" si="368"/>
        <v>3797</v>
      </c>
      <c r="C18515">
        <f t="shared" ca="1" si="368"/>
        <v>5305</v>
      </c>
      <c r="D18515">
        <f ca="1">VLOOKUP(RANDBETWEEN(1,17),References!$I$6:$J$22,2,FALSE)</f>
        <v>100</v>
      </c>
      <c r="E18515" t="str">
        <f ca="1">VLOOKUP(RANDBETWEEN(1,20),References!$L$6:$M$25,2,FALSE)</f>
        <v>&lt; 1 / year</v>
      </c>
    </row>
    <row r="18516" spans="1:5" x14ac:dyDescent="0.3">
      <c r="A18516">
        <v>18515</v>
      </c>
      <c r="B18516">
        <f t="shared" ca="1" si="368"/>
        <v>4459</v>
      </c>
      <c r="C18516">
        <f t="shared" ca="1" si="368"/>
        <v>8905</v>
      </c>
      <c r="D18516">
        <f ca="1">VLOOKUP(RANDBETWEEN(1,17),References!$I$6:$J$22,2,FALSE)</f>
        <v>10000</v>
      </c>
      <c r="E18516" t="str">
        <f ca="1">VLOOKUP(RANDBETWEEN(1,20),References!$L$6:$M$25,2,FALSE)</f>
        <v>&lt; 3 / year</v>
      </c>
    </row>
    <row r="18517" spans="1:5" x14ac:dyDescent="0.3">
      <c r="A18517">
        <v>18516</v>
      </c>
      <c r="B18517">
        <f t="shared" ca="1" si="368"/>
        <v>7354</v>
      </c>
      <c r="C18517">
        <f t="shared" ca="1" si="368"/>
        <v>6891</v>
      </c>
      <c r="D18517">
        <f ca="1">VLOOKUP(RANDBETWEEN(1,17),References!$I$6:$J$22,2,FALSE)</f>
        <v>700</v>
      </c>
      <c r="E18517" t="str">
        <f ca="1">VLOOKUP(RANDBETWEEN(1,20),References!$L$6:$M$25,2,FALSE)</f>
        <v>&lt; 1 / year</v>
      </c>
    </row>
    <row r="18518" spans="1:5" x14ac:dyDescent="0.3">
      <c r="A18518">
        <v>18517</v>
      </c>
      <c r="B18518">
        <f t="shared" ca="1" si="368"/>
        <v>6503</v>
      </c>
      <c r="C18518">
        <f t="shared" ca="1" si="368"/>
        <v>2929</v>
      </c>
      <c r="D18518">
        <f ca="1">VLOOKUP(RANDBETWEEN(1,17),References!$I$6:$J$22,2,FALSE)</f>
        <v>500</v>
      </c>
      <c r="E18518" t="str">
        <f ca="1">VLOOKUP(RANDBETWEEN(1,20),References!$L$6:$M$25,2,FALSE)</f>
        <v>&lt; 3 / year</v>
      </c>
    </row>
    <row r="18519" spans="1:5" x14ac:dyDescent="0.3">
      <c r="A18519">
        <v>18518</v>
      </c>
      <c r="B18519">
        <f t="shared" ca="1" si="368"/>
        <v>3178</v>
      </c>
      <c r="C18519">
        <f t="shared" ca="1" si="368"/>
        <v>60</v>
      </c>
      <c r="D18519">
        <f ca="1">VLOOKUP(RANDBETWEEN(1,17),References!$I$6:$J$22,2,FALSE)</f>
        <v>20000</v>
      </c>
      <c r="E18519" t="str">
        <f ca="1">VLOOKUP(RANDBETWEEN(1,20),References!$L$6:$M$25,2,FALSE)</f>
        <v>&lt; 3 / year</v>
      </c>
    </row>
    <row r="18520" spans="1:5" x14ac:dyDescent="0.3">
      <c r="A18520">
        <v>18519</v>
      </c>
      <c r="B18520">
        <f t="shared" ca="1" si="368"/>
        <v>3456</v>
      </c>
      <c r="C18520">
        <f t="shared" ca="1" si="368"/>
        <v>37</v>
      </c>
      <c r="D18520">
        <f ca="1">VLOOKUP(RANDBETWEEN(1,17),References!$I$6:$J$22,2,FALSE)</f>
        <v>500</v>
      </c>
      <c r="E18520" t="str">
        <f ca="1">VLOOKUP(RANDBETWEEN(1,20),References!$L$6:$M$25,2,FALSE)</f>
        <v>&lt; 1 / year</v>
      </c>
    </row>
    <row r="18521" spans="1:5" x14ac:dyDescent="0.3">
      <c r="A18521">
        <v>18520</v>
      </c>
      <c r="B18521">
        <f t="shared" ca="1" si="368"/>
        <v>2733</v>
      </c>
      <c r="C18521">
        <f t="shared" ca="1" si="368"/>
        <v>8276</v>
      </c>
      <c r="D18521">
        <f ca="1">VLOOKUP(RANDBETWEEN(1,17),References!$I$6:$J$22,2,FALSE)</f>
        <v>5000</v>
      </c>
      <c r="E18521" t="str">
        <f ca="1">VLOOKUP(RANDBETWEEN(1,20),References!$L$6:$M$25,2,FALSE)</f>
        <v>&lt; 3 / year</v>
      </c>
    </row>
    <row r="18522" spans="1:5" x14ac:dyDescent="0.3">
      <c r="A18522">
        <v>18521</v>
      </c>
      <c r="B18522">
        <f t="shared" ca="1" si="368"/>
        <v>8141</v>
      </c>
      <c r="C18522">
        <f t="shared" ca="1" si="368"/>
        <v>6111</v>
      </c>
      <c r="D18522">
        <f ca="1">VLOOKUP(RANDBETWEEN(1,17),References!$I$6:$J$22,2,FALSE)</f>
        <v>300</v>
      </c>
      <c r="E18522" t="str">
        <f ca="1">VLOOKUP(RANDBETWEEN(1,20),References!$L$6:$M$25,2,FALSE)</f>
        <v>&gt; 400 / year</v>
      </c>
    </row>
    <row r="18523" spans="1:5" x14ac:dyDescent="0.3">
      <c r="A18523">
        <v>18522</v>
      </c>
      <c r="B18523">
        <f t="shared" ca="1" si="368"/>
        <v>8769</v>
      </c>
      <c r="C18523">
        <f t="shared" ca="1" si="368"/>
        <v>929</v>
      </c>
      <c r="D18523">
        <f ca="1">VLOOKUP(RANDBETWEEN(1,17),References!$I$6:$J$22,2,FALSE)</f>
        <v>800</v>
      </c>
      <c r="E18523" t="str">
        <f ca="1">VLOOKUP(RANDBETWEEN(1,20),References!$L$6:$M$25,2,FALSE)</f>
        <v>&lt;400/year</v>
      </c>
    </row>
    <row r="18524" spans="1:5" x14ac:dyDescent="0.3">
      <c r="A18524">
        <v>18523</v>
      </c>
      <c r="B18524">
        <f t="shared" ca="1" si="368"/>
        <v>8054</v>
      </c>
      <c r="C18524">
        <f t="shared" ca="1" si="368"/>
        <v>8875</v>
      </c>
      <c r="D18524">
        <f ca="1">VLOOKUP(RANDBETWEEN(1,17),References!$I$6:$J$22,2,FALSE)</f>
        <v>0</v>
      </c>
      <c r="E18524" t="str">
        <f ca="1">VLOOKUP(RANDBETWEEN(1,20),References!$L$6:$M$25,2,FALSE)</f>
        <v>&lt; 50 / year</v>
      </c>
    </row>
    <row r="18525" spans="1:5" x14ac:dyDescent="0.3">
      <c r="A18525">
        <v>18524</v>
      </c>
      <c r="B18525">
        <f t="shared" ca="1" si="368"/>
        <v>3630</v>
      </c>
      <c r="C18525">
        <f t="shared" ca="1" si="368"/>
        <v>1808</v>
      </c>
      <c r="D18525">
        <f ca="1">VLOOKUP(RANDBETWEEN(1,17),References!$I$6:$J$22,2,FALSE)</f>
        <v>0</v>
      </c>
      <c r="E18525" t="str">
        <f ca="1">VLOOKUP(RANDBETWEEN(1,20),References!$L$6:$M$25,2,FALSE)</f>
        <v>&lt; 50 / year</v>
      </c>
    </row>
    <row r="18526" spans="1:5" x14ac:dyDescent="0.3">
      <c r="A18526">
        <v>18525</v>
      </c>
      <c r="B18526">
        <f t="shared" ca="1" si="368"/>
        <v>5089</v>
      </c>
      <c r="C18526">
        <f t="shared" ca="1" si="368"/>
        <v>2610</v>
      </c>
      <c r="D18526">
        <f ca="1">VLOOKUP(RANDBETWEEN(1,17),References!$I$6:$J$22,2,FALSE)</f>
        <v>5000</v>
      </c>
      <c r="E18526" t="str">
        <f ca="1">VLOOKUP(RANDBETWEEN(1,20),References!$L$6:$M$25,2,FALSE)</f>
        <v>&lt; 1 / year</v>
      </c>
    </row>
    <row r="18527" spans="1:5" x14ac:dyDescent="0.3">
      <c r="A18527">
        <v>18526</v>
      </c>
      <c r="B18527">
        <f t="shared" ca="1" si="368"/>
        <v>1333</v>
      </c>
      <c r="C18527">
        <f t="shared" ca="1" si="368"/>
        <v>7203</v>
      </c>
      <c r="D18527">
        <f ca="1">VLOOKUP(RANDBETWEEN(1,17),References!$I$6:$J$22,2,FALSE)</f>
        <v>5000</v>
      </c>
      <c r="E18527" t="str">
        <f ca="1">VLOOKUP(RANDBETWEEN(1,20),References!$L$6:$M$25,2,FALSE)</f>
        <v>&lt;100 / year</v>
      </c>
    </row>
    <row r="18528" spans="1:5" x14ac:dyDescent="0.3">
      <c r="A18528">
        <v>18527</v>
      </c>
      <c r="B18528">
        <f t="shared" ca="1" si="368"/>
        <v>5748</v>
      </c>
      <c r="C18528">
        <f t="shared" ca="1" si="368"/>
        <v>5664</v>
      </c>
      <c r="D18528">
        <f ca="1">VLOOKUP(RANDBETWEEN(1,17),References!$I$6:$J$22,2,FALSE)</f>
        <v>50</v>
      </c>
      <c r="E18528" t="str">
        <f ca="1">VLOOKUP(RANDBETWEEN(1,20),References!$L$6:$M$25,2,FALSE)</f>
        <v>&lt; 5/year</v>
      </c>
    </row>
    <row r="18529" spans="1:5" x14ac:dyDescent="0.3">
      <c r="A18529">
        <v>18528</v>
      </c>
      <c r="B18529">
        <f t="shared" ca="1" si="368"/>
        <v>6564</v>
      </c>
      <c r="C18529">
        <f t="shared" ca="1" si="368"/>
        <v>8792</v>
      </c>
      <c r="D18529">
        <f ca="1">VLOOKUP(RANDBETWEEN(1,17),References!$I$6:$J$22,2,FALSE)</f>
        <v>800</v>
      </c>
      <c r="E18529" t="str">
        <f ca="1">VLOOKUP(RANDBETWEEN(1,20),References!$L$6:$M$25,2,FALSE)</f>
        <v>&lt; 3 / year</v>
      </c>
    </row>
    <row r="18530" spans="1:5" x14ac:dyDescent="0.3">
      <c r="A18530">
        <v>18529</v>
      </c>
      <c r="B18530">
        <f t="shared" ca="1" si="368"/>
        <v>4065</v>
      </c>
      <c r="C18530">
        <f t="shared" ca="1" si="368"/>
        <v>3762</v>
      </c>
      <c r="D18530">
        <f ca="1">VLOOKUP(RANDBETWEEN(1,17),References!$I$6:$J$22,2,FALSE)</f>
        <v>20000</v>
      </c>
      <c r="E18530" t="str">
        <f ca="1">VLOOKUP(RANDBETWEEN(1,20),References!$L$6:$M$25,2,FALSE)</f>
        <v>&lt; 25 / year</v>
      </c>
    </row>
    <row r="18531" spans="1:5" x14ac:dyDescent="0.3">
      <c r="A18531">
        <v>18530</v>
      </c>
      <c r="B18531">
        <f t="shared" ca="1" si="368"/>
        <v>3372</v>
      </c>
      <c r="C18531">
        <f t="shared" ca="1" si="368"/>
        <v>7397</v>
      </c>
      <c r="D18531">
        <f ca="1">VLOOKUP(RANDBETWEEN(1,17),References!$I$6:$J$22,2,FALSE)</f>
        <v>20000</v>
      </c>
      <c r="E18531" t="str">
        <f ca="1">VLOOKUP(RANDBETWEEN(1,20),References!$L$6:$M$25,2,FALSE)</f>
        <v>&lt; 3 / year</v>
      </c>
    </row>
    <row r="18532" spans="1:5" x14ac:dyDescent="0.3">
      <c r="A18532">
        <v>18531</v>
      </c>
      <c r="B18532">
        <f t="shared" ca="1" si="368"/>
        <v>2191</v>
      </c>
      <c r="C18532">
        <f t="shared" ca="1" si="368"/>
        <v>3179</v>
      </c>
      <c r="D18532">
        <f ca="1">VLOOKUP(RANDBETWEEN(1,17),References!$I$6:$J$22,2,FALSE)</f>
        <v>50</v>
      </c>
      <c r="E18532" t="str">
        <f ca="1">VLOOKUP(RANDBETWEEN(1,20),References!$L$6:$M$25,2,FALSE)</f>
        <v>&lt; 1 / year</v>
      </c>
    </row>
    <row r="18533" spans="1:5" x14ac:dyDescent="0.3">
      <c r="A18533">
        <v>18532</v>
      </c>
      <c r="B18533">
        <f t="shared" ca="1" si="368"/>
        <v>2926</v>
      </c>
      <c r="C18533">
        <f t="shared" ca="1" si="368"/>
        <v>2903</v>
      </c>
      <c r="D18533">
        <f ca="1">VLOOKUP(RANDBETWEEN(1,17),References!$I$6:$J$22,2,FALSE)</f>
        <v>500</v>
      </c>
      <c r="E18533" t="str">
        <f ca="1">VLOOKUP(RANDBETWEEN(1,20),References!$L$6:$M$25,2,FALSE)</f>
        <v>&lt; 1 / year</v>
      </c>
    </row>
    <row r="18534" spans="1:5" x14ac:dyDescent="0.3">
      <c r="A18534">
        <v>18533</v>
      </c>
      <c r="B18534">
        <f t="shared" ca="1" si="368"/>
        <v>4642</v>
      </c>
      <c r="C18534">
        <f t="shared" ca="1" si="368"/>
        <v>1821</v>
      </c>
      <c r="D18534">
        <f ca="1">VLOOKUP(RANDBETWEEN(1,17),References!$I$6:$J$22,2,FALSE)</f>
        <v>700</v>
      </c>
      <c r="E18534" t="str">
        <f ca="1">VLOOKUP(RANDBETWEEN(1,20),References!$L$6:$M$25,2,FALSE)</f>
        <v>&lt; 3 / year</v>
      </c>
    </row>
    <row r="18535" spans="1:5" x14ac:dyDescent="0.3">
      <c r="A18535">
        <v>18534</v>
      </c>
      <c r="B18535">
        <f t="shared" ca="1" si="368"/>
        <v>4961</v>
      </c>
      <c r="C18535">
        <f t="shared" ca="1" si="368"/>
        <v>999</v>
      </c>
      <c r="D18535">
        <f ca="1">VLOOKUP(RANDBETWEEN(1,17),References!$I$6:$J$22,2,FALSE)</f>
        <v>600</v>
      </c>
      <c r="E18535" t="str">
        <f ca="1">VLOOKUP(RANDBETWEEN(1,20),References!$L$6:$M$25,2,FALSE)</f>
        <v>&lt;200/year</v>
      </c>
    </row>
    <row r="18536" spans="1:5" x14ac:dyDescent="0.3">
      <c r="A18536">
        <v>18535</v>
      </c>
      <c r="B18536">
        <f t="shared" ca="1" si="368"/>
        <v>5298</v>
      </c>
      <c r="C18536">
        <f t="shared" ca="1" si="368"/>
        <v>7569</v>
      </c>
      <c r="D18536">
        <f ca="1">VLOOKUP(RANDBETWEEN(1,17),References!$I$6:$J$22,2,FALSE)</f>
        <v>50</v>
      </c>
      <c r="E18536" t="str">
        <f ca="1">VLOOKUP(RANDBETWEEN(1,20),References!$L$6:$M$25,2,FALSE)</f>
        <v>&lt; 5/year</v>
      </c>
    </row>
    <row r="18537" spans="1:5" x14ac:dyDescent="0.3">
      <c r="A18537">
        <v>18536</v>
      </c>
      <c r="B18537">
        <f t="shared" ca="1" si="368"/>
        <v>1481</v>
      </c>
      <c r="C18537">
        <f t="shared" ca="1" si="368"/>
        <v>8661</v>
      </c>
      <c r="D18537">
        <f ca="1">VLOOKUP(RANDBETWEEN(1,17),References!$I$6:$J$22,2,FALSE)</f>
        <v>0</v>
      </c>
      <c r="E18537" t="str">
        <f ca="1">VLOOKUP(RANDBETWEEN(1,20),References!$L$6:$M$25,2,FALSE)</f>
        <v>&lt; 15/year</v>
      </c>
    </row>
    <row r="18538" spans="1:5" x14ac:dyDescent="0.3">
      <c r="A18538">
        <v>18537</v>
      </c>
      <c r="B18538">
        <f t="shared" ca="1" si="368"/>
        <v>6042</v>
      </c>
      <c r="C18538">
        <f t="shared" ca="1" si="368"/>
        <v>4181</v>
      </c>
      <c r="D18538">
        <f ca="1">VLOOKUP(RANDBETWEEN(1,17),References!$I$6:$J$22,2,FALSE)</f>
        <v>50000</v>
      </c>
      <c r="E18538" t="str">
        <f ca="1">VLOOKUP(RANDBETWEEN(1,20),References!$L$6:$M$25,2,FALSE)</f>
        <v>&lt; 1 / year</v>
      </c>
    </row>
    <row r="18539" spans="1:5" x14ac:dyDescent="0.3">
      <c r="A18539">
        <v>18538</v>
      </c>
      <c r="B18539">
        <f t="shared" ca="1" si="368"/>
        <v>1130</v>
      </c>
      <c r="C18539">
        <f t="shared" ca="1" si="368"/>
        <v>8362</v>
      </c>
      <c r="D18539">
        <f ca="1">VLOOKUP(RANDBETWEEN(1,17),References!$I$6:$J$22,2,FALSE)</f>
        <v>600</v>
      </c>
      <c r="E18539" t="str">
        <f ca="1">VLOOKUP(RANDBETWEEN(1,20),References!$L$6:$M$25,2,FALSE)</f>
        <v>&lt; 5/year</v>
      </c>
    </row>
    <row r="18540" spans="1:5" x14ac:dyDescent="0.3">
      <c r="A18540">
        <v>18539</v>
      </c>
      <c r="B18540">
        <f t="shared" ca="1" si="368"/>
        <v>590</v>
      </c>
      <c r="C18540">
        <f t="shared" ca="1" si="368"/>
        <v>8242</v>
      </c>
      <c r="D18540">
        <f ca="1">VLOOKUP(RANDBETWEEN(1,17),References!$I$6:$J$22,2,FALSE)</f>
        <v>5000</v>
      </c>
      <c r="E18540" t="str">
        <f ca="1">VLOOKUP(RANDBETWEEN(1,20),References!$L$6:$M$25,2,FALSE)</f>
        <v>&lt;400/year</v>
      </c>
    </row>
    <row r="18541" spans="1:5" x14ac:dyDescent="0.3">
      <c r="A18541">
        <v>18540</v>
      </c>
      <c r="B18541">
        <f t="shared" ca="1" si="368"/>
        <v>108</v>
      </c>
      <c r="C18541">
        <f t="shared" ca="1" si="368"/>
        <v>8827</v>
      </c>
      <c r="D18541">
        <f ca="1">VLOOKUP(RANDBETWEEN(1,17),References!$I$6:$J$22,2,FALSE)</f>
        <v>2000</v>
      </c>
      <c r="E18541" t="str">
        <f ca="1">VLOOKUP(RANDBETWEEN(1,20),References!$L$6:$M$25,2,FALSE)</f>
        <v>&lt; 5/year</v>
      </c>
    </row>
    <row r="18542" spans="1:5" x14ac:dyDescent="0.3">
      <c r="A18542">
        <v>18541</v>
      </c>
      <c r="B18542">
        <f t="shared" ca="1" si="368"/>
        <v>5631</v>
      </c>
      <c r="C18542">
        <f t="shared" ca="1" si="368"/>
        <v>3833</v>
      </c>
      <c r="D18542">
        <f ca="1">VLOOKUP(RANDBETWEEN(1,17),References!$I$6:$J$22,2,FALSE)</f>
        <v>5000</v>
      </c>
      <c r="E18542" t="str">
        <f ca="1">VLOOKUP(RANDBETWEEN(1,20),References!$L$6:$M$25,2,FALSE)</f>
        <v>&lt; 5/year</v>
      </c>
    </row>
    <row r="18543" spans="1:5" x14ac:dyDescent="0.3">
      <c r="A18543">
        <v>18542</v>
      </c>
      <c r="B18543">
        <f t="shared" ca="1" si="368"/>
        <v>6257</v>
      </c>
      <c r="C18543">
        <f t="shared" ca="1" si="368"/>
        <v>5385</v>
      </c>
      <c r="D18543">
        <f ca="1">VLOOKUP(RANDBETWEEN(1,17),References!$I$6:$J$22,2,FALSE)</f>
        <v>50000</v>
      </c>
      <c r="E18543" t="str">
        <f ca="1">VLOOKUP(RANDBETWEEN(1,20),References!$L$6:$M$25,2,FALSE)</f>
        <v>&lt; 3 / year</v>
      </c>
    </row>
    <row r="18544" spans="1:5" x14ac:dyDescent="0.3">
      <c r="A18544">
        <v>18543</v>
      </c>
      <c r="B18544">
        <f t="shared" ca="1" si="368"/>
        <v>514</v>
      </c>
      <c r="C18544">
        <f t="shared" ca="1" si="368"/>
        <v>1053</v>
      </c>
      <c r="D18544">
        <f ca="1">VLOOKUP(RANDBETWEEN(1,17),References!$I$6:$J$22,2,FALSE)</f>
        <v>50000</v>
      </c>
      <c r="E18544" t="str">
        <f ca="1">VLOOKUP(RANDBETWEEN(1,20),References!$L$6:$M$25,2,FALSE)</f>
        <v>&lt;400/year</v>
      </c>
    </row>
    <row r="18545" spans="1:5" x14ac:dyDescent="0.3">
      <c r="A18545">
        <v>18544</v>
      </c>
      <c r="B18545">
        <f t="shared" ca="1" si="368"/>
        <v>7986</v>
      </c>
      <c r="C18545">
        <f t="shared" ca="1" si="368"/>
        <v>632</v>
      </c>
      <c r="D18545">
        <f ca="1">VLOOKUP(RANDBETWEEN(1,17),References!$I$6:$J$22,2,FALSE)</f>
        <v>400</v>
      </c>
      <c r="E18545" t="str">
        <f ca="1">VLOOKUP(RANDBETWEEN(1,20),References!$L$6:$M$25,2,FALSE)</f>
        <v>&lt; 5/year</v>
      </c>
    </row>
    <row r="18546" spans="1:5" x14ac:dyDescent="0.3">
      <c r="A18546">
        <v>18545</v>
      </c>
      <c r="B18546">
        <f t="shared" ca="1" si="368"/>
        <v>7344</v>
      </c>
      <c r="C18546">
        <f t="shared" ca="1" si="368"/>
        <v>8956</v>
      </c>
      <c r="D18546">
        <f ca="1">VLOOKUP(RANDBETWEEN(1,17),References!$I$6:$J$22,2,FALSE)</f>
        <v>50000</v>
      </c>
      <c r="E18546" t="str">
        <f ca="1">VLOOKUP(RANDBETWEEN(1,20),References!$L$6:$M$25,2,FALSE)</f>
        <v>&lt; 5/year</v>
      </c>
    </row>
    <row r="18547" spans="1:5" x14ac:dyDescent="0.3">
      <c r="A18547">
        <v>18546</v>
      </c>
      <c r="B18547">
        <f t="shared" ca="1" si="368"/>
        <v>6992</v>
      </c>
      <c r="C18547">
        <f t="shared" ca="1" si="368"/>
        <v>6934</v>
      </c>
      <c r="D18547">
        <f ca="1">VLOOKUP(RANDBETWEEN(1,17),References!$I$6:$J$22,2,FALSE)</f>
        <v>10000</v>
      </c>
      <c r="E18547" t="str">
        <f ca="1">VLOOKUP(RANDBETWEEN(1,20),References!$L$6:$M$25,2,FALSE)</f>
        <v>&lt; 5/year</v>
      </c>
    </row>
    <row r="18548" spans="1:5" x14ac:dyDescent="0.3">
      <c r="A18548">
        <v>18547</v>
      </c>
      <c r="B18548">
        <f t="shared" ca="1" si="368"/>
        <v>3787</v>
      </c>
      <c r="C18548">
        <f t="shared" ca="1" si="368"/>
        <v>2992</v>
      </c>
      <c r="D18548">
        <f ca="1">VLOOKUP(RANDBETWEEN(1,17),References!$I$6:$J$22,2,FALSE)</f>
        <v>400</v>
      </c>
      <c r="E18548" t="str">
        <f ca="1">VLOOKUP(RANDBETWEEN(1,20),References!$L$6:$M$25,2,FALSE)</f>
        <v>&lt; 3 / year</v>
      </c>
    </row>
    <row r="18549" spans="1:5" x14ac:dyDescent="0.3">
      <c r="A18549">
        <v>18548</v>
      </c>
      <c r="B18549">
        <f t="shared" ca="1" si="368"/>
        <v>2078</v>
      </c>
      <c r="C18549">
        <f t="shared" ca="1" si="368"/>
        <v>1619</v>
      </c>
      <c r="D18549">
        <f ca="1">VLOOKUP(RANDBETWEEN(1,17),References!$I$6:$J$22,2,FALSE)</f>
        <v>700</v>
      </c>
      <c r="E18549" t="str">
        <f ca="1">VLOOKUP(RANDBETWEEN(1,20),References!$L$6:$M$25,2,FALSE)</f>
        <v>&lt; 15/year</v>
      </c>
    </row>
    <row r="18550" spans="1:5" x14ac:dyDescent="0.3">
      <c r="A18550">
        <v>18549</v>
      </c>
      <c r="B18550">
        <f t="shared" ca="1" si="368"/>
        <v>6468</v>
      </c>
      <c r="C18550">
        <f t="shared" ca="1" si="368"/>
        <v>5799</v>
      </c>
      <c r="D18550">
        <f ca="1">VLOOKUP(RANDBETWEEN(1,17),References!$I$6:$J$22,2,FALSE)</f>
        <v>10000</v>
      </c>
      <c r="E18550" t="str">
        <f ca="1">VLOOKUP(RANDBETWEEN(1,20),References!$L$6:$M$25,2,FALSE)</f>
        <v>&lt;400/year</v>
      </c>
    </row>
    <row r="18551" spans="1:5" x14ac:dyDescent="0.3">
      <c r="A18551">
        <v>18550</v>
      </c>
      <c r="B18551">
        <f t="shared" ca="1" si="368"/>
        <v>3688</v>
      </c>
      <c r="C18551">
        <f t="shared" ca="1" si="368"/>
        <v>3301</v>
      </c>
      <c r="D18551">
        <f ca="1">VLOOKUP(RANDBETWEEN(1,17),References!$I$6:$J$22,2,FALSE)</f>
        <v>400</v>
      </c>
      <c r="E18551" t="str">
        <f ca="1">VLOOKUP(RANDBETWEEN(1,20),References!$L$6:$M$25,2,FALSE)</f>
        <v>&lt; 1 / year</v>
      </c>
    </row>
    <row r="18552" spans="1:5" x14ac:dyDescent="0.3">
      <c r="A18552">
        <v>18551</v>
      </c>
      <c r="B18552">
        <f t="shared" ca="1" si="368"/>
        <v>1983</v>
      </c>
      <c r="C18552">
        <f t="shared" ca="1" si="368"/>
        <v>7775</v>
      </c>
      <c r="D18552">
        <f ca="1">VLOOKUP(RANDBETWEEN(1,17),References!$I$6:$J$22,2,FALSE)</f>
        <v>0</v>
      </c>
      <c r="E18552" t="str">
        <f ca="1">VLOOKUP(RANDBETWEEN(1,20),References!$L$6:$M$25,2,FALSE)</f>
        <v>&lt;100 / year</v>
      </c>
    </row>
    <row r="18553" spans="1:5" x14ac:dyDescent="0.3">
      <c r="A18553">
        <v>18552</v>
      </c>
      <c r="B18553">
        <f t="shared" ca="1" si="368"/>
        <v>7065</v>
      </c>
      <c r="C18553">
        <f t="shared" ca="1" si="368"/>
        <v>6755</v>
      </c>
      <c r="D18553">
        <f ca="1">VLOOKUP(RANDBETWEEN(1,17),References!$I$6:$J$22,2,FALSE)</f>
        <v>50000</v>
      </c>
      <c r="E18553" t="str">
        <f ca="1">VLOOKUP(RANDBETWEEN(1,20),References!$L$6:$M$25,2,FALSE)</f>
        <v>&gt; 400 / year</v>
      </c>
    </row>
    <row r="18554" spans="1:5" x14ac:dyDescent="0.3">
      <c r="A18554">
        <v>18553</v>
      </c>
      <c r="B18554">
        <f t="shared" ca="1" si="368"/>
        <v>5287</v>
      </c>
      <c r="C18554">
        <f t="shared" ca="1" si="368"/>
        <v>1177</v>
      </c>
      <c r="D18554">
        <f ca="1">VLOOKUP(RANDBETWEEN(1,17),References!$I$6:$J$22,2,FALSE)</f>
        <v>50000</v>
      </c>
      <c r="E18554" t="str">
        <f ca="1">VLOOKUP(RANDBETWEEN(1,20),References!$L$6:$M$25,2,FALSE)</f>
        <v>&lt; 25 / year</v>
      </c>
    </row>
    <row r="18555" spans="1:5" x14ac:dyDescent="0.3">
      <c r="A18555">
        <v>18554</v>
      </c>
      <c r="B18555">
        <f t="shared" ca="1" si="368"/>
        <v>3094</v>
      </c>
      <c r="C18555">
        <f t="shared" ca="1" si="368"/>
        <v>5692</v>
      </c>
      <c r="D18555">
        <f ca="1">VLOOKUP(RANDBETWEEN(1,17),References!$I$6:$J$22,2,FALSE)</f>
        <v>400</v>
      </c>
      <c r="E18555" t="str">
        <f ca="1">VLOOKUP(RANDBETWEEN(1,20),References!$L$6:$M$25,2,FALSE)</f>
        <v>&lt;100 / year</v>
      </c>
    </row>
    <row r="18556" spans="1:5" x14ac:dyDescent="0.3">
      <c r="A18556">
        <v>18555</v>
      </c>
      <c r="B18556">
        <f t="shared" ca="1" si="368"/>
        <v>1401</v>
      </c>
      <c r="C18556">
        <f t="shared" ca="1" si="368"/>
        <v>3752</v>
      </c>
      <c r="D18556">
        <f ca="1">VLOOKUP(RANDBETWEEN(1,17),References!$I$6:$J$22,2,FALSE)</f>
        <v>50000</v>
      </c>
      <c r="E18556" t="str">
        <f ca="1">VLOOKUP(RANDBETWEEN(1,20),References!$L$6:$M$25,2,FALSE)</f>
        <v>&lt; 50 / year</v>
      </c>
    </row>
    <row r="18557" spans="1:5" x14ac:dyDescent="0.3">
      <c r="A18557">
        <v>18556</v>
      </c>
      <c r="B18557">
        <f t="shared" ca="1" si="368"/>
        <v>7633</v>
      </c>
      <c r="C18557">
        <f t="shared" ca="1" si="368"/>
        <v>3246</v>
      </c>
      <c r="D18557">
        <f ca="1">VLOOKUP(RANDBETWEEN(1,17),References!$I$6:$J$22,2,FALSE)</f>
        <v>50000</v>
      </c>
      <c r="E18557" t="str">
        <f ca="1">VLOOKUP(RANDBETWEEN(1,20),References!$L$6:$M$25,2,FALSE)</f>
        <v>&lt;100 / year</v>
      </c>
    </row>
    <row r="18558" spans="1:5" x14ac:dyDescent="0.3">
      <c r="A18558">
        <v>18557</v>
      </c>
      <c r="B18558">
        <f t="shared" ca="1" si="368"/>
        <v>6432</v>
      </c>
      <c r="C18558">
        <f t="shared" ca="1" si="368"/>
        <v>2619</v>
      </c>
      <c r="D18558">
        <f ca="1">VLOOKUP(RANDBETWEEN(1,17),References!$I$6:$J$22,2,FALSE)</f>
        <v>1000</v>
      </c>
      <c r="E18558" t="str">
        <f ca="1">VLOOKUP(RANDBETWEEN(1,20),References!$L$6:$M$25,2,FALSE)</f>
        <v>&lt; 50 / year</v>
      </c>
    </row>
    <row r="18559" spans="1:5" x14ac:dyDescent="0.3">
      <c r="A18559">
        <v>18558</v>
      </c>
      <c r="B18559">
        <f t="shared" ca="1" si="368"/>
        <v>4112</v>
      </c>
      <c r="C18559">
        <f t="shared" ca="1" si="368"/>
        <v>1402</v>
      </c>
      <c r="D18559">
        <f ca="1">VLOOKUP(RANDBETWEEN(1,17),References!$I$6:$J$22,2,FALSE)</f>
        <v>10000</v>
      </c>
      <c r="E18559" t="str">
        <f ca="1">VLOOKUP(RANDBETWEEN(1,20),References!$L$6:$M$25,2,FALSE)</f>
        <v>&lt; 5/year</v>
      </c>
    </row>
    <row r="18560" spans="1:5" x14ac:dyDescent="0.3">
      <c r="A18560">
        <v>18559</v>
      </c>
      <c r="B18560">
        <f t="shared" ca="1" si="368"/>
        <v>7810</v>
      </c>
      <c r="C18560">
        <f t="shared" ca="1" si="368"/>
        <v>3634</v>
      </c>
      <c r="D18560">
        <f ca="1">VLOOKUP(RANDBETWEEN(1,17),References!$I$6:$J$22,2,FALSE)</f>
        <v>500</v>
      </c>
      <c r="E18560" t="str">
        <f ca="1">VLOOKUP(RANDBETWEEN(1,20),References!$L$6:$M$25,2,FALSE)</f>
        <v>&lt; 5/year</v>
      </c>
    </row>
    <row r="18561" spans="1:5" x14ac:dyDescent="0.3">
      <c r="A18561">
        <v>18560</v>
      </c>
      <c r="B18561">
        <f t="shared" ca="1" si="368"/>
        <v>783</v>
      </c>
      <c r="C18561">
        <f t="shared" ca="1" si="368"/>
        <v>7518</v>
      </c>
      <c r="D18561">
        <f ca="1">VLOOKUP(RANDBETWEEN(1,17),References!$I$6:$J$22,2,FALSE)</f>
        <v>700</v>
      </c>
      <c r="E18561" t="str">
        <f ca="1">VLOOKUP(RANDBETWEEN(1,20),References!$L$6:$M$25,2,FALSE)</f>
        <v>&lt; 3 / year</v>
      </c>
    </row>
    <row r="18562" spans="1:5" x14ac:dyDescent="0.3">
      <c r="A18562">
        <v>18561</v>
      </c>
      <c r="B18562">
        <f t="shared" ca="1" si="368"/>
        <v>6285</v>
      </c>
      <c r="C18562">
        <f t="shared" ca="1" si="368"/>
        <v>2603</v>
      </c>
      <c r="D18562">
        <f ca="1">VLOOKUP(RANDBETWEEN(1,17),References!$I$6:$J$22,2,FALSE)</f>
        <v>600</v>
      </c>
      <c r="E18562" t="str">
        <f ca="1">VLOOKUP(RANDBETWEEN(1,20),References!$L$6:$M$25,2,FALSE)</f>
        <v>&lt; 25 / year</v>
      </c>
    </row>
    <row r="18563" spans="1:5" x14ac:dyDescent="0.3">
      <c r="A18563">
        <v>18562</v>
      </c>
      <c r="B18563">
        <f t="shared" ref="B18563:C18626" ca="1" si="369">RANDBETWEEN(1,9150)</f>
        <v>4584</v>
      </c>
      <c r="C18563">
        <f t="shared" ca="1" si="369"/>
        <v>6550</v>
      </c>
      <c r="D18563">
        <f ca="1">VLOOKUP(RANDBETWEEN(1,17),References!$I$6:$J$22,2,FALSE)</f>
        <v>1000</v>
      </c>
      <c r="E18563" t="str">
        <f ca="1">VLOOKUP(RANDBETWEEN(1,20),References!$L$6:$M$25,2,FALSE)</f>
        <v>&lt; 3 / year</v>
      </c>
    </row>
    <row r="18564" spans="1:5" x14ac:dyDescent="0.3">
      <c r="A18564">
        <v>18563</v>
      </c>
      <c r="B18564">
        <f t="shared" ca="1" si="369"/>
        <v>7202</v>
      </c>
      <c r="C18564">
        <f t="shared" ca="1" si="369"/>
        <v>5355</v>
      </c>
      <c r="D18564">
        <f ca="1">VLOOKUP(RANDBETWEEN(1,17),References!$I$6:$J$22,2,FALSE)</f>
        <v>600</v>
      </c>
      <c r="E18564" t="str">
        <f ca="1">VLOOKUP(RANDBETWEEN(1,20),References!$L$6:$M$25,2,FALSE)</f>
        <v>&lt; 3 / year</v>
      </c>
    </row>
    <row r="18565" spans="1:5" x14ac:dyDescent="0.3">
      <c r="A18565">
        <v>18564</v>
      </c>
      <c r="B18565">
        <f t="shared" ca="1" si="369"/>
        <v>6194</v>
      </c>
      <c r="C18565">
        <f t="shared" ca="1" si="369"/>
        <v>3320</v>
      </c>
      <c r="D18565">
        <f ca="1">VLOOKUP(RANDBETWEEN(1,17),References!$I$6:$J$22,2,FALSE)</f>
        <v>900</v>
      </c>
      <c r="E18565" t="str">
        <f ca="1">VLOOKUP(RANDBETWEEN(1,20),References!$L$6:$M$25,2,FALSE)</f>
        <v>&lt; 3 / year</v>
      </c>
    </row>
    <row r="18566" spans="1:5" x14ac:dyDescent="0.3">
      <c r="A18566">
        <v>18565</v>
      </c>
      <c r="B18566">
        <f t="shared" ca="1" si="369"/>
        <v>3570</v>
      </c>
      <c r="C18566">
        <f t="shared" ca="1" si="369"/>
        <v>2747</v>
      </c>
      <c r="D18566">
        <f ca="1">VLOOKUP(RANDBETWEEN(1,17),References!$I$6:$J$22,2,FALSE)</f>
        <v>200</v>
      </c>
      <c r="E18566" t="str">
        <f ca="1">VLOOKUP(RANDBETWEEN(1,20),References!$L$6:$M$25,2,FALSE)</f>
        <v>&lt; 3 / year</v>
      </c>
    </row>
    <row r="18567" spans="1:5" x14ac:dyDescent="0.3">
      <c r="A18567">
        <v>18566</v>
      </c>
      <c r="B18567">
        <f t="shared" ca="1" si="369"/>
        <v>5823</v>
      </c>
      <c r="C18567">
        <f t="shared" ca="1" si="369"/>
        <v>5831</v>
      </c>
      <c r="D18567">
        <f ca="1">VLOOKUP(RANDBETWEEN(1,17),References!$I$6:$J$22,2,FALSE)</f>
        <v>2000</v>
      </c>
      <c r="E18567" t="str">
        <f ca="1">VLOOKUP(RANDBETWEEN(1,20),References!$L$6:$M$25,2,FALSE)</f>
        <v>&lt; 1 / year</v>
      </c>
    </row>
    <row r="18568" spans="1:5" x14ac:dyDescent="0.3">
      <c r="A18568">
        <v>18567</v>
      </c>
      <c r="B18568">
        <f t="shared" ca="1" si="369"/>
        <v>270</v>
      </c>
      <c r="C18568">
        <f t="shared" ca="1" si="369"/>
        <v>6315</v>
      </c>
      <c r="D18568">
        <f ca="1">VLOOKUP(RANDBETWEEN(1,17),References!$I$6:$J$22,2,FALSE)</f>
        <v>800</v>
      </c>
      <c r="E18568" t="str">
        <f ca="1">VLOOKUP(RANDBETWEEN(1,20),References!$L$6:$M$25,2,FALSE)</f>
        <v>&lt; 50 / year</v>
      </c>
    </row>
    <row r="18569" spans="1:5" x14ac:dyDescent="0.3">
      <c r="A18569">
        <v>18568</v>
      </c>
      <c r="B18569">
        <f t="shared" ca="1" si="369"/>
        <v>3377</v>
      </c>
      <c r="C18569">
        <f t="shared" ca="1" si="369"/>
        <v>5213</v>
      </c>
      <c r="D18569">
        <f ca="1">VLOOKUP(RANDBETWEEN(1,17),References!$I$6:$J$22,2,FALSE)</f>
        <v>700</v>
      </c>
      <c r="E18569" t="str">
        <f ca="1">VLOOKUP(RANDBETWEEN(1,20),References!$L$6:$M$25,2,FALSE)</f>
        <v>&lt; 15/year</v>
      </c>
    </row>
    <row r="18570" spans="1:5" x14ac:dyDescent="0.3">
      <c r="A18570">
        <v>18569</v>
      </c>
      <c r="B18570">
        <f t="shared" ca="1" si="369"/>
        <v>912</v>
      </c>
      <c r="C18570">
        <f t="shared" ca="1" si="369"/>
        <v>1613</v>
      </c>
      <c r="D18570">
        <f ca="1">VLOOKUP(RANDBETWEEN(1,17),References!$I$6:$J$22,2,FALSE)</f>
        <v>50</v>
      </c>
      <c r="E18570" t="str">
        <f ca="1">VLOOKUP(RANDBETWEEN(1,20),References!$L$6:$M$25,2,FALSE)</f>
        <v>&lt; 1 / year</v>
      </c>
    </row>
    <row r="18571" spans="1:5" x14ac:dyDescent="0.3">
      <c r="A18571">
        <v>18570</v>
      </c>
      <c r="B18571">
        <f t="shared" ca="1" si="369"/>
        <v>3575</v>
      </c>
      <c r="C18571">
        <f t="shared" ca="1" si="369"/>
        <v>8589</v>
      </c>
      <c r="D18571">
        <f ca="1">VLOOKUP(RANDBETWEEN(1,17),References!$I$6:$J$22,2,FALSE)</f>
        <v>10000</v>
      </c>
      <c r="E18571" t="str">
        <f ca="1">VLOOKUP(RANDBETWEEN(1,20),References!$L$6:$M$25,2,FALSE)</f>
        <v>&lt; 5/year</v>
      </c>
    </row>
    <row r="18572" spans="1:5" x14ac:dyDescent="0.3">
      <c r="A18572">
        <v>18571</v>
      </c>
      <c r="B18572">
        <f t="shared" ca="1" si="369"/>
        <v>1448</v>
      </c>
      <c r="C18572">
        <f t="shared" ca="1" si="369"/>
        <v>3396</v>
      </c>
      <c r="D18572">
        <f ca="1">VLOOKUP(RANDBETWEEN(1,17),References!$I$6:$J$22,2,FALSE)</f>
        <v>2000</v>
      </c>
      <c r="E18572" t="str">
        <f ca="1">VLOOKUP(RANDBETWEEN(1,20),References!$L$6:$M$25,2,FALSE)</f>
        <v>&lt;200/year</v>
      </c>
    </row>
    <row r="18573" spans="1:5" x14ac:dyDescent="0.3">
      <c r="A18573">
        <v>18572</v>
      </c>
      <c r="B18573">
        <f t="shared" ca="1" si="369"/>
        <v>8598</v>
      </c>
      <c r="C18573">
        <f t="shared" ca="1" si="369"/>
        <v>6421</v>
      </c>
      <c r="D18573">
        <f ca="1">VLOOKUP(RANDBETWEEN(1,17),References!$I$6:$J$22,2,FALSE)</f>
        <v>900</v>
      </c>
      <c r="E18573" t="str">
        <f ca="1">VLOOKUP(RANDBETWEEN(1,20),References!$L$6:$M$25,2,FALSE)</f>
        <v>&lt;100 / year</v>
      </c>
    </row>
    <row r="18574" spans="1:5" x14ac:dyDescent="0.3">
      <c r="A18574">
        <v>18573</v>
      </c>
      <c r="B18574">
        <f t="shared" ca="1" si="369"/>
        <v>6730</v>
      </c>
      <c r="C18574">
        <f t="shared" ca="1" si="369"/>
        <v>4212</v>
      </c>
      <c r="D18574">
        <f ca="1">VLOOKUP(RANDBETWEEN(1,17),References!$I$6:$J$22,2,FALSE)</f>
        <v>800</v>
      </c>
      <c r="E18574" t="str">
        <f ca="1">VLOOKUP(RANDBETWEEN(1,20),References!$L$6:$M$25,2,FALSE)</f>
        <v>&lt; 50 / year</v>
      </c>
    </row>
    <row r="18575" spans="1:5" x14ac:dyDescent="0.3">
      <c r="A18575">
        <v>18574</v>
      </c>
      <c r="B18575">
        <f t="shared" ca="1" si="369"/>
        <v>6029</v>
      </c>
      <c r="C18575">
        <f t="shared" ca="1" si="369"/>
        <v>2012</v>
      </c>
      <c r="D18575">
        <f ca="1">VLOOKUP(RANDBETWEEN(1,17),References!$I$6:$J$22,2,FALSE)</f>
        <v>100</v>
      </c>
      <c r="E18575" t="str">
        <f ca="1">VLOOKUP(RANDBETWEEN(1,20),References!$L$6:$M$25,2,FALSE)</f>
        <v>&lt; 15/year</v>
      </c>
    </row>
    <row r="18576" spans="1:5" x14ac:dyDescent="0.3">
      <c r="A18576">
        <v>18575</v>
      </c>
      <c r="B18576">
        <f t="shared" ca="1" si="369"/>
        <v>6809</v>
      </c>
      <c r="C18576">
        <f t="shared" ca="1" si="369"/>
        <v>6829</v>
      </c>
      <c r="D18576">
        <f ca="1">VLOOKUP(RANDBETWEEN(1,17),References!$I$6:$J$22,2,FALSE)</f>
        <v>1000</v>
      </c>
      <c r="E18576" t="str">
        <f ca="1">VLOOKUP(RANDBETWEEN(1,20),References!$L$6:$M$25,2,FALSE)</f>
        <v>&lt;200/year</v>
      </c>
    </row>
    <row r="18577" spans="1:5" x14ac:dyDescent="0.3">
      <c r="A18577">
        <v>18576</v>
      </c>
      <c r="B18577">
        <f t="shared" ca="1" si="369"/>
        <v>8528</v>
      </c>
      <c r="C18577">
        <f t="shared" ca="1" si="369"/>
        <v>8657</v>
      </c>
      <c r="D18577">
        <f ca="1">VLOOKUP(RANDBETWEEN(1,17),References!$I$6:$J$22,2,FALSE)</f>
        <v>50000</v>
      </c>
      <c r="E18577" t="str">
        <f ca="1">VLOOKUP(RANDBETWEEN(1,20),References!$L$6:$M$25,2,FALSE)</f>
        <v>&lt; 5/year</v>
      </c>
    </row>
    <row r="18578" spans="1:5" x14ac:dyDescent="0.3">
      <c r="A18578">
        <v>18577</v>
      </c>
      <c r="B18578">
        <f t="shared" ca="1" si="369"/>
        <v>1589</v>
      </c>
      <c r="C18578">
        <f t="shared" ca="1" si="369"/>
        <v>2258</v>
      </c>
      <c r="D18578">
        <f ca="1">VLOOKUP(RANDBETWEEN(1,17),References!$I$6:$J$22,2,FALSE)</f>
        <v>800</v>
      </c>
      <c r="E18578" t="str">
        <f ca="1">VLOOKUP(RANDBETWEEN(1,20),References!$L$6:$M$25,2,FALSE)</f>
        <v>&lt; 5/year</v>
      </c>
    </row>
    <row r="18579" spans="1:5" x14ac:dyDescent="0.3">
      <c r="A18579">
        <v>18578</v>
      </c>
      <c r="B18579">
        <f t="shared" ca="1" si="369"/>
        <v>3331</v>
      </c>
      <c r="C18579">
        <f t="shared" ca="1" si="369"/>
        <v>2592</v>
      </c>
      <c r="D18579">
        <f ca="1">VLOOKUP(RANDBETWEEN(1,17),References!$I$6:$J$22,2,FALSE)</f>
        <v>400</v>
      </c>
      <c r="E18579" t="str">
        <f ca="1">VLOOKUP(RANDBETWEEN(1,20),References!$L$6:$M$25,2,FALSE)</f>
        <v>&lt;400/year</v>
      </c>
    </row>
    <row r="18580" spans="1:5" x14ac:dyDescent="0.3">
      <c r="A18580">
        <v>18579</v>
      </c>
      <c r="B18580">
        <f t="shared" ca="1" si="369"/>
        <v>8977</v>
      </c>
      <c r="C18580">
        <f t="shared" ca="1" si="369"/>
        <v>7787</v>
      </c>
      <c r="D18580">
        <f ca="1">VLOOKUP(RANDBETWEEN(1,17),References!$I$6:$J$22,2,FALSE)</f>
        <v>800</v>
      </c>
      <c r="E18580" t="str">
        <f ca="1">VLOOKUP(RANDBETWEEN(1,20),References!$L$6:$M$25,2,FALSE)</f>
        <v>&gt; 400 / year</v>
      </c>
    </row>
    <row r="18581" spans="1:5" x14ac:dyDescent="0.3">
      <c r="A18581">
        <v>18580</v>
      </c>
      <c r="B18581">
        <f t="shared" ca="1" si="369"/>
        <v>796</v>
      </c>
      <c r="C18581">
        <f t="shared" ca="1" si="369"/>
        <v>6641</v>
      </c>
      <c r="D18581">
        <f ca="1">VLOOKUP(RANDBETWEEN(1,17),References!$I$6:$J$22,2,FALSE)</f>
        <v>200</v>
      </c>
      <c r="E18581" t="str">
        <f ca="1">VLOOKUP(RANDBETWEEN(1,20),References!$L$6:$M$25,2,FALSE)</f>
        <v>&lt; 5/year</v>
      </c>
    </row>
    <row r="18582" spans="1:5" x14ac:dyDescent="0.3">
      <c r="A18582">
        <v>18581</v>
      </c>
      <c r="B18582">
        <f t="shared" ca="1" si="369"/>
        <v>7163</v>
      </c>
      <c r="C18582">
        <f t="shared" ca="1" si="369"/>
        <v>1496</v>
      </c>
      <c r="D18582">
        <f ca="1">VLOOKUP(RANDBETWEEN(1,17),References!$I$6:$J$22,2,FALSE)</f>
        <v>100</v>
      </c>
      <c r="E18582" t="str">
        <f ca="1">VLOOKUP(RANDBETWEEN(1,20),References!$L$6:$M$25,2,FALSE)</f>
        <v>&lt; 5/year</v>
      </c>
    </row>
    <row r="18583" spans="1:5" x14ac:dyDescent="0.3">
      <c r="A18583">
        <v>18582</v>
      </c>
      <c r="B18583">
        <f t="shared" ca="1" si="369"/>
        <v>3234</v>
      </c>
      <c r="C18583">
        <f t="shared" ca="1" si="369"/>
        <v>6114</v>
      </c>
      <c r="D18583">
        <f ca="1">VLOOKUP(RANDBETWEEN(1,17),References!$I$6:$J$22,2,FALSE)</f>
        <v>5000</v>
      </c>
      <c r="E18583" t="str">
        <f ca="1">VLOOKUP(RANDBETWEEN(1,20),References!$L$6:$M$25,2,FALSE)</f>
        <v>&lt; 15/year</v>
      </c>
    </row>
    <row r="18584" spans="1:5" x14ac:dyDescent="0.3">
      <c r="A18584">
        <v>18583</v>
      </c>
      <c r="B18584">
        <f t="shared" ca="1" si="369"/>
        <v>4753</v>
      </c>
      <c r="C18584">
        <f t="shared" ca="1" si="369"/>
        <v>3014</v>
      </c>
      <c r="D18584">
        <f ca="1">VLOOKUP(RANDBETWEEN(1,17),References!$I$6:$J$22,2,FALSE)</f>
        <v>300</v>
      </c>
      <c r="E18584" t="str">
        <f ca="1">VLOOKUP(RANDBETWEEN(1,20),References!$L$6:$M$25,2,FALSE)</f>
        <v>&lt; 1 / year</v>
      </c>
    </row>
    <row r="18585" spans="1:5" x14ac:dyDescent="0.3">
      <c r="A18585">
        <v>18584</v>
      </c>
      <c r="B18585">
        <f t="shared" ca="1" si="369"/>
        <v>6577</v>
      </c>
      <c r="C18585">
        <f t="shared" ca="1" si="369"/>
        <v>8418</v>
      </c>
      <c r="D18585">
        <f ca="1">VLOOKUP(RANDBETWEEN(1,17),References!$I$6:$J$22,2,FALSE)</f>
        <v>20000</v>
      </c>
      <c r="E18585" t="str">
        <f ca="1">VLOOKUP(RANDBETWEEN(1,20),References!$L$6:$M$25,2,FALSE)</f>
        <v>&lt; 5/year</v>
      </c>
    </row>
    <row r="18586" spans="1:5" x14ac:dyDescent="0.3">
      <c r="A18586">
        <v>18585</v>
      </c>
      <c r="B18586">
        <f t="shared" ca="1" si="369"/>
        <v>6820</v>
      </c>
      <c r="C18586">
        <f t="shared" ca="1" si="369"/>
        <v>1051</v>
      </c>
      <c r="D18586">
        <f ca="1">VLOOKUP(RANDBETWEEN(1,17),References!$I$6:$J$22,2,FALSE)</f>
        <v>300</v>
      </c>
      <c r="E18586" t="str">
        <f ca="1">VLOOKUP(RANDBETWEEN(1,20),References!$L$6:$M$25,2,FALSE)</f>
        <v>&lt; 50 / year</v>
      </c>
    </row>
    <row r="18587" spans="1:5" x14ac:dyDescent="0.3">
      <c r="A18587">
        <v>18586</v>
      </c>
      <c r="B18587">
        <f t="shared" ca="1" si="369"/>
        <v>7537</v>
      </c>
      <c r="C18587">
        <f t="shared" ca="1" si="369"/>
        <v>4198</v>
      </c>
      <c r="D18587">
        <f ca="1">VLOOKUP(RANDBETWEEN(1,17),References!$I$6:$J$22,2,FALSE)</f>
        <v>700</v>
      </c>
      <c r="E18587" t="str">
        <f ca="1">VLOOKUP(RANDBETWEEN(1,20),References!$L$6:$M$25,2,FALSE)</f>
        <v>&lt; 1 / year</v>
      </c>
    </row>
    <row r="18588" spans="1:5" x14ac:dyDescent="0.3">
      <c r="A18588">
        <v>18587</v>
      </c>
      <c r="B18588">
        <f t="shared" ca="1" si="369"/>
        <v>8394</v>
      </c>
      <c r="C18588">
        <f t="shared" ca="1" si="369"/>
        <v>4969</v>
      </c>
      <c r="D18588">
        <f ca="1">VLOOKUP(RANDBETWEEN(1,17),References!$I$6:$J$22,2,FALSE)</f>
        <v>600</v>
      </c>
      <c r="E18588" t="str">
        <f ca="1">VLOOKUP(RANDBETWEEN(1,20),References!$L$6:$M$25,2,FALSE)</f>
        <v>&lt; 3 / year</v>
      </c>
    </row>
    <row r="18589" spans="1:5" x14ac:dyDescent="0.3">
      <c r="A18589">
        <v>18588</v>
      </c>
      <c r="B18589">
        <f t="shared" ca="1" si="369"/>
        <v>6469</v>
      </c>
      <c r="C18589">
        <f t="shared" ca="1" si="369"/>
        <v>5603</v>
      </c>
      <c r="D18589">
        <f ca="1">VLOOKUP(RANDBETWEEN(1,17),References!$I$6:$J$22,2,FALSE)</f>
        <v>50</v>
      </c>
      <c r="E18589" t="str">
        <f ca="1">VLOOKUP(RANDBETWEEN(1,20),References!$L$6:$M$25,2,FALSE)</f>
        <v>&lt; 50 / year</v>
      </c>
    </row>
    <row r="18590" spans="1:5" x14ac:dyDescent="0.3">
      <c r="A18590">
        <v>18589</v>
      </c>
      <c r="B18590">
        <f t="shared" ca="1" si="369"/>
        <v>4217</v>
      </c>
      <c r="C18590">
        <f t="shared" ca="1" si="369"/>
        <v>4473</v>
      </c>
      <c r="D18590">
        <f ca="1">VLOOKUP(RANDBETWEEN(1,17),References!$I$6:$J$22,2,FALSE)</f>
        <v>0</v>
      </c>
      <c r="E18590" t="str">
        <f ca="1">VLOOKUP(RANDBETWEEN(1,20),References!$L$6:$M$25,2,FALSE)</f>
        <v>&lt; 3 / year</v>
      </c>
    </row>
    <row r="18591" spans="1:5" x14ac:dyDescent="0.3">
      <c r="A18591">
        <v>18590</v>
      </c>
      <c r="B18591">
        <f t="shared" ca="1" si="369"/>
        <v>3805</v>
      </c>
      <c r="C18591">
        <f t="shared" ca="1" si="369"/>
        <v>4631</v>
      </c>
      <c r="D18591">
        <f ca="1">VLOOKUP(RANDBETWEEN(1,17),References!$I$6:$J$22,2,FALSE)</f>
        <v>600</v>
      </c>
      <c r="E18591" t="str">
        <f ca="1">VLOOKUP(RANDBETWEEN(1,20),References!$L$6:$M$25,2,FALSE)</f>
        <v>&lt; 15/year</v>
      </c>
    </row>
    <row r="18592" spans="1:5" x14ac:dyDescent="0.3">
      <c r="A18592">
        <v>18591</v>
      </c>
      <c r="B18592">
        <f t="shared" ca="1" si="369"/>
        <v>2779</v>
      </c>
      <c r="C18592">
        <f t="shared" ca="1" si="369"/>
        <v>3946</v>
      </c>
      <c r="D18592">
        <f ca="1">VLOOKUP(RANDBETWEEN(1,17),References!$I$6:$J$22,2,FALSE)</f>
        <v>900</v>
      </c>
      <c r="E18592" t="str">
        <f ca="1">VLOOKUP(RANDBETWEEN(1,20),References!$L$6:$M$25,2,FALSE)</f>
        <v>&gt; 400 / year</v>
      </c>
    </row>
    <row r="18593" spans="1:5" x14ac:dyDescent="0.3">
      <c r="A18593">
        <v>18592</v>
      </c>
      <c r="B18593">
        <f t="shared" ca="1" si="369"/>
        <v>6503</v>
      </c>
      <c r="C18593">
        <f t="shared" ca="1" si="369"/>
        <v>4431</v>
      </c>
      <c r="D18593">
        <f ca="1">VLOOKUP(RANDBETWEEN(1,17),References!$I$6:$J$22,2,FALSE)</f>
        <v>400</v>
      </c>
      <c r="E18593" t="str">
        <f ca="1">VLOOKUP(RANDBETWEEN(1,20),References!$L$6:$M$25,2,FALSE)</f>
        <v>&lt; 1 / year</v>
      </c>
    </row>
    <row r="18594" spans="1:5" x14ac:dyDescent="0.3">
      <c r="A18594">
        <v>18593</v>
      </c>
      <c r="B18594">
        <f t="shared" ca="1" si="369"/>
        <v>6723</v>
      </c>
      <c r="C18594">
        <f t="shared" ca="1" si="369"/>
        <v>1603</v>
      </c>
      <c r="D18594">
        <f ca="1">VLOOKUP(RANDBETWEEN(1,17),References!$I$6:$J$22,2,FALSE)</f>
        <v>900</v>
      </c>
      <c r="E18594" t="str">
        <f ca="1">VLOOKUP(RANDBETWEEN(1,20),References!$L$6:$M$25,2,FALSE)</f>
        <v>&lt; 3 / year</v>
      </c>
    </row>
    <row r="18595" spans="1:5" x14ac:dyDescent="0.3">
      <c r="A18595">
        <v>18594</v>
      </c>
      <c r="B18595">
        <f t="shared" ca="1" si="369"/>
        <v>5800</v>
      </c>
      <c r="C18595">
        <f t="shared" ca="1" si="369"/>
        <v>2571</v>
      </c>
      <c r="D18595">
        <f ca="1">VLOOKUP(RANDBETWEEN(1,17),References!$I$6:$J$22,2,FALSE)</f>
        <v>20000</v>
      </c>
      <c r="E18595" t="str">
        <f ca="1">VLOOKUP(RANDBETWEEN(1,20),References!$L$6:$M$25,2,FALSE)</f>
        <v>&lt; 5/year</v>
      </c>
    </row>
    <row r="18596" spans="1:5" x14ac:dyDescent="0.3">
      <c r="A18596">
        <v>18595</v>
      </c>
      <c r="B18596">
        <f t="shared" ca="1" si="369"/>
        <v>995</v>
      </c>
      <c r="C18596">
        <f t="shared" ca="1" si="369"/>
        <v>4969</v>
      </c>
      <c r="D18596">
        <f ca="1">VLOOKUP(RANDBETWEEN(1,17),References!$I$6:$J$22,2,FALSE)</f>
        <v>20000</v>
      </c>
      <c r="E18596" t="str">
        <f ca="1">VLOOKUP(RANDBETWEEN(1,20),References!$L$6:$M$25,2,FALSE)</f>
        <v>&lt;100 / year</v>
      </c>
    </row>
    <row r="18597" spans="1:5" x14ac:dyDescent="0.3">
      <c r="A18597">
        <v>18596</v>
      </c>
      <c r="B18597">
        <f t="shared" ca="1" si="369"/>
        <v>3467</v>
      </c>
      <c r="C18597">
        <f t="shared" ca="1" si="369"/>
        <v>4003</v>
      </c>
      <c r="D18597">
        <f ca="1">VLOOKUP(RANDBETWEEN(1,17),References!$I$6:$J$22,2,FALSE)</f>
        <v>600</v>
      </c>
      <c r="E18597" t="str">
        <f ca="1">VLOOKUP(RANDBETWEEN(1,20),References!$L$6:$M$25,2,FALSE)</f>
        <v>&gt; 400 / year</v>
      </c>
    </row>
    <row r="18598" spans="1:5" x14ac:dyDescent="0.3">
      <c r="A18598">
        <v>18597</v>
      </c>
      <c r="B18598">
        <f t="shared" ca="1" si="369"/>
        <v>580</v>
      </c>
      <c r="C18598">
        <f t="shared" ca="1" si="369"/>
        <v>2351</v>
      </c>
      <c r="D18598">
        <f ca="1">VLOOKUP(RANDBETWEEN(1,17),References!$I$6:$J$22,2,FALSE)</f>
        <v>50000</v>
      </c>
      <c r="E18598" t="str">
        <f ca="1">VLOOKUP(RANDBETWEEN(1,20),References!$L$6:$M$25,2,FALSE)</f>
        <v>&lt;400/year</v>
      </c>
    </row>
    <row r="18599" spans="1:5" x14ac:dyDescent="0.3">
      <c r="A18599">
        <v>18598</v>
      </c>
      <c r="B18599">
        <f t="shared" ca="1" si="369"/>
        <v>8312</v>
      </c>
      <c r="C18599">
        <f t="shared" ca="1" si="369"/>
        <v>4139</v>
      </c>
      <c r="D18599">
        <f ca="1">VLOOKUP(RANDBETWEEN(1,17),References!$I$6:$J$22,2,FALSE)</f>
        <v>1000</v>
      </c>
      <c r="E18599" t="str">
        <f ca="1">VLOOKUP(RANDBETWEEN(1,20),References!$L$6:$M$25,2,FALSE)</f>
        <v>&lt; 1 / year</v>
      </c>
    </row>
    <row r="18600" spans="1:5" x14ac:dyDescent="0.3">
      <c r="A18600">
        <v>18599</v>
      </c>
      <c r="B18600">
        <f t="shared" ca="1" si="369"/>
        <v>3449</v>
      </c>
      <c r="C18600">
        <f t="shared" ca="1" si="369"/>
        <v>4590</v>
      </c>
      <c r="D18600">
        <f ca="1">VLOOKUP(RANDBETWEEN(1,17),References!$I$6:$J$22,2,FALSE)</f>
        <v>10000</v>
      </c>
      <c r="E18600" t="str">
        <f ca="1">VLOOKUP(RANDBETWEEN(1,20),References!$L$6:$M$25,2,FALSE)</f>
        <v>&lt;100 / year</v>
      </c>
    </row>
    <row r="18601" spans="1:5" x14ac:dyDescent="0.3">
      <c r="A18601">
        <v>18600</v>
      </c>
      <c r="B18601">
        <f t="shared" ca="1" si="369"/>
        <v>4407</v>
      </c>
      <c r="C18601">
        <f t="shared" ca="1" si="369"/>
        <v>7625</v>
      </c>
      <c r="D18601">
        <f ca="1">VLOOKUP(RANDBETWEEN(1,17),References!$I$6:$J$22,2,FALSE)</f>
        <v>200</v>
      </c>
      <c r="E18601" t="str">
        <f ca="1">VLOOKUP(RANDBETWEEN(1,20),References!$L$6:$M$25,2,FALSE)</f>
        <v>&lt;200/year</v>
      </c>
    </row>
    <row r="18602" spans="1:5" x14ac:dyDescent="0.3">
      <c r="A18602">
        <v>18601</v>
      </c>
      <c r="B18602">
        <f t="shared" ca="1" si="369"/>
        <v>1079</v>
      </c>
      <c r="C18602">
        <f t="shared" ca="1" si="369"/>
        <v>2236</v>
      </c>
      <c r="D18602">
        <f ca="1">VLOOKUP(RANDBETWEEN(1,17),References!$I$6:$J$22,2,FALSE)</f>
        <v>400</v>
      </c>
      <c r="E18602" t="str">
        <f ca="1">VLOOKUP(RANDBETWEEN(1,20),References!$L$6:$M$25,2,FALSE)</f>
        <v>&lt;400/year</v>
      </c>
    </row>
    <row r="18603" spans="1:5" x14ac:dyDescent="0.3">
      <c r="A18603">
        <v>18602</v>
      </c>
      <c r="B18603">
        <f t="shared" ca="1" si="369"/>
        <v>6260</v>
      </c>
      <c r="C18603">
        <f t="shared" ca="1" si="369"/>
        <v>2279</v>
      </c>
      <c r="D18603">
        <f ca="1">VLOOKUP(RANDBETWEEN(1,17),References!$I$6:$J$22,2,FALSE)</f>
        <v>5000</v>
      </c>
      <c r="E18603" t="str">
        <f ca="1">VLOOKUP(RANDBETWEEN(1,20),References!$L$6:$M$25,2,FALSE)</f>
        <v>&lt; 15/year</v>
      </c>
    </row>
    <row r="18604" spans="1:5" x14ac:dyDescent="0.3">
      <c r="A18604">
        <v>18603</v>
      </c>
      <c r="B18604">
        <f t="shared" ca="1" si="369"/>
        <v>3430</v>
      </c>
      <c r="C18604">
        <f t="shared" ca="1" si="369"/>
        <v>4246</v>
      </c>
      <c r="D18604">
        <f ca="1">VLOOKUP(RANDBETWEEN(1,17),References!$I$6:$J$22,2,FALSE)</f>
        <v>50</v>
      </c>
      <c r="E18604" t="str">
        <f ca="1">VLOOKUP(RANDBETWEEN(1,20),References!$L$6:$M$25,2,FALSE)</f>
        <v>&gt; 400 / year</v>
      </c>
    </row>
    <row r="18605" spans="1:5" x14ac:dyDescent="0.3">
      <c r="A18605">
        <v>18604</v>
      </c>
      <c r="B18605">
        <f t="shared" ca="1" si="369"/>
        <v>7459</v>
      </c>
      <c r="C18605">
        <f t="shared" ca="1" si="369"/>
        <v>3911</v>
      </c>
      <c r="D18605">
        <f ca="1">VLOOKUP(RANDBETWEEN(1,17),References!$I$6:$J$22,2,FALSE)</f>
        <v>200</v>
      </c>
      <c r="E18605" t="str">
        <f ca="1">VLOOKUP(RANDBETWEEN(1,20),References!$L$6:$M$25,2,FALSE)</f>
        <v>&lt; 1 / year</v>
      </c>
    </row>
    <row r="18606" spans="1:5" x14ac:dyDescent="0.3">
      <c r="A18606">
        <v>18605</v>
      </c>
      <c r="B18606">
        <f t="shared" ca="1" si="369"/>
        <v>549</v>
      </c>
      <c r="C18606">
        <f t="shared" ca="1" si="369"/>
        <v>8575</v>
      </c>
      <c r="D18606">
        <f ca="1">VLOOKUP(RANDBETWEEN(1,17),References!$I$6:$J$22,2,FALSE)</f>
        <v>900</v>
      </c>
      <c r="E18606" t="str">
        <f ca="1">VLOOKUP(RANDBETWEEN(1,20),References!$L$6:$M$25,2,FALSE)</f>
        <v>&lt; 25 / year</v>
      </c>
    </row>
    <row r="18607" spans="1:5" x14ac:dyDescent="0.3">
      <c r="A18607">
        <v>18606</v>
      </c>
      <c r="B18607">
        <f t="shared" ca="1" si="369"/>
        <v>6994</v>
      </c>
      <c r="C18607">
        <f t="shared" ca="1" si="369"/>
        <v>1416</v>
      </c>
      <c r="D18607">
        <f ca="1">VLOOKUP(RANDBETWEEN(1,17),References!$I$6:$J$22,2,FALSE)</f>
        <v>300</v>
      </c>
      <c r="E18607" t="str">
        <f ca="1">VLOOKUP(RANDBETWEEN(1,20),References!$L$6:$M$25,2,FALSE)</f>
        <v>&lt; 5/year</v>
      </c>
    </row>
    <row r="18608" spans="1:5" x14ac:dyDescent="0.3">
      <c r="A18608">
        <v>18607</v>
      </c>
      <c r="B18608">
        <f t="shared" ca="1" si="369"/>
        <v>14</v>
      </c>
      <c r="C18608">
        <f t="shared" ca="1" si="369"/>
        <v>2014</v>
      </c>
      <c r="D18608">
        <f ca="1">VLOOKUP(RANDBETWEEN(1,17),References!$I$6:$J$22,2,FALSE)</f>
        <v>300</v>
      </c>
      <c r="E18608" t="str">
        <f ca="1">VLOOKUP(RANDBETWEEN(1,20),References!$L$6:$M$25,2,FALSE)</f>
        <v>&lt;100 / year</v>
      </c>
    </row>
    <row r="18609" spans="1:5" x14ac:dyDescent="0.3">
      <c r="A18609">
        <v>18608</v>
      </c>
      <c r="B18609">
        <f t="shared" ca="1" si="369"/>
        <v>5186</v>
      </c>
      <c r="C18609">
        <f t="shared" ca="1" si="369"/>
        <v>3342</v>
      </c>
      <c r="D18609">
        <f ca="1">VLOOKUP(RANDBETWEEN(1,17),References!$I$6:$J$22,2,FALSE)</f>
        <v>1000</v>
      </c>
      <c r="E18609" t="str">
        <f ca="1">VLOOKUP(RANDBETWEEN(1,20),References!$L$6:$M$25,2,FALSE)</f>
        <v>&lt;100 / year</v>
      </c>
    </row>
    <row r="18610" spans="1:5" x14ac:dyDescent="0.3">
      <c r="A18610">
        <v>18609</v>
      </c>
      <c r="B18610">
        <f t="shared" ca="1" si="369"/>
        <v>5161</v>
      </c>
      <c r="C18610">
        <f t="shared" ca="1" si="369"/>
        <v>4562</v>
      </c>
      <c r="D18610">
        <f ca="1">VLOOKUP(RANDBETWEEN(1,17),References!$I$6:$J$22,2,FALSE)</f>
        <v>200</v>
      </c>
      <c r="E18610" t="str">
        <f ca="1">VLOOKUP(RANDBETWEEN(1,20),References!$L$6:$M$25,2,FALSE)</f>
        <v>&lt; 1 / year</v>
      </c>
    </row>
    <row r="18611" spans="1:5" x14ac:dyDescent="0.3">
      <c r="A18611">
        <v>18610</v>
      </c>
      <c r="B18611">
        <f t="shared" ca="1" si="369"/>
        <v>1705</v>
      </c>
      <c r="C18611">
        <f t="shared" ca="1" si="369"/>
        <v>314</v>
      </c>
      <c r="D18611">
        <f ca="1">VLOOKUP(RANDBETWEEN(1,17),References!$I$6:$J$22,2,FALSE)</f>
        <v>20000</v>
      </c>
      <c r="E18611" t="str">
        <f ca="1">VLOOKUP(RANDBETWEEN(1,20),References!$L$6:$M$25,2,FALSE)</f>
        <v>&lt; 1 / year</v>
      </c>
    </row>
    <row r="18612" spans="1:5" x14ac:dyDescent="0.3">
      <c r="A18612">
        <v>18611</v>
      </c>
      <c r="B18612">
        <f t="shared" ca="1" si="369"/>
        <v>3165</v>
      </c>
      <c r="C18612">
        <f t="shared" ca="1" si="369"/>
        <v>2441</v>
      </c>
      <c r="D18612">
        <f ca="1">VLOOKUP(RANDBETWEEN(1,17),References!$I$6:$J$22,2,FALSE)</f>
        <v>200</v>
      </c>
      <c r="E18612" t="str">
        <f ca="1">VLOOKUP(RANDBETWEEN(1,20),References!$L$6:$M$25,2,FALSE)</f>
        <v>&lt; 3 / year</v>
      </c>
    </row>
    <row r="18613" spans="1:5" x14ac:dyDescent="0.3">
      <c r="A18613">
        <v>18612</v>
      </c>
      <c r="B18613">
        <f t="shared" ca="1" si="369"/>
        <v>8209</v>
      </c>
      <c r="C18613">
        <f t="shared" ca="1" si="369"/>
        <v>4616</v>
      </c>
      <c r="D18613">
        <f ca="1">VLOOKUP(RANDBETWEEN(1,17),References!$I$6:$J$22,2,FALSE)</f>
        <v>300</v>
      </c>
      <c r="E18613" t="str">
        <f ca="1">VLOOKUP(RANDBETWEEN(1,20),References!$L$6:$M$25,2,FALSE)</f>
        <v>&lt; 3 / year</v>
      </c>
    </row>
    <row r="18614" spans="1:5" x14ac:dyDescent="0.3">
      <c r="A18614">
        <v>18613</v>
      </c>
      <c r="B18614">
        <f t="shared" ca="1" si="369"/>
        <v>957</v>
      </c>
      <c r="C18614">
        <f t="shared" ca="1" si="369"/>
        <v>4196</v>
      </c>
      <c r="D18614">
        <f ca="1">VLOOKUP(RANDBETWEEN(1,17),References!$I$6:$J$22,2,FALSE)</f>
        <v>100</v>
      </c>
      <c r="E18614" t="str">
        <f ca="1">VLOOKUP(RANDBETWEEN(1,20),References!$L$6:$M$25,2,FALSE)</f>
        <v>&lt; 5/year</v>
      </c>
    </row>
    <row r="18615" spans="1:5" x14ac:dyDescent="0.3">
      <c r="A18615">
        <v>18614</v>
      </c>
      <c r="B18615">
        <f t="shared" ca="1" si="369"/>
        <v>562</v>
      </c>
      <c r="C18615">
        <f t="shared" ca="1" si="369"/>
        <v>1323</v>
      </c>
      <c r="D18615">
        <f ca="1">VLOOKUP(RANDBETWEEN(1,17),References!$I$6:$J$22,2,FALSE)</f>
        <v>300</v>
      </c>
      <c r="E18615" t="str">
        <f ca="1">VLOOKUP(RANDBETWEEN(1,20),References!$L$6:$M$25,2,FALSE)</f>
        <v>&lt; 3 / year</v>
      </c>
    </row>
    <row r="18616" spans="1:5" x14ac:dyDescent="0.3">
      <c r="A18616">
        <v>18615</v>
      </c>
      <c r="B18616">
        <f t="shared" ca="1" si="369"/>
        <v>2380</v>
      </c>
      <c r="C18616">
        <f t="shared" ca="1" si="369"/>
        <v>726</v>
      </c>
      <c r="D18616">
        <f ca="1">VLOOKUP(RANDBETWEEN(1,17),References!$I$6:$J$22,2,FALSE)</f>
        <v>1000</v>
      </c>
      <c r="E18616" t="str">
        <f ca="1">VLOOKUP(RANDBETWEEN(1,20),References!$L$6:$M$25,2,FALSE)</f>
        <v>&lt; 50 / year</v>
      </c>
    </row>
    <row r="18617" spans="1:5" x14ac:dyDescent="0.3">
      <c r="A18617">
        <v>18616</v>
      </c>
      <c r="B18617">
        <f t="shared" ca="1" si="369"/>
        <v>155</v>
      </c>
      <c r="C18617">
        <f t="shared" ca="1" si="369"/>
        <v>8983</v>
      </c>
      <c r="D18617">
        <f ca="1">VLOOKUP(RANDBETWEEN(1,17),References!$I$6:$J$22,2,FALSE)</f>
        <v>5000</v>
      </c>
      <c r="E18617" t="str">
        <f ca="1">VLOOKUP(RANDBETWEEN(1,20),References!$L$6:$M$25,2,FALSE)</f>
        <v>&lt; 1 / year</v>
      </c>
    </row>
    <row r="18618" spans="1:5" x14ac:dyDescent="0.3">
      <c r="A18618">
        <v>18617</v>
      </c>
      <c r="B18618">
        <f t="shared" ca="1" si="369"/>
        <v>180</v>
      </c>
      <c r="C18618">
        <f t="shared" ca="1" si="369"/>
        <v>7267</v>
      </c>
      <c r="D18618">
        <f ca="1">VLOOKUP(RANDBETWEEN(1,17),References!$I$6:$J$22,2,FALSE)</f>
        <v>10000</v>
      </c>
      <c r="E18618" t="str">
        <f ca="1">VLOOKUP(RANDBETWEEN(1,20),References!$L$6:$M$25,2,FALSE)</f>
        <v>&lt; 5/year</v>
      </c>
    </row>
    <row r="18619" spans="1:5" x14ac:dyDescent="0.3">
      <c r="A18619">
        <v>18618</v>
      </c>
      <c r="B18619">
        <f t="shared" ca="1" si="369"/>
        <v>6265</v>
      </c>
      <c r="C18619">
        <f t="shared" ca="1" si="369"/>
        <v>600</v>
      </c>
      <c r="D18619">
        <f ca="1">VLOOKUP(RANDBETWEEN(1,17),References!$I$6:$J$22,2,FALSE)</f>
        <v>50000</v>
      </c>
      <c r="E18619" t="str">
        <f ca="1">VLOOKUP(RANDBETWEEN(1,20),References!$L$6:$M$25,2,FALSE)</f>
        <v>&lt; 25 / year</v>
      </c>
    </row>
    <row r="18620" spans="1:5" x14ac:dyDescent="0.3">
      <c r="A18620">
        <v>18619</v>
      </c>
      <c r="B18620">
        <f t="shared" ca="1" si="369"/>
        <v>6842</v>
      </c>
      <c r="C18620">
        <f t="shared" ca="1" si="369"/>
        <v>9034</v>
      </c>
      <c r="D18620">
        <f ca="1">VLOOKUP(RANDBETWEEN(1,17),References!$I$6:$J$22,2,FALSE)</f>
        <v>2000</v>
      </c>
      <c r="E18620" t="str">
        <f ca="1">VLOOKUP(RANDBETWEEN(1,20),References!$L$6:$M$25,2,FALSE)</f>
        <v>&lt; 3 / year</v>
      </c>
    </row>
    <row r="18621" spans="1:5" x14ac:dyDescent="0.3">
      <c r="A18621">
        <v>18620</v>
      </c>
      <c r="B18621">
        <f t="shared" ca="1" si="369"/>
        <v>7513</v>
      </c>
      <c r="C18621">
        <f t="shared" ca="1" si="369"/>
        <v>2412</v>
      </c>
      <c r="D18621">
        <f ca="1">VLOOKUP(RANDBETWEEN(1,17),References!$I$6:$J$22,2,FALSE)</f>
        <v>500</v>
      </c>
      <c r="E18621" t="str">
        <f ca="1">VLOOKUP(RANDBETWEEN(1,20),References!$L$6:$M$25,2,FALSE)</f>
        <v>&lt; 5/year</v>
      </c>
    </row>
    <row r="18622" spans="1:5" x14ac:dyDescent="0.3">
      <c r="A18622">
        <v>18621</v>
      </c>
      <c r="B18622">
        <f t="shared" ca="1" si="369"/>
        <v>7064</v>
      </c>
      <c r="C18622">
        <f t="shared" ca="1" si="369"/>
        <v>3222</v>
      </c>
      <c r="D18622">
        <f ca="1">VLOOKUP(RANDBETWEEN(1,17),References!$I$6:$J$22,2,FALSE)</f>
        <v>700</v>
      </c>
      <c r="E18622" t="str">
        <f ca="1">VLOOKUP(RANDBETWEEN(1,20),References!$L$6:$M$25,2,FALSE)</f>
        <v>&lt; 3 / year</v>
      </c>
    </row>
    <row r="18623" spans="1:5" x14ac:dyDescent="0.3">
      <c r="A18623">
        <v>18622</v>
      </c>
      <c r="B18623">
        <f t="shared" ca="1" si="369"/>
        <v>3793</v>
      </c>
      <c r="C18623">
        <f t="shared" ca="1" si="369"/>
        <v>3678</v>
      </c>
      <c r="D18623">
        <f ca="1">VLOOKUP(RANDBETWEEN(1,17),References!$I$6:$J$22,2,FALSE)</f>
        <v>600</v>
      </c>
      <c r="E18623" t="str">
        <f ca="1">VLOOKUP(RANDBETWEEN(1,20),References!$L$6:$M$25,2,FALSE)</f>
        <v>&lt; 5/year</v>
      </c>
    </row>
    <row r="18624" spans="1:5" x14ac:dyDescent="0.3">
      <c r="A18624">
        <v>18623</v>
      </c>
      <c r="B18624">
        <f t="shared" ca="1" si="369"/>
        <v>4327</v>
      </c>
      <c r="C18624">
        <f t="shared" ca="1" si="369"/>
        <v>7029</v>
      </c>
      <c r="D18624">
        <f ca="1">VLOOKUP(RANDBETWEEN(1,17),References!$I$6:$J$22,2,FALSE)</f>
        <v>50000</v>
      </c>
      <c r="E18624" t="str">
        <f ca="1">VLOOKUP(RANDBETWEEN(1,20),References!$L$6:$M$25,2,FALSE)</f>
        <v>&lt; 3 / year</v>
      </c>
    </row>
    <row r="18625" spans="1:5" x14ac:dyDescent="0.3">
      <c r="A18625">
        <v>18624</v>
      </c>
      <c r="B18625">
        <f t="shared" ca="1" si="369"/>
        <v>6428</v>
      </c>
      <c r="C18625">
        <f t="shared" ca="1" si="369"/>
        <v>4975</v>
      </c>
      <c r="D18625">
        <f ca="1">VLOOKUP(RANDBETWEEN(1,17),References!$I$6:$J$22,2,FALSE)</f>
        <v>2000</v>
      </c>
      <c r="E18625" t="str">
        <f ca="1">VLOOKUP(RANDBETWEEN(1,20),References!$L$6:$M$25,2,FALSE)</f>
        <v>&lt; 3 / year</v>
      </c>
    </row>
    <row r="18626" spans="1:5" x14ac:dyDescent="0.3">
      <c r="A18626">
        <v>18625</v>
      </c>
      <c r="B18626">
        <f t="shared" ca="1" si="369"/>
        <v>6084</v>
      </c>
      <c r="C18626">
        <f t="shared" ca="1" si="369"/>
        <v>3747</v>
      </c>
      <c r="D18626">
        <f ca="1">VLOOKUP(RANDBETWEEN(1,17),References!$I$6:$J$22,2,FALSE)</f>
        <v>500</v>
      </c>
      <c r="E18626" t="str">
        <f ca="1">VLOOKUP(RANDBETWEEN(1,20),References!$L$6:$M$25,2,FALSE)</f>
        <v>&lt;100 / year</v>
      </c>
    </row>
    <row r="18627" spans="1:5" x14ac:dyDescent="0.3">
      <c r="A18627">
        <v>18626</v>
      </c>
      <c r="B18627">
        <f t="shared" ref="B18627:C18690" ca="1" si="370">RANDBETWEEN(1,9150)</f>
        <v>4592</v>
      </c>
      <c r="C18627">
        <f t="shared" ca="1" si="370"/>
        <v>5590</v>
      </c>
      <c r="D18627">
        <f ca="1">VLOOKUP(RANDBETWEEN(1,17),References!$I$6:$J$22,2,FALSE)</f>
        <v>100</v>
      </c>
      <c r="E18627" t="str">
        <f ca="1">VLOOKUP(RANDBETWEEN(1,20),References!$L$6:$M$25,2,FALSE)</f>
        <v>&lt; 50 / year</v>
      </c>
    </row>
    <row r="18628" spans="1:5" x14ac:dyDescent="0.3">
      <c r="A18628">
        <v>18627</v>
      </c>
      <c r="B18628">
        <f t="shared" ca="1" si="370"/>
        <v>5027</v>
      </c>
      <c r="C18628">
        <f t="shared" ca="1" si="370"/>
        <v>5604</v>
      </c>
      <c r="D18628">
        <f ca="1">VLOOKUP(RANDBETWEEN(1,17),References!$I$6:$J$22,2,FALSE)</f>
        <v>800</v>
      </c>
      <c r="E18628" t="str">
        <f ca="1">VLOOKUP(RANDBETWEEN(1,20),References!$L$6:$M$25,2,FALSE)</f>
        <v>&lt; 1 / year</v>
      </c>
    </row>
    <row r="18629" spans="1:5" x14ac:dyDescent="0.3">
      <c r="A18629">
        <v>18628</v>
      </c>
      <c r="B18629">
        <f t="shared" ca="1" si="370"/>
        <v>563</v>
      </c>
      <c r="C18629">
        <f t="shared" ca="1" si="370"/>
        <v>5527</v>
      </c>
      <c r="D18629">
        <f ca="1">VLOOKUP(RANDBETWEEN(1,17),References!$I$6:$J$22,2,FALSE)</f>
        <v>1000</v>
      </c>
      <c r="E18629" t="str">
        <f ca="1">VLOOKUP(RANDBETWEEN(1,20),References!$L$6:$M$25,2,FALSE)</f>
        <v>&lt; 1 / year</v>
      </c>
    </row>
    <row r="18630" spans="1:5" x14ac:dyDescent="0.3">
      <c r="A18630">
        <v>18629</v>
      </c>
      <c r="B18630">
        <f t="shared" ca="1" si="370"/>
        <v>6023</v>
      </c>
      <c r="C18630">
        <f t="shared" ca="1" si="370"/>
        <v>3300</v>
      </c>
      <c r="D18630">
        <f ca="1">VLOOKUP(RANDBETWEEN(1,17),References!$I$6:$J$22,2,FALSE)</f>
        <v>100</v>
      </c>
      <c r="E18630" t="str">
        <f ca="1">VLOOKUP(RANDBETWEEN(1,20),References!$L$6:$M$25,2,FALSE)</f>
        <v>&lt; 5/year</v>
      </c>
    </row>
    <row r="18631" spans="1:5" x14ac:dyDescent="0.3">
      <c r="A18631">
        <v>18630</v>
      </c>
      <c r="B18631">
        <f t="shared" ca="1" si="370"/>
        <v>8566</v>
      </c>
      <c r="C18631">
        <f t="shared" ca="1" si="370"/>
        <v>5634</v>
      </c>
      <c r="D18631">
        <f ca="1">VLOOKUP(RANDBETWEEN(1,17),References!$I$6:$J$22,2,FALSE)</f>
        <v>20000</v>
      </c>
      <c r="E18631" t="str">
        <f ca="1">VLOOKUP(RANDBETWEEN(1,20),References!$L$6:$M$25,2,FALSE)</f>
        <v>&lt; 5/year</v>
      </c>
    </row>
    <row r="18632" spans="1:5" x14ac:dyDescent="0.3">
      <c r="A18632">
        <v>18631</v>
      </c>
      <c r="B18632">
        <f t="shared" ca="1" si="370"/>
        <v>2309</v>
      </c>
      <c r="C18632">
        <f t="shared" ca="1" si="370"/>
        <v>3955</v>
      </c>
      <c r="D18632">
        <f ca="1">VLOOKUP(RANDBETWEEN(1,17),References!$I$6:$J$22,2,FALSE)</f>
        <v>100</v>
      </c>
      <c r="E18632" t="str">
        <f ca="1">VLOOKUP(RANDBETWEEN(1,20),References!$L$6:$M$25,2,FALSE)</f>
        <v>&lt; 50 / year</v>
      </c>
    </row>
    <row r="18633" spans="1:5" x14ac:dyDescent="0.3">
      <c r="A18633">
        <v>18632</v>
      </c>
      <c r="B18633">
        <f t="shared" ca="1" si="370"/>
        <v>6749</v>
      </c>
      <c r="C18633">
        <f t="shared" ca="1" si="370"/>
        <v>4022</v>
      </c>
      <c r="D18633">
        <f ca="1">VLOOKUP(RANDBETWEEN(1,17),References!$I$6:$J$22,2,FALSE)</f>
        <v>200</v>
      </c>
      <c r="E18633" t="str">
        <f ca="1">VLOOKUP(RANDBETWEEN(1,20),References!$L$6:$M$25,2,FALSE)</f>
        <v>&gt; 400 / year</v>
      </c>
    </row>
    <row r="18634" spans="1:5" x14ac:dyDescent="0.3">
      <c r="A18634">
        <v>18633</v>
      </c>
      <c r="B18634">
        <f t="shared" ca="1" si="370"/>
        <v>1967</v>
      </c>
      <c r="C18634">
        <f t="shared" ca="1" si="370"/>
        <v>8258</v>
      </c>
      <c r="D18634">
        <f ca="1">VLOOKUP(RANDBETWEEN(1,17),References!$I$6:$J$22,2,FALSE)</f>
        <v>600</v>
      </c>
      <c r="E18634" t="str">
        <f ca="1">VLOOKUP(RANDBETWEEN(1,20),References!$L$6:$M$25,2,FALSE)</f>
        <v>&lt; 5/year</v>
      </c>
    </row>
    <row r="18635" spans="1:5" x14ac:dyDescent="0.3">
      <c r="A18635">
        <v>18634</v>
      </c>
      <c r="B18635">
        <f t="shared" ca="1" si="370"/>
        <v>7355</v>
      </c>
      <c r="C18635">
        <f t="shared" ca="1" si="370"/>
        <v>1083</v>
      </c>
      <c r="D18635">
        <f ca="1">VLOOKUP(RANDBETWEEN(1,17),References!$I$6:$J$22,2,FALSE)</f>
        <v>900</v>
      </c>
      <c r="E18635" t="str">
        <f ca="1">VLOOKUP(RANDBETWEEN(1,20),References!$L$6:$M$25,2,FALSE)</f>
        <v>&lt;200/year</v>
      </c>
    </row>
    <row r="18636" spans="1:5" x14ac:dyDescent="0.3">
      <c r="A18636">
        <v>18635</v>
      </c>
      <c r="B18636">
        <f t="shared" ca="1" si="370"/>
        <v>3716</v>
      </c>
      <c r="C18636">
        <f t="shared" ca="1" si="370"/>
        <v>5714</v>
      </c>
      <c r="D18636">
        <f ca="1">VLOOKUP(RANDBETWEEN(1,17),References!$I$6:$J$22,2,FALSE)</f>
        <v>600</v>
      </c>
      <c r="E18636" t="str">
        <f ca="1">VLOOKUP(RANDBETWEEN(1,20),References!$L$6:$M$25,2,FALSE)</f>
        <v>&lt; 5/year</v>
      </c>
    </row>
    <row r="18637" spans="1:5" x14ac:dyDescent="0.3">
      <c r="A18637">
        <v>18636</v>
      </c>
      <c r="B18637">
        <f t="shared" ca="1" si="370"/>
        <v>3069</v>
      </c>
      <c r="C18637">
        <f t="shared" ca="1" si="370"/>
        <v>3372</v>
      </c>
      <c r="D18637">
        <f ca="1">VLOOKUP(RANDBETWEEN(1,17),References!$I$6:$J$22,2,FALSE)</f>
        <v>100</v>
      </c>
      <c r="E18637" t="str">
        <f ca="1">VLOOKUP(RANDBETWEEN(1,20),References!$L$6:$M$25,2,FALSE)</f>
        <v>&lt; 50 / year</v>
      </c>
    </row>
    <row r="18638" spans="1:5" x14ac:dyDescent="0.3">
      <c r="A18638">
        <v>18637</v>
      </c>
      <c r="B18638">
        <f t="shared" ca="1" si="370"/>
        <v>4428</v>
      </c>
      <c r="C18638">
        <f t="shared" ca="1" si="370"/>
        <v>3457</v>
      </c>
      <c r="D18638">
        <f ca="1">VLOOKUP(RANDBETWEEN(1,17),References!$I$6:$J$22,2,FALSE)</f>
        <v>300</v>
      </c>
      <c r="E18638" t="str">
        <f ca="1">VLOOKUP(RANDBETWEEN(1,20),References!$L$6:$M$25,2,FALSE)</f>
        <v>&lt; 5/year</v>
      </c>
    </row>
    <row r="18639" spans="1:5" x14ac:dyDescent="0.3">
      <c r="A18639">
        <v>18638</v>
      </c>
      <c r="B18639">
        <f t="shared" ca="1" si="370"/>
        <v>2851</v>
      </c>
      <c r="C18639">
        <f t="shared" ca="1" si="370"/>
        <v>1704</v>
      </c>
      <c r="D18639">
        <f ca="1">VLOOKUP(RANDBETWEEN(1,17),References!$I$6:$J$22,2,FALSE)</f>
        <v>700</v>
      </c>
      <c r="E18639" t="str">
        <f ca="1">VLOOKUP(RANDBETWEEN(1,20),References!$L$6:$M$25,2,FALSE)</f>
        <v>&lt; 1 / year</v>
      </c>
    </row>
    <row r="18640" spans="1:5" x14ac:dyDescent="0.3">
      <c r="A18640">
        <v>18639</v>
      </c>
      <c r="B18640">
        <f t="shared" ca="1" si="370"/>
        <v>8042</v>
      </c>
      <c r="C18640">
        <f t="shared" ca="1" si="370"/>
        <v>3998</v>
      </c>
      <c r="D18640">
        <f ca="1">VLOOKUP(RANDBETWEEN(1,17),References!$I$6:$J$22,2,FALSE)</f>
        <v>1000</v>
      </c>
      <c r="E18640" t="str">
        <f ca="1">VLOOKUP(RANDBETWEEN(1,20),References!$L$6:$M$25,2,FALSE)</f>
        <v>&lt; 25 / year</v>
      </c>
    </row>
    <row r="18641" spans="1:5" x14ac:dyDescent="0.3">
      <c r="A18641">
        <v>18640</v>
      </c>
      <c r="B18641">
        <f t="shared" ca="1" si="370"/>
        <v>6512</v>
      </c>
      <c r="C18641">
        <f t="shared" ca="1" si="370"/>
        <v>752</v>
      </c>
      <c r="D18641">
        <f ca="1">VLOOKUP(RANDBETWEEN(1,17),References!$I$6:$J$22,2,FALSE)</f>
        <v>700</v>
      </c>
      <c r="E18641" t="str">
        <f ca="1">VLOOKUP(RANDBETWEEN(1,20),References!$L$6:$M$25,2,FALSE)</f>
        <v>&lt; 3 / year</v>
      </c>
    </row>
    <row r="18642" spans="1:5" x14ac:dyDescent="0.3">
      <c r="A18642">
        <v>18641</v>
      </c>
      <c r="B18642">
        <f t="shared" ca="1" si="370"/>
        <v>7753</v>
      </c>
      <c r="C18642">
        <f t="shared" ca="1" si="370"/>
        <v>2029</v>
      </c>
      <c r="D18642">
        <f ca="1">VLOOKUP(RANDBETWEEN(1,17),References!$I$6:$J$22,2,FALSE)</f>
        <v>50000</v>
      </c>
      <c r="E18642" t="str">
        <f ca="1">VLOOKUP(RANDBETWEEN(1,20),References!$L$6:$M$25,2,FALSE)</f>
        <v>&lt; 5/year</v>
      </c>
    </row>
    <row r="18643" spans="1:5" x14ac:dyDescent="0.3">
      <c r="A18643">
        <v>18642</v>
      </c>
      <c r="B18643">
        <f t="shared" ca="1" si="370"/>
        <v>3338</v>
      </c>
      <c r="C18643">
        <f t="shared" ca="1" si="370"/>
        <v>570</v>
      </c>
      <c r="D18643">
        <f ca="1">VLOOKUP(RANDBETWEEN(1,17),References!$I$6:$J$22,2,FALSE)</f>
        <v>0</v>
      </c>
      <c r="E18643" t="str">
        <f ca="1">VLOOKUP(RANDBETWEEN(1,20),References!$L$6:$M$25,2,FALSE)</f>
        <v>&lt; 15/year</v>
      </c>
    </row>
    <row r="18644" spans="1:5" x14ac:dyDescent="0.3">
      <c r="A18644">
        <v>18643</v>
      </c>
      <c r="B18644">
        <f t="shared" ca="1" si="370"/>
        <v>2585</v>
      </c>
      <c r="C18644">
        <f t="shared" ca="1" si="370"/>
        <v>3184</v>
      </c>
      <c r="D18644">
        <f ca="1">VLOOKUP(RANDBETWEEN(1,17),References!$I$6:$J$22,2,FALSE)</f>
        <v>5000</v>
      </c>
      <c r="E18644" t="str">
        <f ca="1">VLOOKUP(RANDBETWEEN(1,20),References!$L$6:$M$25,2,FALSE)</f>
        <v>&lt; 25 / year</v>
      </c>
    </row>
    <row r="18645" spans="1:5" x14ac:dyDescent="0.3">
      <c r="A18645">
        <v>18644</v>
      </c>
      <c r="B18645">
        <f t="shared" ca="1" si="370"/>
        <v>1860</v>
      </c>
      <c r="C18645">
        <f t="shared" ca="1" si="370"/>
        <v>6859</v>
      </c>
      <c r="D18645">
        <f ca="1">VLOOKUP(RANDBETWEEN(1,17),References!$I$6:$J$22,2,FALSE)</f>
        <v>0</v>
      </c>
      <c r="E18645" t="str">
        <f ca="1">VLOOKUP(RANDBETWEEN(1,20),References!$L$6:$M$25,2,FALSE)</f>
        <v>&lt; 25 / year</v>
      </c>
    </row>
    <row r="18646" spans="1:5" x14ac:dyDescent="0.3">
      <c r="A18646">
        <v>18645</v>
      </c>
      <c r="B18646">
        <f t="shared" ca="1" si="370"/>
        <v>22</v>
      </c>
      <c r="C18646">
        <f t="shared" ca="1" si="370"/>
        <v>3720</v>
      </c>
      <c r="D18646">
        <f ca="1">VLOOKUP(RANDBETWEEN(1,17),References!$I$6:$J$22,2,FALSE)</f>
        <v>500</v>
      </c>
      <c r="E18646" t="str">
        <f ca="1">VLOOKUP(RANDBETWEEN(1,20),References!$L$6:$M$25,2,FALSE)</f>
        <v>&lt; 5/year</v>
      </c>
    </row>
    <row r="18647" spans="1:5" x14ac:dyDescent="0.3">
      <c r="A18647">
        <v>18646</v>
      </c>
      <c r="B18647">
        <f t="shared" ca="1" si="370"/>
        <v>130</v>
      </c>
      <c r="C18647">
        <f t="shared" ca="1" si="370"/>
        <v>1806</v>
      </c>
      <c r="D18647">
        <f ca="1">VLOOKUP(RANDBETWEEN(1,17),References!$I$6:$J$22,2,FALSE)</f>
        <v>5000</v>
      </c>
      <c r="E18647" t="str">
        <f ca="1">VLOOKUP(RANDBETWEEN(1,20),References!$L$6:$M$25,2,FALSE)</f>
        <v>&lt; 5/year</v>
      </c>
    </row>
    <row r="18648" spans="1:5" x14ac:dyDescent="0.3">
      <c r="A18648">
        <v>18647</v>
      </c>
      <c r="B18648">
        <f t="shared" ca="1" si="370"/>
        <v>7077</v>
      </c>
      <c r="C18648">
        <f t="shared" ca="1" si="370"/>
        <v>7403</v>
      </c>
      <c r="D18648">
        <f ca="1">VLOOKUP(RANDBETWEEN(1,17),References!$I$6:$J$22,2,FALSE)</f>
        <v>800</v>
      </c>
      <c r="E18648" t="str">
        <f ca="1">VLOOKUP(RANDBETWEEN(1,20),References!$L$6:$M$25,2,FALSE)</f>
        <v>&lt; 3 / year</v>
      </c>
    </row>
    <row r="18649" spans="1:5" x14ac:dyDescent="0.3">
      <c r="A18649">
        <v>18648</v>
      </c>
      <c r="B18649">
        <f t="shared" ca="1" si="370"/>
        <v>7839</v>
      </c>
      <c r="C18649">
        <f t="shared" ca="1" si="370"/>
        <v>7699</v>
      </c>
      <c r="D18649">
        <f ca="1">VLOOKUP(RANDBETWEEN(1,17),References!$I$6:$J$22,2,FALSE)</f>
        <v>50000</v>
      </c>
      <c r="E18649" t="str">
        <f ca="1">VLOOKUP(RANDBETWEEN(1,20),References!$L$6:$M$25,2,FALSE)</f>
        <v>&lt; 1 / year</v>
      </c>
    </row>
    <row r="18650" spans="1:5" x14ac:dyDescent="0.3">
      <c r="A18650">
        <v>18649</v>
      </c>
      <c r="B18650">
        <f t="shared" ca="1" si="370"/>
        <v>3873</v>
      </c>
      <c r="C18650">
        <f t="shared" ca="1" si="370"/>
        <v>7159</v>
      </c>
      <c r="D18650">
        <f ca="1">VLOOKUP(RANDBETWEEN(1,17),References!$I$6:$J$22,2,FALSE)</f>
        <v>100</v>
      </c>
      <c r="E18650" t="str">
        <f ca="1">VLOOKUP(RANDBETWEEN(1,20),References!$L$6:$M$25,2,FALSE)</f>
        <v>&lt; 5/year</v>
      </c>
    </row>
    <row r="18651" spans="1:5" x14ac:dyDescent="0.3">
      <c r="A18651">
        <v>18650</v>
      </c>
      <c r="B18651">
        <f t="shared" ca="1" si="370"/>
        <v>8603</v>
      </c>
      <c r="C18651">
        <f t="shared" ca="1" si="370"/>
        <v>3966</v>
      </c>
      <c r="D18651">
        <f ca="1">VLOOKUP(RANDBETWEEN(1,17),References!$I$6:$J$22,2,FALSE)</f>
        <v>20000</v>
      </c>
      <c r="E18651" t="str">
        <f ca="1">VLOOKUP(RANDBETWEEN(1,20),References!$L$6:$M$25,2,FALSE)</f>
        <v>&lt; 50 / year</v>
      </c>
    </row>
    <row r="18652" spans="1:5" x14ac:dyDescent="0.3">
      <c r="A18652">
        <v>18651</v>
      </c>
      <c r="B18652">
        <f t="shared" ca="1" si="370"/>
        <v>5252</v>
      </c>
      <c r="C18652">
        <f t="shared" ca="1" si="370"/>
        <v>8244</v>
      </c>
      <c r="D18652">
        <f ca="1">VLOOKUP(RANDBETWEEN(1,17),References!$I$6:$J$22,2,FALSE)</f>
        <v>600</v>
      </c>
      <c r="E18652" t="str">
        <f ca="1">VLOOKUP(RANDBETWEEN(1,20),References!$L$6:$M$25,2,FALSE)</f>
        <v>&lt; 25 / year</v>
      </c>
    </row>
    <row r="18653" spans="1:5" x14ac:dyDescent="0.3">
      <c r="A18653">
        <v>18652</v>
      </c>
      <c r="B18653">
        <f t="shared" ca="1" si="370"/>
        <v>8233</v>
      </c>
      <c r="C18653">
        <f t="shared" ca="1" si="370"/>
        <v>4436</v>
      </c>
      <c r="D18653">
        <f ca="1">VLOOKUP(RANDBETWEEN(1,17),References!$I$6:$J$22,2,FALSE)</f>
        <v>20000</v>
      </c>
      <c r="E18653" t="str">
        <f ca="1">VLOOKUP(RANDBETWEEN(1,20),References!$L$6:$M$25,2,FALSE)</f>
        <v>&lt;200/year</v>
      </c>
    </row>
    <row r="18654" spans="1:5" x14ac:dyDescent="0.3">
      <c r="A18654">
        <v>18653</v>
      </c>
      <c r="B18654">
        <f t="shared" ca="1" si="370"/>
        <v>3189</v>
      </c>
      <c r="C18654">
        <f t="shared" ca="1" si="370"/>
        <v>8875</v>
      </c>
      <c r="D18654">
        <f ca="1">VLOOKUP(RANDBETWEEN(1,17),References!$I$6:$J$22,2,FALSE)</f>
        <v>500</v>
      </c>
      <c r="E18654" t="str">
        <f ca="1">VLOOKUP(RANDBETWEEN(1,20),References!$L$6:$M$25,2,FALSE)</f>
        <v>&lt; 5/year</v>
      </c>
    </row>
    <row r="18655" spans="1:5" x14ac:dyDescent="0.3">
      <c r="A18655">
        <v>18654</v>
      </c>
      <c r="B18655">
        <f t="shared" ca="1" si="370"/>
        <v>1799</v>
      </c>
      <c r="C18655">
        <f t="shared" ca="1" si="370"/>
        <v>1128</v>
      </c>
      <c r="D18655">
        <f ca="1">VLOOKUP(RANDBETWEEN(1,17),References!$I$6:$J$22,2,FALSE)</f>
        <v>900</v>
      </c>
      <c r="E18655" t="str">
        <f ca="1">VLOOKUP(RANDBETWEEN(1,20),References!$L$6:$M$25,2,FALSE)</f>
        <v>&lt; 5/year</v>
      </c>
    </row>
    <row r="18656" spans="1:5" x14ac:dyDescent="0.3">
      <c r="A18656">
        <v>18655</v>
      </c>
      <c r="B18656">
        <f t="shared" ca="1" si="370"/>
        <v>4281</v>
      </c>
      <c r="C18656">
        <f t="shared" ca="1" si="370"/>
        <v>1679</v>
      </c>
      <c r="D18656">
        <f ca="1">VLOOKUP(RANDBETWEEN(1,17),References!$I$6:$J$22,2,FALSE)</f>
        <v>800</v>
      </c>
      <c r="E18656" t="str">
        <f ca="1">VLOOKUP(RANDBETWEEN(1,20),References!$L$6:$M$25,2,FALSE)</f>
        <v>&lt; 5/year</v>
      </c>
    </row>
    <row r="18657" spans="1:5" x14ac:dyDescent="0.3">
      <c r="A18657">
        <v>18656</v>
      </c>
      <c r="B18657">
        <f t="shared" ca="1" si="370"/>
        <v>7036</v>
      </c>
      <c r="C18657">
        <f t="shared" ca="1" si="370"/>
        <v>1917</v>
      </c>
      <c r="D18657">
        <f ca="1">VLOOKUP(RANDBETWEEN(1,17),References!$I$6:$J$22,2,FALSE)</f>
        <v>0</v>
      </c>
      <c r="E18657" t="str">
        <f ca="1">VLOOKUP(RANDBETWEEN(1,20),References!$L$6:$M$25,2,FALSE)</f>
        <v>&lt; 15/year</v>
      </c>
    </row>
    <row r="18658" spans="1:5" x14ac:dyDescent="0.3">
      <c r="A18658">
        <v>18657</v>
      </c>
      <c r="B18658">
        <f t="shared" ca="1" si="370"/>
        <v>1642</v>
      </c>
      <c r="C18658">
        <f t="shared" ca="1" si="370"/>
        <v>6444</v>
      </c>
      <c r="D18658">
        <f ca="1">VLOOKUP(RANDBETWEEN(1,17),References!$I$6:$J$22,2,FALSE)</f>
        <v>50000</v>
      </c>
      <c r="E18658" t="str">
        <f ca="1">VLOOKUP(RANDBETWEEN(1,20),References!$L$6:$M$25,2,FALSE)</f>
        <v>&lt; 5/year</v>
      </c>
    </row>
    <row r="18659" spans="1:5" x14ac:dyDescent="0.3">
      <c r="A18659">
        <v>18658</v>
      </c>
      <c r="B18659">
        <f t="shared" ca="1" si="370"/>
        <v>8899</v>
      </c>
      <c r="C18659">
        <f t="shared" ca="1" si="370"/>
        <v>1701</v>
      </c>
      <c r="D18659">
        <f ca="1">VLOOKUP(RANDBETWEEN(1,17),References!$I$6:$J$22,2,FALSE)</f>
        <v>500</v>
      </c>
      <c r="E18659" t="str">
        <f ca="1">VLOOKUP(RANDBETWEEN(1,20),References!$L$6:$M$25,2,FALSE)</f>
        <v>&lt;100 / year</v>
      </c>
    </row>
    <row r="18660" spans="1:5" x14ac:dyDescent="0.3">
      <c r="A18660">
        <v>18659</v>
      </c>
      <c r="B18660">
        <f t="shared" ca="1" si="370"/>
        <v>5016</v>
      </c>
      <c r="C18660">
        <f t="shared" ca="1" si="370"/>
        <v>8571</v>
      </c>
      <c r="D18660">
        <f ca="1">VLOOKUP(RANDBETWEEN(1,17),References!$I$6:$J$22,2,FALSE)</f>
        <v>0</v>
      </c>
      <c r="E18660" t="str">
        <f ca="1">VLOOKUP(RANDBETWEEN(1,20),References!$L$6:$M$25,2,FALSE)</f>
        <v>&lt; 3 / year</v>
      </c>
    </row>
    <row r="18661" spans="1:5" x14ac:dyDescent="0.3">
      <c r="A18661">
        <v>18660</v>
      </c>
      <c r="B18661">
        <f t="shared" ca="1" si="370"/>
        <v>3858</v>
      </c>
      <c r="C18661">
        <f t="shared" ca="1" si="370"/>
        <v>6325</v>
      </c>
      <c r="D18661">
        <f ca="1">VLOOKUP(RANDBETWEEN(1,17),References!$I$6:$J$22,2,FALSE)</f>
        <v>400</v>
      </c>
      <c r="E18661" t="str">
        <f ca="1">VLOOKUP(RANDBETWEEN(1,20),References!$L$6:$M$25,2,FALSE)</f>
        <v>&gt; 400 / year</v>
      </c>
    </row>
    <row r="18662" spans="1:5" x14ac:dyDescent="0.3">
      <c r="A18662">
        <v>18661</v>
      </c>
      <c r="B18662">
        <f t="shared" ca="1" si="370"/>
        <v>6650</v>
      </c>
      <c r="C18662">
        <f t="shared" ca="1" si="370"/>
        <v>805</v>
      </c>
      <c r="D18662">
        <f ca="1">VLOOKUP(RANDBETWEEN(1,17),References!$I$6:$J$22,2,FALSE)</f>
        <v>600</v>
      </c>
      <c r="E18662" t="str">
        <f ca="1">VLOOKUP(RANDBETWEEN(1,20),References!$L$6:$M$25,2,FALSE)</f>
        <v>&lt; 3 / year</v>
      </c>
    </row>
    <row r="18663" spans="1:5" x14ac:dyDescent="0.3">
      <c r="A18663">
        <v>18662</v>
      </c>
      <c r="B18663">
        <f t="shared" ca="1" si="370"/>
        <v>4858</v>
      </c>
      <c r="C18663">
        <f t="shared" ca="1" si="370"/>
        <v>4537</v>
      </c>
      <c r="D18663">
        <f ca="1">VLOOKUP(RANDBETWEEN(1,17),References!$I$6:$J$22,2,FALSE)</f>
        <v>50000</v>
      </c>
      <c r="E18663" t="str">
        <f ca="1">VLOOKUP(RANDBETWEEN(1,20),References!$L$6:$M$25,2,FALSE)</f>
        <v>&lt; 15/year</v>
      </c>
    </row>
    <row r="18664" spans="1:5" x14ac:dyDescent="0.3">
      <c r="A18664">
        <v>18663</v>
      </c>
      <c r="B18664">
        <f t="shared" ca="1" si="370"/>
        <v>6691</v>
      </c>
      <c r="C18664">
        <f t="shared" ca="1" si="370"/>
        <v>1118</v>
      </c>
      <c r="D18664">
        <f ca="1">VLOOKUP(RANDBETWEEN(1,17),References!$I$6:$J$22,2,FALSE)</f>
        <v>600</v>
      </c>
      <c r="E18664" t="str">
        <f ca="1">VLOOKUP(RANDBETWEEN(1,20),References!$L$6:$M$25,2,FALSE)</f>
        <v>&lt; 3 / year</v>
      </c>
    </row>
    <row r="18665" spans="1:5" x14ac:dyDescent="0.3">
      <c r="A18665">
        <v>18664</v>
      </c>
      <c r="B18665">
        <f t="shared" ca="1" si="370"/>
        <v>32</v>
      </c>
      <c r="C18665">
        <f t="shared" ca="1" si="370"/>
        <v>810</v>
      </c>
      <c r="D18665">
        <f ca="1">VLOOKUP(RANDBETWEEN(1,17),References!$I$6:$J$22,2,FALSE)</f>
        <v>400</v>
      </c>
      <c r="E18665" t="str">
        <f ca="1">VLOOKUP(RANDBETWEEN(1,20),References!$L$6:$M$25,2,FALSE)</f>
        <v>&lt; 5/year</v>
      </c>
    </row>
    <row r="18666" spans="1:5" x14ac:dyDescent="0.3">
      <c r="A18666">
        <v>18665</v>
      </c>
      <c r="B18666">
        <f t="shared" ca="1" si="370"/>
        <v>3314</v>
      </c>
      <c r="C18666">
        <f t="shared" ca="1" si="370"/>
        <v>2337</v>
      </c>
      <c r="D18666">
        <f ca="1">VLOOKUP(RANDBETWEEN(1,17),References!$I$6:$J$22,2,FALSE)</f>
        <v>10000</v>
      </c>
      <c r="E18666" t="str">
        <f ca="1">VLOOKUP(RANDBETWEEN(1,20),References!$L$6:$M$25,2,FALSE)</f>
        <v>&lt; 15/year</v>
      </c>
    </row>
    <row r="18667" spans="1:5" x14ac:dyDescent="0.3">
      <c r="A18667">
        <v>18666</v>
      </c>
      <c r="B18667">
        <f t="shared" ca="1" si="370"/>
        <v>8305</v>
      </c>
      <c r="C18667">
        <f t="shared" ca="1" si="370"/>
        <v>3095</v>
      </c>
      <c r="D18667">
        <f ca="1">VLOOKUP(RANDBETWEEN(1,17),References!$I$6:$J$22,2,FALSE)</f>
        <v>200</v>
      </c>
      <c r="E18667" t="str">
        <f ca="1">VLOOKUP(RANDBETWEEN(1,20),References!$L$6:$M$25,2,FALSE)</f>
        <v>&lt; 5/year</v>
      </c>
    </row>
    <row r="18668" spans="1:5" x14ac:dyDescent="0.3">
      <c r="A18668">
        <v>18667</v>
      </c>
      <c r="B18668">
        <f t="shared" ca="1" si="370"/>
        <v>6719</v>
      </c>
      <c r="C18668">
        <f t="shared" ca="1" si="370"/>
        <v>3474</v>
      </c>
      <c r="D18668">
        <f ca="1">VLOOKUP(RANDBETWEEN(1,17),References!$I$6:$J$22,2,FALSE)</f>
        <v>500</v>
      </c>
      <c r="E18668" t="str">
        <f ca="1">VLOOKUP(RANDBETWEEN(1,20),References!$L$6:$M$25,2,FALSE)</f>
        <v>&lt;200/year</v>
      </c>
    </row>
    <row r="18669" spans="1:5" x14ac:dyDescent="0.3">
      <c r="A18669">
        <v>18668</v>
      </c>
      <c r="B18669">
        <f t="shared" ca="1" si="370"/>
        <v>5861</v>
      </c>
      <c r="C18669">
        <f t="shared" ca="1" si="370"/>
        <v>452</v>
      </c>
      <c r="D18669">
        <f ca="1">VLOOKUP(RANDBETWEEN(1,17),References!$I$6:$J$22,2,FALSE)</f>
        <v>0</v>
      </c>
      <c r="E18669" t="str">
        <f ca="1">VLOOKUP(RANDBETWEEN(1,20),References!$L$6:$M$25,2,FALSE)</f>
        <v>&lt; 3 / year</v>
      </c>
    </row>
    <row r="18670" spans="1:5" x14ac:dyDescent="0.3">
      <c r="A18670">
        <v>18669</v>
      </c>
      <c r="B18670">
        <f t="shared" ca="1" si="370"/>
        <v>4149</v>
      </c>
      <c r="C18670">
        <f t="shared" ca="1" si="370"/>
        <v>886</v>
      </c>
      <c r="D18670">
        <f ca="1">VLOOKUP(RANDBETWEEN(1,17),References!$I$6:$J$22,2,FALSE)</f>
        <v>50</v>
      </c>
      <c r="E18670" t="str">
        <f ca="1">VLOOKUP(RANDBETWEEN(1,20),References!$L$6:$M$25,2,FALSE)</f>
        <v>&lt; 3 / year</v>
      </c>
    </row>
    <row r="18671" spans="1:5" x14ac:dyDescent="0.3">
      <c r="A18671">
        <v>18670</v>
      </c>
      <c r="B18671">
        <f t="shared" ca="1" si="370"/>
        <v>7441</v>
      </c>
      <c r="C18671">
        <f t="shared" ca="1" si="370"/>
        <v>31</v>
      </c>
      <c r="D18671">
        <f ca="1">VLOOKUP(RANDBETWEEN(1,17),References!$I$6:$J$22,2,FALSE)</f>
        <v>0</v>
      </c>
      <c r="E18671" t="str">
        <f ca="1">VLOOKUP(RANDBETWEEN(1,20),References!$L$6:$M$25,2,FALSE)</f>
        <v>&lt; 5/year</v>
      </c>
    </row>
    <row r="18672" spans="1:5" x14ac:dyDescent="0.3">
      <c r="A18672">
        <v>18671</v>
      </c>
      <c r="B18672">
        <f t="shared" ca="1" si="370"/>
        <v>6124</v>
      </c>
      <c r="C18672">
        <f t="shared" ca="1" si="370"/>
        <v>4789</v>
      </c>
      <c r="D18672">
        <f ca="1">VLOOKUP(RANDBETWEEN(1,17),References!$I$6:$J$22,2,FALSE)</f>
        <v>5000</v>
      </c>
      <c r="E18672" t="str">
        <f ca="1">VLOOKUP(RANDBETWEEN(1,20),References!$L$6:$M$25,2,FALSE)</f>
        <v>&lt; 3 / year</v>
      </c>
    </row>
    <row r="18673" spans="1:5" x14ac:dyDescent="0.3">
      <c r="A18673">
        <v>18672</v>
      </c>
      <c r="B18673">
        <f t="shared" ca="1" si="370"/>
        <v>874</v>
      </c>
      <c r="C18673">
        <f t="shared" ca="1" si="370"/>
        <v>583</v>
      </c>
      <c r="D18673">
        <f ca="1">VLOOKUP(RANDBETWEEN(1,17),References!$I$6:$J$22,2,FALSE)</f>
        <v>0</v>
      </c>
      <c r="E18673" t="str">
        <f ca="1">VLOOKUP(RANDBETWEEN(1,20),References!$L$6:$M$25,2,FALSE)</f>
        <v>&lt; 3 / year</v>
      </c>
    </row>
    <row r="18674" spans="1:5" x14ac:dyDescent="0.3">
      <c r="A18674">
        <v>18673</v>
      </c>
      <c r="B18674">
        <f t="shared" ca="1" si="370"/>
        <v>8855</v>
      </c>
      <c r="C18674">
        <f t="shared" ca="1" si="370"/>
        <v>418</v>
      </c>
      <c r="D18674">
        <f ca="1">VLOOKUP(RANDBETWEEN(1,17),References!$I$6:$J$22,2,FALSE)</f>
        <v>20000</v>
      </c>
      <c r="E18674" t="str">
        <f ca="1">VLOOKUP(RANDBETWEEN(1,20),References!$L$6:$M$25,2,FALSE)</f>
        <v>&lt; 15/year</v>
      </c>
    </row>
    <row r="18675" spans="1:5" x14ac:dyDescent="0.3">
      <c r="A18675">
        <v>18674</v>
      </c>
      <c r="B18675">
        <f t="shared" ca="1" si="370"/>
        <v>2157</v>
      </c>
      <c r="C18675">
        <f t="shared" ca="1" si="370"/>
        <v>8410</v>
      </c>
      <c r="D18675">
        <f ca="1">VLOOKUP(RANDBETWEEN(1,17),References!$I$6:$J$22,2,FALSE)</f>
        <v>600</v>
      </c>
      <c r="E18675" t="str">
        <f ca="1">VLOOKUP(RANDBETWEEN(1,20),References!$L$6:$M$25,2,FALSE)</f>
        <v>&lt; 5/year</v>
      </c>
    </row>
    <row r="18676" spans="1:5" x14ac:dyDescent="0.3">
      <c r="A18676">
        <v>18675</v>
      </c>
      <c r="B18676">
        <f t="shared" ca="1" si="370"/>
        <v>4948</v>
      </c>
      <c r="C18676">
        <f t="shared" ca="1" si="370"/>
        <v>8814</v>
      </c>
      <c r="D18676">
        <f ca="1">VLOOKUP(RANDBETWEEN(1,17),References!$I$6:$J$22,2,FALSE)</f>
        <v>50</v>
      </c>
      <c r="E18676" t="str">
        <f ca="1">VLOOKUP(RANDBETWEEN(1,20),References!$L$6:$M$25,2,FALSE)</f>
        <v>&lt; 5/year</v>
      </c>
    </row>
    <row r="18677" spans="1:5" x14ac:dyDescent="0.3">
      <c r="A18677">
        <v>18676</v>
      </c>
      <c r="B18677">
        <f t="shared" ca="1" si="370"/>
        <v>1128</v>
      </c>
      <c r="C18677">
        <f t="shared" ca="1" si="370"/>
        <v>2218</v>
      </c>
      <c r="D18677">
        <f ca="1">VLOOKUP(RANDBETWEEN(1,17),References!$I$6:$J$22,2,FALSE)</f>
        <v>300</v>
      </c>
      <c r="E18677" t="str">
        <f ca="1">VLOOKUP(RANDBETWEEN(1,20),References!$L$6:$M$25,2,FALSE)</f>
        <v>&lt; 1 / year</v>
      </c>
    </row>
    <row r="18678" spans="1:5" x14ac:dyDescent="0.3">
      <c r="A18678">
        <v>18677</v>
      </c>
      <c r="B18678">
        <f t="shared" ca="1" si="370"/>
        <v>6386</v>
      </c>
      <c r="C18678">
        <f t="shared" ca="1" si="370"/>
        <v>2769</v>
      </c>
      <c r="D18678">
        <f ca="1">VLOOKUP(RANDBETWEEN(1,17),References!$I$6:$J$22,2,FALSE)</f>
        <v>800</v>
      </c>
      <c r="E18678" t="str">
        <f ca="1">VLOOKUP(RANDBETWEEN(1,20),References!$L$6:$M$25,2,FALSE)</f>
        <v>&lt; 5/year</v>
      </c>
    </row>
    <row r="18679" spans="1:5" x14ac:dyDescent="0.3">
      <c r="A18679">
        <v>18678</v>
      </c>
      <c r="B18679">
        <f t="shared" ca="1" si="370"/>
        <v>2310</v>
      </c>
      <c r="C18679">
        <f t="shared" ca="1" si="370"/>
        <v>4877</v>
      </c>
      <c r="D18679">
        <f ca="1">VLOOKUP(RANDBETWEEN(1,17),References!$I$6:$J$22,2,FALSE)</f>
        <v>1000</v>
      </c>
      <c r="E18679" t="str">
        <f ca="1">VLOOKUP(RANDBETWEEN(1,20),References!$L$6:$M$25,2,FALSE)</f>
        <v>&lt; 1 / year</v>
      </c>
    </row>
    <row r="18680" spans="1:5" x14ac:dyDescent="0.3">
      <c r="A18680">
        <v>18679</v>
      </c>
      <c r="B18680">
        <f t="shared" ca="1" si="370"/>
        <v>6470</v>
      </c>
      <c r="C18680">
        <f t="shared" ca="1" si="370"/>
        <v>8620</v>
      </c>
      <c r="D18680">
        <f ca="1">VLOOKUP(RANDBETWEEN(1,17),References!$I$6:$J$22,2,FALSE)</f>
        <v>400</v>
      </c>
      <c r="E18680" t="str">
        <f ca="1">VLOOKUP(RANDBETWEEN(1,20),References!$L$6:$M$25,2,FALSE)</f>
        <v>&lt; 5/year</v>
      </c>
    </row>
    <row r="18681" spans="1:5" x14ac:dyDescent="0.3">
      <c r="A18681">
        <v>18680</v>
      </c>
      <c r="B18681">
        <f t="shared" ca="1" si="370"/>
        <v>5119</v>
      </c>
      <c r="C18681">
        <f t="shared" ca="1" si="370"/>
        <v>2751</v>
      </c>
      <c r="D18681">
        <f ca="1">VLOOKUP(RANDBETWEEN(1,17),References!$I$6:$J$22,2,FALSE)</f>
        <v>50000</v>
      </c>
      <c r="E18681" t="str">
        <f ca="1">VLOOKUP(RANDBETWEEN(1,20),References!$L$6:$M$25,2,FALSE)</f>
        <v>&lt; 3 / year</v>
      </c>
    </row>
    <row r="18682" spans="1:5" x14ac:dyDescent="0.3">
      <c r="A18682">
        <v>18681</v>
      </c>
      <c r="B18682">
        <f t="shared" ca="1" si="370"/>
        <v>324</v>
      </c>
      <c r="C18682">
        <f t="shared" ca="1" si="370"/>
        <v>4843</v>
      </c>
      <c r="D18682">
        <f ca="1">VLOOKUP(RANDBETWEEN(1,17),References!$I$6:$J$22,2,FALSE)</f>
        <v>2000</v>
      </c>
      <c r="E18682" t="str">
        <f ca="1">VLOOKUP(RANDBETWEEN(1,20),References!$L$6:$M$25,2,FALSE)</f>
        <v>&lt; 5/year</v>
      </c>
    </row>
    <row r="18683" spans="1:5" x14ac:dyDescent="0.3">
      <c r="A18683">
        <v>18682</v>
      </c>
      <c r="B18683">
        <f t="shared" ca="1" si="370"/>
        <v>9092</v>
      </c>
      <c r="C18683">
        <f t="shared" ca="1" si="370"/>
        <v>6431</v>
      </c>
      <c r="D18683">
        <f ca="1">VLOOKUP(RANDBETWEEN(1,17),References!$I$6:$J$22,2,FALSE)</f>
        <v>20000</v>
      </c>
      <c r="E18683" t="str">
        <f ca="1">VLOOKUP(RANDBETWEEN(1,20),References!$L$6:$M$25,2,FALSE)</f>
        <v>&lt; 5/year</v>
      </c>
    </row>
    <row r="18684" spans="1:5" x14ac:dyDescent="0.3">
      <c r="A18684">
        <v>18683</v>
      </c>
      <c r="B18684">
        <f t="shared" ca="1" si="370"/>
        <v>3660</v>
      </c>
      <c r="C18684">
        <f t="shared" ca="1" si="370"/>
        <v>8805</v>
      </c>
      <c r="D18684">
        <f ca="1">VLOOKUP(RANDBETWEEN(1,17),References!$I$6:$J$22,2,FALSE)</f>
        <v>700</v>
      </c>
      <c r="E18684" t="str">
        <f ca="1">VLOOKUP(RANDBETWEEN(1,20),References!$L$6:$M$25,2,FALSE)</f>
        <v>&lt; 1 / year</v>
      </c>
    </row>
    <row r="18685" spans="1:5" x14ac:dyDescent="0.3">
      <c r="A18685">
        <v>18684</v>
      </c>
      <c r="B18685">
        <f t="shared" ca="1" si="370"/>
        <v>4698</v>
      </c>
      <c r="C18685">
        <f t="shared" ca="1" si="370"/>
        <v>4359</v>
      </c>
      <c r="D18685">
        <f ca="1">VLOOKUP(RANDBETWEEN(1,17),References!$I$6:$J$22,2,FALSE)</f>
        <v>5000</v>
      </c>
      <c r="E18685" t="str">
        <f ca="1">VLOOKUP(RANDBETWEEN(1,20),References!$L$6:$M$25,2,FALSE)</f>
        <v>&lt; 5/year</v>
      </c>
    </row>
    <row r="18686" spans="1:5" x14ac:dyDescent="0.3">
      <c r="A18686">
        <v>18685</v>
      </c>
      <c r="B18686">
        <f t="shared" ca="1" si="370"/>
        <v>8386</v>
      </c>
      <c r="C18686">
        <f t="shared" ca="1" si="370"/>
        <v>2500</v>
      </c>
      <c r="D18686">
        <f ca="1">VLOOKUP(RANDBETWEEN(1,17),References!$I$6:$J$22,2,FALSE)</f>
        <v>50000</v>
      </c>
      <c r="E18686" t="str">
        <f ca="1">VLOOKUP(RANDBETWEEN(1,20),References!$L$6:$M$25,2,FALSE)</f>
        <v>&lt; 5/year</v>
      </c>
    </row>
    <row r="18687" spans="1:5" x14ac:dyDescent="0.3">
      <c r="A18687">
        <v>18686</v>
      </c>
      <c r="B18687">
        <f t="shared" ca="1" si="370"/>
        <v>2390</v>
      </c>
      <c r="C18687">
        <f t="shared" ca="1" si="370"/>
        <v>5174</v>
      </c>
      <c r="D18687">
        <f ca="1">VLOOKUP(RANDBETWEEN(1,17),References!$I$6:$J$22,2,FALSE)</f>
        <v>10000</v>
      </c>
      <c r="E18687" t="str">
        <f ca="1">VLOOKUP(RANDBETWEEN(1,20),References!$L$6:$M$25,2,FALSE)</f>
        <v>&lt;100 / year</v>
      </c>
    </row>
    <row r="18688" spans="1:5" x14ac:dyDescent="0.3">
      <c r="A18688">
        <v>18687</v>
      </c>
      <c r="B18688">
        <f t="shared" ca="1" si="370"/>
        <v>7922</v>
      </c>
      <c r="C18688">
        <f t="shared" ca="1" si="370"/>
        <v>8968</v>
      </c>
      <c r="D18688">
        <f ca="1">VLOOKUP(RANDBETWEEN(1,17),References!$I$6:$J$22,2,FALSE)</f>
        <v>1000</v>
      </c>
      <c r="E18688" t="str">
        <f ca="1">VLOOKUP(RANDBETWEEN(1,20),References!$L$6:$M$25,2,FALSE)</f>
        <v>&lt; 1 / year</v>
      </c>
    </row>
    <row r="18689" spans="1:5" x14ac:dyDescent="0.3">
      <c r="A18689">
        <v>18688</v>
      </c>
      <c r="B18689">
        <f t="shared" ca="1" si="370"/>
        <v>4520</v>
      </c>
      <c r="C18689">
        <f t="shared" ca="1" si="370"/>
        <v>3724</v>
      </c>
      <c r="D18689">
        <f ca="1">VLOOKUP(RANDBETWEEN(1,17),References!$I$6:$J$22,2,FALSE)</f>
        <v>300</v>
      </c>
      <c r="E18689" t="str">
        <f ca="1">VLOOKUP(RANDBETWEEN(1,20),References!$L$6:$M$25,2,FALSE)</f>
        <v>&lt; 5/year</v>
      </c>
    </row>
    <row r="18690" spans="1:5" x14ac:dyDescent="0.3">
      <c r="A18690">
        <v>18689</v>
      </c>
      <c r="B18690">
        <f t="shared" ca="1" si="370"/>
        <v>5652</v>
      </c>
      <c r="C18690">
        <f t="shared" ca="1" si="370"/>
        <v>9092</v>
      </c>
      <c r="D18690">
        <f ca="1">VLOOKUP(RANDBETWEEN(1,17),References!$I$6:$J$22,2,FALSE)</f>
        <v>500</v>
      </c>
      <c r="E18690" t="str">
        <f ca="1">VLOOKUP(RANDBETWEEN(1,20),References!$L$6:$M$25,2,FALSE)</f>
        <v>&lt; 15/year</v>
      </c>
    </row>
    <row r="18691" spans="1:5" x14ac:dyDescent="0.3">
      <c r="A18691">
        <v>18690</v>
      </c>
      <c r="B18691">
        <f t="shared" ref="B18691:C18754" ca="1" si="371">RANDBETWEEN(1,9150)</f>
        <v>7983</v>
      </c>
      <c r="C18691">
        <f t="shared" ca="1" si="371"/>
        <v>3217</v>
      </c>
      <c r="D18691">
        <f ca="1">VLOOKUP(RANDBETWEEN(1,17),References!$I$6:$J$22,2,FALSE)</f>
        <v>2000</v>
      </c>
      <c r="E18691" t="str">
        <f ca="1">VLOOKUP(RANDBETWEEN(1,20),References!$L$6:$M$25,2,FALSE)</f>
        <v>&lt; 1 / year</v>
      </c>
    </row>
    <row r="18692" spans="1:5" x14ac:dyDescent="0.3">
      <c r="A18692">
        <v>18691</v>
      </c>
      <c r="B18692">
        <f t="shared" ca="1" si="371"/>
        <v>1495</v>
      </c>
      <c r="C18692">
        <f t="shared" ca="1" si="371"/>
        <v>4789</v>
      </c>
      <c r="D18692">
        <f ca="1">VLOOKUP(RANDBETWEEN(1,17),References!$I$6:$J$22,2,FALSE)</f>
        <v>0</v>
      </c>
      <c r="E18692" t="str">
        <f ca="1">VLOOKUP(RANDBETWEEN(1,20),References!$L$6:$M$25,2,FALSE)</f>
        <v>&gt; 400 / year</v>
      </c>
    </row>
    <row r="18693" spans="1:5" x14ac:dyDescent="0.3">
      <c r="A18693">
        <v>18692</v>
      </c>
      <c r="B18693">
        <f t="shared" ca="1" si="371"/>
        <v>5846</v>
      </c>
      <c r="C18693">
        <f t="shared" ca="1" si="371"/>
        <v>2547</v>
      </c>
      <c r="D18693">
        <f ca="1">VLOOKUP(RANDBETWEEN(1,17),References!$I$6:$J$22,2,FALSE)</f>
        <v>20000</v>
      </c>
      <c r="E18693" t="str">
        <f ca="1">VLOOKUP(RANDBETWEEN(1,20),References!$L$6:$M$25,2,FALSE)</f>
        <v>&gt; 400 / year</v>
      </c>
    </row>
    <row r="18694" spans="1:5" x14ac:dyDescent="0.3">
      <c r="A18694">
        <v>18693</v>
      </c>
      <c r="B18694">
        <f t="shared" ca="1" si="371"/>
        <v>3507</v>
      </c>
      <c r="C18694">
        <f t="shared" ca="1" si="371"/>
        <v>5708</v>
      </c>
      <c r="D18694">
        <f ca="1">VLOOKUP(RANDBETWEEN(1,17),References!$I$6:$J$22,2,FALSE)</f>
        <v>100</v>
      </c>
      <c r="E18694" t="str">
        <f ca="1">VLOOKUP(RANDBETWEEN(1,20),References!$L$6:$M$25,2,FALSE)</f>
        <v>&lt; 3 / year</v>
      </c>
    </row>
    <row r="18695" spans="1:5" x14ac:dyDescent="0.3">
      <c r="A18695">
        <v>18694</v>
      </c>
      <c r="B18695">
        <f t="shared" ca="1" si="371"/>
        <v>5075</v>
      </c>
      <c r="C18695">
        <f t="shared" ca="1" si="371"/>
        <v>3686</v>
      </c>
      <c r="D18695">
        <f ca="1">VLOOKUP(RANDBETWEEN(1,17),References!$I$6:$J$22,2,FALSE)</f>
        <v>500</v>
      </c>
      <c r="E18695" t="str">
        <f ca="1">VLOOKUP(RANDBETWEEN(1,20),References!$L$6:$M$25,2,FALSE)</f>
        <v>&lt; 3 / year</v>
      </c>
    </row>
    <row r="18696" spans="1:5" x14ac:dyDescent="0.3">
      <c r="A18696">
        <v>18695</v>
      </c>
      <c r="B18696">
        <f t="shared" ca="1" si="371"/>
        <v>4925</v>
      </c>
      <c r="C18696">
        <f t="shared" ca="1" si="371"/>
        <v>8737</v>
      </c>
      <c r="D18696">
        <f ca="1">VLOOKUP(RANDBETWEEN(1,17),References!$I$6:$J$22,2,FALSE)</f>
        <v>600</v>
      </c>
      <c r="E18696" t="str">
        <f ca="1">VLOOKUP(RANDBETWEEN(1,20),References!$L$6:$M$25,2,FALSE)</f>
        <v>&lt; 5/year</v>
      </c>
    </row>
    <row r="18697" spans="1:5" x14ac:dyDescent="0.3">
      <c r="A18697">
        <v>18696</v>
      </c>
      <c r="B18697">
        <f t="shared" ca="1" si="371"/>
        <v>6430</v>
      </c>
      <c r="C18697">
        <f t="shared" ca="1" si="371"/>
        <v>4126</v>
      </c>
      <c r="D18697">
        <f ca="1">VLOOKUP(RANDBETWEEN(1,17),References!$I$6:$J$22,2,FALSE)</f>
        <v>400</v>
      </c>
      <c r="E18697" t="str">
        <f ca="1">VLOOKUP(RANDBETWEEN(1,20),References!$L$6:$M$25,2,FALSE)</f>
        <v>&gt; 400 / year</v>
      </c>
    </row>
    <row r="18698" spans="1:5" x14ac:dyDescent="0.3">
      <c r="A18698">
        <v>18697</v>
      </c>
      <c r="B18698">
        <f t="shared" ca="1" si="371"/>
        <v>3173</v>
      </c>
      <c r="C18698">
        <f t="shared" ca="1" si="371"/>
        <v>1887</v>
      </c>
      <c r="D18698">
        <f ca="1">VLOOKUP(RANDBETWEEN(1,17),References!$I$6:$J$22,2,FALSE)</f>
        <v>5000</v>
      </c>
      <c r="E18698" t="str">
        <f ca="1">VLOOKUP(RANDBETWEEN(1,20),References!$L$6:$M$25,2,FALSE)</f>
        <v>&lt; 1 / year</v>
      </c>
    </row>
    <row r="18699" spans="1:5" x14ac:dyDescent="0.3">
      <c r="A18699">
        <v>18698</v>
      </c>
      <c r="B18699">
        <f t="shared" ca="1" si="371"/>
        <v>290</v>
      </c>
      <c r="C18699">
        <f t="shared" ca="1" si="371"/>
        <v>6350</v>
      </c>
      <c r="D18699">
        <f ca="1">VLOOKUP(RANDBETWEEN(1,17),References!$I$6:$J$22,2,FALSE)</f>
        <v>10000</v>
      </c>
      <c r="E18699" t="str">
        <f ca="1">VLOOKUP(RANDBETWEEN(1,20),References!$L$6:$M$25,2,FALSE)</f>
        <v>&lt;100 / year</v>
      </c>
    </row>
    <row r="18700" spans="1:5" x14ac:dyDescent="0.3">
      <c r="A18700">
        <v>18699</v>
      </c>
      <c r="B18700">
        <f t="shared" ca="1" si="371"/>
        <v>1663</v>
      </c>
      <c r="C18700">
        <f t="shared" ca="1" si="371"/>
        <v>7518</v>
      </c>
      <c r="D18700">
        <f ca="1">VLOOKUP(RANDBETWEEN(1,17),References!$I$6:$J$22,2,FALSE)</f>
        <v>20000</v>
      </c>
      <c r="E18700" t="str">
        <f ca="1">VLOOKUP(RANDBETWEEN(1,20),References!$L$6:$M$25,2,FALSE)</f>
        <v>&lt; 1 / year</v>
      </c>
    </row>
    <row r="18701" spans="1:5" x14ac:dyDescent="0.3">
      <c r="A18701">
        <v>18700</v>
      </c>
      <c r="B18701">
        <f t="shared" ca="1" si="371"/>
        <v>4485</v>
      </c>
      <c r="C18701">
        <f t="shared" ca="1" si="371"/>
        <v>3135</v>
      </c>
      <c r="D18701">
        <f ca="1">VLOOKUP(RANDBETWEEN(1,17),References!$I$6:$J$22,2,FALSE)</f>
        <v>600</v>
      </c>
      <c r="E18701" t="str">
        <f ca="1">VLOOKUP(RANDBETWEEN(1,20),References!$L$6:$M$25,2,FALSE)</f>
        <v>&lt;200/year</v>
      </c>
    </row>
    <row r="18702" spans="1:5" x14ac:dyDescent="0.3">
      <c r="A18702">
        <v>18701</v>
      </c>
      <c r="B18702">
        <f t="shared" ca="1" si="371"/>
        <v>4548</v>
      </c>
      <c r="C18702">
        <f t="shared" ca="1" si="371"/>
        <v>7960</v>
      </c>
      <c r="D18702">
        <f ca="1">VLOOKUP(RANDBETWEEN(1,17),References!$I$6:$J$22,2,FALSE)</f>
        <v>400</v>
      </c>
      <c r="E18702" t="str">
        <f ca="1">VLOOKUP(RANDBETWEEN(1,20),References!$L$6:$M$25,2,FALSE)</f>
        <v>&lt; 1 / year</v>
      </c>
    </row>
    <row r="18703" spans="1:5" x14ac:dyDescent="0.3">
      <c r="A18703">
        <v>18702</v>
      </c>
      <c r="B18703">
        <f t="shared" ca="1" si="371"/>
        <v>8770</v>
      </c>
      <c r="C18703">
        <f t="shared" ca="1" si="371"/>
        <v>6229</v>
      </c>
      <c r="D18703">
        <f ca="1">VLOOKUP(RANDBETWEEN(1,17),References!$I$6:$J$22,2,FALSE)</f>
        <v>0</v>
      </c>
      <c r="E18703" t="str">
        <f ca="1">VLOOKUP(RANDBETWEEN(1,20),References!$L$6:$M$25,2,FALSE)</f>
        <v>&lt; 5/year</v>
      </c>
    </row>
    <row r="18704" spans="1:5" x14ac:dyDescent="0.3">
      <c r="A18704">
        <v>18703</v>
      </c>
      <c r="B18704">
        <f t="shared" ca="1" si="371"/>
        <v>5703</v>
      </c>
      <c r="C18704">
        <f t="shared" ca="1" si="371"/>
        <v>5468</v>
      </c>
      <c r="D18704">
        <f ca="1">VLOOKUP(RANDBETWEEN(1,17),References!$I$6:$J$22,2,FALSE)</f>
        <v>300</v>
      </c>
      <c r="E18704" t="str">
        <f ca="1">VLOOKUP(RANDBETWEEN(1,20),References!$L$6:$M$25,2,FALSE)</f>
        <v>&lt; 5/year</v>
      </c>
    </row>
    <row r="18705" spans="1:5" x14ac:dyDescent="0.3">
      <c r="A18705">
        <v>18704</v>
      </c>
      <c r="B18705">
        <f t="shared" ca="1" si="371"/>
        <v>6672</v>
      </c>
      <c r="C18705">
        <f t="shared" ca="1" si="371"/>
        <v>9003</v>
      </c>
      <c r="D18705">
        <f ca="1">VLOOKUP(RANDBETWEEN(1,17),References!$I$6:$J$22,2,FALSE)</f>
        <v>10000</v>
      </c>
      <c r="E18705" t="str">
        <f ca="1">VLOOKUP(RANDBETWEEN(1,20),References!$L$6:$M$25,2,FALSE)</f>
        <v>&lt; 3 / year</v>
      </c>
    </row>
    <row r="18706" spans="1:5" x14ac:dyDescent="0.3">
      <c r="A18706">
        <v>18705</v>
      </c>
      <c r="B18706">
        <f t="shared" ca="1" si="371"/>
        <v>1920</v>
      </c>
      <c r="C18706">
        <f t="shared" ca="1" si="371"/>
        <v>6642</v>
      </c>
      <c r="D18706">
        <f ca="1">VLOOKUP(RANDBETWEEN(1,17),References!$I$6:$J$22,2,FALSE)</f>
        <v>100</v>
      </c>
      <c r="E18706" t="str">
        <f ca="1">VLOOKUP(RANDBETWEEN(1,20),References!$L$6:$M$25,2,FALSE)</f>
        <v>&lt; 5/year</v>
      </c>
    </row>
    <row r="18707" spans="1:5" x14ac:dyDescent="0.3">
      <c r="A18707">
        <v>18706</v>
      </c>
      <c r="B18707">
        <f t="shared" ca="1" si="371"/>
        <v>7384</v>
      </c>
      <c r="C18707">
        <f t="shared" ca="1" si="371"/>
        <v>8903</v>
      </c>
      <c r="D18707">
        <f ca="1">VLOOKUP(RANDBETWEEN(1,17),References!$I$6:$J$22,2,FALSE)</f>
        <v>20000</v>
      </c>
      <c r="E18707" t="str">
        <f ca="1">VLOOKUP(RANDBETWEEN(1,20),References!$L$6:$M$25,2,FALSE)</f>
        <v>&lt; 25 / year</v>
      </c>
    </row>
    <row r="18708" spans="1:5" x14ac:dyDescent="0.3">
      <c r="A18708">
        <v>18707</v>
      </c>
      <c r="B18708">
        <f t="shared" ca="1" si="371"/>
        <v>7381</v>
      </c>
      <c r="C18708">
        <f t="shared" ca="1" si="371"/>
        <v>3853</v>
      </c>
      <c r="D18708">
        <f ca="1">VLOOKUP(RANDBETWEEN(1,17),References!$I$6:$J$22,2,FALSE)</f>
        <v>400</v>
      </c>
      <c r="E18708" t="str">
        <f ca="1">VLOOKUP(RANDBETWEEN(1,20),References!$L$6:$M$25,2,FALSE)</f>
        <v>&lt; 3 / year</v>
      </c>
    </row>
    <row r="18709" spans="1:5" x14ac:dyDescent="0.3">
      <c r="A18709">
        <v>18708</v>
      </c>
      <c r="B18709">
        <f t="shared" ca="1" si="371"/>
        <v>7697</v>
      </c>
      <c r="C18709">
        <f t="shared" ca="1" si="371"/>
        <v>8769</v>
      </c>
      <c r="D18709">
        <f ca="1">VLOOKUP(RANDBETWEEN(1,17),References!$I$6:$J$22,2,FALSE)</f>
        <v>300</v>
      </c>
      <c r="E18709" t="str">
        <f ca="1">VLOOKUP(RANDBETWEEN(1,20),References!$L$6:$M$25,2,FALSE)</f>
        <v>&lt; 5/year</v>
      </c>
    </row>
    <row r="18710" spans="1:5" x14ac:dyDescent="0.3">
      <c r="A18710">
        <v>18709</v>
      </c>
      <c r="B18710">
        <f t="shared" ca="1" si="371"/>
        <v>3077</v>
      </c>
      <c r="C18710">
        <f t="shared" ca="1" si="371"/>
        <v>2045</v>
      </c>
      <c r="D18710">
        <f ca="1">VLOOKUP(RANDBETWEEN(1,17),References!$I$6:$J$22,2,FALSE)</f>
        <v>20000</v>
      </c>
      <c r="E18710" t="str">
        <f ca="1">VLOOKUP(RANDBETWEEN(1,20),References!$L$6:$M$25,2,FALSE)</f>
        <v>&lt;200/year</v>
      </c>
    </row>
    <row r="18711" spans="1:5" x14ac:dyDescent="0.3">
      <c r="A18711">
        <v>18710</v>
      </c>
      <c r="B18711">
        <f t="shared" ca="1" si="371"/>
        <v>620</v>
      </c>
      <c r="C18711">
        <f t="shared" ca="1" si="371"/>
        <v>2155</v>
      </c>
      <c r="D18711">
        <f ca="1">VLOOKUP(RANDBETWEEN(1,17),References!$I$6:$J$22,2,FALSE)</f>
        <v>400</v>
      </c>
      <c r="E18711" t="str">
        <f ca="1">VLOOKUP(RANDBETWEEN(1,20),References!$L$6:$M$25,2,FALSE)</f>
        <v>&lt; 5/year</v>
      </c>
    </row>
    <row r="18712" spans="1:5" x14ac:dyDescent="0.3">
      <c r="A18712">
        <v>18711</v>
      </c>
      <c r="B18712">
        <f t="shared" ca="1" si="371"/>
        <v>6130</v>
      </c>
      <c r="C18712">
        <f t="shared" ca="1" si="371"/>
        <v>4732</v>
      </c>
      <c r="D18712">
        <f ca="1">VLOOKUP(RANDBETWEEN(1,17),References!$I$6:$J$22,2,FALSE)</f>
        <v>400</v>
      </c>
      <c r="E18712" t="str">
        <f ca="1">VLOOKUP(RANDBETWEEN(1,20),References!$L$6:$M$25,2,FALSE)</f>
        <v>&lt; 1 / year</v>
      </c>
    </row>
    <row r="18713" spans="1:5" x14ac:dyDescent="0.3">
      <c r="A18713">
        <v>18712</v>
      </c>
      <c r="B18713">
        <f t="shared" ca="1" si="371"/>
        <v>788</v>
      </c>
      <c r="C18713">
        <f t="shared" ca="1" si="371"/>
        <v>5773</v>
      </c>
      <c r="D18713">
        <f ca="1">VLOOKUP(RANDBETWEEN(1,17),References!$I$6:$J$22,2,FALSE)</f>
        <v>300</v>
      </c>
      <c r="E18713" t="str">
        <f ca="1">VLOOKUP(RANDBETWEEN(1,20),References!$L$6:$M$25,2,FALSE)</f>
        <v>&lt; 5/year</v>
      </c>
    </row>
    <row r="18714" spans="1:5" x14ac:dyDescent="0.3">
      <c r="A18714">
        <v>18713</v>
      </c>
      <c r="B18714">
        <f t="shared" ca="1" si="371"/>
        <v>6279</v>
      </c>
      <c r="C18714">
        <f t="shared" ca="1" si="371"/>
        <v>398</v>
      </c>
      <c r="D18714">
        <f ca="1">VLOOKUP(RANDBETWEEN(1,17),References!$I$6:$J$22,2,FALSE)</f>
        <v>300</v>
      </c>
      <c r="E18714" t="str">
        <f ca="1">VLOOKUP(RANDBETWEEN(1,20),References!$L$6:$M$25,2,FALSE)</f>
        <v>&lt; 5/year</v>
      </c>
    </row>
    <row r="18715" spans="1:5" x14ac:dyDescent="0.3">
      <c r="A18715">
        <v>18714</v>
      </c>
      <c r="B18715">
        <f t="shared" ca="1" si="371"/>
        <v>186</v>
      </c>
      <c r="C18715">
        <f t="shared" ca="1" si="371"/>
        <v>451</v>
      </c>
      <c r="D18715">
        <f ca="1">VLOOKUP(RANDBETWEEN(1,17),References!$I$6:$J$22,2,FALSE)</f>
        <v>200</v>
      </c>
      <c r="E18715" t="str">
        <f ca="1">VLOOKUP(RANDBETWEEN(1,20),References!$L$6:$M$25,2,FALSE)</f>
        <v>&lt; 50 / year</v>
      </c>
    </row>
    <row r="18716" spans="1:5" x14ac:dyDescent="0.3">
      <c r="A18716">
        <v>18715</v>
      </c>
      <c r="B18716">
        <f t="shared" ca="1" si="371"/>
        <v>2981</v>
      </c>
      <c r="C18716">
        <f t="shared" ca="1" si="371"/>
        <v>229</v>
      </c>
      <c r="D18716">
        <f ca="1">VLOOKUP(RANDBETWEEN(1,17),References!$I$6:$J$22,2,FALSE)</f>
        <v>0</v>
      </c>
      <c r="E18716" t="str">
        <f ca="1">VLOOKUP(RANDBETWEEN(1,20),References!$L$6:$M$25,2,FALSE)</f>
        <v>&lt; 15/year</v>
      </c>
    </row>
    <row r="18717" spans="1:5" x14ac:dyDescent="0.3">
      <c r="A18717">
        <v>18716</v>
      </c>
      <c r="B18717">
        <f t="shared" ca="1" si="371"/>
        <v>2445</v>
      </c>
      <c r="C18717">
        <f t="shared" ca="1" si="371"/>
        <v>2692</v>
      </c>
      <c r="D18717">
        <f ca="1">VLOOKUP(RANDBETWEEN(1,17),References!$I$6:$J$22,2,FALSE)</f>
        <v>900</v>
      </c>
      <c r="E18717" t="str">
        <f ca="1">VLOOKUP(RANDBETWEEN(1,20),References!$L$6:$M$25,2,FALSE)</f>
        <v>&lt; 25 / year</v>
      </c>
    </row>
    <row r="18718" spans="1:5" x14ac:dyDescent="0.3">
      <c r="A18718">
        <v>18717</v>
      </c>
      <c r="B18718">
        <f t="shared" ca="1" si="371"/>
        <v>7404</v>
      </c>
      <c r="C18718">
        <f t="shared" ca="1" si="371"/>
        <v>2852</v>
      </c>
      <c r="D18718">
        <f ca="1">VLOOKUP(RANDBETWEEN(1,17),References!$I$6:$J$22,2,FALSE)</f>
        <v>900</v>
      </c>
      <c r="E18718" t="str">
        <f ca="1">VLOOKUP(RANDBETWEEN(1,20),References!$L$6:$M$25,2,FALSE)</f>
        <v>&lt; 3 / year</v>
      </c>
    </row>
    <row r="18719" spans="1:5" x14ac:dyDescent="0.3">
      <c r="A18719">
        <v>18718</v>
      </c>
      <c r="B18719">
        <f t="shared" ca="1" si="371"/>
        <v>7456</v>
      </c>
      <c r="C18719">
        <f t="shared" ca="1" si="371"/>
        <v>3117</v>
      </c>
      <c r="D18719">
        <f ca="1">VLOOKUP(RANDBETWEEN(1,17),References!$I$6:$J$22,2,FALSE)</f>
        <v>1000</v>
      </c>
      <c r="E18719" t="str">
        <f ca="1">VLOOKUP(RANDBETWEEN(1,20),References!$L$6:$M$25,2,FALSE)</f>
        <v>&lt; 15/year</v>
      </c>
    </row>
    <row r="18720" spans="1:5" x14ac:dyDescent="0.3">
      <c r="A18720">
        <v>18719</v>
      </c>
      <c r="B18720">
        <f t="shared" ca="1" si="371"/>
        <v>1234</v>
      </c>
      <c r="C18720">
        <f t="shared" ca="1" si="371"/>
        <v>442</v>
      </c>
      <c r="D18720">
        <f ca="1">VLOOKUP(RANDBETWEEN(1,17),References!$I$6:$J$22,2,FALSE)</f>
        <v>50000</v>
      </c>
      <c r="E18720" t="str">
        <f ca="1">VLOOKUP(RANDBETWEEN(1,20),References!$L$6:$M$25,2,FALSE)</f>
        <v>&lt; 5/year</v>
      </c>
    </row>
    <row r="18721" spans="1:5" x14ac:dyDescent="0.3">
      <c r="A18721">
        <v>18720</v>
      </c>
      <c r="B18721">
        <f t="shared" ca="1" si="371"/>
        <v>8133</v>
      </c>
      <c r="C18721">
        <f t="shared" ca="1" si="371"/>
        <v>6828</v>
      </c>
      <c r="D18721">
        <f ca="1">VLOOKUP(RANDBETWEEN(1,17),References!$I$6:$J$22,2,FALSE)</f>
        <v>100</v>
      </c>
      <c r="E18721" t="str">
        <f ca="1">VLOOKUP(RANDBETWEEN(1,20),References!$L$6:$M$25,2,FALSE)</f>
        <v>&lt; 15/year</v>
      </c>
    </row>
    <row r="18722" spans="1:5" x14ac:dyDescent="0.3">
      <c r="A18722">
        <v>18721</v>
      </c>
      <c r="B18722">
        <f t="shared" ca="1" si="371"/>
        <v>6789</v>
      </c>
      <c r="C18722">
        <f t="shared" ca="1" si="371"/>
        <v>3347</v>
      </c>
      <c r="D18722">
        <f ca="1">VLOOKUP(RANDBETWEEN(1,17),References!$I$6:$J$22,2,FALSE)</f>
        <v>800</v>
      </c>
      <c r="E18722" t="str">
        <f ca="1">VLOOKUP(RANDBETWEEN(1,20),References!$L$6:$M$25,2,FALSE)</f>
        <v>&lt;200/year</v>
      </c>
    </row>
    <row r="18723" spans="1:5" x14ac:dyDescent="0.3">
      <c r="A18723">
        <v>18722</v>
      </c>
      <c r="B18723">
        <f t="shared" ca="1" si="371"/>
        <v>9027</v>
      </c>
      <c r="C18723">
        <f t="shared" ca="1" si="371"/>
        <v>8361</v>
      </c>
      <c r="D18723">
        <f ca="1">VLOOKUP(RANDBETWEEN(1,17),References!$I$6:$J$22,2,FALSE)</f>
        <v>100</v>
      </c>
      <c r="E18723" t="str">
        <f ca="1">VLOOKUP(RANDBETWEEN(1,20),References!$L$6:$M$25,2,FALSE)</f>
        <v>&lt; 15/year</v>
      </c>
    </row>
    <row r="18724" spans="1:5" x14ac:dyDescent="0.3">
      <c r="A18724">
        <v>18723</v>
      </c>
      <c r="B18724">
        <f t="shared" ca="1" si="371"/>
        <v>7867</v>
      </c>
      <c r="C18724">
        <f t="shared" ca="1" si="371"/>
        <v>7458</v>
      </c>
      <c r="D18724">
        <f ca="1">VLOOKUP(RANDBETWEEN(1,17),References!$I$6:$J$22,2,FALSE)</f>
        <v>400</v>
      </c>
      <c r="E18724" t="str">
        <f ca="1">VLOOKUP(RANDBETWEEN(1,20),References!$L$6:$M$25,2,FALSE)</f>
        <v>&lt; 1 / year</v>
      </c>
    </row>
    <row r="18725" spans="1:5" x14ac:dyDescent="0.3">
      <c r="A18725">
        <v>18724</v>
      </c>
      <c r="B18725">
        <f t="shared" ca="1" si="371"/>
        <v>4336</v>
      </c>
      <c r="C18725">
        <f t="shared" ca="1" si="371"/>
        <v>2203</v>
      </c>
      <c r="D18725">
        <f ca="1">VLOOKUP(RANDBETWEEN(1,17),References!$I$6:$J$22,2,FALSE)</f>
        <v>300</v>
      </c>
      <c r="E18725" t="str">
        <f ca="1">VLOOKUP(RANDBETWEEN(1,20),References!$L$6:$M$25,2,FALSE)</f>
        <v>&lt; 1 / year</v>
      </c>
    </row>
    <row r="18726" spans="1:5" x14ac:dyDescent="0.3">
      <c r="A18726">
        <v>18725</v>
      </c>
      <c r="B18726">
        <f t="shared" ca="1" si="371"/>
        <v>8427</v>
      </c>
      <c r="C18726">
        <f t="shared" ca="1" si="371"/>
        <v>5851</v>
      </c>
      <c r="D18726">
        <f ca="1">VLOOKUP(RANDBETWEEN(1,17),References!$I$6:$J$22,2,FALSE)</f>
        <v>2000</v>
      </c>
      <c r="E18726" t="str">
        <f ca="1">VLOOKUP(RANDBETWEEN(1,20),References!$L$6:$M$25,2,FALSE)</f>
        <v>&gt; 400 / year</v>
      </c>
    </row>
    <row r="18727" spans="1:5" x14ac:dyDescent="0.3">
      <c r="A18727">
        <v>18726</v>
      </c>
      <c r="B18727">
        <f t="shared" ca="1" si="371"/>
        <v>5588</v>
      </c>
      <c r="C18727">
        <f t="shared" ca="1" si="371"/>
        <v>5564</v>
      </c>
      <c r="D18727">
        <f ca="1">VLOOKUP(RANDBETWEEN(1,17),References!$I$6:$J$22,2,FALSE)</f>
        <v>50000</v>
      </c>
      <c r="E18727" t="str">
        <f ca="1">VLOOKUP(RANDBETWEEN(1,20),References!$L$6:$M$25,2,FALSE)</f>
        <v>&lt; 3 / year</v>
      </c>
    </row>
    <row r="18728" spans="1:5" x14ac:dyDescent="0.3">
      <c r="A18728">
        <v>18727</v>
      </c>
      <c r="B18728">
        <f t="shared" ca="1" si="371"/>
        <v>4540</v>
      </c>
      <c r="C18728">
        <f t="shared" ca="1" si="371"/>
        <v>1691</v>
      </c>
      <c r="D18728">
        <f ca="1">VLOOKUP(RANDBETWEEN(1,17),References!$I$6:$J$22,2,FALSE)</f>
        <v>500</v>
      </c>
      <c r="E18728" t="str">
        <f ca="1">VLOOKUP(RANDBETWEEN(1,20),References!$L$6:$M$25,2,FALSE)</f>
        <v>&lt;100 / year</v>
      </c>
    </row>
    <row r="18729" spans="1:5" x14ac:dyDescent="0.3">
      <c r="A18729">
        <v>18728</v>
      </c>
      <c r="B18729">
        <f t="shared" ca="1" si="371"/>
        <v>5776</v>
      </c>
      <c r="C18729">
        <f t="shared" ca="1" si="371"/>
        <v>8317</v>
      </c>
      <c r="D18729">
        <f ca="1">VLOOKUP(RANDBETWEEN(1,17),References!$I$6:$J$22,2,FALSE)</f>
        <v>500</v>
      </c>
      <c r="E18729" t="str">
        <f ca="1">VLOOKUP(RANDBETWEEN(1,20),References!$L$6:$M$25,2,FALSE)</f>
        <v>&lt; 5/year</v>
      </c>
    </row>
    <row r="18730" spans="1:5" x14ac:dyDescent="0.3">
      <c r="A18730">
        <v>18729</v>
      </c>
      <c r="B18730">
        <f t="shared" ca="1" si="371"/>
        <v>1310</v>
      </c>
      <c r="C18730">
        <f t="shared" ca="1" si="371"/>
        <v>6874</v>
      </c>
      <c r="D18730">
        <f ca="1">VLOOKUP(RANDBETWEEN(1,17),References!$I$6:$J$22,2,FALSE)</f>
        <v>50000</v>
      </c>
      <c r="E18730" t="str">
        <f ca="1">VLOOKUP(RANDBETWEEN(1,20),References!$L$6:$M$25,2,FALSE)</f>
        <v>&gt; 400 / year</v>
      </c>
    </row>
    <row r="18731" spans="1:5" x14ac:dyDescent="0.3">
      <c r="A18731">
        <v>18730</v>
      </c>
      <c r="B18731">
        <f t="shared" ca="1" si="371"/>
        <v>220</v>
      </c>
      <c r="C18731">
        <f t="shared" ca="1" si="371"/>
        <v>6658</v>
      </c>
      <c r="D18731">
        <f ca="1">VLOOKUP(RANDBETWEEN(1,17),References!$I$6:$J$22,2,FALSE)</f>
        <v>10000</v>
      </c>
      <c r="E18731" t="str">
        <f ca="1">VLOOKUP(RANDBETWEEN(1,20),References!$L$6:$M$25,2,FALSE)</f>
        <v>&gt; 400 / year</v>
      </c>
    </row>
    <row r="18732" spans="1:5" x14ac:dyDescent="0.3">
      <c r="A18732">
        <v>18731</v>
      </c>
      <c r="B18732">
        <f t="shared" ca="1" si="371"/>
        <v>7749</v>
      </c>
      <c r="C18732">
        <f t="shared" ca="1" si="371"/>
        <v>4394</v>
      </c>
      <c r="D18732">
        <f ca="1">VLOOKUP(RANDBETWEEN(1,17),References!$I$6:$J$22,2,FALSE)</f>
        <v>50</v>
      </c>
      <c r="E18732" t="str">
        <f ca="1">VLOOKUP(RANDBETWEEN(1,20),References!$L$6:$M$25,2,FALSE)</f>
        <v>&lt; 3 / year</v>
      </c>
    </row>
    <row r="18733" spans="1:5" x14ac:dyDescent="0.3">
      <c r="A18733">
        <v>18732</v>
      </c>
      <c r="B18733">
        <f t="shared" ca="1" si="371"/>
        <v>7656</v>
      </c>
      <c r="C18733">
        <f t="shared" ca="1" si="371"/>
        <v>7151</v>
      </c>
      <c r="D18733">
        <f ca="1">VLOOKUP(RANDBETWEEN(1,17),References!$I$6:$J$22,2,FALSE)</f>
        <v>2000</v>
      </c>
      <c r="E18733" t="str">
        <f ca="1">VLOOKUP(RANDBETWEEN(1,20),References!$L$6:$M$25,2,FALSE)</f>
        <v>&lt; 25 / year</v>
      </c>
    </row>
    <row r="18734" spans="1:5" x14ac:dyDescent="0.3">
      <c r="A18734">
        <v>18733</v>
      </c>
      <c r="B18734">
        <f t="shared" ca="1" si="371"/>
        <v>7654</v>
      </c>
      <c r="C18734">
        <f t="shared" ca="1" si="371"/>
        <v>2686</v>
      </c>
      <c r="D18734">
        <f ca="1">VLOOKUP(RANDBETWEEN(1,17),References!$I$6:$J$22,2,FALSE)</f>
        <v>900</v>
      </c>
      <c r="E18734" t="str">
        <f ca="1">VLOOKUP(RANDBETWEEN(1,20),References!$L$6:$M$25,2,FALSE)</f>
        <v>&lt; 3 / year</v>
      </c>
    </row>
    <row r="18735" spans="1:5" x14ac:dyDescent="0.3">
      <c r="A18735">
        <v>18734</v>
      </c>
      <c r="B18735">
        <f t="shared" ca="1" si="371"/>
        <v>598</v>
      </c>
      <c r="C18735">
        <f t="shared" ca="1" si="371"/>
        <v>4115</v>
      </c>
      <c r="D18735">
        <f ca="1">VLOOKUP(RANDBETWEEN(1,17),References!$I$6:$J$22,2,FALSE)</f>
        <v>2000</v>
      </c>
      <c r="E18735" t="str">
        <f ca="1">VLOOKUP(RANDBETWEEN(1,20),References!$L$6:$M$25,2,FALSE)</f>
        <v>&lt; 5/year</v>
      </c>
    </row>
    <row r="18736" spans="1:5" x14ac:dyDescent="0.3">
      <c r="A18736">
        <v>18735</v>
      </c>
      <c r="B18736">
        <f t="shared" ca="1" si="371"/>
        <v>7203</v>
      </c>
      <c r="C18736">
        <f t="shared" ca="1" si="371"/>
        <v>9043</v>
      </c>
      <c r="D18736">
        <f ca="1">VLOOKUP(RANDBETWEEN(1,17),References!$I$6:$J$22,2,FALSE)</f>
        <v>800</v>
      </c>
      <c r="E18736" t="str">
        <f ca="1">VLOOKUP(RANDBETWEEN(1,20),References!$L$6:$M$25,2,FALSE)</f>
        <v>&lt; 5/year</v>
      </c>
    </row>
    <row r="18737" spans="1:5" x14ac:dyDescent="0.3">
      <c r="A18737">
        <v>18736</v>
      </c>
      <c r="B18737">
        <f t="shared" ca="1" si="371"/>
        <v>7623</v>
      </c>
      <c r="C18737">
        <f t="shared" ca="1" si="371"/>
        <v>7343</v>
      </c>
      <c r="D18737">
        <f ca="1">VLOOKUP(RANDBETWEEN(1,17),References!$I$6:$J$22,2,FALSE)</f>
        <v>500</v>
      </c>
      <c r="E18737" t="str">
        <f ca="1">VLOOKUP(RANDBETWEEN(1,20),References!$L$6:$M$25,2,FALSE)</f>
        <v>&lt; 5/year</v>
      </c>
    </row>
    <row r="18738" spans="1:5" x14ac:dyDescent="0.3">
      <c r="A18738">
        <v>18737</v>
      </c>
      <c r="B18738">
        <f t="shared" ca="1" si="371"/>
        <v>4359</v>
      </c>
      <c r="C18738">
        <f t="shared" ca="1" si="371"/>
        <v>8131</v>
      </c>
      <c r="D18738">
        <f ca="1">VLOOKUP(RANDBETWEEN(1,17),References!$I$6:$J$22,2,FALSE)</f>
        <v>100</v>
      </c>
      <c r="E18738" t="str">
        <f ca="1">VLOOKUP(RANDBETWEEN(1,20),References!$L$6:$M$25,2,FALSE)</f>
        <v>&lt; 15/year</v>
      </c>
    </row>
    <row r="18739" spans="1:5" x14ac:dyDescent="0.3">
      <c r="A18739">
        <v>18738</v>
      </c>
      <c r="B18739">
        <f t="shared" ca="1" si="371"/>
        <v>8749</v>
      </c>
      <c r="C18739">
        <f t="shared" ca="1" si="371"/>
        <v>2787</v>
      </c>
      <c r="D18739">
        <f ca="1">VLOOKUP(RANDBETWEEN(1,17),References!$I$6:$J$22,2,FALSE)</f>
        <v>100</v>
      </c>
      <c r="E18739" t="str">
        <f ca="1">VLOOKUP(RANDBETWEEN(1,20),References!$L$6:$M$25,2,FALSE)</f>
        <v>&lt; 1 / year</v>
      </c>
    </row>
    <row r="18740" spans="1:5" x14ac:dyDescent="0.3">
      <c r="A18740">
        <v>18739</v>
      </c>
      <c r="B18740">
        <f t="shared" ca="1" si="371"/>
        <v>8322</v>
      </c>
      <c r="C18740">
        <f t="shared" ca="1" si="371"/>
        <v>142</v>
      </c>
      <c r="D18740">
        <f ca="1">VLOOKUP(RANDBETWEEN(1,17),References!$I$6:$J$22,2,FALSE)</f>
        <v>300</v>
      </c>
      <c r="E18740" t="str">
        <f ca="1">VLOOKUP(RANDBETWEEN(1,20),References!$L$6:$M$25,2,FALSE)</f>
        <v>&lt; 1 / year</v>
      </c>
    </row>
    <row r="18741" spans="1:5" x14ac:dyDescent="0.3">
      <c r="A18741">
        <v>18740</v>
      </c>
      <c r="B18741">
        <f t="shared" ca="1" si="371"/>
        <v>5030</v>
      </c>
      <c r="C18741">
        <f t="shared" ca="1" si="371"/>
        <v>131</v>
      </c>
      <c r="D18741">
        <f ca="1">VLOOKUP(RANDBETWEEN(1,17),References!$I$6:$J$22,2,FALSE)</f>
        <v>50</v>
      </c>
      <c r="E18741" t="str">
        <f ca="1">VLOOKUP(RANDBETWEEN(1,20),References!$L$6:$M$25,2,FALSE)</f>
        <v>&lt; 50 / year</v>
      </c>
    </row>
    <row r="18742" spans="1:5" x14ac:dyDescent="0.3">
      <c r="A18742">
        <v>18741</v>
      </c>
      <c r="B18742">
        <f t="shared" ca="1" si="371"/>
        <v>4672</v>
      </c>
      <c r="C18742">
        <f t="shared" ca="1" si="371"/>
        <v>8716</v>
      </c>
      <c r="D18742">
        <f ca="1">VLOOKUP(RANDBETWEEN(1,17),References!$I$6:$J$22,2,FALSE)</f>
        <v>700</v>
      </c>
      <c r="E18742" t="str">
        <f ca="1">VLOOKUP(RANDBETWEEN(1,20),References!$L$6:$M$25,2,FALSE)</f>
        <v>&lt; 1 / year</v>
      </c>
    </row>
    <row r="18743" spans="1:5" x14ac:dyDescent="0.3">
      <c r="A18743">
        <v>18742</v>
      </c>
      <c r="B18743">
        <f t="shared" ca="1" si="371"/>
        <v>5962</v>
      </c>
      <c r="C18743">
        <f t="shared" ca="1" si="371"/>
        <v>1511</v>
      </c>
      <c r="D18743">
        <f ca="1">VLOOKUP(RANDBETWEEN(1,17),References!$I$6:$J$22,2,FALSE)</f>
        <v>400</v>
      </c>
      <c r="E18743" t="str">
        <f ca="1">VLOOKUP(RANDBETWEEN(1,20),References!$L$6:$M$25,2,FALSE)</f>
        <v>&lt; 3 / year</v>
      </c>
    </row>
    <row r="18744" spans="1:5" x14ac:dyDescent="0.3">
      <c r="A18744">
        <v>18743</v>
      </c>
      <c r="B18744">
        <f t="shared" ca="1" si="371"/>
        <v>6376</v>
      </c>
      <c r="C18744">
        <f t="shared" ca="1" si="371"/>
        <v>3750</v>
      </c>
      <c r="D18744">
        <f ca="1">VLOOKUP(RANDBETWEEN(1,17),References!$I$6:$J$22,2,FALSE)</f>
        <v>100</v>
      </c>
      <c r="E18744" t="str">
        <f ca="1">VLOOKUP(RANDBETWEEN(1,20),References!$L$6:$M$25,2,FALSE)</f>
        <v>&gt; 400 / year</v>
      </c>
    </row>
    <row r="18745" spans="1:5" x14ac:dyDescent="0.3">
      <c r="A18745">
        <v>18744</v>
      </c>
      <c r="B18745">
        <f t="shared" ca="1" si="371"/>
        <v>851</v>
      </c>
      <c r="C18745">
        <f t="shared" ca="1" si="371"/>
        <v>4931</v>
      </c>
      <c r="D18745">
        <f ca="1">VLOOKUP(RANDBETWEEN(1,17),References!$I$6:$J$22,2,FALSE)</f>
        <v>600</v>
      </c>
      <c r="E18745" t="str">
        <f ca="1">VLOOKUP(RANDBETWEEN(1,20),References!$L$6:$M$25,2,FALSE)</f>
        <v>&lt; 15/year</v>
      </c>
    </row>
    <row r="18746" spans="1:5" x14ac:dyDescent="0.3">
      <c r="A18746">
        <v>18745</v>
      </c>
      <c r="B18746">
        <f t="shared" ca="1" si="371"/>
        <v>1761</v>
      </c>
      <c r="C18746">
        <f t="shared" ca="1" si="371"/>
        <v>2441</v>
      </c>
      <c r="D18746">
        <f ca="1">VLOOKUP(RANDBETWEEN(1,17),References!$I$6:$J$22,2,FALSE)</f>
        <v>1000</v>
      </c>
      <c r="E18746" t="str">
        <f ca="1">VLOOKUP(RANDBETWEEN(1,20),References!$L$6:$M$25,2,FALSE)</f>
        <v>&lt; 3 / year</v>
      </c>
    </row>
    <row r="18747" spans="1:5" x14ac:dyDescent="0.3">
      <c r="A18747">
        <v>18746</v>
      </c>
      <c r="B18747">
        <f t="shared" ca="1" si="371"/>
        <v>6765</v>
      </c>
      <c r="C18747">
        <f t="shared" ca="1" si="371"/>
        <v>5010</v>
      </c>
      <c r="D18747">
        <f ca="1">VLOOKUP(RANDBETWEEN(1,17),References!$I$6:$J$22,2,FALSE)</f>
        <v>5000</v>
      </c>
      <c r="E18747" t="str">
        <f ca="1">VLOOKUP(RANDBETWEEN(1,20),References!$L$6:$M$25,2,FALSE)</f>
        <v>&lt; 15/year</v>
      </c>
    </row>
    <row r="18748" spans="1:5" x14ac:dyDescent="0.3">
      <c r="A18748">
        <v>18747</v>
      </c>
      <c r="B18748">
        <f t="shared" ca="1" si="371"/>
        <v>816</v>
      </c>
      <c r="C18748">
        <f t="shared" ca="1" si="371"/>
        <v>1240</v>
      </c>
      <c r="D18748">
        <f ca="1">VLOOKUP(RANDBETWEEN(1,17),References!$I$6:$J$22,2,FALSE)</f>
        <v>50000</v>
      </c>
      <c r="E18748" t="str">
        <f ca="1">VLOOKUP(RANDBETWEEN(1,20),References!$L$6:$M$25,2,FALSE)</f>
        <v>&lt; 50 / year</v>
      </c>
    </row>
    <row r="18749" spans="1:5" x14ac:dyDescent="0.3">
      <c r="A18749">
        <v>18748</v>
      </c>
      <c r="B18749">
        <f t="shared" ca="1" si="371"/>
        <v>8468</v>
      </c>
      <c r="C18749">
        <f t="shared" ca="1" si="371"/>
        <v>6121</v>
      </c>
      <c r="D18749">
        <f ca="1">VLOOKUP(RANDBETWEEN(1,17),References!$I$6:$J$22,2,FALSE)</f>
        <v>10000</v>
      </c>
      <c r="E18749" t="str">
        <f ca="1">VLOOKUP(RANDBETWEEN(1,20),References!$L$6:$M$25,2,FALSE)</f>
        <v>&lt; 25 / year</v>
      </c>
    </row>
    <row r="18750" spans="1:5" x14ac:dyDescent="0.3">
      <c r="A18750">
        <v>18749</v>
      </c>
      <c r="B18750">
        <f t="shared" ca="1" si="371"/>
        <v>3257</v>
      </c>
      <c r="C18750">
        <f t="shared" ca="1" si="371"/>
        <v>692</v>
      </c>
      <c r="D18750">
        <f ca="1">VLOOKUP(RANDBETWEEN(1,17),References!$I$6:$J$22,2,FALSE)</f>
        <v>400</v>
      </c>
      <c r="E18750" t="str">
        <f ca="1">VLOOKUP(RANDBETWEEN(1,20),References!$L$6:$M$25,2,FALSE)</f>
        <v>&lt; 3 / year</v>
      </c>
    </row>
    <row r="18751" spans="1:5" x14ac:dyDescent="0.3">
      <c r="A18751">
        <v>18750</v>
      </c>
      <c r="B18751">
        <f t="shared" ca="1" si="371"/>
        <v>2864</v>
      </c>
      <c r="C18751">
        <f t="shared" ca="1" si="371"/>
        <v>5908</v>
      </c>
      <c r="D18751">
        <f ca="1">VLOOKUP(RANDBETWEEN(1,17),References!$I$6:$J$22,2,FALSE)</f>
        <v>700</v>
      </c>
      <c r="E18751" t="str">
        <f ca="1">VLOOKUP(RANDBETWEEN(1,20),References!$L$6:$M$25,2,FALSE)</f>
        <v>&gt; 400 / year</v>
      </c>
    </row>
    <row r="18752" spans="1:5" x14ac:dyDescent="0.3">
      <c r="A18752">
        <v>18751</v>
      </c>
      <c r="B18752">
        <f t="shared" ca="1" si="371"/>
        <v>1914</v>
      </c>
      <c r="C18752">
        <f t="shared" ca="1" si="371"/>
        <v>4896</v>
      </c>
      <c r="D18752">
        <f ca="1">VLOOKUP(RANDBETWEEN(1,17),References!$I$6:$J$22,2,FALSE)</f>
        <v>700</v>
      </c>
      <c r="E18752" t="str">
        <f ca="1">VLOOKUP(RANDBETWEEN(1,20),References!$L$6:$M$25,2,FALSE)</f>
        <v>&lt;400/year</v>
      </c>
    </row>
    <row r="18753" spans="1:5" x14ac:dyDescent="0.3">
      <c r="A18753">
        <v>18752</v>
      </c>
      <c r="B18753">
        <f t="shared" ca="1" si="371"/>
        <v>356</v>
      </c>
      <c r="C18753">
        <f t="shared" ca="1" si="371"/>
        <v>5350</v>
      </c>
      <c r="D18753">
        <f ca="1">VLOOKUP(RANDBETWEEN(1,17),References!$I$6:$J$22,2,FALSE)</f>
        <v>600</v>
      </c>
      <c r="E18753" t="str">
        <f ca="1">VLOOKUP(RANDBETWEEN(1,20),References!$L$6:$M$25,2,FALSE)</f>
        <v>&lt; 5/year</v>
      </c>
    </row>
    <row r="18754" spans="1:5" x14ac:dyDescent="0.3">
      <c r="A18754">
        <v>18753</v>
      </c>
      <c r="B18754">
        <f t="shared" ca="1" si="371"/>
        <v>7336</v>
      </c>
      <c r="C18754">
        <f t="shared" ca="1" si="371"/>
        <v>5381</v>
      </c>
      <c r="D18754">
        <f ca="1">VLOOKUP(RANDBETWEEN(1,17),References!$I$6:$J$22,2,FALSE)</f>
        <v>600</v>
      </c>
      <c r="E18754" t="str">
        <f ca="1">VLOOKUP(RANDBETWEEN(1,20),References!$L$6:$M$25,2,FALSE)</f>
        <v>&lt; 1 / year</v>
      </c>
    </row>
    <row r="18755" spans="1:5" x14ac:dyDescent="0.3">
      <c r="A18755">
        <v>18754</v>
      </c>
      <c r="B18755">
        <f t="shared" ref="B18755:C18818" ca="1" si="372">RANDBETWEEN(1,9150)</f>
        <v>3681</v>
      </c>
      <c r="C18755">
        <f t="shared" ca="1" si="372"/>
        <v>3032</v>
      </c>
      <c r="D18755">
        <f ca="1">VLOOKUP(RANDBETWEEN(1,17),References!$I$6:$J$22,2,FALSE)</f>
        <v>1000</v>
      </c>
      <c r="E18755" t="str">
        <f ca="1">VLOOKUP(RANDBETWEEN(1,20),References!$L$6:$M$25,2,FALSE)</f>
        <v>&gt; 400 / year</v>
      </c>
    </row>
    <row r="18756" spans="1:5" x14ac:dyDescent="0.3">
      <c r="A18756">
        <v>18755</v>
      </c>
      <c r="B18756">
        <f t="shared" ca="1" si="372"/>
        <v>1543</v>
      </c>
      <c r="C18756">
        <f t="shared" ca="1" si="372"/>
        <v>4015</v>
      </c>
      <c r="D18756">
        <f ca="1">VLOOKUP(RANDBETWEEN(1,17),References!$I$6:$J$22,2,FALSE)</f>
        <v>100</v>
      </c>
      <c r="E18756" t="str">
        <f ca="1">VLOOKUP(RANDBETWEEN(1,20),References!$L$6:$M$25,2,FALSE)</f>
        <v>&lt; 5/year</v>
      </c>
    </row>
    <row r="18757" spans="1:5" x14ac:dyDescent="0.3">
      <c r="A18757">
        <v>18756</v>
      </c>
      <c r="B18757">
        <f t="shared" ca="1" si="372"/>
        <v>1751</v>
      </c>
      <c r="C18757">
        <f t="shared" ca="1" si="372"/>
        <v>4694</v>
      </c>
      <c r="D18757">
        <f ca="1">VLOOKUP(RANDBETWEEN(1,17),References!$I$6:$J$22,2,FALSE)</f>
        <v>200</v>
      </c>
      <c r="E18757" t="str">
        <f ca="1">VLOOKUP(RANDBETWEEN(1,20),References!$L$6:$M$25,2,FALSE)</f>
        <v>&lt; 15/year</v>
      </c>
    </row>
    <row r="18758" spans="1:5" x14ac:dyDescent="0.3">
      <c r="A18758">
        <v>18757</v>
      </c>
      <c r="B18758">
        <f t="shared" ca="1" si="372"/>
        <v>3359</v>
      </c>
      <c r="C18758">
        <f t="shared" ca="1" si="372"/>
        <v>4720</v>
      </c>
      <c r="D18758">
        <f ca="1">VLOOKUP(RANDBETWEEN(1,17),References!$I$6:$J$22,2,FALSE)</f>
        <v>600</v>
      </c>
      <c r="E18758" t="str">
        <f ca="1">VLOOKUP(RANDBETWEEN(1,20),References!$L$6:$M$25,2,FALSE)</f>
        <v>&lt; 3 / year</v>
      </c>
    </row>
    <row r="18759" spans="1:5" x14ac:dyDescent="0.3">
      <c r="A18759">
        <v>18758</v>
      </c>
      <c r="B18759">
        <f t="shared" ca="1" si="372"/>
        <v>9057</v>
      </c>
      <c r="C18759">
        <f t="shared" ca="1" si="372"/>
        <v>8733</v>
      </c>
      <c r="D18759">
        <f ca="1">VLOOKUP(RANDBETWEEN(1,17),References!$I$6:$J$22,2,FALSE)</f>
        <v>2000</v>
      </c>
      <c r="E18759" t="str">
        <f ca="1">VLOOKUP(RANDBETWEEN(1,20),References!$L$6:$M$25,2,FALSE)</f>
        <v>&lt; 3 / year</v>
      </c>
    </row>
    <row r="18760" spans="1:5" x14ac:dyDescent="0.3">
      <c r="A18760">
        <v>18759</v>
      </c>
      <c r="B18760">
        <f t="shared" ca="1" si="372"/>
        <v>1049</v>
      </c>
      <c r="C18760">
        <f t="shared" ca="1" si="372"/>
        <v>3182</v>
      </c>
      <c r="D18760">
        <f ca="1">VLOOKUP(RANDBETWEEN(1,17),References!$I$6:$J$22,2,FALSE)</f>
        <v>50000</v>
      </c>
      <c r="E18760" t="str">
        <f ca="1">VLOOKUP(RANDBETWEEN(1,20),References!$L$6:$M$25,2,FALSE)</f>
        <v>&lt; 15/year</v>
      </c>
    </row>
    <row r="18761" spans="1:5" x14ac:dyDescent="0.3">
      <c r="A18761">
        <v>18760</v>
      </c>
      <c r="B18761">
        <f t="shared" ca="1" si="372"/>
        <v>7257</v>
      </c>
      <c r="C18761">
        <f t="shared" ca="1" si="372"/>
        <v>8781</v>
      </c>
      <c r="D18761">
        <f ca="1">VLOOKUP(RANDBETWEEN(1,17),References!$I$6:$J$22,2,FALSE)</f>
        <v>500</v>
      </c>
      <c r="E18761" t="str">
        <f ca="1">VLOOKUP(RANDBETWEEN(1,20),References!$L$6:$M$25,2,FALSE)</f>
        <v>&lt;100 / year</v>
      </c>
    </row>
    <row r="18762" spans="1:5" x14ac:dyDescent="0.3">
      <c r="A18762">
        <v>18761</v>
      </c>
      <c r="B18762">
        <f t="shared" ca="1" si="372"/>
        <v>1767</v>
      </c>
      <c r="C18762">
        <f t="shared" ca="1" si="372"/>
        <v>5437</v>
      </c>
      <c r="D18762">
        <f ca="1">VLOOKUP(RANDBETWEEN(1,17),References!$I$6:$J$22,2,FALSE)</f>
        <v>50</v>
      </c>
      <c r="E18762" t="str">
        <f ca="1">VLOOKUP(RANDBETWEEN(1,20),References!$L$6:$M$25,2,FALSE)</f>
        <v>&lt; 5/year</v>
      </c>
    </row>
    <row r="18763" spans="1:5" x14ac:dyDescent="0.3">
      <c r="A18763">
        <v>18762</v>
      </c>
      <c r="B18763">
        <f t="shared" ca="1" si="372"/>
        <v>1489</v>
      </c>
      <c r="C18763">
        <f t="shared" ca="1" si="372"/>
        <v>1794</v>
      </c>
      <c r="D18763">
        <f ca="1">VLOOKUP(RANDBETWEEN(1,17),References!$I$6:$J$22,2,FALSE)</f>
        <v>2000</v>
      </c>
      <c r="E18763" t="str">
        <f ca="1">VLOOKUP(RANDBETWEEN(1,20),References!$L$6:$M$25,2,FALSE)</f>
        <v>&lt;100 / year</v>
      </c>
    </row>
    <row r="18764" spans="1:5" x14ac:dyDescent="0.3">
      <c r="A18764">
        <v>18763</v>
      </c>
      <c r="B18764">
        <f t="shared" ca="1" si="372"/>
        <v>9082</v>
      </c>
      <c r="C18764">
        <f t="shared" ca="1" si="372"/>
        <v>3540</v>
      </c>
      <c r="D18764">
        <f ca="1">VLOOKUP(RANDBETWEEN(1,17),References!$I$6:$J$22,2,FALSE)</f>
        <v>20000</v>
      </c>
      <c r="E18764" t="str">
        <f ca="1">VLOOKUP(RANDBETWEEN(1,20),References!$L$6:$M$25,2,FALSE)</f>
        <v>&lt; 25 / year</v>
      </c>
    </row>
    <row r="18765" spans="1:5" x14ac:dyDescent="0.3">
      <c r="A18765">
        <v>18764</v>
      </c>
      <c r="B18765">
        <f t="shared" ca="1" si="372"/>
        <v>8568</v>
      </c>
      <c r="C18765">
        <f t="shared" ca="1" si="372"/>
        <v>7936</v>
      </c>
      <c r="D18765">
        <f ca="1">VLOOKUP(RANDBETWEEN(1,17),References!$I$6:$J$22,2,FALSE)</f>
        <v>700</v>
      </c>
      <c r="E18765" t="str">
        <f ca="1">VLOOKUP(RANDBETWEEN(1,20),References!$L$6:$M$25,2,FALSE)</f>
        <v>&lt;100 / year</v>
      </c>
    </row>
    <row r="18766" spans="1:5" x14ac:dyDescent="0.3">
      <c r="A18766">
        <v>18765</v>
      </c>
      <c r="B18766">
        <f t="shared" ca="1" si="372"/>
        <v>1934</v>
      </c>
      <c r="C18766">
        <f t="shared" ca="1" si="372"/>
        <v>6715</v>
      </c>
      <c r="D18766">
        <f ca="1">VLOOKUP(RANDBETWEEN(1,17),References!$I$6:$J$22,2,FALSE)</f>
        <v>600</v>
      </c>
      <c r="E18766" t="str">
        <f ca="1">VLOOKUP(RANDBETWEEN(1,20),References!$L$6:$M$25,2,FALSE)</f>
        <v>&gt; 400 / year</v>
      </c>
    </row>
    <row r="18767" spans="1:5" x14ac:dyDescent="0.3">
      <c r="A18767">
        <v>18766</v>
      </c>
      <c r="B18767">
        <f t="shared" ca="1" si="372"/>
        <v>5427</v>
      </c>
      <c r="C18767">
        <f t="shared" ca="1" si="372"/>
        <v>8245</v>
      </c>
      <c r="D18767">
        <f ca="1">VLOOKUP(RANDBETWEEN(1,17),References!$I$6:$J$22,2,FALSE)</f>
        <v>100</v>
      </c>
      <c r="E18767" t="str">
        <f ca="1">VLOOKUP(RANDBETWEEN(1,20),References!$L$6:$M$25,2,FALSE)</f>
        <v>&lt; 5/year</v>
      </c>
    </row>
    <row r="18768" spans="1:5" x14ac:dyDescent="0.3">
      <c r="A18768">
        <v>18767</v>
      </c>
      <c r="B18768">
        <f t="shared" ca="1" si="372"/>
        <v>8207</v>
      </c>
      <c r="C18768">
        <f t="shared" ca="1" si="372"/>
        <v>7162</v>
      </c>
      <c r="D18768">
        <f ca="1">VLOOKUP(RANDBETWEEN(1,17),References!$I$6:$J$22,2,FALSE)</f>
        <v>200</v>
      </c>
      <c r="E18768" t="str">
        <f ca="1">VLOOKUP(RANDBETWEEN(1,20),References!$L$6:$M$25,2,FALSE)</f>
        <v>&lt; 5/year</v>
      </c>
    </row>
    <row r="18769" spans="1:5" x14ac:dyDescent="0.3">
      <c r="A18769">
        <v>18768</v>
      </c>
      <c r="B18769">
        <f t="shared" ca="1" si="372"/>
        <v>2067</v>
      </c>
      <c r="C18769">
        <f t="shared" ca="1" si="372"/>
        <v>8864</v>
      </c>
      <c r="D18769">
        <f ca="1">VLOOKUP(RANDBETWEEN(1,17),References!$I$6:$J$22,2,FALSE)</f>
        <v>600</v>
      </c>
      <c r="E18769" t="str">
        <f ca="1">VLOOKUP(RANDBETWEEN(1,20),References!$L$6:$M$25,2,FALSE)</f>
        <v>&lt; 1 / year</v>
      </c>
    </row>
    <row r="18770" spans="1:5" x14ac:dyDescent="0.3">
      <c r="A18770">
        <v>18769</v>
      </c>
      <c r="B18770">
        <f t="shared" ca="1" si="372"/>
        <v>1842</v>
      </c>
      <c r="C18770">
        <f t="shared" ca="1" si="372"/>
        <v>3316</v>
      </c>
      <c r="D18770">
        <f ca="1">VLOOKUP(RANDBETWEEN(1,17),References!$I$6:$J$22,2,FALSE)</f>
        <v>600</v>
      </c>
      <c r="E18770" t="str">
        <f ca="1">VLOOKUP(RANDBETWEEN(1,20),References!$L$6:$M$25,2,FALSE)</f>
        <v>&lt; 5/year</v>
      </c>
    </row>
    <row r="18771" spans="1:5" x14ac:dyDescent="0.3">
      <c r="A18771">
        <v>18770</v>
      </c>
      <c r="B18771">
        <f t="shared" ca="1" si="372"/>
        <v>3747</v>
      </c>
      <c r="C18771">
        <f t="shared" ca="1" si="372"/>
        <v>3123</v>
      </c>
      <c r="D18771">
        <f ca="1">VLOOKUP(RANDBETWEEN(1,17),References!$I$6:$J$22,2,FALSE)</f>
        <v>500</v>
      </c>
      <c r="E18771" t="str">
        <f ca="1">VLOOKUP(RANDBETWEEN(1,20),References!$L$6:$M$25,2,FALSE)</f>
        <v>&lt; 5/year</v>
      </c>
    </row>
    <row r="18772" spans="1:5" x14ac:dyDescent="0.3">
      <c r="A18772">
        <v>18771</v>
      </c>
      <c r="B18772">
        <f t="shared" ca="1" si="372"/>
        <v>8035</v>
      </c>
      <c r="C18772">
        <f t="shared" ca="1" si="372"/>
        <v>672</v>
      </c>
      <c r="D18772">
        <f ca="1">VLOOKUP(RANDBETWEEN(1,17),References!$I$6:$J$22,2,FALSE)</f>
        <v>200</v>
      </c>
      <c r="E18772" t="str">
        <f ca="1">VLOOKUP(RANDBETWEEN(1,20),References!$L$6:$M$25,2,FALSE)</f>
        <v>&lt; 3 / year</v>
      </c>
    </row>
    <row r="18773" spans="1:5" x14ac:dyDescent="0.3">
      <c r="A18773">
        <v>18772</v>
      </c>
      <c r="B18773">
        <f t="shared" ca="1" si="372"/>
        <v>3375</v>
      </c>
      <c r="C18773">
        <f t="shared" ca="1" si="372"/>
        <v>606</v>
      </c>
      <c r="D18773">
        <f ca="1">VLOOKUP(RANDBETWEEN(1,17),References!$I$6:$J$22,2,FALSE)</f>
        <v>0</v>
      </c>
      <c r="E18773" t="str">
        <f ca="1">VLOOKUP(RANDBETWEEN(1,20),References!$L$6:$M$25,2,FALSE)</f>
        <v>&lt; 5/year</v>
      </c>
    </row>
    <row r="18774" spans="1:5" x14ac:dyDescent="0.3">
      <c r="A18774">
        <v>18773</v>
      </c>
      <c r="B18774">
        <f t="shared" ca="1" si="372"/>
        <v>5236</v>
      </c>
      <c r="C18774">
        <f t="shared" ca="1" si="372"/>
        <v>5640</v>
      </c>
      <c r="D18774">
        <f ca="1">VLOOKUP(RANDBETWEEN(1,17),References!$I$6:$J$22,2,FALSE)</f>
        <v>1000</v>
      </c>
      <c r="E18774" t="str">
        <f ca="1">VLOOKUP(RANDBETWEEN(1,20),References!$L$6:$M$25,2,FALSE)</f>
        <v>&lt;200/year</v>
      </c>
    </row>
    <row r="18775" spans="1:5" x14ac:dyDescent="0.3">
      <c r="A18775">
        <v>18774</v>
      </c>
      <c r="B18775">
        <f t="shared" ca="1" si="372"/>
        <v>6161</v>
      </c>
      <c r="C18775">
        <f t="shared" ca="1" si="372"/>
        <v>838</v>
      </c>
      <c r="D18775">
        <f ca="1">VLOOKUP(RANDBETWEEN(1,17),References!$I$6:$J$22,2,FALSE)</f>
        <v>700</v>
      </c>
      <c r="E18775" t="str">
        <f ca="1">VLOOKUP(RANDBETWEEN(1,20),References!$L$6:$M$25,2,FALSE)</f>
        <v>&lt; 50 / year</v>
      </c>
    </row>
    <row r="18776" spans="1:5" x14ac:dyDescent="0.3">
      <c r="A18776">
        <v>18775</v>
      </c>
      <c r="B18776">
        <f t="shared" ca="1" si="372"/>
        <v>4463</v>
      </c>
      <c r="C18776">
        <f t="shared" ca="1" si="372"/>
        <v>2420</v>
      </c>
      <c r="D18776">
        <f ca="1">VLOOKUP(RANDBETWEEN(1,17),References!$I$6:$J$22,2,FALSE)</f>
        <v>0</v>
      </c>
      <c r="E18776" t="str">
        <f ca="1">VLOOKUP(RANDBETWEEN(1,20),References!$L$6:$M$25,2,FALSE)</f>
        <v>&lt; 3 / year</v>
      </c>
    </row>
    <row r="18777" spans="1:5" x14ac:dyDescent="0.3">
      <c r="A18777">
        <v>18776</v>
      </c>
      <c r="B18777">
        <f t="shared" ca="1" si="372"/>
        <v>6279</v>
      </c>
      <c r="C18777">
        <f t="shared" ca="1" si="372"/>
        <v>6497</v>
      </c>
      <c r="D18777">
        <f ca="1">VLOOKUP(RANDBETWEEN(1,17),References!$I$6:$J$22,2,FALSE)</f>
        <v>1000</v>
      </c>
      <c r="E18777" t="str">
        <f ca="1">VLOOKUP(RANDBETWEEN(1,20),References!$L$6:$M$25,2,FALSE)</f>
        <v>&lt; 5/year</v>
      </c>
    </row>
    <row r="18778" spans="1:5" x14ac:dyDescent="0.3">
      <c r="A18778">
        <v>18777</v>
      </c>
      <c r="B18778">
        <f t="shared" ca="1" si="372"/>
        <v>5731</v>
      </c>
      <c r="C18778">
        <f t="shared" ca="1" si="372"/>
        <v>3652</v>
      </c>
      <c r="D18778">
        <f ca="1">VLOOKUP(RANDBETWEEN(1,17),References!$I$6:$J$22,2,FALSE)</f>
        <v>200</v>
      </c>
      <c r="E18778" t="str">
        <f ca="1">VLOOKUP(RANDBETWEEN(1,20),References!$L$6:$M$25,2,FALSE)</f>
        <v>&lt;400/year</v>
      </c>
    </row>
    <row r="18779" spans="1:5" x14ac:dyDescent="0.3">
      <c r="A18779">
        <v>18778</v>
      </c>
      <c r="B18779">
        <f t="shared" ca="1" si="372"/>
        <v>7640</v>
      </c>
      <c r="C18779">
        <f t="shared" ca="1" si="372"/>
        <v>8430</v>
      </c>
      <c r="D18779">
        <f ca="1">VLOOKUP(RANDBETWEEN(1,17),References!$I$6:$J$22,2,FALSE)</f>
        <v>700</v>
      </c>
      <c r="E18779" t="str">
        <f ca="1">VLOOKUP(RANDBETWEEN(1,20),References!$L$6:$M$25,2,FALSE)</f>
        <v>&lt;100 / year</v>
      </c>
    </row>
    <row r="18780" spans="1:5" x14ac:dyDescent="0.3">
      <c r="A18780">
        <v>18779</v>
      </c>
      <c r="B18780">
        <f t="shared" ca="1" si="372"/>
        <v>3404</v>
      </c>
      <c r="C18780">
        <f t="shared" ca="1" si="372"/>
        <v>1093</v>
      </c>
      <c r="D18780">
        <f ca="1">VLOOKUP(RANDBETWEEN(1,17),References!$I$6:$J$22,2,FALSE)</f>
        <v>300</v>
      </c>
      <c r="E18780" t="str">
        <f ca="1">VLOOKUP(RANDBETWEEN(1,20),References!$L$6:$M$25,2,FALSE)</f>
        <v>&lt; 5/year</v>
      </c>
    </row>
    <row r="18781" spans="1:5" x14ac:dyDescent="0.3">
      <c r="A18781">
        <v>18780</v>
      </c>
      <c r="B18781">
        <f t="shared" ca="1" si="372"/>
        <v>2095</v>
      </c>
      <c r="C18781">
        <f t="shared" ca="1" si="372"/>
        <v>2122</v>
      </c>
      <c r="D18781">
        <f ca="1">VLOOKUP(RANDBETWEEN(1,17),References!$I$6:$J$22,2,FALSE)</f>
        <v>700</v>
      </c>
      <c r="E18781" t="str">
        <f ca="1">VLOOKUP(RANDBETWEEN(1,20),References!$L$6:$M$25,2,FALSE)</f>
        <v>&lt; 50 / year</v>
      </c>
    </row>
    <row r="18782" spans="1:5" x14ac:dyDescent="0.3">
      <c r="A18782">
        <v>18781</v>
      </c>
      <c r="B18782">
        <f t="shared" ca="1" si="372"/>
        <v>3046</v>
      </c>
      <c r="C18782">
        <f t="shared" ca="1" si="372"/>
        <v>6999</v>
      </c>
      <c r="D18782">
        <f ca="1">VLOOKUP(RANDBETWEEN(1,17),References!$I$6:$J$22,2,FALSE)</f>
        <v>100</v>
      </c>
      <c r="E18782" t="str">
        <f ca="1">VLOOKUP(RANDBETWEEN(1,20),References!$L$6:$M$25,2,FALSE)</f>
        <v>&lt; 3 / year</v>
      </c>
    </row>
    <row r="18783" spans="1:5" x14ac:dyDescent="0.3">
      <c r="A18783">
        <v>18782</v>
      </c>
      <c r="B18783">
        <f t="shared" ca="1" si="372"/>
        <v>8277</v>
      </c>
      <c r="C18783">
        <f t="shared" ca="1" si="372"/>
        <v>4114</v>
      </c>
      <c r="D18783">
        <f ca="1">VLOOKUP(RANDBETWEEN(1,17),References!$I$6:$J$22,2,FALSE)</f>
        <v>700</v>
      </c>
      <c r="E18783" t="str">
        <f ca="1">VLOOKUP(RANDBETWEEN(1,20),References!$L$6:$M$25,2,FALSE)</f>
        <v>&lt; 25 / year</v>
      </c>
    </row>
    <row r="18784" spans="1:5" x14ac:dyDescent="0.3">
      <c r="A18784">
        <v>18783</v>
      </c>
      <c r="B18784">
        <f t="shared" ca="1" si="372"/>
        <v>7020</v>
      </c>
      <c r="C18784">
        <f t="shared" ca="1" si="372"/>
        <v>1660</v>
      </c>
      <c r="D18784">
        <f ca="1">VLOOKUP(RANDBETWEEN(1,17),References!$I$6:$J$22,2,FALSE)</f>
        <v>500</v>
      </c>
      <c r="E18784" t="str">
        <f ca="1">VLOOKUP(RANDBETWEEN(1,20),References!$L$6:$M$25,2,FALSE)</f>
        <v>&lt; 5/year</v>
      </c>
    </row>
    <row r="18785" spans="1:5" x14ac:dyDescent="0.3">
      <c r="A18785">
        <v>18784</v>
      </c>
      <c r="B18785">
        <f t="shared" ca="1" si="372"/>
        <v>4349</v>
      </c>
      <c r="C18785">
        <f t="shared" ca="1" si="372"/>
        <v>3726</v>
      </c>
      <c r="D18785">
        <f ca="1">VLOOKUP(RANDBETWEEN(1,17),References!$I$6:$J$22,2,FALSE)</f>
        <v>0</v>
      </c>
      <c r="E18785" t="str">
        <f ca="1">VLOOKUP(RANDBETWEEN(1,20),References!$L$6:$M$25,2,FALSE)</f>
        <v>&lt; 5/year</v>
      </c>
    </row>
    <row r="18786" spans="1:5" x14ac:dyDescent="0.3">
      <c r="A18786">
        <v>18785</v>
      </c>
      <c r="B18786">
        <f t="shared" ca="1" si="372"/>
        <v>954</v>
      </c>
      <c r="C18786">
        <f t="shared" ca="1" si="372"/>
        <v>7185</v>
      </c>
      <c r="D18786">
        <f ca="1">VLOOKUP(RANDBETWEEN(1,17),References!$I$6:$J$22,2,FALSE)</f>
        <v>500</v>
      </c>
      <c r="E18786" t="str">
        <f ca="1">VLOOKUP(RANDBETWEEN(1,20),References!$L$6:$M$25,2,FALSE)</f>
        <v>&lt; 3 / year</v>
      </c>
    </row>
    <row r="18787" spans="1:5" x14ac:dyDescent="0.3">
      <c r="A18787">
        <v>18786</v>
      </c>
      <c r="B18787">
        <f t="shared" ca="1" si="372"/>
        <v>7626</v>
      </c>
      <c r="C18787">
        <f t="shared" ca="1" si="372"/>
        <v>652</v>
      </c>
      <c r="D18787">
        <f ca="1">VLOOKUP(RANDBETWEEN(1,17),References!$I$6:$J$22,2,FALSE)</f>
        <v>50</v>
      </c>
      <c r="E18787" t="str">
        <f ca="1">VLOOKUP(RANDBETWEEN(1,20),References!$L$6:$M$25,2,FALSE)</f>
        <v>&lt;100 / year</v>
      </c>
    </row>
    <row r="18788" spans="1:5" x14ac:dyDescent="0.3">
      <c r="A18788">
        <v>18787</v>
      </c>
      <c r="B18788">
        <f t="shared" ca="1" si="372"/>
        <v>8518</v>
      </c>
      <c r="C18788">
        <f t="shared" ca="1" si="372"/>
        <v>2463</v>
      </c>
      <c r="D18788">
        <f ca="1">VLOOKUP(RANDBETWEEN(1,17),References!$I$6:$J$22,2,FALSE)</f>
        <v>20000</v>
      </c>
      <c r="E18788" t="str">
        <f ca="1">VLOOKUP(RANDBETWEEN(1,20),References!$L$6:$M$25,2,FALSE)</f>
        <v>&lt; 5/year</v>
      </c>
    </row>
    <row r="18789" spans="1:5" x14ac:dyDescent="0.3">
      <c r="A18789">
        <v>18788</v>
      </c>
      <c r="B18789">
        <f t="shared" ca="1" si="372"/>
        <v>6188</v>
      </c>
      <c r="C18789">
        <f t="shared" ca="1" si="372"/>
        <v>7427</v>
      </c>
      <c r="D18789">
        <f ca="1">VLOOKUP(RANDBETWEEN(1,17),References!$I$6:$J$22,2,FALSE)</f>
        <v>10000</v>
      </c>
      <c r="E18789" t="str">
        <f ca="1">VLOOKUP(RANDBETWEEN(1,20),References!$L$6:$M$25,2,FALSE)</f>
        <v>&lt;200/year</v>
      </c>
    </row>
    <row r="18790" spans="1:5" x14ac:dyDescent="0.3">
      <c r="A18790">
        <v>18789</v>
      </c>
      <c r="B18790">
        <f t="shared" ca="1" si="372"/>
        <v>4885</v>
      </c>
      <c r="C18790">
        <f t="shared" ca="1" si="372"/>
        <v>3099</v>
      </c>
      <c r="D18790">
        <f ca="1">VLOOKUP(RANDBETWEEN(1,17),References!$I$6:$J$22,2,FALSE)</f>
        <v>900</v>
      </c>
      <c r="E18790" t="str">
        <f ca="1">VLOOKUP(RANDBETWEEN(1,20),References!$L$6:$M$25,2,FALSE)</f>
        <v>&lt; 15/year</v>
      </c>
    </row>
    <row r="18791" spans="1:5" x14ac:dyDescent="0.3">
      <c r="A18791">
        <v>18790</v>
      </c>
      <c r="B18791">
        <f t="shared" ca="1" si="372"/>
        <v>8488</v>
      </c>
      <c r="C18791">
        <f t="shared" ca="1" si="372"/>
        <v>4696</v>
      </c>
      <c r="D18791">
        <f ca="1">VLOOKUP(RANDBETWEEN(1,17),References!$I$6:$J$22,2,FALSE)</f>
        <v>800</v>
      </c>
      <c r="E18791" t="str">
        <f ca="1">VLOOKUP(RANDBETWEEN(1,20),References!$L$6:$M$25,2,FALSE)</f>
        <v>&lt; 1 / year</v>
      </c>
    </row>
    <row r="18792" spans="1:5" x14ac:dyDescent="0.3">
      <c r="A18792">
        <v>18791</v>
      </c>
      <c r="B18792">
        <f t="shared" ca="1" si="372"/>
        <v>5550</v>
      </c>
      <c r="C18792">
        <f t="shared" ca="1" si="372"/>
        <v>185</v>
      </c>
      <c r="D18792">
        <f ca="1">VLOOKUP(RANDBETWEEN(1,17),References!$I$6:$J$22,2,FALSE)</f>
        <v>700</v>
      </c>
      <c r="E18792" t="str">
        <f ca="1">VLOOKUP(RANDBETWEEN(1,20),References!$L$6:$M$25,2,FALSE)</f>
        <v>&lt; 5/year</v>
      </c>
    </row>
    <row r="18793" spans="1:5" x14ac:dyDescent="0.3">
      <c r="A18793">
        <v>18792</v>
      </c>
      <c r="B18793">
        <f t="shared" ca="1" si="372"/>
        <v>1807</v>
      </c>
      <c r="C18793">
        <f t="shared" ca="1" si="372"/>
        <v>3014</v>
      </c>
      <c r="D18793">
        <f ca="1">VLOOKUP(RANDBETWEEN(1,17),References!$I$6:$J$22,2,FALSE)</f>
        <v>10000</v>
      </c>
      <c r="E18793" t="str">
        <f ca="1">VLOOKUP(RANDBETWEEN(1,20),References!$L$6:$M$25,2,FALSE)</f>
        <v>&lt; 3 / year</v>
      </c>
    </row>
    <row r="18794" spans="1:5" x14ac:dyDescent="0.3">
      <c r="A18794">
        <v>18793</v>
      </c>
      <c r="B18794">
        <f t="shared" ca="1" si="372"/>
        <v>2070</v>
      </c>
      <c r="C18794">
        <f t="shared" ca="1" si="372"/>
        <v>1235</v>
      </c>
      <c r="D18794">
        <f ca="1">VLOOKUP(RANDBETWEEN(1,17),References!$I$6:$J$22,2,FALSE)</f>
        <v>20000</v>
      </c>
      <c r="E18794" t="str">
        <f ca="1">VLOOKUP(RANDBETWEEN(1,20),References!$L$6:$M$25,2,FALSE)</f>
        <v>&lt; 15/year</v>
      </c>
    </row>
    <row r="18795" spans="1:5" x14ac:dyDescent="0.3">
      <c r="A18795">
        <v>18794</v>
      </c>
      <c r="B18795">
        <f t="shared" ca="1" si="372"/>
        <v>1794</v>
      </c>
      <c r="C18795">
        <f t="shared" ca="1" si="372"/>
        <v>2848</v>
      </c>
      <c r="D18795">
        <f ca="1">VLOOKUP(RANDBETWEEN(1,17),References!$I$6:$J$22,2,FALSE)</f>
        <v>700</v>
      </c>
      <c r="E18795" t="str">
        <f ca="1">VLOOKUP(RANDBETWEEN(1,20),References!$L$6:$M$25,2,FALSE)</f>
        <v>&lt; 15/year</v>
      </c>
    </row>
    <row r="18796" spans="1:5" x14ac:dyDescent="0.3">
      <c r="A18796">
        <v>18795</v>
      </c>
      <c r="B18796">
        <f t="shared" ca="1" si="372"/>
        <v>2915</v>
      </c>
      <c r="C18796">
        <f t="shared" ca="1" si="372"/>
        <v>7321</v>
      </c>
      <c r="D18796">
        <f ca="1">VLOOKUP(RANDBETWEEN(1,17),References!$I$6:$J$22,2,FALSE)</f>
        <v>5000</v>
      </c>
      <c r="E18796" t="str">
        <f ca="1">VLOOKUP(RANDBETWEEN(1,20),References!$L$6:$M$25,2,FALSE)</f>
        <v>&lt; 5/year</v>
      </c>
    </row>
    <row r="18797" spans="1:5" x14ac:dyDescent="0.3">
      <c r="A18797">
        <v>18796</v>
      </c>
      <c r="B18797">
        <f t="shared" ca="1" si="372"/>
        <v>5790</v>
      </c>
      <c r="C18797">
        <f t="shared" ca="1" si="372"/>
        <v>2414</v>
      </c>
      <c r="D18797">
        <f ca="1">VLOOKUP(RANDBETWEEN(1,17),References!$I$6:$J$22,2,FALSE)</f>
        <v>50000</v>
      </c>
      <c r="E18797" t="str">
        <f ca="1">VLOOKUP(RANDBETWEEN(1,20),References!$L$6:$M$25,2,FALSE)</f>
        <v>&lt; 5/year</v>
      </c>
    </row>
    <row r="18798" spans="1:5" x14ac:dyDescent="0.3">
      <c r="A18798">
        <v>18797</v>
      </c>
      <c r="B18798">
        <f t="shared" ca="1" si="372"/>
        <v>5769</v>
      </c>
      <c r="C18798">
        <f t="shared" ca="1" si="372"/>
        <v>6805</v>
      </c>
      <c r="D18798">
        <f ca="1">VLOOKUP(RANDBETWEEN(1,17),References!$I$6:$J$22,2,FALSE)</f>
        <v>0</v>
      </c>
      <c r="E18798" t="str">
        <f ca="1">VLOOKUP(RANDBETWEEN(1,20),References!$L$6:$M$25,2,FALSE)</f>
        <v>&lt;400/year</v>
      </c>
    </row>
    <row r="18799" spans="1:5" x14ac:dyDescent="0.3">
      <c r="A18799">
        <v>18798</v>
      </c>
      <c r="B18799">
        <f t="shared" ca="1" si="372"/>
        <v>8547</v>
      </c>
      <c r="C18799">
        <f t="shared" ca="1" si="372"/>
        <v>4832</v>
      </c>
      <c r="D18799">
        <f ca="1">VLOOKUP(RANDBETWEEN(1,17),References!$I$6:$J$22,2,FALSE)</f>
        <v>400</v>
      </c>
      <c r="E18799" t="str">
        <f ca="1">VLOOKUP(RANDBETWEEN(1,20),References!$L$6:$M$25,2,FALSE)</f>
        <v>&lt; 3 / year</v>
      </c>
    </row>
    <row r="18800" spans="1:5" x14ac:dyDescent="0.3">
      <c r="A18800">
        <v>18799</v>
      </c>
      <c r="B18800">
        <f t="shared" ca="1" si="372"/>
        <v>3512</v>
      </c>
      <c r="C18800">
        <f t="shared" ca="1" si="372"/>
        <v>3050</v>
      </c>
      <c r="D18800">
        <f ca="1">VLOOKUP(RANDBETWEEN(1,17),References!$I$6:$J$22,2,FALSE)</f>
        <v>200</v>
      </c>
      <c r="E18800" t="str">
        <f ca="1">VLOOKUP(RANDBETWEEN(1,20),References!$L$6:$M$25,2,FALSE)</f>
        <v>&lt; 3 / year</v>
      </c>
    </row>
    <row r="18801" spans="1:5" x14ac:dyDescent="0.3">
      <c r="A18801">
        <v>18800</v>
      </c>
      <c r="B18801">
        <f t="shared" ca="1" si="372"/>
        <v>7655</v>
      </c>
      <c r="C18801">
        <f t="shared" ca="1" si="372"/>
        <v>757</v>
      </c>
      <c r="D18801">
        <f ca="1">VLOOKUP(RANDBETWEEN(1,17),References!$I$6:$J$22,2,FALSE)</f>
        <v>2000</v>
      </c>
      <c r="E18801" t="str">
        <f ca="1">VLOOKUP(RANDBETWEEN(1,20),References!$L$6:$M$25,2,FALSE)</f>
        <v>&lt; 3 / year</v>
      </c>
    </row>
    <row r="18802" spans="1:5" x14ac:dyDescent="0.3">
      <c r="A18802">
        <v>18801</v>
      </c>
      <c r="B18802">
        <f t="shared" ca="1" si="372"/>
        <v>9078</v>
      </c>
      <c r="C18802">
        <f t="shared" ca="1" si="372"/>
        <v>3105</v>
      </c>
      <c r="D18802">
        <f ca="1">VLOOKUP(RANDBETWEEN(1,17),References!$I$6:$J$22,2,FALSE)</f>
        <v>1000</v>
      </c>
      <c r="E18802" t="str">
        <f ca="1">VLOOKUP(RANDBETWEEN(1,20),References!$L$6:$M$25,2,FALSE)</f>
        <v>&lt; 25 / year</v>
      </c>
    </row>
    <row r="18803" spans="1:5" x14ac:dyDescent="0.3">
      <c r="A18803">
        <v>18802</v>
      </c>
      <c r="B18803">
        <f t="shared" ca="1" si="372"/>
        <v>3272</v>
      </c>
      <c r="C18803">
        <f t="shared" ca="1" si="372"/>
        <v>7896</v>
      </c>
      <c r="D18803">
        <f ca="1">VLOOKUP(RANDBETWEEN(1,17),References!$I$6:$J$22,2,FALSE)</f>
        <v>700</v>
      </c>
      <c r="E18803" t="str">
        <f ca="1">VLOOKUP(RANDBETWEEN(1,20),References!$L$6:$M$25,2,FALSE)</f>
        <v>&lt; 25 / year</v>
      </c>
    </row>
    <row r="18804" spans="1:5" x14ac:dyDescent="0.3">
      <c r="A18804">
        <v>18803</v>
      </c>
      <c r="B18804">
        <f t="shared" ca="1" si="372"/>
        <v>529</v>
      </c>
      <c r="C18804">
        <f t="shared" ca="1" si="372"/>
        <v>2497</v>
      </c>
      <c r="D18804">
        <f ca="1">VLOOKUP(RANDBETWEEN(1,17),References!$I$6:$J$22,2,FALSE)</f>
        <v>0</v>
      </c>
      <c r="E18804" t="str">
        <f ca="1">VLOOKUP(RANDBETWEEN(1,20),References!$L$6:$M$25,2,FALSE)</f>
        <v>&lt; 50 / year</v>
      </c>
    </row>
    <row r="18805" spans="1:5" x14ac:dyDescent="0.3">
      <c r="A18805">
        <v>18804</v>
      </c>
      <c r="B18805">
        <f t="shared" ca="1" si="372"/>
        <v>5839</v>
      </c>
      <c r="C18805">
        <f t="shared" ca="1" si="372"/>
        <v>4313</v>
      </c>
      <c r="D18805">
        <f ca="1">VLOOKUP(RANDBETWEEN(1,17),References!$I$6:$J$22,2,FALSE)</f>
        <v>800</v>
      </c>
      <c r="E18805" t="str">
        <f ca="1">VLOOKUP(RANDBETWEEN(1,20),References!$L$6:$M$25,2,FALSE)</f>
        <v>&lt; 1 / year</v>
      </c>
    </row>
    <row r="18806" spans="1:5" x14ac:dyDescent="0.3">
      <c r="A18806">
        <v>18805</v>
      </c>
      <c r="B18806">
        <f t="shared" ca="1" si="372"/>
        <v>8634</v>
      </c>
      <c r="C18806">
        <f t="shared" ca="1" si="372"/>
        <v>7977</v>
      </c>
      <c r="D18806">
        <f ca="1">VLOOKUP(RANDBETWEEN(1,17),References!$I$6:$J$22,2,FALSE)</f>
        <v>600</v>
      </c>
      <c r="E18806" t="str">
        <f ca="1">VLOOKUP(RANDBETWEEN(1,20),References!$L$6:$M$25,2,FALSE)</f>
        <v>&lt; 3 / year</v>
      </c>
    </row>
    <row r="18807" spans="1:5" x14ac:dyDescent="0.3">
      <c r="A18807">
        <v>18806</v>
      </c>
      <c r="B18807">
        <f t="shared" ca="1" si="372"/>
        <v>8847</v>
      </c>
      <c r="C18807">
        <f t="shared" ca="1" si="372"/>
        <v>7456</v>
      </c>
      <c r="D18807">
        <f ca="1">VLOOKUP(RANDBETWEEN(1,17),References!$I$6:$J$22,2,FALSE)</f>
        <v>700</v>
      </c>
      <c r="E18807" t="str">
        <f ca="1">VLOOKUP(RANDBETWEEN(1,20),References!$L$6:$M$25,2,FALSE)</f>
        <v>&lt; 15/year</v>
      </c>
    </row>
    <row r="18808" spans="1:5" x14ac:dyDescent="0.3">
      <c r="A18808">
        <v>18807</v>
      </c>
      <c r="B18808">
        <f t="shared" ca="1" si="372"/>
        <v>2355</v>
      </c>
      <c r="C18808">
        <f t="shared" ca="1" si="372"/>
        <v>1221</v>
      </c>
      <c r="D18808">
        <f ca="1">VLOOKUP(RANDBETWEEN(1,17),References!$I$6:$J$22,2,FALSE)</f>
        <v>10000</v>
      </c>
      <c r="E18808" t="str">
        <f ca="1">VLOOKUP(RANDBETWEEN(1,20),References!$L$6:$M$25,2,FALSE)</f>
        <v>&lt; 5/year</v>
      </c>
    </row>
    <row r="18809" spans="1:5" x14ac:dyDescent="0.3">
      <c r="A18809">
        <v>18808</v>
      </c>
      <c r="B18809">
        <f t="shared" ca="1" si="372"/>
        <v>5419</v>
      </c>
      <c r="C18809">
        <f t="shared" ca="1" si="372"/>
        <v>1214</v>
      </c>
      <c r="D18809">
        <f ca="1">VLOOKUP(RANDBETWEEN(1,17),References!$I$6:$J$22,2,FALSE)</f>
        <v>5000</v>
      </c>
      <c r="E18809" t="str">
        <f ca="1">VLOOKUP(RANDBETWEEN(1,20),References!$L$6:$M$25,2,FALSE)</f>
        <v>&lt; 1 / year</v>
      </c>
    </row>
    <row r="18810" spans="1:5" x14ac:dyDescent="0.3">
      <c r="A18810">
        <v>18809</v>
      </c>
      <c r="B18810">
        <f t="shared" ca="1" si="372"/>
        <v>6096</v>
      </c>
      <c r="C18810">
        <f t="shared" ca="1" si="372"/>
        <v>1695</v>
      </c>
      <c r="D18810">
        <f ca="1">VLOOKUP(RANDBETWEEN(1,17),References!$I$6:$J$22,2,FALSE)</f>
        <v>50000</v>
      </c>
      <c r="E18810" t="str">
        <f ca="1">VLOOKUP(RANDBETWEEN(1,20),References!$L$6:$M$25,2,FALSE)</f>
        <v>&lt; 15/year</v>
      </c>
    </row>
    <row r="18811" spans="1:5" x14ac:dyDescent="0.3">
      <c r="A18811">
        <v>18810</v>
      </c>
      <c r="B18811">
        <f t="shared" ca="1" si="372"/>
        <v>8034</v>
      </c>
      <c r="C18811">
        <f t="shared" ca="1" si="372"/>
        <v>6734</v>
      </c>
      <c r="D18811">
        <f ca="1">VLOOKUP(RANDBETWEEN(1,17),References!$I$6:$J$22,2,FALSE)</f>
        <v>5000</v>
      </c>
      <c r="E18811" t="str">
        <f ca="1">VLOOKUP(RANDBETWEEN(1,20),References!$L$6:$M$25,2,FALSE)</f>
        <v>&lt;200/year</v>
      </c>
    </row>
    <row r="18812" spans="1:5" x14ac:dyDescent="0.3">
      <c r="A18812">
        <v>18811</v>
      </c>
      <c r="B18812">
        <f t="shared" ca="1" si="372"/>
        <v>3709</v>
      </c>
      <c r="C18812">
        <f t="shared" ca="1" si="372"/>
        <v>4750</v>
      </c>
      <c r="D18812">
        <f ca="1">VLOOKUP(RANDBETWEEN(1,17),References!$I$6:$J$22,2,FALSE)</f>
        <v>900</v>
      </c>
      <c r="E18812" t="str">
        <f ca="1">VLOOKUP(RANDBETWEEN(1,20),References!$L$6:$M$25,2,FALSE)</f>
        <v>&lt; 1 / year</v>
      </c>
    </row>
    <row r="18813" spans="1:5" x14ac:dyDescent="0.3">
      <c r="A18813">
        <v>18812</v>
      </c>
      <c r="B18813">
        <f t="shared" ca="1" si="372"/>
        <v>1597</v>
      </c>
      <c r="C18813">
        <f t="shared" ca="1" si="372"/>
        <v>5048</v>
      </c>
      <c r="D18813">
        <f ca="1">VLOOKUP(RANDBETWEEN(1,17),References!$I$6:$J$22,2,FALSE)</f>
        <v>0</v>
      </c>
      <c r="E18813" t="str">
        <f ca="1">VLOOKUP(RANDBETWEEN(1,20),References!$L$6:$M$25,2,FALSE)</f>
        <v>&lt; 1 / year</v>
      </c>
    </row>
    <row r="18814" spans="1:5" x14ac:dyDescent="0.3">
      <c r="A18814">
        <v>18813</v>
      </c>
      <c r="B18814">
        <f t="shared" ca="1" si="372"/>
        <v>4284</v>
      </c>
      <c r="C18814">
        <f t="shared" ca="1" si="372"/>
        <v>656</v>
      </c>
      <c r="D18814">
        <f ca="1">VLOOKUP(RANDBETWEEN(1,17),References!$I$6:$J$22,2,FALSE)</f>
        <v>800</v>
      </c>
      <c r="E18814" t="str">
        <f ca="1">VLOOKUP(RANDBETWEEN(1,20),References!$L$6:$M$25,2,FALSE)</f>
        <v>&lt; 3 / year</v>
      </c>
    </row>
    <row r="18815" spans="1:5" x14ac:dyDescent="0.3">
      <c r="A18815">
        <v>18814</v>
      </c>
      <c r="B18815">
        <f t="shared" ca="1" si="372"/>
        <v>4454</v>
      </c>
      <c r="C18815">
        <f t="shared" ca="1" si="372"/>
        <v>8932</v>
      </c>
      <c r="D18815">
        <f ca="1">VLOOKUP(RANDBETWEEN(1,17),References!$I$6:$J$22,2,FALSE)</f>
        <v>300</v>
      </c>
      <c r="E18815" t="str">
        <f ca="1">VLOOKUP(RANDBETWEEN(1,20),References!$L$6:$M$25,2,FALSE)</f>
        <v>&gt; 400 / year</v>
      </c>
    </row>
    <row r="18816" spans="1:5" x14ac:dyDescent="0.3">
      <c r="A18816">
        <v>18815</v>
      </c>
      <c r="B18816">
        <f t="shared" ca="1" si="372"/>
        <v>5710</v>
      </c>
      <c r="C18816">
        <f t="shared" ca="1" si="372"/>
        <v>6291</v>
      </c>
      <c r="D18816">
        <f ca="1">VLOOKUP(RANDBETWEEN(1,17),References!$I$6:$J$22,2,FALSE)</f>
        <v>400</v>
      </c>
      <c r="E18816" t="str">
        <f ca="1">VLOOKUP(RANDBETWEEN(1,20),References!$L$6:$M$25,2,FALSE)</f>
        <v>&lt; 5/year</v>
      </c>
    </row>
    <row r="18817" spans="1:5" x14ac:dyDescent="0.3">
      <c r="A18817">
        <v>18816</v>
      </c>
      <c r="B18817">
        <f t="shared" ca="1" si="372"/>
        <v>5046</v>
      </c>
      <c r="C18817">
        <f t="shared" ca="1" si="372"/>
        <v>6997</v>
      </c>
      <c r="D18817">
        <f ca="1">VLOOKUP(RANDBETWEEN(1,17),References!$I$6:$J$22,2,FALSE)</f>
        <v>400</v>
      </c>
      <c r="E18817" t="str">
        <f ca="1">VLOOKUP(RANDBETWEEN(1,20),References!$L$6:$M$25,2,FALSE)</f>
        <v>&lt; 5/year</v>
      </c>
    </row>
    <row r="18818" spans="1:5" x14ac:dyDescent="0.3">
      <c r="A18818">
        <v>18817</v>
      </c>
      <c r="B18818">
        <f t="shared" ca="1" si="372"/>
        <v>6123</v>
      </c>
      <c r="C18818">
        <f t="shared" ca="1" si="372"/>
        <v>1771</v>
      </c>
      <c r="D18818">
        <f ca="1">VLOOKUP(RANDBETWEEN(1,17),References!$I$6:$J$22,2,FALSE)</f>
        <v>5000</v>
      </c>
      <c r="E18818" t="str">
        <f ca="1">VLOOKUP(RANDBETWEEN(1,20),References!$L$6:$M$25,2,FALSE)</f>
        <v>&lt;100 / year</v>
      </c>
    </row>
    <row r="18819" spans="1:5" x14ac:dyDescent="0.3">
      <c r="A18819">
        <v>18818</v>
      </c>
      <c r="B18819">
        <f t="shared" ref="B18819:C18882" ca="1" si="373">RANDBETWEEN(1,9150)</f>
        <v>8326</v>
      </c>
      <c r="C18819">
        <f t="shared" ca="1" si="373"/>
        <v>2143</v>
      </c>
      <c r="D18819">
        <f ca="1">VLOOKUP(RANDBETWEEN(1,17),References!$I$6:$J$22,2,FALSE)</f>
        <v>50</v>
      </c>
      <c r="E18819" t="str">
        <f ca="1">VLOOKUP(RANDBETWEEN(1,20),References!$L$6:$M$25,2,FALSE)</f>
        <v>&lt; 5/year</v>
      </c>
    </row>
    <row r="18820" spans="1:5" x14ac:dyDescent="0.3">
      <c r="A18820">
        <v>18819</v>
      </c>
      <c r="B18820">
        <f t="shared" ca="1" si="373"/>
        <v>7881</v>
      </c>
      <c r="C18820">
        <f t="shared" ca="1" si="373"/>
        <v>2651</v>
      </c>
      <c r="D18820">
        <f ca="1">VLOOKUP(RANDBETWEEN(1,17),References!$I$6:$J$22,2,FALSE)</f>
        <v>500</v>
      </c>
      <c r="E18820" t="str">
        <f ca="1">VLOOKUP(RANDBETWEEN(1,20),References!$L$6:$M$25,2,FALSE)</f>
        <v>&lt;200/year</v>
      </c>
    </row>
    <row r="18821" spans="1:5" x14ac:dyDescent="0.3">
      <c r="A18821">
        <v>18820</v>
      </c>
      <c r="B18821">
        <f t="shared" ca="1" si="373"/>
        <v>2612</v>
      </c>
      <c r="C18821">
        <f t="shared" ca="1" si="373"/>
        <v>1893</v>
      </c>
      <c r="D18821">
        <f ca="1">VLOOKUP(RANDBETWEEN(1,17),References!$I$6:$J$22,2,FALSE)</f>
        <v>300</v>
      </c>
      <c r="E18821" t="str">
        <f ca="1">VLOOKUP(RANDBETWEEN(1,20),References!$L$6:$M$25,2,FALSE)</f>
        <v>&lt; 5/year</v>
      </c>
    </row>
    <row r="18822" spans="1:5" x14ac:dyDescent="0.3">
      <c r="A18822">
        <v>18821</v>
      </c>
      <c r="B18822">
        <f t="shared" ca="1" si="373"/>
        <v>8834</v>
      </c>
      <c r="C18822">
        <f t="shared" ca="1" si="373"/>
        <v>1279</v>
      </c>
      <c r="D18822">
        <f ca="1">VLOOKUP(RANDBETWEEN(1,17),References!$I$6:$J$22,2,FALSE)</f>
        <v>400</v>
      </c>
      <c r="E18822" t="str">
        <f ca="1">VLOOKUP(RANDBETWEEN(1,20),References!$L$6:$M$25,2,FALSE)</f>
        <v>&lt; 3 / year</v>
      </c>
    </row>
    <row r="18823" spans="1:5" x14ac:dyDescent="0.3">
      <c r="A18823">
        <v>18822</v>
      </c>
      <c r="B18823">
        <f t="shared" ca="1" si="373"/>
        <v>6571</v>
      </c>
      <c r="C18823">
        <f t="shared" ca="1" si="373"/>
        <v>1848</v>
      </c>
      <c r="D18823">
        <f ca="1">VLOOKUP(RANDBETWEEN(1,17),References!$I$6:$J$22,2,FALSE)</f>
        <v>800</v>
      </c>
      <c r="E18823" t="str">
        <f ca="1">VLOOKUP(RANDBETWEEN(1,20),References!$L$6:$M$25,2,FALSE)</f>
        <v>&lt;100 / year</v>
      </c>
    </row>
    <row r="18824" spans="1:5" x14ac:dyDescent="0.3">
      <c r="A18824">
        <v>18823</v>
      </c>
      <c r="B18824">
        <f t="shared" ca="1" si="373"/>
        <v>955</v>
      </c>
      <c r="C18824">
        <f t="shared" ca="1" si="373"/>
        <v>2725</v>
      </c>
      <c r="D18824">
        <f ca="1">VLOOKUP(RANDBETWEEN(1,17),References!$I$6:$J$22,2,FALSE)</f>
        <v>10000</v>
      </c>
      <c r="E18824" t="str">
        <f ca="1">VLOOKUP(RANDBETWEEN(1,20),References!$L$6:$M$25,2,FALSE)</f>
        <v>&lt; 5/year</v>
      </c>
    </row>
    <row r="18825" spans="1:5" x14ac:dyDescent="0.3">
      <c r="A18825">
        <v>18824</v>
      </c>
      <c r="B18825">
        <f t="shared" ca="1" si="373"/>
        <v>6756</v>
      </c>
      <c r="C18825">
        <f t="shared" ca="1" si="373"/>
        <v>905</v>
      </c>
      <c r="D18825">
        <f ca="1">VLOOKUP(RANDBETWEEN(1,17),References!$I$6:$J$22,2,FALSE)</f>
        <v>500</v>
      </c>
      <c r="E18825" t="str">
        <f ca="1">VLOOKUP(RANDBETWEEN(1,20),References!$L$6:$M$25,2,FALSE)</f>
        <v>&lt; 5/year</v>
      </c>
    </row>
    <row r="18826" spans="1:5" x14ac:dyDescent="0.3">
      <c r="A18826">
        <v>18825</v>
      </c>
      <c r="B18826">
        <f t="shared" ca="1" si="373"/>
        <v>8655</v>
      </c>
      <c r="C18826">
        <f t="shared" ca="1" si="373"/>
        <v>8815</v>
      </c>
      <c r="D18826">
        <f ca="1">VLOOKUP(RANDBETWEEN(1,17),References!$I$6:$J$22,2,FALSE)</f>
        <v>50000</v>
      </c>
      <c r="E18826" t="str">
        <f ca="1">VLOOKUP(RANDBETWEEN(1,20),References!$L$6:$M$25,2,FALSE)</f>
        <v>&lt; 1 / year</v>
      </c>
    </row>
    <row r="18827" spans="1:5" x14ac:dyDescent="0.3">
      <c r="A18827">
        <v>18826</v>
      </c>
      <c r="B18827">
        <f t="shared" ca="1" si="373"/>
        <v>3613</v>
      </c>
      <c r="C18827">
        <f t="shared" ca="1" si="373"/>
        <v>3234</v>
      </c>
      <c r="D18827">
        <f ca="1">VLOOKUP(RANDBETWEEN(1,17),References!$I$6:$J$22,2,FALSE)</f>
        <v>500</v>
      </c>
      <c r="E18827" t="str">
        <f ca="1">VLOOKUP(RANDBETWEEN(1,20),References!$L$6:$M$25,2,FALSE)</f>
        <v>&lt; 5/year</v>
      </c>
    </row>
    <row r="18828" spans="1:5" x14ac:dyDescent="0.3">
      <c r="A18828">
        <v>18827</v>
      </c>
      <c r="B18828">
        <f t="shared" ca="1" si="373"/>
        <v>3688</v>
      </c>
      <c r="C18828">
        <f t="shared" ca="1" si="373"/>
        <v>48</v>
      </c>
      <c r="D18828">
        <f ca="1">VLOOKUP(RANDBETWEEN(1,17),References!$I$6:$J$22,2,FALSE)</f>
        <v>5000</v>
      </c>
      <c r="E18828" t="str">
        <f ca="1">VLOOKUP(RANDBETWEEN(1,20),References!$L$6:$M$25,2,FALSE)</f>
        <v>&lt; 3 / year</v>
      </c>
    </row>
    <row r="18829" spans="1:5" x14ac:dyDescent="0.3">
      <c r="A18829">
        <v>18828</v>
      </c>
      <c r="B18829">
        <f t="shared" ca="1" si="373"/>
        <v>3524</v>
      </c>
      <c r="C18829">
        <f t="shared" ca="1" si="373"/>
        <v>6225</v>
      </c>
      <c r="D18829">
        <f ca="1">VLOOKUP(RANDBETWEEN(1,17),References!$I$6:$J$22,2,FALSE)</f>
        <v>50000</v>
      </c>
      <c r="E18829" t="str">
        <f ca="1">VLOOKUP(RANDBETWEEN(1,20),References!$L$6:$M$25,2,FALSE)</f>
        <v>&lt; 50 / year</v>
      </c>
    </row>
    <row r="18830" spans="1:5" x14ac:dyDescent="0.3">
      <c r="A18830">
        <v>18829</v>
      </c>
      <c r="B18830">
        <f t="shared" ca="1" si="373"/>
        <v>1422</v>
      </c>
      <c r="C18830">
        <f t="shared" ca="1" si="373"/>
        <v>7183</v>
      </c>
      <c r="D18830">
        <f ca="1">VLOOKUP(RANDBETWEEN(1,17),References!$I$6:$J$22,2,FALSE)</f>
        <v>200</v>
      </c>
      <c r="E18830" t="str">
        <f ca="1">VLOOKUP(RANDBETWEEN(1,20),References!$L$6:$M$25,2,FALSE)</f>
        <v>&lt;100 / year</v>
      </c>
    </row>
    <row r="18831" spans="1:5" x14ac:dyDescent="0.3">
      <c r="A18831">
        <v>18830</v>
      </c>
      <c r="B18831">
        <f t="shared" ca="1" si="373"/>
        <v>3284</v>
      </c>
      <c r="C18831">
        <f t="shared" ca="1" si="373"/>
        <v>2429</v>
      </c>
      <c r="D18831">
        <f ca="1">VLOOKUP(RANDBETWEEN(1,17),References!$I$6:$J$22,2,FALSE)</f>
        <v>0</v>
      </c>
      <c r="E18831" t="str">
        <f ca="1">VLOOKUP(RANDBETWEEN(1,20),References!$L$6:$M$25,2,FALSE)</f>
        <v>&lt; 1 / year</v>
      </c>
    </row>
    <row r="18832" spans="1:5" x14ac:dyDescent="0.3">
      <c r="A18832">
        <v>18831</v>
      </c>
      <c r="B18832">
        <f t="shared" ca="1" si="373"/>
        <v>8168</v>
      </c>
      <c r="C18832">
        <f t="shared" ca="1" si="373"/>
        <v>4122</v>
      </c>
      <c r="D18832">
        <f ca="1">VLOOKUP(RANDBETWEEN(1,17),References!$I$6:$J$22,2,FALSE)</f>
        <v>0</v>
      </c>
      <c r="E18832" t="str">
        <f ca="1">VLOOKUP(RANDBETWEEN(1,20),References!$L$6:$M$25,2,FALSE)</f>
        <v>&lt; 3 / year</v>
      </c>
    </row>
    <row r="18833" spans="1:5" x14ac:dyDescent="0.3">
      <c r="A18833">
        <v>18832</v>
      </c>
      <c r="B18833">
        <f t="shared" ca="1" si="373"/>
        <v>6082</v>
      </c>
      <c r="C18833">
        <f t="shared" ca="1" si="373"/>
        <v>2758</v>
      </c>
      <c r="D18833">
        <f ca="1">VLOOKUP(RANDBETWEEN(1,17),References!$I$6:$J$22,2,FALSE)</f>
        <v>20000</v>
      </c>
      <c r="E18833" t="str">
        <f ca="1">VLOOKUP(RANDBETWEEN(1,20),References!$L$6:$M$25,2,FALSE)</f>
        <v>&lt; 3 / year</v>
      </c>
    </row>
    <row r="18834" spans="1:5" x14ac:dyDescent="0.3">
      <c r="A18834">
        <v>18833</v>
      </c>
      <c r="B18834">
        <f t="shared" ca="1" si="373"/>
        <v>4772</v>
      </c>
      <c r="C18834">
        <f t="shared" ca="1" si="373"/>
        <v>3308</v>
      </c>
      <c r="D18834">
        <f ca="1">VLOOKUP(RANDBETWEEN(1,17),References!$I$6:$J$22,2,FALSE)</f>
        <v>10000</v>
      </c>
      <c r="E18834" t="str">
        <f ca="1">VLOOKUP(RANDBETWEEN(1,20),References!$L$6:$M$25,2,FALSE)</f>
        <v>&lt; 50 / year</v>
      </c>
    </row>
    <row r="18835" spans="1:5" x14ac:dyDescent="0.3">
      <c r="A18835">
        <v>18834</v>
      </c>
      <c r="B18835">
        <f t="shared" ca="1" si="373"/>
        <v>7469</v>
      </c>
      <c r="C18835">
        <f t="shared" ca="1" si="373"/>
        <v>4500</v>
      </c>
      <c r="D18835">
        <f ca="1">VLOOKUP(RANDBETWEEN(1,17),References!$I$6:$J$22,2,FALSE)</f>
        <v>800</v>
      </c>
      <c r="E18835" t="str">
        <f ca="1">VLOOKUP(RANDBETWEEN(1,20),References!$L$6:$M$25,2,FALSE)</f>
        <v>&lt; 5/year</v>
      </c>
    </row>
    <row r="18836" spans="1:5" x14ac:dyDescent="0.3">
      <c r="A18836">
        <v>18835</v>
      </c>
      <c r="B18836">
        <f t="shared" ca="1" si="373"/>
        <v>5698</v>
      </c>
      <c r="C18836">
        <f t="shared" ca="1" si="373"/>
        <v>4825</v>
      </c>
      <c r="D18836">
        <f ca="1">VLOOKUP(RANDBETWEEN(1,17),References!$I$6:$J$22,2,FALSE)</f>
        <v>20000</v>
      </c>
      <c r="E18836" t="str">
        <f ca="1">VLOOKUP(RANDBETWEEN(1,20),References!$L$6:$M$25,2,FALSE)</f>
        <v>&lt; 25 / year</v>
      </c>
    </row>
    <row r="18837" spans="1:5" x14ac:dyDescent="0.3">
      <c r="A18837">
        <v>18836</v>
      </c>
      <c r="B18837">
        <f t="shared" ca="1" si="373"/>
        <v>1837</v>
      </c>
      <c r="C18837">
        <f t="shared" ca="1" si="373"/>
        <v>7979</v>
      </c>
      <c r="D18837">
        <f ca="1">VLOOKUP(RANDBETWEEN(1,17),References!$I$6:$J$22,2,FALSE)</f>
        <v>0</v>
      </c>
      <c r="E18837" t="str">
        <f ca="1">VLOOKUP(RANDBETWEEN(1,20),References!$L$6:$M$25,2,FALSE)</f>
        <v>&lt; 5/year</v>
      </c>
    </row>
    <row r="18838" spans="1:5" x14ac:dyDescent="0.3">
      <c r="A18838">
        <v>18837</v>
      </c>
      <c r="B18838">
        <f t="shared" ca="1" si="373"/>
        <v>7078</v>
      </c>
      <c r="C18838">
        <f t="shared" ca="1" si="373"/>
        <v>1646</v>
      </c>
      <c r="D18838">
        <f ca="1">VLOOKUP(RANDBETWEEN(1,17),References!$I$6:$J$22,2,FALSE)</f>
        <v>20000</v>
      </c>
      <c r="E18838" t="str">
        <f ca="1">VLOOKUP(RANDBETWEEN(1,20),References!$L$6:$M$25,2,FALSE)</f>
        <v>&gt; 400 / year</v>
      </c>
    </row>
    <row r="18839" spans="1:5" x14ac:dyDescent="0.3">
      <c r="A18839">
        <v>18838</v>
      </c>
      <c r="B18839">
        <f t="shared" ca="1" si="373"/>
        <v>2690</v>
      </c>
      <c r="C18839">
        <f t="shared" ca="1" si="373"/>
        <v>7531</v>
      </c>
      <c r="D18839">
        <f ca="1">VLOOKUP(RANDBETWEEN(1,17),References!$I$6:$J$22,2,FALSE)</f>
        <v>50</v>
      </c>
      <c r="E18839" t="str">
        <f ca="1">VLOOKUP(RANDBETWEEN(1,20),References!$L$6:$M$25,2,FALSE)</f>
        <v>&lt; 25 / year</v>
      </c>
    </row>
    <row r="18840" spans="1:5" x14ac:dyDescent="0.3">
      <c r="A18840">
        <v>18839</v>
      </c>
      <c r="B18840">
        <f t="shared" ca="1" si="373"/>
        <v>409</v>
      </c>
      <c r="C18840">
        <f t="shared" ca="1" si="373"/>
        <v>4933</v>
      </c>
      <c r="D18840">
        <f ca="1">VLOOKUP(RANDBETWEEN(1,17),References!$I$6:$J$22,2,FALSE)</f>
        <v>100</v>
      </c>
      <c r="E18840" t="str">
        <f ca="1">VLOOKUP(RANDBETWEEN(1,20),References!$L$6:$M$25,2,FALSE)</f>
        <v>&lt;400/year</v>
      </c>
    </row>
    <row r="18841" spans="1:5" x14ac:dyDescent="0.3">
      <c r="A18841">
        <v>18840</v>
      </c>
      <c r="B18841">
        <f t="shared" ca="1" si="373"/>
        <v>3375</v>
      </c>
      <c r="C18841">
        <f t="shared" ca="1" si="373"/>
        <v>4340</v>
      </c>
      <c r="D18841">
        <f ca="1">VLOOKUP(RANDBETWEEN(1,17),References!$I$6:$J$22,2,FALSE)</f>
        <v>20000</v>
      </c>
      <c r="E18841" t="str">
        <f ca="1">VLOOKUP(RANDBETWEEN(1,20),References!$L$6:$M$25,2,FALSE)</f>
        <v>&lt; 5/year</v>
      </c>
    </row>
    <row r="18842" spans="1:5" x14ac:dyDescent="0.3">
      <c r="A18842">
        <v>18841</v>
      </c>
      <c r="B18842">
        <f t="shared" ca="1" si="373"/>
        <v>1106</v>
      </c>
      <c r="C18842">
        <f t="shared" ca="1" si="373"/>
        <v>764</v>
      </c>
      <c r="D18842">
        <f ca="1">VLOOKUP(RANDBETWEEN(1,17),References!$I$6:$J$22,2,FALSE)</f>
        <v>100</v>
      </c>
      <c r="E18842" t="str">
        <f ca="1">VLOOKUP(RANDBETWEEN(1,20),References!$L$6:$M$25,2,FALSE)</f>
        <v>&lt; 5/year</v>
      </c>
    </row>
    <row r="18843" spans="1:5" x14ac:dyDescent="0.3">
      <c r="A18843">
        <v>18842</v>
      </c>
      <c r="B18843">
        <f t="shared" ca="1" si="373"/>
        <v>4627</v>
      </c>
      <c r="C18843">
        <f t="shared" ca="1" si="373"/>
        <v>1946</v>
      </c>
      <c r="D18843">
        <f ca="1">VLOOKUP(RANDBETWEEN(1,17),References!$I$6:$J$22,2,FALSE)</f>
        <v>1000</v>
      </c>
      <c r="E18843" t="str">
        <f ca="1">VLOOKUP(RANDBETWEEN(1,20),References!$L$6:$M$25,2,FALSE)</f>
        <v>&gt; 400 / year</v>
      </c>
    </row>
    <row r="18844" spans="1:5" x14ac:dyDescent="0.3">
      <c r="A18844">
        <v>18843</v>
      </c>
      <c r="B18844">
        <f t="shared" ca="1" si="373"/>
        <v>369</v>
      </c>
      <c r="C18844">
        <f t="shared" ca="1" si="373"/>
        <v>7447</v>
      </c>
      <c r="D18844">
        <f ca="1">VLOOKUP(RANDBETWEEN(1,17),References!$I$6:$J$22,2,FALSE)</f>
        <v>100</v>
      </c>
      <c r="E18844" t="str">
        <f ca="1">VLOOKUP(RANDBETWEEN(1,20),References!$L$6:$M$25,2,FALSE)</f>
        <v>&lt; 5/year</v>
      </c>
    </row>
    <row r="18845" spans="1:5" x14ac:dyDescent="0.3">
      <c r="A18845">
        <v>18844</v>
      </c>
      <c r="B18845">
        <f t="shared" ca="1" si="373"/>
        <v>1655</v>
      </c>
      <c r="C18845">
        <f t="shared" ca="1" si="373"/>
        <v>9131</v>
      </c>
      <c r="D18845">
        <f ca="1">VLOOKUP(RANDBETWEEN(1,17),References!$I$6:$J$22,2,FALSE)</f>
        <v>100</v>
      </c>
      <c r="E18845" t="str">
        <f ca="1">VLOOKUP(RANDBETWEEN(1,20),References!$L$6:$M$25,2,FALSE)</f>
        <v>&lt; 5/year</v>
      </c>
    </row>
    <row r="18846" spans="1:5" x14ac:dyDescent="0.3">
      <c r="A18846">
        <v>18845</v>
      </c>
      <c r="B18846">
        <f t="shared" ca="1" si="373"/>
        <v>6231</v>
      </c>
      <c r="C18846">
        <f t="shared" ca="1" si="373"/>
        <v>8862</v>
      </c>
      <c r="D18846">
        <f ca="1">VLOOKUP(RANDBETWEEN(1,17),References!$I$6:$J$22,2,FALSE)</f>
        <v>400</v>
      </c>
      <c r="E18846" t="str">
        <f ca="1">VLOOKUP(RANDBETWEEN(1,20),References!$L$6:$M$25,2,FALSE)</f>
        <v>&lt; 5/year</v>
      </c>
    </row>
    <row r="18847" spans="1:5" x14ac:dyDescent="0.3">
      <c r="A18847">
        <v>18846</v>
      </c>
      <c r="B18847">
        <f t="shared" ca="1" si="373"/>
        <v>4830</v>
      </c>
      <c r="C18847">
        <f t="shared" ca="1" si="373"/>
        <v>2114</v>
      </c>
      <c r="D18847">
        <f ca="1">VLOOKUP(RANDBETWEEN(1,17),References!$I$6:$J$22,2,FALSE)</f>
        <v>50</v>
      </c>
      <c r="E18847" t="str">
        <f ca="1">VLOOKUP(RANDBETWEEN(1,20),References!$L$6:$M$25,2,FALSE)</f>
        <v>&lt; 5/year</v>
      </c>
    </row>
    <row r="18848" spans="1:5" x14ac:dyDescent="0.3">
      <c r="A18848">
        <v>18847</v>
      </c>
      <c r="B18848">
        <f t="shared" ca="1" si="373"/>
        <v>5467</v>
      </c>
      <c r="C18848">
        <f t="shared" ca="1" si="373"/>
        <v>7472</v>
      </c>
      <c r="D18848">
        <f ca="1">VLOOKUP(RANDBETWEEN(1,17),References!$I$6:$J$22,2,FALSE)</f>
        <v>10000</v>
      </c>
      <c r="E18848" t="str">
        <f ca="1">VLOOKUP(RANDBETWEEN(1,20),References!$L$6:$M$25,2,FALSE)</f>
        <v>&lt; 1 / year</v>
      </c>
    </row>
    <row r="18849" spans="1:5" x14ac:dyDescent="0.3">
      <c r="A18849">
        <v>18848</v>
      </c>
      <c r="B18849">
        <f t="shared" ca="1" si="373"/>
        <v>6798</v>
      </c>
      <c r="C18849">
        <f t="shared" ca="1" si="373"/>
        <v>2361</v>
      </c>
      <c r="D18849">
        <f ca="1">VLOOKUP(RANDBETWEEN(1,17),References!$I$6:$J$22,2,FALSE)</f>
        <v>100</v>
      </c>
      <c r="E18849" t="str">
        <f ca="1">VLOOKUP(RANDBETWEEN(1,20),References!$L$6:$M$25,2,FALSE)</f>
        <v>&lt; 5/year</v>
      </c>
    </row>
    <row r="18850" spans="1:5" x14ac:dyDescent="0.3">
      <c r="A18850">
        <v>18849</v>
      </c>
      <c r="B18850">
        <f t="shared" ca="1" si="373"/>
        <v>3530</v>
      </c>
      <c r="C18850">
        <f t="shared" ca="1" si="373"/>
        <v>7077</v>
      </c>
      <c r="D18850">
        <f ca="1">VLOOKUP(RANDBETWEEN(1,17),References!$I$6:$J$22,2,FALSE)</f>
        <v>10000</v>
      </c>
      <c r="E18850" t="str">
        <f ca="1">VLOOKUP(RANDBETWEEN(1,20),References!$L$6:$M$25,2,FALSE)</f>
        <v>&lt; 1 / year</v>
      </c>
    </row>
    <row r="18851" spans="1:5" x14ac:dyDescent="0.3">
      <c r="A18851">
        <v>18850</v>
      </c>
      <c r="B18851">
        <f t="shared" ca="1" si="373"/>
        <v>1673</v>
      </c>
      <c r="C18851">
        <f t="shared" ca="1" si="373"/>
        <v>4266</v>
      </c>
      <c r="D18851">
        <f ca="1">VLOOKUP(RANDBETWEEN(1,17),References!$I$6:$J$22,2,FALSE)</f>
        <v>800</v>
      </c>
      <c r="E18851" t="str">
        <f ca="1">VLOOKUP(RANDBETWEEN(1,20),References!$L$6:$M$25,2,FALSE)</f>
        <v>&lt; 5/year</v>
      </c>
    </row>
    <row r="18852" spans="1:5" x14ac:dyDescent="0.3">
      <c r="A18852">
        <v>18851</v>
      </c>
      <c r="B18852">
        <f t="shared" ca="1" si="373"/>
        <v>4954</v>
      </c>
      <c r="C18852">
        <f t="shared" ca="1" si="373"/>
        <v>6937</v>
      </c>
      <c r="D18852">
        <f ca="1">VLOOKUP(RANDBETWEEN(1,17),References!$I$6:$J$22,2,FALSE)</f>
        <v>1000</v>
      </c>
      <c r="E18852" t="str">
        <f ca="1">VLOOKUP(RANDBETWEEN(1,20),References!$L$6:$M$25,2,FALSE)</f>
        <v>&lt; 25 / year</v>
      </c>
    </row>
    <row r="18853" spans="1:5" x14ac:dyDescent="0.3">
      <c r="A18853">
        <v>18852</v>
      </c>
      <c r="B18853">
        <f t="shared" ca="1" si="373"/>
        <v>6378</v>
      </c>
      <c r="C18853">
        <f t="shared" ca="1" si="373"/>
        <v>6727</v>
      </c>
      <c r="D18853">
        <f ca="1">VLOOKUP(RANDBETWEEN(1,17),References!$I$6:$J$22,2,FALSE)</f>
        <v>400</v>
      </c>
      <c r="E18853" t="str">
        <f ca="1">VLOOKUP(RANDBETWEEN(1,20),References!$L$6:$M$25,2,FALSE)</f>
        <v>&lt; 25 / year</v>
      </c>
    </row>
    <row r="18854" spans="1:5" x14ac:dyDescent="0.3">
      <c r="A18854">
        <v>18853</v>
      </c>
      <c r="B18854">
        <f t="shared" ca="1" si="373"/>
        <v>5766</v>
      </c>
      <c r="C18854">
        <f t="shared" ca="1" si="373"/>
        <v>7889</v>
      </c>
      <c r="D18854">
        <f ca="1">VLOOKUP(RANDBETWEEN(1,17),References!$I$6:$J$22,2,FALSE)</f>
        <v>900</v>
      </c>
      <c r="E18854" t="str">
        <f ca="1">VLOOKUP(RANDBETWEEN(1,20),References!$L$6:$M$25,2,FALSE)</f>
        <v>&lt;100 / year</v>
      </c>
    </row>
    <row r="18855" spans="1:5" x14ac:dyDescent="0.3">
      <c r="A18855">
        <v>18854</v>
      </c>
      <c r="B18855">
        <f t="shared" ca="1" si="373"/>
        <v>5521</v>
      </c>
      <c r="C18855">
        <f t="shared" ca="1" si="373"/>
        <v>790</v>
      </c>
      <c r="D18855">
        <f ca="1">VLOOKUP(RANDBETWEEN(1,17),References!$I$6:$J$22,2,FALSE)</f>
        <v>500</v>
      </c>
      <c r="E18855" t="str">
        <f ca="1">VLOOKUP(RANDBETWEEN(1,20),References!$L$6:$M$25,2,FALSE)</f>
        <v>&lt; 1 / year</v>
      </c>
    </row>
    <row r="18856" spans="1:5" x14ac:dyDescent="0.3">
      <c r="A18856">
        <v>18855</v>
      </c>
      <c r="B18856">
        <f t="shared" ca="1" si="373"/>
        <v>6747</v>
      </c>
      <c r="C18856">
        <f t="shared" ca="1" si="373"/>
        <v>2817</v>
      </c>
      <c r="D18856">
        <f ca="1">VLOOKUP(RANDBETWEEN(1,17),References!$I$6:$J$22,2,FALSE)</f>
        <v>600</v>
      </c>
      <c r="E18856" t="str">
        <f ca="1">VLOOKUP(RANDBETWEEN(1,20),References!$L$6:$M$25,2,FALSE)</f>
        <v>&lt; 5/year</v>
      </c>
    </row>
    <row r="18857" spans="1:5" x14ac:dyDescent="0.3">
      <c r="A18857">
        <v>18856</v>
      </c>
      <c r="B18857">
        <f t="shared" ca="1" si="373"/>
        <v>6066</v>
      </c>
      <c r="C18857">
        <f t="shared" ca="1" si="373"/>
        <v>2659</v>
      </c>
      <c r="D18857">
        <f ca="1">VLOOKUP(RANDBETWEEN(1,17),References!$I$6:$J$22,2,FALSE)</f>
        <v>10000</v>
      </c>
      <c r="E18857" t="str">
        <f ca="1">VLOOKUP(RANDBETWEEN(1,20),References!$L$6:$M$25,2,FALSE)</f>
        <v>&lt; 5/year</v>
      </c>
    </row>
    <row r="18858" spans="1:5" x14ac:dyDescent="0.3">
      <c r="A18858">
        <v>18857</v>
      </c>
      <c r="B18858">
        <f t="shared" ca="1" si="373"/>
        <v>8738</v>
      </c>
      <c r="C18858">
        <f t="shared" ca="1" si="373"/>
        <v>9085</v>
      </c>
      <c r="D18858">
        <f ca="1">VLOOKUP(RANDBETWEEN(1,17),References!$I$6:$J$22,2,FALSE)</f>
        <v>100</v>
      </c>
      <c r="E18858" t="str">
        <f ca="1">VLOOKUP(RANDBETWEEN(1,20),References!$L$6:$M$25,2,FALSE)</f>
        <v>&lt; 5/year</v>
      </c>
    </row>
    <row r="18859" spans="1:5" x14ac:dyDescent="0.3">
      <c r="A18859">
        <v>18858</v>
      </c>
      <c r="B18859">
        <f t="shared" ca="1" si="373"/>
        <v>8046</v>
      </c>
      <c r="C18859">
        <f t="shared" ca="1" si="373"/>
        <v>3845</v>
      </c>
      <c r="D18859">
        <f ca="1">VLOOKUP(RANDBETWEEN(1,17),References!$I$6:$J$22,2,FALSE)</f>
        <v>2000</v>
      </c>
      <c r="E18859" t="str">
        <f ca="1">VLOOKUP(RANDBETWEEN(1,20),References!$L$6:$M$25,2,FALSE)</f>
        <v>&lt; 50 / year</v>
      </c>
    </row>
    <row r="18860" spans="1:5" x14ac:dyDescent="0.3">
      <c r="A18860">
        <v>18859</v>
      </c>
      <c r="B18860">
        <f t="shared" ca="1" si="373"/>
        <v>4849</v>
      </c>
      <c r="C18860">
        <f t="shared" ca="1" si="373"/>
        <v>4839</v>
      </c>
      <c r="D18860">
        <f ca="1">VLOOKUP(RANDBETWEEN(1,17),References!$I$6:$J$22,2,FALSE)</f>
        <v>700</v>
      </c>
      <c r="E18860" t="str">
        <f ca="1">VLOOKUP(RANDBETWEEN(1,20),References!$L$6:$M$25,2,FALSE)</f>
        <v>&lt; 15/year</v>
      </c>
    </row>
    <row r="18861" spans="1:5" x14ac:dyDescent="0.3">
      <c r="A18861">
        <v>18860</v>
      </c>
      <c r="B18861">
        <f t="shared" ca="1" si="373"/>
        <v>4145</v>
      </c>
      <c r="C18861">
        <f t="shared" ca="1" si="373"/>
        <v>7795</v>
      </c>
      <c r="D18861">
        <f ca="1">VLOOKUP(RANDBETWEEN(1,17),References!$I$6:$J$22,2,FALSE)</f>
        <v>500</v>
      </c>
      <c r="E18861" t="str">
        <f ca="1">VLOOKUP(RANDBETWEEN(1,20),References!$L$6:$M$25,2,FALSE)</f>
        <v>&lt; 5/year</v>
      </c>
    </row>
    <row r="18862" spans="1:5" x14ac:dyDescent="0.3">
      <c r="A18862">
        <v>18861</v>
      </c>
      <c r="B18862">
        <f t="shared" ca="1" si="373"/>
        <v>3727</v>
      </c>
      <c r="C18862">
        <f t="shared" ca="1" si="373"/>
        <v>6349</v>
      </c>
      <c r="D18862">
        <f ca="1">VLOOKUP(RANDBETWEEN(1,17),References!$I$6:$J$22,2,FALSE)</f>
        <v>900</v>
      </c>
      <c r="E18862" t="str">
        <f ca="1">VLOOKUP(RANDBETWEEN(1,20),References!$L$6:$M$25,2,FALSE)</f>
        <v>&lt; 3 / year</v>
      </c>
    </row>
    <row r="18863" spans="1:5" x14ac:dyDescent="0.3">
      <c r="A18863">
        <v>18862</v>
      </c>
      <c r="B18863">
        <f t="shared" ca="1" si="373"/>
        <v>7486</v>
      </c>
      <c r="C18863">
        <f t="shared" ca="1" si="373"/>
        <v>4156</v>
      </c>
      <c r="D18863">
        <f ca="1">VLOOKUP(RANDBETWEEN(1,17),References!$I$6:$J$22,2,FALSE)</f>
        <v>1000</v>
      </c>
      <c r="E18863" t="str">
        <f ca="1">VLOOKUP(RANDBETWEEN(1,20),References!$L$6:$M$25,2,FALSE)</f>
        <v>&lt; 1 / year</v>
      </c>
    </row>
    <row r="18864" spans="1:5" x14ac:dyDescent="0.3">
      <c r="A18864">
        <v>18863</v>
      </c>
      <c r="B18864">
        <f t="shared" ca="1" si="373"/>
        <v>3467</v>
      </c>
      <c r="C18864">
        <f t="shared" ca="1" si="373"/>
        <v>4605</v>
      </c>
      <c r="D18864">
        <f ca="1">VLOOKUP(RANDBETWEEN(1,17),References!$I$6:$J$22,2,FALSE)</f>
        <v>600</v>
      </c>
      <c r="E18864" t="str">
        <f ca="1">VLOOKUP(RANDBETWEEN(1,20),References!$L$6:$M$25,2,FALSE)</f>
        <v>&lt; 50 / year</v>
      </c>
    </row>
    <row r="18865" spans="1:5" x14ac:dyDescent="0.3">
      <c r="A18865">
        <v>18864</v>
      </c>
      <c r="B18865">
        <f t="shared" ca="1" si="373"/>
        <v>1130</v>
      </c>
      <c r="C18865">
        <f t="shared" ca="1" si="373"/>
        <v>4632</v>
      </c>
      <c r="D18865">
        <f ca="1">VLOOKUP(RANDBETWEEN(1,17),References!$I$6:$J$22,2,FALSE)</f>
        <v>800</v>
      </c>
      <c r="E18865" t="str">
        <f ca="1">VLOOKUP(RANDBETWEEN(1,20),References!$L$6:$M$25,2,FALSE)</f>
        <v>&lt; 25 / year</v>
      </c>
    </row>
    <row r="18866" spans="1:5" x14ac:dyDescent="0.3">
      <c r="A18866">
        <v>18865</v>
      </c>
      <c r="B18866">
        <f t="shared" ca="1" si="373"/>
        <v>6927</v>
      </c>
      <c r="C18866">
        <f t="shared" ca="1" si="373"/>
        <v>3517</v>
      </c>
      <c r="D18866">
        <f ca="1">VLOOKUP(RANDBETWEEN(1,17),References!$I$6:$J$22,2,FALSE)</f>
        <v>500</v>
      </c>
      <c r="E18866" t="str">
        <f ca="1">VLOOKUP(RANDBETWEEN(1,20),References!$L$6:$M$25,2,FALSE)</f>
        <v>&lt; 5/year</v>
      </c>
    </row>
    <row r="18867" spans="1:5" x14ac:dyDescent="0.3">
      <c r="A18867">
        <v>18866</v>
      </c>
      <c r="B18867">
        <f t="shared" ca="1" si="373"/>
        <v>3029</v>
      </c>
      <c r="C18867">
        <f t="shared" ca="1" si="373"/>
        <v>7961</v>
      </c>
      <c r="D18867">
        <f ca="1">VLOOKUP(RANDBETWEEN(1,17),References!$I$6:$J$22,2,FALSE)</f>
        <v>10000</v>
      </c>
      <c r="E18867" t="str">
        <f ca="1">VLOOKUP(RANDBETWEEN(1,20),References!$L$6:$M$25,2,FALSE)</f>
        <v>&lt;400/year</v>
      </c>
    </row>
    <row r="18868" spans="1:5" x14ac:dyDescent="0.3">
      <c r="A18868">
        <v>18867</v>
      </c>
      <c r="B18868">
        <f t="shared" ca="1" si="373"/>
        <v>9123</v>
      </c>
      <c r="C18868">
        <f t="shared" ca="1" si="373"/>
        <v>1453</v>
      </c>
      <c r="D18868">
        <f ca="1">VLOOKUP(RANDBETWEEN(1,17),References!$I$6:$J$22,2,FALSE)</f>
        <v>800</v>
      </c>
      <c r="E18868" t="str">
        <f ca="1">VLOOKUP(RANDBETWEEN(1,20),References!$L$6:$M$25,2,FALSE)</f>
        <v>&lt; 3 / year</v>
      </c>
    </row>
    <row r="18869" spans="1:5" x14ac:dyDescent="0.3">
      <c r="A18869">
        <v>18868</v>
      </c>
      <c r="B18869">
        <f t="shared" ca="1" si="373"/>
        <v>587</v>
      </c>
      <c r="C18869">
        <f t="shared" ca="1" si="373"/>
        <v>5557</v>
      </c>
      <c r="D18869">
        <f ca="1">VLOOKUP(RANDBETWEEN(1,17),References!$I$6:$J$22,2,FALSE)</f>
        <v>200</v>
      </c>
      <c r="E18869" t="str">
        <f ca="1">VLOOKUP(RANDBETWEEN(1,20),References!$L$6:$M$25,2,FALSE)</f>
        <v>&lt; 1 / year</v>
      </c>
    </row>
    <row r="18870" spans="1:5" x14ac:dyDescent="0.3">
      <c r="A18870">
        <v>18869</v>
      </c>
      <c r="B18870">
        <f t="shared" ca="1" si="373"/>
        <v>5477</v>
      </c>
      <c r="C18870">
        <f t="shared" ca="1" si="373"/>
        <v>2908</v>
      </c>
      <c r="D18870">
        <f ca="1">VLOOKUP(RANDBETWEEN(1,17),References!$I$6:$J$22,2,FALSE)</f>
        <v>0</v>
      </c>
      <c r="E18870" t="str">
        <f ca="1">VLOOKUP(RANDBETWEEN(1,20),References!$L$6:$M$25,2,FALSE)</f>
        <v>&lt; 1 / year</v>
      </c>
    </row>
    <row r="18871" spans="1:5" x14ac:dyDescent="0.3">
      <c r="A18871">
        <v>18870</v>
      </c>
      <c r="B18871">
        <f t="shared" ca="1" si="373"/>
        <v>7087</v>
      </c>
      <c r="C18871">
        <f t="shared" ca="1" si="373"/>
        <v>8563</v>
      </c>
      <c r="D18871">
        <f ca="1">VLOOKUP(RANDBETWEEN(1,17),References!$I$6:$J$22,2,FALSE)</f>
        <v>2000</v>
      </c>
      <c r="E18871" t="str">
        <f ca="1">VLOOKUP(RANDBETWEEN(1,20),References!$L$6:$M$25,2,FALSE)</f>
        <v>&lt; 3 / year</v>
      </c>
    </row>
    <row r="18872" spans="1:5" x14ac:dyDescent="0.3">
      <c r="A18872">
        <v>18871</v>
      </c>
      <c r="B18872">
        <f t="shared" ca="1" si="373"/>
        <v>1132</v>
      </c>
      <c r="C18872">
        <f t="shared" ca="1" si="373"/>
        <v>1853</v>
      </c>
      <c r="D18872">
        <f ca="1">VLOOKUP(RANDBETWEEN(1,17),References!$I$6:$J$22,2,FALSE)</f>
        <v>10000</v>
      </c>
      <c r="E18872" t="str">
        <f ca="1">VLOOKUP(RANDBETWEEN(1,20),References!$L$6:$M$25,2,FALSE)</f>
        <v>&lt; 15/year</v>
      </c>
    </row>
    <row r="18873" spans="1:5" x14ac:dyDescent="0.3">
      <c r="A18873">
        <v>18872</v>
      </c>
      <c r="B18873">
        <f t="shared" ca="1" si="373"/>
        <v>5580</v>
      </c>
      <c r="C18873">
        <f t="shared" ca="1" si="373"/>
        <v>4368</v>
      </c>
      <c r="D18873">
        <f ca="1">VLOOKUP(RANDBETWEEN(1,17),References!$I$6:$J$22,2,FALSE)</f>
        <v>50000</v>
      </c>
      <c r="E18873" t="str">
        <f ca="1">VLOOKUP(RANDBETWEEN(1,20),References!$L$6:$M$25,2,FALSE)</f>
        <v>&lt; 5/year</v>
      </c>
    </row>
    <row r="18874" spans="1:5" x14ac:dyDescent="0.3">
      <c r="A18874">
        <v>18873</v>
      </c>
      <c r="B18874">
        <f t="shared" ca="1" si="373"/>
        <v>8407</v>
      </c>
      <c r="C18874">
        <f t="shared" ca="1" si="373"/>
        <v>3187</v>
      </c>
      <c r="D18874">
        <f ca="1">VLOOKUP(RANDBETWEEN(1,17),References!$I$6:$J$22,2,FALSE)</f>
        <v>0</v>
      </c>
      <c r="E18874" t="str">
        <f ca="1">VLOOKUP(RANDBETWEEN(1,20),References!$L$6:$M$25,2,FALSE)</f>
        <v>&lt; 25 / year</v>
      </c>
    </row>
    <row r="18875" spans="1:5" x14ac:dyDescent="0.3">
      <c r="A18875">
        <v>18874</v>
      </c>
      <c r="B18875">
        <f t="shared" ca="1" si="373"/>
        <v>2509</v>
      </c>
      <c r="C18875">
        <f t="shared" ca="1" si="373"/>
        <v>3616</v>
      </c>
      <c r="D18875">
        <f ca="1">VLOOKUP(RANDBETWEEN(1,17),References!$I$6:$J$22,2,FALSE)</f>
        <v>50000</v>
      </c>
      <c r="E18875" t="str">
        <f ca="1">VLOOKUP(RANDBETWEEN(1,20),References!$L$6:$M$25,2,FALSE)</f>
        <v>&lt; 5/year</v>
      </c>
    </row>
    <row r="18876" spans="1:5" x14ac:dyDescent="0.3">
      <c r="A18876">
        <v>18875</v>
      </c>
      <c r="B18876">
        <f t="shared" ca="1" si="373"/>
        <v>7068</v>
      </c>
      <c r="C18876">
        <f t="shared" ca="1" si="373"/>
        <v>7230</v>
      </c>
      <c r="D18876">
        <f ca="1">VLOOKUP(RANDBETWEEN(1,17),References!$I$6:$J$22,2,FALSE)</f>
        <v>200</v>
      </c>
      <c r="E18876" t="str">
        <f ca="1">VLOOKUP(RANDBETWEEN(1,20),References!$L$6:$M$25,2,FALSE)</f>
        <v>&gt; 400 / year</v>
      </c>
    </row>
    <row r="18877" spans="1:5" x14ac:dyDescent="0.3">
      <c r="A18877">
        <v>18876</v>
      </c>
      <c r="B18877">
        <f t="shared" ca="1" si="373"/>
        <v>8357</v>
      </c>
      <c r="C18877">
        <f t="shared" ca="1" si="373"/>
        <v>3287</v>
      </c>
      <c r="D18877">
        <f ca="1">VLOOKUP(RANDBETWEEN(1,17),References!$I$6:$J$22,2,FALSE)</f>
        <v>300</v>
      </c>
      <c r="E18877" t="str">
        <f ca="1">VLOOKUP(RANDBETWEEN(1,20),References!$L$6:$M$25,2,FALSE)</f>
        <v>&lt; 5/year</v>
      </c>
    </row>
    <row r="18878" spans="1:5" x14ac:dyDescent="0.3">
      <c r="A18878">
        <v>18877</v>
      </c>
      <c r="B18878">
        <f t="shared" ca="1" si="373"/>
        <v>2583</v>
      </c>
      <c r="C18878">
        <f t="shared" ca="1" si="373"/>
        <v>3540</v>
      </c>
      <c r="D18878">
        <f ca="1">VLOOKUP(RANDBETWEEN(1,17),References!$I$6:$J$22,2,FALSE)</f>
        <v>10000</v>
      </c>
      <c r="E18878" t="str">
        <f ca="1">VLOOKUP(RANDBETWEEN(1,20),References!$L$6:$M$25,2,FALSE)</f>
        <v>&lt;200/year</v>
      </c>
    </row>
    <row r="18879" spans="1:5" x14ac:dyDescent="0.3">
      <c r="A18879">
        <v>18878</v>
      </c>
      <c r="B18879">
        <f t="shared" ca="1" si="373"/>
        <v>2528</v>
      </c>
      <c r="C18879">
        <f t="shared" ca="1" si="373"/>
        <v>3055</v>
      </c>
      <c r="D18879">
        <f ca="1">VLOOKUP(RANDBETWEEN(1,17),References!$I$6:$J$22,2,FALSE)</f>
        <v>600</v>
      </c>
      <c r="E18879" t="str">
        <f ca="1">VLOOKUP(RANDBETWEEN(1,20),References!$L$6:$M$25,2,FALSE)</f>
        <v>&lt;400/year</v>
      </c>
    </row>
    <row r="18880" spans="1:5" x14ac:dyDescent="0.3">
      <c r="A18880">
        <v>18879</v>
      </c>
      <c r="B18880">
        <f t="shared" ca="1" si="373"/>
        <v>5007</v>
      </c>
      <c r="C18880">
        <f t="shared" ca="1" si="373"/>
        <v>6167</v>
      </c>
      <c r="D18880">
        <f ca="1">VLOOKUP(RANDBETWEEN(1,17),References!$I$6:$J$22,2,FALSE)</f>
        <v>5000</v>
      </c>
      <c r="E18880" t="str">
        <f ca="1">VLOOKUP(RANDBETWEEN(1,20),References!$L$6:$M$25,2,FALSE)</f>
        <v>&lt; 3 / year</v>
      </c>
    </row>
    <row r="18881" spans="1:5" x14ac:dyDescent="0.3">
      <c r="A18881">
        <v>18880</v>
      </c>
      <c r="B18881">
        <f t="shared" ca="1" si="373"/>
        <v>8364</v>
      </c>
      <c r="C18881">
        <f t="shared" ca="1" si="373"/>
        <v>902</v>
      </c>
      <c r="D18881">
        <f ca="1">VLOOKUP(RANDBETWEEN(1,17),References!$I$6:$J$22,2,FALSE)</f>
        <v>2000</v>
      </c>
      <c r="E18881" t="str">
        <f ca="1">VLOOKUP(RANDBETWEEN(1,20),References!$L$6:$M$25,2,FALSE)</f>
        <v>&lt; 5/year</v>
      </c>
    </row>
    <row r="18882" spans="1:5" x14ac:dyDescent="0.3">
      <c r="A18882">
        <v>18881</v>
      </c>
      <c r="B18882">
        <f t="shared" ca="1" si="373"/>
        <v>4189</v>
      </c>
      <c r="C18882">
        <f t="shared" ca="1" si="373"/>
        <v>6790</v>
      </c>
      <c r="D18882">
        <f ca="1">VLOOKUP(RANDBETWEEN(1,17),References!$I$6:$J$22,2,FALSE)</f>
        <v>50</v>
      </c>
      <c r="E18882" t="str">
        <f ca="1">VLOOKUP(RANDBETWEEN(1,20),References!$L$6:$M$25,2,FALSE)</f>
        <v>&lt; 15/year</v>
      </c>
    </row>
    <row r="18883" spans="1:5" x14ac:dyDescent="0.3">
      <c r="A18883">
        <v>18882</v>
      </c>
      <c r="B18883">
        <f t="shared" ref="B18883:C18946" ca="1" si="374">RANDBETWEEN(1,9150)</f>
        <v>5387</v>
      </c>
      <c r="C18883">
        <f t="shared" ca="1" si="374"/>
        <v>4418</v>
      </c>
      <c r="D18883">
        <f ca="1">VLOOKUP(RANDBETWEEN(1,17),References!$I$6:$J$22,2,FALSE)</f>
        <v>10000</v>
      </c>
      <c r="E18883" t="str">
        <f ca="1">VLOOKUP(RANDBETWEEN(1,20),References!$L$6:$M$25,2,FALSE)</f>
        <v>&lt; 25 / year</v>
      </c>
    </row>
    <row r="18884" spans="1:5" x14ac:dyDescent="0.3">
      <c r="A18884">
        <v>18883</v>
      </c>
      <c r="B18884">
        <f t="shared" ca="1" si="374"/>
        <v>4191</v>
      </c>
      <c r="C18884">
        <f t="shared" ca="1" si="374"/>
        <v>1316</v>
      </c>
      <c r="D18884">
        <f ca="1">VLOOKUP(RANDBETWEEN(1,17),References!$I$6:$J$22,2,FALSE)</f>
        <v>20000</v>
      </c>
      <c r="E18884" t="str">
        <f ca="1">VLOOKUP(RANDBETWEEN(1,20),References!$L$6:$M$25,2,FALSE)</f>
        <v>&lt; 5/year</v>
      </c>
    </row>
    <row r="18885" spans="1:5" x14ac:dyDescent="0.3">
      <c r="A18885">
        <v>18884</v>
      </c>
      <c r="B18885">
        <f t="shared" ca="1" si="374"/>
        <v>7007</v>
      </c>
      <c r="C18885">
        <f t="shared" ca="1" si="374"/>
        <v>6030</v>
      </c>
      <c r="D18885">
        <f ca="1">VLOOKUP(RANDBETWEEN(1,17),References!$I$6:$J$22,2,FALSE)</f>
        <v>500</v>
      </c>
      <c r="E18885" t="str">
        <f ca="1">VLOOKUP(RANDBETWEEN(1,20),References!$L$6:$M$25,2,FALSE)</f>
        <v>&lt; 25 / year</v>
      </c>
    </row>
    <row r="18886" spans="1:5" x14ac:dyDescent="0.3">
      <c r="A18886">
        <v>18885</v>
      </c>
      <c r="B18886">
        <f t="shared" ca="1" si="374"/>
        <v>1643</v>
      </c>
      <c r="C18886">
        <f t="shared" ca="1" si="374"/>
        <v>2618</v>
      </c>
      <c r="D18886">
        <f ca="1">VLOOKUP(RANDBETWEEN(1,17),References!$I$6:$J$22,2,FALSE)</f>
        <v>5000</v>
      </c>
      <c r="E18886" t="str">
        <f ca="1">VLOOKUP(RANDBETWEEN(1,20),References!$L$6:$M$25,2,FALSE)</f>
        <v>&lt; 50 / year</v>
      </c>
    </row>
    <row r="18887" spans="1:5" x14ac:dyDescent="0.3">
      <c r="A18887">
        <v>18886</v>
      </c>
      <c r="B18887">
        <f t="shared" ca="1" si="374"/>
        <v>2076</v>
      </c>
      <c r="C18887">
        <f t="shared" ca="1" si="374"/>
        <v>6416</v>
      </c>
      <c r="D18887">
        <f ca="1">VLOOKUP(RANDBETWEEN(1,17),References!$I$6:$J$22,2,FALSE)</f>
        <v>100</v>
      </c>
      <c r="E18887" t="str">
        <f ca="1">VLOOKUP(RANDBETWEEN(1,20),References!$L$6:$M$25,2,FALSE)</f>
        <v>&lt; 50 / year</v>
      </c>
    </row>
    <row r="18888" spans="1:5" x14ac:dyDescent="0.3">
      <c r="A18888">
        <v>18887</v>
      </c>
      <c r="B18888">
        <f t="shared" ca="1" si="374"/>
        <v>6931</v>
      </c>
      <c r="C18888">
        <f t="shared" ca="1" si="374"/>
        <v>2582</v>
      </c>
      <c r="D18888">
        <f ca="1">VLOOKUP(RANDBETWEEN(1,17),References!$I$6:$J$22,2,FALSE)</f>
        <v>0</v>
      </c>
      <c r="E18888" t="str">
        <f ca="1">VLOOKUP(RANDBETWEEN(1,20),References!$L$6:$M$25,2,FALSE)</f>
        <v>&lt; 1 / year</v>
      </c>
    </row>
    <row r="18889" spans="1:5" x14ac:dyDescent="0.3">
      <c r="A18889">
        <v>18888</v>
      </c>
      <c r="B18889">
        <f t="shared" ca="1" si="374"/>
        <v>1704</v>
      </c>
      <c r="C18889">
        <f t="shared" ca="1" si="374"/>
        <v>3193</v>
      </c>
      <c r="D18889">
        <f ca="1">VLOOKUP(RANDBETWEEN(1,17),References!$I$6:$J$22,2,FALSE)</f>
        <v>0</v>
      </c>
      <c r="E18889" t="str">
        <f ca="1">VLOOKUP(RANDBETWEEN(1,20),References!$L$6:$M$25,2,FALSE)</f>
        <v>&lt; 5/year</v>
      </c>
    </row>
    <row r="18890" spans="1:5" x14ac:dyDescent="0.3">
      <c r="A18890">
        <v>18889</v>
      </c>
      <c r="B18890">
        <f t="shared" ca="1" si="374"/>
        <v>4087</v>
      </c>
      <c r="C18890">
        <f t="shared" ca="1" si="374"/>
        <v>104</v>
      </c>
      <c r="D18890">
        <f ca="1">VLOOKUP(RANDBETWEEN(1,17),References!$I$6:$J$22,2,FALSE)</f>
        <v>0</v>
      </c>
      <c r="E18890" t="str">
        <f ca="1">VLOOKUP(RANDBETWEEN(1,20),References!$L$6:$M$25,2,FALSE)</f>
        <v>&lt; 3 / year</v>
      </c>
    </row>
    <row r="18891" spans="1:5" x14ac:dyDescent="0.3">
      <c r="A18891">
        <v>18890</v>
      </c>
      <c r="B18891">
        <f t="shared" ca="1" si="374"/>
        <v>8956</v>
      </c>
      <c r="C18891">
        <f t="shared" ca="1" si="374"/>
        <v>7585</v>
      </c>
      <c r="D18891">
        <f ca="1">VLOOKUP(RANDBETWEEN(1,17),References!$I$6:$J$22,2,FALSE)</f>
        <v>900</v>
      </c>
      <c r="E18891" t="str">
        <f ca="1">VLOOKUP(RANDBETWEEN(1,20),References!$L$6:$M$25,2,FALSE)</f>
        <v>&lt;100 / year</v>
      </c>
    </row>
    <row r="18892" spans="1:5" x14ac:dyDescent="0.3">
      <c r="A18892">
        <v>18891</v>
      </c>
      <c r="B18892">
        <f t="shared" ca="1" si="374"/>
        <v>8152</v>
      </c>
      <c r="C18892">
        <f t="shared" ca="1" si="374"/>
        <v>4689</v>
      </c>
      <c r="D18892">
        <f ca="1">VLOOKUP(RANDBETWEEN(1,17),References!$I$6:$J$22,2,FALSE)</f>
        <v>10000</v>
      </c>
      <c r="E18892" t="str">
        <f ca="1">VLOOKUP(RANDBETWEEN(1,20),References!$L$6:$M$25,2,FALSE)</f>
        <v>&lt; 25 / year</v>
      </c>
    </row>
    <row r="18893" spans="1:5" x14ac:dyDescent="0.3">
      <c r="A18893">
        <v>18892</v>
      </c>
      <c r="B18893">
        <f t="shared" ca="1" si="374"/>
        <v>6095</v>
      </c>
      <c r="C18893">
        <f t="shared" ca="1" si="374"/>
        <v>1894</v>
      </c>
      <c r="D18893">
        <f ca="1">VLOOKUP(RANDBETWEEN(1,17),References!$I$6:$J$22,2,FALSE)</f>
        <v>1000</v>
      </c>
      <c r="E18893" t="str">
        <f ca="1">VLOOKUP(RANDBETWEEN(1,20),References!$L$6:$M$25,2,FALSE)</f>
        <v>&lt;400/year</v>
      </c>
    </row>
    <row r="18894" spans="1:5" x14ac:dyDescent="0.3">
      <c r="A18894">
        <v>18893</v>
      </c>
      <c r="B18894">
        <f t="shared" ca="1" si="374"/>
        <v>5693</v>
      </c>
      <c r="C18894">
        <f t="shared" ca="1" si="374"/>
        <v>8225</v>
      </c>
      <c r="D18894">
        <f ca="1">VLOOKUP(RANDBETWEEN(1,17),References!$I$6:$J$22,2,FALSE)</f>
        <v>300</v>
      </c>
      <c r="E18894" t="str">
        <f ca="1">VLOOKUP(RANDBETWEEN(1,20),References!$L$6:$M$25,2,FALSE)</f>
        <v>&lt; 5/year</v>
      </c>
    </row>
    <row r="18895" spans="1:5" x14ac:dyDescent="0.3">
      <c r="A18895">
        <v>18894</v>
      </c>
      <c r="B18895">
        <f t="shared" ca="1" si="374"/>
        <v>6179</v>
      </c>
      <c r="C18895">
        <f t="shared" ca="1" si="374"/>
        <v>7355</v>
      </c>
      <c r="D18895">
        <f ca="1">VLOOKUP(RANDBETWEEN(1,17),References!$I$6:$J$22,2,FALSE)</f>
        <v>20000</v>
      </c>
      <c r="E18895" t="str">
        <f ca="1">VLOOKUP(RANDBETWEEN(1,20),References!$L$6:$M$25,2,FALSE)</f>
        <v>&lt; 5/year</v>
      </c>
    </row>
    <row r="18896" spans="1:5" x14ac:dyDescent="0.3">
      <c r="A18896">
        <v>18895</v>
      </c>
      <c r="B18896">
        <f t="shared" ca="1" si="374"/>
        <v>8557</v>
      </c>
      <c r="C18896">
        <f t="shared" ca="1" si="374"/>
        <v>4832</v>
      </c>
      <c r="D18896">
        <f ca="1">VLOOKUP(RANDBETWEEN(1,17),References!$I$6:$J$22,2,FALSE)</f>
        <v>900</v>
      </c>
      <c r="E18896" t="str">
        <f ca="1">VLOOKUP(RANDBETWEEN(1,20),References!$L$6:$M$25,2,FALSE)</f>
        <v>&lt;200/year</v>
      </c>
    </row>
    <row r="18897" spans="1:5" x14ac:dyDescent="0.3">
      <c r="A18897">
        <v>18896</v>
      </c>
      <c r="B18897">
        <f t="shared" ca="1" si="374"/>
        <v>80</v>
      </c>
      <c r="C18897">
        <f t="shared" ca="1" si="374"/>
        <v>4881</v>
      </c>
      <c r="D18897">
        <f ca="1">VLOOKUP(RANDBETWEEN(1,17),References!$I$6:$J$22,2,FALSE)</f>
        <v>200</v>
      </c>
      <c r="E18897" t="str">
        <f ca="1">VLOOKUP(RANDBETWEEN(1,20),References!$L$6:$M$25,2,FALSE)</f>
        <v>&lt;400/year</v>
      </c>
    </row>
    <row r="18898" spans="1:5" x14ac:dyDescent="0.3">
      <c r="A18898">
        <v>18897</v>
      </c>
      <c r="B18898">
        <f t="shared" ca="1" si="374"/>
        <v>7763</v>
      </c>
      <c r="C18898">
        <f t="shared" ca="1" si="374"/>
        <v>8492</v>
      </c>
      <c r="D18898">
        <f ca="1">VLOOKUP(RANDBETWEEN(1,17),References!$I$6:$J$22,2,FALSE)</f>
        <v>900</v>
      </c>
      <c r="E18898" t="str">
        <f ca="1">VLOOKUP(RANDBETWEEN(1,20),References!$L$6:$M$25,2,FALSE)</f>
        <v>&lt; 5/year</v>
      </c>
    </row>
    <row r="18899" spans="1:5" x14ac:dyDescent="0.3">
      <c r="A18899">
        <v>18898</v>
      </c>
      <c r="B18899">
        <f t="shared" ca="1" si="374"/>
        <v>5684</v>
      </c>
      <c r="C18899">
        <f t="shared" ca="1" si="374"/>
        <v>2032</v>
      </c>
      <c r="D18899">
        <f ca="1">VLOOKUP(RANDBETWEEN(1,17),References!$I$6:$J$22,2,FALSE)</f>
        <v>100</v>
      </c>
      <c r="E18899" t="str">
        <f ca="1">VLOOKUP(RANDBETWEEN(1,20),References!$L$6:$M$25,2,FALSE)</f>
        <v>&lt; 25 / year</v>
      </c>
    </row>
    <row r="18900" spans="1:5" x14ac:dyDescent="0.3">
      <c r="A18900">
        <v>18899</v>
      </c>
      <c r="B18900">
        <f t="shared" ca="1" si="374"/>
        <v>3590</v>
      </c>
      <c r="C18900">
        <f t="shared" ca="1" si="374"/>
        <v>8143</v>
      </c>
      <c r="D18900">
        <f ca="1">VLOOKUP(RANDBETWEEN(1,17),References!$I$6:$J$22,2,FALSE)</f>
        <v>5000</v>
      </c>
      <c r="E18900" t="str">
        <f ca="1">VLOOKUP(RANDBETWEEN(1,20),References!$L$6:$M$25,2,FALSE)</f>
        <v>&lt; 5/year</v>
      </c>
    </row>
    <row r="18901" spans="1:5" x14ac:dyDescent="0.3">
      <c r="A18901">
        <v>18900</v>
      </c>
      <c r="B18901">
        <f t="shared" ca="1" si="374"/>
        <v>8231</v>
      </c>
      <c r="C18901">
        <f t="shared" ca="1" si="374"/>
        <v>3118</v>
      </c>
      <c r="D18901">
        <f ca="1">VLOOKUP(RANDBETWEEN(1,17),References!$I$6:$J$22,2,FALSE)</f>
        <v>2000</v>
      </c>
      <c r="E18901" t="str">
        <f ca="1">VLOOKUP(RANDBETWEEN(1,20),References!$L$6:$M$25,2,FALSE)</f>
        <v>&lt; 5/year</v>
      </c>
    </row>
    <row r="18902" spans="1:5" x14ac:dyDescent="0.3">
      <c r="A18902">
        <v>18901</v>
      </c>
      <c r="B18902">
        <f t="shared" ca="1" si="374"/>
        <v>3840</v>
      </c>
      <c r="C18902">
        <f t="shared" ca="1" si="374"/>
        <v>7596</v>
      </c>
      <c r="D18902">
        <f ca="1">VLOOKUP(RANDBETWEEN(1,17),References!$I$6:$J$22,2,FALSE)</f>
        <v>5000</v>
      </c>
      <c r="E18902" t="str">
        <f ca="1">VLOOKUP(RANDBETWEEN(1,20),References!$L$6:$M$25,2,FALSE)</f>
        <v>&lt; 25 / year</v>
      </c>
    </row>
    <row r="18903" spans="1:5" x14ac:dyDescent="0.3">
      <c r="A18903">
        <v>18902</v>
      </c>
      <c r="B18903">
        <f t="shared" ca="1" si="374"/>
        <v>1849</v>
      </c>
      <c r="C18903">
        <f t="shared" ca="1" si="374"/>
        <v>1588</v>
      </c>
      <c r="D18903">
        <f ca="1">VLOOKUP(RANDBETWEEN(1,17),References!$I$6:$J$22,2,FALSE)</f>
        <v>0</v>
      </c>
      <c r="E18903" t="str">
        <f ca="1">VLOOKUP(RANDBETWEEN(1,20),References!$L$6:$M$25,2,FALSE)</f>
        <v>&lt; 50 / year</v>
      </c>
    </row>
    <row r="18904" spans="1:5" x14ac:dyDescent="0.3">
      <c r="A18904">
        <v>18903</v>
      </c>
      <c r="B18904">
        <f t="shared" ca="1" si="374"/>
        <v>236</v>
      </c>
      <c r="C18904">
        <f t="shared" ca="1" si="374"/>
        <v>1638</v>
      </c>
      <c r="D18904">
        <f ca="1">VLOOKUP(RANDBETWEEN(1,17),References!$I$6:$J$22,2,FALSE)</f>
        <v>20000</v>
      </c>
      <c r="E18904" t="str">
        <f ca="1">VLOOKUP(RANDBETWEEN(1,20),References!$L$6:$M$25,2,FALSE)</f>
        <v>&lt; 5/year</v>
      </c>
    </row>
    <row r="18905" spans="1:5" x14ac:dyDescent="0.3">
      <c r="A18905">
        <v>18904</v>
      </c>
      <c r="B18905">
        <f t="shared" ca="1" si="374"/>
        <v>5194</v>
      </c>
      <c r="C18905">
        <f t="shared" ca="1" si="374"/>
        <v>7762</v>
      </c>
      <c r="D18905">
        <f ca="1">VLOOKUP(RANDBETWEEN(1,17),References!$I$6:$J$22,2,FALSE)</f>
        <v>50</v>
      </c>
      <c r="E18905" t="str">
        <f ca="1">VLOOKUP(RANDBETWEEN(1,20),References!$L$6:$M$25,2,FALSE)</f>
        <v>&lt; 1 / year</v>
      </c>
    </row>
    <row r="18906" spans="1:5" x14ac:dyDescent="0.3">
      <c r="A18906">
        <v>18905</v>
      </c>
      <c r="B18906">
        <f t="shared" ca="1" si="374"/>
        <v>4278</v>
      </c>
      <c r="C18906">
        <f t="shared" ca="1" si="374"/>
        <v>4632</v>
      </c>
      <c r="D18906">
        <f ca="1">VLOOKUP(RANDBETWEEN(1,17),References!$I$6:$J$22,2,FALSE)</f>
        <v>400</v>
      </c>
      <c r="E18906" t="str">
        <f ca="1">VLOOKUP(RANDBETWEEN(1,20),References!$L$6:$M$25,2,FALSE)</f>
        <v>&lt; 5/year</v>
      </c>
    </row>
    <row r="18907" spans="1:5" x14ac:dyDescent="0.3">
      <c r="A18907">
        <v>18906</v>
      </c>
      <c r="B18907">
        <f t="shared" ca="1" si="374"/>
        <v>4177</v>
      </c>
      <c r="C18907">
        <f t="shared" ca="1" si="374"/>
        <v>8832</v>
      </c>
      <c r="D18907">
        <f ca="1">VLOOKUP(RANDBETWEEN(1,17),References!$I$6:$J$22,2,FALSE)</f>
        <v>2000</v>
      </c>
      <c r="E18907" t="str">
        <f ca="1">VLOOKUP(RANDBETWEEN(1,20),References!$L$6:$M$25,2,FALSE)</f>
        <v>&lt; 5/year</v>
      </c>
    </row>
    <row r="18908" spans="1:5" x14ac:dyDescent="0.3">
      <c r="A18908">
        <v>18907</v>
      </c>
      <c r="B18908">
        <f t="shared" ca="1" si="374"/>
        <v>2081</v>
      </c>
      <c r="C18908">
        <f t="shared" ca="1" si="374"/>
        <v>8988</v>
      </c>
      <c r="D18908">
        <f ca="1">VLOOKUP(RANDBETWEEN(1,17),References!$I$6:$J$22,2,FALSE)</f>
        <v>800</v>
      </c>
      <c r="E18908" t="str">
        <f ca="1">VLOOKUP(RANDBETWEEN(1,20),References!$L$6:$M$25,2,FALSE)</f>
        <v>&gt; 400 / year</v>
      </c>
    </row>
    <row r="18909" spans="1:5" x14ac:dyDescent="0.3">
      <c r="A18909">
        <v>18908</v>
      </c>
      <c r="B18909">
        <f t="shared" ca="1" si="374"/>
        <v>5867</v>
      </c>
      <c r="C18909">
        <f t="shared" ca="1" si="374"/>
        <v>8976</v>
      </c>
      <c r="D18909">
        <f ca="1">VLOOKUP(RANDBETWEEN(1,17),References!$I$6:$J$22,2,FALSE)</f>
        <v>700</v>
      </c>
      <c r="E18909" t="str">
        <f ca="1">VLOOKUP(RANDBETWEEN(1,20),References!$L$6:$M$25,2,FALSE)</f>
        <v>&lt; 5/year</v>
      </c>
    </row>
    <row r="18910" spans="1:5" x14ac:dyDescent="0.3">
      <c r="A18910">
        <v>18909</v>
      </c>
      <c r="B18910">
        <f t="shared" ca="1" si="374"/>
        <v>3285</v>
      </c>
      <c r="C18910">
        <f t="shared" ca="1" si="374"/>
        <v>4018</v>
      </c>
      <c r="D18910">
        <f ca="1">VLOOKUP(RANDBETWEEN(1,17),References!$I$6:$J$22,2,FALSE)</f>
        <v>600</v>
      </c>
      <c r="E18910" t="str">
        <f ca="1">VLOOKUP(RANDBETWEEN(1,20),References!$L$6:$M$25,2,FALSE)</f>
        <v>&lt; 15/year</v>
      </c>
    </row>
    <row r="18911" spans="1:5" x14ac:dyDescent="0.3">
      <c r="A18911">
        <v>18910</v>
      </c>
      <c r="B18911">
        <f t="shared" ca="1" si="374"/>
        <v>8647</v>
      </c>
      <c r="C18911">
        <f t="shared" ca="1" si="374"/>
        <v>1300</v>
      </c>
      <c r="D18911">
        <f ca="1">VLOOKUP(RANDBETWEEN(1,17),References!$I$6:$J$22,2,FALSE)</f>
        <v>1000</v>
      </c>
      <c r="E18911" t="str">
        <f ca="1">VLOOKUP(RANDBETWEEN(1,20),References!$L$6:$M$25,2,FALSE)</f>
        <v>&lt; 3 / year</v>
      </c>
    </row>
    <row r="18912" spans="1:5" x14ac:dyDescent="0.3">
      <c r="A18912">
        <v>18911</v>
      </c>
      <c r="B18912">
        <f t="shared" ca="1" si="374"/>
        <v>8684</v>
      </c>
      <c r="C18912">
        <f t="shared" ca="1" si="374"/>
        <v>841</v>
      </c>
      <c r="D18912">
        <f ca="1">VLOOKUP(RANDBETWEEN(1,17),References!$I$6:$J$22,2,FALSE)</f>
        <v>50</v>
      </c>
      <c r="E18912" t="str">
        <f ca="1">VLOOKUP(RANDBETWEEN(1,20),References!$L$6:$M$25,2,FALSE)</f>
        <v>&lt; 3 / year</v>
      </c>
    </row>
    <row r="18913" spans="1:5" x14ac:dyDescent="0.3">
      <c r="A18913">
        <v>18912</v>
      </c>
      <c r="B18913">
        <f t="shared" ca="1" si="374"/>
        <v>6945</v>
      </c>
      <c r="C18913">
        <f t="shared" ca="1" si="374"/>
        <v>1370</v>
      </c>
      <c r="D18913">
        <f ca="1">VLOOKUP(RANDBETWEEN(1,17),References!$I$6:$J$22,2,FALSE)</f>
        <v>100</v>
      </c>
      <c r="E18913" t="str">
        <f ca="1">VLOOKUP(RANDBETWEEN(1,20),References!$L$6:$M$25,2,FALSE)</f>
        <v>&lt; 1 / year</v>
      </c>
    </row>
    <row r="18914" spans="1:5" x14ac:dyDescent="0.3">
      <c r="A18914">
        <v>18913</v>
      </c>
      <c r="B18914">
        <f t="shared" ca="1" si="374"/>
        <v>7111</v>
      </c>
      <c r="C18914">
        <f t="shared" ca="1" si="374"/>
        <v>1004</v>
      </c>
      <c r="D18914">
        <f ca="1">VLOOKUP(RANDBETWEEN(1,17),References!$I$6:$J$22,2,FALSE)</f>
        <v>800</v>
      </c>
      <c r="E18914" t="str">
        <f ca="1">VLOOKUP(RANDBETWEEN(1,20),References!$L$6:$M$25,2,FALSE)</f>
        <v>&lt; 15/year</v>
      </c>
    </row>
    <row r="18915" spans="1:5" x14ac:dyDescent="0.3">
      <c r="A18915">
        <v>18914</v>
      </c>
      <c r="B18915">
        <f t="shared" ca="1" si="374"/>
        <v>3590</v>
      </c>
      <c r="C18915">
        <f t="shared" ca="1" si="374"/>
        <v>5919</v>
      </c>
      <c r="D18915">
        <f ca="1">VLOOKUP(RANDBETWEEN(1,17),References!$I$6:$J$22,2,FALSE)</f>
        <v>20000</v>
      </c>
      <c r="E18915" t="str">
        <f ca="1">VLOOKUP(RANDBETWEEN(1,20),References!$L$6:$M$25,2,FALSE)</f>
        <v>&lt; 5/year</v>
      </c>
    </row>
    <row r="18916" spans="1:5" x14ac:dyDescent="0.3">
      <c r="A18916">
        <v>18915</v>
      </c>
      <c r="B18916">
        <f t="shared" ca="1" si="374"/>
        <v>4889</v>
      </c>
      <c r="C18916">
        <f t="shared" ca="1" si="374"/>
        <v>1</v>
      </c>
      <c r="D18916">
        <f ca="1">VLOOKUP(RANDBETWEEN(1,17),References!$I$6:$J$22,2,FALSE)</f>
        <v>100</v>
      </c>
      <c r="E18916" t="str">
        <f ca="1">VLOOKUP(RANDBETWEEN(1,20),References!$L$6:$M$25,2,FALSE)</f>
        <v>&lt; 1 / year</v>
      </c>
    </row>
    <row r="18917" spans="1:5" x14ac:dyDescent="0.3">
      <c r="A18917">
        <v>18916</v>
      </c>
      <c r="B18917">
        <f t="shared" ca="1" si="374"/>
        <v>8160</v>
      </c>
      <c r="C18917">
        <f t="shared" ca="1" si="374"/>
        <v>6498</v>
      </c>
      <c r="D18917">
        <f ca="1">VLOOKUP(RANDBETWEEN(1,17),References!$I$6:$J$22,2,FALSE)</f>
        <v>900</v>
      </c>
      <c r="E18917" t="str">
        <f ca="1">VLOOKUP(RANDBETWEEN(1,20),References!$L$6:$M$25,2,FALSE)</f>
        <v>&lt; 25 / year</v>
      </c>
    </row>
    <row r="18918" spans="1:5" x14ac:dyDescent="0.3">
      <c r="A18918">
        <v>18917</v>
      </c>
      <c r="B18918">
        <f t="shared" ca="1" si="374"/>
        <v>454</v>
      </c>
      <c r="C18918">
        <f t="shared" ca="1" si="374"/>
        <v>2524</v>
      </c>
      <c r="D18918">
        <f ca="1">VLOOKUP(RANDBETWEEN(1,17),References!$I$6:$J$22,2,FALSE)</f>
        <v>100</v>
      </c>
      <c r="E18918" t="str">
        <f ca="1">VLOOKUP(RANDBETWEEN(1,20),References!$L$6:$M$25,2,FALSE)</f>
        <v>&lt; 5/year</v>
      </c>
    </row>
    <row r="18919" spans="1:5" x14ac:dyDescent="0.3">
      <c r="A18919">
        <v>18918</v>
      </c>
      <c r="B18919">
        <f t="shared" ca="1" si="374"/>
        <v>8196</v>
      </c>
      <c r="C18919">
        <f t="shared" ca="1" si="374"/>
        <v>5731</v>
      </c>
      <c r="D18919">
        <f ca="1">VLOOKUP(RANDBETWEEN(1,17),References!$I$6:$J$22,2,FALSE)</f>
        <v>400</v>
      </c>
      <c r="E18919" t="str">
        <f ca="1">VLOOKUP(RANDBETWEEN(1,20),References!$L$6:$M$25,2,FALSE)</f>
        <v>&lt; 1 / year</v>
      </c>
    </row>
    <row r="18920" spans="1:5" x14ac:dyDescent="0.3">
      <c r="A18920">
        <v>18919</v>
      </c>
      <c r="B18920">
        <f t="shared" ca="1" si="374"/>
        <v>1382</v>
      </c>
      <c r="C18920">
        <f t="shared" ca="1" si="374"/>
        <v>2225</v>
      </c>
      <c r="D18920">
        <f ca="1">VLOOKUP(RANDBETWEEN(1,17),References!$I$6:$J$22,2,FALSE)</f>
        <v>50000</v>
      </c>
      <c r="E18920" t="str">
        <f ca="1">VLOOKUP(RANDBETWEEN(1,20),References!$L$6:$M$25,2,FALSE)</f>
        <v>&lt; 5/year</v>
      </c>
    </row>
    <row r="18921" spans="1:5" x14ac:dyDescent="0.3">
      <c r="A18921">
        <v>18920</v>
      </c>
      <c r="B18921">
        <f t="shared" ca="1" si="374"/>
        <v>1936</v>
      </c>
      <c r="C18921">
        <f t="shared" ca="1" si="374"/>
        <v>6937</v>
      </c>
      <c r="D18921">
        <f ca="1">VLOOKUP(RANDBETWEEN(1,17),References!$I$6:$J$22,2,FALSE)</f>
        <v>10000</v>
      </c>
      <c r="E18921" t="str">
        <f ca="1">VLOOKUP(RANDBETWEEN(1,20),References!$L$6:$M$25,2,FALSE)</f>
        <v>&lt; 5/year</v>
      </c>
    </row>
    <row r="18922" spans="1:5" x14ac:dyDescent="0.3">
      <c r="A18922">
        <v>18921</v>
      </c>
      <c r="B18922">
        <f t="shared" ca="1" si="374"/>
        <v>292</v>
      </c>
      <c r="C18922">
        <f t="shared" ca="1" si="374"/>
        <v>246</v>
      </c>
      <c r="D18922">
        <f ca="1">VLOOKUP(RANDBETWEEN(1,17),References!$I$6:$J$22,2,FALSE)</f>
        <v>500</v>
      </c>
      <c r="E18922" t="str">
        <f ca="1">VLOOKUP(RANDBETWEEN(1,20),References!$L$6:$M$25,2,FALSE)</f>
        <v>&lt; 1 / year</v>
      </c>
    </row>
    <row r="18923" spans="1:5" x14ac:dyDescent="0.3">
      <c r="A18923">
        <v>18922</v>
      </c>
      <c r="B18923">
        <f t="shared" ca="1" si="374"/>
        <v>2181</v>
      </c>
      <c r="C18923">
        <f t="shared" ca="1" si="374"/>
        <v>5692</v>
      </c>
      <c r="D18923">
        <f ca="1">VLOOKUP(RANDBETWEEN(1,17),References!$I$6:$J$22,2,FALSE)</f>
        <v>800</v>
      </c>
      <c r="E18923" t="str">
        <f ca="1">VLOOKUP(RANDBETWEEN(1,20),References!$L$6:$M$25,2,FALSE)</f>
        <v>&lt; 1 / year</v>
      </c>
    </row>
    <row r="18924" spans="1:5" x14ac:dyDescent="0.3">
      <c r="A18924">
        <v>18923</v>
      </c>
      <c r="B18924">
        <f t="shared" ca="1" si="374"/>
        <v>3990</v>
      </c>
      <c r="C18924">
        <f t="shared" ca="1" si="374"/>
        <v>1258</v>
      </c>
      <c r="D18924">
        <f ca="1">VLOOKUP(RANDBETWEEN(1,17),References!$I$6:$J$22,2,FALSE)</f>
        <v>200</v>
      </c>
      <c r="E18924" t="str">
        <f ca="1">VLOOKUP(RANDBETWEEN(1,20),References!$L$6:$M$25,2,FALSE)</f>
        <v>&lt; 5/year</v>
      </c>
    </row>
    <row r="18925" spans="1:5" x14ac:dyDescent="0.3">
      <c r="A18925">
        <v>18924</v>
      </c>
      <c r="B18925">
        <f t="shared" ca="1" si="374"/>
        <v>8309</v>
      </c>
      <c r="C18925">
        <f t="shared" ca="1" si="374"/>
        <v>7806</v>
      </c>
      <c r="D18925">
        <f ca="1">VLOOKUP(RANDBETWEEN(1,17),References!$I$6:$J$22,2,FALSE)</f>
        <v>2000</v>
      </c>
      <c r="E18925" t="str">
        <f ca="1">VLOOKUP(RANDBETWEEN(1,20),References!$L$6:$M$25,2,FALSE)</f>
        <v>&lt;200/year</v>
      </c>
    </row>
    <row r="18926" spans="1:5" x14ac:dyDescent="0.3">
      <c r="A18926">
        <v>18925</v>
      </c>
      <c r="B18926">
        <f t="shared" ca="1" si="374"/>
        <v>2273</v>
      </c>
      <c r="C18926">
        <f t="shared" ca="1" si="374"/>
        <v>3979</v>
      </c>
      <c r="D18926">
        <f ca="1">VLOOKUP(RANDBETWEEN(1,17),References!$I$6:$J$22,2,FALSE)</f>
        <v>100</v>
      </c>
      <c r="E18926" t="str">
        <f ca="1">VLOOKUP(RANDBETWEEN(1,20),References!$L$6:$M$25,2,FALSE)</f>
        <v>&gt; 400 / year</v>
      </c>
    </row>
    <row r="18927" spans="1:5" x14ac:dyDescent="0.3">
      <c r="A18927">
        <v>18926</v>
      </c>
      <c r="B18927">
        <f t="shared" ca="1" si="374"/>
        <v>6853</v>
      </c>
      <c r="C18927">
        <f t="shared" ca="1" si="374"/>
        <v>706</v>
      </c>
      <c r="D18927">
        <f ca="1">VLOOKUP(RANDBETWEEN(1,17),References!$I$6:$J$22,2,FALSE)</f>
        <v>700</v>
      </c>
      <c r="E18927" t="str">
        <f ca="1">VLOOKUP(RANDBETWEEN(1,20),References!$L$6:$M$25,2,FALSE)</f>
        <v>&lt;100 / year</v>
      </c>
    </row>
    <row r="18928" spans="1:5" x14ac:dyDescent="0.3">
      <c r="A18928">
        <v>18927</v>
      </c>
      <c r="B18928">
        <f t="shared" ca="1" si="374"/>
        <v>8010</v>
      </c>
      <c r="C18928">
        <f t="shared" ca="1" si="374"/>
        <v>7319</v>
      </c>
      <c r="D18928">
        <f ca="1">VLOOKUP(RANDBETWEEN(1,17),References!$I$6:$J$22,2,FALSE)</f>
        <v>500</v>
      </c>
      <c r="E18928" t="str">
        <f ca="1">VLOOKUP(RANDBETWEEN(1,20),References!$L$6:$M$25,2,FALSE)</f>
        <v>&lt; 5/year</v>
      </c>
    </row>
    <row r="18929" spans="1:5" x14ac:dyDescent="0.3">
      <c r="A18929">
        <v>18928</v>
      </c>
      <c r="B18929">
        <f t="shared" ca="1" si="374"/>
        <v>3214</v>
      </c>
      <c r="C18929">
        <f t="shared" ca="1" si="374"/>
        <v>8425</v>
      </c>
      <c r="D18929">
        <f ca="1">VLOOKUP(RANDBETWEEN(1,17),References!$I$6:$J$22,2,FALSE)</f>
        <v>100</v>
      </c>
      <c r="E18929" t="str">
        <f ca="1">VLOOKUP(RANDBETWEEN(1,20),References!$L$6:$M$25,2,FALSE)</f>
        <v>&lt; 5/year</v>
      </c>
    </row>
    <row r="18930" spans="1:5" x14ac:dyDescent="0.3">
      <c r="A18930">
        <v>18929</v>
      </c>
      <c r="B18930">
        <f t="shared" ca="1" si="374"/>
        <v>2488</v>
      </c>
      <c r="C18930">
        <f t="shared" ca="1" si="374"/>
        <v>2146</v>
      </c>
      <c r="D18930">
        <f ca="1">VLOOKUP(RANDBETWEEN(1,17),References!$I$6:$J$22,2,FALSE)</f>
        <v>700</v>
      </c>
      <c r="E18930" t="str">
        <f ca="1">VLOOKUP(RANDBETWEEN(1,20),References!$L$6:$M$25,2,FALSE)</f>
        <v>&lt; 5/year</v>
      </c>
    </row>
    <row r="18931" spans="1:5" x14ac:dyDescent="0.3">
      <c r="A18931">
        <v>18930</v>
      </c>
      <c r="B18931">
        <f t="shared" ca="1" si="374"/>
        <v>6999</v>
      </c>
      <c r="C18931">
        <f t="shared" ca="1" si="374"/>
        <v>3599</v>
      </c>
      <c r="D18931">
        <f ca="1">VLOOKUP(RANDBETWEEN(1,17),References!$I$6:$J$22,2,FALSE)</f>
        <v>900</v>
      </c>
      <c r="E18931" t="str">
        <f ca="1">VLOOKUP(RANDBETWEEN(1,20),References!$L$6:$M$25,2,FALSE)</f>
        <v>&lt; 15/year</v>
      </c>
    </row>
    <row r="18932" spans="1:5" x14ac:dyDescent="0.3">
      <c r="A18932">
        <v>18931</v>
      </c>
      <c r="B18932">
        <f t="shared" ca="1" si="374"/>
        <v>1635</v>
      </c>
      <c r="C18932">
        <f t="shared" ca="1" si="374"/>
        <v>2938</v>
      </c>
      <c r="D18932">
        <f ca="1">VLOOKUP(RANDBETWEEN(1,17),References!$I$6:$J$22,2,FALSE)</f>
        <v>700</v>
      </c>
      <c r="E18932" t="str">
        <f ca="1">VLOOKUP(RANDBETWEEN(1,20),References!$L$6:$M$25,2,FALSE)</f>
        <v>&lt; 15/year</v>
      </c>
    </row>
    <row r="18933" spans="1:5" x14ac:dyDescent="0.3">
      <c r="A18933">
        <v>18932</v>
      </c>
      <c r="B18933">
        <f t="shared" ca="1" si="374"/>
        <v>914</v>
      </c>
      <c r="C18933">
        <f t="shared" ca="1" si="374"/>
        <v>3746</v>
      </c>
      <c r="D18933">
        <f ca="1">VLOOKUP(RANDBETWEEN(1,17),References!$I$6:$J$22,2,FALSE)</f>
        <v>2000</v>
      </c>
      <c r="E18933" t="str">
        <f ca="1">VLOOKUP(RANDBETWEEN(1,20),References!$L$6:$M$25,2,FALSE)</f>
        <v>&lt; 3 / year</v>
      </c>
    </row>
    <row r="18934" spans="1:5" x14ac:dyDescent="0.3">
      <c r="A18934">
        <v>18933</v>
      </c>
      <c r="B18934">
        <f t="shared" ca="1" si="374"/>
        <v>6385</v>
      </c>
      <c r="C18934">
        <f t="shared" ca="1" si="374"/>
        <v>3299</v>
      </c>
      <c r="D18934">
        <f ca="1">VLOOKUP(RANDBETWEEN(1,17),References!$I$6:$J$22,2,FALSE)</f>
        <v>900</v>
      </c>
      <c r="E18934" t="str">
        <f ca="1">VLOOKUP(RANDBETWEEN(1,20),References!$L$6:$M$25,2,FALSE)</f>
        <v>&lt; 5/year</v>
      </c>
    </row>
    <row r="18935" spans="1:5" x14ac:dyDescent="0.3">
      <c r="A18935">
        <v>18934</v>
      </c>
      <c r="B18935">
        <f t="shared" ca="1" si="374"/>
        <v>4313</v>
      </c>
      <c r="C18935">
        <f t="shared" ca="1" si="374"/>
        <v>1849</v>
      </c>
      <c r="D18935">
        <f ca="1">VLOOKUP(RANDBETWEEN(1,17),References!$I$6:$J$22,2,FALSE)</f>
        <v>50000</v>
      </c>
      <c r="E18935" t="str">
        <f ca="1">VLOOKUP(RANDBETWEEN(1,20),References!$L$6:$M$25,2,FALSE)</f>
        <v>&lt;200/year</v>
      </c>
    </row>
    <row r="18936" spans="1:5" x14ac:dyDescent="0.3">
      <c r="A18936">
        <v>18935</v>
      </c>
      <c r="B18936">
        <f t="shared" ca="1" si="374"/>
        <v>2812</v>
      </c>
      <c r="C18936">
        <f t="shared" ca="1" si="374"/>
        <v>6364</v>
      </c>
      <c r="D18936">
        <f ca="1">VLOOKUP(RANDBETWEEN(1,17),References!$I$6:$J$22,2,FALSE)</f>
        <v>200</v>
      </c>
      <c r="E18936" t="str">
        <f ca="1">VLOOKUP(RANDBETWEEN(1,20),References!$L$6:$M$25,2,FALSE)</f>
        <v>&lt; 3 / year</v>
      </c>
    </row>
    <row r="18937" spans="1:5" x14ac:dyDescent="0.3">
      <c r="A18937">
        <v>18936</v>
      </c>
      <c r="B18937">
        <f t="shared" ca="1" si="374"/>
        <v>3162</v>
      </c>
      <c r="C18937">
        <f t="shared" ca="1" si="374"/>
        <v>465</v>
      </c>
      <c r="D18937">
        <f ca="1">VLOOKUP(RANDBETWEEN(1,17),References!$I$6:$J$22,2,FALSE)</f>
        <v>900</v>
      </c>
      <c r="E18937" t="str">
        <f ca="1">VLOOKUP(RANDBETWEEN(1,20),References!$L$6:$M$25,2,FALSE)</f>
        <v>&lt; 50 / year</v>
      </c>
    </row>
    <row r="18938" spans="1:5" x14ac:dyDescent="0.3">
      <c r="A18938">
        <v>18937</v>
      </c>
      <c r="B18938">
        <f t="shared" ca="1" si="374"/>
        <v>7555</v>
      </c>
      <c r="C18938">
        <f t="shared" ca="1" si="374"/>
        <v>7934</v>
      </c>
      <c r="D18938">
        <f ca="1">VLOOKUP(RANDBETWEEN(1,17),References!$I$6:$J$22,2,FALSE)</f>
        <v>50</v>
      </c>
      <c r="E18938" t="str">
        <f ca="1">VLOOKUP(RANDBETWEEN(1,20),References!$L$6:$M$25,2,FALSE)</f>
        <v>&lt; 15/year</v>
      </c>
    </row>
    <row r="18939" spans="1:5" x14ac:dyDescent="0.3">
      <c r="A18939">
        <v>18938</v>
      </c>
      <c r="B18939">
        <f t="shared" ca="1" si="374"/>
        <v>3052</v>
      </c>
      <c r="C18939">
        <f t="shared" ca="1" si="374"/>
        <v>3066</v>
      </c>
      <c r="D18939">
        <f ca="1">VLOOKUP(RANDBETWEEN(1,17),References!$I$6:$J$22,2,FALSE)</f>
        <v>800</v>
      </c>
      <c r="E18939" t="str">
        <f ca="1">VLOOKUP(RANDBETWEEN(1,20),References!$L$6:$M$25,2,FALSE)</f>
        <v>&lt; 5/year</v>
      </c>
    </row>
    <row r="18940" spans="1:5" x14ac:dyDescent="0.3">
      <c r="A18940">
        <v>18939</v>
      </c>
      <c r="B18940">
        <f t="shared" ca="1" si="374"/>
        <v>7421</v>
      </c>
      <c r="C18940">
        <f t="shared" ca="1" si="374"/>
        <v>1475</v>
      </c>
      <c r="D18940">
        <f ca="1">VLOOKUP(RANDBETWEEN(1,17),References!$I$6:$J$22,2,FALSE)</f>
        <v>200</v>
      </c>
      <c r="E18940" t="str">
        <f ca="1">VLOOKUP(RANDBETWEEN(1,20),References!$L$6:$M$25,2,FALSE)</f>
        <v>&lt;400/year</v>
      </c>
    </row>
    <row r="18941" spans="1:5" x14ac:dyDescent="0.3">
      <c r="A18941">
        <v>18940</v>
      </c>
      <c r="B18941">
        <f t="shared" ca="1" si="374"/>
        <v>4031</v>
      </c>
      <c r="C18941">
        <f t="shared" ca="1" si="374"/>
        <v>7705</v>
      </c>
      <c r="D18941">
        <f ca="1">VLOOKUP(RANDBETWEEN(1,17),References!$I$6:$J$22,2,FALSE)</f>
        <v>100</v>
      </c>
      <c r="E18941" t="str">
        <f ca="1">VLOOKUP(RANDBETWEEN(1,20),References!$L$6:$M$25,2,FALSE)</f>
        <v>&lt;400/year</v>
      </c>
    </row>
    <row r="18942" spans="1:5" x14ac:dyDescent="0.3">
      <c r="A18942">
        <v>18941</v>
      </c>
      <c r="B18942">
        <f t="shared" ca="1" si="374"/>
        <v>6643</v>
      </c>
      <c r="C18942">
        <f t="shared" ca="1" si="374"/>
        <v>7216</v>
      </c>
      <c r="D18942">
        <f ca="1">VLOOKUP(RANDBETWEEN(1,17),References!$I$6:$J$22,2,FALSE)</f>
        <v>500</v>
      </c>
      <c r="E18942" t="str">
        <f ca="1">VLOOKUP(RANDBETWEEN(1,20),References!$L$6:$M$25,2,FALSE)</f>
        <v>&gt; 400 / year</v>
      </c>
    </row>
    <row r="18943" spans="1:5" x14ac:dyDescent="0.3">
      <c r="A18943">
        <v>18942</v>
      </c>
      <c r="B18943">
        <f t="shared" ca="1" si="374"/>
        <v>3877</v>
      </c>
      <c r="C18943">
        <f t="shared" ca="1" si="374"/>
        <v>9140</v>
      </c>
      <c r="D18943">
        <f ca="1">VLOOKUP(RANDBETWEEN(1,17),References!$I$6:$J$22,2,FALSE)</f>
        <v>100</v>
      </c>
      <c r="E18943" t="str">
        <f ca="1">VLOOKUP(RANDBETWEEN(1,20),References!$L$6:$M$25,2,FALSE)</f>
        <v>&lt; 1 / year</v>
      </c>
    </row>
    <row r="18944" spans="1:5" x14ac:dyDescent="0.3">
      <c r="A18944">
        <v>18943</v>
      </c>
      <c r="B18944">
        <f t="shared" ca="1" si="374"/>
        <v>1448</v>
      </c>
      <c r="C18944">
        <f t="shared" ca="1" si="374"/>
        <v>9102</v>
      </c>
      <c r="D18944">
        <f ca="1">VLOOKUP(RANDBETWEEN(1,17),References!$I$6:$J$22,2,FALSE)</f>
        <v>200</v>
      </c>
      <c r="E18944" t="str">
        <f ca="1">VLOOKUP(RANDBETWEEN(1,20),References!$L$6:$M$25,2,FALSE)</f>
        <v>&lt; 3 / year</v>
      </c>
    </row>
    <row r="18945" spans="1:5" x14ac:dyDescent="0.3">
      <c r="A18945">
        <v>18944</v>
      </c>
      <c r="B18945">
        <f t="shared" ca="1" si="374"/>
        <v>8687</v>
      </c>
      <c r="C18945">
        <f t="shared" ca="1" si="374"/>
        <v>199</v>
      </c>
      <c r="D18945">
        <f ca="1">VLOOKUP(RANDBETWEEN(1,17),References!$I$6:$J$22,2,FALSE)</f>
        <v>20000</v>
      </c>
      <c r="E18945" t="str">
        <f ca="1">VLOOKUP(RANDBETWEEN(1,20),References!$L$6:$M$25,2,FALSE)</f>
        <v>&lt; 25 / year</v>
      </c>
    </row>
    <row r="18946" spans="1:5" x14ac:dyDescent="0.3">
      <c r="A18946">
        <v>18945</v>
      </c>
      <c r="B18946">
        <f t="shared" ca="1" si="374"/>
        <v>7294</v>
      </c>
      <c r="C18946">
        <f t="shared" ca="1" si="374"/>
        <v>6083</v>
      </c>
      <c r="D18946">
        <f ca="1">VLOOKUP(RANDBETWEEN(1,17),References!$I$6:$J$22,2,FALSE)</f>
        <v>10000</v>
      </c>
      <c r="E18946" t="str">
        <f ca="1">VLOOKUP(RANDBETWEEN(1,20),References!$L$6:$M$25,2,FALSE)</f>
        <v>&lt; 5/year</v>
      </c>
    </row>
    <row r="18947" spans="1:5" x14ac:dyDescent="0.3">
      <c r="A18947">
        <v>18946</v>
      </c>
      <c r="B18947">
        <f t="shared" ref="B18947:C19010" ca="1" si="375">RANDBETWEEN(1,9150)</f>
        <v>6427</v>
      </c>
      <c r="C18947">
        <f t="shared" ca="1" si="375"/>
        <v>2385</v>
      </c>
      <c r="D18947">
        <f ca="1">VLOOKUP(RANDBETWEEN(1,17),References!$I$6:$J$22,2,FALSE)</f>
        <v>500</v>
      </c>
      <c r="E18947" t="str">
        <f ca="1">VLOOKUP(RANDBETWEEN(1,20),References!$L$6:$M$25,2,FALSE)</f>
        <v>&lt;200/year</v>
      </c>
    </row>
    <row r="18948" spans="1:5" x14ac:dyDescent="0.3">
      <c r="A18948">
        <v>18947</v>
      </c>
      <c r="B18948">
        <f t="shared" ca="1" si="375"/>
        <v>5049</v>
      </c>
      <c r="C18948">
        <f t="shared" ca="1" si="375"/>
        <v>1440</v>
      </c>
      <c r="D18948">
        <f ca="1">VLOOKUP(RANDBETWEEN(1,17),References!$I$6:$J$22,2,FALSE)</f>
        <v>20000</v>
      </c>
      <c r="E18948" t="str">
        <f ca="1">VLOOKUP(RANDBETWEEN(1,20),References!$L$6:$M$25,2,FALSE)</f>
        <v>&lt; 5/year</v>
      </c>
    </row>
    <row r="18949" spans="1:5" x14ac:dyDescent="0.3">
      <c r="A18949">
        <v>18948</v>
      </c>
      <c r="B18949">
        <f t="shared" ca="1" si="375"/>
        <v>1563</v>
      </c>
      <c r="C18949">
        <f t="shared" ca="1" si="375"/>
        <v>3130</v>
      </c>
      <c r="D18949">
        <f ca="1">VLOOKUP(RANDBETWEEN(1,17),References!$I$6:$J$22,2,FALSE)</f>
        <v>900</v>
      </c>
      <c r="E18949" t="str">
        <f ca="1">VLOOKUP(RANDBETWEEN(1,20),References!$L$6:$M$25,2,FALSE)</f>
        <v>&lt; 5/year</v>
      </c>
    </row>
    <row r="18950" spans="1:5" x14ac:dyDescent="0.3">
      <c r="A18950">
        <v>18949</v>
      </c>
      <c r="B18950">
        <f t="shared" ca="1" si="375"/>
        <v>2242</v>
      </c>
      <c r="C18950">
        <f t="shared" ca="1" si="375"/>
        <v>8105</v>
      </c>
      <c r="D18950">
        <f ca="1">VLOOKUP(RANDBETWEEN(1,17),References!$I$6:$J$22,2,FALSE)</f>
        <v>800</v>
      </c>
      <c r="E18950" t="str">
        <f ca="1">VLOOKUP(RANDBETWEEN(1,20),References!$L$6:$M$25,2,FALSE)</f>
        <v>&lt; 5/year</v>
      </c>
    </row>
    <row r="18951" spans="1:5" x14ac:dyDescent="0.3">
      <c r="A18951">
        <v>18950</v>
      </c>
      <c r="B18951">
        <f t="shared" ca="1" si="375"/>
        <v>9122</v>
      </c>
      <c r="C18951">
        <f t="shared" ca="1" si="375"/>
        <v>1878</v>
      </c>
      <c r="D18951">
        <f ca="1">VLOOKUP(RANDBETWEEN(1,17),References!$I$6:$J$22,2,FALSE)</f>
        <v>100</v>
      </c>
      <c r="E18951" t="str">
        <f ca="1">VLOOKUP(RANDBETWEEN(1,20),References!$L$6:$M$25,2,FALSE)</f>
        <v>&lt; 3 / year</v>
      </c>
    </row>
    <row r="18952" spans="1:5" x14ac:dyDescent="0.3">
      <c r="A18952">
        <v>18951</v>
      </c>
      <c r="B18952">
        <f t="shared" ca="1" si="375"/>
        <v>5678</v>
      </c>
      <c r="C18952">
        <f t="shared" ca="1" si="375"/>
        <v>861</v>
      </c>
      <c r="D18952">
        <f ca="1">VLOOKUP(RANDBETWEEN(1,17),References!$I$6:$J$22,2,FALSE)</f>
        <v>600</v>
      </c>
      <c r="E18952" t="str">
        <f ca="1">VLOOKUP(RANDBETWEEN(1,20),References!$L$6:$M$25,2,FALSE)</f>
        <v>&lt; 3 / year</v>
      </c>
    </row>
    <row r="18953" spans="1:5" x14ac:dyDescent="0.3">
      <c r="A18953">
        <v>18952</v>
      </c>
      <c r="B18953">
        <f t="shared" ca="1" si="375"/>
        <v>2670</v>
      </c>
      <c r="C18953">
        <f t="shared" ca="1" si="375"/>
        <v>4350</v>
      </c>
      <c r="D18953">
        <f ca="1">VLOOKUP(RANDBETWEEN(1,17),References!$I$6:$J$22,2,FALSE)</f>
        <v>1000</v>
      </c>
      <c r="E18953" t="str">
        <f ca="1">VLOOKUP(RANDBETWEEN(1,20),References!$L$6:$M$25,2,FALSE)</f>
        <v>&lt; 5/year</v>
      </c>
    </row>
    <row r="18954" spans="1:5" x14ac:dyDescent="0.3">
      <c r="A18954">
        <v>18953</v>
      </c>
      <c r="B18954">
        <f t="shared" ca="1" si="375"/>
        <v>2708</v>
      </c>
      <c r="C18954">
        <f t="shared" ca="1" si="375"/>
        <v>1919</v>
      </c>
      <c r="D18954">
        <f ca="1">VLOOKUP(RANDBETWEEN(1,17),References!$I$6:$J$22,2,FALSE)</f>
        <v>1000</v>
      </c>
      <c r="E18954" t="str">
        <f ca="1">VLOOKUP(RANDBETWEEN(1,20),References!$L$6:$M$25,2,FALSE)</f>
        <v>&lt; 5/year</v>
      </c>
    </row>
    <row r="18955" spans="1:5" x14ac:dyDescent="0.3">
      <c r="A18955">
        <v>18954</v>
      </c>
      <c r="B18955">
        <f t="shared" ca="1" si="375"/>
        <v>1184</v>
      </c>
      <c r="C18955">
        <f t="shared" ca="1" si="375"/>
        <v>7654</v>
      </c>
      <c r="D18955">
        <f ca="1">VLOOKUP(RANDBETWEEN(1,17),References!$I$6:$J$22,2,FALSE)</f>
        <v>1000</v>
      </c>
      <c r="E18955" t="str">
        <f ca="1">VLOOKUP(RANDBETWEEN(1,20),References!$L$6:$M$25,2,FALSE)</f>
        <v>&lt; 5/year</v>
      </c>
    </row>
    <row r="18956" spans="1:5" x14ac:dyDescent="0.3">
      <c r="A18956">
        <v>18955</v>
      </c>
      <c r="B18956">
        <f t="shared" ca="1" si="375"/>
        <v>4219</v>
      </c>
      <c r="C18956">
        <f t="shared" ca="1" si="375"/>
        <v>8715</v>
      </c>
      <c r="D18956">
        <f ca="1">VLOOKUP(RANDBETWEEN(1,17),References!$I$6:$J$22,2,FALSE)</f>
        <v>10000</v>
      </c>
      <c r="E18956" t="str">
        <f ca="1">VLOOKUP(RANDBETWEEN(1,20),References!$L$6:$M$25,2,FALSE)</f>
        <v>&lt; 1 / year</v>
      </c>
    </row>
    <row r="18957" spans="1:5" x14ac:dyDescent="0.3">
      <c r="A18957">
        <v>18956</v>
      </c>
      <c r="B18957">
        <f t="shared" ca="1" si="375"/>
        <v>3406</v>
      </c>
      <c r="C18957">
        <f t="shared" ca="1" si="375"/>
        <v>2480</v>
      </c>
      <c r="D18957">
        <f ca="1">VLOOKUP(RANDBETWEEN(1,17),References!$I$6:$J$22,2,FALSE)</f>
        <v>300</v>
      </c>
      <c r="E18957" t="str">
        <f ca="1">VLOOKUP(RANDBETWEEN(1,20),References!$L$6:$M$25,2,FALSE)</f>
        <v>&lt; 3 / year</v>
      </c>
    </row>
    <row r="18958" spans="1:5" x14ac:dyDescent="0.3">
      <c r="A18958">
        <v>18957</v>
      </c>
      <c r="B18958">
        <f t="shared" ca="1" si="375"/>
        <v>8284</v>
      </c>
      <c r="C18958">
        <f t="shared" ca="1" si="375"/>
        <v>8442</v>
      </c>
      <c r="D18958">
        <f ca="1">VLOOKUP(RANDBETWEEN(1,17),References!$I$6:$J$22,2,FALSE)</f>
        <v>800</v>
      </c>
      <c r="E18958" t="str">
        <f ca="1">VLOOKUP(RANDBETWEEN(1,20),References!$L$6:$M$25,2,FALSE)</f>
        <v>&lt;400/year</v>
      </c>
    </row>
    <row r="18959" spans="1:5" x14ac:dyDescent="0.3">
      <c r="A18959">
        <v>18958</v>
      </c>
      <c r="B18959">
        <f t="shared" ca="1" si="375"/>
        <v>5087</v>
      </c>
      <c r="C18959">
        <f t="shared" ca="1" si="375"/>
        <v>4595</v>
      </c>
      <c r="D18959">
        <f ca="1">VLOOKUP(RANDBETWEEN(1,17),References!$I$6:$J$22,2,FALSE)</f>
        <v>700</v>
      </c>
      <c r="E18959" t="str">
        <f ca="1">VLOOKUP(RANDBETWEEN(1,20),References!$L$6:$M$25,2,FALSE)</f>
        <v>&lt; 50 / year</v>
      </c>
    </row>
    <row r="18960" spans="1:5" x14ac:dyDescent="0.3">
      <c r="A18960">
        <v>18959</v>
      </c>
      <c r="B18960">
        <f t="shared" ca="1" si="375"/>
        <v>1501</v>
      </c>
      <c r="C18960">
        <f t="shared" ca="1" si="375"/>
        <v>3478</v>
      </c>
      <c r="D18960">
        <f ca="1">VLOOKUP(RANDBETWEEN(1,17),References!$I$6:$J$22,2,FALSE)</f>
        <v>100</v>
      </c>
      <c r="E18960" t="str">
        <f ca="1">VLOOKUP(RANDBETWEEN(1,20),References!$L$6:$M$25,2,FALSE)</f>
        <v>&lt; 1 / year</v>
      </c>
    </row>
    <row r="18961" spans="1:5" x14ac:dyDescent="0.3">
      <c r="A18961">
        <v>18960</v>
      </c>
      <c r="B18961">
        <f t="shared" ca="1" si="375"/>
        <v>5512</v>
      </c>
      <c r="C18961">
        <f t="shared" ca="1" si="375"/>
        <v>878</v>
      </c>
      <c r="D18961">
        <f ca="1">VLOOKUP(RANDBETWEEN(1,17),References!$I$6:$J$22,2,FALSE)</f>
        <v>500</v>
      </c>
      <c r="E18961" t="str">
        <f ca="1">VLOOKUP(RANDBETWEEN(1,20),References!$L$6:$M$25,2,FALSE)</f>
        <v>&lt; 1 / year</v>
      </c>
    </row>
    <row r="18962" spans="1:5" x14ac:dyDescent="0.3">
      <c r="A18962">
        <v>18961</v>
      </c>
      <c r="B18962">
        <f t="shared" ca="1" si="375"/>
        <v>5203</v>
      </c>
      <c r="C18962">
        <f t="shared" ca="1" si="375"/>
        <v>8034</v>
      </c>
      <c r="D18962">
        <f ca="1">VLOOKUP(RANDBETWEEN(1,17),References!$I$6:$J$22,2,FALSE)</f>
        <v>500</v>
      </c>
      <c r="E18962" t="str">
        <f ca="1">VLOOKUP(RANDBETWEEN(1,20),References!$L$6:$M$25,2,FALSE)</f>
        <v>&lt; 3 / year</v>
      </c>
    </row>
    <row r="18963" spans="1:5" x14ac:dyDescent="0.3">
      <c r="A18963">
        <v>18962</v>
      </c>
      <c r="B18963">
        <f t="shared" ca="1" si="375"/>
        <v>8640</v>
      </c>
      <c r="C18963">
        <f t="shared" ca="1" si="375"/>
        <v>6859</v>
      </c>
      <c r="D18963">
        <f ca="1">VLOOKUP(RANDBETWEEN(1,17),References!$I$6:$J$22,2,FALSE)</f>
        <v>500</v>
      </c>
      <c r="E18963" t="str">
        <f ca="1">VLOOKUP(RANDBETWEEN(1,20),References!$L$6:$M$25,2,FALSE)</f>
        <v>&lt; 3 / year</v>
      </c>
    </row>
    <row r="18964" spans="1:5" x14ac:dyDescent="0.3">
      <c r="A18964">
        <v>18963</v>
      </c>
      <c r="B18964">
        <f t="shared" ca="1" si="375"/>
        <v>3546</v>
      </c>
      <c r="C18964">
        <f t="shared" ca="1" si="375"/>
        <v>543</v>
      </c>
      <c r="D18964">
        <f ca="1">VLOOKUP(RANDBETWEEN(1,17),References!$I$6:$J$22,2,FALSE)</f>
        <v>0</v>
      </c>
      <c r="E18964" t="str">
        <f ca="1">VLOOKUP(RANDBETWEEN(1,20),References!$L$6:$M$25,2,FALSE)</f>
        <v>&lt; 5/year</v>
      </c>
    </row>
    <row r="18965" spans="1:5" x14ac:dyDescent="0.3">
      <c r="A18965">
        <v>18964</v>
      </c>
      <c r="B18965">
        <f t="shared" ca="1" si="375"/>
        <v>1791</v>
      </c>
      <c r="C18965">
        <f t="shared" ca="1" si="375"/>
        <v>5243</v>
      </c>
      <c r="D18965">
        <f ca="1">VLOOKUP(RANDBETWEEN(1,17),References!$I$6:$J$22,2,FALSE)</f>
        <v>800</v>
      </c>
      <c r="E18965" t="str">
        <f ca="1">VLOOKUP(RANDBETWEEN(1,20),References!$L$6:$M$25,2,FALSE)</f>
        <v>&lt;100 / year</v>
      </c>
    </row>
    <row r="18966" spans="1:5" x14ac:dyDescent="0.3">
      <c r="A18966">
        <v>18965</v>
      </c>
      <c r="B18966">
        <f t="shared" ca="1" si="375"/>
        <v>2708</v>
      </c>
      <c r="C18966">
        <f t="shared" ca="1" si="375"/>
        <v>5439</v>
      </c>
      <c r="D18966">
        <f ca="1">VLOOKUP(RANDBETWEEN(1,17),References!$I$6:$J$22,2,FALSE)</f>
        <v>20000</v>
      </c>
      <c r="E18966" t="str">
        <f ca="1">VLOOKUP(RANDBETWEEN(1,20),References!$L$6:$M$25,2,FALSE)</f>
        <v>&lt; 1 / year</v>
      </c>
    </row>
    <row r="18967" spans="1:5" x14ac:dyDescent="0.3">
      <c r="A18967">
        <v>18966</v>
      </c>
      <c r="B18967">
        <f t="shared" ca="1" si="375"/>
        <v>6937</v>
      </c>
      <c r="C18967">
        <f t="shared" ca="1" si="375"/>
        <v>4245</v>
      </c>
      <c r="D18967">
        <f ca="1">VLOOKUP(RANDBETWEEN(1,17),References!$I$6:$J$22,2,FALSE)</f>
        <v>200</v>
      </c>
      <c r="E18967" t="str">
        <f ca="1">VLOOKUP(RANDBETWEEN(1,20),References!$L$6:$M$25,2,FALSE)</f>
        <v>&lt;400/year</v>
      </c>
    </row>
    <row r="18968" spans="1:5" x14ac:dyDescent="0.3">
      <c r="A18968">
        <v>18967</v>
      </c>
      <c r="B18968">
        <f t="shared" ca="1" si="375"/>
        <v>2725</v>
      </c>
      <c r="C18968">
        <f t="shared" ca="1" si="375"/>
        <v>1375</v>
      </c>
      <c r="D18968">
        <f ca="1">VLOOKUP(RANDBETWEEN(1,17),References!$I$6:$J$22,2,FALSE)</f>
        <v>500</v>
      </c>
      <c r="E18968" t="str">
        <f ca="1">VLOOKUP(RANDBETWEEN(1,20),References!$L$6:$M$25,2,FALSE)</f>
        <v>&lt; 5/year</v>
      </c>
    </row>
    <row r="18969" spans="1:5" x14ac:dyDescent="0.3">
      <c r="A18969">
        <v>18968</v>
      </c>
      <c r="B18969">
        <f t="shared" ca="1" si="375"/>
        <v>7736</v>
      </c>
      <c r="C18969">
        <f t="shared" ca="1" si="375"/>
        <v>7109</v>
      </c>
      <c r="D18969">
        <f ca="1">VLOOKUP(RANDBETWEEN(1,17),References!$I$6:$J$22,2,FALSE)</f>
        <v>900</v>
      </c>
      <c r="E18969" t="str">
        <f ca="1">VLOOKUP(RANDBETWEEN(1,20),References!$L$6:$M$25,2,FALSE)</f>
        <v>&lt; 25 / year</v>
      </c>
    </row>
    <row r="18970" spans="1:5" x14ac:dyDescent="0.3">
      <c r="A18970">
        <v>18969</v>
      </c>
      <c r="B18970">
        <f t="shared" ca="1" si="375"/>
        <v>3670</v>
      </c>
      <c r="C18970">
        <f t="shared" ca="1" si="375"/>
        <v>3166</v>
      </c>
      <c r="D18970">
        <f ca="1">VLOOKUP(RANDBETWEEN(1,17),References!$I$6:$J$22,2,FALSE)</f>
        <v>800</v>
      </c>
      <c r="E18970" t="str">
        <f ca="1">VLOOKUP(RANDBETWEEN(1,20),References!$L$6:$M$25,2,FALSE)</f>
        <v>&lt; 25 / year</v>
      </c>
    </row>
    <row r="18971" spans="1:5" x14ac:dyDescent="0.3">
      <c r="A18971">
        <v>18970</v>
      </c>
      <c r="B18971">
        <f t="shared" ca="1" si="375"/>
        <v>5414</v>
      </c>
      <c r="C18971">
        <f t="shared" ca="1" si="375"/>
        <v>4679</v>
      </c>
      <c r="D18971">
        <f ca="1">VLOOKUP(RANDBETWEEN(1,17),References!$I$6:$J$22,2,FALSE)</f>
        <v>5000</v>
      </c>
      <c r="E18971" t="str">
        <f ca="1">VLOOKUP(RANDBETWEEN(1,20),References!$L$6:$M$25,2,FALSE)</f>
        <v>&lt; 15/year</v>
      </c>
    </row>
    <row r="18972" spans="1:5" x14ac:dyDescent="0.3">
      <c r="A18972">
        <v>18971</v>
      </c>
      <c r="B18972">
        <f t="shared" ca="1" si="375"/>
        <v>7062</v>
      </c>
      <c r="C18972">
        <f t="shared" ca="1" si="375"/>
        <v>5206</v>
      </c>
      <c r="D18972">
        <f ca="1">VLOOKUP(RANDBETWEEN(1,17),References!$I$6:$J$22,2,FALSE)</f>
        <v>50</v>
      </c>
      <c r="E18972" t="str">
        <f ca="1">VLOOKUP(RANDBETWEEN(1,20),References!$L$6:$M$25,2,FALSE)</f>
        <v>&lt; 3 / year</v>
      </c>
    </row>
    <row r="18973" spans="1:5" x14ac:dyDescent="0.3">
      <c r="A18973">
        <v>18972</v>
      </c>
      <c r="B18973">
        <f t="shared" ca="1" si="375"/>
        <v>2604</v>
      </c>
      <c r="C18973">
        <f t="shared" ca="1" si="375"/>
        <v>2733</v>
      </c>
      <c r="D18973">
        <f ca="1">VLOOKUP(RANDBETWEEN(1,17),References!$I$6:$J$22,2,FALSE)</f>
        <v>500</v>
      </c>
      <c r="E18973" t="str">
        <f ca="1">VLOOKUP(RANDBETWEEN(1,20),References!$L$6:$M$25,2,FALSE)</f>
        <v>&lt; 15/year</v>
      </c>
    </row>
    <row r="18974" spans="1:5" x14ac:dyDescent="0.3">
      <c r="A18974">
        <v>18973</v>
      </c>
      <c r="B18974">
        <f t="shared" ca="1" si="375"/>
        <v>1671</v>
      </c>
      <c r="C18974">
        <f t="shared" ca="1" si="375"/>
        <v>2617</v>
      </c>
      <c r="D18974">
        <f ca="1">VLOOKUP(RANDBETWEEN(1,17),References!$I$6:$J$22,2,FALSE)</f>
        <v>900</v>
      </c>
      <c r="E18974" t="str">
        <f ca="1">VLOOKUP(RANDBETWEEN(1,20),References!$L$6:$M$25,2,FALSE)</f>
        <v>&lt; 5/year</v>
      </c>
    </row>
    <row r="18975" spans="1:5" x14ac:dyDescent="0.3">
      <c r="A18975">
        <v>18974</v>
      </c>
      <c r="B18975">
        <f t="shared" ca="1" si="375"/>
        <v>4946</v>
      </c>
      <c r="C18975">
        <f t="shared" ca="1" si="375"/>
        <v>258</v>
      </c>
      <c r="D18975">
        <f ca="1">VLOOKUP(RANDBETWEEN(1,17),References!$I$6:$J$22,2,FALSE)</f>
        <v>2000</v>
      </c>
      <c r="E18975" t="str">
        <f ca="1">VLOOKUP(RANDBETWEEN(1,20),References!$L$6:$M$25,2,FALSE)</f>
        <v>&lt; 3 / year</v>
      </c>
    </row>
    <row r="18976" spans="1:5" x14ac:dyDescent="0.3">
      <c r="A18976">
        <v>18975</v>
      </c>
      <c r="B18976">
        <f t="shared" ca="1" si="375"/>
        <v>5533</v>
      </c>
      <c r="C18976">
        <f t="shared" ca="1" si="375"/>
        <v>4360</v>
      </c>
      <c r="D18976">
        <f ca="1">VLOOKUP(RANDBETWEEN(1,17),References!$I$6:$J$22,2,FALSE)</f>
        <v>600</v>
      </c>
      <c r="E18976" t="str">
        <f ca="1">VLOOKUP(RANDBETWEEN(1,20),References!$L$6:$M$25,2,FALSE)</f>
        <v>&lt;100 / year</v>
      </c>
    </row>
    <row r="18977" spans="1:5" x14ac:dyDescent="0.3">
      <c r="A18977">
        <v>18976</v>
      </c>
      <c r="B18977">
        <f t="shared" ca="1" si="375"/>
        <v>3400</v>
      </c>
      <c r="C18977">
        <f t="shared" ca="1" si="375"/>
        <v>5117</v>
      </c>
      <c r="D18977">
        <f ca="1">VLOOKUP(RANDBETWEEN(1,17),References!$I$6:$J$22,2,FALSE)</f>
        <v>5000</v>
      </c>
      <c r="E18977" t="str">
        <f ca="1">VLOOKUP(RANDBETWEEN(1,20),References!$L$6:$M$25,2,FALSE)</f>
        <v>&lt; 5/year</v>
      </c>
    </row>
    <row r="18978" spans="1:5" x14ac:dyDescent="0.3">
      <c r="A18978">
        <v>18977</v>
      </c>
      <c r="B18978">
        <f t="shared" ca="1" si="375"/>
        <v>1877</v>
      </c>
      <c r="C18978">
        <f t="shared" ca="1" si="375"/>
        <v>6237</v>
      </c>
      <c r="D18978">
        <f ca="1">VLOOKUP(RANDBETWEEN(1,17),References!$I$6:$J$22,2,FALSE)</f>
        <v>20000</v>
      </c>
      <c r="E18978" t="str">
        <f ca="1">VLOOKUP(RANDBETWEEN(1,20),References!$L$6:$M$25,2,FALSE)</f>
        <v>&lt; 3 / year</v>
      </c>
    </row>
    <row r="18979" spans="1:5" x14ac:dyDescent="0.3">
      <c r="A18979">
        <v>18978</v>
      </c>
      <c r="B18979">
        <f t="shared" ca="1" si="375"/>
        <v>3843</v>
      </c>
      <c r="C18979">
        <f t="shared" ca="1" si="375"/>
        <v>8423</v>
      </c>
      <c r="D18979">
        <f ca="1">VLOOKUP(RANDBETWEEN(1,17),References!$I$6:$J$22,2,FALSE)</f>
        <v>800</v>
      </c>
      <c r="E18979" t="str">
        <f ca="1">VLOOKUP(RANDBETWEEN(1,20),References!$L$6:$M$25,2,FALSE)</f>
        <v>&lt; 15/year</v>
      </c>
    </row>
    <row r="18980" spans="1:5" x14ac:dyDescent="0.3">
      <c r="A18980">
        <v>18979</v>
      </c>
      <c r="B18980">
        <f t="shared" ca="1" si="375"/>
        <v>2355</v>
      </c>
      <c r="C18980">
        <f t="shared" ca="1" si="375"/>
        <v>7706</v>
      </c>
      <c r="D18980">
        <f ca="1">VLOOKUP(RANDBETWEEN(1,17),References!$I$6:$J$22,2,FALSE)</f>
        <v>10000</v>
      </c>
      <c r="E18980" t="str">
        <f ca="1">VLOOKUP(RANDBETWEEN(1,20),References!$L$6:$M$25,2,FALSE)</f>
        <v>&lt; 50 / year</v>
      </c>
    </row>
    <row r="18981" spans="1:5" x14ac:dyDescent="0.3">
      <c r="A18981">
        <v>18980</v>
      </c>
      <c r="B18981">
        <f t="shared" ca="1" si="375"/>
        <v>3469</v>
      </c>
      <c r="C18981">
        <f t="shared" ca="1" si="375"/>
        <v>5128</v>
      </c>
      <c r="D18981">
        <f ca="1">VLOOKUP(RANDBETWEEN(1,17),References!$I$6:$J$22,2,FALSE)</f>
        <v>20000</v>
      </c>
      <c r="E18981" t="str">
        <f ca="1">VLOOKUP(RANDBETWEEN(1,20),References!$L$6:$M$25,2,FALSE)</f>
        <v>&lt; 5/year</v>
      </c>
    </row>
    <row r="18982" spans="1:5" x14ac:dyDescent="0.3">
      <c r="A18982">
        <v>18981</v>
      </c>
      <c r="B18982">
        <f t="shared" ca="1" si="375"/>
        <v>1985</v>
      </c>
      <c r="C18982">
        <f t="shared" ca="1" si="375"/>
        <v>7881</v>
      </c>
      <c r="D18982">
        <f ca="1">VLOOKUP(RANDBETWEEN(1,17),References!$I$6:$J$22,2,FALSE)</f>
        <v>800</v>
      </c>
      <c r="E18982" t="str">
        <f ca="1">VLOOKUP(RANDBETWEEN(1,20),References!$L$6:$M$25,2,FALSE)</f>
        <v>&lt; 15/year</v>
      </c>
    </row>
    <row r="18983" spans="1:5" x14ac:dyDescent="0.3">
      <c r="A18983">
        <v>18982</v>
      </c>
      <c r="B18983">
        <f t="shared" ca="1" si="375"/>
        <v>2779</v>
      </c>
      <c r="C18983">
        <f t="shared" ca="1" si="375"/>
        <v>3406</v>
      </c>
      <c r="D18983">
        <f ca="1">VLOOKUP(RANDBETWEEN(1,17),References!$I$6:$J$22,2,FALSE)</f>
        <v>200</v>
      </c>
      <c r="E18983" t="str">
        <f ca="1">VLOOKUP(RANDBETWEEN(1,20),References!$L$6:$M$25,2,FALSE)</f>
        <v>&lt; 3 / year</v>
      </c>
    </row>
    <row r="18984" spans="1:5" x14ac:dyDescent="0.3">
      <c r="A18984">
        <v>18983</v>
      </c>
      <c r="B18984">
        <f t="shared" ca="1" si="375"/>
        <v>7551</v>
      </c>
      <c r="C18984">
        <f t="shared" ca="1" si="375"/>
        <v>673</v>
      </c>
      <c r="D18984">
        <f ca="1">VLOOKUP(RANDBETWEEN(1,17),References!$I$6:$J$22,2,FALSE)</f>
        <v>300</v>
      </c>
      <c r="E18984" t="str">
        <f ca="1">VLOOKUP(RANDBETWEEN(1,20),References!$L$6:$M$25,2,FALSE)</f>
        <v>&lt;400/year</v>
      </c>
    </row>
    <row r="18985" spans="1:5" x14ac:dyDescent="0.3">
      <c r="A18985">
        <v>18984</v>
      </c>
      <c r="B18985">
        <f t="shared" ca="1" si="375"/>
        <v>8975</v>
      </c>
      <c r="C18985">
        <f t="shared" ca="1" si="375"/>
        <v>2939</v>
      </c>
      <c r="D18985">
        <f ca="1">VLOOKUP(RANDBETWEEN(1,17),References!$I$6:$J$22,2,FALSE)</f>
        <v>300</v>
      </c>
      <c r="E18985" t="str">
        <f ca="1">VLOOKUP(RANDBETWEEN(1,20),References!$L$6:$M$25,2,FALSE)</f>
        <v>&lt; 5/year</v>
      </c>
    </row>
    <row r="18986" spans="1:5" x14ac:dyDescent="0.3">
      <c r="A18986">
        <v>18985</v>
      </c>
      <c r="B18986">
        <f t="shared" ca="1" si="375"/>
        <v>8983</v>
      </c>
      <c r="C18986">
        <f t="shared" ca="1" si="375"/>
        <v>4554</v>
      </c>
      <c r="D18986">
        <f ca="1">VLOOKUP(RANDBETWEEN(1,17),References!$I$6:$J$22,2,FALSE)</f>
        <v>2000</v>
      </c>
      <c r="E18986" t="str">
        <f ca="1">VLOOKUP(RANDBETWEEN(1,20),References!$L$6:$M$25,2,FALSE)</f>
        <v>&lt;200/year</v>
      </c>
    </row>
    <row r="18987" spans="1:5" x14ac:dyDescent="0.3">
      <c r="A18987">
        <v>18986</v>
      </c>
      <c r="B18987">
        <f t="shared" ca="1" si="375"/>
        <v>6705</v>
      </c>
      <c r="C18987">
        <f t="shared" ca="1" si="375"/>
        <v>2136</v>
      </c>
      <c r="D18987">
        <f ca="1">VLOOKUP(RANDBETWEEN(1,17),References!$I$6:$J$22,2,FALSE)</f>
        <v>1000</v>
      </c>
      <c r="E18987" t="str">
        <f ca="1">VLOOKUP(RANDBETWEEN(1,20),References!$L$6:$M$25,2,FALSE)</f>
        <v>&lt; 15/year</v>
      </c>
    </row>
    <row r="18988" spans="1:5" x14ac:dyDescent="0.3">
      <c r="A18988">
        <v>18987</v>
      </c>
      <c r="B18988">
        <f t="shared" ca="1" si="375"/>
        <v>2966</v>
      </c>
      <c r="C18988">
        <f t="shared" ca="1" si="375"/>
        <v>7916</v>
      </c>
      <c r="D18988">
        <f ca="1">VLOOKUP(RANDBETWEEN(1,17),References!$I$6:$J$22,2,FALSE)</f>
        <v>800</v>
      </c>
      <c r="E18988" t="str">
        <f ca="1">VLOOKUP(RANDBETWEEN(1,20),References!$L$6:$M$25,2,FALSE)</f>
        <v>&lt;100 / year</v>
      </c>
    </row>
    <row r="18989" spans="1:5" x14ac:dyDescent="0.3">
      <c r="A18989">
        <v>18988</v>
      </c>
      <c r="B18989">
        <f t="shared" ca="1" si="375"/>
        <v>3585</v>
      </c>
      <c r="C18989">
        <f t="shared" ca="1" si="375"/>
        <v>9045</v>
      </c>
      <c r="D18989">
        <f ca="1">VLOOKUP(RANDBETWEEN(1,17),References!$I$6:$J$22,2,FALSE)</f>
        <v>900</v>
      </c>
      <c r="E18989" t="str">
        <f ca="1">VLOOKUP(RANDBETWEEN(1,20),References!$L$6:$M$25,2,FALSE)</f>
        <v>&lt; 25 / year</v>
      </c>
    </row>
    <row r="18990" spans="1:5" x14ac:dyDescent="0.3">
      <c r="A18990">
        <v>18989</v>
      </c>
      <c r="B18990">
        <f t="shared" ca="1" si="375"/>
        <v>910</v>
      </c>
      <c r="C18990">
        <f t="shared" ca="1" si="375"/>
        <v>3338</v>
      </c>
      <c r="D18990">
        <f ca="1">VLOOKUP(RANDBETWEEN(1,17),References!$I$6:$J$22,2,FALSE)</f>
        <v>5000</v>
      </c>
      <c r="E18990" t="str">
        <f ca="1">VLOOKUP(RANDBETWEEN(1,20),References!$L$6:$M$25,2,FALSE)</f>
        <v>&gt; 400 / year</v>
      </c>
    </row>
    <row r="18991" spans="1:5" x14ac:dyDescent="0.3">
      <c r="A18991">
        <v>18990</v>
      </c>
      <c r="B18991">
        <f t="shared" ca="1" si="375"/>
        <v>1533</v>
      </c>
      <c r="C18991">
        <f t="shared" ca="1" si="375"/>
        <v>2714</v>
      </c>
      <c r="D18991">
        <f ca="1">VLOOKUP(RANDBETWEEN(1,17),References!$I$6:$J$22,2,FALSE)</f>
        <v>10000</v>
      </c>
      <c r="E18991" t="str">
        <f ca="1">VLOOKUP(RANDBETWEEN(1,20),References!$L$6:$M$25,2,FALSE)</f>
        <v>&lt; 3 / year</v>
      </c>
    </row>
    <row r="18992" spans="1:5" x14ac:dyDescent="0.3">
      <c r="A18992">
        <v>18991</v>
      </c>
      <c r="B18992">
        <f t="shared" ca="1" si="375"/>
        <v>167</v>
      </c>
      <c r="C18992">
        <f t="shared" ca="1" si="375"/>
        <v>8691</v>
      </c>
      <c r="D18992">
        <f ca="1">VLOOKUP(RANDBETWEEN(1,17),References!$I$6:$J$22,2,FALSE)</f>
        <v>0</v>
      </c>
      <c r="E18992" t="str">
        <f ca="1">VLOOKUP(RANDBETWEEN(1,20),References!$L$6:$M$25,2,FALSE)</f>
        <v>&lt; 1 / year</v>
      </c>
    </row>
    <row r="18993" spans="1:5" x14ac:dyDescent="0.3">
      <c r="A18993">
        <v>18992</v>
      </c>
      <c r="B18993">
        <f t="shared" ca="1" si="375"/>
        <v>7844</v>
      </c>
      <c r="C18993">
        <f t="shared" ca="1" si="375"/>
        <v>662</v>
      </c>
      <c r="D18993">
        <f ca="1">VLOOKUP(RANDBETWEEN(1,17),References!$I$6:$J$22,2,FALSE)</f>
        <v>5000</v>
      </c>
      <c r="E18993" t="str">
        <f ca="1">VLOOKUP(RANDBETWEEN(1,20),References!$L$6:$M$25,2,FALSE)</f>
        <v>&lt; 1 / year</v>
      </c>
    </row>
    <row r="18994" spans="1:5" x14ac:dyDescent="0.3">
      <c r="A18994">
        <v>18993</v>
      </c>
      <c r="B18994">
        <f t="shared" ca="1" si="375"/>
        <v>6929</v>
      </c>
      <c r="C18994">
        <f t="shared" ca="1" si="375"/>
        <v>4286</v>
      </c>
      <c r="D18994">
        <f ca="1">VLOOKUP(RANDBETWEEN(1,17),References!$I$6:$J$22,2,FALSE)</f>
        <v>100</v>
      </c>
      <c r="E18994" t="str">
        <f ca="1">VLOOKUP(RANDBETWEEN(1,20),References!$L$6:$M$25,2,FALSE)</f>
        <v>&lt; 3 / year</v>
      </c>
    </row>
    <row r="18995" spans="1:5" x14ac:dyDescent="0.3">
      <c r="A18995">
        <v>18994</v>
      </c>
      <c r="B18995">
        <f t="shared" ca="1" si="375"/>
        <v>6130</v>
      </c>
      <c r="C18995">
        <f t="shared" ca="1" si="375"/>
        <v>5576</v>
      </c>
      <c r="D18995">
        <f ca="1">VLOOKUP(RANDBETWEEN(1,17),References!$I$6:$J$22,2,FALSE)</f>
        <v>10000</v>
      </c>
      <c r="E18995" t="str">
        <f ca="1">VLOOKUP(RANDBETWEEN(1,20),References!$L$6:$M$25,2,FALSE)</f>
        <v>&lt; 1 / year</v>
      </c>
    </row>
    <row r="18996" spans="1:5" x14ac:dyDescent="0.3">
      <c r="A18996">
        <v>18995</v>
      </c>
      <c r="B18996">
        <f t="shared" ca="1" si="375"/>
        <v>7110</v>
      </c>
      <c r="C18996">
        <f t="shared" ca="1" si="375"/>
        <v>7362</v>
      </c>
      <c r="D18996">
        <f ca="1">VLOOKUP(RANDBETWEEN(1,17),References!$I$6:$J$22,2,FALSE)</f>
        <v>10000</v>
      </c>
      <c r="E18996" t="str">
        <f ca="1">VLOOKUP(RANDBETWEEN(1,20),References!$L$6:$M$25,2,FALSE)</f>
        <v>&lt; 5/year</v>
      </c>
    </row>
    <row r="18997" spans="1:5" x14ac:dyDescent="0.3">
      <c r="A18997">
        <v>18996</v>
      </c>
      <c r="B18997">
        <f t="shared" ca="1" si="375"/>
        <v>1014</v>
      </c>
      <c r="C18997">
        <f t="shared" ca="1" si="375"/>
        <v>5296</v>
      </c>
      <c r="D18997">
        <f ca="1">VLOOKUP(RANDBETWEEN(1,17),References!$I$6:$J$22,2,FALSE)</f>
        <v>500</v>
      </c>
      <c r="E18997" t="str">
        <f ca="1">VLOOKUP(RANDBETWEEN(1,20),References!$L$6:$M$25,2,FALSE)</f>
        <v>&lt; 25 / year</v>
      </c>
    </row>
    <row r="18998" spans="1:5" x14ac:dyDescent="0.3">
      <c r="A18998">
        <v>18997</v>
      </c>
      <c r="B18998">
        <f t="shared" ca="1" si="375"/>
        <v>4324</v>
      </c>
      <c r="C18998">
        <f t="shared" ca="1" si="375"/>
        <v>6385</v>
      </c>
      <c r="D18998">
        <f ca="1">VLOOKUP(RANDBETWEEN(1,17),References!$I$6:$J$22,2,FALSE)</f>
        <v>50000</v>
      </c>
      <c r="E18998" t="str">
        <f ca="1">VLOOKUP(RANDBETWEEN(1,20),References!$L$6:$M$25,2,FALSE)</f>
        <v>&lt;200/year</v>
      </c>
    </row>
    <row r="18999" spans="1:5" x14ac:dyDescent="0.3">
      <c r="A18999">
        <v>18998</v>
      </c>
      <c r="B18999">
        <f t="shared" ca="1" si="375"/>
        <v>1838</v>
      </c>
      <c r="C18999">
        <f t="shared" ca="1" si="375"/>
        <v>1162</v>
      </c>
      <c r="D18999">
        <f ca="1">VLOOKUP(RANDBETWEEN(1,17),References!$I$6:$J$22,2,FALSE)</f>
        <v>100</v>
      </c>
      <c r="E18999" t="str">
        <f ca="1">VLOOKUP(RANDBETWEEN(1,20),References!$L$6:$M$25,2,FALSE)</f>
        <v>&lt;400/year</v>
      </c>
    </row>
    <row r="19000" spans="1:5" x14ac:dyDescent="0.3">
      <c r="A19000">
        <v>18999</v>
      </c>
      <c r="B19000">
        <f t="shared" ca="1" si="375"/>
        <v>7557</v>
      </c>
      <c r="C19000">
        <f t="shared" ca="1" si="375"/>
        <v>3864</v>
      </c>
      <c r="D19000">
        <f ca="1">VLOOKUP(RANDBETWEEN(1,17),References!$I$6:$J$22,2,FALSE)</f>
        <v>200</v>
      </c>
      <c r="E19000" t="str">
        <f ca="1">VLOOKUP(RANDBETWEEN(1,20),References!$L$6:$M$25,2,FALSE)</f>
        <v>&lt; 50 / year</v>
      </c>
    </row>
    <row r="19001" spans="1:5" x14ac:dyDescent="0.3">
      <c r="A19001">
        <v>19000</v>
      </c>
      <c r="B19001">
        <f t="shared" ca="1" si="375"/>
        <v>7047</v>
      </c>
      <c r="C19001">
        <f t="shared" ca="1" si="375"/>
        <v>1244</v>
      </c>
      <c r="D19001">
        <f ca="1">VLOOKUP(RANDBETWEEN(1,17),References!$I$6:$J$22,2,FALSE)</f>
        <v>800</v>
      </c>
      <c r="E19001" t="str">
        <f ca="1">VLOOKUP(RANDBETWEEN(1,20),References!$L$6:$M$25,2,FALSE)</f>
        <v>&lt;400/year</v>
      </c>
    </row>
    <row r="19002" spans="1:5" x14ac:dyDescent="0.3">
      <c r="A19002">
        <v>19001</v>
      </c>
      <c r="B19002">
        <f t="shared" ca="1" si="375"/>
        <v>6421</v>
      </c>
      <c r="C19002">
        <f t="shared" ca="1" si="375"/>
        <v>2532</v>
      </c>
      <c r="D19002">
        <f ca="1">VLOOKUP(RANDBETWEEN(1,17),References!$I$6:$J$22,2,FALSE)</f>
        <v>500</v>
      </c>
      <c r="E19002" t="str">
        <f ca="1">VLOOKUP(RANDBETWEEN(1,20),References!$L$6:$M$25,2,FALSE)</f>
        <v>&lt; 25 / year</v>
      </c>
    </row>
    <row r="19003" spans="1:5" x14ac:dyDescent="0.3">
      <c r="A19003">
        <v>19002</v>
      </c>
      <c r="B19003">
        <f t="shared" ca="1" si="375"/>
        <v>3403</v>
      </c>
      <c r="C19003">
        <f t="shared" ca="1" si="375"/>
        <v>1253</v>
      </c>
      <c r="D19003">
        <f ca="1">VLOOKUP(RANDBETWEEN(1,17),References!$I$6:$J$22,2,FALSE)</f>
        <v>900</v>
      </c>
      <c r="E19003" t="str">
        <f ca="1">VLOOKUP(RANDBETWEEN(1,20),References!$L$6:$M$25,2,FALSE)</f>
        <v>&lt; 3 / year</v>
      </c>
    </row>
    <row r="19004" spans="1:5" x14ac:dyDescent="0.3">
      <c r="A19004">
        <v>19003</v>
      </c>
      <c r="B19004">
        <f t="shared" ca="1" si="375"/>
        <v>9144</v>
      </c>
      <c r="C19004">
        <f t="shared" ca="1" si="375"/>
        <v>8426</v>
      </c>
      <c r="D19004">
        <f ca="1">VLOOKUP(RANDBETWEEN(1,17),References!$I$6:$J$22,2,FALSE)</f>
        <v>400</v>
      </c>
      <c r="E19004" t="str">
        <f ca="1">VLOOKUP(RANDBETWEEN(1,20),References!$L$6:$M$25,2,FALSE)</f>
        <v>&lt; 3 / year</v>
      </c>
    </row>
    <row r="19005" spans="1:5" x14ac:dyDescent="0.3">
      <c r="A19005">
        <v>19004</v>
      </c>
      <c r="B19005">
        <f t="shared" ca="1" si="375"/>
        <v>4510</v>
      </c>
      <c r="C19005">
        <f t="shared" ca="1" si="375"/>
        <v>6289</v>
      </c>
      <c r="D19005">
        <f ca="1">VLOOKUP(RANDBETWEEN(1,17),References!$I$6:$J$22,2,FALSE)</f>
        <v>50</v>
      </c>
      <c r="E19005" t="str">
        <f ca="1">VLOOKUP(RANDBETWEEN(1,20),References!$L$6:$M$25,2,FALSE)</f>
        <v>&lt;400/year</v>
      </c>
    </row>
    <row r="19006" spans="1:5" x14ac:dyDescent="0.3">
      <c r="A19006">
        <v>19005</v>
      </c>
      <c r="B19006">
        <f t="shared" ca="1" si="375"/>
        <v>6051</v>
      </c>
      <c r="C19006">
        <f t="shared" ca="1" si="375"/>
        <v>3612</v>
      </c>
      <c r="D19006">
        <f ca="1">VLOOKUP(RANDBETWEEN(1,17),References!$I$6:$J$22,2,FALSE)</f>
        <v>800</v>
      </c>
      <c r="E19006" t="str">
        <f ca="1">VLOOKUP(RANDBETWEEN(1,20),References!$L$6:$M$25,2,FALSE)</f>
        <v>&lt; 3 / year</v>
      </c>
    </row>
    <row r="19007" spans="1:5" x14ac:dyDescent="0.3">
      <c r="A19007">
        <v>19006</v>
      </c>
      <c r="B19007">
        <f t="shared" ca="1" si="375"/>
        <v>8522</v>
      </c>
      <c r="C19007">
        <f t="shared" ca="1" si="375"/>
        <v>4833</v>
      </c>
      <c r="D19007">
        <f ca="1">VLOOKUP(RANDBETWEEN(1,17),References!$I$6:$J$22,2,FALSE)</f>
        <v>400</v>
      </c>
      <c r="E19007" t="str">
        <f ca="1">VLOOKUP(RANDBETWEEN(1,20),References!$L$6:$M$25,2,FALSE)</f>
        <v>&lt; 1 / year</v>
      </c>
    </row>
    <row r="19008" spans="1:5" x14ac:dyDescent="0.3">
      <c r="A19008">
        <v>19007</v>
      </c>
      <c r="B19008">
        <f t="shared" ca="1" si="375"/>
        <v>4968</v>
      </c>
      <c r="C19008">
        <f t="shared" ca="1" si="375"/>
        <v>990</v>
      </c>
      <c r="D19008">
        <f ca="1">VLOOKUP(RANDBETWEEN(1,17),References!$I$6:$J$22,2,FALSE)</f>
        <v>10000</v>
      </c>
      <c r="E19008" t="str">
        <f ca="1">VLOOKUP(RANDBETWEEN(1,20),References!$L$6:$M$25,2,FALSE)</f>
        <v>&lt; 50 / year</v>
      </c>
    </row>
    <row r="19009" spans="1:5" x14ac:dyDescent="0.3">
      <c r="A19009">
        <v>19008</v>
      </c>
      <c r="B19009">
        <f t="shared" ca="1" si="375"/>
        <v>1632</v>
      </c>
      <c r="C19009">
        <f t="shared" ca="1" si="375"/>
        <v>8337</v>
      </c>
      <c r="D19009">
        <f ca="1">VLOOKUP(RANDBETWEEN(1,17),References!$I$6:$J$22,2,FALSE)</f>
        <v>50</v>
      </c>
      <c r="E19009" t="str">
        <f ca="1">VLOOKUP(RANDBETWEEN(1,20),References!$L$6:$M$25,2,FALSE)</f>
        <v>&lt; 50 / year</v>
      </c>
    </row>
    <row r="19010" spans="1:5" x14ac:dyDescent="0.3">
      <c r="A19010">
        <v>19009</v>
      </c>
      <c r="B19010">
        <f t="shared" ca="1" si="375"/>
        <v>4501</v>
      </c>
      <c r="C19010">
        <f t="shared" ca="1" si="375"/>
        <v>7032</v>
      </c>
      <c r="D19010">
        <f ca="1">VLOOKUP(RANDBETWEEN(1,17),References!$I$6:$J$22,2,FALSE)</f>
        <v>50000</v>
      </c>
      <c r="E19010" t="str">
        <f ca="1">VLOOKUP(RANDBETWEEN(1,20),References!$L$6:$M$25,2,FALSE)</f>
        <v>&lt; 25 / year</v>
      </c>
    </row>
    <row r="19011" spans="1:5" x14ac:dyDescent="0.3">
      <c r="A19011">
        <v>19010</v>
      </c>
      <c r="B19011">
        <f t="shared" ref="B19011:C19074" ca="1" si="376">RANDBETWEEN(1,9150)</f>
        <v>6285</v>
      </c>
      <c r="C19011">
        <f t="shared" ca="1" si="376"/>
        <v>4059</v>
      </c>
      <c r="D19011">
        <f ca="1">VLOOKUP(RANDBETWEEN(1,17),References!$I$6:$J$22,2,FALSE)</f>
        <v>200</v>
      </c>
      <c r="E19011" t="str">
        <f ca="1">VLOOKUP(RANDBETWEEN(1,20),References!$L$6:$M$25,2,FALSE)</f>
        <v>&lt;400/year</v>
      </c>
    </row>
    <row r="19012" spans="1:5" x14ac:dyDescent="0.3">
      <c r="A19012">
        <v>19011</v>
      </c>
      <c r="B19012">
        <f t="shared" ca="1" si="376"/>
        <v>5237</v>
      </c>
      <c r="C19012">
        <f t="shared" ca="1" si="376"/>
        <v>3891</v>
      </c>
      <c r="D19012">
        <f ca="1">VLOOKUP(RANDBETWEEN(1,17),References!$I$6:$J$22,2,FALSE)</f>
        <v>300</v>
      </c>
      <c r="E19012" t="str">
        <f ca="1">VLOOKUP(RANDBETWEEN(1,20),References!$L$6:$M$25,2,FALSE)</f>
        <v>&lt; 1 / year</v>
      </c>
    </row>
    <row r="19013" spans="1:5" x14ac:dyDescent="0.3">
      <c r="A19013">
        <v>19012</v>
      </c>
      <c r="B19013">
        <f t="shared" ca="1" si="376"/>
        <v>5816</v>
      </c>
      <c r="C19013">
        <f t="shared" ca="1" si="376"/>
        <v>1233</v>
      </c>
      <c r="D19013">
        <f ca="1">VLOOKUP(RANDBETWEEN(1,17),References!$I$6:$J$22,2,FALSE)</f>
        <v>300</v>
      </c>
      <c r="E19013" t="str">
        <f ca="1">VLOOKUP(RANDBETWEEN(1,20),References!$L$6:$M$25,2,FALSE)</f>
        <v>&lt;200/year</v>
      </c>
    </row>
    <row r="19014" spans="1:5" x14ac:dyDescent="0.3">
      <c r="A19014">
        <v>19013</v>
      </c>
      <c r="B19014">
        <f t="shared" ca="1" si="376"/>
        <v>7402</v>
      </c>
      <c r="C19014">
        <f t="shared" ca="1" si="376"/>
        <v>6457</v>
      </c>
      <c r="D19014">
        <f ca="1">VLOOKUP(RANDBETWEEN(1,17),References!$I$6:$J$22,2,FALSE)</f>
        <v>50</v>
      </c>
      <c r="E19014" t="str">
        <f ca="1">VLOOKUP(RANDBETWEEN(1,20),References!$L$6:$M$25,2,FALSE)</f>
        <v>&lt; 3 / year</v>
      </c>
    </row>
    <row r="19015" spans="1:5" x14ac:dyDescent="0.3">
      <c r="A19015">
        <v>19014</v>
      </c>
      <c r="B19015">
        <f t="shared" ca="1" si="376"/>
        <v>8123</v>
      </c>
      <c r="C19015">
        <f t="shared" ca="1" si="376"/>
        <v>7856</v>
      </c>
      <c r="D19015">
        <f ca="1">VLOOKUP(RANDBETWEEN(1,17),References!$I$6:$J$22,2,FALSE)</f>
        <v>300</v>
      </c>
      <c r="E19015" t="str">
        <f ca="1">VLOOKUP(RANDBETWEEN(1,20),References!$L$6:$M$25,2,FALSE)</f>
        <v>&gt; 400 / year</v>
      </c>
    </row>
    <row r="19016" spans="1:5" x14ac:dyDescent="0.3">
      <c r="A19016">
        <v>19015</v>
      </c>
      <c r="B19016">
        <f t="shared" ca="1" si="376"/>
        <v>7815</v>
      </c>
      <c r="C19016">
        <f t="shared" ca="1" si="376"/>
        <v>1348</v>
      </c>
      <c r="D19016">
        <f ca="1">VLOOKUP(RANDBETWEEN(1,17),References!$I$6:$J$22,2,FALSE)</f>
        <v>900</v>
      </c>
      <c r="E19016" t="str">
        <f ca="1">VLOOKUP(RANDBETWEEN(1,20),References!$L$6:$M$25,2,FALSE)</f>
        <v>&lt; 5/year</v>
      </c>
    </row>
    <row r="19017" spans="1:5" x14ac:dyDescent="0.3">
      <c r="A19017">
        <v>19016</v>
      </c>
      <c r="B19017">
        <f t="shared" ca="1" si="376"/>
        <v>5404</v>
      </c>
      <c r="C19017">
        <f t="shared" ca="1" si="376"/>
        <v>2456</v>
      </c>
      <c r="D19017">
        <f ca="1">VLOOKUP(RANDBETWEEN(1,17),References!$I$6:$J$22,2,FALSE)</f>
        <v>300</v>
      </c>
      <c r="E19017" t="str">
        <f ca="1">VLOOKUP(RANDBETWEEN(1,20),References!$L$6:$M$25,2,FALSE)</f>
        <v>&lt;100 / year</v>
      </c>
    </row>
    <row r="19018" spans="1:5" x14ac:dyDescent="0.3">
      <c r="A19018">
        <v>19017</v>
      </c>
      <c r="B19018">
        <f t="shared" ca="1" si="376"/>
        <v>5545</v>
      </c>
      <c r="C19018">
        <f t="shared" ca="1" si="376"/>
        <v>5705</v>
      </c>
      <c r="D19018">
        <f ca="1">VLOOKUP(RANDBETWEEN(1,17),References!$I$6:$J$22,2,FALSE)</f>
        <v>800</v>
      </c>
      <c r="E19018" t="str">
        <f ca="1">VLOOKUP(RANDBETWEEN(1,20),References!$L$6:$M$25,2,FALSE)</f>
        <v>&lt; 50 / year</v>
      </c>
    </row>
    <row r="19019" spans="1:5" x14ac:dyDescent="0.3">
      <c r="A19019">
        <v>19018</v>
      </c>
      <c r="B19019">
        <f t="shared" ca="1" si="376"/>
        <v>398</v>
      </c>
      <c r="C19019">
        <f t="shared" ca="1" si="376"/>
        <v>3325</v>
      </c>
      <c r="D19019">
        <f ca="1">VLOOKUP(RANDBETWEEN(1,17),References!$I$6:$J$22,2,FALSE)</f>
        <v>500</v>
      </c>
      <c r="E19019" t="str">
        <f ca="1">VLOOKUP(RANDBETWEEN(1,20),References!$L$6:$M$25,2,FALSE)</f>
        <v>&lt;400/year</v>
      </c>
    </row>
    <row r="19020" spans="1:5" x14ac:dyDescent="0.3">
      <c r="A19020">
        <v>19019</v>
      </c>
      <c r="B19020">
        <f t="shared" ca="1" si="376"/>
        <v>7962</v>
      </c>
      <c r="C19020">
        <f t="shared" ca="1" si="376"/>
        <v>4557</v>
      </c>
      <c r="D19020">
        <f ca="1">VLOOKUP(RANDBETWEEN(1,17),References!$I$6:$J$22,2,FALSE)</f>
        <v>200</v>
      </c>
      <c r="E19020" t="str">
        <f ca="1">VLOOKUP(RANDBETWEEN(1,20),References!$L$6:$M$25,2,FALSE)</f>
        <v>&lt;100 / year</v>
      </c>
    </row>
    <row r="19021" spans="1:5" x14ac:dyDescent="0.3">
      <c r="A19021">
        <v>19020</v>
      </c>
      <c r="B19021">
        <f t="shared" ca="1" si="376"/>
        <v>4881</v>
      </c>
      <c r="C19021">
        <f t="shared" ca="1" si="376"/>
        <v>3046</v>
      </c>
      <c r="D19021">
        <f ca="1">VLOOKUP(RANDBETWEEN(1,17),References!$I$6:$J$22,2,FALSE)</f>
        <v>300</v>
      </c>
      <c r="E19021" t="str">
        <f ca="1">VLOOKUP(RANDBETWEEN(1,20),References!$L$6:$M$25,2,FALSE)</f>
        <v>&lt; 5/year</v>
      </c>
    </row>
    <row r="19022" spans="1:5" x14ac:dyDescent="0.3">
      <c r="A19022">
        <v>19021</v>
      </c>
      <c r="B19022">
        <f t="shared" ca="1" si="376"/>
        <v>2927</v>
      </c>
      <c r="C19022">
        <f t="shared" ca="1" si="376"/>
        <v>4809</v>
      </c>
      <c r="D19022">
        <f ca="1">VLOOKUP(RANDBETWEEN(1,17),References!$I$6:$J$22,2,FALSE)</f>
        <v>50000</v>
      </c>
      <c r="E19022" t="str">
        <f ca="1">VLOOKUP(RANDBETWEEN(1,20),References!$L$6:$M$25,2,FALSE)</f>
        <v>&lt; 25 / year</v>
      </c>
    </row>
    <row r="19023" spans="1:5" x14ac:dyDescent="0.3">
      <c r="A19023">
        <v>19022</v>
      </c>
      <c r="B19023">
        <f t="shared" ca="1" si="376"/>
        <v>7059</v>
      </c>
      <c r="C19023">
        <f t="shared" ca="1" si="376"/>
        <v>875</v>
      </c>
      <c r="D19023">
        <f ca="1">VLOOKUP(RANDBETWEEN(1,17),References!$I$6:$J$22,2,FALSE)</f>
        <v>600</v>
      </c>
      <c r="E19023" t="str">
        <f ca="1">VLOOKUP(RANDBETWEEN(1,20),References!$L$6:$M$25,2,FALSE)</f>
        <v>&lt; 3 / year</v>
      </c>
    </row>
    <row r="19024" spans="1:5" x14ac:dyDescent="0.3">
      <c r="A19024">
        <v>19023</v>
      </c>
      <c r="B19024">
        <f t="shared" ca="1" si="376"/>
        <v>6382</v>
      </c>
      <c r="C19024">
        <f t="shared" ca="1" si="376"/>
        <v>3623</v>
      </c>
      <c r="D19024">
        <f ca="1">VLOOKUP(RANDBETWEEN(1,17),References!$I$6:$J$22,2,FALSE)</f>
        <v>20000</v>
      </c>
      <c r="E19024" t="str">
        <f ca="1">VLOOKUP(RANDBETWEEN(1,20),References!$L$6:$M$25,2,FALSE)</f>
        <v>&lt; 3 / year</v>
      </c>
    </row>
    <row r="19025" spans="1:5" x14ac:dyDescent="0.3">
      <c r="A19025">
        <v>19024</v>
      </c>
      <c r="B19025">
        <f t="shared" ca="1" si="376"/>
        <v>6708</v>
      </c>
      <c r="C19025">
        <f t="shared" ca="1" si="376"/>
        <v>677</v>
      </c>
      <c r="D19025">
        <f ca="1">VLOOKUP(RANDBETWEEN(1,17),References!$I$6:$J$22,2,FALSE)</f>
        <v>400</v>
      </c>
      <c r="E19025" t="str">
        <f ca="1">VLOOKUP(RANDBETWEEN(1,20),References!$L$6:$M$25,2,FALSE)</f>
        <v>&gt; 400 / year</v>
      </c>
    </row>
    <row r="19026" spans="1:5" x14ac:dyDescent="0.3">
      <c r="A19026">
        <v>19025</v>
      </c>
      <c r="B19026">
        <f t="shared" ca="1" si="376"/>
        <v>3934</v>
      </c>
      <c r="C19026">
        <f t="shared" ca="1" si="376"/>
        <v>2852</v>
      </c>
      <c r="D19026">
        <f ca="1">VLOOKUP(RANDBETWEEN(1,17),References!$I$6:$J$22,2,FALSE)</f>
        <v>400</v>
      </c>
      <c r="E19026" t="str">
        <f ca="1">VLOOKUP(RANDBETWEEN(1,20),References!$L$6:$M$25,2,FALSE)</f>
        <v>&lt; 3 / year</v>
      </c>
    </row>
    <row r="19027" spans="1:5" x14ac:dyDescent="0.3">
      <c r="A19027">
        <v>19026</v>
      </c>
      <c r="B19027">
        <f t="shared" ca="1" si="376"/>
        <v>3007</v>
      </c>
      <c r="C19027">
        <f t="shared" ca="1" si="376"/>
        <v>6085</v>
      </c>
      <c r="D19027">
        <f ca="1">VLOOKUP(RANDBETWEEN(1,17),References!$I$6:$J$22,2,FALSE)</f>
        <v>500</v>
      </c>
      <c r="E19027" t="str">
        <f ca="1">VLOOKUP(RANDBETWEEN(1,20),References!$L$6:$M$25,2,FALSE)</f>
        <v>&lt; 3 / year</v>
      </c>
    </row>
    <row r="19028" spans="1:5" x14ac:dyDescent="0.3">
      <c r="A19028">
        <v>19027</v>
      </c>
      <c r="B19028">
        <f t="shared" ca="1" si="376"/>
        <v>6225</v>
      </c>
      <c r="C19028">
        <f t="shared" ca="1" si="376"/>
        <v>8944</v>
      </c>
      <c r="D19028">
        <f ca="1">VLOOKUP(RANDBETWEEN(1,17),References!$I$6:$J$22,2,FALSE)</f>
        <v>1000</v>
      </c>
      <c r="E19028" t="str">
        <f ca="1">VLOOKUP(RANDBETWEEN(1,20),References!$L$6:$M$25,2,FALSE)</f>
        <v>&lt; 3 / year</v>
      </c>
    </row>
    <row r="19029" spans="1:5" x14ac:dyDescent="0.3">
      <c r="A19029">
        <v>19028</v>
      </c>
      <c r="B19029">
        <f t="shared" ca="1" si="376"/>
        <v>1138</v>
      </c>
      <c r="C19029">
        <f t="shared" ca="1" si="376"/>
        <v>6272</v>
      </c>
      <c r="D19029">
        <f ca="1">VLOOKUP(RANDBETWEEN(1,17),References!$I$6:$J$22,2,FALSE)</f>
        <v>50000</v>
      </c>
      <c r="E19029" t="str">
        <f ca="1">VLOOKUP(RANDBETWEEN(1,20),References!$L$6:$M$25,2,FALSE)</f>
        <v>&lt; 15/year</v>
      </c>
    </row>
    <row r="19030" spans="1:5" x14ac:dyDescent="0.3">
      <c r="A19030">
        <v>19029</v>
      </c>
      <c r="B19030">
        <f t="shared" ca="1" si="376"/>
        <v>1587</v>
      </c>
      <c r="C19030">
        <f t="shared" ca="1" si="376"/>
        <v>1006</v>
      </c>
      <c r="D19030">
        <f ca="1">VLOOKUP(RANDBETWEEN(1,17),References!$I$6:$J$22,2,FALSE)</f>
        <v>100</v>
      </c>
      <c r="E19030" t="str">
        <f ca="1">VLOOKUP(RANDBETWEEN(1,20),References!$L$6:$M$25,2,FALSE)</f>
        <v>&lt; 3 / year</v>
      </c>
    </row>
    <row r="19031" spans="1:5" x14ac:dyDescent="0.3">
      <c r="A19031">
        <v>19030</v>
      </c>
      <c r="B19031">
        <f t="shared" ca="1" si="376"/>
        <v>3926</v>
      </c>
      <c r="C19031">
        <f t="shared" ca="1" si="376"/>
        <v>7220</v>
      </c>
      <c r="D19031">
        <f ca="1">VLOOKUP(RANDBETWEEN(1,17),References!$I$6:$J$22,2,FALSE)</f>
        <v>0</v>
      </c>
      <c r="E19031" t="str">
        <f ca="1">VLOOKUP(RANDBETWEEN(1,20),References!$L$6:$M$25,2,FALSE)</f>
        <v>&lt; 5/year</v>
      </c>
    </row>
    <row r="19032" spans="1:5" x14ac:dyDescent="0.3">
      <c r="A19032">
        <v>19031</v>
      </c>
      <c r="B19032">
        <f t="shared" ca="1" si="376"/>
        <v>4395</v>
      </c>
      <c r="C19032">
        <f t="shared" ca="1" si="376"/>
        <v>8478</v>
      </c>
      <c r="D19032">
        <f ca="1">VLOOKUP(RANDBETWEEN(1,17),References!$I$6:$J$22,2,FALSE)</f>
        <v>0</v>
      </c>
      <c r="E19032" t="str">
        <f ca="1">VLOOKUP(RANDBETWEEN(1,20),References!$L$6:$M$25,2,FALSE)</f>
        <v>&lt; 25 / year</v>
      </c>
    </row>
    <row r="19033" spans="1:5" x14ac:dyDescent="0.3">
      <c r="A19033">
        <v>19032</v>
      </c>
      <c r="B19033">
        <f t="shared" ca="1" si="376"/>
        <v>3083</v>
      </c>
      <c r="C19033">
        <f t="shared" ca="1" si="376"/>
        <v>5490</v>
      </c>
      <c r="D19033">
        <f ca="1">VLOOKUP(RANDBETWEEN(1,17),References!$I$6:$J$22,2,FALSE)</f>
        <v>50000</v>
      </c>
      <c r="E19033" t="str">
        <f ca="1">VLOOKUP(RANDBETWEEN(1,20),References!$L$6:$M$25,2,FALSE)</f>
        <v>&lt;100 / year</v>
      </c>
    </row>
    <row r="19034" spans="1:5" x14ac:dyDescent="0.3">
      <c r="A19034">
        <v>19033</v>
      </c>
      <c r="B19034">
        <f t="shared" ca="1" si="376"/>
        <v>4343</v>
      </c>
      <c r="C19034">
        <f t="shared" ca="1" si="376"/>
        <v>6796</v>
      </c>
      <c r="D19034">
        <f ca="1">VLOOKUP(RANDBETWEEN(1,17),References!$I$6:$J$22,2,FALSE)</f>
        <v>100</v>
      </c>
      <c r="E19034" t="str">
        <f ca="1">VLOOKUP(RANDBETWEEN(1,20),References!$L$6:$M$25,2,FALSE)</f>
        <v>&lt; 3 / year</v>
      </c>
    </row>
    <row r="19035" spans="1:5" x14ac:dyDescent="0.3">
      <c r="A19035">
        <v>19034</v>
      </c>
      <c r="B19035">
        <f t="shared" ca="1" si="376"/>
        <v>6634</v>
      </c>
      <c r="C19035">
        <f t="shared" ca="1" si="376"/>
        <v>1694</v>
      </c>
      <c r="D19035">
        <f ca="1">VLOOKUP(RANDBETWEEN(1,17),References!$I$6:$J$22,2,FALSE)</f>
        <v>50</v>
      </c>
      <c r="E19035" t="str">
        <f ca="1">VLOOKUP(RANDBETWEEN(1,20),References!$L$6:$M$25,2,FALSE)</f>
        <v>&lt; 25 / year</v>
      </c>
    </row>
    <row r="19036" spans="1:5" x14ac:dyDescent="0.3">
      <c r="A19036">
        <v>19035</v>
      </c>
      <c r="B19036">
        <f t="shared" ca="1" si="376"/>
        <v>1317</v>
      </c>
      <c r="C19036">
        <f t="shared" ca="1" si="376"/>
        <v>2884</v>
      </c>
      <c r="D19036">
        <f ca="1">VLOOKUP(RANDBETWEEN(1,17),References!$I$6:$J$22,2,FALSE)</f>
        <v>500</v>
      </c>
      <c r="E19036" t="str">
        <f ca="1">VLOOKUP(RANDBETWEEN(1,20),References!$L$6:$M$25,2,FALSE)</f>
        <v>&lt; 3 / year</v>
      </c>
    </row>
    <row r="19037" spans="1:5" x14ac:dyDescent="0.3">
      <c r="A19037">
        <v>19036</v>
      </c>
      <c r="B19037">
        <f t="shared" ca="1" si="376"/>
        <v>7271</v>
      </c>
      <c r="C19037">
        <f t="shared" ca="1" si="376"/>
        <v>8025</v>
      </c>
      <c r="D19037">
        <f ca="1">VLOOKUP(RANDBETWEEN(1,17),References!$I$6:$J$22,2,FALSE)</f>
        <v>600</v>
      </c>
      <c r="E19037" t="str">
        <f ca="1">VLOOKUP(RANDBETWEEN(1,20),References!$L$6:$M$25,2,FALSE)</f>
        <v>&lt; 15/year</v>
      </c>
    </row>
    <row r="19038" spans="1:5" x14ac:dyDescent="0.3">
      <c r="A19038">
        <v>19037</v>
      </c>
      <c r="B19038">
        <f t="shared" ca="1" si="376"/>
        <v>1602</v>
      </c>
      <c r="C19038">
        <f t="shared" ca="1" si="376"/>
        <v>1685</v>
      </c>
      <c r="D19038">
        <f ca="1">VLOOKUP(RANDBETWEEN(1,17),References!$I$6:$J$22,2,FALSE)</f>
        <v>900</v>
      </c>
      <c r="E19038" t="str">
        <f ca="1">VLOOKUP(RANDBETWEEN(1,20),References!$L$6:$M$25,2,FALSE)</f>
        <v>&lt; 50 / year</v>
      </c>
    </row>
    <row r="19039" spans="1:5" x14ac:dyDescent="0.3">
      <c r="A19039">
        <v>19038</v>
      </c>
      <c r="B19039">
        <f t="shared" ca="1" si="376"/>
        <v>8261</v>
      </c>
      <c r="C19039">
        <f t="shared" ca="1" si="376"/>
        <v>8164</v>
      </c>
      <c r="D19039">
        <f ca="1">VLOOKUP(RANDBETWEEN(1,17),References!$I$6:$J$22,2,FALSE)</f>
        <v>300</v>
      </c>
      <c r="E19039" t="str">
        <f ca="1">VLOOKUP(RANDBETWEEN(1,20),References!$L$6:$M$25,2,FALSE)</f>
        <v>&lt;200/year</v>
      </c>
    </row>
    <row r="19040" spans="1:5" x14ac:dyDescent="0.3">
      <c r="A19040">
        <v>19039</v>
      </c>
      <c r="B19040">
        <f t="shared" ca="1" si="376"/>
        <v>7309</v>
      </c>
      <c r="C19040">
        <f t="shared" ca="1" si="376"/>
        <v>7899</v>
      </c>
      <c r="D19040">
        <f ca="1">VLOOKUP(RANDBETWEEN(1,17),References!$I$6:$J$22,2,FALSE)</f>
        <v>50</v>
      </c>
      <c r="E19040" t="str">
        <f ca="1">VLOOKUP(RANDBETWEEN(1,20),References!$L$6:$M$25,2,FALSE)</f>
        <v>&lt; 5/year</v>
      </c>
    </row>
    <row r="19041" spans="1:5" x14ac:dyDescent="0.3">
      <c r="A19041">
        <v>19040</v>
      </c>
      <c r="B19041">
        <f t="shared" ca="1" si="376"/>
        <v>3369</v>
      </c>
      <c r="C19041">
        <f t="shared" ca="1" si="376"/>
        <v>6687</v>
      </c>
      <c r="D19041">
        <f ca="1">VLOOKUP(RANDBETWEEN(1,17),References!$I$6:$J$22,2,FALSE)</f>
        <v>600</v>
      </c>
      <c r="E19041" t="str">
        <f ca="1">VLOOKUP(RANDBETWEEN(1,20),References!$L$6:$M$25,2,FALSE)</f>
        <v>&lt; 5/year</v>
      </c>
    </row>
    <row r="19042" spans="1:5" x14ac:dyDescent="0.3">
      <c r="A19042">
        <v>19041</v>
      </c>
      <c r="B19042">
        <f t="shared" ca="1" si="376"/>
        <v>6969</v>
      </c>
      <c r="C19042">
        <f t="shared" ca="1" si="376"/>
        <v>1365</v>
      </c>
      <c r="D19042">
        <f ca="1">VLOOKUP(RANDBETWEEN(1,17),References!$I$6:$J$22,2,FALSE)</f>
        <v>400</v>
      </c>
      <c r="E19042" t="str">
        <f ca="1">VLOOKUP(RANDBETWEEN(1,20),References!$L$6:$M$25,2,FALSE)</f>
        <v>&lt; 15/year</v>
      </c>
    </row>
    <row r="19043" spans="1:5" x14ac:dyDescent="0.3">
      <c r="A19043">
        <v>19042</v>
      </c>
      <c r="B19043">
        <f t="shared" ca="1" si="376"/>
        <v>259</v>
      </c>
      <c r="C19043">
        <f t="shared" ca="1" si="376"/>
        <v>4863</v>
      </c>
      <c r="D19043">
        <f ca="1">VLOOKUP(RANDBETWEEN(1,17),References!$I$6:$J$22,2,FALSE)</f>
        <v>600</v>
      </c>
      <c r="E19043" t="str">
        <f ca="1">VLOOKUP(RANDBETWEEN(1,20),References!$L$6:$M$25,2,FALSE)</f>
        <v>&gt; 400 / year</v>
      </c>
    </row>
    <row r="19044" spans="1:5" x14ac:dyDescent="0.3">
      <c r="A19044">
        <v>19043</v>
      </c>
      <c r="B19044">
        <f t="shared" ca="1" si="376"/>
        <v>5080</v>
      </c>
      <c r="C19044">
        <f t="shared" ca="1" si="376"/>
        <v>5150</v>
      </c>
      <c r="D19044">
        <f ca="1">VLOOKUP(RANDBETWEEN(1,17),References!$I$6:$J$22,2,FALSE)</f>
        <v>1000</v>
      </c>
      <c r="E19044" t="str">
        <f ca="1">VLOOKUP(RANDBETWEEN(1,20),References!$L$6:$M$25,2,FALSE)</f>
        <v>&lt; 5/year</v>
      </c>
    </row>
    <row r="19045" spans="1:5" x14ac:dyDescent="0.3">
      <c r="A19045">
        <v>19044</v>
      </c>
      <c r="B19045">
        <f t="shared" ca="1" si="376"/>
        <v>1640</v>
      </c>
      <c r="C19045">
        <f t="shared" ca="1" si="376"/>
        <v>8675</v>
      </c>
      <c r="D19045">
        <f ca="1">VLOOKUP(RANDBETWEEN(1,17),References!$I$6:$J$22,2,FALSE)</f>
        <v>500</v>
      </c>
      <c r="E19045" t="str">
        <f ca="1">VLOOKUP(RANDBETWEEN(1,20),References!$L$6:$M$25,2,FALSE)</f>
        <v>&lt; 1 / year</v>
      </c>
    </row>
    <row r="19046" spans="1:5" x14ac:dyDescent="0.3">
      <c r="A19046">
        <v>19045</v>
      </c>
      <c r="B19046">
        <f t="shared" ca="1" si="376"/>
        <v>3972</v>
      </c>
      <c r="C19046">
        <f t="shared" ca="1" si="376"/>
        <v>5370</v>
      </c>
      <c r="D19046">
        <f ca="1">VLOOKUP(RANDBETWEEN(1,17),References!$I$6:$J$22,2,FALSE)</f>
        <v>10000</v>
      </c>
      <c r="E19046" t="str">
        <f ca="1">VLOOKUP(RANDBETWEEN(1,20),References!$L$6:$M$25,2,FALSE)</f>
        <v>&lt;100 / year</v>
      </c>
    </row>
    <row r="19047" spans="1:5" x14ac:dyDescent="0.3">
      <c r="A19047">
        <v>19046</v>
      </c>
      <c r="B19047">
        <f t="shared" ca="1" si="376"/>
        <v>4021</v>
      </c>
      <c r="C19047">
        <f t="shared" ca="1" si="376"/>
        <v>968</v>
      </c>
      <c r="D19047">
        <f ca="1">VLOOKUP(RANDBETWEEN(1,17),References!$I$6:$J$22,2,FALSE)</f>
        <v>0</v>
      </c>
      <c r="E19047" t="str">
        <f ca="1">VLOOKUP(RANDBETWEEN(1,20),References!$L$6:$M$25,2,FALSE)</f>
        <v>&lt; 15/year</v>
      </c>
    </row>
    <row r="19048" spans="1:5" x14ac:dyDescent="0.3">
      <c r="A19048">
        <v>19047</v>
      </c>
      <c r="B19048">
        <f t="shared" ca="1" si="376"/>
        <v>5185</v>
      </c>
      <c r="C19048">
        <f t="shared" ca="1" si="376"/>
        <v>4425</v>
      </c>
      <c r="D19048">
        <f ca="1">VLOOKUP(RANDBETWEEN(1,17),References!$I$6:$J$22,2,FALSE)</f>
        <v>300</v>
      </c>
      <c r="E19048" t="str">
        <f ca="1">VLOOKUP(RANDBETWEEN(1,20),References!$L$6:$M$25,2,FALSE)</f>
        <v>&lt; 5/year</v>
      </c>
    </row>
    <row r="19049" spans="1:5" x14ac:dyDescent="0.3">
      <c r="A19049">
        <v>19048</v>
      </c>
      <c r="B19049">
        <f t="shared" ca="1" si="376"/>
        <v>4377</v>
      </c>
      <c r="C19049">
        <f t="shared" ca="1" si="376"/>
        <v>1625</v>
      </c>
      <c r="D19049">
        <f ca="1">VLOOKUP(RANDBETWEEN(1,17),References!$I$6:$J$22,2,FALSE)</f>
        <v>1000</v>
      </c>
      <c r="E19049" t="str">
        <f ca="1">VLOOKUP(RANDBETWEEN(1,20),References!$L$6:$M$25,2,FALSE)</f>
        <v>&lt;400/year</v>
      </c>
    </row>
    <row r="19050" spans="1:5" x14ac:dyDescent="0.3">
      <c r="A19050">
        <v>19049</v>
      </c>
      <c r="B19050">
        <f t="shared" ca="1" si="376"/>
        <v>3672</v>
      </c>
      <c r="C19050">
        <f t="shared" ca="1" si="376"/>
        <v>2915</v>
      </c>
      <c r="D19050">
        <f ca="1">VLOOKUP(RANDBETWEEN(1,17),References!$I$6:$J$22,2,FALSE)</f>
        <v>10000</v>
      </c>
      <c r="E19050" t="str">
        <f ca="1">VLOOKUP(RANDBETWEEN(1,20),References!$L$6:$M$25,2,FALSE)</f>
        <v>&lt;100 / year</v>
      </c>
    </row>
    <row r="19051" spans="1:5" x14ac:dyDescent="0.3">
      <c r="A19051">
        <v>19050</v>
      </c>
      <c r="B19051">
        <f t="shared" ca="1" si="376"/>
        <v>8100</v>
      </c>
      <c r="C19051">
        <f t="shared" ca="1" si="376"/>
        <v>7800</v>
      </c>
      <c r="D19051">
        <f ca="1">VLOOKUP(RANDBETWEEN(1,17),References!$I$6:$J$22,2,FALSE)</f>
        <v>600</v>
      </c>
      <c r="E19051" t="str">
        <f ca="1">VLOOKUP(RANDBETWEEN(1,20),References!$L$6:$M$25,2,FALSE)</f>
        <v>&lt; 1 / year</v>
      </c>
    </row>
    <row r="19052" spans="1:5" x14ac:dyDescent="0.3">
      <c r="A19052">
        <v>19051</v>
      </c>
      <c r="B19052">
        <f t="shared" ca="1" si="376"/>
        <v>288</v>
      </c>
      <c r="C19052">
        <f t="shared" ca="1" si="376"/>
        <v>5570</v>
      </c>
      <c r="D19052">
        <f ca="1">VLOOKUP(RANDBETWEEN(1,17),References!$I$6:$J$22,2,FALSE)</f>
        <v>600</v>
      </c>
      <c r="E19052" t="str">
        <f ca="1">VLOOKUP(RANDBETWEEN(1,20),References!$L$6:$M$25,2,FALSE)</f>
        <v>&lt; 3 / year</v>
      </c>
    </row>
    <row r="19053" spans="1:5" x14ac:dyDescent="0.3">
      <c r="A19053">
        <v>19052</v>
      </c>
      <c r="B19053">
        <f t="shared" ca="1" si="376"/>
        <v>5273</v>
      </c>
      <c r="C19053">
        <f t="shared" ca="1" si="376"/>
        <v>5650</v>
      </c>
      <c r="D19053">
        <f ca="1">VLOOKUP(RANDBETWEEN(1,17),References!$I$6:$J$22,2,FALSE)</f>
        <v>700</v>
      </c>
      <c r="E19053" t="str">
        <f ca="1">VLOOKUP(RANDBETWEEN(1,20),References!$L$6:$M$25,2,FALSE)</f>
        <v>&lt; 5/year</v>
      </c>
    </row>
    <row r="19054" spans="1:5" x14ac:dyDescent="0.3">
      <c r="A19054">
        <v>19053</v>
      </c>
      <c r="B19054">
        <f t="shared" ca="1" si="376"/>
        <v>7496</v>
      </c>
      <c r="C19054">
        <f t="shared" ca="1" si="376"/>
        <v>6873</v>
      </c>
      <c r="D19054">
        <f ca="1">VLOOKUP(RANDBETWEEN(1,17),References!$I$6:$J$22,2,FALSE)</f>
        <v>200</v>
      </c>
      <c r="E19054" t="str">
        <f ca="1">VLOOKUP(RANDBETWEEN(1,20),References!$L$6:$M$25,2,FALSE)</f>
        <v>&lt; 50 / year</v>
      </c>
    </row>
    <row r="19055" spans="1:5" x14ac:dyDescent="0.3">
      <c r="A19055">
        <v>19054</v>
      </c>
      <c r="B19055">
        <f t="shared" ca="1" si="376"/>
        <v>8566</v>
      </c>
      <c r="C19055">
        <f t="shared" ca="1" si="376"/>
        <v>2096</v>
      </c>
      <c r="D19055">
        <f ca="1">VLOOKUP(RANDBETWEEN(1,17),References!$I$6:$J$22,2,FALSE)</f>
        <v>400</v>
      </c>
      <c r="E19055" t="str">
        <f ca="1">VLOOKUP(RANDBETWEEN(1,20),References!$L$6:$M$25,2,FALSE)</f>
        <v>&lt; 15/year</v>
      </c>
    </row>
    <row r="19056" spans="1:5" x14ac:dyDescent="0.3">
      <c r="A19056">
        <v>19055</v>
      </c>
      <c r="B19056">
        <f t="shared" ca="1" si="376"/>
        <v>2088</v>
      </c>
      <c r="C19056">
        <f t="shared" ca="1" si="376"/>
        <v>3730</v>
      </c>
      <c r="D19056">
        <f ca="1">VLOOKUP(RANDBETWEEN(1,17),References!$I$6:$J$22,2,FALSE)</f>
        <v>600</v>
      </c>
      <c r="E19056" t="str">
        <f ca="1">VLOOKUP(RANDBETWEEN(1,20),References!$L$6:$M$25,2,FALSE)</f>
        <v>&lt; 5/year</v>
      </c>
    </row>
    <row r="19057" spans="1:5" x14ac:dyDescent="0.3">
      <c r="A19057">
        <v>19056</v>
      </c>
      <c r="B19057">
        <f t="shared" ca="1" si="376"/>
        <v>2993</v>
      </c>
      <c r="C19057">
        <f t="shared" ca="1" si="376"/>
        <v>8928</v>
      </c>
      <c r="D19057">
        <f ca="1">VLOOKUP(RANDBETWEEN(1,17),References!$I$6:$J$22,2,FALSE)</f>
        <v>20000</v>
      </c>
      <c r="E19057" t="str">
        <f ca="1">VLOOKUP(RANDBETWEEN(1,20),References!$L$6:$M$25,2,FALSE)</f>
        <v>&lt; 5/year</v>
      </c>
    </row>
    <row r="19058" spans="1:5" x14ac:dyDescent="0.3">
      <c r="A19058">
        <v>19057</v>
      </c>
      <c r="B19058">
        <f t="shared" ca="1" si="376"/>
        <v>7632</v>
      </c>
      <c r="C19058">
        <f t="shared" ca="1" si="376"/>
        <v>2919</v>
      </c>
      <c r="D19058">
        <f ca="1">VLOOKUP(RANDBETWEEN(1,17),References!$I$6:$J$22,2,FALSE)</f>
        <v>50</v>
      </c>
      <c r="E19058" t="str">
        <f ca="1">VLOOKUP(RANDBETWEEN(1,20),References!$L$6:$M$25,2,FALSE)</f>
        <v>&lt; 3 / year</v>
      </c>
    </row>
    <row r="19059" spans="1:5" x14ac:dyDescent="0.3">
      <c r="A19059">
        <v>19058</v>
      </c>
      <c r="B19059">
        <f t="shared" ca="1" si="376"/>
        <v>839</v>
      </c>
      <c r="C19059">
        <f t="shared" ca="1" si="376"/>
        <v>3597</v>
      </c>
      <c r="D19059">
        <f ca="1">VLOOKUP(RANDBETWEEN(1,17),References!$I$6:$J$22,2,FALSE)</f>
        <v>1000</v>
      </c>
      <c r="E19059" t="str">
        <f ca="1">VLOOKUP(RANDBETWEEN(1,20),References!$L$6:$M$25,2,FALSE)</f>
        <v>&lt; 1 / year</v>
      </c>
    </row>
    <row r="19060" spans="1:5" x14ac:dyDescent="0.3">
      <c r="A19060">
        <v>19059</v>
      </c>
      <c r="B19060">
        <f t="shared" ca="1" si="376"/>
        <v>231</v>
      </c>
      <c r="C19060">
        <f t="shared" ca="1" si="376"/>
        <v>2789</v>
      </c>
      <c r="D19060">
        <f ca="1">VLOOKUP(RANDBETWEEN(1,17),References!$I$6:$J$22,2,FALSE)</f>
        <v>700</v>
      </c>
      <c r="E19060" t="str">
        <f ca="1">VLOOKUP(RANDBETWEEN(1,20),References!$L$6:$M$25,2,FALSE)</f>
        <v>&lt; 5/year</v>
      </c>
    </row>
    <row r="19061" spans="1:5" x14ac:dyDescent="0.3">
      <c r="A19061">
        <v>19060</v>
      </c>
      <c r="B19061">
        <f t="shared" ca="1" si="376"/>
        <v>2176</v>
      </c>
      <c r="C19061">
        <f t="shared" ca="1" si="376"/>
        <v>4660</v>
      </c>
      <c r="D19061">
        <f ca="1">VLOOKUP(RANDBETWEEN(1,17),References!$I$6:$J$22,2,FALSE)</f>
        <v>900</v>
      </c>
      <c r="E19061" t="str">
        <f ca="1">VLOOKUP(RANDBETWEEN(1,20),References!$L$6:$M$25,2,FALSE)</f>
        <v>&lt; 5/year</v>
      </c>
    </row>
    <row r="19062" spans="1:5" x14ac:dyDescent="0.3">
      <c r="A19062">
        <v>19061</v>
      </c>
      <c r="B19062">
        <f t="shared" ca="1" si="376"/>
        <v>3016</v>
      </c>
      <c r="C19062">
        <f t="shared" ca="1" si="376"/>
        <v>4155</v>
      </c>
      <c r="D19062">
        <f ca="1">VLOOKUP(RANDBETWEEN(1,17),References!$I$6:$J$22,2,FALSE)</f>
        <v>700</v>
      </c>
      <c r="E19062" t="str">
        <f ca="1">VLOOKUP(RANDBETWEEN(1,20),References!$L$6:$M$25,2,FALSE)</f>
        <v>&lt; 5/year</v>
      </c>
    </row>
    <row r="19063" spans="1:5" x14ac:dyDescent="0.3">
      <c r="A19063">
        <v>19062</v>
      </c>
      <c r="B19063">
        <f t="shared" ca="1" si="376"/>
        <v>2092</v>
      </c>
      <c r="C19063">
        <f t="shared" ca="1" si="376"/>
        <v>322</v>
      </c>
      <c r="D19063">
        <f ca="1">VLOOKUP(RANDBETWEEN(1,17),References!$I$6:$J$22,2,FALSE)</f>
        <v>800</v>
      </c>
      <c r="E19063" t="str">
        <f ca="1">VLOOKUP(RANDBETWEEN(1,20),References!$L$6:$M$25,2,FALSE)</f>
        <v>&lt; 1 / year</v>
      </c>
    </row>
    <row r="19064" spans="1:5" x14ac:dyDescent="0.3">
      <c r="A19064">
        <v>19063</v>
      </c>
      <c r="B19064">
        <f t="shared" ca="1" si="376"/>
        <v>2429</v>
      </c>
      <c r="C19064">
        <f t="shared" ca="1" si="376"/>
        <v>1650</v>
      </c>
      <c r="D19064">
        <f ca="1">VLOOKUP(RANDBETWEEN(1,17),References!$I$6:$J$22,2,FALSE)</f>
        <v>1000</v>
      </c>
      <c r="E19064" t="str">
        <f ca="1">VLOOKUP(RANDBETWEEN(1,20),References!$L$6:$M$25,2,FALSE)</f>
        <v>&lt; 5/year</v>
      </c>
    </row>
    <row r="19065" spans="1:5" x14ac:dyDescent="0.3">
      <c r="A19065">
        <v>19064</v>
      </c>
      <c r="B19065">
        <f t="shared" ca="1" si="376"/>
        <v>8271</v>
      </c>
      <c r="C19065">
        <f t="shared" ca="1" si="376"/>
        <v>7588</v>
      </c>
      <c r="D19065">
        <f ca="1">VLOOKUP(RANDBETWEEN(1,17),References!$I$6:$J$22,2,FALSE)</f>
        <v>700</v>
      </c>
      <c r="E19065" t="str">
        <f ca="1">VLOOKUP(RANDBETWEEN(1,20),References!$L$6:$M$25,2,FALSE)</f>
        <v>&lt; 1 / year</v>
      </c>
    </row>
    <row r="19066" spans="1:5" x14ac:dyDescent="0.3">
      <c r="A19066">
        <v>19065</v>
      </c>
      <c r="B19066">
        <f t="shared" ca="1" si="376"/>
        <v>6962</v>
      </c>
      <c r="C19066">
        <f t="shared" ca="1" si="376"/>
        <v>7645</v>
      </c>
      <c r="D19066">
        <f ca="1">VLOOKUP(RANDBETWEEN(1,17),References!$I$6:$J$22,2,FALSE)</f>
        <v>10000</v>
      </c>
      <c r="E19066" t="str">
        <f ca="1">VLOOKUP(RANDBETWEEN(1,20),References!$L$6:$M$25,2,FALSE)</f>
        <v>&lt; 5/year</v>
      </c>
    </row>
    <row r="19067" spans="1:5" x14ac:dyDescent="0.3">
      <c r="A19067">
        <v>19066</v>
      </c>
      <c r="B19067">
        <f t="shared" ca="1" si="376"/>
        <v>953</v>
      </c>
      <c r="C19067">
        <f t="shared" ca="1" si="376"/>
        <v>7907</v>
      </c>
      <c r="D19067">
        <f ca="1">VLOOKUP(RANDBETWEEN(1,17),References!$I$6:$J$22,2,FALSE)</f>
        <v>2000</v>
      </c>
      <c r="E19067" t="str">
        <f ca="1">VLOOKUP(RANDBETWEEN(1,20),References!$L$6:$M$25,2,FALSE)</f>
        <v>&lt; 1 / year</v>
      </c>
    </row>
    <row r="19068" spans="1:5" x14ac:dyDescent="0.3">
      <c r="A19068">
        <v>19067</v>
      </c>
      <c r="B19068">
        <f t="shared" ca="1" si="376"/>
        <v>324</v>
      </c>
      <c r="C19068">
        <f t="shared" ca="1" si="376"/>
        <v>7781</v>
      </c>
      <c r="D19068">
        <f ca="1">VLOOKUP(RANDBETWEEN(1,17),References!$I$6:$J$22,2,FALSE)</f>
        <v>500</v>
      </c>
      <c r="E19068" t="str">
        <f ca="1">VLOOKUP(RANDBETWEEN(1,20),References!$L$6:$M$25,2,FALSE)</f>
        <v>&lt; 5/year</v>
      </c>
    </row>
    <row r="19069" spans="1:5" x14ac:dyDescent="0.3">
      <c r="A19069">
        <v>19068</v>
      </c>
      <c r="B19069">
        <f t="shared" ca="1" si="376"/>
        <v>3626</v>
      </c>
      <c r="C19069">
        <f t="shared" ca="1" si="376"/>
        <v>4361</v>
      </c>
      <c r="D19069">
        <f ca="1">VLOOKUP(RANDBETWEEN(1,17),References!$I$6:$J$22,2,FALSE)</f>
        <v>100</v>
      </c>
      <c r="E19069" t="str">
        <f ca="1">VLOOKUP(RANDBETWEEN(1,20),References!$L$6:$M$25,2,FALSE)</f>
        <v>&gt; 400 / year</v>
      </c>
    </row>
    <row r="19070" spans="1:5" x14ac:dyDescent="0.3">
      <c r="A19070">
        <v>19069</v>
      </c>
      <c r="B19070">
        <f t="shared" ca="1" si="376"/>
        <v>6608</v>
      </c>
      <c r="C19070">
        <f t="shared" ca="1" si="376"/>
        <v>1981</v>
      </c>
      <c r="D19070">
        <f ca="1">VLOOKUP(RANDBETWEEN(1,17),References!$I$6:$J$22,2,FALSE)</f>
        <v>50</v>
      </c>
      <c r="E19070" t="str">
        <f ca="1">VLOOKUP(RANDBETWEEN(1,20),References!$L$6:$M$25,2,FALSE)</f>
        <v>&lt;200/year</v>
      </c>
    </row>
    <row r="19071" spans="1:5" x14ac:dyDescent="0.3">
      <c r="A19071">
        <v>19070</v>
      </c>
      <c r="B19071">
        <f t="shared" ca="1" si="376"/>
        <v>9090</v>
      </c>
      <c r="C19071">
        <f t="shared" ca="1" si="376"/>
        <v>99</v>
      </c>
      <c r="D19071">
        <f ca="1">VLOOKUP(RANDBETWEEN(1,17),References!$I$6:$J$22,2,FALSE)</f>
        <v>700</v>
      </c>
      <c r="E19071" t="str">
        <f ca="1">VLOOKUP(RANDBETWEEN(1,20),References!$L$6:$M$25,2,FALSE)</f>
        <v>&lt; 1 / year</v>
      </c>
    </row>
    <row r="19072" spans="1:5" x14ac:dyDescent="0.3">
      <c r="A19072">
        <v>19071</v>
      </c>
      <c r="B19072">
        <f t="shared" ca="1" si="376"/>
        <v>7100</v>
      </c>
      <c r="C19072">
        <f t="shared" ca="1" si="376"/>
        <v>6475</v>
      </c>
      <c r="D19072">
        <f ca="1">VLOOKUP(RANDBETWEEN(1,17),References!$I$6:$J$22,2,FALSE)</f>
        <v>10000</v>
      </c>
      <c r="E19072" t="str">
        <f ca="1">VLOOKUP(RANDBETWEEN(1,20),References!$L$6:$M$25,2,FALSE)</f>
        <v>&lt; 5/year</v>
      </c>
    </row>
    <row r="19073" spans="1:5" x14ac:dyDescent="0.3">
      <c r="A19073">
        <v>19072</v>
      </c>
      <c r="B19073">
        <f t="shared" ca="1" si="376"/>
        <v>6733</v>
      </c>
      <c r="C19073">
        <f t="shared" ca="1" si="376"/>
        <v>3094</v>
      </c>
      <c r="D19073">
        <f ca="1">VLOOKUP(RANDBETWEEN(1,17),References!$I$6:$J$22,2,FALSE)</f>
        <v>2000</v>
      </c>
      <c r="E19073" t="str">
        <f ca="1">VLOOKUP(RANDBETWEEN(1,20),References!$L$6:$M$25,2,FALSE)</f>
        <v>&lt; 5/year</v>
      </c>
    </row>
    <row r="19074" spans="1:5" x14ac:dyDescent="0.3">
      <c r="A19074">
        <v>19073</v>
      </c>
      <c r="B19074">
        <f t="shared" ca="1" si="376"/>
        <v>5313</v>
      </c>
      <c r="C19074">
        <f t="shared" ca="1" si="376"/>
        <v>8362</v>
      </c>
      <c r="D19074">
        <f ca="1">VLOOKUP(RANDBETWEEN(1,17),References!$I$6:$J$22,2,FALSE)</f>
        <v>700</v>
      </c>
      <c r="E19074" t="str">
        <f ca="1">VLOOKUP(RANDBETWEEN(1,20),References!$L$6:$M$25,2,FALSE)</f>
        <v>&lt; 25 / year</v>
      </c>
    </row>
    <row r="19075" spans="1:5" x14ac:dyDescent="0.3">
      <c r="A19075">
        <v>19074</v>
      </c>
      <c r="B19075">
        <f t="shared" ref="B19075:C19138" ca="1" si="377">RANDBETWEEN(1,9150)</f>
        <v>5637</v>
      </c>
      <c r="C19075">
        <f t="shared" ca="1" si="377"/>
        <v>3323</v>
      </c>
      <c r="D19075">
        <f ca="1">VLOOKUP(RANDBETWEEN(1,17),References!$I$6:$J$22,2,FALSE)</f>
        <v>800</v>
      </c>
      <c r="E19075" t="str">
        <f ca="1">VLOOKUP(RANDBETWEEN(1,20),References!$L$6:$M$25,2,FALSE)</f>
        <v>&lt; 15/year</v>
      </c>
    </row>
    <row r="19076" spans="1:5" x14ac:dyDescent="0.3">
      <c r="A19076">
        <v>19075</v>
      </c>
      <c r="B19076">
        <f t="shared" ca="1" si="377"/>
        <v>5422</v>
      </c>
      <c r="C19076">
        <f t="shared" ca="1" si="377"/>
        <v>5895</v>
      </c>
      <c r="D19076">
        <f ca="1">VLOOKUP(RANDBETWEEN(1,17),References!$I$6:$J$22,2,FALSE)</f>
        <v>900</v>
      </c>
      <c r="E19076" t="str">
        <f ca="1">VLOOKUP(RANDBETWEEN(1,20),References!$L$6:$M$25,2,FALSE)</f>
        <v>&lt; 3 / year</v>
      </c>
    </row>
    <row r="19077" spans="1:5" x14ac:dyDescent="0.3">
      <c r="A19077">
        <v>19076</v>
      </c>
      <c r="B19077">
        <f t="shared" ca="1" si="377"/>
        <v>2608</v>
      </c>
      <c r="C19077">
        <f t="shared" ca="1" si="377"/>
        <v>4921</v>
      </c>
      <c r="D19077">
        <f ca="1">VLOOKUP(RANDBETWEEN(1,17),References!$I$6:$J$22,2,FALSE)</f>
        <v>50</v>
      </c>
      <c r="E19077" t="str">
        <f ca="1">VLOOKUP(RANDBETWEEN(1,20),References!$L$6:$M$25,2,FALSE)</f>
        <v>&lt; 1 / year</v>
      </c>
    </row>
    <row r="19078" spans="1:5" x14ac:dyDescent="0.3">
      <c r="A19078">
        <v>19077</v>
      </c>
      <c r="B19078">
        <f t="shared" ca="1" si="377"/>
        <v>680</v>
      </c>
      <c r="C19078">
        <f t="shared" ca="1" si="377"/>
        <v>5380</v>
      </c>
      <c r="D19078">
        <f ca="1">VLOOKUP(RANDBETWEEN(1,17),References!$I$6:$J$22,2,FALSE)</f>
        <v>900</v>
      </c>
      <c r="E19078" t="str">
        <f ca="1">VLOOKUP(RANDBETWEEN(1,20),References!$L$6:$M$25,2,FALSE)</f>
        <v>&lt; 3 / year</v>
      </c>
    </row>
    <row r="19079" spans="1:5" x14ac:dyDescent="0.3">
      <c r="A19079">
        <v>19078</v>
      </c>
      <c r="B19079">
        <f t="shared" ca="1" si="377"/>
        <v>7173</v>
      </c>
      <c r="C19079">
        <f t="shared" ca="1" si="377"/>
        <v>2034</v>
      </c>
      <c r="D19079">
        <f ca="1">VLOOKUP(RANDBETWEEN(1,17),References!$I$6:$J$22,2,FALSE)</f>
        <v>700</v>
      </c>
      <c r="E19079" t="str">
        <f ca="1">VLOOKUP(RANDBETWEEN(1,20),References!$L$6:$M$25,2,FALSE)</f>
        <v>&lt;400/year</v>
      </c>
    </row>
    <row r="19080" spans="1:5" x14ac:dyDescent="0.3">
      <c r="A19080">
        <v>19079</v>
      </c>
      <c r="B19080">
        <f t="shared" ca="1" si="377"/>
        <v>4864</v>
      </c>
      <c r="C19080">
        <f t="shared" ca="1" si="377"/>
        <v>3390</v>
      </c>
      <c r="D19080">
        <f ca="1">VLOOKUP(RANDBETWEEN(1,17),References!$I$6:$J$22,2,FALSE)</f>
        <v>50</v>
      </c>
      <c r="E19080" t="str">
        <f ca="1">VLOOKUP(RANDBETWEEN(1,20),References!$L$6:$M$25,2,FALSE)</f>
        <v>&lt; 5/year</v>
      </c>
    </row>
    <row r="19081" spans="1:5" x14ac:dyDescent="0.3">
      <c r="A19081">
        <v>19080</v>
      </c>
      <c r="B19081">
        <f t="shared" ca="1" si="377"/>
        <v>5229</v>
      </c>
      <c r="C19081">
        <f t="shared" ca="1" si="377"/>
        <v>6054</v>
      </c>
      <c r="D19081">
        <f ca="1">VLOOKUP(RANDBETWEEN(1,17),References!$I$6:$J$22,2,FALSE)</f>
        <v>200</v>
      </c>
      <c r="E19081" t="str">
        <f ca="1">VLOOKUP(RANDBETWEEN(1,20),References!$L$6:$M$25,2,FALSE)</f>
        <v>&lt; 1 / year</v>
      </c>
    </row>
    <row r="19082" spans="1:5" x14ac:dyDescent="0.3">
      <c r="A19082">
        <v>19081</v>
      </c>
      <c r="B19082">
        <f t="shared" ca="1" si="377"/>
        <v>8116</v>
      </c>
      <c r="C19082">
        <f t="shared" ca="1" si="377"/>
        <v>8802</v>
      </c>
      <c r="D19082">
        <f ca="1">VLOOKUP(RANDBETWEEN(1,17),References!$I$6:$J$22,2,FALSE)</f>
        <v>2000</v>
      </c>
      <c r="E19082" t="str">
        <f ca="1">VLOOKUP(RANDBETWEEN(1,20),References!$L$6:$M$25,2,FALSE)</f>
        <v>&lt; 3 / year</v>
      </c>
    </row>
    <row r="19083" spans="1:5" x14ac:dyDescent="0.3">
      <c r="A19083">
        <v>19082</v>
      </c>
      <c r="B19083">
        <f t="shared" ca="1" si="377"/>
        <v>6835</v>
      </c>
      <c r="C19083">
        <f t="shared" ca="1" si="377"/>
        <v>3036</v>
      </c>
      <c r="D19083">
        <f ca="1">VLOOKUP(RANDBETWEEN(1,17),References!$I$6:$J$22,2,FALSE)</f>
        <v>5000</v>
      </c>
      <c r="E19083" t="str">
        <f ca="1">VLOOKUP(RANDBETWEEN(1,20),References!$L$6:$M$25,2,FALSE)</f>
        <v>&lt; 1 / year</v>
      </c>
    </row>
    <row r="19084" spans="1:5" x14ac:dyDescent="0.3">
      <c r="A19084">
        <v>19083</v>
      </c>
      <c r="B19084">
        <f t="shared" ca="1" si="377"/>
        <v>1173</v>
      </c>
      <c r="C19084">
        <f t="shared" ca="1" si="377"/>
        <v>6664</v>
      </c>
      <c r="D19084">
        <f ca="1">VLOOKUP(RANDBETWEEN(1,17),References!$I$6:$J$22,2,FALSE)</f>
        <v>1000</v>
      </c>
      <c r="E19084" t="str">
        <f ca="1">VLOOKUP(RANDBETWEEN(1,20),References!$L$6:$M$25,2,FALSE)</f>
        <v>&lt;400/year</v>
      </c>
    </row>
    <row r="19085" spans="1:5" x14ac:dyDescent="0.3">
      <c r="A19085">
        <v>19084</v>
      </c>
      <c r="B19085">
        <f t="shared" ca="1" si="377"/>
        <v>2090</v>
      </c>
      <c r="C19085">
        <f t="shared" ca="1" si="377"/>
        <v>142</v>
      </c>
      <c r="D19085">
        <f ca="1">VLOOKUP(RANDBETWEEN(1,17),References!$I$6:$J$22,2,FALSE)</f>
        <v>50000</v>
      </c>
      <c r="E19085" t="str">
        <f ca="1">VLOOKUP(RANDBETWEEN(1,20),References!$L$6:$M$25,2,FALSE)</f>
        <v>&lt; 3 / year</v>
      </c>
    </row>
    <row r="19086" spans="1:5" x14ac:dyDescent="0.3">
      <c r="A19086">
        <v>19085</v>
      </c>
      <c r="B19086">
        <f t="shared" ca="1" si="377"/>
        <v>2519</v>
      </c>
      <c r="C19086">
        <f t="shared" ca="1" si="377"/>
        <v>2552</v>
      </c>
      <c r="D19086">
        <f ca="1">VLOOKUP(RANDBETWEEN(1,17),References!$I$6:$J$22,2,FALSE)</f>
        <v>500</v>
      </c>
      <c r="E19086" t="str">
        <f ca="1">VLOOKUP(RANDBETWEEN(1,20),References!$L$6:$M$25,2,FALSE)</f>
        <v>&lt;400/year</v>
      </c>
    </row>
    <row r="19087" spans="1:5" x14ac:dyDescent="0.3">
      <c r="A19087">
        <v>19086</v>
      </c>
      <c r="B19087">
        <f t="shared" ca="1" si="377"/>
        <v>6080</v>
      </c>
      <c r="C19087">
        <f t="shared" ca="1" si="377"/>
        <v>4405</v>
      </c>
      <c r="D19087">
        <f ca="1">VLOOKUP(RANDBETWEEN(1,17),References!$I$6:$J$22,2,FALSE)</f>
        <v>400</v>
      </c>
      <c r="E19087" t="str">
        <f ca="1">VLOOKUP(RANDBETWEEN(1,20),References!$L$6:$M$25,2,FALSE)</f>
        <v>&lt; 3 / year</v>
      </c>
    </row>
    <row r="19088" spans="1:5" x14ac:dyDescent="0.3">
      <c r="A19088">
        <v>19087</v>
      </c>
      <c r="B19088">
        <f t="shared" ca="1" si="377"/>
        <v>2455</v>
      </c>
      <c r="C19088">
        <f t="shared" ca="1" si="377"/>
        <v>724</v>
      </c>
      <c r="D19088">
        <f ca="1">VLOOKUP(RANDBETWEEN(1,17),References!$I$6:$J$22,2,FALSE)</f>
        <v>400</v>
      </c>
      <c r="E19088" t="str">
        <f ca="1">VLOOKUP(RANDBETWEEN(1,20),References!$L$6:$M$25,2,FALSE)</f>
        <v>&lt; 3 / year</v>
      </c>
    </row>
    <row r="19089" spans="1:5" x14ac:dyDescent="0.3">
      <c r="A19089">
        <v>19088</v>
      </c>
      <c r="B19089">
        <f t="shared" ca="1" si="377"/>
        <v>8124</v>
      </c>
      <c r="C19089">
        <f t="shared" ca="1" si="377"/>
        <v>8017</v>
      </c>
      <c r="D19089">
        <f ca="1">VLOOKUP(RANDBETWEEN(1,17),References!$I$6:$J$22,2,FALSE)</f>
        <v>600</v>
      </c>
      <c r="E19089" t="str">
        <f ca="1">VLOOKUP(RANDBETWEEN(1,20),References!$L$6:$M$25,2,FALSE)</f>
        <v>&lt; 1 / year</v>
      </c>
    </row>
    <row r="19090" spans="1:5" x14ac:dyDescent="0.3">
      <c r="A19090">
        <v>19089</v>
      </c>
      <c r="B19090">
        <f t="shared" ca="1" si="377"/>
        <v>312</v>
      </c>
      <c r="C19090">
        <f t="shared" ca="1" si="377"/>
        <v>3647</v>
      </c>
      <c r="D19090">
        <f ca="1">VLOOKUP(RANDBETWEEN(1,17),References!$I$6:$J$22,2,FALSE)</f>
        <v>20000</v>
      </c>
      <c r="E19090" t="str">
        <f ca="1">VLOOKUP(RANDBETWEEN(1,20),References!$L$6:$M$25,2,FALSE)</f>
        <v>&lt; 3 / year</v>
      </c>
    </row>
    <row r="19091" spans="1:5" x14ac:dyDescent="0.3">
      <c r="A19091">
        <v>19090</v>
      </c>
      <c r="B19091">
        <f t="shared" ca="1" si="377"/>
        <v>939</v>
      </c>
      <c r="C19091">
        <f t="shared" ca="1" si="377"/>
        <v>7178</v>
      </c>
      <c r="D19091">
        <f ca="1">VLOOKUP(RANDBETWEEN(1,17),References!$I$6:$J$22,2,FALSE)</f>
        <v>400</v>
      </c>
      <c r="E19091" t="str">
        <f ca="1">VLOOKUP(RANDBETWEEN(1,20),References!$L$6:$M$25,2,FALSE)</f>
        <v>&lt; 5/year</v>
      </c>
    </row>
    <row r="19092" spans="1:5" x14ac:dyDescent="0.3">
      <c r="A19092">
        <v>19091</v>
      </c>
      <c r="B19092">
        <f t="shared" ca="1" si="377"/>
        <v>4050</v>
      </c>
      <c r="C19092">
        <f t="shared" ca="1" si="377"/>
        <v>6072</v>
      </c>
      <c r="D19092">
        <f ca="1">VLOOKUP(RANDBETWEEN(1,17),References!$I$6:$J$22,2,FALSE)</f>
        <v>300</v>
      </c>
      <c r="E19092" t="str">
        <f ca="1">VLOOKUP(RANDBETWEEN(1,20),References!$L$6:$M$25,2,FALSE)</f>
        <v>&lt; 3 / year</v>
      </c>
    </row>
    <row r="19093" spans="1:5" x14ac:dyDescent="0.3">
      <c r="A19093">
        <v>19092</v>
      </c>
      <c r="B19093">
        <f t="shared" ca="1" si="377"/>
        <v>8209</v>
      </c>
      <c r="C19093">
        <f t="shared" ca="1" si="377"/>
        <v>8786</v>
      </c>
      <c r="D19093">
        <f ca="1">VLOOKUP(RANDBETWEEN(1,17),References!$I$6:$J$22,2,FALSE)</f>
        <v>1000</v>
      </c>
      <c r="E19093" t="str">
        <f ca="1">VLOOKUP(RANDBETWEEN(1,20),References!$L$6:$M$25,2,FALSE)</f>
        <v>&gt; 400 / year</v>
      </c>
    </row>
    <row r="19094" spans="1:5" x14ac:dyDescent="0.3">
      <c r="A19094">
        <v>19093</v>
      </c>
      <c r="B19094">
        <f t="shared" ca="1" si="377"/>
        <v>8924</v>
      </c>
      <c r="C19094">
        <f t="shared" ca="1" si="377"/>
        <v>1125</v>
      </c>
      <c r="D19094">
        <f ca="1">VLOOKUP(RANDBETWEEN(1,17),References!$I$6:$J$22,2,FALSE)</f>
        <v>900</v>
      </c>
      <c r="E19094" t="str">
        <f ca="1">VLOOKUP(RANDBETWEEN(1,20),References!$L$6:$M$25,2,FALSE)</f>
        <v>&lt; 25 / year</v>
      </c>
    </row>
    <row r="19095" spans="1:5" x14ac:dyDescent="0.3">
      <c r="A19095">
        <v>19094</v>
      </c>
      <c r="B19095">
        <f t="shared" ca="1" si="377"/>
        <v>8915</v>
      </c>
      <c r="C19095">
        <f t="shared" ca="1" si="377"/>
        <v>7496</v>
      </c>
      <c r="D19095">
        <f ca="1">VLOOKUP(RANDBETWEEN(1,17),References!$I$6:$J$22,2,FALSE)</f>
        <v>100</v>
      </c>
      <c r="E19095" t="str">
        <f ca="1">VLOOKUP(RANDBETWEEN(1,20),References!$L$6:$M$25,2,FALSE)</f>
        <v>&lt; 5/year</v>
      </c>
    </row>
    <row r="19096" spans="1:5" x14ac:dyDescent="0.3">
      <c r="A19096">
        <v>19095</v>
      </c>
      <c r="B19096">
        <f t="shared" ca="1" si="377"/>
        <v>3319</v>
      </c>
      <c r="C19096">
        <f t="shared" ca="1" si="377"/>
        <v>6197</v>
      </c>
      <c r="D19096">
        <f ca="1">VLOOKUP(RANDBETWEEN(1,17),References!$I$6:$J$22,2,FALSE)</f>
        <v>20000</v>
      </c>
      <c r="E19096" t="str">
        <f ca="1">VLOOKUP(RANDBETWEEN(1,20),References!$L$6:$M$25,2,FALSE)</f>
        <v>&lt; 3 / year</v>
      </c>
    </row>
    <row r="19097" spans="1:5" x14ac:dyDescent="0.3">
      <c r="A19097">
        <v>19096</v>
      </c>
      <c r="B19097">
        <f t="shared" ca="1" si="377"/>
        <v>67</v>
      </c>
      <c r="C19097">
        <f t="shared" ca="1" si="377"/>
        <v>7676</v>
      </c>
      <c r="D19097">
        <f ca="1">VLOOKUP(RANDBETWEEN(1,17),References!$I$6:$J$22,2,FALSE)</f>
        <v>10000</v>
      </c>
      <c r="E19097" t="str">
        <f ca="1">VLOOKUP(RANDBETWEEN(1,20),References!$L$6:$M$25,2,FALSE)</f>
        <v>&lt; 15/year</v>
      </c>
    </row>
    <row r="19098" spans="1:5" x14ac:dyDescent="0.3">
      <c r="A19098">
        <v>19097</v>
      </c>
      <c r="B19098">
        <f t="shared" ca="1" si="377"/>
        <v>8774</v>
      </c>
      <c r="C19098">
        <f t="shared" ca="1" si="377"/>
        <v>1383</v>
      </c>
      <c r="D19098">
        <f ca="1">VLOOKUP(RANDBETWEEN(1,17),References!$I$6:$J$22,2,FALSE)</f>
        <v>100</v>
      </c>
      <c r="E19098" t="str">
        <f ca="1">VLOOKUP(RANDBETWEEN(1,20),References!$L$6:$M$25,2,FALSE)</f>
        <v>&gt; 400 / year</v>
      </c>
    </row>
    <row r="19099" spans="1:5" x14ac:dyDescent="0.3">
      <c r="A19099">
        <v>19098</v>
      </c>
      <c r="B19099">
        <f t="shared" ca="1" si="377"/>
        <v>9066</v>
      </c>
      <c r="C19099">
        <f t="shared" ca="1" si="377"/>
        <v>7619</v>
      </c>
      <c r="D19099">
        <f ca="1">VLOOKUP(RANDBETWEEN(1,17),References!$I$6:$J$22,2,FALSE)</f>
        <v>600</v>
      </c>
      <c r="E19099" t="str">
        <f ca="1">VLOOKUP(RANDBETWEEN(1,20),References!$L$6:$M$25,2,FALSE)</f>
        <v>&lt;400/year</v>
      </c>
    </row>
    <row r="19100" spans="1:5" x14ac:dyDescent="0.3">
      <c r="A19100">
        <v>19099</v>
      </c>
      <c r="B19100">
        <f t="shared" ca="1" si="377"/>
        <v>4532</v>
      </c>
      <c r="C19100">
        <f t="shared" ca="1" si="377"/>
        <v>2024</v>
      </c>
      <c r="D19100">
        <f ca="1">VLOOKUP(RANDBETWEEN(1,17),References!$I$6:$J$22,2,FALSE)</f>
        <v>800</v>
      </c>
      <c r="E19100" t="str">
        <f ca="1">VLOOKUP(RANDBETWEEN(1,20),References!$L$6:$M$25,2,FALSE)</f>
        <v>&lt; 5/year</v>
      </c>
    </row>
    <row r="19101" spans="1:5" x14ac:dyDescent="0.3">
      <c r="A19101">
        <v>19100</v>
      </c>
      <c r="B19101">
        <f t="shared" ca="1" si="377"/>
        <v>4890</v>
      </c>
      <c r="C19101">
        <f t="shared" ca="1" si="377"/>
        <v>4841</v>
      </c>
      <c r="D19101">
        <f ca="1">VLOOKUP(RANDBETWEEN(1,17),References!$I$6:$J$22,2,FALSE)</f>
        <v>700</v>
      </c>
      <c r="E19101" t="str">
        <f ca="1">VLOOKUP(RANDBETWEEN(1,20),References!$L$6:$M$25,2,FALSE)</f>
        <v>&lt;100 / year</v>
      </c>
    </row>
    <row r="19102" spans="1:5" x14ac:dyDescent="0.3">
      <c r="A19102">
        <v>19101</v>
      </c>
      <c r="B19102">
        <f t="shared" ca="1" si="377"/>
        <v>7320</v>
      </c>
      <c r="C19102">
        <f t="shared" ca="1" si="377"/>
        <v>3321</v>
      </c>
      <c r="D19102">
        <f ca="1">VLOOKUP(RANDBETWEEN(1,17),References!$I$6:$J$22,2,FALSE)</f>
        <v>700</v>
      </c>
      <c r="E19102" t="str">
        <f ca="1">VLOOKUP(RANDBETWEEN(1,20),References!$L$6:$M$25,2,FALSE)</f>
        <v>&lt; 1 / year</v>
      </c>
    </row>
    <row r="19103" spans="1:5" x14ac:dyDescent="0.3">
      <c r="A19103">
        <v>19102</v>
      </c>
      <c r="B19103">
        <f t="shared" ca="1" si="377"/>
        <v>9005</v>
      </c>
      <c r="C19103">
        <f t="shared" ca="1" si="377"/>
        <v>6030</v>
      </c>
      <c r="D19103">
        <f ca="1">VLOOKUP(RANDBETWEEN(1,17),References!$I$6:$J$22,2,FALSE)</f>
        <v>50000</v>
      </c>
      <c r="E19103" t="str">
        <f ca="1">VLOOKUP(RANDBETWEEN(1,20),References!$L$6:$M$25,2,FALSE)</f>
        <v>&lt; 1 / year</v>
      </c>
    </row>
    <row r="19104" spans="1:5" x14ac:dyDescent="0.3">
      <c r="A19104">
        <v>19103</v>
      </c>
      <c r="B19104">
        <f t="shared" ca="1" si="377"/>
        <v>8299</v>
      </c>
      <c r="C19104">
        <f t="shared" ca="1" si="377"/>
        <v>2274</v>
      </c>
      <c r="D19104">
        <f ca="1">VLOOKUP(RANDBETWEEN(1,17),References!$I$6:$J$22,2,FALSE)</f>
        <v>20000</v>
      </c>
      <c r="E19104" t="str">
        <f ca="1">VLOOKUP(RANDBETWEEN(1,20),References!$L$6:$M$25,2,FALSE)</f>
        <v>&lt;100 / year</v>
      </c>
    </row>
    <row r="19105" spans="1:5" x14ac:dyDescent="0.3">
      <c r="A19105">
        <v>19104</v>
      </c>
      <c r="B19105">
        <f t="shared" ca="1" si="377"/>
        <v>6888</v>
      </c>
      <c r="C19105">
        <f t="shared" ca="1" si="377"/>
        <v>6691</v>
      </c>
      <c r="D19105">
        <f ca="1">VLOOKUP(RANDBETWEEN(1,17),References!$I$6:$J$22,2,FALSE)</f>
        <v>50000</v>
      </c>
      <c r="E19105" t="str">
        <f ca="1">VLOOKUP(RANDBETWEEN(1,20),References!$L$6:$M$25,2,FALSE)</f>
        <v>&lt; 5/year</v>
      </c>
    </row>
    <row r="19106" spans="1:5" x14ac:dyDescent="0.3">
      <c r="A19106">
        <v>19105</v>
      </c>
      <c r="B19106">
        <f t="shared" ca="1" si="377"/>
        <v>1563</v>
      </c>
      <c r="C19106">
        <f t="shared" ca="1" si="377"/>
        <v>5865</v>
      </c>
      <c r="D19106">
        <f ca="1">VLOOKUP(RANDBETWEEN(1,17),References!$I$6:$J$22,2,FALSE)</f>
        <v>700</v>
      </c>
      <c r="E19106" t="str">
        <f ca="1">VLOOKUP(RANDBETWEEN(1,20),References!$L$6:$M$25,2,FALSE)</f>
        <v>&lt; 3 / year</v>
      </c>
    </row>
    <row r="19107" spans="1:5" x14ac:dyDescent="0.3">
      <c r="A19107">
        <v>19106</v>
      </c>
      <c r="B19107">
        <f t="shared" ca="1" si="377"/>
        <v>5621</v>
      </c>
      <c r="C19107">
        <f t="shared" ca="1" si="377"/>
        <v>1936</v>
      </c>
      <c r="D19107">
        <f ca="1">VLOOKUP(RANDBETWEEN(1,17),References!$I$6:$J$22,2,FALSE)</f>
        <v>2000</v>
      </c>
      <c r="E19107" t="str">
        <f ca="1">VLOOKUP(RANDBETWEEN(1,20),References!$L$6:$M$25,2,FALSE)</f>
        <v>&lt; 5/year</v>
      </c>
    </row>
    <row r="19108" spans="1:5" x14ac:dyDescent="0.3">
      <c r="A19108">
        <v>19107</v>
      </c>
      <c r="B19108">
        <f t="shared" ca="1" si="377"/>
        <v>1275</v>
      </c>
      <c r="C19108">
        <f t="shared" ca="1" si="377"/>
        <v>5802</v>
      </c>
      <c r="D19108">
        <f ca="1">VLOOKUP(RANDBETWEEN(1,17),References!$I$6:$J$22,2,FALSE)</f>
        <v>20000</v>
      </c>
      <c r="E19108" t="str">
        <f ca="1">VLOOKUP(RANDBETWEEN(1,20),References!$L$6:$M$25,2,FALSE)</f>
        <v>&lt; 5/year</v>
      </c>
    </row>
    <row r="19109" spans="1:5" x14ac:dyDescent="0.3">
      <c r="A19109">
        <v>19108</v>
      </c>
      <c r="B19109">
        <f t="shared" ca="1" si="377"/>
        <v>693</v>
      </c>
      <c r="C19109">
        <f t="shared" ca="1" si="377"/>
        <v>1149</v>
      </c>
      <c r="D19109">
        <f ca="1">VLOOKUP(RANDBETWEEN(1,17),References!$I$6:$J$22,2,FALSE)</f>
        <v>600</v>
      </c>
      <c r="E19109" t="str">
        <f ca="1">VLOOKUP(RANDBETWEEN(1,20),References!$L$6:$M$25,2,FALSE)</f>
        <v>&lt; 5/year</v>
      </c>
    </row>
    <row r="19110" spans="1:5" x14ac:dyDescent="0.3">
      <c r="A19110">
        <v>19109</v>
      </c>
      <c r="B19110">
        <f t="shared" ca="1" si="377"/>
        <v>4736</v>
      </c>
      <c r="C19110">
        <f t="shared" ca="1" si="377"/>
        <v>5557</v>
      </c>
      <c r="D19110">
        <f ca="1">VLOOKUP(RANDBETWEEN(1,17),References!$I$6:$J$22,2,FALSE)</f>
        <v>5000</v>
      </c>
      <c r="E19110" t="str">
        <f ca="1">VLOOKUP(RANDBETWEEN(1,20),References!$L$6:$M$25,2,FALSE)</f>
        <v>&lt; 1 / year</v>
      </c>
    </row>
    <row r="19111" spans="1:5" x14ac:dyDescent="0.3">
      <c r="A19111">
        <v>19110</v>
      </c>
      <c r="B19111">
        <f t="shared" ca="1" si="377"/>
        <v>4049</v>
      </c>
      <c r="C19111">
        <f t="shared" ca="1" si="377"/>
        <v>4244</v>
      </c>
      <c r="D19111">
        <f ca="1">VLOOKUP(RANDBETWEEN(1,17),References!$I$6:$J$22,2,FALSE)</f>
        <v>600</v>
      </c>
      <c r="E19111" t="str">
        <f ca="1">VLOOKUP(RANDBETWEEN(1,20),References!$L$6:$M$25,2,FALSE)</f>
        <v>&gt; 400 / year</v>
      </c>
    </row>
    <row r="19112" spans="1:5" x14ac:dyDescent="0.3">
      <c r="A19112">
        <v>19111</v>
      </c>
      <c r="B19112">
        <f t="shared" ca="1" si="377"/>
        <v>4931</v>
      </c>
      <c r="C19112">
        <f t="shared" ca="1" si="377"/>
        <v>8849</v>
      </c>
      <c r="D19112">
        <f ca="1">VLOOKUP(RANDBETWEEN(1,17),References!$I$6:$J$22,2,FALSE)</f>
        <v>100</v>
      </c>
      <c r="E19112" t="str">
        <f ca="1">VLOOKUP(RANDBETWEEN(1,20),References!$L$6:$M$25,2,FALSE)</f>
        <v>&lt;100 / year</v>
      </c>
    </row>
    <row r="19113" spans="1:5" x14ac:dyDescent="0.3">
      <c r="A19113">
        <v>19112</v>
      </c>
      <c r="B19113">
        <f t="shared" ca="1" si="377"/>
        <v>5583</v>
      </c>
      <c r="C19113">
        <f t="shared" ca="1" si="377"/>
        <v>2658</v>
      </c>
      <c r="D19113">
        <f ca="1">VLOOKUP(RANDBETWEEN(1,17),References!$I$6:$J$22,2,FALSE)</f>
        <v>100</v>
      </c>
      <c r="E19113" t="str">
        <f ca="1">VLOOKUP(RANDBETWEEN(1,20),References!$L$6:$M$25,2,FALSE)</f>
        <v>&lt; 3 / year</v>
      </c>
    </row>
    <row r="19114" spans="1:5" x14ac:dyDescent="0.3">
      <c r="A19114">
        <v>19113</v>
      </c>
      <c r="B19114">
        <f t="shared" ca="1" si="377"/>
        <v>917</v>
      </c>
      <c r="C19114">
        <f t="shared" ca="1" si="377"/>
        <v>8319</v>
      </c>
      <c r="D19114">
        <f ca="1">VLOOKUP(RANDBETWEEN(1,17),References!$I$6:$J$22,2,FALSE)</f>
        <v>2000</v>
      </c>
      <c r="E19114" t="str">
        <f ca="1">VLOOKUP(RANDBETWEEN(1,20),References!$L$6:$M$25,2,FALSE)</f>
        <v>&lt; 50 / year</v>
      </c>
    </row>
    <row r="19115" spans="1:5" x14ac:dyDescent="0.3">
      <c r="A19115">
        <v>19114</v>
      </c>
      <c r="B19115">
        <f t="shared" ca="1" si="377"/>
        <v>2863</v>
      </c>
      <c r="C19115">
        <f t="shared" ca="1" si="377"/>
        <v>1834</v>
      </c>
      <c r="D19115">
        <f ca="1">VLOOKUP(RANDBETWEEN(1,17),References!$I$6:$J$22,2,FALSE)</f>
        <v>700</v>
      </c>
      <c r="E19115" t="str">
        <f ca="1">VLOOKUP(RANDBETWEEN(1,20),References!$L$6:$M$25,2,FALSE)</f>
        <v>&lt; 15/year</v>
      </c>
    </row>
    <row r="19116" spans="1:5" x14ac:dyDescent="0.3">
      <c r="A19116">
        <v>19115</v>
      </c>
      <c r="B19116">
        <f t="shared" ca="1" si="377"/>
        <v>6646</v>
      </c>
      <c r="C19116">
        <f t="shared" ca="1" si="377"/>
        <v>8675</v>
      </c>
      <c r="D19116">
        <f ca="1">VLOOKUP(RANDBETWEEN(1,17),References!$I$6:$J$22,2,FALSE)</f>
        <v>400</v>
      </c>
      <c r="E19116" t="str">
        <f ca="1">VLOOKUP(RANDBETWEEN(1,20),References!$L$6:$M$25,2,FALSE)</f>
        <v>&lt; 5/year</v>
      </c>
    </row>
    <row r="19117" spans="1:5" x14ac:dyDescent="0.3">
      <c r="A19117">
        <v>19116</v>
      </c>
      <c r="B19117">
        <f t="shared" ca="1" si="377"/>
        <v>5568</v>
      </c>
      <c r="C19117">
        <f t="shared" ca="1" si="377"/>
        <v>3333</v>
      </c>
      <c r="D19117">
        <f ca="1">VLOOKUP(RANDBETWEEN(1,17),References!$I$6:$J$22,2,FALSE)</f>
        <v>50000</v>
      </c>
      <c r="E19117" t="str">
        <f ca="1">VLOOKUP(RANDBETWEEN(1,20),References!$L$6:$M$25,2,FALSE)</f>
        <v>&lt; 5/year</v>
      </c>
    </row>
    <row r="19118" spans="1:5" x14ac:dyDescent="0.3">
      <c r="A19118">
        <v>19117</v>
      </c>
      <c r="B19118">
        <f t="shared" ca="1" si="377"/>
        <v>5361</v>
      </c>
      <c r="C19118">
        <f t="shared" ca="1" si="377"/>
        <v>1972</v>
      </c>
      <c r="D19118">
        <f ca="1">VLOOKUP(RANDBETWEEN(1,17),References!$I$6:$J$22,2,FALSE)</f>
        <v>50000</v>
      </c>
      <c r="E19118" t="str">
        <f ca="1">VLOOKUP(RANDBETWEEN(1,20),References!$L$6:$M$25,2,FALSE)</f>
        <v>&lt; 3 / year</v>
      </c>
    </row>
    <row r="19119" spans="1:5" x14ac:dyDescent="0.3">
      <c r="A19119">
        <v>19118</v>
      </c>
      <c r="B19119">
        <f t="shared" ca="1" si="377"/>
        <v>4916</v>
      </c>
      <c r="C19119">
        <f t="shared" ca="1" si="377"/>
        <v>2147</v>
      </c>
      <c r="D19119">
        <f ca="1">VLOOKUP(RANDBETWEEN(1,17),References!$I$6:$J$22,2,FALSE)</f>
        <v>400</v>
      </c>
      <c r="E19119" t="str">
        <f ca="1">VLOOKUP(RANDBETWEEN(1,20),References!$L$6:$M$25,2,FALSE)</f>
        <v>&lt; 3 / year</v>
      </c>
    </row>
    <row r="19120" spans="1:5" x14ac:dyDescent="0.3">
      <c r="A19120">
        <v>19119</v>
      </c>
      <c r="B19120">
        <f t="shared" ca="1" si="377"/>
        <v>8122</v>
      </c>
      <c r="C19120">
        <f t="shared" ca="1" si="377"/>
        <v>1200</v>
      </c>
      <c r="D19120">
        <f ca="1">VLOOKUP(RANDBETWEEN(1,17),References!$I$6:$J$22,2,FALSE)</f>
        <v>500</v>
      </c>
      <c r="E19120" t="str">
        <f ca="1">VLOOKUP(RANDBETWEEN(1,20),References!$L$6:$M$25,2,FALSE)</f>
        <v>&lt; 50 / year</v>
      </c>
    </row>
    <row r="19121" spans="1:5" x14ac:dyDescent="0.3">
      <c r="A19121">
        <v>19120</v>
      </c>
      <c r="B19121">
        <f t="shared" ca="1" si="377"/>
        <v>7925</v>
      </c>
      <c r="C19121">
        <f t="shared" ca="1" si="377"/>
        <v>8643</v>
      </c>
      <c r="D19121">
        <f ca="1">VLOOKUP(RANDBETWEEN(1,17),References!$I$6:$J$22,2,FALSE)</f>
        <v>800</v>
      </c>
      <c r="E19121" t="str">
        <f ca="1">VLOOKUP(RANDBETWEEN(1,20),References!$L$6:$M$25,2,FALSE)</f>
        <v>&lt; 5/year</v>
      </c>
    </row>
    <row r="19122" spans="1:5" x14ac:dyDescent="0.3">
      <c r="A19122">
        <v>19121</v>
      </c>
      <c r="B19122">
        <f t="shared" ca="1" si="377"/>
        <v>7961</v>
      </c>
      <c r="C19122">
        <f t="shared" ca="1" si="377"/>
        <v>9048</v>
      </c>
      <c r="D19122">
        <f ca="1">VLOOKUP(RANDBETWEEN(1,17),References!$I$6:$J$22,2,FALSE)</f>
        <v>700</v>
      </c>
      <c r="E19122" t="str">
        <f ca="1">VLOOKUP(RANDBETWEEN(1,20),References!$L$6:$M$25,2,FALSE)</f>
        <v>&lt; 15/year</v>
      </c>
    </row>
    <row r="19123" spans="1:5" x14ac:dyDescent="0.3">
      <c r="A19123">
        <v>19122</v>
      </c>
      <c r="B19123">
        <f t="shared" ca="1" si="377"/>
        <v>1457</v>
      </c>
      <c r="C19123">
        <f t="shared" ca="1" si="377"/>
        <v>4830</v>
      </c>
      <c r="D19123">
        <f ca="1">VLOOKUP(RANDBETWEEN(1,17),References!$I$6:$J$22,2,FALSE)</f>
        <v>10000</v>
      </c>
      <c r="E19123" t="str">
        <f ca="1">VLOOKUP(RANDBETWEEN(1,20),References!$L$6:$M$25,2,FALSE)</f>
        <v>&lt; 3 / year</v>
      </c>
    </row>
    <row r="19124" spans="1:5" x14ac:dyDescent="0.3">
      <c r="A19124">
        <v>19123</v>
      </c>
      <c r="B19124">
        <f t="shared" ca="1" si="377"/>
        <v>883</v>
      </c>
      <c r="C19124">
        <f t="shared" ca="1" si="377"/>
        <v>1766</v>
      </c>
      <c r="D19124">
        <f ca="1">VLOOKUP(RANDBETWEEN(1,17),References!$I$6:$J$22,2,FALSE)</f>
        <v>50</v>
      </c>
      <c r="E19124" t="str">
        <f ca="1">VLOOKUP(RANDBETWEEN(1,20),References!$L$6:$M$25,2,FALSE)</f>
        <v>&lt; 1 / year</v>
      </c>
    </row>
    <row r="19125" spans="1:5" x14ac:dyDescent="0.3">
      <c r="A19125">
        <v>19124</v>
      </c>
      <c r="B19125">
        <f t="shared" ca="1" si="377"/>
        <v>8331</v>
      </c>
      <c r="C19125">
        <f t="shared" ca="1" si="377"/>
        <v>1677</v>
      </c>
      <c r="D19125">
        <f ca="1">VLOOKUP(RANDBETWEEN(1,17),References!$I$6:$J$22,2,FALSE)</f>
        <v>10000</v>
      </c>
      <c r="E19125" t="str">
        <f ca="1">VLOOKUP(RANDBETWEEN(1,20),References!$L$6:$M$25,2,FALSE)</f>
        <v>&lt; 15/year</v>
      </c>
    </row>
    <row r="19126" spans="1:5" x14ac:dyDescent="0.3">
      <c r="A19126">
        <v>19125</v>
      </c>
      <c r="B19126">
        <f t="shared" ca="1" si="377"/>
        <v>3711</v>
      </c>
      <c r="C19126">
        <f t="shared" ca="1" si="377"/>
        <v>8043</v>
      </c>
      <c r="D19126">
        <f ca="1">VLOOKUP(RANDBETWEEN(1,17),References!$I$6:$J$22,2,FALSE)</f>
        <v>50</v>
      </c>
      <c r="E19126" t="str">
        <f ca="1">VLOOKUP(RANDBETWEEN(1,20),References!$L$6:$M$25,2,FALSE)</f>
        <v>&lt; 15/year</v>
      </c>
    </row>
    <row r="19127" spans="1:5" x14ac:dyDescent="0.3">
      <c r="A19127">
        <v>19126</v>
      </c>
      <c r="B19127">
        <f t="shared" ca="1" si="377"/>
        <v>6139</v>
      </c>
      <c r="C19127">
        <f t="shared" ca="1" si="377"/>
        <v>4546</v>
      </c>
      <c r="D19127">
        <f ca="1">VLOOKUP(RANDBETWEEN(1,17),References!$I$6:$J$22,2,FALSE)</f>
        <v>2000</v>
      </c>
      <c r="E19127" t="str">
        <f ca="1">VLOOKUP(RANDBETWEEN(1,20),References!$L$6:$M$25,2,FALSE)</f>
        <v>&lt; 15/year</v>
      </c>
    </row>
    <row r="19128" spans="1:5" x14ac:dyDescent="0.3">
      <c r="A19128">
        <v>19127</v>
      </c>
      <c r="B19128">
        <f t="shared" ca="1" si="377"/>
        <v>424</v>
      </c>
      <c r="C19128">
        <f t="shared" ca="1" si="377"/>
        <v>6662</v>
      </c>
      <c r="D19128">
        <f ca="1">VLOOKUP(RANDBETWEEN(1,17),References!$I$6:$J$22,2,FALSE)</f>
        <v>300</v>
      </c>
      <c r="E19128" t="str">
        <f ca="1">VLOOKUP(RANDBETWEEN(1,20),References!$L$6:$M$25,2,FALSE)</f>
        <v>&lt;400/year</v>
      </c>
    </row>
    <row r="19129" spans="1:5" x14ac:dyDescent="0.3">
      <c r="A19129">
        <v>19128</v>
      </c>
      <c r="B19129">
        <f t="shared" ca="1" si="377"/>
        <v>1247</v>
      </c>
      <c r="C19129">
        <f t="shared" ca="1" si="377"/>
        <v>7320</v>
      </c>
      <c r="D19129">
        <f ca="1">VLOOKUP(RANDBETWEEN(1,17),References!$I$6:$J$22,2,FALSE)</f>
        <v>100</v>
      </c>
      <c r="E19129" t="str">
        <f ca="1">VLOOKUP(RANDBETWEEN(1,20),References!$L$6:$M$25,2,FALSE)</f>
        <v>&lt; 3 / year</v>
      </c>
    </row>
    <row r="19130" spans="1:5" x14ac:dyDescent="0.3">
      <c r="A19130">
        <v>19129</v>
      </c>
      <c r="B19130">
        <f t="shared" ca="1" si="377"/>
        <v>3870</v>
      </c>
      <c r="C19130">
        <f t="shared" ca="1" si="377"/>
        <v>7468</v>
      </c>
      <c r="D19130">
        <f ca="1">VLOOKUP(RANDBETWEEN(1,17),References!$I$6:$J$22,2,FALSE)</f>
        <v>900</v>
      </c>
      <c r="E19130" t="str">
        <f ca="1">VLOOKUP(RANDBETWEEN(1,20),References!$L$6:$M$25,2,FALSE)</f>
        <v>&lt; 1 / year</v>
      </c>
    </row>
    <row r="19131" spans="1:5" x14ac:dyDescent="0.3">
      <c r="A19131">
        <v>19130</v>
      </c>
      <c r="B19131">
        <f t="shared" ca="1" si="377"/>
        <v>5335</v>
      </c>
      <c r="C19131">
        <f t="shared" ca="1" si="377"/>
        <v>1369</v>
      </c>
      <c r="D19131">
        <f ca="1">VLOOKUP(RANDBETWEEN(1,17),References!$I$6:$J$22,2,FALSE)</f>
        <v>100</v>
      </c>
      <c r="E19131" t="str">
        <f ca="1">VLOOKUP(RANDBETWEEN(1,20),References!$L$6:$M$25,2,FALSE)</f>
        <v>&lt;400/year</v>
      </c>
    </row>
    <row r="19132" spans="1:5" x14ac:dyDescent="0.3">
      <c r="A19132">
        <v>19131</v>
      </c>
      <c r="B19132">
        <f t="shared" ca="1" si="377"/>
        <v>7410</v>
      </c>
      <c r="C19132">
        <f t="shared" ca="1" si="377"/>
        <v>4987</v>
      </c>
      <c r="D19132">
        <f ca="1">VLOOKUP(RANDBETWEEN(1,17),References!$I$6:$J$22,2,FALSE)</f>
        <v>5000</v>
      </c>
      <c r="E19132" t="str">
        <f ca="1">VLOOKUP(RANDBETWEEN(1,20),References!$L$6:$M$25,2,FALSE)</f>
        <v>&lt; 5/year</v>
      </c>
    </row>
    <row r="19133" spans="1:5" x14ac:dyDescent="0.3">
      <c r="A19133">
        <v>19132</v>
      </c>
      <c r="B19133">
        <f t="shared" ca="1" si="377"/>
        <v>215</v>
      </c>
      <c r="C19133">
        <f t="shared" ca="1" si="377"/>
        <v>845</v>
      </c>
      <c r="D19133">
        <f ca="1">VLOOKUP(RANDBETWEEN(1,17),References!$I$6:$J$22,2,FALSE)</f>
        <v>5000</v>
      </c>
      <c r="E19133" t="str">
        <f ca="1">VLOOKUP(RANDBETWEEN(1,20),References!$L$6:$M$25,2,FALSE)</f>
        <v>&lt;100 / year</v>
      </c>
    </row>
    <row r="19134" spans="1:5" x14ac:dyDescent="0.3">
      <c r="A19134">
        <v>19133</v>
      </c>
      <c r="B19134">
        <f t="shared" ca="1" si="377"/>
        <v>1391</v>
      </c>
      <c r="C19134">
        <f t="shared" ca="1" si="377"/>
        <v>2861</v>
      </c>
      <c r="D19134">
        <f ca="1">VLOOKUP(RANDBETWEEN(1,17),References!$I$6:$J$22,2,FALSE)</f>
        <v>700</v>
      </c>
      <c r="E19134" t="str">
        <f ca="1">VLOOKUP(RANDBETWEEN(1,20),References!$L$6:$M$25,2,FALSE)</f>
        <v>&lt; 3 / year</v>
      </c>
    </row>
    <row r="19135" spans="1:5" x14ac:dyDescent="0.3">
      <c r="A19135">
        <v>19134</v>
      </c>
      <c r="B19135">
        <f t="shared" ca="1" si="377"/>
        <v>7308</v>
      </c>
      <c r="C19135">
        <f t="shared" ca="1" si="377"/>
        <v>2082</v>
      </c>
      <c r="D19135">
        <f ca="1">VLOOKUP(RANDBETWEEN(1,17),References!$I$6:$J$22,2,FALSE)</f>
        <v>200</v>
      </c>
      <c r="E19135" t="str">
        <f ca="1">VLOOKUP(RANDBETWEEN(1,20),References!$L$6:$M$25,2,FALSE)</f>
        <v>&lt; 15/year</v>
      </c>
    </row>
    <row r="19136" spans="1:5" x14ac:dyDescent="0.3">
      <c r="A19136">
        <v>19135</v>
      </c>
      <c r="B19136">
        <f t="shared" ca="1" si="377"/>
        <v>5596</v>
      </c>
      <c r="C19136">
        <f t="shared" ca="1" si="377"/>
        <v>424</v>
      </c>
      <c r="D19136">
        <f ca="1">VLOOKUP(RANDBETWEEN(1,17),References!$I$6:$J$22,2,FALSE)</f>
        <v>400</v>
      </c>
      <c r="E19136" t="str">
        <f ca="1">VLOOKUP(RANDBETWEEN(1,20),References!$L$6:$M$25,2,FALSE)</f>
        <v>&lt; 5/year</v>
      </c>
    </row>
    <row r="19137" spans="1:5" x14ac:dyDescent="0.3">
      <c r="A19137">
        <v>19136</v>
      </c>
      <c r="B19137">
        <f t="shared" ca="1" si="377"/>
        <v>7138</v>
      </c>
      <c r="C19137">
        <f t="shared" ca="1" si="377"/>
        <v>1161</v>
      </c>
      <c r="D19137">
        <f ca="1">VLOOKUP(RANDBETWEEN(1,17),References!$I$6:$J$22,2,FALSE)</f>
        <v>50000</v>
      </c>
      <c r="E19137" t="str">
        <f ca="1">VLOOKUP(RANDBETWEEN(1,20),References!$L$6:$M$25,2,FALSE)</f>
        <v>&lt; 5/year</v>
      </c>
    </row>
    <row r="19138" spans="1:5" x14ac:dyDescent="0.3">
      <c r="A19138">
        <v>19137</v>
      </c>
      <c r="B19138">
        <f t="shared" ca="1" si="377"/>
        <v>1964</v>
      </c>
      <c r="C19138">
        <f t="shared" ca="1" si="377"/>
        <v>8799</v>
      </c>
      <c r="D19138">
        <f ca="1">VLOOKUP(RANDBETWEEN(1,17),References!$I$6:$J$22,2,FALSE)</f>
        <v>0</v>
      </c>
      <c r="E19138" t="str">
        <f ca="1">VLOOKUP(RANDBETWEEN(1,20),References!$L$6:$M$25,2,FALSE)</f>
        <v>&lt; 1 / year</v>
      </c>
    </row>
    <row r="19139" spans="1:5" x14ac:dyDescent="0.3">
      <c r="A19139">
        <v>19138</v>
      </c>
      <c r="B19139">
        <f t="shared" ref="B19139:C19202" ca="1" si="378">RANDBETWEEN(1,9150)</f>
        <v>3594</v>
      </c>
      <c r="C19139">
        <f t="shared" ca="1" si="378"/>
        <v>6309</v>
      </c>
      <c r="D19139">
        <f ca="1">VLOOKUP(RANDBETWEEN(1,17),References!$I$6:$J$22,2,FALSE)</f>
        <v>50</v>
      </c>
      <c r="E19139" t="str">
        <f ca="1">VLOOKUP(RANDBETWEEN(1,20),References!$L$6:$M$25,2,FALSE)</f>
        <v>&lt;200/year</v>
      </c>
    </row>
    <row r="19140" spans="1:5" x14ac:dyDescent="0.3">
      <c r="A19140">
        <v>19139</v>
      </c>
      <c r="B19140">
        <f t="shared" ca="1" si="378"/>
        <v>7649</v>
      </c>
      <c r="C19140">
        <f t="shared" ca="1" si="378"/>
        <v>2612</v>
      </c>
      <c r="D19140">
        <f ca="1">VLOOKUP(RANDBETWEEN(1,17),References!$I$6:$J$22,2,FALSE)</f>
        <v>0</v>
      </c>
      <c r="E19140" t="str">
        <f ca="1">VLOOKUP(RANDBETWEEN(1,20),References!$L$6:$M$25,2,FALSE)</f>
        <v>&lt; 3 / year</v>
      </c>
    </row>
    <row r="19141" spans="1:5" x14ac:dyDescent="0.3">
      <c r="A19141">
        <v>19140</v>
      </c>
      <c r="B19141">
        <f t="shared" ca="1" si="378"/>
        <v>947</v>
      </c>
      <c r="C19141">
        <f t="shared" ca="1" si="378"/>
        <v>29</v>
      </c>
      <c r="D19141">
        <f ca="1">VLOOKUP(RANDBETWEEN(1,17),References!$I$6:$J$22,2,FALSE)</f>
        <v>900</v>
      </c>
      <c r="E19141" t="str">
        <f ca="1">VLOOKUP(RANDBETWEEN(1,20),References!$L$6:$M$25,2,FALSE)</f>
        <v>&lt;100 / year</v>
      </c>
    </row>
    <row r="19142" spans="1:5" x14ac:dyDescent="0.3">
      <c r="A19142">
        <v>19141</v>
      </c>
      <c r="B19142">
        <f t="shared" ca="1" si="378"/>
        <v>767</v>
      </c>
      <c r="C19142">
        <f t="shared" ca="1" si="378"/>
        <v>2817</v>
      </c>
      <c r="D19142">
        <f ca="1">VLOOKUP(RANDBETWEEN(1,17),References!$I$6:$J$22,2,FALSE)</f>
        <v>200</v>
      </c>
      <c r="E19142" t="str">
        <f ca="1">VLOOKUP(RANDBETWEEN(1,20),References!$L$6:$M$25,2,FALSE)</f>
        <v>&lt; 5/year</v>
      </c>
    </row>
    <row r="19143" spans="1:5" x14ac:dyDescent="0.3">
      <c r="A19143">
        <v>19142</v>
      </c>
      <c r="B19143">
        <f t="shared" ca="1" si="378"/>
        <v>3659</v>
      </c>
      <c r="C19143">
        <f t="shared" ca="1" si="378"/>
        <v>7485</v>
      </c>
      <c r="D19143">
        <f ca="1">VLOOKUP(RANDBETWEEN(1,17),References!$I$6:$J$22,2,FALSE)</f>
        <v>50</v>
      </c>
      <c r="E19143" t="str">
        <f ca="1">VLOOKUP(RANDBETWEEN(1,20),References!$L$6:$M$25,2,FALSE)</f>
        <v>&lt; 5/year</v>
      </c>
    </row>
    <row r="19144" spans="1:5" x14ac:dyDescent="0.3">
      <c r="A19144">
        <v>19143</v>
      </c>
      <c r="B19144">
        <f t="shared" ca="1" si="378"/>
        <v>1211</v>
      </c>
      <c r="C19144">
        <f t="shared" ca="1" si="378"/>
        <v>234</v>
      </c>
      <c r="D19144">
        <f ca="1">VLOOKUP(RANDBETWEEN(1,17),References!$I$6:$J$22,2,FALSE)</f>
        <v>1000</v>
      </c>
      <c r="E19144" t="str">
        <f ca="1">VLOOKUP(RANDBETWEEN(1,20),References!$L$6:$M$25,2,FALSE)</f>
        <v>&lt; 5/year</v>
      </c>
    </row>
    <row r="19145" spans="1:5" x14ac:dyDescent="0.3">
      <c r="A19145">
        <v>19144</v>
      </c>
      <c r="B19145">
        <f t="shared" ca="1" si="378"/>
        <v>8772</v>
      </c>
      <c r="C19145">
        <f t="shared" ca="1" si="378"/>
        <v>5405</v>
      </c>
      <c r="D19145">
        <f ca="1">VLOOKUP(RANDBETWEEN(1,17),References!$I$6:$J$22,2,FALSE)</f>
        <v>600</v>
      </c>
      <c r="E19145" t="str">
        <f ca="1">VLOOKUP(RANDBETWEEN(1,20),References!$L$6:$M$25,2,FALSE)</f>
        <v>&lt; 5/year</v>
      </c>
    </row>
    <row r="19146" spans="1:5" x14ac:dyDescent="0.3">
      <c r="A19146">
        <v>19145</v>
      </c>
      <c r="B19146">
        <f t="shared" ca="1" si="378"/>
        <v>4122</v>
      </c>
      <c r="C19146">
        <f t="shared" ca="1" si="378"/>
        <v>7947</v>
      </c>
      <c r="D19146">
        <f ca="1">VLOOKUP(RANDBETWEEN(1,17),References!$I$6:$J$22,2,FALSE)</f>
        <v>300</v>
      </c>
      <c r="E19146" t="str">
        <f ca="1">VLOOKUP(RANDBETWEEN(1,20),References!$L$6:$M$25,2,FALSE)</f>
        <v>&lt; 3 / year</v>
      </c>
    </row>
    <row r="19147" spans="1:5" x14ac:dyDescent="0.3">
      <c r="A19147">
        <v>19146</v>
      </c>
      <c r="B19147">
        <f t="shared" ca="1" si="378"/>
        <v>6510</v>
      </c>
      <c r="C19147">
        <f t="shared" ca="1" si="378"/>
        <v>4980</v>
      </c>
      <c r="D19147">
        <f ca="1">VLOOKUP(RANDBETWEEN(1,17),References!$I$6:$J$22,2,FALSE)</f>
        <v>300</v>
      </c>
      <c r="E19147" t="str">
        <f ca="1">VLOOKUP(RANDBETWEEN(1,20),References!$L$6:$M$25,2,FALSE)</f>
        <v>&lt; 25 / year</v>
      </c>
    </row>
    <row r="19148" spans="1:5" x14ac:dyDescent="0.3">
      <c r="A19148">
        <v>19147</v>
      </c>
      <c r="B19148">
        <f t="shared" ca="1" si="378"/>
        <v>4777</v>
      </c>
      <c r="C19148">
        <f t="shared" ca="1" si="378"/>
        <v>4702</v>
      </c>
      <c r="D19148">
        <f ca="1">VLOOKUP(RANDBETWEEN(1,17),References!$I$6:$J$22,2,FALSE)</f>
        <v>50</v>
      </c>
      <c r="E19148" t="str">
        <f ca="1">VLOOKUP(RANDBETWEEN(1,20),References!$L$6:$M$25,2,FALSE)</f>
        <v>&lt; 5/year</v>
      </c>
    </row>
    <row r="19149" spans="1:5" x14ac:dyDescent="0.3">
      <c r="A19149">
        <v>19148</v>
      </c>
      <c r="B19149">
        <f t="shared" ca="1" si="378"/>
        <v>249</v>
      </c>
      <c r="C19149">
        <f t="shared" ca="1" si="378"/>
        <v>5344</v>
      </c>
      <c r="D19149">
        <f ca="1">VLOOKUP(RANDBETWEEN(1,17),References!$I$6:$J$22,2,FALSE)</f>
        <v>20000</v>
      </c>
      <c r="E19149" t="str">
        <f ca="1">VLOOKUP(RANDBETWEEN(1,20),References!$L$6:$M$25,2,FALSE)</f>
        <v>&lt; 3 / year</v>
      </c>
    </row>
    <row r="19150" spans="1:5" x14ac:dyDescent="0.3">
      <c r="A19150">
        <v>19149</v>
      </c>
      <c r="B19150">
        <f t="shared" ca="1" si="378"/>
        <v>6606</v>
      </c>
      <c r="C19150">
        <f t="shared" ca="1" si="378"/>
        <v>7346</v>
      </c>
      <c r="D19150">
        <f ca="1">VLOOKUP(RANDBETWEEN(1,17),References!$I$6:$J$22,2,FALSE)</f>
        <v>600</v>
      </c>
      <c r="E19150" t="str">
        <f ca="1">VLOOKUP(RANDBETWEEN(1,20),References!$L$6:$M$25,2,FALSE)</f>
        <v>&lt; 25 / year</v>
      </c>
    </row>
    <row r="19151" spans="1:5" x14ac:dyDescent="0.3">
      <c r="A19151">
        <v>19150</v>
      </c>
      <c r="B19151">
        <f t="shared" ca="1" si="378"/>
        <v>4357</v>
      </c>
      <c r="C19151">
        <f t="shared" ca="1" si="378"/>
        <v>3427</v>
      </c>
      <c r="D19151">
        <f ca="1">VLOOKUP(RANDBETWEEN(1,17),References!$I$6:$J$22,2,FALSE)</f>
        <v>500</v>
      </c>
      <c r="E19151" t="str">
        <f ca="1">VLOOKUP(RANDBETWEEN(1,20),References!$L$6:$M$25,2,FALSE)</f>
        <v>&lt; 15/year</v>
      </c>
    </row>
    <row r="19152" spans="1:5" x14ac:dyDescent="0.3">
      <c r="A19152">
        <v>19151</v>
      </c>
      <c r="B19152">
        <f t="shared" ca="1" si="378"/>
        <v>2388</v>
      </c>
      <c r="C19152">
        <f t="shared" ca="1" si="378"/>
        <v>1475</v>
      </c>
      <c r="D19152">
        <f ca="1">VLOOKUP(RANDBETWEEN(1,17),References!$I$6:$J$22,2,FALSE)</f>
        <v>500</v>
      </c>
      <c r="E19152" t="str">
        <f ca="1">VLOOKUP(RANDBETWEEN(1,20),References!$L$6:$M$25,2,FALSE)</f>
        <v>&lt; 50 / year</v>
      </c>
    </row>
    <row r="19153" spans="1:5" x14ac:dyDescent="0.3">
      <c r="A19153">
        <v>19152</v>
      </c>
      <c r="B19153">
        <f t="shared" ca="1" si="378"/>
        <v>6743</v>
      </c>
      <c r="C19153">
        <f t="shared" ca="1" si="378"/>
        <v>6061</v>
      </c>
      <c r="D19153">
        <f ca="1">VLOOKUP(RANDBETWEEN(1,17),References!$I$6:$J$22,2,FALSE)</f>
        <v>0</v>
      </c>
      <c r="E19153" t="str">
        <f ca="1">VLOOKUP(RANDBETWEEN(1,20),References!$L$6:$M$25,2,FALSE)</f>
        <v>&lt; 5/year</v>
      </c>
    </row>
    <row r="19154" spans="1:5" x14ac:dyDescent="0.3">
      <c r="A19154">
        <v>19153</v>
      </c>
      <c r="B19154">
        <f t="shared" ca="1" si="378"/>
        <v>8308</v>
      </c>
      <c r="C19154">
        <f t="shared" ca="1" si="378"/>
        <v>4017</v>
      </c>
      <c r="D19154">
        <f ca="1">VLOOKUP(RANDBETWEEN(1,17),References!$I$6:$J$22,2,FALSE)</f>
        <v>1000</v>
      </c>
      <c r="E19154" t="str">
        <f ca="1">VLOOKUP(RANDBETWEEN(1,20),References!$L$6:$M$25,2,FALSE)</f>
        <v>&lt; 5/year</v>
      </c>
    </row>
    <row r="19155" spans="1:5" x14ac:dyDescent="0.3">
      <c r="A19155">
        <v>19154</v>
      </c>
      <c r="B19155">
        <f t="shared" ca="1" si="378"/>
        <v>2553</v>
      </c>
      <c r="C19155">
        <f t="shared" ca="1" si="378"/>
        <v>8211</v>
      </c>
      <c r="D19155">
        <f ca="1">VLOOKUP(RANDBETWEEN(1,17),References!$I$6:$J$22,2,FALSE)</f>
        <v>2000</v>
      </c>
      <c r="E19155" t="str">
        <f ca="1">VLOOKUP(RANDBETWEEN(1,20),References!$L$6:$M$25,2,FALSE)</f>
        <v>&lt; 3 / year</v>
      </c>
    </row>
    <row r="19156" spans="1:5" x14ac:dyDescent="0.3">
      <c r="A19156">
        <v>19155</v>
      </c>
      <c r="B19156">
        <f t="shared" ca="1" si="378"/>
        <v>7619</v>
      </c>
      <c r="C19156">
        <f t="shared" ca="1" si="378"/>
        <v>4314</v>
      </c>
      <c r="D19156">
        <f ca="1">VLOOKUP(RANDBETWEEN(1,17),References!$I$6:$J$22,2,FALSE)</f>
        <v>1000</v>
      </c>
      <c r="E19156" t="str">
        <f ca="1">VLOOKUP(RANDBETWEEN(1,20),References!$L$6:$M$25,2,FALSE)</f>
        <v>&lt; 3 / year</v>
      </c>
    </row>
    <row r="19157" spans="1:5" x14ac:dyDescent="0.3">
      <c r="A19157">
        <v>19156</v>
      </c>
      <c r="B19157">
        <f t="shared" ca="1" si="378"/>
        <v>46</v>
      </c>
      <c r="C19157">
        <f t="shared" ca="1" si="378"/>
        <v>2349</v>
      </c>
      <c r="D19157">
        <f ca="1">VLOOKUP(RANDBETWEEN(1,17),References!$I$6:$J$22,2,FALSE)</f>
        <v>2000</v>
      </c>
      <c r="E19157" t="str">
        <f ca="1">VLOOKUP(RANDBETWEEN(1,20),References!$L$6:$M$25,2,FALSE)</f>
        <v>&lt; 50 / year</v>
      </c>
    </row>
    <row r="19158" spans="1:5" x14ac:dyDescent="0.3">
      <c r="A19158">
        <v>19157</v>
      </c>
      <c r="B19158">
        <f t="shared" ca="1" si="378"/>
        <v>2724</v>
      </c>
      <c r="C19158">
        <f t="shared" ca="1" si="378"/>
        <v>8412</v>
      </c>
      <c r="D19158">
        <f ca="1">VLOOKUP(RANDBETWEEN(1,17),References!$I$6:$J$22,2,FALSE)</f>
        <v>900</v>
      </c>
      <c r="E19158" t="str">
        <f ca="1">VLOOKUP(RANDBETWEEN(1,20),References!$L$6:$M$25,2,FALSE)</f>
        <v>&lt; 3 / year</v>
      </c>
    </row>
    <row r="19159" spans="1:5" x14ac:dyDescent="0.3">
      <c r="A19159">
        <v>19158</v>
      </c>
      <c r="B19159">
        <f t="shared" ca="1" si="378"/>
        <v>1064</v>
      </c>
      <c r="C19159">
        <f t="shared" ca="1" si="378"/>
        <v>7308</v>
      </c>
      <c r="D19159">
        <f ca="1">VLOOKUP(RANDBETWEEN(1,17),References!$I$6:$J$22,2,FALSE)</f>
        <v>50</v>
      </c>
      <c r="E19159" t="str">
        <f ca="1">VLOOKUP(RANDBETWEEN(1,20),References!$L$6:$M$25,2,FALSE)</f>
        <v>&lt; 5/year</v>
      </c>
    </row>
    <row r="19160" spans="1:5" x14ac:dyDescent="0.3">
      <c r="A19160">
        <v>19159</v>
      </c>
      <c r="B19160">
        <f t="shared" ca="1" si="378"/>
        <v>4319</v>
      </c>
      <c r="C19160">
        <f t="shared" ca="1" si="378"/>
        <v>5080</v>
      </c>
      <c r="D19160">
        <f ca="1">VLOOKUP(RANDBETWEEN(1,17),References!$I$6:$J$22,2,FALSE)</f>
        <v>900</v>
      </c>
      <c r="E19160" t="str">
        <f ca="1">VLOOKUP(RANDBETWEEN(1,20),References!$L$6:$M$25,2,FALSE)</f>
        <v>&lt; 3 / year</v>
      </c>
    </row>
    <row r="19161" spans="1:5" x14ac:dyDescent="0.3">
      <c r="A19161">
        <v>19160</v>
      </c>
      <c r="B19161">
        <f t="shared" ca="1" si="378"/>
        <v>4045</v>
      </c>
      <c r="C19161">
        <f t="shared" ca="1" si="378"/>
        <v>2015</v>
      </c>
      <c r="D19161">
        <f ca="1">VLOOKUP(RANDBETWEEN(1,17),References!$I$6:$J$22,2,FALSE)</f>
        <v>0</v>
      </c>
      <c r="E19161" t="str">
        <f ca="1">VLOOKUP(RANDBETWEEN(1,20),References!$L$6:$M$25,2,FALSE)</f>
        <v>&lt; 1 / year</v>
      </c>
    </row>
    <row r="19162" spans="1:5" x14ac:dyDescent="0.3">
      <c r="A19162">
        <v>19161</v>
      </c>
      <c r="B19162">
        <f t="shared" ca="1" si="378"/>
        <v>4023</v>
      </c>
      <c r="C19162">
        <f t="shared" ca="1" si="378"/>
        <v>7124</v>
      </c>
      <c r="D19162">
        <f ca="1">VLOOKUP(RANDBETWEEN(1,17),References!$I$6:$J$22,2,FALSE)</f>
        <v>1000</v>
      </c>
      <c r="E19162" t="str">
        <f ca="1">VLOOKUP(RANDBETWEEN(1,20),References!$L$6:$M$25,2,FALSE)</f>
        <v>&lt; 3 / year</v>
      </c>
    </row>
    <row r="19163" spans="1:5" x14ac:dyDescent="0.3">
      <c r="A19163">
        <v>19162</v>
      </c>
      <c r="B19163">
        <f t="shared" ca="1" si="378"/>
        <v>4972</v>
      </c>
      <c r="C19163">
        <f t="shared" ca="1" si="378"/>
        <v>251</v>
      </c>
      <c r="D19163">
        <f ca="1">VLOOKUP(RANDBETWEEN(1,17),References!$I$6:$J$22,2,FALSE)</f>
        <v>900</v>
      </c>
      <c r="E19163" t="str">
        <f ca="1">VLOOKUP(RANDBETWEEN(1,20),References!$L$6:$M$25,2,FALSE)</f>
        <v>&lt; 5/year</v>
      </c>
    </row>
    <row r="19164" spans="1:5" x14ac:dyDescent="0.3">
      <c r="A19164">
        <v>19163</v>
      </c>
      <c r="B19164">
        <f t="shared" ca="1" si="378"/>
        <v>8250</v>
      </c>
      <c r="C19164">
        <f t="shared" ca="1" si="378"/>
        <v>2548</v>
      </c>
      <c r="D19164">
        <f ca="1">VLOOKUP(RANDBETWEEN(1,17),References!$I$6:$J$22,2,FALSE)</f>
        <v>1000</v>
      </c>
      <c r="E19164" t="str">
        <f ca="1">VLOOKUP(RANDBETWEEN(1,20),References!$L$6:$M$25,2,FALSE)</f>
        <v>&lt; 5/year</v>
      </c>
    </row>
    <row r="19165" spans="1:5" x14ac:dyDescent="0.3">
      <c r="A19165">
        <v>19164</v>
      </c>
      <c r="B19165">
        <f t="shared" ca="1" si="378"/>
        <v>583</v>
      </c>
      <c r="C19165">
        <f t="shared" ca="1" si="378"/>
        <v>8475</v>
      </c>
      <c r="D19165">
        <f ca="1">VLOOKUP(RANDBETWEEN(1,17),References!$I$6:$J$22,2,FALSE)</f>
        <v>50</v>
      </c>
      <c r="E19165" t="str">
        <f ca="1">VLOOKUP(RANDBETWEEN(1,20),References!$L$6:$M$25,2,FALSE)</f>
        <v>&lt; 15/year</v>
      </c>
    </row>
    <row r="19166" spans="1:5" x14ac:dyDescent="0.3">
      <c r="A19166">
        <v>19165</v>
      </c>
      <c r="B19166">
        <f t="shared" ca="1" si="378"/>
        <v>3352</v>
      </c>
      <c r="C19166">
        <f t="shared" ca="1" si="378"/>
        <v>5264</v>
      </c>
      <c r="D19166">
        <f ca="1">VLOOKUP(RANDBETWEEN(1,17),References!$I$6:$J$22,2,FALSE)</f>
        <v>600</v>
      </c>
      <c r="E19166" t="str">
        <f ca="1">VLOOKUP(RANDBETWEEN(1,20),References!$L$6:$M$25,2,FALSE)</f>
        <v>&lt;200/year</v>
      </c>
    </row>
    <row r="19167" spans="1:5" x14ac:dyDescent="0.3">
      <c r="A19167">
        <v>19166</v>
      </c>
      <c r="B19167">
        <f t="shared" ca="1" si="378"/>
        <v>4429</v>
      </c>
      <c r="C19167">
        <f t="shared" ca="1" si="378"/>
        <v>6456</v>
      </c>
      <c r="D19167">
        <f ca="1">VLOOKUP(RANDBETWEEN(1,17),References!$I$6:$J$22,2,FALSE)</f>
        <v>100</v>
      </c>
      <c r="E19167" t="str">
        <f ca="1">VLOOKUP(RANDBETWEEN(1,20),References!$L$6:$M$25,2,FALSE)</f>
        <v>&lt; 3 / year</v>
      </c>
    </row>
    <row r="19168" spans="1:5" x14ac:dyDescent="0.3">
      <c r="A19168">
        <v>19167</v>
      </c>
      <c r="B19168">
        <f t="shared" ca="1" si="378"/>
        <v>6065</v>
      </c>
      <c r="C19168">
        <f t="shared" ca="1" si="378"/>
        <v>176</v>
      </c>
      <c r="D19168">
        <f ca="1">VLOOKUP(RANDBETWEEN(1,17),References!$I$6:$J$22,2,FALSE)</f>
        <v>400</v>
      </c>
      <c r="E19168" t="str">
        <f ca="1">VLOOKUP(RANDBETWEEN(1,20),References!$L$6:$M$25,2,FALSE)</f>
        <v>&lt;100 / year</v>
      </c>
    </row>
    <row r="19169" spans="1:5" x14ac:dyDescent="0.3">
      <c r="A19169">
        <v>19168</v>
      </c>
      <c r="B19169">
        <f t="shared" ca="1" si="378"/>
        <v>8798</v>
      </c>
      <c r="C19169">
        <f t="shared" ca="1" si="378"/>
        <v>6767</v>
      </c>
      <c r="D19169">
        <f ca="1">VLOOKUP(RANDBETWEEN(1,17),References!$I$6:$J$22,2,FALSE)</f>
        <v>800</v>
      </c>
      <c r="E19169" t="str">
        <f ca="1">VLOOKUP(RANDBETWEEN(1,20),References!$L$6:$M$25,2,FALSE)</f>
        <v>&lt; 3 / year</v>
      </c>
    </row>
    <row r="19170" spans="1:5" x14ac:dyDescent="0.3">
      <c r="A19170">
        <v>19169</v>
      </c>
      <c r="B19170">
        <f t="shared" ca="1" si="378"/>
        <v>71</v>
      </c>
      <c r="C19170">
        <f t="shared" ca="1" si="378"/>
        <v>6043</v>
      </c>
      <c r="D19170">
        <f ca="1">VLOOKUP(RANDBETWEEN(1,17),References!$I$6:$J$22,2,FALSE)</f>
        <v>700</v>
      </c>
      <c r="E19170" t="str">
        <f ca="1">VLOOKUP(RANDBETWEEN(1,20),References!$L$6:$M$25,2,FALSE)</f>
        <v>&lt; 50 / year</v>
      </c>
    </row>
    <row r="19171" spans="1:5" x14ac:dyDescent="0.3">
      <c r="A19171">
        <v>19170</v>
      </c>
      <c r="B19171">
        <f t="shared" ca="1" si="378"/>
        <v>1812</v>
      </c>
      <c r="C19171">
        <f t="shared" ca="1" si="378"/>
        <v>1371</v>
      </c>
      <c r="D19171">
        <f ca="1">VLOOKUP(RANDBETWEEN(1,17),References!$I$6:$J$22,2,FALSE)</f>
        <v>600</v>
      </c>
      <c r="E19171" t="str">
        <f ca="1">VLOOKUP(RANDBETWEEN(1,20),References!$L$6:$M$25,2,FALSE)</f>
        <v>&lt; 1 / year</v>
      </c>
    </row>
    <row r="19172" spans="1:5" x14ac:dyDescent="0.3">
      <c r="A19172">
        <v>19171</v>
      </c>
      <c r="B19172">
        <f t="shared" ca="1" si="378"/>
        <v>2318</v>
      </c>
      <c r="C19172">
        <f t="shared" ca="1" si="378"/>
        <v>8809</v>
      </c>
      <c r="D19172">
        <f ca="1">VLOOKUP(RANDBETWEEN(1,17),References!$I$6:$J$22,2,FALSE)</f>
        <v>500</v>
      </c>
      <c r="E19172" t="str">
        <f ca="1">VLOOKUP(RANDBETWEEN(1,20),References!$L$6:$M$25,2,FALSE)</f>
        <v>&lt; 3 / year</v>
      </c>
    </row>
    <row r="19173" spans="1:5" x14ac:dyDescent="0.3">
      <c r="A19173">
        <v>19172</v>
      </c>
      <c r="B19173">
        <f t="shared" ca="1" si="378"/>
        <v>645</v>
      </c>
      <c r="C19173">
        <f t="shared" ca="1" si="378"/>
        <v>5703</v>
      </c>
      <c r="D19173">
        <f ca="1">VLOOKUP(RANDBETWEEN(1,17),References!$I$6:$J$22,2,FALSE)</f>
        <v>700</v>
      </c>
      <c r="E19173" t="str">
        <f ca="1">VLOOKUP(RANDBETWEEN(1,20),References!$L$6:$M$25,2,FALSE)</f>
        <v>&lt;100 / year</v>
      </c>
    </row>
    <row r="19174" spans="1:5" x14ac:dyDescent="0.3">
      <c r="A19174">
        <v>19173</v>
      </c>
      <c r="B19174">
        <f t="shared" ca="1" si="378"/>
        <v>5949</v>
      </c>
      <c r="C19174">
        <f t="shared" ca="1" si="378"/>
        <v>6773</v>
      </c>
      <c r="D19174">
        <f ca="1">VLOOKUP(RANDBETWEEN(1,17),References!$I$6:$J$22,2,FALSE)</f>
        <v>900</v>
      </c>
      <c r="E19174" t="str">
        <f ca="1">VLOOKUP(RANDBETWEEN(1,20),References!$L$6:$M$25,2,FALSE)</f>
        <v>&lt; 1 / year</v>
      </c>
    </row>
    <row r="19175" spans="1:5" x14ac:dyDescent="0.3">
      <c r="A19175">
        <v>19174</v>
      </c>
      <c r="B19175">
        <f t="shared" ca="1" si="378"/>
        <v>7729</v>
      </c>
      <c r="C19175">
        <f t="shared" ca="1" si="378"/>
        <v>3056</v>
      </c>
      <c r="D19175">
        <f ca="1">VLOOKUP(RANDBETWEEN(1,17),References!$I$6:$J$22,2,FALSE)</f>
        <v>0</v>
      </c>
      <c r="E19175" t="str">
        <f ca="1">VLOOKUP(RANDBETWEEN(1,20),References!$L$6:$M$25,2,FALSE)</f>
        <v>&lt; 15/year</v>
      </c>
    </row>
    <row r="19176" spans="1:5" x14ac:dyDescent="0.3">
      <c r="A19176">
        <v>19175</v>
      </c>
      <c r="B19176">
        <f t="shared" ca="1" si="378"/>
        <v>807</v>
      </c>
      <c r="C19176">
        <f t="shared" ca="1" si="378"/>
        <v>8785</v>
      </c>
      <c r="D19176">
        <f ca="1">VLOOKUP(RANDBETWEEN(1,17),References!$I$6:$J$22,2,FALSE)</f>
        <v>10000</v>
      </c>
      <c r="E19176" t="str">
        <f ca="1">VLOOKUP(RANDBETWEEN(1,20),References!$L$6:$M$25,2,FALSE)</f>
        <v>&lt; 1 / year</v>
      </c>
    </row>
    <row r="19177" spans="1:5" x14ac:dyDescent="0.3">
      <c r="A19177">
        <v>19176</v>
      </c>
      <c r="B19177">
        <f t="shared" ca="1" si="378"/>
        <v>2230</v>
      </c>
      <c r="C19177">
        <f t="shared" ca="1" si="378"/>
        <v>8774</v>
      </c>
      <c r="D19177">
        <f ca="1">VLOOKUP(RANDBETWEEN(1,17),References!$I$6:$J$22,2,FALSE)</f>
        <v>0</v>
      </c>
      <c r="E19177" t="str">
        <f ca="1">VLOOKUP(RANDBETWEEN(1,20),References!$L$6:$M$25,2,FALSE)</f>
        <v>&lt;200/year</v>
      </c>
    </row>
    <row r="19178" spans="1:5" x14ac:dyDescent="0.3">
      <c r="A19178">
        <v>19177</v>
      </c>
      <c r="B19178">
        <f t="shared" ca="1" si="378"/>
        <v>4206</v>
      </c>
      <c r="C19178">
        <f t="shared" ca="1" si="378"/>
        <v>88</v>
      </c>
      <c r="D19178">
        <f ca="1">VLOOKUP(RANDBETWEEN(1,17),References!$I$6:$J$22,2,FALSE)</f>
        <v>100</v>
      </c>
      <c r="E19178" t="str">
        <f ca="1">VLOOKUP(RANDBETWEEN(1,20),References!$L$6:$M$25,2,FALSE)</f>
        <v>&lt;100 / year</v>
      </c>
    </row>
    <row r="19179" spans="1:5" x14ac:dyDescent="0.3">
      <c r="A19179">
        <v>19178</v>
      </c>
      <c r="B19179">
        <f t="shared" ca="1" si="378"/>
        <v>5872</v>
      </c>
      <c r="C19179">
        <f t="shared" ca="1" si="378"/>
        <v>5129</v>
      </c>
      <c r="D19179">
        <f ca="1">VLOOKUP(RANDBETWEEN(1,17),References!$I$6:$J$22,2,FALSE)</f>
        <v>200</v>
      </c>
      <c r="E19179" t="str">
        <f ca="1">VLOOKUP(RANDBETWEEN(1,20),References!$L$6:$M$25,2,FALSE)</f>
        <v>&lt; 50 / year</v>
      </c>
    </row>
    <row r="19180" spans="1:5" x14ac:dyDescent="0.3">
      <c r="A19180">
        <v>19179</v>
      </c>
      <c r="B19180">
        <f t="shared" ca="1" si="378"/>
        <v>1196</v>
      </c>
      <c r="C19180">
        <f t="shared" ca="1" si="378"/>
        <v>7519</v>
      </c>
      <c r="D19180">
        <f ca="1">VLOOKUP(RANDBETWEEN(1,17),References!$I$6:$J$22,2,FALSE)</f>
        <v>100</v>
      </c>
      <c r="E19180" t="str">
        <f ca="1">VLOOKUP(RANDBETWEEN(1,20),References!$L$6:$M$25,2,FALSE)</f>
        <v>&lt; 3 / year</v>
      </c>
    </row>
    <row r="19181" spans="1:5" x14ac:dyDescent="0.3">
      <c r="A19181">
        <v>19180</v>
      </c>
      <c r="B19181">
        <f t="shared" ca="1" si="378"/>
        <v>1191</v>
      </c>
      <c r="C19181">
        <f t="shared" ca="1" si="378"/>
        <v>5182</v>
      </c>
      <c r="D19181">
        <f ca="1">VLOOKUP(RANDBETWEEN(1,17),References!$I$6:$J$22,2,FALSE)</f>
        <v>700</v>
      </c>
      <c r="E19181" t="str">
        <f ca="1">VLOOKUP(RANDBETWEEN(1,20),References!$L$6:$M$25,2,FALSE)</f>
        <v>&lt; 5/year</v>
      </c>
    </row>
    <row r="19182" spans="1:5" x14ac:dyDescent="0.3">
      <c r="A19182">
        <v>19181</v>
      </c>
      <c r="B19182">
        <f t="shared" ca="1" si="378"/>
        <v>7210</v>
      </c>
      <c r="C19182">
        <f t="shared" ca="1" si="378"/>
        <v>7062</v>
      </c>
      <c r="D19182">
        <f ca="1">VLOOKUP(RANDBETWEEN(1,17),References!$I$6:$J$22,2,FALSE)</f>
        <v>900</v>
      </c>
      <c r="E19182" t="str">
        <f ca="1">VLOOKUP(RANDBETWEEN(1,20),References!$L$6:$M$25,2,FALSE)</f>
        <v>&lt; 15/year</v>
      </c>
    </row>
    <row r="19183" spans="1:5" x14ac:dyDescent="0.3">
      <c r="A19183">
        <v>19182</v>
      </c>
      <c r="B19183">
        <f t="shared" ca="1" si="378"/>
        <v>2810</v>
      </c>
      <c r="C19183">
        <f t="shared" ca="1" si="378"/>
        <v>9071</v>
      </c>
      <c r="D19183">
        <f ca="1">VLOOKUP(RANDBETWEEN(1,17),References!$I$6:$J$22,2,FALSE)</f>
        <v>300</v>
      </c>
      <c r="E19183" t="str">
        <f ca="1">VLOOKUP(RANDBETWEEN(1,20),References!$L$6:$M$25,2,FALSE)</f>
        <v>&lt; 1 / year</v>
      </c>
    </row>
    <row r="19184" spans="1:5" x14ac:dyDescent="0.3">
      <c r="A19184">
        <v>19183</v>
      </c>
      <c r="B19184">
        <f t="shared" ca="1" si="378"/>
        <v>4504</v>
      </c>
      <c r="C19184">
        <f t="shared" ca="1" si="378"/>
        <v>6525</v>
      </c>
      <c r="D19184">
        <f ca="1">VLOOKUP(RANDBETWEEN(1,17),References!$I$6:$J$22,2,FALSE)</f>
        <v>20000</v>
      </c>
      <c r="E19184" t="str">
        <f ca="1">VLOOKUP(RANDBETWEEN(1,20),References!$L$6:$M$25,2,FALSE)</f>
        <v>&lt; 3 / year</v>
      </c>
    </row>
    <row r="19185" spans="1:5" x14ac:dyDescent="0.3">
      <c r="A19185">
        <v>19184</v>
      </c>
      <c r="B19185">
        <f t="shared" ca="1" si="378"/>
        <v>2544</v>
      </c>
      <c r="C19185">
        <f t="shared" ca="1" si="378"/>
        <v>1026</v>
      </c>
      <c r="D19185">
        <f ca="1">VLOOKUP(RANDBETWEEN(1,17),References!$I$6:$J$22,2,FALSE)</f>
        <v>1000</v>
      </c>
      <c r="E19185" t="str">
        <f ca="1">VLOOKUP(RANDBETWEEN(1,20),References!$L$6:$M$25,2,FALSE)</f>
        <v>&lt; 5/year</v>
      </c>
    </row>
    <row r="19186" spans="1:5" x14ac:dyDescent="0.3">
      <c r="A19186">
        <v>19185</v>
      </c>
      <c r="B19186">
        <f t="shared" ca="1" si="378"/>
        <v>6117</v>
      </c>
      <c r="C19186">
        <f t="shared" ca="1" si="378"/>
        <v>2707</v>
      </c>
      <c r="D19186">
        <f ca="1">VLOOKUP(RANDBETWEEN(1,17),References!$I$6:$J$22,2,FALSE)</f>
        <v>2000</v>
      </c>
      <c r="E19186" t="str">
        <f ca="1">VLOOKUP(RANDBETWEEN(1,20),References!$L$6:$M$25,2,FALSE)</f>
        <v>&lt; 5/year</v>
      </c>
    </row>
    <row r="19187" spans="1:5" x14ac:dyDescent="0.3">
      <c r="A19187">
        <v>19186</v>
      </c>
      <c r="B19187">
        <f t="shared" ca="1" si="378"/>
        <v>5841</v>
      </c>
      <c r="C19187">
        <f t="shared" ca="1" si="378"/>
        <v>4037</v>
      </c>
      <c r="D19187">
        <f ca="1">VLOOKUP(RANDBETWEEN(1,17),References!$I$6:$J$22,2,FALSE)</f>
        <v>5000</v>
      </c>
      <c r="E19187" t="str">
        <f ca="1">VLOOKUP(RANDBETWEEN(1,20),References!$L$6:$M$25,2,FALSE)</f>
        <v>&lt; 3 / year</v>
      </c>
    </row>
    <row r="19188" spans="1:5" x14ac:dyDescent="0.3">
      <c r="A19188">
        <v>19187</v>
      </c>
      <c r="B19188">
        <f t="shared" ca="1" si="378"/>
        <v>701</v>
      </c>
      <c r="C19188">
        <f t="shared" ca="1" si="378"/>
        <v>5843</v>
      </c>
      <c r="D19188">
        <f ca="1">VLOOKUP(RANDBETWEEN(1,17),References!$I$6:$J$22,2,FALSE)</f>
        <v>50000</v>
      </c>
      <c r="E19188" t="str">
        <f ca="1">VLOOKUP(RANDBETWEEN(1,20),References!$L$6:$M$25,2,FALSE)</f>
        <v>&lt; 3 / year</v>
      </c>
    </row>
    <row r="19189" spans="1:5" x14ac:dyDescent="0.3">
      <c r="A19189">
        <v>19188</v>
      </c>
      <c r="B19189">
        <f t="shared" ca="1" si="378"/>
        <v>5256</v>
      </c>
      <c r="C19189">
        <f t="shared" ca="1" si="378"/>
        <v>5144</v>
      </c>
      <c r="D19189">
        <f ca="1">VLOOKUP(RANDBETWEEN(1,17),References!$I$6:$J$22,2,FALSE)</f>
        <v>50</v>
      </c>
      <c r="E19189" t="str">
        <f ca="1">VLOOKUP(RANDBETWEEN(1,20),References!$L$6:$M$25,2,FALSE)</f>
        <v>&lt; 1 / year</v>
      </c>
    </row>
    <row r="19190" spans="1:5" x14ac:dyDescent="0.3">
      <c r="A19190">
        <v>19189</v>
      </c>
      <c r="B19190">
        <f t="shared" ca="1" si="378"/>
        <v>1633</v>
      </c>
      <c r="C19190">
        <f t="shared" ca="1" si="378"/>
        <v>2522</v>
      </c>
      <c r="D19190">
        <f ca="1">VLOOKUP(RANDBETWEEN(1,17),References!$I$6:$J$22,2,FALSE)</f>
        <v>700</v>
      </c>
      <c r="E19190" t="str">
        <f ca="1">VLOOKUP(RANDBETWEEN(1,20),References!$L$6:$M$25,2,FALSE)</f>
        <v>&lt; 3 / year</v>
      </c>
    </row>
    <row r="19191" spans="1:5" x14ac:dyDescent="0.3">
      <c r="A19191">
        <v>19190</v>
      </c>
      <c r="B19191">
        <f t="shared" ca="1" si="378"/>
        <v>6992</v>
      </c>
      <c r="C19191">
        <f t="shared" ca="1" si="378"/>
        <v>7662</v>
      </c>
      <c r="D19191">
        <f ca="1">VLOOKUP(RANDBETWEEN(1,17),References!$I$6:$J$22,2,FALSE)</f>
        <v>50000</v>
      </c>
      <c r="E19191" t="str">
        <f ca="1">VLOOKUP(RANDBETWEEN(1,20),References!$L$6:$M$25,2,FALSE)</f>
        <v>&lt; 5/year</v>
      </c>
    </row>
    <row r="19192" spans="1:5" x14ac:dyDescent="0.3">
      <c r="A19192">
        <v>19191</v>
      </c>
      <c r="B19192">
        <f t="shared" ca="1" si="378"/>
        <v>4011</v>
      </c>
      <c r="C19192">
        <f t="shared" ca="1" si="378"/>
        <v>4040</v>
      </c>
      <c r="D19192">
        <f ca="1">VLOOKUP(RANDBETWEEN(1,17),References!$I$6:$J$22,2,FALSE)</f>
        <v>400</v>
      </c>
      <c r="E19192" t="str">
        <f ca="1">VLOOKUP(RANDBETWEEN(1,20),References!$L$6:$M$25,2,FALSE)</f>
        <v>&lt; 5/year</v>
      </c>
    </row>
    <row r="19193" spans="1:5" x14ac:dyDescent="0.3">
      <c r="A19193">
        <v>19192</v>
      </c>
      <c r="B19193">
        <f t="shared" ca="1" si="378"/>
        <v>8122</v>
      </c>
      <c r="C19193">
        <f t="shared" ca="1" si="378"/>
        <v>6691</v>
      </c>
      <c r="D19193">
        <f ca="1">VLOOKUP(RANDBETWEEN(1,17),References!$I$6:$J$22,2,FALSE)</f>
        <v>300</v>
      </c>
      <c r="E19193" t="str">
        <f ca="1">VLOOKUP(RANDBETWEEN(1,20),References!$L$6:$M$25,2,FALSE)</f>
        <v>&lt; 5/year</v>
      </c>
    </row>
    <row r="19194" spans="1:5" x14ac:dyDescent="0.3">
      <c r="A19194">
        <v>19193</v>
      </c>
      <c r="B19194">
        <f t="shared" ca="1" si="378"/>
        <v>6374</v>
      </c>
      <c r="C19194">
        <f t="shared" ca="1" si="378"/>
        <v>2710</v>
      </c>
      <c r="D19194">
        <f ca="1">VLOOKUP(RANDBETWEEN(1,17),References!$I$6:$J$22,2,FALSE)</f>
        <v>300</v>
      </c>
      <c r="E19194" t="str">
        <f ca="1">VLOOKUP(RANDBETWEEN(1,20),References!$L$6:$M$25,2,FALSE)</f>
        <v>&lt; 25 / year</v>
      </c>
    </row>
    <row r="19195" spans="1:5" x14ac:dyDescent="0.3">
      <c r="A19195">
        <v>19194</v>
      </c>
      <c r="B19195">
        <f t="shared" ca="1" si="378"/>
        <v>6863</v>
      </c>
      <c r="C19195">
        <f t="shared" ca="1" si="378"/>
        <v>4748</v>
      </c>
      <c r="D19195">
        <f ca="1">VLOOKUP(RANDBETWEEN(1,17),References!$I$6:$J$22,2,FALSE)</f>
        <v>500</v>
      </c>
      <c r="E19195" t="str">
        <f ca="1">VLOOKUP(RANDBETWEEN(1,20),References!$L$6:$M$25,2,FALSE)</f>
        <v>&lt; 5/year</v>
      </c>
    </row>
    <row r="19196" spans="1:5" x14ac:dyDescent="0.3">
      <c r="A19196">
        <v>19195</v>
      </c>
      <c r="B19196">
        <f t="shared" ca="1" si="378"/>
        <v>1276</v>
      </c>
      <c r="C19196">
        <f t="shared" ca="1" si="378"/>
        <v>3298</v>
      </c>
      <c r="D19196">
        <f ca="1">VLOOKUP(RANDBETWEEN(1,17),References!$I$6:$J$22,2,FALSE)</f>
        <v>300</v>
      </c>
      <c r="E19196" t="str">
        <f ca="1">VLOOKUP(RANDBETWEEN(1,20),References!$L$6:$M$25,2,FALSE)</f>
        <v>&lt; 3 / year</v>
      </c>
    </row>
    <row r="19197" spans="1:5" x14ac:dyDescent="0.3">
      <c r="A19197">
        <v>19196</v>
      </c>
      <c r="B19197">
        <f t="shared" ca="1" si="378"/>
        <v>3917</v>
      </c>
      <c r="C19197">
        <f t="shared" ca="1" si="378"/>
        <v>6298</v>
      </c>
      <c r="D19197">
        <f ca="1">VLOOKUP(RANDBETWEEN(1,17),References!$I$6:$J$22,2,FALSE)</f>
        <v>0</v>
      </c>
      <c r="E19197" t="str">
        <f ca="1">VLOOKUP(RANDBETWEEN(1,20),References!$L$6:$M$25,2,FALSE)</f>
        <v>&lt; 5/year</v>
      </c>
    </row>
    <row r="19198" spans="1:5" x14ac:dyDescent="0.3">
      <c r="A19198">
        <v>19197</v>
      </c>
      <c r="B19198">
        <f t="shared" ca="1" si="378"/>
        <v>8855</v>
      </c>
      <c r="C19198">
        <f t="shared" ca="1" si="378"/>
        <v>153</v>
      </c>
      <c r="D19198">
        <f ca="1">VLOOKUP(RANDBETWEEN(1,17),References!$I$6:$J$22,2,FALSE)</f>
        <v>600</v>
      </c>
      <c r="E19198" t="str">
        <f ca="1">VLOOKUP(RANDBETWEEN(1,20),References!$L$6:$M$25,2,FALSE)</f>
        <v>&lt;100 / year</v>
      </c>
    </row>
    <row r="19199" spans="1:5" x14ac:dyDescent="0.3">
      <c r="A19199">
        <v>19198</v>
      </c>
      <c r="B19199">
        <f t="shared" ca="1" si="378"/>
        <v>7425</v>
      </c>
      <c r="C19199">
        <f t="shared" ca="1" si="378"/>
        <v>6381</v>
      </c>
      <c r="D19199">
        <f ca="1">VLOOKUP(RANDBETWEEN(1,17),References!$I$6:$J$22,2,FALSE)</f>
        <v>700</v>
      </c>
      <c r="E19199" t="str">
        <f ca="1">VLOOKUP(RANDBETWEEN(1,20),References!$L$6:$M$25,2,FALSE)</f>
        <v>&lt;200/year</v>
      </c>
    </row>
    <row r="19200" spans="1:5" x14ac:dyDescent="0.3">
      <c r="A19200">
        <v>19199</v>
      </c>
      <c r="B19200">
        <f t="shared" ca="1" si="378"/>
        <v>3734</v>
      </c>
      <c r="C19200">
        <f t="shared" ca="1" si="378"/>
        <v>5170</v>
      </c>
      <c r="D19200">
        <f ca="1">VLOOKUP(RANDBETWEEN(1,17),References!$I$6:$J$22,2,FALSE)</f>
        <v>400</v>
      </c>
      <c r="E19200" t="str">
        <f ca="1">VLOOKUP(RANDBETWEEN(1,20),References!$L$6:$M$25,2,FALSE)</f>
        <v>&lt; 3 / year</v>
      </c>
    </row>
    <row r="19201" spans="1:5" x14ac:dyDescent="0.3">
      <c r="A19201">
        <v>19200</v>
      </c>
      <c r="B19201">
        <f t="shared" ca="1" si="378"/>
        <v>8698</v>
      </c>
      <c r="C19201">
        <f t="shared" ca="1" si="378"/>
        <v>3749</v>
      </c>
      <c r="D19201">
        <f ca="1">VLOOKUP(RANDBETWEEN(1,17),References!$I$6:$J$22,2,FALSE)</f>
        <v>50</v>
      </c>
      <c r="E19201" t="str">
        <f ca="1">VLOOKUP(RANDBETWEEN(1,20),References!$L$6:$M$25,2,FALSE)</f>
        <v>&lt; 1 / year</v>
      </c>
    </row>
    <row r="19202" spans="1:5" x14ac:dyDescent="0.3">
      <c r="A19202">
        <v>19201</v>
      </c>
      <c r="B19202">
        <f t="shared" ca="1" si="378"/>
        <v>6884</v>
      </c>
      <c r="C19202">
        <f t="shared" ca="1" si="378"/>
        <v>3563</v>
      </c>
      <c r="D19202">
        <f ca="1">VLOOKUP(RANDBETWEEN(1,17),References!$I$6:$J$22,2,FALSE)</f>
        <v>800</v>
      </c>
      <c r="E19202" t="str">
        <f ca="1">VLOOKUP(RANDBETWEEN(1,20),References!$L$6:$M$25,2,FALSE)</f>
        <v>&lt; 3 / year</v>
      </c>
    </row>
    <row r="19203" spans="1:5" x14ac:dyDescent="0.3">
      <c r="A19203">
        <v>19202</v>
      </c>
      <c r="B19203">
        <f t="shared" ref="B19203:C19266" ca="1" si="379">RANDBETWEEN(1,9150)</f>
        <v>2517</v>
      </c>
      <c r="C19203">
        <f t="shared" ca="1" si="379"/>
        <v>4436</v>
      </c>
      <c r="D19203">
        <f ca="1">VLOOKUP(RANDBETWEEN(1,17),References!$I$6:$J$22,2,FALSE)</f>
        <v>5000</v>
      </c>
      <c r="E19203" t="str">
        <f ca="1">VLOOKUP(RANDBETWEEN(1,20),References!$L$6:$M$25,2,FALSE)</f>
        <v>&lt; 5/year</v>
      </c>
    </row>
    <row r="19204" spans="1:5" x14ac:dyDescent="0.3">
      <c r="A19204">
        <v>19203</v>
      </c>
      <c r="B19204">
        <f t="shared" ca="1" si="379"/>
        <v>7202</v>
      </c>
      <c r="C19204">
        <f t="shared" ca="1" si="379"/>
        <v>3117</v>
      </c>
      <c r="D19204">
        <f ca="1">VLOOKUP(RANDBETWEEN(1,17),References!$I$6:$J$22,2,FALSE)</f>
        <v>800</v>
      </c>
      <c r="E19204" t="str">
        <f ca="1">VLOOKUP(RANDBETWEEN(1,20),References!$L$6:$M$25,2,FALSE)</f>
        <v>&lt; 3 / year</v>
      </c>
    </row>
    <row r="19205" spans="1:5" x14ac:dyDescent="0.3">
      <c r="A19205">
        <v>19204</v>
      </c>
      <c r="B19205">
        <f t="shared" ca="1" si="379"/>
        <v>2422</v>
      </c>
      <c r="C19205">
        <f t="shared" ca="1" si="379"/>
        <v>4473</v>
      </c>
      <c r="D19205">
        <f ca="1">VLOOKUP(RANDBETWEEN(1,17),References!$I$6:$J$22,2,FALSE)</f>
        <v>20000</v>
      </c>
      <c r="E19205" t="str">
        <f ca="1">VLOOKUP(RANDBETWEEN(1,20),References!$L$6:$M$25,2,FALSE)</f>
        <v>&lt;100 / year</v>
      </c>
    </row>
    <row r="19206" spans="1:5" x14ac:dyDescent="0.3">
      <c r="A19206">
        <v>19205</v>
      </c>
      <c r="B19206">
        <f t="shared" ca="1" si="379"/>
        <v>2300</v>
      </c>
      <c r="C19206">
        <f t="shared" ca="1" si="379"/>
        <v>6215</v>
      </c>
      <c r="D19206">
        <f ca="1">VLOOKUP(RANDBETWEEN(1,17),References!$I$6:$J$22,2,FALSE)</f>
        <v>700</v>
      </c>
      <c r="E19206" t="str">
        <f ca="1">VLOOKUP(RANDBETWEEN(1,20),References!$L$6:$M$25,2,FALSE)</f>
        <v>&lt; 1 / year</v>
      </c>
    </row>
    <row r="19207" spans="1:5" x14ac:dyDescent="0.3">
      <c r="A19207">
        <v>19206</v>
      </c>
      <c r="B19207">
        <f t="shared" ca="1" si="379"/>
        <v>801</v>
      </c>
      <c r="C19207">
        <f t="shared" ca="1" si="379"/>
        <v>7445</v>
      </c>
      <c r="D19207">
        <f ca="1">VLOOKUP(RANDBETWEEN(1,17),References!$I$6:$J$22,2,FALSE)</f>
        <v>600</v>
      </c>
      <c r="E19207" t="str">
        <f ca="1">VLOOKUP(RANDBETWEEN(1,20),References!$L$6:$M$25,2,FALSE)</f>
        <v>&lt; 1 / year</v>
      </c>
    </row>
    <row r="19208" spans="1:5" x14ac:dyDescent="0.3">
      <c r="A19208">
        <v>19207</v>
      </c>
      <c r="B19208">
        <f t="shared" ca="1" si="379"/>
        <v>5774</v>
      </c>
      <c r="C19208">
        <f t="shared" ca="1" si="379"/>
        <v>1395</v>
      </c>
      <c r="D19208">
        <f ca="1">VLOOKUP(RANDBETWEEN(1,17),References!$I$6:$J$22,2,FALSE)</f>
        <v>300</v>
      </c>
      <c r="E19208" t="str">
        <f ca="1">VLOOKUP(RANDBETWEEN(1,20),References!$L$6:$M$25,2,FALSE)</f>
        <v>&lt; 5/year</v>
      </c>
    </row>
    <row r="19209" spans="1:5" x14ac:dyDescent="0.3">
      <c r="A19209">
        <v>19208</v>
      </c>
      <c r="B19209">
        <f t="shared" ca="1" si="379"/>
        <v>4526</v>
      </c>
      <c r="C19209">
        <f t="shared" ca="1" si="379"/>
        <v>9092</v>
      </c>
      <c r="D19209">
        <f ca="1">VLOOKUP(RANDBETWEEN(1,17),References!$I$6:$J$22,2,FALSE)</f>
        <v>500</v>
      </c>
      <c r="E19209" t="str">
        <f ca="1">VLOOKUP(RANDBETWEEN(1,20),References!$L$6:$M$25,2,FALSE)</f>
        <v>&lt; 15/year</v>
      </c>
    </row>
    <row r="19210" spans="1:5" x14ac:dyDescent="0.3">
      <c r="A19210">
        <v>19209</v>
      </c>
      <c r="B19210">
        <f t="shared" ca="1" si="379"/>
        <v>4302</v>
      </c>
      <c r="C19210">
        <f t="shared" ca="1" si="379"/>
        <v>8120</v>
      </c>
      <c r="D19210">
        <f ca="1">VLOOKUP(RANDBETWEEN(1,17),References!$I$6:$J$22,2,FALSE)</f>
        <v>500</v>
      </c>
      <c r="E19210" t="str">
        <f ca="1">VLOOKUP(RANDBETWEEN(1,20),References!$L$6:$M$25,2,FALSE)</f>
        <v>&lt; 3 / year</v>
      </c>
    </row>
    <row r="19211" spans="1:5" x14ac:dyDescent="0.3">
      <c r="A19211">
        <v>19210</v>
      </c>
      <c r="B19211">
        <f t="shared" ca="1" si="379"/>
        <v>4069</v>
      </c>
      <c r="C19211">
        <f t="shared" ca="1" si="379"/>
        <v>6760</v>
      </c>
      <c r="D19211">
        <f ca="1">VLOOKUP(RANDBETWEEN(1,17),References!$I$6:$J$22,2,FALSE)</f>
        <v>800</v>
      </c>
      <c r="E19211" t="str">
        <f ca="1">VLOOKUP(RANDBETWEEN(1,20),References!$L$6:$M$25,2,FALSE)</f>
        <v>&lt; 25 / year</v>
      </c>
    </row>
    <row r="19212" spans="1:5" x14ac:dyDescent="0.3">
      <c r="A19212">
        <v>19211</v>
      </c>
      <c r="B19212">
        <f t="shared" ca="1" si="379"/>
        <v>6290</v>
      </c>
      <c r="C19212">
        <f t="shared" ca="1" si="379"/>
        <v>8670</v>
      </c>
      <c r="D19212">
        <f ca="1">VLOOKUP(RANDBETWEEN(1,17),References!$I$6:$J$22,2,FALSE)</f>
        <v>1000</v>
      </c>
      <c r="E19212" t="str">
        <f ca="1">VLOOKUP(RANDBETWEEN(1,20),References!$L$6:$M$25,2,FALSE)</f>
        <v>&lt;200/year</v>
      </c>
    </row>
    <row r="19213" spans="1:5" x14ac:dyDescent="0.3">
      <c r="A19213">
        <v>19212</v>
      </c>
      <c r="B19213">
        <f t="shared" ca="1" si="379"/>
        <v>5861</v>
      </c>
      <c r="C19213">
        <f t="shared" ca="1" si="379"/>
        <v>5887</v>
      </c>
      <c r="D19213">
        <f ca="1">VLOOKUP(RANDBETWEEN(1,17),References!$I$6:$J$22,2,FALSE)</f>
        <v>200</v>
      </c>
      <c r="E19213" t="str">
        <f ca="1">VLOOKUP(RANDBETWEEN(1,20),References!$L$6:$M$25,2,FALSE)</f>
        <v>&gt; 400 / year</v>
      </c>
    </row>
    <row r="19214" spans="1:5" x14ac:dyDescent="0.3">
      <c r="A19214">
        <v>19213</v>
      </c>
      <c r="B19214">
        <f t="shared" ca="1" si="379"/>
        <v>2029</v>
      </c>
      <c r="C19214">
        <f t="shared" ca="1" si="379"/>
        <v>6732</v>
      </c>
      <c r="D19214">
        <f ca="1">VLOOKUP(RANDBETWEEN(1,17),References!$I$6:$J$22,2,FALSE)</f>
        <v>300</v>
      </c>
      <c r="E19214" t="str">
        <f ca="1">VLOOKUP(RANDBETWEEN(1,20),References!$L$6:$M$25,2,FALSE)</f>
        <v>&lt; 1 / year</v>
      </c>
    </row>
    <row r="19215" spans="1:5" x14ac:dyDescent="0.3">
      <c r="A19215">
        <v>19214</v>
      </c>
      <c r="B19215">
        <f t="shared" ca="1" si="379"/>
        <v>1774</v>
      </c>
      <c r="C19215">
        <f t="shared" ca="1" si="379"/>
        <v>5171</v>
      </c>
      <c r="D19215">
        <f ca="1">VLOOKUP(RANDBETWEEN(1,17),References!$I$6:$J$22,2,FALSE)</f>
        <v>200</v>
      </c>
      <c r="E19215" t="str">
        <f ca="1">VLOOKUP(RANDBETWEEN(1,20),References!$L$6:$M$25,2,FALSE)</f>
        <v>&lt; 5/year</v>
      </c>
    </row>
    <row r="19216" spans="1:5" x14ac:dyDescent="0.3">
      <c r="A19216">
        <v>19215</v>
      </c>
      <c r="B19216">
        <f t="shared" ca="1" si="379"/>
        <v>3885</v>
      </c>
      <c r="C19216">
        <f t="shared" ca="1" si="379"/>
        <v>3357</v>
      </c>
      <c r="D19216">
        <f ca="1">VLOOKUP(RANDBETWEEN(1,17),References!$I$6:$J$22,2,FALSE)</f>
        <v>2000</v>
      </c>
      <c r="E19216" t="str">
        <f ca="1">VLOOKUP(RANDBETWEEN(1,20),References!$L$6:$M$25,2,FALSE)</f>
        <v>&lt; 3 / year</v>
      </c>
    </row>
    <row r="19217" spans="1:5" x14ac:dyDescent="0.3">
      <c r="A19217">
        <v>19216</v>
      </c>
      <c r="B19217">
        <f t="shared" ca="1" si="379"/>
        <v>3020</v>
      </c>
      <c r="C19217">
        <f t="shared" ca="1" si="379"/>
        <v>2364</v>
      </c>
      <c r="D19217">
        <f ca="1">VLOOKUP(RANDBETWEEN(1,17),References!$I$6:$J$22,2,FALSE)</f>
        <v>300</v>
      </c>
      <c r="E19217" t="str">
        <f ca="1">VLOOKUP(RANDBETWEEN(1,20),References!$L$6:$M$25,2,FALSE)</f>
        <v>&gt; 400 / year</v>
      </c>
    </row>
    <row r="19218" spans="1:5" x14ac:dyDescent="0.3">
      <c r="A19218">
        <v>19217</v>
      </c>
      <c r="B19218">
        <f t="shared" ca="1" si="379"/>
        <v>163</v>
      </c>
      <c r="C19218">
        <f t="shared" ca="1" si="379"/>
        <v>786</v>
      </c>
      <c r="D19218">
        <f ca="1">VLOOKUP(RANDBETWEEN(1,17),References!$I$6:$J$22,2,FALSE)</f>
        <v>600</v>
      </c>
      <c r="E19218" t="str">
        <f ca="1">VLOOKUP(RANDBETWEEN(1,20),References!$L$6:$M$25,2,FALSE)</f>
        <v>&lt; 15/year</v>
      </c>
    </row>
    <row r="19219" spans="1:5" x14ac:dyDescent="0.3">
      <c r="A19219">
        <v>19218</v>
      </c>
      <c r="B19219">
        <f t="shared" ca="1" si="379"/>
        <v>3109</v>
      </c>
      <c r="C19219">
        <f t="shared" ca="1" si="379"/>
        <v>6938</v>
      </c>
      <c r="D19219">
        <f ca="1">VLOOKUP(RANDBETWEEN(1,17),References!$I$6:$J$22,2,FALSE)</f>
        <v>2000</v>
      </c>
      <c r="E19219" t="str">
        <f ca="1">VLOOKUP(RANDBETWEEN(1,20),References!$L$6:$M$25,2,FALSE)</f>
        <v>&lt; 1 / year</v>
      </c>
    </row>
    <row r="19220" spans="1:5" x14ac:dyDescent="0.3">
      <c r="A19220">
        <v>19219</v>
      </c>
      <c r="B19220">
        <f t="shared" ca="1" si="379"/>
        <v>8081</v>
      </c>
      <c r="C19220">
        <f t="shared" ca="1" si="379"/>
        <v>914</v>
      </c>
      <c r="D19220">
        <f ca="1">VLOOKUP(RANDBETWEEN(1,17),References!$I$6:$J$22,2,FALSE)</f>
        <v>700</v>
      </c>
      <c r="E19220" t="str">
        <f ca="1">VLOOKUP(RANDBETWEEN(1,20),References!$L$6:$M$25,2,FALSE)</f>
        <v>&lt; 1 / year</v>
      </c>
    </row>
    <row r="19221" spans="1:5" x14ac:dyDescent="0.3">
      <c r="A19221">
        <v>19220</v>
      </c>
      <c r="B19221">
        <f t="shared" ca="1" si="379"/>
        <v>6648</v>
      </c>
      <c r="C19221">
        <f t="shared" ca="1" si="379"/>
        <v>8125</v>
      </c>
      <c r="D19221">
        <f ca="1">VLOOKUP(RANDBETWEEN(1,17),References!$I$6:$J$22,2,FALSE)</f>
        <v>100</v>
      </c>
      <c r="E19221" t="str">
        <f ca="1">VLOOKUP(RANDBETWEEN(1,20),References!$L$6:$M$25,2,FALSE)</f>
        <v>&lt;200/year</v>
      </c>
    </row>
    <row r="19222" spans="1:5" x14ac:dyDescent="0.3">
      <c r="A19222">
        <v>19221</v>
      </c>
      <c r="B19222">
        <f t="shared" ca="1" si="379"/>
        <v>8877</v>
      </c>
      <c r="C19222">
        <f t="shared" ca="1" si="379"/>
        <v>2146</v>
      </c>
      <c r="D19222">
        <f ca="1">VLOOKUP(RANDBETWEEN(1,17),References!$I$6:$J$22,2,FALSE)</f>
        <v>500</v>
      </c>
      <c r="E19222" t="str">
        <f ca="1">VLOOKUP(RANDBETWEEN(1,20),References!$L$6:$M$25,2,FALSE)</f>
        <v>&lt; 15/year</v>
      </c>
    </row>
    <row r="19223" spans="1:5" x14ac:dyDescent="0.3">
      <c r="A19223">
        <v>19222</v>
      </c>
      <c r="B19223">
        <f t="shared" ca="1" si="379"/>
        <v>2827</v>
      </c>
      <c r="C19223">
        <f t="shared" ca="1" si="379"/>
        <v>16</v>
      </c>
      <c r="D19223">
        <f ca="1">VLOOKUP(RANDBETWEEN(1,17),References!$I$6:$J$22,2,FALSE)</f>
        <v>2000</v>
      </c>
      <c r="E19223" t="str">
        <f ca="1">VLOOKUP(RANDBETWEEN(1,20),References!$L$6:$M$25,2,FALSE)</f>
        <v>&lt; 5/year</v>
      </c>
    </row>
    <row r="19224" spans="1:5" x14ac:dyDescent="0.3">
      <c r="A19224">
        <v>19223</v>
      </c>
      <c r="B19224">
        <f t="shared" ca="1" si="379"/>
        <v>4063</v>
      </c>
      <c r="C19224">
        <f t="shared" ca="1" si="379"/>
        <v>7809</v>
      </c>
      <c r="D19224">
        <f ca="1">VLOOKUP(RANDBETWEEN(1,17),References!$I$6:$J$22,2,FALSE)</f>
        <v>50</v>
      </c>
      <c r="E19224" t="str">
        <f ca="1">VLOOKUP(RANDBETWEEN(1,20),References!$L$6:$M$25,2,FALSE)</f>
        <v>&lt; 3 / year</v>
      </c>
    </row>
    <row r="19225" spans="1:5" x14ac:dyDescent="0.3">
      <c r="A19225">
        <v>19224</v>
      </c>
      <c r="B19225">
        <f t="shared" ca="1" si="379"/>
        <v>7042</v>
      </c>
      <c r="C19225">
        <f t="shared" ca="1" si="379"/>
        <v>7725</v>
      </c>
      <c r="D19225">
        <f ca="1">VLOOKUP(RANDBETWEEN(1,17),References!$I$6:$J$22,2,FALSE)</f>
        <v>10000</v>
      </c>
      <c r="E19225" t="str">
        <f ca="1">VLOOKUP(RANDBETWEEN(1,20),References!$L$6:$M$25,2,FALSE)</f>
        <v>&lt; 15/year</v>
      </c>
    </row>
    <row r="19226" spans="1:5" x14ac:dyDescent="0.3">
      <c r="A19226">
        <v>19225</v>
      </c>
      <c r="B19226">
        <f t="shared" ca="1" si="379"/>
        <v>2259</v>
      </c>
      <c r="C19226">
        <f t="shared" ca="1" si="379"/>
        <v>7237</v>
      </c>
      <c r="D19226">
        <f ca="1">VLOOKUP(RANDBETWEEN(1,17),References!$I$6:$J$22,2,FALSE)</f>
        <v>800</v>
      </c>
      <c r="E19226" t="str">
        <f ca="1">VLOOKUP(RANDBETWEEN(1,20),References!$L$6:$M$25,2,FALSE)</f>
        <v>&lt; 1 / year</v>
      </c>
    </row>
    <row r="19227" spans="1:5" x14ac:dyDescent="0.3">
      <c r="A19227">
        <v>19226</v>
      </c>
      <c r="B19227">
        <f t="shared" ca="1" si="379"/>
        <v>3755</v>
      </c>
      <c r="C19227">
        <f t="shared" ca="1" si="379"/>
        <v>5053</v>
      </c>
      <c r="D19227">
        <f ca="1">VLOOKUP(RANDBETWEEN(1,17),References!$I$6:$J$22,2,FALSE)</f>
        <v>0</v>
      </c>
      <c r="E19227" t="str">
        <f ca="1">VLOOKUP(RANDBETWEEN(1,20),References!$L$6:$M$25,2,FALSE)</f>
        <v>&lt;400/year</v>
      </c>
    </row>
    <row r="19228" spans="1:5" x14ac:dyDescent="0.3">
      <c r="A19228">
        <v>19227</v>
      </c>
      <c r="B19228">
        <f t="shared" ca="1" si="379"/>
        <v>7283</v>
      </c>
      <c r="C19228">
        <f t="shared" ca="1" si="379"/>
        <v>6541</v>
      </c>
      <c r="D19228">
        <f ca="1">VLOOKUP(RANDBETWEEN(1,17),References!$I$6:$J$22,2,FALSE)</f>
        <v>700</v>
      </c>
      <c r="E19228" t="str">
        <f ca="1">VLOOKUP(RANDBETWEEN(1,20),References!$L$6:$M$25,2,FALSE)</f>
        <v>&lt;400/year</v>
      </c>
    </row>
    <row r="19229" spans="1:5" x14ac:dyDescent="0.3">
      <c r="A19229">
        <v>19228</v>
      </c>
      <c r="B19229">
        <f t="shared" ca="1" si="379"/>
        <v>7100</v>
      </c>
      <c r="C19229">
        <f t="shared" ca="1" si="379"/>
        <v>1413</v>
      </c>
      <c r="D19229">
        <f ca="1">VLOOKUP(RANDBETWEEN(1,17),References!$I$6:$J$22,2,FALSE)</f>
        <v>1000</v>
      </c>
      <c r="E19229" t="str">
        <f ca="1">VLOOKUP(RANDBETWEEN(1,20),References!$L$6:$M$25,2,FALSE)</f>
        <v>&lt; 15/year</v>
      </c>
    </row>
    <row r="19230" spans="1:5" x14ac:dyDescent="0.3">
      <c r="A19230">
        <v>19229</v>
      </c>
      <c r="B19230">
        <f t="shared" ca="1" si="379"/>
        <v>5506</v>
      </c>
      <c r="C19230">
        <f t="shared" ca="1" si="379"/>
        <v>4408</v>
      </c>
      <c r="D19230">
        <f ca="1">VLOOKUP(RANDBETWEEN(1,17),References!$I$6:$J$22,2,FALSE)</f>
        <v>400</v>
      </c>
      <c r="E19230" t="str">
        <f ca="1">VLOOKUP(RANDBETWEEN(1,20),References!$L$6:$M$25,2,FALSE)</f>
        <v>&gt; 400 / year</v>
      </c>
    </row>
    <row r="19231" spans="1:5" x14ac:dyDescent="0.3">
      <c r="A19231">
        <v>19230</v>
      </c>
      <c r="B19231">
        <f t="shared" ca="1" si="379"/>
        <v>1075</v>
      </c>
      <c r="C19231">
        <f t="shared" ca="1" si="379"/>
        <v>5419</v>
      </c>
      <c r="D19231">
        <f ca="1">VLOOKUP(RANDBETWEEN(1,17),References!$I$6:$J$22,2,FALSE)</f>
        <v>400</v>
      </c>
      <c r="E19231" t="str">
        <f ca="1">VLOOKUP(RANDBETWEEN(1,20),References!$L$6:$M$25,2,FALSE)</f>
        <v>&lt; 15/year</v>
      </c>
    </row>
    <row r="19232" spans="1:5" x14ac:dyDescent="0.3">
      <c r="A19232">
        <v>19231</v>
      </c>
      <c r="B19232">
        <f t="shared" ca="1" si="379"/>
        <v>3402</v>
      </c>
      <c r="C19232">
        <f t="shared" ca="1" si="379"/>
        <v>6372</v>
      </c>
      <c r="D19232">
        <f ca="1">VLOOKUP(RANDBETWEEN(1,17),References!$I$6:$J$22,2,FALSE)</f>
        <v>700</v>
      </c>
      <c r="E19232" t="str">
        <f ca="1">VLOOKUP(RANDBETWEEN(1,20),References!$L$6:$M$25,2,FALSE)</f>
        <v>&lt;100 / year</v>
      </c>
    </row>
    <row r="19233" spans="1:5" x14ac:dyDescent="0.3">
      <c r="A19233">
        <v>19232</v>
      </c>
      <c r="B19233">
        <f t="shared" ca="1" si="379"/>
        <v>3110</v>
      </c>
      <c r="C19233">
        <f t="shared" ca="1" si="379"/>
        <v>1946</v>
      </c>
      <c r="D19233">
        <f ca="1">VLOOKUP(RANDBETWEEN(1,17),References!$I$6:$J$22,2,FALSE)</f>
        <v>0</v>
      </c>
      <c r="E19233" t="str">
        <f ca="1">VLOOKUP(RANDBETWEEN(1,20),References!$L$6:$M$25,2,FALSE)</f>
        <v>&lt;200/year</v>
      </c>
    </row>
    <row r="19234" spans="1:5" x14ac:dyDescent="0.3">
      <c r="A19234">
        <v>19233</v>
      </c>
      <c r="B19234">
        <f t="shared" ca="1" si="379"/>
        <v>3767</v>
      </c>
      <c r="C19234">
        <f t="shared" ca="1" si="379"/>
        <v>8150</v>
      </c>
      <c r="D19234">
        <f ca="1">VLOOKUP(RANDBETWEEN(1,17),References!$I$6:$J$22,2,FALSE)</f>
        <v>100</v>
      </c>
      <c r="E19234" t="str">
        <f ca="1">VLOOKUP(RANDBETWEEN(1,20),References!$L$6:$M$25,2,FALSE)</f>
        <v>&lt;100 / year</v>
      </c>
    </row>
    <row r="19235" spans="1:5" x14ac:dyDescent="0.3">
      <c r="A19235">
        <v>19234</v>
      </c>
      <c r="B19235">
        <f t="shared" ca="1" si="379"/>
        <v>5058</v>
      </c>
      <c r="C19235">
        <f t="shared" ca="1" si="379"/>
        <v>1128</v>
      </c>
      <c r="D19235">
        <f ca="1">VLOOKUP(RANDBETWEEN(1,17),References!$I$6:$J$22,2,FALSE)</f>
        <v>500</v>
      </c>
      <c r="E19235" t="str">
        <f ca="1">VLOOKUP(RANDBETWEEN(1,20),References!$L$6:$M$25,2,FALSE)</f>
        <v>&lt; 5/year</v>
      </c>
    </row>
    <row r="19236" spans="1:5" x14ac:dyDescent="0.3">
      <c r="A19236">
        <v>19235</v>
      </c>
      <c r="B19236">
        <f t="shared" ca="1" si="379"/>
        <v>3033</v>
      </c>
      <c r="C19236">
        <f t="shared" ca="1" si="379"/>
        <v>2757</v>
      </c>
      <c r="D19236">
        <f ca="1">VLOOKUP(RANDBETWEEN(1,17),References!$I$6:$J$22,2,FALSE)</f>
        <v>50000</v>
      </c>
      <c r="E19236" t="str">
        <f ca="1">VLOOKUP(RANDBETWEEN(1,20),References!$L$6:$M$25,2,FALSE)</f>
        <v>&lt; 50 / year</v>
      </c>
    </row>
    <row r="19237" spans="1:5" x14ac:dyDescent="0.3">
      <c r="A19237">
        <v>19236</v>
      </c>
      <c r="B19237">
        <f t="shared" ca="1" si="379"/>
        <v>8796</v>
      </c>
      <c r="C19237">
        <f t="shared" ca="1" si="379"/>
        <v>468</v>
      </c>
      <c r="D19237">
        <f ca="1">VLOOKUP(RANDBETWEEN(1,17),References!$I$6:$J$22,2,FALSE)</f>
        <v>20000</v>
      </c>
      <c r="E19237" t="str">
        <f ca="1">VLOOKUP(RANDBETWEEN(1,20),References!$L$6:$M$25,2,FALSE)</f>
        <v>&lt;100 / year</v>
      </c>
    </row>
    <row r="19238" spans="1:5" x14ac:dyDescent="0.3">
      <c r="A19238">
        <v>19237</v>
      </c>
      <c r="B19238">
        <f t="shared" ca="1" si="379"/>
        <v>2382</v>
      </c>
      <c r="C19238">
        <f t="shared" ca="1" si="379"/>
        <v>5753</v>
      </c>
      <c r="D19238">
        <f ca="1">VLOOKUP(RANDBETWEEN(1,17),References!$I$6:$J$22,2,FALSE)</f>
        <v>50</v>
      </c>
      <c r="E19238" t="str">
        <f ca="1">VLOOKUP(RANDBETWEEN(1,20),References!$L$6:$M$25,2,FALSE)</f>
        <v>&lt; 1 / year</v>
      </c>
    </row>
    <row r="19239" spans="1:5" x14ac:dyDescent="0.3">
      <c r="A19239">
        <v>19238</v>
      </c>
      <c r="B19239">
        <f t="shared" ca="1" si="379"/>
        <v>6704</v>
      </c>
      <c r="C19239">
        <f t="shared" ca="1" si="379"/>
        <v>7417</v>
      </c>
      <c r="D19239">
        <f ca="1">VLOOKUP(RANDBETWEEN(1,17),References!$I$6:$J$22,2,FALSE)</f>
        <v>2000</v>
      </c>
      <c r="E19239" t="str">
        <f ca="1">VLOOKUP(RANDBETWEEN(1,20),References!$L$6:$M$25,2,FALSE)</f>
        <v>&lt; 5/year</v>
      </c>
    </row>
    <row r="19240" spans="1:5" x14ac:dyDescent="0.3">
      <c r="A19240">
        <v>19239</v>
      </c>
      <c r="B19240">
        <f t="shared" ca="1" si="379"/>
        <v>733</v>
      </c>
      <c r="C19240">
        <f t="shared" ca="1" si="379"/>
        <v>8185</v>
      </c>
      <c r="D19240">
        <f ca="1">VLOOKUP(RANDBETWEEN(1,17),References!$I$6:$J$22,2,FALSE)</f>
        <v>300</v>
      </c>
      <c r="E19240" t="str">
        <f ca="1">VLOOKUP(RANDBETWEEN(1,20),References!$L$6:$M$25,2,FALSE)</f>
        <v>&lt;100 / year</v>
      </c>
    </row>
    <row r="19241" spans="1:5" x14ac:dyDescent="0.3">
      <c r="A19241">
        <v>19240</v>
      </c>
      <c r="B19241">
        <f t="shared" ca="1" si="379"/>
        <v>2361</v>
      </c>
      <c r="C19241">
        <f t="shared" ca="1" si="379"/>
        <v>2484</v>
      </c>
      <c r="D19241">
        <f ca="1">VLOOKUP(RANDBETWEEN(1,17),References!$I$6:$J$22,2,FALSE)</f>
        <v>400</v>
      </c>
      <c r="E19241" t="str">
        <f ca="1">VLOOKUP(RANDBETWEEN(1,20),References!$L$6:$M$25,2,FALSE)</f>
        <v>&lt; 3 / year</v>
      </c>
    </row>
    <row r="19242" spans="1:5" x14ac:dyDescent="0.3">
      <c r="A19242">
        <v>19241</v>
      </c>
      <c r="B19242">
        <f t="shared" ca="1" si="379"/>
        <v>7054</v>
      </c>
      <c r="C19242">
        <f t="shared" ca="1" si="379"/>
        <v>6777</v>
      </c>
      <c r="D19242">
        <f ca="1">VLOOKUP(RANDBETWEEN(1,17),References!$I$6:$J$22,2,FALSE)</f>
        <v>200</v>
      </c>
      <c r="E19242" t="str">
        <f ca="1">VLOOKUP(RANDBETWEEN(1,20),References!$L$6:$M$25,2,FALSE)</f>
        <v>&gt; 400 / year</v>
      </c>
    </row>
    <row r="19243" spans="1:5" x14ac:dyDescent="0.3">
      <c r="A19243">
        <v>19242</v>
      </c>
      <c r="B19243">
        <f t="shared" ca="1" si="379"/>
        <v>262</v>
      </c>
      <c r="C19243">
        <f t="shared" ca="1" si="379"/>
        <v>808</v>
      </c>
      <c r="D19243">
        <f ca="1">VLOOKUP(RANDBETWEEN(1,17),References!$I$6:$J$22,2,FALSE)</f>
        <v>20000</v>
      </c>
      <c r="E19243" t="str">
        <f ca="1">VLOOKUP(RANDBETWEEN(1,20),References!$L$6:$M$25,2,FALSE)</f>
        <v>&gt; 400 / year</v>
      </c>
    </row>
    <row r="19244" spans="1:5" x14ac:dyDescent="0.3">
      <c r="A19244">
        <v>19243</v>
      </c>
      <c r="B19244">
        <f t="shared" ca="1" si="379"/>
        <v>8770</v>
      </c>
      <c r="C19244">
        <f t="shared" ca="1" si="379"/>
        <v>4258</v>
      </c>
      <c r="D19244">
        <f ca="1">VLOOKUP(RANDBETWEEN(1,17),References!$I$6:$J$22,2,FALSE)</f>
        <v>0</v>
      </c>
      <c r="E19244" t="str">
        <f ca="1">VLOOKUP(RANDBETWEEN(1,20),References!$L$6:$M$25,2,FALSE)</f>
        <v>&lt; 15/year</v>
      </c>
    </row>
    <row r="19245" spans="1:5" x14ac:dyDescent="0.3">
      <c r="A19245">
        <v>19244</v>
      </c>
      <c r="B19245">
        <f t="shared" ca="1" si="379"/>
        <v>5540</v>
      </c>
      <c r="C19245">
        <f t="shared" ca="1" si="379"/>
        <v>1561</v>
      </c>
      <c r="D19245">
        <f ca="1">VLOOKUP(RANDBETWEEN(1,17),References!$I$6:$J$22,2,FALSE)</f>
        <v>50000</v>
      </c>
      <c r="E19245" t="str">
        <f ca="1">VLOOKUP(RANDBETWEEN(1,20),References!$L$6:$M$25,2,FALSE)</f>
        <v>&lt; 15/year</v>
      </c>
    </row>
    <row r="19246" spans="1:5" x14ac:dyDescent="0.3">
      <c r="A19246">
        <v>19245</v>
      </c>
      <c r="B19246">
        <f t="shared" ca="1" si="379"/>
        <v>5120</v>
      </c>
      <c r="C19246">
        <f t="shared" ca="1" si="379"/>
        <v>5871</v>
      </c>
      <c r="D19246">
        <f ca="1">VLOOKUP(RANDBETWEEN(1,17),References!$I$6:$J$22,2,FALSE)</f>
        <v>50</v>
      </c>
      <c r="E19246" t="str">
        <f ca="1">VLOOKUP(RANDBETWEEN(1,20),References!$L$6:$M$25,2,FALSE)</f>
        <v>&lt;200/year</v>
      </c>
    </row>
    <row r="19247" spans="1:5" x14ac:dyDescent="0.3">
      <c r="A19247">
        <v>19246</v>
      </c>
      <c r="B19247">
        <f t="shared" ca="1" si="379"/>
        <v>5408</v>
      </c>
      <c r="C19247">
        <f t="shared" ca="1" si="379"/>
        <v>7024</v>
      </c>
      <c r="D19247">
        <f ca="1">VLOOKUP(RANDBETWEEN(1,17),References!$I$6:$J$22,2,FALSE)</f>
        <v>1000</v>
      </c>
      <c r="E19247" t="str">
        <f ca="1">VLOOKUP(RANDBETWEEN(1,20),References!$L$6:$M$25,2,FALSE)</f>
        <v>&lt; 50 / year</v>
      </c>
    </row>
    <row r="19248" spans="1:5" x14ac:dyDescent="0.3">
      <c r="A19248">
        <v>19247</v>
      </c>
      <c r="B19248">
        <f t="shared" ca="1" si="379"/>
        <v>1923</v>
      </c>
      <c r="C19248">
        <f t="shared" ca="1" si="379"/>
        <v>6751</v>
      </c>
      <c r="D19248">
        <f ca="1">VLOOKUP(RANDBETWEEN(1,17),References!$I$6:$J$22,2,FALSE)</f>
        <v>800</v>
      </c>
      <c r="E19248" t="str">
        <f ca="1">VLOOKUP(RANDBETWEEN(1,20),References!$L$6:$M$25,2,FALSE)</f>
        <v>&lt;200/year</v>
      </c>
    </row>
    <row r="19249" spans="1:5" x14ac:dyDescent="0.3">
      <c r="A19249">
        <v>19248</v>
      </c>
      <c r="B19249">
        <f t="shared" ca="1" si="379"/>
        <v>4743</v>
      </c>
      <c r="C19249">
        <f t="shared" ca="1" si="379"/>
        <v>5377</v>
      </c>
      <c r="D19249">
        <f ca="1">VLOOKUP(RANDBETWEEN(1,17),References!$I$6:$J$22,2,FALSE)</f>
        <v>900</v>
      </c>
      <c r="E19249" t="str">
        <f ca="1">VLOOKUP(RANDBETWEEN(1,20),References!$L$6:$M$25,2,FALSE)</f>
        <v>&lt; 3 / year</v>
      </c>
    </row>
    <row r="19250" spans="1:5" x14ac:dyDescent="0.3">
      <c r="A19250">
        <v>19249</v>
      </c>
      <c r="B19250">
        <f t="shared" ca="1" si="379"/>
        <v>1005</v>
      </c>
      <c r="C19250">
        <f t="shared" ca="1" si="379"/>
        <v>1539</v>
      </c>
      <c r="D19250">
        <f ca="1">VLOOKUP(RANDBETWEEN(1,17),References!$I$6:$J$22,2,FALSE)</f>
        <v>600</v>
      </c>
      <c r="E19250" t="str">
        <f ca="1">VLOOKUP(RANDBETWEEN(1,20),References!$L$6:$M$25,2,FALSE)</f>
        <v>&lt; 3 / year</v>
      </c>
    </row>
    <row r="19251" spans="1:5" x14ac:dyDescent="0.3">
      <c r="A19251">
        <v>19250</v>
      </c>
      <c r="B19251">
        <f t="shared" ca="1" si="379"/>
        <v>4394</v>
      </c>
      <c r="C19251">
        <f t="shared" ca="1" si="379"/>
        <v>4824</v>
      </c>
      <c r="D19251">
        <f ca="1">VLOOKUP(RANDBETWEEN(1,17),References!$I$6:$J$22,2,FALSE)</f>
        <v>2000</v>
      </c>
      <c r="E19251" t="str">
        <f ca="1">VLOOKUP(RANDBETWEEN(1,20),References!$L$6:$M$25,2,FALSE)</f>
        <v>&lt; 5/year</v>
      </c>
    </row>
    <row r="19252" spans="1:5" x14ac:dyDescent="0.3">
      <c r="A19252">
        <v>19251</v>
      </c>
      <c r="B19252">
        <f t="shared" ca="1" si="379"/>
        <v>4527</v>
      </c>
      <c r="C19252">
        <f t="shared" ca="1" si="379"/>
        <v>4243</v>
      </c>
      <c r="D19252">
        <f ca="1">VLOOKUP(RANDBETWEEN(1,17),References!$I$6:$J$22,2,FALSE)</f>
        <v>900</v>
      </c>
      <c r="E19252" t="str">
        <f ca="1">VLOOKUP(RANDBETWEEN(1,20),References!$L$6:$M$25,2,FALSE)</f>
        <v>&lt; 5/year</v>
      </c>
    </row>
    <row r="19253" spans="1:5" x14ac:dyDescent="0.3">
      <c r="A19253">
        <v>19252</v>
      </c>
      <c r="B19253">
        <f t="shared" ca="1" si="379"/>
        <v>1746</v>
      </c>
      <c r="C19253">
        <f t="shared" ca="1" si="379"/>
        <v>2894</v>
      </c>
      <c r="D19253">
        <f ca="1">VLOOKUP(RANDBETWEEN(1,17),References!$I$6:$J$22,2,FALSE)</f>
        <v>5000</v>
      </c>
      <c r="E19253" t="str">
        <f ca="1">VLOOKUP(RANDBETWEEN(1,20),References!$L$6:$M$25,2,FALSE)</f>
        <v>&lt; 3 / year</v>
      </c>
    </row>
    <row r="19254" spans="1:5" x14ac:dyDescent="0.3">
      <c r="A19254">
        <v>19253</v>
      </c>
      <c r="B19254">
        <f t="shared" ca="1" si="379"/>
        <v>7025</v>
      </c>
      <c r="C19254">
        <f t="shared" ca="1" si="379"/>
        <v>3189</v>
      </c>
      <c r="D19254">
        <f ca="1">VLOOKUP(RANDBETWEEN(1,17),References!$I$6:$J$22,2,FALSE)</f>
        <v>500</v>
      </c>
      <c r="E19254" t="str">
        <f ca="1">VLOOKUP(RANDBETWEEN(1,20),References!$L$6:$M$25,2,FALSE)</f>
        <v>&lt; 25 / year</v>
      </c>
    </row>
    <row r="19255" spans="1:5" x14ac:dyDescent="0.3">
      <c r="A19255">
        <v>19254</v>
      </c>
      <c r="B19255">
        <f t="shared" ca="1" si="379"/>
        <v>6846</v>
      </c>
      <c r="C19255">
        <f t="shared" ca="1" si="379"/>
        <v>4629</v>
      </c>
      <c r="D19255">
        <f ca="1">VLOOKUP(RANDBETWEEN(1,17),References!$I$6:$J$22,2,FALSE)</f>
        <v>900</v>
      </c>
      <c r="E19255" t="str">
        <f ca="1">VLOOKUP(RANDBETWEEN(1,20),References!$L$6:$M$25,2,FALSE)</f>
        <v>&lt; 3 / year</v>
      </c>
    </row>
    <row r="19256" spans="1:5" x14ac:dyDescent="0.3">
      <c r="A19256">
        <v>19255</v>
      </c>
      <c r="B19256">
        <f t="shared" ca="1" si="379"/>
        <v>201</v>
      </c>
      <c r="C19256">
        <f t="shared" ca="1" si="379"/>
        <v>4218</v>
      </c>
      <c r="D19256">
        <f ca="1">VLOOKUP(RANDBETWEEN(1,17),References!$I$6:$J$22,2,FALSE)</f>
        <v>500</v>
      </c>
      <c r="E19256" t="str">
        <f ca="1">VLOOKUP(RANDBETWEEN(1,20),References!$L$6:$M$25,2,FALSE)</f>
        <v>&lt; 15/year</v>
      </c>
    </row>
    <row r="19257" spans="1:5" x14ac:dyDescent="0.3">
      <c r="A19257">
        <v>19256</v>
      </c>
      <c r="B19257">
        <f t="shared" ca="1" si="379"/>
        <v>1369</v>
      </c>
      <c r="C19257">
        <f t="shared" ca="1" si="379"/>
        <v>2267</v>
      </c>
      <c r="D19257">
        <f ca="1">VLOOKUP(RANDBETWEEN(1,17),References!$I$6:$J$22,2,FALSE)</f>
        <v>5000</v>
      </c>
      <c r="E19257" t="str">
        <f ca="1">VLOOKUP(RANDBETWEEN(1,20),References!$L$6:$M$25,2,FALSE)</f>
        <v>&lt; 3 / year</v>
      </c>
    </row>
    <row r="19258" spans="1:5" x14ac:dyDescent="0.3">
      <c r="A19258">
        <v>19257</v>
      </c>
      <c r="B19258">
        <f t="shared" ca="1" si="379"/>
        <v>7481</v>
      </c>
      <c r="C19258">
        <f t="shared" ca="1" si="379"/>
        <v>5234</v>
      </c>
      <c r="D19258">
        <f ca="1">VLOOKUP(RANDBETWEEN(1,17),References!$I$6:$J$22,2,FALSE)</f>
        <v>800</v>
      </c>
      <c r="E19258" t="str">
        <f ca="1">VLOOKUP(RANDBETWEEN(1,20),References!$L$6:$M$25,2,FALSE)</f>
        <v>&lt; 15/year</v>
      </c>
    </row>
    <row r="19259" spans="1:5" x14ac:dyDescent="0.3">
      <c r="A19259">
        <v>19258</v>
      </c>
      <c r="B19259">
        <f t="shared" ca="1" si="379"/>
        <v>1319</v>
      </c>
      <c r="C19259">
        <f t="shared" ca="1" si="379"/>
        <v>8539</v>
      </c>
      <c r="D19259">
        <f ca="1">VLOOKUP(RANDBETWEEN(1,17),References!$I$6:$J$22,2,FALSE)</f>
        <v>50</v>
      </c>
      <c r="E19259" t="str">
        <f ca="1">VLOOKUP(RANDBETWEEN(1,20),References!$L$6:$M$25,2,FALSE)</f>
        <v>&lt; 50 / year</v>
      </c>
    </row>
    <row r="19260" spans="1:5" x14ac:dyDescent="0.3">
      <c r="A19260">
        <v>19259</v>
      </c>
      <c r="B19260">
        <f t="shared" ca="1" si="379"/>
        <v>8434</v>
      </c>
      <c r="C19260">
        <f t="shared" ca="1" si="379"/>
        <v>505</v>
      </c>
      <c r="D19260">
        <f ca="1">VLOOKUP(RANDBETWEEN(1,17),References!$I$6:$J$22,2,FALSE)</f>
        <v>600</v>
      </c>
      <c r="E19260" t="str">
        <f ca="1">VLOOKUP(RANDBETWEEN(1,20),References!$L$6:$M$25,2,FALSE)</f>
        <v>&lt;100 / year</v>
      </c>
    </row>
    <row r="19261" spans="1:5" x14ac:dyDescent="0.3">
      <c r="A19261">
        <v>19260</v>
      </c>
      <c r="B19261">
        <f t="shared" ca="1" si="379"/>
        <v>6066</v>
      </c>
      <c r="C19261">
        <f t="shared" ca="1" si="379"/>
        <v>2334</v>
      </c>
      <c r="D19261">
        <f ca="1">VLOOKUP(RANDBETWEEN(1,17),References!$I$6:$J$22,2,FALSE)</f>
        <v>500</v>
      </c>
      <c r="E19261" t="str">
        <f ca="1">VLOOKUP(RANDBETWEEN(1,20),References!$L$6:$M$25,2,FALSE)</f>
        <v>&lt; 3 / year</v>
      </c>
    </row>
    <row r="19262" spans="1:5" x14ac:dyDescent="0.3">
      <c r="A19262">
        <v>19261</v>
      </c>
      <c r="B19262">
        <f t="shared" ca="1" si="379"/>
        <v>7356</v>
      </c>
      <c r="C19262">
        <f t="shared" ca="1" si="379"/>
        <v>3960</v>
      </c>
      <c r="D19262">
        <f ca="1">VLOOKUP(RANDBETWEEN(1,17),References!$I$6:$J$22,2,FALSE)</f>
        <v>0</v>
      </c>
      <c r="E19262" t="str">
        <f ca="1">VLOOKUP(RANDBETWEEN(1,20),References!$L$6:$M$25,2,FALSE)</f>
        <v>&lt; 5/year</v>
      </c>
    </row>
    <row r="19263" spans="1:5" x14ac:dyDescent="0.3">
      <c r="A19263">
        <v>19262</v>
      </c>
      <c r="B19263">
        <f t="shared" ca="1" si="379"/>
        <v>8606</v>
      </c>
      <c r="C19263">
        <f t="shared" ca="1" si="379"/>
        <v>2393</v>
      </c>
      <c r="D19263">
        <f ca="1">VLOOKUP(RANDBETWEEN(1,17),References!$I$6:$J$22,2,FALSE)</f>
        <v>5000</v>
      </c>
      <c r="E19263" t="str">
        <f ca="1">VLOOKUP(RANDBETWEEN(1,20),References!$L$6:$M$25,2,FALSE)</f>
        <v>&lt; 3 / year</v>
      </c>
    </row>
    <row r="19264" spans="1:5" x14ac:dyDescent="0.3">
      <c r="A19264">
        <v>19263</v>
      </c>
      <c r="B19264">
        <f t="shared" ca="1" si="379"/>
        <v>2035</v>
      </c>
      <c r="C19264">
        <f t="shared" ca="1" si="379"/>
        <v>3309</v>
      </c>
      <c r="D19264">
        <f ca="1">VLOOKUP(RANDBETWEEN(1,17),References!$I$6:$J$22,2,FALSE)</f>
        <v>2000</v>
      </c>
      <c r="E19264" t="str">
        <f ca="1">VLOOKUP(RANDBETWEEN(1,20),References!$L$6:$M$25,2,FALSE)</f>
        <v>&lt;400/year</v>
      </c>
    </row>
    <row r="19265" spans="1:5" x14ac:dyDescent="0.3">
      <c r="A19265">
        <v>19264</v>
      </c>
      <c r="B19265">
        <f t="shared" ca="1" si="379"/>
        <v>8240</v>
      </c>
      <c r="C19265">
        <f t="shared" ca="1" si="379"/>
        <v>4234</v>
      </c>
      <c r="D19265">
        <f ca="1">VLOOKUP(RANDBETWEEN(1,17),References!$I$6:$J$22,2,FALSE)</f>
        <v>600</v>
      </c>
      <c r="E19265" t="str">
        <f ca="1">VLOOKUP(RANDBETWEEN(1,20),References!$L$6:$M$25,2,FALSE)</f>
        <v>&gt; 400 / year</v>
      </c>
    </row>
    <row r="19266" spans="1:5" x14ac:dyDescent="0.3">
      <c r="A19266">
        <v>19265</v>
      </c>
      <c r="B19266">
        <f t="shared" ca="1" si="379"/>
        <v>2088</v>
      </c>
      <c r="C19266">
        <f t="shared" ca="1" si="379"/>
        <v>2891</v>
      </c>
      <c r="D19266">
        <f ca="1">VLOOKUP(RANDBETWEEN(1,17),References!$I$6:$J$22,2,FALSE)</f>
        <v>5000</v>
      </c>
      <c r="E19266" t="str">
        <f ca="1">VLOOKUP(RANDBETWEEN(1,20),References!$L$6:$M$25,2,FALSE)</f>
        <v>&lt; 15/year</v>
      </c>
    </row>
    <row r="19267" spans="1:5" x14ac:dyDescent="0.3">
      <c r="A19267">
        <v>19266</v>
      </c>
      <c r="B19267">
        <f t="shared" ref="B19267:C19330" ca="1" si="380">RANDBETWEEN(1,9150)</f>
        <v>5907</v>
      </c>
      <c r="C19267">
        <f t="shared" ca="1" si="380"/>
        <v>2312</v>
      </c>
      <c r="D19267">
        <f ca="1">VLOOKUP(RANDBETWEEN(1,17),References!$I$6:$J$22,2,FALSE)</f>
        <v>200</v>
      </c>
      <c r="E19267" t="str">
        <f ca="1">VLOOKUP(RANDBETWEEN(1,20),References!$L$6:$M$25,2,FALSE)</f>
        <v>&lt; 5/year</v>
      </c>
    </row>
    <row r="19268" spans="1:5" x14ac:dyDescent="0.3">
      <c r="A19268">
        <v>19267</v>
      </c>
      <c r="B19268">
        <f t="shared" ca="1" si="380"/>
        <v>5281</v>
      </c>
      <c r="C19268">
        <f t="shared" ca="1" si="380"/>
        <v>8744</v>
      </c>
      <c r="D19268">
        <f ca="1">VLOOKUP(RANDBETWEEN(1,17),References!$I$6:$J$22,2,FALSE)</f>
        <v>500</v>
      </c>
      <c r="E19268" t="str">
        <f ca="1">VLOOKUP(RANDBETWEEN(1,20),References!$L$6:$M$25,2,FALSE)</f>
        <v>&lt; 3 / year</v>
      </c>
    </row>
    <row r="19269" spans="1:5" x14ac:dyDescent="0.3">
      <c r="A19269">
        <v>19268</v>
      </c>
      <c r="B19269">
        <f t="shared" ca="1" si="380"/>
        <v>6154</v>
      </c>
      <c r="C19269">
        <f t="shared" ca="1" si="380"/>
        <v>3539</v>
      </c>
      <c r="D19269">
        <f ca="1">VLOOKUP(RANDBETWEEN(1,17),References!$I$6:$J$22,2,FALSE)</f>
        <v>500</v>
      </c>
      <c r="E19269" t="str">
        <f ca="1">VLOOKUP(RANDBETWEEN(1,20),References!$L$6:$M$25,2,FALSE)</f>
        <v>&lt; 5/year</v>
      </c>
    </row>
    <row r="19270" spans="1:5" x14ac:dyDescent="0.3">
      <c r="A19270">
        <v>19269</v>
      </c>
      <c r="B19270">
        <f t="shared" ca="1" si="380"/>
        <v>6605</v>
      </c>
      <c r="C19270">
        <f t="shared" ca="1" si="380"/>
        <v>5189</v>
      </c>
      <c r="D19270">
        <f ca="1">VLOOKUP(RANDBETWEEN(1,17),References!$I$6:$J$22,2,FALSE)</f>
        <v>700</v>
      </c>
      <c r="E19270" t="str">
        <f ca="1">VLOOKUP(RANDBETWEEN(1,20),References!$L$6:$M$25,2,FALSE)</f>
        <v>&lt; 1 / year</v>
      </c>
    </row>
    <row r="19271" spans="1:5" x14ac:dyDescent="0.3">
      <c r="A19271">
        <v>19270</v>
      </c>
      <c r="B19271">
        <f t="shared" ca="1" si="380"/>
        <v>2472</v>
      </c>
      <c r="C19271">
        <f t="shared" ca="1" si="380"/>
        <v>674</v>
      </c>
      <c r="D19271">
        <f ca="1">VLOOKUP(RANDBETWEEN(1,17),References!$I$6:$J$22,2,FALSE)</f>
        <v>2000</v>
      </c>
      <c r="E19271" t="str">
        <f ca="1">VLOOKUP(RANDBETWEEN(1,20),References!$L$6:$M$25,2,FALSE)</f>
        <v>&lt; 3 / year</v>
      </c>
    </row>
    <row r="19272" spans="1:5" x14ac:dyDescent="0.3">
      <c r="A19272">
        <v>19271</v>
      </c>
      <c r="B19272">
        <f t="shared" ca="1" si="380"/>
        <v>6093</v>
      </c>
      <c r="C19272">
        <f t="shared" ca="1" si="380"/>
        <v>4467</v>
      </c>
      <c r="D19272">
        <f ca="1">VLOOKUP(RANDBETWEEN(1,17),References!$I$6:$J$22,2,FALSE)</f>
        <v>900</v>
      </c>
      <c r="E19272" t="str">
        <f ca="1">VLOOKUP(RANDBETWEEN(1,20),References!$L$6:$M$25,2,FALSE)</f>
        <v>&lt;100 / year</v>
      </c>
    </row>
    <row r="19273" spans="1:5" x14ac:dyDescent="0.3">
      <c r="A19273">
        <v>19272</v>
      </c>
      <c r="B19273">
        <f t="shared" ca="1" si="380"/>
        <v>120</v>
      </c>
      <c r="C19273">
        <f t="shared" ca="1" si="380"/>
        <v>5557</v>
      </c>
      <c r="D19273">
        <f ca="1">VLOOKUP(RANDBETWEEN(1,17),References!$I$6:$J$22,2,FALSE)</f>
        <v>100</v>
      </c>
      <c r="E19273" t="str">
        <f ca="1">VLOOKUP(RANDBETWEEN(1,20),References!$L$6:$M$25,2,FALSE)</f>
        <v>&lt; 1 / year</v>
      </c>
    </row>
    <row r="19274" spans="1:5" x14ac:dyDescent="0.3">
      <c r="A19274">
        <v>19273</v>
      </c>
      <c r="B19274">
        <f t="shared" ca="1" si="380"/>
        <v>6427</v>
      </c>
      <c r="C19274">
        <f t="shared" ca="1" si="380"/>
        <v>5588</v>
      </c>
      <c r="D19274">
        <f ca="1">VLOOKUP(RANDBETWEEN(1,17),References!$I$6:$J$22,2,FALSE)</f>
        <v>0</v>
      </c>
      <c r="E19274" t="str">
        <f ca="1">VLOOKUP(RANDBETWEEN(1,20),References!$L$6:$M$25,2,FALSE)</f>
        <v>&lt; 3 / year</v>
      </c>
    </row>
    <row r="19275" spans="1:5" x14ac:dyDescent="0.3">
      <c r="A19275">
        <v>19274</v>
      </c>
      <c r="B19275">
        <f t="shared" ca="1" si="380"/>
        <v>7270</v>
      </c>
      <c r="C19275">
        <f t="shared" ca="1" si="380"/>
        <v>4855</v>
      </c>
      <c r="D19275">
        <f ca="1">VLOOKUP(RANDBETWEEN(1,17),References!$I$6:$J$22,2,FALSE)</f>
        <v>10000</v>
      </c>
      <c r="E19275" t="str">
        <f ca="1">VLOOKUP(RANDBETWEEN(1,20),References!$L$6:$M$25,2,FALSE)</f>
        <v>&lt; 5/year</v>
      </c>
    </row>
    <row r="19276" spans="1:5" x14ac:dyDescent="0.3">
      <c r="A19276">
        <v>19275</v>
      </c>
      <c r="B19276">
        <f t="shared" ca="1" si="380"/>
        <v>752</v>
      </c>
      <c r="C19276">
        <f t="shared" ca="1" si="380"/>
        <v>6809</v>
      </c>
      <c r="D19276">
        <f ca="1">VLOOKUP(RANDBETWEEN(1,17),References!$I$6:$J$22,2,FALSE)</f>
        <v>600</v>
      </c>
      <c r="E19276" t="str">
        <f ca="1">VLOOKUP(RANDBETWEEN(1,20),References!$L$6:$M$25,2,FALSE)</f>
        <v>&lt; 50 / year</v>
      </c>
    </row>
    <row r="19277" spans="1:5" x14ac:dyDescent="0.3">
      <c r="A19277">
        <v>19276</v>
      </c>
      <c r="B19277">
        <f t="shared" ca="1" si="380"/>
        <v>7626</v>
      </c>
      <c r="C19277">
        <f t="shared" ca="1" si="380"/>
        <v>4250</v>
      </c>
      <c r="D19277">
        <f ca="1">VLOOKUP(RANDBETWEEN(1,17),References!$I$6:$J$22,2,FALSE)</f>
        <v>700</v>
      </c>
      <c r="E19277" t="str">
        <f ca="1">VLOOKUP(RANDBETWEEN(1,20),References!$L$6:$M$25,2,FALSE)</f>
        <v>&lt; 50 / year</v>
      </c>
    </row>
    <row r="19278" spans="1:5" x14ac:dyDescent="0.3">
      <c r="A19278">
        <v>19277</v>
      </c>
      <c r="B19278">
        <f t="shared" ca="1" si="380"/>
        <v>6346</v>
      </c>
      <c r="C19278">
        <f t="shared" ca="1" si="380"/>
        <v>4456</v>
      </c>
      <c r="D19278">
        <f ca="1">VLOOKUP(RANDBETWEEN(1,17),References!$I$6:$J$22,2,FALSE)</f>
        <v>400</v>
      </c>
      <c r="E19278" t="str">
        <f ca="1">VLOOKUP(RANDBETWEEN(1,20),References!$L$6:$M$25,2,FALSE)</f>
        <v>&lt;200/year</v>
      </c>
    </row>
    <row r="19279" spans="1:5" x14ac:dyDescent="0.3">
      <c r="A19279">
        <v>19278</v>
      </c>
      <c r="B19279">
        <f t="shared" ca="1" si="380"/>
        <v>625</v>
      </c>
      <c r="C19279">
        <f t="shared" ca="1" si="380"/>
        <v>6780</v>
      </c>
      <c r="D19279">
        <f ca="1">VLOOKUP(RANDBETWEEN(1,17),References!$I$6:$J$22,2,FALSE)</f>
        <v>2000</v>
      </c>
      <c r="E19279" t="str">
        <f ca="1">VLOOKUP(RANDBETWEEN(1,20),References!$L$6:$M$25,2,FALSE)</f>
        <v>&lt; 25 / year</v>
      </c>
    </row>
    <row r="19280" spans="1:5" x14ac:dyDescent="0.3">
      <c r="A19280">
        <v>19279</v>
      </c>
      <c r="B19280">
        <f t="shared" ca="1" si="380"/>
        <v>2677</v>
      </c>
      <c r="C19280">
        <f t="shared" ca="1" si="380"/>
        <v>5709</v>
      </c>
      <c r="D19280">
        <f ca="1">VLOOKUP(RANDBETWEEN(1,17),References!$I$6:$J$22,2,FALSE)</f>
        <v>2000</v>
      </c>
      <c r="E19280" t="str">
        <f ca="1">VLOOKUP(RANDBETWEEN(1,20),References!$L$6:$M$25,2,FALSE)</f>
        <v>&lt;100 / year</v>
      </c>
    </row>
    <row r="19281" spans="1:5" x14ac:dyDescent="0.3">
      <c r="A19281">
        <v>19280</v>
      </c>
      <c r="B19281">
        <f t="shared" ca="1" si="380"/>
        <v>8986</v>
      </c>
      <c r="C19281">
        <f t="shared" ca="1" si="380"/>
        <v>4202</v>
      </c>
      <c r="D19281">
        <f ca="1">VLOOKUP(RANDBETWEEN(1,17),References!$I$6:$J$22,2,FALSE)</f>
        <v>1000</v>
      </c>
      <c r="E19281" t="str">
        <f ca="1">VLOOKUP(RANDBETWEEN(1,20),References!$L$6:$M$25,2,FALSE)</f>
        <v>&lt; 5/year</v>
      </c>
    </row>
    <row r="19282" spans="1:5" x14ac:dyDescent="0.3">
      <c r="A19282">
        <v>19281</v>
      </c>
      <c r="B19282">
        <f t="shared" ca="1" si="380"/>
        <v>310</v>
      </c>
      <c r="C19282">
        <f t="shared" ca="1" si="380"/>
        <v>8396</v>
      </c>
      <c r="D19282">
        <f ca="1">VLOOKUP(RANDBETWEEN(1,17),References!$I$6:$J$22,2,FALSE)</f>
        <v>50000</v>
      </c>
      <c r="E19282" t="str">
        <f ca="1">VLOOKUP(RANDBETWEEN(1,20),References!$L$6:$M$25,2,FALSE)</f>
        <v>&lt; 5/year</v>
      </c>
    </row>
    <row r="19283" spans="1:5" x14ac:dyDescent="0.3">
      <c r="A19283">
        <v>19282</v>
      </c>
      <c r="B19283">
        <f t="shared" ca="1" si="380"/>
        <v>3309</v>
      </c>
      <c r="C19283">
        <f t="shared" ca="1" si="380"/>
        <v>2555</v>
      </c>
      <c r="D19283">
        <f ca="1">VLOOKUP(RANDBETWEEN(1,17),References!$I$6:$J$22,2,FALSE)</f>
        <v>900</v>
      </c>
      <c r="E19283" t="str">
        <f ca="1">VLOOKUP(RANDBETWEEN(1,20),References!$L$6:$M$25,2,FALSE)</f>
        <v>&lt; 15/year</v>
      </c>
    </row>
    <row r="19284" spans="1:5" x14ac:dyDescent="0.3">
      <c r="A19284">
        <v>19283</v>
      </c>
      <c r="B19284">
        <f t="shared" ca="1" si="380"/>
        <v>4853</v>
      </c>
      <c r="C19284">
        <f t="shared" ca="1" si="380"/>
        <v>7697</v>
      </c>
      <c r="D19284">
        <f ca="1">VLOOKUP(RANDBETWEEN(1,17),References!$I$6:$J$22,2,FALSE)</f>
        <v>500</v>
      </c>
      <c r="E19284" t="str">
        <f ca="1">VLOOKUP(RANDBETWEEN(1,20),References!$L$6:$M$25,2,FALSE)</f>
        <v>&lt; 5/year</v>
      </c>
    </row>
    <row r="19285" spans="1:5" x14ac:dyDescent="0.3">
      <c r="A19285">
        <v>19284</v>
      </c>
      <c r="B19285">
        <f t="shared" ca="1" si="380"/>
        <v>926</v>
      </c>
      <c r="C19285">
        <f t="shared" ca="1" si="380"/>
        <v>2209</v>
      </c>
      <c r="D19285">
        <f ca="1">VLOOKUP(RANDBETWEEN(1,17),References!$I$6:$J$22,2,FALSE)</f>
        <v>1000</v>
      </c>
      <c r="E19285" t="str">
        <f ca="1">VLOOKUP(RANDBETWEEN(1,20),References!$L$6:$M$25,2,FALSE)</f>
        <v>&lt; 50 / year</v>
      </c>
    </row>
    <row r="19286" spans="1:5" x14ac:dyDescent="0.3">
      <c r="A19286">
        <v>19285</v>
      </c>
      <c r="B19286">
        <f t="shared" ca="1" si="380"/>
        <v>7125</v>
      </c>
      <c r="C19286">
        <f t="shared" ca="1" si="380"/>
        <v>189</v>
      </c>
      <c r="D19286">
        <f ca="1">VLOOKUP(RANDBETWEEN(1,17),References!$I$6:$J$22,2,FALSE)</f>
        <v>400</v>
      </c>
      <c r="E19286" t="str">
        <f ca="1">VLOOKUP(RANDBETWEEN(1,20),References!$L$6:$M$25,2,FALSE)</f>
        <v>&lt;200/year</v>
      </c>
    </row>
    <row r="19287" spans="1:5" x14ac:dyDescent="0.3">
      <c r="A19287">
        <v>19286</v>
      </c>
      <c r="B19287">
        <f t="shared" ca="1" si="380"/>
        <v>7122</v>
      </c>
      <c r="C19287">
        <f t="shared" ca="1" si="380"/>
        <v>6902</v>
      </c>
      <c r="D19287">
        <f ca="1">VLOOKUP(RANDBETWEEN(1,17),References!$I$6:$J$22,2,FALSE)</f>
        <v>100</v>
      </c>
      <c r="E19287" t="str">
        <f ca="1">VLOOKUP(RANDBETWEEN(1,20),References!$L$6:$M$25,2,FALSE)</f>
        <v>&lt; 5/year</v>
      </c>
    </row>
    <row r="19288" spans="1:5" x14ac:dyDescent="0.3">
      <c r="A19288">
        <v>19287</v>
      </c>
      <c r="B19288">
        <f t="shared" ca="1" si="380"/>
        <v>6526</v>
      </c>
      <c r="C19288">
        <f t="shared" ca="1" si="380"/>
        <v>7941</v>
      </c>
      <c r="D19288">
        <f ca="1">VLOOKUP(RANDBETWEEN(1,17),References!$I$6:$J$22,2,FALSE)</f>
        <v>50000</v>
      </c>
      <c r="E19288" t="str">
        <f ca="1">VLOOKUP(RANDBETWEEN(1,20),References!$L$6:$M$25,2,FALSE)</f>
        <v>&lt; 3 / year</v>
      </c>
    </row>
    <row r="19289" spans="1:5" x14ac:dyDescent="0.3">
      <c r="A19289">
        <v>19288</v>
      </c>
      <c r="B19289">
        <f t="shared" ca="1" si="380"/>
        <v>2223</v>
      </c>
      <c r="C19289">
        <f t="shared" ca="1" si="380"/>
        <v>5811</v>
      </c>
      <c r="D19289">
        <f ca="1">VLOOKUP(RANDBETWEEN(1,17),References!$I$6:$J$22,2,FALSE)</f>
        <v>800</v>
      </c>
      <c r="E19289" t="str">
        <f ca="1">VLOOKUP(RANDBETWEEN(1,20),References!$L$6:$M$25,2,FALSE)</f>
        <v>&lt; 5/year</v>
      </c>
    </row>
    <row r="19290" spans="1:5" x14ac:dyDescent="0.3">
      <c r="A19290">
        <v>19289</v>
      </c>
      <c r="B19290">
        <f t="shared" ca="1" si="380"/>
        <v>930</v>
      </c>
      <c r="C19290">
        <f t="shared" ca="1" si="380"/>
        <v>1265</v>
      </c>
      <c r="D19290">
        <f ca="1">VLOOKUP(RANDBETWEEN(1,17),References!$I$6:$J$22,2,FALSE)</f>
        <v>600</v>
      </c>
      <c r="E19290" t="str">
        <f ca="1">VLOOKUP(RANDBETWEEN(1,20),References!$L$6:$M$25,2,FALSE)</f>
        <v>&lt; 1 / year</v>
      </c>
    </row>
    <row r="19291" spans="1:5" x14ac:dyDescent="0.3">
      <c r="A19291">
        <v>19290</v>
      </c>
      <c r="B19291">
        <f t="shared" ca="1" si="380"/>
        <v>967</v>
      </c>
      <c r="C19291">
        <f t="shared" ca="1" si="380"/>
        <v>2028</v>
      </c>
      <c r="D19291">
        <f ca="1">VLOOKUP(RANDBETWEEN(1,17),References!$I$6:$J$22,2,FALSE)</f>
        <v>700</v>
      </c>
      <c r="E19291" t="str">
        <f ca="1">VLOOKUP(RANDBETWEEN(1,20),References!$L$6:$M$25,2,FALSE)</f>
        <v>&lt; 15/year</v>
      </c>
    </row>
    <row r="19292" spans="1:5" x14ac:dyDescent="0.3">
      <c r="A19292">
        <v>19291</v>
      </c>
      <c r="B19292">
        <f t="shared" ca="1" si="380"/>
        <v>4570</v>
      </c>
      <c r="C19292">
        <f t="shared" ca="1" si="380"/>
        <v>7772</v>
      </c>
      <c r="D19292">
        <f ca="1">VLOOKUP(RANDBETWEEN(1,17),References!$I$6:$J$22,2,FALSE)</f>
        <v>800</v>
      </c>
      <c r="E19292" t="str">
        <f ca="1">VLOOKUP(RANDBETWEEN(1,20),References!$L$6:$M$25,2,FALSE)</f>
        <v>&lt; 5/year</v>
      </c>
    </row>
    <row r="19293" spans="1:5" x14ac:dyDescent="0.3">
      <c r="A19293">
        <v>19292</v>
      </c>
      <c r="B19293">
        <f t="shared" ca="1" si="380"/>
        <v>7964</v>
      </c>
      <c r="C19293">
        <f t="shared" ca="1" si="380"/>
        <v>5903</v>
      </c>
      <c r="D19293">
        <f ca="1">VLOOKUP(RANDBETWEEN(1,17),References!$I$6:$J$22,2,FALSE)</f>
        <v>50</v>
      </c>
      <c r="E19293" t="str">
        <f ca="1">VLOOKUP(RANDBETWEEN(1,20),References!$L$6:$M$25,2,FALSE)</f>
        <v>&gt; 400 / year</v>
      </c>
    </row>
    <row r="19294" spans="1:5" x14ac:dyDescent="0.3">
      <c r="A19294">
        <v>19293</v>
      </c>
      <c r="B19294">
        <f t="shared" ca="1" si="380"/>
        <v>8971</v>
      </c>
      <c r="C19294">
        <f t="shared" ca="1" si="380"/>
        <v>1444</v>
      </c>
      <c r="D19294">
        <f ca="1">VLOOKUP(RANDBETWEEN(1,17),References!$I$6:$J$22,2,FALSE)</f>
        <v>200</v>
      </c>
      <c r="E19294" t="str">
        <f ca="1">VLOOKUP(RANDBETWEEN(1,20),References!$L$6:$M$25,2,FALSE)</f>
        <v>&lt; 50 / year</v>
      </c>
    </row>
    <row r="19295" spans="1:5" x14ac:dyDescent="0.3">
      <c r="A19295">
        <v>19294</v>
      </c>
      <c r="B19295">
        <f t="shared" ca="1" si="380"/>
        <v>7799</v>
      </c>
      <c r="C19295">
        <f t="shared" ca="1" si="380"/>
        <v>2813</v>
      </c>
      <c r="D19295">
        <f ca="1">VLOOKUP(RANDBETWEEN(1,17),References!$I$6:$J$22,2,FALSE)</f>
        <v>100</v>
      </c>
      <c r="E19295" t="str">
        <f ca="1">VLOOKUP(RANDBETWEEN(1,20),References!$L$6:$M$25,2,FALSE)</f>
        <v>&lt; 1 / year</v>
      </c>
    </row>
    <row r="19296" spans="1:5" x14ac:dyDescent="0.3">
      <c r="A19296">
        <v>19295</v>
      </c>
      <c r="B19296">
        <f t="shared" ca="1" si="380"/>
        <v>7511</v>
      </c>
      <c r="C19296">
        <f t="shared" ca="1" si="380"/>
        <v>8665</v>
      </c>
      <c r="D19296">
        <f ca="1">VLOOKUP(RANDBETWEEN(1,17),References!$I$6:$J$22,2,FALSE)</f>
        <v>700</v>
      </c>
      <c r="E19296" t="str">
        <f ca="1">VLOOKUP(RANDBETWEEN(1,20),References!$L$6:$M$25,2,FALSE)</f>
        <v>&lt;400/year</v>
      </c>
    </row>
    <row r="19297" spans="1:5" x14ac:dyDescent="0.3">
      <c r="A19297">
        <v>19296</v>
      </c>
      <c r="B19297">
        <f t="shared" ca="1" si="380"/>
        <v>8784</v>
      </c>
      <c r="C19297">
        <f t="shared" ca="1" si="380"/>
        <v>2804</v>
      </c>
      <c r="D19297">
        <f ca="1">VLOOKUP(RANDBETWEEN(1,17),References!$I$6:$J$22,2,FALSE)</f>
        <v>200</v>
      </c>
      <c r="E19297" t="str">
        <f ca="1">VLOOKUP(RANDBETWEEN(1,20),References!$L$6:$M$25,2,FALSE)</f>
        <v>&lt; 5/year</v>
      </c>
    </row>
    <row r="19298" spans="1:5" x14ac:dyDescent="0.3">
      <c r="A19298">
        <v>19297</v>
      </c>
      <c r="B19298">
        <f t="shared" ca="1" si="380"/>
        <v>2065</v>
      </c>
      <c r="C19298">
        <f t="shared" ca="1" si="380"/>
        <v>9073</v>
      </c>
      <c r="D19298">
        <f ca="1">VLOOKUP(RANDBETWEEN(1,17),References!$I$6:$J$22,2,FALSE)</f>
        <v>800</v>
      </c>
      <c r="E19298" t="str">
        <f ca="1">VLOOKUP(RANDBETWEEN(1,20),References!$L$6:$M$25,2,FALSE)</f>
        <v>&lt; 1 / year</v>
      </c>
    </row>
    <row r="19299" spans="1:5" x14ac:dyDescent="0.3">
      <c r="A19299">
        <v>19298</v>
      </c>
      <c r="B19299">
        <f t="shared" ca="1" si="380"/>
        <v>5384</v>
      </c>
      <c r="C19299">
        <f t="shared" ca="1" si="380"/>
        <v>2500</v>
      </c>
      <c r="D19299">
        <f ca="1">VLOOKUP(RANDBETWEEN(1,17),References!$I$6:$J$22,2,FALSE)</f>
        <v>5000</v>
      </c>
      <c r="E19299" t="str">
        <f ca="1">VLOOKUP(RANDBETWEEN(1,20),References!$L$6:$M$25,2,FALSE)</f>
        <v>&lt; 50 / year</v>
      </c>
    </row>
    <row r="19300" spans="1:5" x14ac:dyDescent="0.3">
      <c r="A19300">
        <v>19299</v>
      </c>
      <c r="B19300">
        <f t="shared" ca="1" si="380"/>
        <v>1965</v>
      </c>
      <c r="C19300">
        <f t="shared" ca="1" si="380"/>
        <v>5834</v>
      </c>
      <c r="D19300">
        <f ca="1">VLOOKUP(RANDBETWEEN(1,17),References!$I$6:$J$22,2,FALSE)</f>
        <v>600</v>
      </c>
      <c r="E19300" t="str">
        <f ca="1">VLOOKUP(RANDBETWEEN(1,20),References!$L$6:$M$25,2,FALSE)</f>
        <v>&lt; 3 / year</v>
      </c>
    </row>
    <row r="19301" spans="1:5" x14ac:dyDescent="0.3">
      <c r="A19301">
        <v>19300</v>
      </c>
      <c r="B19301">
        <f t="shared" ca="1" si="380"/>
        <v>1129</v>
      </c>
      <c r="C19301">
        <f t="shared" ca="1" si="380"/>
        <v>3247</v>
      </c>
      <c r="D19301">
        <f ca="1">VLOOKUP(RANDBETWEEN(1,17),References!$I$6:$J$22,2,FALSE)</f>
        <v>500</v>
      </c>
      <c r="E19301" t="str">
        <f ca="1">VLOOKUP(RANDBETWEEN(1,20),References!$L$6:$M$25,2,FALSE)</f>
        <v>&lt; 5/year</v>
      </c>
    </row>
    <row r="19302" spans="1:5" x14ac:dyDescent="0.3">
      <c r="A19302">
        <v>19301</v>
      </c>
      <c r="B19302">
        <f t="shared" ca="1" si="380"/>
        <v>6022</v>
      </c>
      <c r="C19302">
        <f t="shared" ca="1" si="380"/>
        <v>4997</v>
      </c>
      <c r="D19302">
        <f ca="1">VLOOKUP(RANDBETWEEN(1,17),References!$I$6:$J$22,2,FALSE)</f>
        <v>20000</v>
      </c>
      <c r="E19302" t="str">
        <f ca="1">VLOOKUP(RANDBETWEEN(1,20),References!$L$6:$M$25,2,FALSE)</f>
        <v>&lt; 3 / year</v>
      </c>
    </row>
    <row r="19303" spans="1:5" x14ac:dyDescent="0.3">
      <c r="A19303">
        <v>19302</v>
      </c>
      <c r="B19303">
        <f t="shared" ca="1" si="380"/>
        <v>607</v>
      </c>
      <c r="C19303">
        <f t="shared" ca="1" si="380"/>
        <v>845</v>
      </c>
      <c r="D19303">
        <f ca="1">VLOOKUP(RANDBETWEEN(1,17),References!$I$6:$J$22,2,FALSE)</f>
        <v>50</v>
      </c>
      <c r="E19303" t="str">
        <f ca="1">VLOOKUP(RANDBETWEEN(1,20),References!$L$6:$M$25,2,FALSE)</f>
        <v>&lt; 15/year</v>
      </c>
    </row>
    <row r="19304" spans="1:5" x14ac:dyDescent="0.3">
      <c r="A19304">
        <v>19303</v>
      </c>
      <c r="B19304">
        <f t="shared" ca="1" si="380"/>
        <v>8292</v>
      </c>
      <c r="C19304">
        <f t="shared" ca="1" si="380"/>
        <v>8769</v>
      </c>
      <c r="D19304">
        <f ca="1">VLOOKUP(RANDBETWEEN(1,17),References!$I$6:$J$22,2,FALSE)</f>
        <v>100</v>
      </c>
      <c r="E19304" t="str">
        <f ca="1">VLOOKUP(RANDBETWEEN(1,20),References!$L$6:$M$25,2,FALSE)</f>
        <v>&lt; 15/year</v>
      </c>
    </row>
    <row r="19305" spans="1:5" x14ac:dyDescent="0.3">
      <c r="A19305">
        <v>19304</v>
      </c>
      <c r="B19305">
        <f t="shared" ca="1" si="380"/>
        <v>5012</v>
      </c>
      <c r="C19305">
        <f t="shared" ca="1" si="380"/>
        <v>3072</v>
      </c>
      <c r="D19305">
        <f ca="1">VLOOKUP(RANDBETWEEN(1,17),References!$I$6:$J$22,2,FALSE)</f>
        <v>50</v>
      </c>
      <c r="E19305" t="str">
        <f ca="1">VLOOKUP(RANDBETWEEN(1,20),References!$L$6:$M$25,2,FALSE)</f>
        <v>&lt; 5/year</v>
      </c>
    </row>
    <row r="19306" spans="1:5" x14ac:dyDescent="0.3">
      <c r="A19306">
        <v>19305</v>
      </c>
      <c r="B19306">
        <f t="shared" ca="1" si="380"/>
        <v>6297</v>
      </c>
      <c r="C19306">
        <f t="shared" ca="1" si="380"/>
        <v>6834</v>
      </c>
      <c r="D19306">
        <f ca="1">VLOOKUP(RANDBETWEEN(1,17),References!$I$6:$J$22,2,FALSE)</f>
        <v>800</v>
      </c>
      <c r="E19306" t="str">
        <f ca="1">VLOOKUP(RANDBETWEEN(1,20),References!$L$6:$M$25,2,FALSE)</f>
        <v>&lt; 3 / year</v>
      </c>
    </row>
    <row r="19307" spans="1:5" x14ac:dyDescent="0.3">
      <c r="A19307">
        <v>19306</v>
      </c>
      <c r="B19307">
        <f t="shared" ca="1" si="380"/>
        <v>3527</v>
      </c>
      <c r="C19307">
        <f t="shared" ca="1" si="380"/>
        <v>8398</v>
      </c>
      <c r="D19307">
        <f ca="1">VLOOKUP(RANDBETWEEN(1,17),References!$I$6:$J$22,2,FALSE)</f>
        <v>900</v>
      </c>
      <c r="E19307" t="str">
        <f ca="1">VLOOKUP(RANDBETWEEN(1,20),References!$L$6:$M$25,2,FALSE)</f>
        <v>&lt; 3 / year</v>
      </c>
    </row>
    <row r="19308" spans="1:5" x14ac:dyDescent="0.3">
      <c r="A19308">
        <v>19307</v>
      </c>
      <c r="B19308">
        <f t="shared" ca="1" si="380"/>
        <v>4607</v>
      </c>
      <c r="C19308">
        <f t="shared" ca="1" si="380"/>
        <v>1246</v>
      </c>
      <c r="D19308">
        <f ca="1">VLOOKUP(RANDBETWEEN(1,17),References!$I$6:$J$22,2,FALSE)</f>
        <v>400</v>
      </c>
      <c r="E19308" t="str">
        <f ca="1">VLOOKUP(RANDBETWEEN(1,20),References!$L$6:$M$25,2,FALSE)</f>
        <v>&lt;200/year</v>
      </c>
    </row>
    <row r="19309" spans="1:5" x14ac:dyDescent="0.3">
      <c r="A19309">
        <v>19308</v>
      </c>
      <c r="B19309">
        <f t="shared" ca="1" si="380"/>
        <v>5505</v>
      </c>
      <c r="C19309">
        <f t="shared" ca="1" si="380"/>
        <v>6498</v>
      </c>
      <c r="D19309">
        <f ca="1">VLOOKUP(RANDBETWEEN(1,17),References!$I$6:$J$22,2,FALSE)</f>
        <v>5000</v>
      </c>
      <c r="E19309" t="str">
        <f ca="1">VLOOKUP(RANDBETWEEN(1,20),References!$L$6:$M$25,2,FALSE)</f>
        <v>&lt; 5/year</v>
      </c>
    </row>
    <row r="19310" spans="1:5" x14ac:dyDescent="0.3">
      <c r="A19310">
        <v>19309</v>
      </c>
      <c r="B19310">
        <f t="shared" ca="1" si="380"/>
        <v>5049</v>
      </c>
      <c r="C19310">
        <f t="shared" ca="1" si="380"/>
        <v>1754</v>
      </c>
      <c r="D19310">
        <f ca="1">VLOOKUP(RANDBETWEEN(1,17),References!$I$6:$J$22,2,FALSE)</f>
        <v>900</v>
      </c>
      <c r="E19310" t="str">
        <f ca="1">VLOOKUP(RANDBETWEEN(1,20),References!$L$6:$M$25,2,FALSE)</f>
        <v>&lt; 1 / year</v>
      </c>
    </row>
    <row r="19311" spans="1:5" x14ac:dyDescent="0.3">
      <c r="A19311">
        <v>19310</v>
      </c>
      <c r="B19311">
        <f t="shared" ca="1" si="380"/>
        <v>5329</v>
      </c>
      <c r="C19311">
        <f t="shared" ca="1" si="380"/>
        <v>7867</v>
      </c>
      <c r="D19311">
        <f ca="1">VLOOKUP(RANDBETWEEN(1,17),References!$I$6:$J$22,2,FALSE)</f>
        <v>200</v>
      </c>
      <c r="E19311" t="str">
        <f ca="1">VLOOKUP(RANDBETWEEN(1,20),References!$L$6:$M$25,2,FALSE)</f>
        <v>&lt; 3 / year</v>
      </c>
    </row>
    <row r="19312" spans="1:5" x14ac:dyDescent="0.3">
      <c r="A19312">
        <v>19311</v>
      </c>
      <c r="B19312">
        <f t="shared" ca="1" si="380"/>
        <v>7982</v>
      </c>
      <c r="C19312">
        <f t="shared" ca="1" si="380"/>
        <v>2892</v>
      </c>
      <c r="D19312">
        <f ca="1">VLOOKUP(RANDBETWEEN(1,17),References!$I$6:$J$22,2,FALSE)</f>
        <v>200</v>
      </c>
      <c r="E19312" t="str">
        <f ca="1">VLOOKUP(RANDBETWEEN(1,20),References!$L$6:$M$25,2,FALSE)</f>
        <v>&lt;200/year</v>
      </c>
    </row>
    <row r="19313" spans="1:5" x14ac:dyDescent="0.3">
      <c r="A19313">
        <v>19312</v>
      </c>
      <c r="B19313">
        <f t="shared" ca="1" si="380"/>
        <v>778</v>
      </c>
      <c r="C19313">
        <f t="shared" ca="1" si="380"/>
        <v>7163</v>
      </c>
      <c r="D19313">
        <f ca="1">VLOOKUP(RANDBETWEEN(1,17),References!$I$6:$J$22,2,FALSE)</f>
        <v>900</v>
      </c>
      <c r="E19313" t="str">
        <f ca="1">VLOOKUP(RANDBETWEEN(1,20),References!$L$6:$M$25,2,FALSE)</f>
        <v>&lt; 1 / year</v>
      </c>
    </row>
    <row r="19314" spans="1:5" x14ac:dyDescent="0.3">
      <c r="A19314">
        <v>19313</v>
      </c>
      <c r="B19314">
        <f t="shared" ca="1" si="380"/>
        <v>6873</v>
      </c>
      <c r="C19314">
        <f t="shared" ca="1" si="380"/>
        <v>7101</v>
      </c>
      <c r="D19314">
        <f ca="1">VLOOKUP(RANDBETWEEN(1,17),References!$I$6:$J$22,2,FALSE)</f>
        <v>10000</v>
      </c>
      <c r="E19314" t="str">
        <f ca="1">VLOOKUP(RANDBETWEEN(1,20),References!$L$6:$M$25,2,FALSE)</f>
        <v>&lt; 5/year</v>
      </c>
    </row>
    <row r="19315" spans="1:5" x14ac:dyDescent="0.3">
      <c r="A19315">
        <v>19314</v>
      </c>
      <c r="B19315">
        <f t="shared" ca="1" si="380"/>
        <v>6615</v>
      </c>
      <c r="C19315">
        <f t="shared" ca="1" si="380"/>
        <v>8753</v>
      </c>
      <c r="D19315">
        <f ca="1">VLOOKUP(RANDBETWEEN(1,17),References!$I$6:$J$22,2,FALSE)</f>
        <v>200</v>
      </c>
      <c r="E19315" t="str">
        <f ca="1">VLOOKUP(RANDBETWEEN(1,20),References!$L$6:$M$25,2,FALSE)</f>
        <v>&lt; 3 / year</v>
      </c>
    </row>
    <row r="19316" spans="1:5" x14ac:dyDescent="0.3">
      <c r="A19316">
        <v>19315</v>
      </c>
      <c r="B19316">
        <f t="shared" ca="1" si="380"/>
        <v>1293</v>
      </c>
      <c r="C19316">
        <f t="shared" ca="1" si="380"/>
        <v>6288</v>
      </c>
      <c r="D19316">
        <f ca="1">VLOOKUP(RANDBETWEEN(1,17),References!$I$6:$J$22,2,FALSE)</f>
        <v>300</v>
      </c>
      <c r="E19316" t="str">
        <f ca="1">VLOOKUP(RANDBETWEEN(1,20),References!$L$6:$M$25,2,FALSE)</f>
        <v>&lt; 25 / year</v>
      </c>
    </row>
    <row r="19317" spans="1:5" x14ac:dyDescent="0.3">
      <c r="A19317">
        <v>19316</v>
      </c>
      <c r="B19317">
        <f t="shared" ca="1" si="380"/>
        <v>6618</v>
      </c>
      <c r="C19317">
        <f t="shared" ca="1" si="380"/>
        <v>8574</v>
      </c>
      <c r="D19317">
        <f ca="1">VLOOKUP(RANDBETWEEN(1,17),References!$I$6:$J$22,2,FALSE)</f>
        <v>0</v>
      </c>
      <c r="E19317" t="str">
        <f ca="1">VLOOKUP(RANDBETWEEN(1,20),References!$L$6:$M$25,2,FALSE)</f>
        <v>&lt;200/year</v>
      </c>
    </row>
    <row r="19318" spans="1:5" x14ac:dyDescent="0.3">
      <c r="A19318">
        <v>19317</v>
      </c>
      <c r="B19318">
        <f t="shared" ca="1" si="380"/>
        <v>905</v>
      </c>
      <c r="C19318">
        <f t="shared" ca="1" si="380"/>
        <v>5441</v>
      </c>
      <c r="D19318">
        <f ca="1">VLOOKUP(RANDBETWEEN(1,17),References!$I$6:$J$22,2,FALSE)</f>
        <v>50</v>
      </c>
      <c r="E19318" t="str">
        <f ca="1">VLOOKUP(RANDBETWEEN(1,20),References!$L$6:$M$25,2,FALSE)</f>
        <v>&lt; 50 / year</v>
      </c>
    </row>
    <row r="19319" spans="1:5" x14ac:dyDescent="0.3">
      <c r="A19319">
        <v>19318</v>
      </c>
      <c r="B19319">
        <f t="shared" ca="1" si="380"/>
        <v>1395</v>
      </c>
      <c r="C19319">
        <f t="shared" ca="1" si="380"/>
        <v>7768</v>
      </c>
      <c r="D19319">
        <f ca="1">VLOOKUP(RANDBETWEEN(1,17),References!$I$6:$J$22,2,FALSE)</f>
        <v>50000</v>
      </c>
      <c r="E19319" t="str">
        <f ca="1">VLOOKUP(RANDBETWEEN(1,20),References!$L$6:$M$25,2,FALSE)</f>
        <v>&lt; 5/year</v>
      </c>
    </row>
    <row r="19320" spans="1:5" x14ac:dyDescent="0.3">
      <c r="A19320">
        <v>19319</v>
      </c>
      <c r="B19320">
        <f t="shared" ca="1" si="380"/>
        <v>6857</v>
      </c>
      <c r="C19320">
        <f t="shared" ca="1" si="380"/>
        <v>3978</v>
      </c>
      <c r="D19320">
        <f ca="1">VLOOKUP(RANDBETWEEN(1,17),References!$I$6:$J$22,2,FALSE)</f>
        <v>600</v>
      </c>
      <c r="E19320" t="str">
        <f ca="1">VLOOKUP(RANDBETWEEN(1,20),References!$L$6:$M$25,2,FALSE)</f>
        <v>&lt;400/year</v>
      </c>
    </row>
    <row r="19321" spans="1:5" x14ac:dyDescent="0.3">
      <c r="A19321">
        <v>19320</v>
      </c>
      <c r="B19321">
        <f t="shared" ca="1" si="380"/>
        <v>5925</v>
      </c>
      <c r="C19321">
        <f t="shared" ca="1" si="380"/>
        <v>8630</v>
      </c>
      <c r="D19321">
        <f ca="1">VLOOKUP(RANDBETWEEN(1,17),References!$I$6:$J$22,2,FALSE)</f>
        <v>50</v>
      </c>
      <c r="E19321" t="str">
        <f ca="1">VLOOKUP(RANDBETWEEN(1,20),References!$L$6:$M$25,2,FALSE)</f>
        <v>&lt; 3 / year</v>
      </c>
    </row>
    <row r="19322" spans="1:5" x14ac:dyDescent="0.3">
      <c r="A19322">
        <v>19321</v>
      </c>
      <c r="B19322">
        <f t="shared" ca="1" si="380"/>
        <v>7024</v>
      </c>
      <c r="C19322">
        <f t="shared" ca="1" si="380"/>
        <v>2244</v>
      </c>
      <c r="D19322">
        <f ca="1">VLOOKUP(RANDBETWEEN(1,17),References!$I$6:$J$22,2,FALSE)</f>
        <v>2000</v>
      </c>
      <c r="E19322" t="str">
        <f ca="1">VLOOKUP(RANDBETWEEN(1,20),References!$L$6:$M$25,2,FALSE)</f>
        <v>&lt; 5/year</v>
      </c>
    </row>
    <row r="19323" spans="1:5" x14ac:dyDescent="0.3">
      <c r="A19323">
        <v>19322</v>
      </c>
      <c r="B19323">
        <f t="shared" ca="1" si="380"/>
        <v>6089</v>
      </c>
      <c r="C19323">
        <f t="shared" ca="1" si="380"/>
        <v>3982</v>
      </c>
      <c r="D19323">
        <f ca="1">VLOOKUP(RANDBETWEEN(1,17),References!$I$6:$J$22,2,FALSE)</f>
        <v>200</v>
      </c>
      <c r="E19323" t="str">
        <f ca="1">VLOOKUP(RANDBETWEEN(1,20),References!$L$6:$M$25,2,FALSE)</f>
        <v>&lt;200/year</v>
      </c>
    </row>
    <row r="19324" spans="1:5" x14ac:dyDescent="0.3">
      <c r="A19324">
        <v>19323</v>
      </c>
      <c r="B19324">
        <f t="shared" ca="1" si="380"/>
        <v>889</v>
      </c>
      <c r="C19324">
        <f t="shared" ca="1" si="380"/>
        <v>2253</v>
      </c>
      <c r="D19324">
        <f ca="1">VLOOKUP(RANDBETWEEN(1,17),References!$I$6:$J$22,2,FALSE)</f>
        <v>5000</v>
      </c>
      <c r="E19324" t="str">
        <f ca="1">VLOOKUP(RANDBETWEEN(1,20),References!$L$6:$M$25,2,FALSE)</f>
        <v>&gt; 400 / year</v>
      </c>
    </row>
    <row r="19325" spans="1:5" x14ac:dyDescent="0.3">
      <c r="A19325">
        <v>19324</v>
      </c>
      <c r="B19325">
        <f t="shared" ca="1" si="380"/>
        <v>707</v>
      </c>
      <c r="C19325">
        <f t="shared" ca="1" si="380"/>
        <v>7441</v>
      </c>
      <c r="D19325">
        <f ca="1">VLOOKUP(RANDBETWEEN(1,17),References!$I$6:$J$22,2,FALSE)</f>
        <v>700</v>
      </c>
      <c r="E19325" t="str">
        <f ca="1">VLOOKUP(RANDBETWEEN(1,20),References!$L$6:$M$25,2,FALSE)</f>
        <v>&lt; 25 / year</v>
      </c>
    </row>
    <row r="19326" spans="1:5" x14ac:dyDescent="0.3">
      <c r="A19326">
        <v>19325</v>
      </c>
      <c r="B19326">
        <f t="shared" ca="1" si="380"/>
        <v>8145</v>
      </c>
      <c r="C19326">
        <f t="shared" ca="1" si="380"/>
        <v>7876</v>
      </c>
      <c r="D19326">
        <f ca="1">VLOOKUP(RANDBETWEEN(1,17),References!$I$6:$J$22,2,FALSE)</f>
        <v>300</v>
      </c>
      <c r="E19326" t="str">
        <f ca="1">VLOOKUP(RANDBETWEEN(1,20),References!$L$6:$M$25,2,FALSE)</f>
        <v>&lt; 5/year</v>
      </c>
    </row>
    <row r="19327" spans="1:5" x14ac:dyDescent="0.3">
      <c r="A19327">
        <v>19326</v>
      </c>
      <c r="B19327">
        <f t="shared" ca="1" si="380"/>
        <v>566</v>
      </c>
      <c r="C19327">
        <f t="shared" ca="1" si="380"/>
        <v>7136</v>
      </c>
      <c r="D19327">
        <f ca="1">VLOOKUP(RANDBETWEEN(1,17),References!$I$6:$J$22,2,FALSE)</f>
        <v>5000</v>
      </c>
      <c r="E19327" t="str">
        <f ca="1">VLOOKUP(RANDBETWEEN(1,20),References!$L$6:$M$25,2,FALSE)</f>
        <v>&lt;200/year</v>
      </c>
    </row>
    <row r="19328" spans="1:5" x14ac:dyDescent="0.3">
      <c r="A19328">
        <v>19327</v>
      </c>
      <c r="B19328">
        <f t="shared" ca="1" si="380"/>
        <v>5419</v>
      </c>
      <c r="C19328">
        <f t="shared" ca="1" si="380"/>
        <v>7225</v>
      </c>
      <c r="D19328">
        <f ca="1">VLOOKUP(RANDBETWEEN(1,17),References!$I$6:$J$22,2,FALSE)</f>
        <v>600</v>
      </c>
      <c r="E19328" t="str">
        <f ca="1">VLOOKUP(RANDBETWEEN(1,20),References!$L$6:$M$25,2,FALSE)</f>
        <v>&lt; 15/year</v>
      </c>
    </row>
    <row r="19329" spans="1:5" x14ac:dyDescent="0.3">
      <c r="A19329">
        <v>19328</v>
      </c>
      <c r="B19329">
        <f t="shared" ca="1" si="380"/>
        <v>3243</v>
      </c>
      <c r="C19329">
        <f t="shared" ca="1" si="380"/>
        <v>8896</v>
      </c>
      <c r="D19329">
        <f ca="1">VLOOKUP(RANDBETWEEN(1,17),References!$I$6:$J$22,2,FALSE)</f>
        <v>800</v>
      </c>
      <c r="E19329" t="str">
        <f ca="1">VLOOKUP(RANDBETWEEN(1,20),References!$L$6:$M$25,2,FALSE)</f>
        <v>&gt; 400 / year</v>
      </c>
    </row>
    <row r="19330" spans="1:5" x14ac:dyDescent="0.3">
      <c r="A19330">
        <v>19329</v>
      </c>
      <c r="B19330">
        <f t="shared" ca="1" si="380"/>
        <v>5515</v>
      </c>
      <c r="C19330">
        <f t="shared" ca="1" si="380"/>
        <v>3406</v>
      </c>
      <c r="D19330">
        <f ca="1">VLOOKUP(RANDBETWEEN(1,17),References!$I$6:$J$22,2,FALSE)</f>
        <v>400</v>
      </c>
      <c r="E19330" t="str">
        <f ca="1">VLOOKUP(RANDBETWEEN(1,20),References!$L$6:$M$25,2,FALSE)</f>
        <v>&lt; 5/year</v>
      </c>
    </row>
    <row r="19331" spans="1:5" x14ac:dyDescent="0.3">
      <c r="A19331">
        <v>19330</v>
      </c>
      <c r="B19331">
        <f t="shared" ref="B19331:C19394" ca="1" si="381">RANDBETWEEN(1,9150)</f>
        <v>7281</v>
      </c>
      <c r="C19331">
        <f t="shared" ca="1" si="381"/>
        <v>1627</v>
      </c>
      <c r="D19331">
        <f ca="1">VLOOKUP(RANDBETWEEN(1,17),References!$I$6:$J$22,2,FALSE)</f>
        <v>0</v>
      </c>
      <c r="E19331" t="str">
        <f ca="1">VLOOKUP(RANDBETWEEN(1,20),References!$L$6:$M$25,2,FALSE)</f>
        <v>&lt;400/year</v>
      </c>
    </row>
    <row r="19332" spans="1:5" x14ac:dyDescent="0.3">
      <c r="A19332">
        <v>19331</v>
      </c>
      <c r="B19332">
        <f t="shared" ca="1" si="381"/>
        <v>493</v>
      </c>
      <c r="C19332">
        <f t="shared" ca="1" si="381"/>
        <v>670</v>
      </c>
      <c r="D19332">
        <f ca="1">VLOOKUP(RANDBETWEEN(1,17),References!$I$6:$J$22,2,FALSE)</f>
        <v>700</v>
      </c>
      <c r="E19332" t="str">
        <f ca="1">VLOOKUP(RANDBETWEEN(1,20),References!$L$6:$M$25,2,FALSE)</f>
        <v>&lt; 1 / year</v>
      </c>
    </row>
    <row r="19333" spans="1:5" x14ac:dyDescent="0.3">
      <c r="A19333">
        <v>19332</v>
      </c>
      <c r="B19333">
        <f t="shared" ca="1" si="381"/>
        <v>4429</v>
      </c>
      <c r="C19333">
        <f t="shared" ca="1" si="381"/>
        <v>8891</v>
      </c>
      <c r="D19333">
        <f ca="1">VLOOKUP(RANDBETWEEN(1,17),References!$I$6:$J$22,2,FALSE)</f>
        <v>50000</v>
      </c>
      <c r="E19333" t="str">
        <f ca="1">VLOOKUP(RANDBETWEEN(1,20),References!$L$6:$M$25,2,FALSE)</f>
        <v>&lt; 3 / year</v>
      </c>
    </row>
    <row r="19334" spans="1:5" x14ac:dyDescent="0.3">
      <c r="A19334">
        <v>19333</v>
      </c>
      <c r="B19334">
        <f t="shared" ca="1" si="381"/>
        <v>983</v>
      </c>
      <c r="C19334">
        <f t="shared" ca="1" si="381"/>
        <v>7216</v>
      </c>
      <c r="D19334">
        <f ca="1">VLOOKUP(RANDBETWEEN(1,17),References!$I$6:$J$22,2,FALSE)</f>
        <v>20000</v>
      </c>
      <c r="E19334" t="str">
        <f ca="1">VLOOKUP(RANDBETWEEN(1,20),References!$L$6:$M$25,2,FALSE)</f>
        <v>&gt; 400 / year</v>
      </c>
    </row>
    <row r="19335" spans="1:5" x14ac:dyDescent="0.3">
      <c r="A19335">
        <v>19334</v>
      </c>
      <c r="B19335">
        <f t="shared" ca="1" si="381"/>
        <v>8136</v>
      </c>
      <c r="C19335">
        <f t="shared" ca="1" si="381"/>
        <v>6855</v>
      </c>
      <c r="D19335">
        <f ca="1">VLOOKUP(RANDBETWEEN(1,17),References!$I$6:$J$22,2,FALSE)</f>
        <v>0</v>
      </c>
      <c r="E19335" t="str">
        <f ca="1">VLOOKUP(RANDBETWEEN(1,20),References!$L$6:$M$25,2,FALSE)</f>
        <v>&lt; 5/year</v>
      </c>
    </row>
    <row r="19336" spans="1:5" x14ac:dyDescent="0.3">
      <c r="A19336">
        <v>19335</v>
      </c>
      <c r="B19336">
        <f t="shared" ca="1" si="381"/>
        <v>2939</v>
      </c>
      <c r="C19336">
        <f t="shared" ca="1" si="381"/>
        <v>6342</v>
      </c>
      <c r="D19336">
        <f ca="1">VLOOKUP(RANDBETWEEN(1,17),References!$I$6:$J$22,2,FALSE)</f>
        <v>100</v>
      </c>
      <c r="E19336" t="str">
        <f ca="1">VLOOKUP(RANDBETWEEN(1,20),References!$L$6:$M$25,2,FALSE)</f>
        <v>&lt; 15/year</v>
      </c>
    </row>
    <row r="19337" spans="1:5" x14ac:dyDescent="0.3">
      <c r="A19337">
        <v>19336</v>
      </c>
      <c r="B19337">
        <f t="shared" ca="1" si="381"/>
        <v>2873</v>
      </c>
      <c r="C19337">
        <f t="shared" ca="1" si="381"/>
        <v>2013</v>
      </c>
      <c r="D19337">
        <f ca="1">VLOOKUP(RANDBETWEEN(1,17),References!$I$6:$J$22,2,FALSE)</f>
        <v>1000</v>
      </c>
      <c r="E19337" t="str">
        <f ca="1">VLOOKUP(RANDBETWEEN(1,20),References!$L$6:$M$25,2,FALSE)</f>
        <v>&lt; 5/year</v>
      </c>
    </row>
    <row r="19338" spans="1:5" x14ac:dyDescent="0.3">
      <c r="A19338">
        <v>19337</v>
      </c>
      <c r="B19338">
        <f t="shared" ca="1" si="381"/>
        <v>7102</v>
      </c>
      <c r="C19338">
        <f t="shared" ca="1" si="381"/>
        <v>1066</v>
      </c>
      <c r="D19338">
        <f ca="1">VLOOKUP(RANDBETWEEN(1,17),References!$I$6:$J$22,2,FALSE)</f>
        <v>0</v>
      </c>
      <c r="E19338" t="str">
        <f ca="1">VLOOKUP(RANDBETWEEN(1,20),References!$L$6:$M$25,2,FALSE)</f>
        <v>&lt; 3 / year</v>
      </c>
    </row>
    <row r="19339" spans="1:5" x14ac:dyDescent="0.3">
      <c r="A19339">
        <v>19338</v>
      </c>
      <c r="B19339">
        <f t="shared" ca="1" si="381"/>
        <v>3295</v>
      </c>
      <c r="C19339">
        <f t="shared" ca="1" si="381"/>
        <v>2073</v>
      </c>
      <c r="D19339">
        <f ca="1">VLOOKUP(RANDBETWEEN(1,17),References!$I$6:$J$22,2,FALSE)</f>
        <v>0</v>
      </c>
      <c r="E19339" t="str">
        <f ca="1">VLOOKUP(RANDBETWEEN(1,20),References!$L$6:$M$25,2,FALSE)</f>
        <v>&lt; 5/year</v>
      </c>
    </row>
    <row r="19340" spans="1:5" x14ac:dyDescent="0.3">
      <c r="A19340">
        <v>19339</v>
      </c>
      <c r="B19340">
        <f t="shared" ca="1" si="381"/>
        <v>3126</v>
      </c>
      <c r="C19340">
        <f t="shared" ca="1" si="381"/>
        <v>934</v>
      </c>
      <c r="D19340">
        <f ca="1">VLOOKUP(RANDBETWEEN(1,17),References!$I$6:$J$22,2,FALSE)</f>
        <v>700</v>
      </c>
      <c r="E19340" t="str">
        <f ca="1">VLOOKUP(RANDBETWEEN(1,20),References!$L$6:$M$25,2,FALSE)</f>
        <v>&lt; 1 / year</v>
      </c>
    </row>
    <row r="19341" spans="1:5" x14ac:dyDescent="0.3">
      <c r="A19341">
        <v>19340</v>
      </c>
      <c r="B19341">
        <f t="shared" ca="1" si="381"/>
        <v>750</v>
      </c>
      <c r="C19341">
        <f t="shared" ca="1" si="381"/>
        <v>936</v>
      </c>
      <c r="D19341">
        <f ca="1">VLOOKUP(RANDBETWEEN(1,17),References!$I$6:$J$22,2,FALSE)</f>
        <v>500</v>
      </c>
      <c r="E19341" t="str">
        <f ca="1">VLOOKUP(RANDBETWEEN(1,20),References!$L$6:$M$25,2,FALSE)</f>
        <v>&lt; 5/year</v>
      </c>
    </row>
    <row r="19342" spans="1:5" x14ac:dyDescent="0.3">
      <c r="A19342">
        <v>19341</v>
      </c>
      <c r="B19342">
        <f t="shared" ca="1" si="381"/>
        <v>974</v>
      </c>
      <c r="C19342">
        <f t="shared" ca="1" si="381"/>
        <v>8485</v>
      </c>
      <c r="D19342">
        <f ca="1">VLOOKUP(RANDBETWEEN(1,17),References!$I$6:$J$22,2,FALSE)</f>
        <v>600</v>
      </c>
      <c r="E19342" t="str">
        <f ca="1">VLOOKUP(RANDBETWEEN(1,20),References!$L$6:$M$25,2,FALSE)</f>
        <v>&lt; 1 / year</v>
      </c>
    </row>
    <row r="19343" spans="1:5" x14ac:dyDescent="0.3">
      <c r="A19343">
        <v>19342</v>
      </c>
      <c r="B19343">
        <f t="shared" ca="1" si="381"/>
        <v>761</v>
      </c>
      <c r="C19343">
        <f t="shared" ca="1" si="381"/>
        <v>1769</v>
      </c>
      <c r="D19343">
        <f ca="1">VLOOKUP(RANDBETWEEN(1,17),References!$I$6:$J$22,2,FALSE)</f>
        <v>900</v>
      </c>
      <c r="E19343" t="str">
        <f ca="1">VLOOKUP(RANDBETWEEN(1,20),References!$L$6:$M$25,2,FALSE)</f>
        <v>&lt; 25 / year</v>
      </c>
    </row>
    <row r="19344" spans="1:5" x14ac:dyDescent="0.3">
      <c r="A19344">
        <v>19343</v>
      </c>
      <c r="B19344">
        <f t="shared" ca="1" si="381"/>
        <v>7867</v>
      </c>
      <c r="C19344">
        <f t="shared" ca="1" si="381"/>
        <v>4175</v>
      </c>
      <c r="D19344">
        <f ca="1">VLOOKUP(RANDBETWEEN(1,17),References!$I$6:$J$22,2,FALSE)</f>
        <v>300</v>
      </c>
      <c r="E19344" t="str">
        <f ca="1">VLOOKUP(RANDBETWEEN(1,20),References!$L$6:$M$25,2,FALSE)</f>
        <v>&lt; 50 / year</v>
      </c>
    </row>
    <row r="19345" spans="1:5" x14ac:dyDescent="0.3">
      <c r="A19345">
        <v>19344</v>
      </c>
      <c r="B19345">
        <f t="shared" ca="1" si="381"/>
        <v>5817</v>
      </c>
      <c r="C19345">
        <f t="shared" ca="1" si="381"/>
        <v>2155</v>
      </c>
      <c r="D19345">
        <f ca="1">VLOOKUP(RANDBETWEEN(1,17),References!$I$6:$J$22,2,FALSE)</f>
        <v>50000</v>
      </c>
      <c r="E19345" t="str">
        <f ca="1">VLOOKUP(RANDBETWEEN(1,20),References!$L$6:$M$25,2,FALSE)</f>
        <v>&lt; 3 / year</v>
      </c>
    </row>
    <row r="19346" spans="1:5" x14ac:dyDescent="0.3">
      <c r="A19346">
        <v>19345</v>
      </c>
      <c r="B19346">
        <f t="shared" ca="1" si="381"/>
        <v>8531</v>
      </c>
      <c r="C19346">
        <f t="shared" ca="1" si="381"/>
        <v>1217</v>
      </c>
      <c r="D19346">
        <f ca="1">VLOOKUP(RANDBETWEEN(1,17),References!$I$6:$J$22,2,FALSE)</f>
        <v>10000</v>
      </c>
      <c r="E19346" t="str">
        <f ca="1">VLOOKUP(RANDBETWEEN(1,20),References!$L$6:$M$25,2,FALSE)</f>
        <v>&lt; 1 / year</v>
      </c>
    </row>
    <row r="19347" spans="1:5" x14ac:dyDescent="0.3">
      <c r="A19347">
        <v>19346</v>
      </c>
      <c r="B19347">
        <f t="shared" ca="1" si="381"/>
        <v>59</v>
      </c>
      <c r="C19347">
        <f t="shared" ca="1" si="381"/>
        <v>4817</v>
      </c>
      <c r="D19347">
        <f ca="1">VLOOKUP(RANDBETWEEN(1,17),References!$I$6:$J$22,2,FALSE)</f>
        <v>700</v>
      </c>
      <c r="E19347" t="str">
        <f ca="1">VLOOKUP(RANDBETWEEN(1,20),References!$L$6:$M$25,2,FALSE)</f>
        <v>&lt; 5/year</v>
      </c>
    </row>
    <row r="19348" spans="1:5" x14ac:dyDescent="0.3">
      <c r="A19348">
        <v>19347</v>
      </c>
      <c r="B19348">
        <f t="shared" ca="1" si="381"/>
        <v>4377</v>
      </c>
      <c r="C19348">
        <f t="shared" ca="1" si="381"/>
        <v>49</v>
      </c>
      <c r="D19348">
        <f ca="1">VLOOKUP(RANDBETWEEN(1,17),References!$I$6:$J$22,2,FALSE)</f>
        <v>50</v>
      </c>
      <c r="E19348" t="str">
        <f ca="1">VLOOKUP(RANDBETWEEN(1,20),References!$L$6:$M$25,2,FALSE)</f>
        <v>&lt; 50 / year</v>
      </c>
    </row>
    <row r="19349" spans="1:5" x14ac:dyDescent="0.3">
      <c r="A19349">
        <v>19348</v>
      </c>
      <c r="B19349">
        <f t="shared" ca="1" si="381"/>
        <v>7215</v>
      </c>
      <c r="C19349">
        <f t="shared" ca="1" si="381"/>
        <v>776</v>
      </c>
      <c r="D19349">
        <f ca="1">VLOOKUP(RANDBETWEEN(1,17),References!$I$6:$J$22,2,FALSE)</f>
        <v>500</v>
      </c>
      <c r="E19349" t="str">
        <f ca="1">VLOOKUP(RANDBETWEEN(1,20),References!$L$6:$M$25,2,FALSE)</f>
        <v>&lt; 15/year</v>
      </c>
    </row>
    <row r="19350" spans="1:5" x14ac:dyDescent="0.3">
      <c r="A19350">
        <v>19349</v>
      </c>
      <c r="B19350">
        <f t="shared" ca="1" si="381"/>
        <v>7400</v>
      </c>
      <c r="C19350">
        <f t="shared" ca="1" si="381"/>
        <v>3531</v>
      </c>
      <c r="D19350">
        <f ca="1">VLOOKUP(RANDBETWEEN(1,17),References!$I$6:$J$22,2,FALSE)</f>
        <v>700</v>
      </c>
      <c r="E19350" t="str">
        <f ca="1">VLOOKUP(RANDBETWEEN(1,20),References!$L$6:$M$25,2,FALSE)</f>
        <v>&lt;100 / year</v>
      </c>
    </row>
    <row r="19351" spans="1:5" x14ac:dyDescent="0.3">
      <c r="A19351">
        <v>19350</v>
      </c>
      <c r="B19351">
        <f t="shared" ca="1" si="381"/>
        <v>147</v>
      </c>
      <c r="C19351">
        <f t="shared" ca="1" si="381"/>
        <v>1519</v>
      </c>
      <c r="D19351">
        <f ca="1">VLOOKUP(RANDBETWEEN(1,17),References!$I$6:$J$22,2,FALSE)</f>
        <v>800</v>
      </c>
      <c r="E19351" t="str">
        <f ca="1">VLOOKUP(RANDBETWEEN(1,20),References!$L$6:$M$25,2,FALSE)</f>
        <v>&lt; 15/year</v>
      </c>
    </row>
    <row r="19352" spans="1:5" x14ac:dyDescent="0.3">
      <c r="A19352">
        <v>19351</v>
      </c>
      <c r="B19352">
        <f t="shared" ca="1" si="381"/>
        <v>3162</v>
      </c>
      <c r="C19352">
        <f t="shared" ca="1" si="381"/>
        <v>647</v>
      </c>
      <c r="D19352">
        <f ca="1">VLOOKUP(RANDBETWEEN(1,17),References!$I$6:$J$22,2,FALSE)</f>
        <v>500</v>
      </c>
      <c r="E19352" t="str">
        <f ca="1">VLOOKUP(RANDBETWEEN(1,20),References!$L$6:$M$25,2,FALSE)</f>
        <v>&lt; 50 / year</v>
      </c>
    </row>
    <row r="19353" spans="1:5" x14ac:dyDescent="0.3">
      <c r="A19353">
        <v>19352</v>
      </c>
      <c r="B19353">
        <f t="shared" ca="1" si="381"/>
        <v>2272</v>
      </c>
      <c r="C19353">
        <f t="shared" ca="1" si="381"/>
        <v>1473</v>
      </c>
      <c r="D19353">
        <f ca="1">VLOOKUP(RANDBETWEEN(1,17),References!$I$6:$J$22,2,FALSE)</f>
        <v>500</v>
      </c>
      <c r="E19353" t="str">
        <f ca="1">VLOOKUP(RANDBETWEEN(1,20),References!$L$6:$M$25,2,FALSE)</f>
        <v>&lt; 15/year</v>
      </c>
    </row>
    <row r="19354" spans="1:5" x14ac:dyDescent="0.3">
      <c r="A19354">
        <v>19353</v>
      </c>
      <c r="B19354">
        <f t="shared" ca="1" si="381"/>
        <v>7385</v>
      </c>
      <c r="C19354">
        <f t="shared" ca="1" si="381"/>
        <v>7857</v>
      </c>
      <c r="D19354">
        <f ca="1">VLOOKUP(RANDBETWEEN(1,17),References!$I$6:$J$22,2,FALSE)</f>
        <v>50000</v>
      </c>
      <c r="E19354" t="str">
        <f ca="1">VLOOKUP(RANDBETWEEN(1,20),References!$L$6:$M$25,2,FALSE)</f>
        <v>&lt; 50 / year</v>
      </c>
    </row>
    <row r="19355" spans="1:5" x14ac:dyDescent="0.3">
      <c r="A19355">
        <v>19354</v>
      </c>
      <c r="B19355">
        <f t="shared" ca="1" si="381"/>
        <v>4443</v>
      </c>
      <c r="C19355">
        <f t="shared" ca="1" si="381"/>
        <v>4457</v>
      </c>
      <c r="D19355">
        <f ca="1">VLOOKUP(RANDBETWEEN(1,17),References!$I$6:$J$22,2,FALSE)</f>
        <v>20000</v>
      </c>
      <c r="E19355" t="str">
        <f ca="1">VLOOKUP(RANDBETWEEN(1,20),References!$L$6:$M$25,2,FALSE)</f>
        <v>&lt; 15/year</v>
      </c>
    </row>
    <row r="19356" spans="1:5" x14ac:dyDescent="0.3">
      <c r="A19356">
        <v>19355</v>
      </c>
      <c r="B19356">
        <f t="shared" ca="1" si="381"/>
        <v>885</v>
      </c>
      <c r="C19356">
        <f t="shared" ca="1" si="381"/>
        <v>136</v>
      </c>
      <c r="D19356">
        <f ca="1">VLOOKUP(RANDBETWEEN(1,17),References!$I$6:$J$22,2,FALSE)</f>
        <v>0</v>
      </c>
      <c r="E19356" t="str">
        <f ca="1">VLOOKUP(RANDBETWEEN(1,20),References!$L$6:$M$25,2,FALSE)</f>
        <v>&lt;400/year</v>
      </c>
    </row>
    <row r="19357" spans="1:5" x14ac:dyDescent="0.3">
      <c r="A19357">
        <v>19356</v>
      </c>
      <c r="B19357">
        <f t="shared" ca="1" si="381"/>
        <v>5471</v>
      </c>
      <c r="C19357">
        <f t="shared" ca="1" si="381"/>
        <v>7768</v>
      </c>
      <c r="D19357">
        <f ca="1">VLOOKUP(RANDBETWEEN(1,17),References!$I$6:$J$22,2,FALSE)</f>
        <v>20000</v>
      </c>
      <c r="E19357" t="str">
        <f ca="1">VLOOKUP(RANDBETWEEN(1,20),References!$L$6:$M$25,2,FALSE)</f>
        <v>&lt; 3 / year</v>
      </c>
    </row>
    <row r="19358" spans="1:5" x14ac:dyDescent="0.3">
      <c r="A19358">
        <v>19357</v>
      </c>
      <c r="B19358">
        <f t="shared" ca="1" si="381"/>
        <v>1234</v>
      </c>
      <c r="C19358">
        <f t="shared" ca="1" si="381"/>
        <v>6328</v>
      </c>
      <c r="D19358">
        <f ca="1">VLOOKUP(RANDBETWEEN(1,17),References!$I$6:$J$22,2,FALSE)</f>
        <v>0</v>
      </c>
      <c r="E19358" t="str">
        <f ca="1">VLOOKUP(RANDBETWEEN(1,20),References!$L$6:$M$25,2,FALSE)</f>
        <v>&lt; 5/year</v>
      </c>
    </row>
    <row r="19359" spans="1:5" x14ac:dyDescent="0.3">
      <c r="A19359">
        <v>19358</v>
      </c>
      <c r="B19359">
        <f t="shared" ca="1" si="381"/>
        <v>8436</v>
      </c>
      <c r="C19359">
        <f t="shared" ca="1" si="381"/>
        <v>8503</v>
      </c>
      <c r="D19359">
        <f ca="1">VLOOKUP(RANDBETWEEN(1,17),References!$I$6:$J$22,2,FALSE)</f>
        <v>50000</v>
      </c>
      <c r="E19359" t="str">
        <f ca="1">VLOOKUP(RANDBETWEEN(1,20),References!$L$6:$M$25,2,FALSE)</f>
        <v>&lt; 5/year</v>
      </c>
    </row>
    <row r="19360" spans="1:5" x14ac:dyDescent="0.3">
      <c r="A19360">
        <v>19359</v>
      </c>
      <c r="B19360">
        <f t="shared" ca="1" si="381"/>
        <v>1422</v>
      </c>
      <c r="C19360">
        <f t="shared" ca="1" si="381"/>
        <v>1470</v>
      </c>
      <c r="D19360">
        <f ca="1">VLOOKUP(RANDBETWEEN(1,17),References!$I$6:$J$22,2,FALSE)</f>
        <v>2000</v>
      </c>
      <c r="E19360" t="str">
        <f ca="1">VLOOKUP(RANDBETWEEN(1,20),References!$L$6:$M$25,2,FALSE)</f>
        <v>&lt; 25 / year</v>
      </c>
    </row>
    <row r="19361" spans="1:5" x14ac:dyDescent="0.3">
      <c r="A19361">
        <v>19360</v>
      </c>
      <c r="B19361">
        <f t="shared" ca="1" si="381"/>
        <v>1121</v>
      </c>
      <c r="C19361">
        <f t="shared" ca="1" si="381"/>
        <v>3734</v>
      </c>
      <c r="D19361">
        <f ca="1">VLOOKUP(RANDBETWEEN(1,17),References!$I$6:$J$22,2,FALSE)</f>
        <v>400</v>
      </c>
      <c r="E19361" t="str">
        <f ca="1">VLOOKUP(RANDBETWEEN(1,20),References!$L$6:$M$25,2,FALSE)</f>
        <v>&lt;400/year</v>
      </c>
    </row>
    <row r="19362" spans="1:5" x14ac:dyDescent="0.3">
      <c r="A19362">
        <v>19361</v>
      </c>
      <c r="B19362">
        <f t="shared" ca="1" si="381"/>
        <v>5242</v>
      </c>
      <c r="C19362">
        <f t="shared" ca="1" si="381"/>
        <v>7675</v>
      </c>
      <c r="D19362">
        <f ca="1">VLOOKUP(RANDBETWEEN(1,17),References!$I$6:$J$22,2,FALSE)</f>
        <v>5000</v>
      </c>
      <c r="E19362" t="str">
        <f ca="1">VLOOKUP(RANDBETWEEN(1,20),References!$L$6:$M$25,2,FALSE)</f>
        <v>&lt; 3 / year</v>
      </c>
    </row>
    <row r="19363" spans="1:5" x14ac:dyDescent="0.3">
      <c r="A19363">
        <v>19362</v>
      </c>
      <c r="B19363">
        <f t="shared" ca="1" si="381"/>
        <v>8942</v>
      </c>
      <c r="C19363">
        <f t="shared" ca="1" si="381"/>
        <v>3157</v>
      </c>
      <c r="D19363">
        <f ca="1">VLOOKUP(RANDBETWEEN(1,17),References!$I$6:$J$22,2,FALSE)</f>
        <v>300</v>
      </c>
      <c r="E19363" t="str">
        <f ca="1">VLOOKUP(RANDBETWEEN(1,20),References!$L$6:$M$25,2,FALSE)</f>
        <v>&lt;200/year</v>
      </c>
    </row>
    <row r="19364" spans="1:5" x14ac:dyDescent="0.3">
      <c r="A19364">
        <v>19363</v>
      </c>
      <c r="B19364">
        <f t="shared" ca="1" si="381"/>
        <v>2947</v>
      </c>
      <c r="C19364">
        <f t="shared" ca="1" si="381"/>
        <v>2590</v>
      </c>
      <c r="D19364">
        <f ca="1">VLOOKUP(RANDBETWEEN(1,17),References!$I$6:$J$22,2,FALSE)</f>
        <v>500</v>
      </c>
      <c r="E19364" t="str">
        <f ca="1">VLOOKUP(RANDBETWEEN(1,20),References!$L$6:$M$25,2,FALSE)</f>
        <v>&lt; 50 / year</v>
      </c>
    </row>
    <row r="19365" spans="1:5" x14ac:dyDescent="0.3">
      <c r="A19365">
        <v>19364</v>
      </c>
      <c r="B19365">
        <f t="shared" ca="1" si="381"/>
        <v>2999</v>
      </c>
      <c r="C19365">
        <f t="shared" ca="1" si="381"/>
        <v>7743</v>
      </c>
      <c r="D19365">
        <f ca="1">VLOOKUP(RANDBETWEEN(1,17),References!$I$6:$J$22,2,FALSE)</f>
        <v>20000</v>
      </c>
      <c r="E19365" t="str">
        <f ca="1">VLOOKUP(RANDBETWEEN(1,20),References!$L$6:$M$25,2,FALSE)</f>
        <v>&lt; 50 / year</v>
      </c>
    </row>
    <row r="19366" spans="1:5" x14ac:dyDescent="0.3">
      <c r="A19366">
        <v>19365</v>
      </c>
      <c r="B19366">
        <f t="shared" ca="1" si="381"/>
        <v>994</v>
      </c>
      <c r="C19366">
        <f t="shared" ca="1" si="381"/>
        <v>3574</v>
      </c>
      <c r="D19366">
        <f ca="1">VLOOKUP(RANDBETWEEN(1,17),References!$I$6:$J$22,2,FALSE)</f>
        <v>0</v>
      </c>
      <c r="E19366" t="str">
        <f ca="1">VLOOKUP(RANDBETWEEN(1,20),References!$L$6:$M$25,2,FALSE)</f>
        <v>&lt; 15/year</v>
      </c>
    </row>
    <row r="19367" spans="1:5" x14ac:dyDescent="0.3">
      <c r="A19367">
        <v>19366</v>
      </c>
      <c r="B19367">
        <f t="shared" ca="1" si="381"/>
        <v>8144</v>
      </c>
      <c r="C19367">
        <f t="shared" ca="1" si="381"/>
        <v>5625</v>
      </c>
      <c r="D19367">
        <f ca="1">VLOOKUP(RANDBETWEEN(1,17),References!$I$6:$J$22,2,FALSE)</f>
        <v>50</v>
      </c>
      <c r="E19367" t="str">
        <f ca="1">VLOOKUP(RANDBETWEEN(1,20),References!$L$6:$M$25,2,FALSE)</f>
        <v>&lt;400/year</v>
      </c>
    </row>
    <row r="19368" spans="1:5" x14ac:dyDescent="0.3">
      <c r="A19368">
        <v>19367</v>
      </c>
      <c r="B19368">
        <f t="shared" ca="1" si="381"/>
        <v>8954</v>
      </c>
      <c r="C19368">
        <f t="shared" ca="1" si="381"/>
        <v>8022</v>
      </c>
      <c r="D19368">
        <f ca="1">VLOOKUP(RANDBETWEEN(1,17),References!$I$6:$J$22,2,FALSE)</f>
        <v>0</v>
      </c>
      <c r="E19368" t="str">
        <f ca="1">VLOOKUP(RANDBETWEEN(1,20),References!$L$6:$M$25,2,FALSE)</f>
        <v>&lt;100 / year</v>
      </c>
    </row>
    <row r="19369" spans="1:5" x14ac:dyDescent="0.3">
      <c r="A19369">
        <v>19368</v>
      </c>
      <c r="B19369">
        <f t="shared" ca="1" si="381"/>
        <v>7625</v>
      </c>
      <c r="C19369">
        <f t="shared" ca="1" si="381"/>
        <v>8581</v>
      </c>
      <c r="D19369">
        <f ca="1">VLOOKUP(RANDBETWEEN(1,17),References!$I$6:$J$22,2,FALSE)</f>
        <v>900</v>
      </c>
      <c r="E19369" t="str">
        <f ca="1">VLOOKUP(RANDBETWEEN(1,20),References!$L$6:$M$25,2,FALSE)</f>
        <v>&lt; 3 / year</v>
      </c>
    </row>
    <row r="19370" spans="1:5" x14ac:dyDescent="0.3">
      <c r="A19370">
        <v>19369</v>
      </c>
      <c r="B19370">
        <f t="shared" ca="1" si="381"/>
        <v>6023</v>
      </c>
      <c r="C19370">
        <f t="shared" ca="1" si="381"/>
        <v>2450</v>
      </c>
      <c r="D19370">
        <f ca="1">VLOOKUP(RANDBETWEEN(1,17),References!$I$6:$J$22,2,FALSE)</f>
        <v>50000</v>
      </c>
      <c r="E19370" t="str">
        <f ca="1">VLOOKUP(RANDBETWEEN(1,20),References!$L$6:$M$25,2,FALSE)</f>
        <v>&lt; 15/year</v>
      </c>
    </row>
    <row r="19371" spans="1:5" x14ac:dyDescent="0.3">
      <c r="A19371">
        <v>19370</v>
      </c>
      <c r="B19371">
        <f t="shared" ca="1" si="381"/>
        <v>1143</v>
      </c>
      <c r="C19371">
        <f t="shared" ca="1" si="381"/>
        <v>9149</v>
      </c>
      <c r="D19371">
        <f ca="1">VLOOKUP(RANDBETWEEN(1,17),References!$I$6:$J$22,2,FALSE)</f>
        <v>200</v>
      </c>
      <c r="E19371" t="str">
        <f ca="1">VLOOKUP(RANDBETWEEN(1,20),References!$L$6:$M$25,2,FALSE)</f>
        <v>&lt; 3 / year</v>
      </c>
    </row>
    <row r="19372" spans="1:5" x14ac:dyDescent="0.3">
      <c r="A19372">
        <v>19371</v>
      </c>
      <c r="B19372">
        <f t="shared" ca="1" si="381"/>
        <v>8192</v>
      </c>
      <c r="C19372">
        <f t="shared" ca="1" si="381"/>
        <v>402</v>
      </c>
      <c r="D19372">
        <f ca="1">VLOOKUP(RANDBETWEEN(1,17),References!$I$6:$J$22,2,FALSE)</f>
        <v>5000</v>
      </c>
      <c r="E19372" t="str">
        <f ca="1">VLOOKUP(RANDBETWEEN(1,20),References!$L$6:$M$25,2,FALSE)</f>
        <v>&lt; 50 / year</v>
      </c>
    </row>
    <row r="19373" spans="1:5" x14ac:dyDescent="0.3">
      <c r="A19373">
        <v>19372</v>
      </c>
      <c r="B19373">
        <f t="shared" ca="1" si="381"/>
        <v>8552</v>
      </c>
      <c r="C19373">
        <f t="shared" ca="1" si="381"/>
        <v>7788</v>
      </c>
      <c r="D19373">
        <f ca="1">VLOOKUP(RANDBETWEEN(1,17),References!$I$6:$J$22,2,FALSE)</f>
        <v>10000</v>
      </c>
      <c r="E19373" t="str">
        <f ca="1">VLOOKUP(RANDBETWEEN(1,20),References!$L$6:$M$25,2,FALSE)</f>
        <v>&lt; 3 / year</v>
      </c>
    </row>
    <row r="19374" spans="1:5" x14ac:dyDescent="0.3">
      <c r="A19374">
        <v>19373</v>
      </c>
      <c r="B19374">
        <f t="shared" ca="1" si="381"/>
        <v>3637</v>
      </c>
      <c r="C19374">
        <f t="shared" ca="1" si="381"/>
        <v>1906</v>
      </c>
      <c r="D19374">
        <f ca="1">VLOOKUP(RANDBETWEEN(1,17),References!$I$6:$J$22,2,FALSE)</f>
        <v>300</v>
      </c>
      <c r="E19374" t="str">
        <f ca="1">VLOOKUP(RANDBETWEEN(1,20),References!$L$6:$M$25,2,FALSE)</f>
        <v>&lt; 3 / year</v>
      </c>
    </row>
    <row r="19375" spans="1:5" x14ac:dyDescent="0.3">
      <c r="A19375">
        <v>19374</v>
      </c>
      <c r="B19375">
        <f t="shared" ca="1" si="381"/>
        <v>5282</v>
      </c>
      <c r="C19375">
        <f t="shared" ca="1" si="381"/>
        <v>7991</v>
      </c>
      <c r="D19375">
        <f ca="1">VLOOKUP(RANDBETWEEN(1,17),References!$I$6:$J$22,2,FALSE)</f>
        <v>50000</v>
      </c>
      <c r="E19375" t="str">
        <f ca="1">VLOOKUP(RANDBETWEEN(1,20),References!$L$6:$M$25,2,FALSE)</f>
        <v>&gt; 400 / year</v>
      </c>
    </row>
    <row r="19376" spans="1:5" x14ac:dyDescent="0.3">
      <c r="A19376">
        <v>19375</v>
      </c>
      <c r="B19376">
        <f t="shared" ca="1" si="381"/>
        <v>4861</v>
      </c>
      <c r="C19376">
        <f t="shared" ca="1" si="381"/>
        <v>4948</v>
      </c>
      <c r="D19376">
        <f ca="1">VLOOKUP(RANDBETWEEN(1,17),References!$I$6:$J$22,2,FALSE)</f>
        <v>2000</v>
      </c>
      <c r="E19376" t="str">
        <f ca="1">VLOOKUP(RANDBETWEEN(1,20),References!$L$6:$M$25,2,FALSE)</f>
        <v>&lt; 3 / year</v>
      </c>
    </row>
    <row r="19377" spans="1:5" x14ac:dyDescent="0.3">
      <c r="A19377">
        <v>19376</v>
      </c>
      <c r="B19377">
        <f t="shared" ca="1" si="381"/>
        <v>2608</v>
      </c>
      <c r="C19377">
        <f t="shared" ca="1" si="381"/>
        <v>2483</v>
      </c>
      <c r="D19377">
        <f ca="1">VLOOKUP(RANDBETWEEN(1,17),References!$I$6:$J$22,2,FALSE)</f>
        <v>300</v>
      </c>
      <c r="E19377" t="str">
        <f ca="1">VLOOKUP(RANDBETWEEN(1,20),References!$L$6:$M$25,2,FALSE)</f>
        <v>&lt; 5/year</v>
      </c>
    </row>
    <row r="19378" spans="1:5" x14ac:dyDescent="0.3">
      <c r="A19378">
        <v>19377</v>
      </c>
      <c r="B19378">
        <f t="shared" ca="1" si="381"/>
        <v>2387</v>
      </c>
      <c r="C19378">
        <f t="shared" ca="1" si="381"/>
        <v>2062</v>
      </c>
      <c r="D19378">
        <f ca="1">VLOOKUP(RANDBETWEEN(1,17),References!$I$6:$J$22,2,FALSE)</f>
        <v>2000</v>
      </c>
      <c r="E19378" t="str">
        <f ca="1">VLOOKUP(RANDBETWEEN(1,20),References!$L$6:$M$25,2,FALSE)</f>
        <v>&lt; 15/year</v>
      </c>
    </row>
    <row r="19379" spans="1:5" x14ac:dyDescent="0.3">
      <c r="A19379">
        <v>19378</v>
      </c>
      <c r="B19379">
        <f t="shared" ca="1" si="381"/>
        <v>30</v>
      </c>
      <c r="C19379">
        <f t="shared" ca="1" si="381"/>
        <v>701</v>
      </c>
      <c r="D19379">
        <f ca="1">VLOOKUP(RANDBETWEEN(1,17),References!$I$6:$J$22,2,FALSE)</f>
        <v>20000</v>
      </c>
      <c r="E19379" t="str">
        <f ca="1">VLOOKUP(RANDBETWEEN(1,20),References!$L$6:$M$25,2,FALSE)</f>
        <v>&lt; 15/year</v>
      </c>
    </row>
    <row r="19380" spans="1:5" x14ac:dyDescent="0.3">
      <c r="A19380">
        <v>19379</v>
      </c>
      <c r="B19380">
        <f t="shared" ca="1" si="381"/>
        <v>5469</v>
      </c>
      <c r="C19380">
        <f t="shared" ca="1" si="381"/>
        <v>2694</v>
      </c>
      <c r="D19380">
        <f ca="1">VLOOKUP(RANDBETWEEN(1,17),References!$I$6:$J$22,2,FALSE)</f>
        <v>0</v>
      </c>
      <c r="E19380" t="str">
        <f ca="1">VLOOKUP(RANDBETWEEN(1,20),References!$L$6:$M$25,2,FALSE)</f>
        <v>&lt; 5/year</v>
      </c>
    </row>
    <row r="19381" spans="1:5" x14ac:dyDescent="0.3">
      <c r="A19381">
        <v>19380</v>
      </c>
      <c r="B19381">
        <f t="shared" ca="1" si="381"/>
        <v>7179</v>
      </c>
      <c r="C19381">
        <f t="shared" ca="1" si="381"/>
        <v>2037</v>
      </c>
      <c r="D19381">
        <f ca="1">VLOOKUP(RANDBETWEEN(1,17),References!$I$6:$J$22,2,FALSE)</f>
        <v>800</v>
      </c>
      <c r="E19381" t="str">
        <f ca="1">VLOOKUP(RANDBETWEEN(1,20),References!$L$6:$M$25,2,FALSE)</f>
        <v>&lt;100 / year</v>
      </c>
    </row>
    <row r="19382" spans="1:5" x14ac:dyDescent="0.3">
      <c r="A19382">
        <v>19381</v>
      </c>
      <c r="B19382">
        <f t="shared" ca="1" si="381"/>
        <v>6024</v>
      </c>
      <c r="C19382">
        <f t="shared" ca="1" si="381"/>
        <v>3608</v>
      </c>
      <c r="D19382">
        <f ca="1">VLOOKUP(RANDBETWEEN(1,17),References!$I$6:$J$22,2,FALSE)</f>
        <v>700</v>
      </c>
      <c r="E19382" t="str">
        <f ca="1">VLOOKUP(RANDBETWEEN(1,20),References!$L$6:$M$25,2,FALSE)</f>
        <v>&lt; 1 / year</v>
      </c>
    </row>
    <row r="19383" spans="1:5" x14ac:dyDescent="0.3">
      <c r="A19383">
        <v>19382</v>
      </c>
      <c r="B19383">
        <f t="shared" ca="1" si="381"/>
        <v>8143</v>
      </c>
      <c r="C19383">
        <f t="shared" ca="1" si="381"/>
        <v>8866</v>
      </c>
      <c r="D19383">
        <f ca="1">VLOOKUP(RANDBETWEEN(1,17),References!$I$6:$J$22,2,FALSE)</f>
        <v>400</v>
      </c>
      <c r="E19383" t="str">
        <f ca="1">VLOOKUP(RANDBETWEEN(1,20),References!$L$6:$M$25,2,FALSE)</f>
        <v>&lt;100 / year</v>
      </c>
    </row>
    <row r="19384" spans="1:5" x14ac:dyDescent="0.3">
      <c r="A19384">
        <v>19383</v>
      </c>
      <c r="B19384">
        <f t="shared" ca="1" si="381"/>
        <v>8809</v>
      </c>
      <c r="C19384">
        <f t="shared" ca="1" si="381"/>
        <v>3873</v>
      </c>
      <c r="D19384">
        <f ca="1">VLOOKUP(RANDBETWEEN(1,17),References!$I$6:$J$22,2,FALSE)</f>
        <v>800</v>
      </c>
      <c r="E19384" t="str">
        <f ca="1">VLOOKUP(RANDBETWEEN(1,20),References!$L$6:$M$25,2,FALSE)</f>
        <v>&lt; 1 / year</v>
      </c>
    </row>
    <row r="19385" spans="1:5" x14ac:dyDescent="0.3">
      <c r="A19385">
        <v>19384</v>
      </c>
      <c r="B19385">
        <f t="shared" ca="1" si="381"/>
        <v>3593</v>
      </c>
      <c r="C19385">
        <f t="shared" ca="1" si="381"/>
        <v>5092</v>
      </c>
      <c r="D19385">
        <f ca="1">VLOOKUP(RANDBETWEEN(1,17),References!$I$6:$J$22,2,FALSE)</f>
        <v>900</v>
      </c>
      <c r="E19385" t="str">
        <f ca="1">VLOOKUP(RANDBETWEEN(1,20),References!$L$6:$M$25,2,FALSE)</f>
        <v>&lt; 1 / year</v>
      </c>
    </row>
    <row r="19386" spans="1:5" x14ac:dyDescent="0.3">
      <c r="A19386">
        <v>19385</v>
      </c>
      <c r="B19386">
        <f t="shared" ca="1" si="381"/>
        <v>2282</v>
      </c>
      <c r="C19386">
        <f t="shared" ca="1" si="381"/>
        <v>8482</v>
      </c>
      <c r="D19386">
        <f ca="1">VLOOKUP(RANDBETWEEN(1,17),References!$I$6:$J$22,2,FALSE)</f>
        <v>900</v>
      </c>
      <c r="E19386" t="str">
        <f ca="1">VLOOKUP(RANDBETWEEN(1,20),References!$L$6:$M$25,2,FALSE)</f>
        <v>&lt; 5/year</v>
      </c>
    </row>
    <row r="19387" spans="1:5" x14ac:dyDescent="0.3">
      <c r="A19387">
        <v>19386</v>
      </c>
      <c r="B19387">
        <f t="shared" ca="1" si="381"/>
        <v>7138</v>
      </c>
      <c r="C19387">
        <f t="shared" ca="1" si="381"/>
        <v>7339</v>
      </c>
      <c r="D19387">
        <f ca="1">VLOOKUP(RANDBETWEEN(1,17),References!$I$6:$J$22,2,FALSE)</f>
        <v>100</v>
      </c>
      <c r="E19387" t="str">
        <f ca="1">VLOOKUP(RANDBETWEEN(1,20),References!$L$6:$M$25,2,FALSE)</f>
        <v>&lt; 15/year</v>
      </c>
    </row>
    <row r="19388" spans="1:5" x14ac:dyDescent="0.3">
      <c r="A19388">
        <v>19387</v>
      </c>
      <c r="B19388">
        <f t="shared" ca="1" si="381"/>
        <v>1646</v>
      </c>
      <c r="C19388">
        <f t="shared" ca="1" si="381"/>
        <v>1717</v>
      </c>
      <c r="D19388">
        <f ca="1">VLOOKUP(RANDBETWEEN(1,17),References!$I$6:$J$22,2,FALSE)</f>
        <v>1000</v>
      </c>
      <c r="E19388" t="str">
        <f ca="1">VLOOKUP(RANDBETWEEN(1,20),References!$L$6:$M$25,2,FALSE)</f>
        <v>&lt; 15/year</v>
      </c>
    </row>
    <row r="19389" spans="1:5" x14ac:dyDescent="0.3">
      <c r="A19389">
        <v>19388</v>
      </c>
      <c r="B19389">
        <f t="shared" ca="1" si="381"/>
        <v>1547</v>
      </c>
      <c r="C19389">
        <f t="shared" ca="1" si="381"/>
        <v>7461</v>
      </c>
      <c r="D19389">
        <f ca="1">VLOOKUP(RANDBETWEEN(1,17),References!$I$6:$J$22,2,FALSE)</f>
        <v>5000</v>
      </c>
      <c r="E19389" t="str">
        <f ca="1">VLOOKUP(RANDBETWEEN(1,20),References!$L$6:$M$25,2,FALSE)</f>
        <v>&lt; 1 / year</v>
      </c>
    </row>
    <row r="19390" spans="1:5" x14ac:dyDescent="0.3">
      <c r="A19390">
        <v>19389</v>
      </c>
      <c r="B19390">
        <f t="shared" ca="1" si="381"/>
        <v>1649</v>
      </c>
      <c r="C19390">
        <f t="shared" ca="1" si="381"/>
        <v>1609</v>
      </c>
      <c r="D19390">
        <f ca="1">VLOOKUP(RANDBETWEEN(1,17),References!$I$6:$J$22,2,FALSE)</f>
        <v>500</v>
      </c>
      <c r="E19390" t="str">
        <f ca="1">VLOOKUP(RANDBETWEEN(1,20),References!$L$6:$M$25,2,FALSE)</f>
        <v>&lt;400/year</v>
      </c>
    </row>
    <row r="19391" spans="1:5" x14ac:dyDescent="0.3">
      <c r="A19391">
        <v>19390</v>
      </c>
      <c r="B19391">
        <f t="shared" ca="1" si="381"/>
        <v>4043</v>
      </c>
      <c r="C19391">
        <f t="shared" ca="1" si="381"/>
        <v>2280</v>
      </c>
      <c r="D19391">
        <f ca="1">VLOOKUP(RANDBETWEEN(1,17),References!$I$6:$J$22,2,FALSE)</f>
        <v>300</v>
      </c>
      <c r="E19391" t="str">
        <f ca="1">VLOOKUP(RANDBETWEEN(1,20),References!$L$6:$M$25,2,FALSE)</f>
        <v>&lt; 25 / year</v>
      </c>
    </row>
    <row r="19392" spans="1:5" x14ac:dyDescent="0.3">
      <c r="A19392">
        <v>19391</v>
      </c>
      <c r="B19392">
        <f t="shared" ca="1" si="381"/>
        <v>4606</v>
      </c>
      <c r="C19392">
        <f t="shared" ca="1" si="381"/>
        <v>5345</v>
      </c>
      <c r="D19392">
        <f ca="1">VLOOKUP(RANDBETWEEN(1,17),References!$I$6:$J$22,2,FALSE)</f>
        <v>50000</v>
      </c>
      <c r="E19392" t="str">
        <f ca="1">VLOOKUP(RANDBETWEEN(1,20),References!$L$6:$M$25,2,FALSE)</f>
        <v>&lt; 50 / year</v>
      </c>
    </row>
    <row r="19393" spans="1:5" x14ac:dyDescent="0.3">
      <c r="A19393">
        <v>19392</v>
      </c>
      <c r="B19393">
        <f t="shared" ca="1" si="381"/>
        <v>8456</v>
      </c>
      <c r="C19393">
        <f t="shared" ca="1" si="381"/>
        <v>4040</v>
      </c>
      <c r="D19393">
        <f ca="1">VLOOKUP(RANDBETWEEN(1,17),References!$I$6:$J$22,2,FALSE)</f>
        <v>1000</v>
      </c>
      <c r="E19393" t="str">
        <f ca="1">VLOOKUP(RANDBETWEEN(1,20),References!$L$6:$M$25,2,FALSE)</f>
        <v>&lt; 1 / year</v>
      </c>
    </row>
    <row r="19394" spans="1:5" x14ac:dyDescent="0.3">
      <c r="A19394">
        <v>19393</v>
      </c>
      <c r="B19394">
        <f t="shared" ca="1" si="381"/>
        <v>8613</v>
      </c>
      <c r="C19394">
        <f t="shared" ca="1" si="381"/>
        <v>6074</v>
      </c>
      <c r="D19394">
        <f ca="1">VLOOKUP(RANDBETWEEN(1,17),References!$I$6:$J$22,2,FALSE)</f>
        <v>0</v>
      </c>
      <c r="E19394" t="str">
        <f ca="1">VLOOKUP(RANDBETWEEN(1,20),References!$L$6:$M$25,2,FALSE)</f>
        <v>&lt; 15/year</v>
      </c>
    </row>
    <row r="19395" spans="1:5" x14ac:dyDescent="0.3">
      <c r="A19395">
        <v>19394</v>
      </c>
      <c r="B19395">
        <f t="shared" ref="B19395:C19458" ca="1" si="382">RANDBETWEEN(1,9150)</f>
        <v>1549</v>
      </c>
      <c r="C19395">
        <f t="shared" ca="1" si="382"/>
        <v>8152</v>
      </c>
      <c r="D19395">
        <f ca="1">VLOOKUP(RANDBETWEEN(1,17),References!$I$6:$J$22,2,FALSE)</f>
        <v>100</v>
      </c>
      <c r="E19395" t="str">
        <f ca="1">VLOOKUP(RANDBETWEEN(1,20),References!$L$6:$M$25,2,FALSE)</f>
        <v>&lt;200/year</v>
      </c>
    </row>
    <row r="19396" spans="1:5" x14ac:dyDescent="0.3">
      <c r="A19396">
        <v>19395</v>
      </c>
      <c r="B19396">
        <f t="shared" ca="1" si="382"/>
        <v>7979</v>
      </c>
      <c r="C19396">
        <f t="shared" ca="1" si="382"/>
        <v>8289</v>
      </c>
      <c r="D19396">
        <f ca="1">VLOOKUP(RANDBETWEEN(1,17),References!$I$6:$J$22,2,FALSE)</f>
        <v>800</v>
      </c>
      <c r="E19396" t="str">
        <f ca="1">VLOOKUP(RANDBETWEEN(1,20),References!$L$6:$M$25,2,FALSE)</f>
        <v>&lt; 3 / year</v>
      </c>
    </row>
    <row r="19397" spans="1:5" x14ac:dyDescent="0.3">
      <c r="A19397">
        <v>19396</v>
      </c>
      <c r="B19397">
        <f t="shared" ca="1" si="382"/>
        <v>3254</v>
      </c>
      <c r="C19397">
        <f t="shared" ca="1" si="382"/>
        <v>5406</v>
      </c>
      <c r="D19397">
        <f ca="1">VLOOKUP(RANDBETWEEN(1,17),References!$I$6:$J$22,2,FALSE)</f>
        <v>300</v>
      </c>
      <c r="E19397" t="str">
        <f ca="1">VLOOKUP(RANDBETWEEN(1,20),References!$L$6:$M$25,2,FALSE)</f>
        <v>&lt; 3 / year</v>
      </c>
    </row>
    <row r="19398" spans="1:5" x14ac:dyDescent="0.3">
      <c r="A19398">
        <v>19397</v>
      </c>
      <c r="B19398">
        <f t="shared" ca="1" si="382"/>
        <v>8703</v>
      </c>
      <c r="C19398">
        <f t="shared" ca="1" si="382"/>
        <v>7887</v>
      </c>
      <c r="D19398">
        <f ca="1">VLOOKUP(RANDBETWEEN(1,17),References!$I$6:$J$22,2,FALSE)</f>
        <v>800</v>
      </c>
      <c r="E19398" t="str">
        <f ca="1">VLOOKUP(RANDBETWEEN(1,20),References!$L$6:$M$25,2,FALSE)</f>
        <v>&lt; 5/year</v>
      </c>
    </row>
    <row r="19399" spans="1:5" x14ac:dyDescent="0.3">
      <c r="A19399">
        <v>19398</v>
      </c>
      <c r="B19399">
        <f t="shared" ca="1" si="382"/>
        <v>356</v>
      </c>
      <c r="C19399">
        <f t="shared" ca="1" si="382"/>
        <v>7724</v>
      </c>
      <c r="D19399">
        <f ca="1">VLOOKUP(RANDBETWEEN(1,17),References!$I$6:$J$22,2,FALSE)</f>
        <v>1000</v>
      </c>
      <c r="E19399" t="str">
        <f ca="1">VLOOKUP(RANDBETWEEN(1,20),References!$L$6:$M$25,2,FALSE)</f>
        <v>&lt; 5/year</v>
      </c>
    </row>
    <row r="19400" spans="1:5" x14ac:dyDescent="0.3">
      <c r="A19400">
        <v>19399</v>
      </c>
      <c r="B19400">
        <f t="shared" ca="1" si="382"/>
        <v>6231</v>
      </c>
      <c r="C19400">
        <f t="shared" ca="1" si="382"/>
        <v>5603</v>
      </c>
      <c r="D19400">
        <f ca="1">VLOOKUP(RANDBETWEEN(1,17),References!$I$6:$J$22,2,FALSE)</f>
        <v>2000</v>
      </c>
      <c r="E19400" t="str">
        <f ca="1">VLOOKUP(RANDBETWEEN(1,20),References!$L$6:$M$25,2,FALSE)</f>
        <v>&lt;100 / year</v>
      </c>
    </row>
    <row r="19401" spans="1:5" x14ac:dyDescent="0.3">
      <c r="A19401">
        <v>19400</v>
      </c>
      <c r="B19401">
        <f t="shared" ca="1" si="382"/>
        <v>2620</v>
      </c>
      <c r="C19401">
        <f t="shared" ca="1" si="382"/>
        <v>1686</v>
      </c>
      <c r="D19401">
        <f ca="1">VLOOKUP(RANDBETWEEN(1,17),References!$I$6:$J$22,2,FALSE)</f>
        <v>50000</v>
      </c>
      <c r="E19401" t="str">
        <f ca="1">VLOOKUP(RANDBETWEEN(1,20),References!$L$6:$M$25,2,FALSE)</f>
        <v>&lt; 5/year</v>
      </c>
    </row>
    <row r="19402" spans="1:5" x14ac:dyDescent="0.3">
      <c r="A19402">
        <v>19401</v>
      </c>
      <c r="B19402">
        <f t="shared" ca="1" si="382"/>
        <v>4327</v>
      </c>
      <c r="C19402">
        <f t="shared" ca="1" si="382"/>
        <v>495</v>
      </c>
      <c r="D19402">
        <f ca="1">VLOOKUP(RANDBETWEEN(1,17),References!$I$6:$J$22,2,FALSE)</f>
        <v>500</v>
      </c>
      <c r="E19402" t="str">
        <f ca="1">VLOOKUP(RANDBETWEEN(1,20),References!$L$6:$M$25,2,FALSE)</f>
        <v>&lt; 5/year</v>
      </c>
    </row>
    <row r="19403" spans="1:5" x14ac:dyDescent="0.3">
      <c r="A19403">
        <v>19402</v>
      </c>
      <c r="B19403">
        <f t="shared" ca="1" si="382"/>
        <v>4306</v>
      </c>
      <c r="C19403">
        <f t="shared" ca="1" si="382"/>
        <v>8131</v>
      </c>
      <c r="D19403">
        <f ca="1">VLOOKUP(RANDBETWEEN(1,17),References!$I$6:$J$22,2,FALSE)</f>
        <v>50000</v>
      </c>
      <c r="E19403" t="str">
        <f ca="1">VLOOKUP(RANDBETWEEN(1,20),References!$L$6:$M$25,2,FALSE)</f>
        <v>&lt; 3 / year</v>
      </c>
    </row>
    <row r="19404" spans="1:5" x14ac:dyDescent="0.3">
      <c r="A19404">
        <v>19403</v>
      </c>
      <c r="B19404">
        <f t="shared" ca="1" si="382"/>
        <v>3590</v>
      </c>
      <c r="C19404">
        <f t="shared" ca="1" si="382"/>
        <v>1368</v>
      </c>
      <c r="D19404">
        <f ca="1">VLOOKUP(RANDBETWEEN(1,17),References!$I$6:$J$22,2,FALSE)</f>
        <v>300</v>
      </c>
      <c r="E19404" t="str">
        <f ca="1">VLOOKUP(RANDBETWEEN(1,20),References!$L$6:$M$25,2,FALSE)</f>
        <v>&lt; 15/year</v>
      </c>
    </row>
    <row r="19405" spans="1:5" x14ac:dyDescent="0.3">
      <c r="A19405">
        <v>19404</v>
      </c>
      <c r="B19405">
        <f t="shared" ca="1" si="382"/>
        <v>467</v>
      </c>
      <c r="C19405">
        <f t="shared" ca="1" si="382"/>
        <v>749</v>
      </c>
      <c r="D19405">
        <f ca="1">VLOOKUP(RANDBETWEEN(1,17),References!$I$6:$J$22,2,FALSE)</f>
        <v>10000</v>
      </c>
      <c r="E19405" t="str">
        <f ca="1">VLOOKUP(RANDBETWEEN(1,20),References!$L$6:$M$25,2,FALSE)</f>
        <v>&lt; 3 / year</v>
      </c>
    </row>
    <row r="19406" spans="1:5" x14ac:dyDescent="0.3">
      <c r="A19406">
        <v>19405</v>
      </c>
      <c r="B19406">
        <f t="shared" ca="1" si="382"/>
        <v>1544</v>
      </c>
      <c r="C19406">
        <f t="shared" ca="1" si="382"/>
        <v>8366</v>
      </c>
      <c r="D19406">
        <f ca="1">VLOOKUP(RANDBETWEEN(1,17),References!$I$6:$J$22,2,FALSE)</f>
        <v>10000</v>
      </c>
      <c r="E19406" t="str">
        <f ca="1">VLOOKUP(RANDBETWEEN(1,20),References!$L$6:$M$25,2,FALSE)</f>
        <v>&lt; 5/year</v>
      </c>
    </row>
    <row r="19407" spans="1:5" x14ac:dyDescent="0.3">
      <c r="A19407">
        <v>19406</v>
      </c>
      <c r="B19407">
        <f t="shared" ca="1" si="382"/>
        <v>4246</v>
      </c>
      <c r="C19407">
        <f t="shared" ca="1" si="382"/>
        <v>3621</v>
      </c>
      <c r="D19407">
        <f ca="1">VLOOKUP(RANDBETWEEN(1,17),References!$I$6:$J$22,2,FALSE)</f>
        <v>200</v>
      </c>
      <c r="E19407" t="str">
        <f ca="1">VLOOKUP(RANDBETWEEN(1,20),References!$L$6:$M$25,2,FALSE)</f>
        <v>&lt;400/year</v>
      </c>
    </row>
    <row r="19408" spans="1:5" x14ac:dyDescent="0.3">
      <c r="A19408">
        <v>19407</v>
      </c>
      <c r="B19408">
        <f t="shared" ca="1" si="382"/>
        <v>1928</v>
      </c>
      <c r="C19408">
        <f t="shared" ca="1" si="382"/>
        <v>627</v>
      </c>
      <c r="D19408">
        <f ca="1">VLOOKUP(RANDBETWEEN(1,17),References!$I$6:$J$22,2,FALSE)</f>
        <v>400</v>
      </c>
      <c r="E19408" t="str">
        <f ca="1">VLOOKUP(RANDBETWEEN(1,20),References!$L$6:$M$25,2,FALSE)</f>
        <v>&lt;200/year</v>
      </c>
    </row>
    <row r="19409" spans="1:5" x14ac:dyDescent="0.3">
      <c r="A19409">
        <v>19408</v>
      </c>
      <c r="B19409">
        <f t="shared" ca="1" si="382"/>
        <v>1389</v>
      </c>
      <c r="C19409">
        <f t="shared" ca="1" si="382"/>
        <v>8764</v>
      </c>
      <c r="D19409">
        <f ca="1">VLOOKUP(RANDBETWEEN(1,17),References!$I$6:$J$22,2,FALSE)</f>
        <v>200</v>
      </c>
      <c r="E19409" t="str">
        <f ca="1">VLOOKUP(RANDBETWEEN(1,20),References!$L$6:$M$25,2,FALSE)</f>
        <v>&lt; 1 / year</v>
      </c>
    </row>
    <row r="19410" spans="1:5" x14ac:dyDescent="0.3">
      <c r="A19410">
        <v>19409</v>
      </c>
      <c r="B19410">
        <f t="shared" ca="1" si="382"/>
        <v>3580</v>
      </c>
      <c r="C19410">
        <f t="shared" ca="1" si="382"/>
        <v>853</v>
      </c>
      <c r="D19410">
        <f ca="1">VLOOKUP(RANDBETWEEN(1,17),References!$I$6:$J$22,2,FALSE)</f>
        <v>400</v>
      </c>
      <c r="E19410" t="str">
        <f ca="1">VLOOKUP(RANDBETWEEN(1,20),References!$L$6:$M$25,2,FALSE)</f>
        <v>&lt; 1 / year</v>
      </c>
    </row>
    <row r="19411" spans="1:5" x14ac:dyDescent="0.3">
      <c r="A19411">
        <v>19410</v>
      </c>
      <c r="B19411">
        <f t="shared" ca="1" si="382"/>
        <v>555</v>
      </c>
      <c r="C19411">
        <f t="shared" ca="1" si="382"/>
        <v>1014</v>
      </c>
      <c r="D19411">
        <f ca="1">VLOOKUP(RANDBETWEEN(1,17),References!$I$6:$J$22,2,FALSE)</f>
        <v>2000</v>
      </c>
      <c r="E19411" t="str">
        <f ca="1">VLOOKUP(RANDBETWEEN(1,20),References!$L$6:$M$25,2,FALSE)</f>
        <v>&gt; 400 / year</v>
      </c>
    </row>
    <row r="19412" spans="1:5" x14ac:dyDescent="0.3">
      <c r="A19412">
        <v>19411</v>
      </c>
      <c r="B19412">
        <f t="shared" ca="1" si="382"/>
        <v>5682</v>
      </c>
      <c r="C19412">
        <f t="shared" ca="1" si="382"/>
        <v>7303</v>
      </c>
      <c r="D19412">
        <f ca="1">VLOOKUP(RANDBETWEEN(1,17),References!$I$6:$J$22,2,FALSE)</f>
        <v>800</v>
      </c>
      <c r="E19412" t="str">
        <f ca="1">VLOOKUP(RANDBETWEEN(1,20),References!$L$6:$M$25,2,FALSE)</f>
        <v>&lt; 25 / year</v>
      </c>
    </row>
    <row r="19413" spans="1:5" x14ac:dyDescent="0.3">
      <c r="A19413">
        <v>19412</v>
      </c>
      <c r="B19413">
        <f t="shared" ca="1" si="382"/>
        <v>3071</v>
      </c>
      <c r="C19413">
        <f t="shared" ca="1" si="382"/>
        <v>1731</v>
      </c>
      <c r="D19413">
        <f ca="1">VLOOKUP(RANDBETWEEN(1,17),References!$I$6:$J$22,2,FALSE)</f>
        <v>600</v>
      </c>
      <c r="E19413" t="str">
        <f ca="1">VLOOKUP(RANDBETWEEN(1,20),References!$L$6:$M$25,2,FALSE)</f>
        <v>&lt; 15/year</v>
      </c>
    </row>
    <row r="19414" spans="1:5" x14ac:dyDescent="0.3">
      <c r="A19414">
        <v>19413</v>
      </c>
      <c r="B19414">
        <f t="shared" ca="1" si="382"/>
        <v>901</v>
      </c>
      <c r="C19414">
        <f t="shared" ca="1" si="382"/>
        <v>1919</v>
      </c>
      <c r="D19414">
        <f ca="1">VLOOKUP(RANDBETWEEN(1,17),References!$I$6:$J$22,2,FALSE)</f>
        <v>100</v>
      </c>
      <c r="E19414" t="str">
        <f ca="1">VLOOKUP(RANDBETWEEN(1,20),References!$L$6:$M$25,2,FALSE)</f>
        <v>&gt; 400 / year</v>
      </c>
    </row>
    <row r="19415" spans="1:5" x14ac:dyDescent="0.3">
      <c r="A19415">
        <v>19414</v>
      </c>
      <c r="B19415">
        <f t="shared" ca="1" si="382"/>
        <v>2429</v>
      </c>
      <c r="C19415">
        <f t="shared" ca="1" si="382"/>
        <v>7117</v>
      </c>
      <c r="D19415">
        <f ca="1">VLOOKUP(RANDBETWEEN(1,17),References!$I$6:$J$22,2,FALSE)</f>
        <v>600</v>
      </c>
      <c r="E19415" t="str">
        <f ca="1">VLOOKUP(RANDBETWEEN(1,20),References!$L$6:$M$25,2,FALSE)</f>
        <v>&lt; 5/year</v>
      </c>
    </row>
    <row r="19416" spans="1:5" x14ac:dyDescent="0.3">
      <c r="A19416">
        <v>19415</v>
      </c>
      <c r="B19416">
        <f t="shared" ca="1" si="382"/>
        <v>6873</v>
      </c>
      <c r="C19416">
        <f t="shared" ca="1" si="382"/>
        <v>1974</v>
      </c>
      <c r="D19416">
        <f ca="1">VLOOKUP(RANDBETWEEN(1,17),References!$I$6:$J$22,2,FALSE)</f>
        <v>50</v>
      </c>
      <c r="E19416" t="str">
        <f ca="1">VLOOKUP(RANDBETWEEN(1,20),References!$L$6:$M$25,2,FALSE)</f>
        <v>&lt; 25 / year</v>
      </c>
    </row>
    <row r="19417" spans="1:5" x14ac:dyDescent="0.3">
      <c r="A19417">
        <v>19416</v>
      </c>
      <c r="B19417">
        <f t="shared" ca="1" si="382"/>
        <v>4988</v>
      </c>
      <c r="C19417">
        <f t="shared" ca="1" si="382"/>
        <v>3452</v>
      </c>
      <c r="D19417">
        <f ca="1">VLOOKUP(RANDBETWEEN(1,17),References!$I$6:$J$22,2,FALSE)</f>
        <v>900</v>
      </c>
      <c r="E19417" t="str">
        <f ca="1">VLOOKUP(RANDBETWEEN(1,20),References!$L$6:$M$25,2,FALSE)</f>
        <v>&lt; 5/year</v>
      </c>
    </row>
    <row r="19418" spans="1:5" x14ac:dyDescent="0.3">
      <c r="A19418">
        <v>19417</v>
      </c>
      <c r="B19418">
        <f t="shared" ca="1" si="382"/>
        <v>3670</v>
      </c>
      <c r="C19418">
        <f t="shared" ca="1" si="382"/>
        <v>4967</v>
      </c>
      <c r="D19418">
        <f ca="1">VLOOKUP(RANDBETWEEN(1,17),References!$I$6:$J$22,2,FALSE)</f>
        <v>600</v>
      </c>
      <c r="E19418" t="str">
        <f ca="1">VLOOKUP(RANDBETWEEN(1,20),References!$L$6:$M$25,2,FALSE)</f>
        <v>&lt; 1 / year</v>
      </c>
    </row>
    <row r="19419" spans="1:5" x14ac:dyDescent="0.3">
      <c r="A19419">
        <v>19418</v>
      </c>
      <c r="B19419">
        <f t="shared" ca="1" si="382"/>
        <v>4664</v>
      </c>
      <c r="C19419">
        <f t="shared" ca="1" si="382"/>
        <v>605</v>
      </c>
      <c r="D19419">
        <f ca="1">VLOOKUP(RANDBETWEEN(1,17),References!$I$6:$J$22,2,FALSE)</f>
        <v>0</v>
      </c>
      <c r="E19419" t="str">
        <f ca="1">VLOOKUP(RANDBETWEEN(1,20),References!$L$6:$M$25,2,FALSE)</f>
        <v>&lt; 5/year</v>
      </c>
    </row>
    <row r="19420" spans="1:5" x14ac:dyDescent="0.3">
      <c r="A19420">
        <v>19419</v>
      </c>
      <c r="B19420">
        <f t="shared" ca="1" si="382"/>
        <v>2430</v>
      </c>
      <c r="C19420">
        <f t="shared" ca="1" si="382"/>
        <v>1063</v>
      </c>
      <c r="D19420">
        <f ca="1">VLOOKUP(RANDBETWEEN(1,17),References!$I$6:$J$22,2,FALSE)</f>
        <v>2000</v>
      </c>
      <c r="E19420" t="str">
        <f ca="1">VLOOKUP(RANDBETWEEN(1,20),References!$L$6:$M$25,2,FALSE)</f>
        <v>&lt; 1 / year</v>
      </c>
    </row>
    <row r="19421" spans="1:5" x14ac:dyDescent="0.3">
      <c r="A19421">
        <v>19420</v>
      </c>
      <c r="B19421">
        <f t="shared" ca="1" si="382"/>
        <v>917</v>
      </c>
      <c r="C19421">
        <f t="shared" ca="1" si="382"/>
        <v>6002</v>
      </c>
      <c r="D19421">
        <f ca="1">VLOOKUP(RANDBETWEEN(1,17),References!$I$6:$J$22,2,FALSE)</f>
        <v>50000</v>
      </c>
      <c r="E19421" t="str">
        <f ca="1">VLOOKUP(RANDBETWEEN(1,20),References!$L$6:$M$25,2,FALSE)</f>
        <v>&lt; 5/year</v>
      </c>
    </row>
    <row r="19422" spans="1:5" x14ac:dyDescent="0.3">
      <c r="A19422">
        <v>19421</v>
      </c>
      <c r="B19422">
        <f t="shared" ca="1" si="382"/>
        <v>5450</v>
      </c>
      <c r="C19422">
        <f t="shared" ca="1" si="382"/>
        <v>8618</v>
      </c>
      <c r="D19422">
        <f ca="1">VLOOKUP(RANDBETWEEN(1,17),References!$I$6:$J$22,2,FALSE)</f>
        <v>900</v>
      </c>
      <c r="E19422" t="str">
        <f ca="1">VLOOKUP(RANDBETWEEN(1,20),References!$L$6:$M$25,2,FALSE)</f>
        <v>&lt; 3 / year</v>
      </c>
    </row>
    <row r="19423" spans="1:5" x14ac:dyDescent="0.3">
      <c r="A19423">
        <v>19422</v>
      </c>
      <c r="B19423">
        <f t="shared" ca="1" si="382"/>
        <v>2018</v>
      </c>
      <c r="C19423">
        <f t="shared" ca="1" si="382"/>
        <v>4656</v>
      </c>
      <c r="D19423">
        <f ca="1">VLOOKUP(RANDBETWEEN(1,17),References!$I$6:$J$22,2,FALSE)</f>
        <v>50000</v>
      </c>
      <c r="E19423" t="str">
        <f ca="1">VLOOKUP(RANDBETWEEN(1,20),References!$L$6:$M$25,2,FALSE)</f>
        <v>&lt; 50 / year</v>
      </c>
    </row>
    <row r="19424" spans="1:5" x14ac:dyDescent="0.3">
      <c r="A19424">
        <v>19423</v>
      </c>
      <c r="B19424">
        <f t="shared" ca="1" si="382"/>
        <v>5432</v>
      </c>
      <c r="C19424">
        <f t="shared" ca="1" si="382"/>
        <v>8622</v>
      </c>
      <c r="D19424">
        <f ca="1">VLOOKUP(RANDBETWEEN(1,17),References!$I$6:$J$22,2,FALSE)</f>
        <v>200</v>
      </c>
      <c r="E19424" t="str">
        <f ca="1">VLOOKUP(RANDBETWEEN(1,20),References!$L$6:$M$25,2,FALSE)</f>
        <v>&lt; 25 / year</v>
      </c>
    </row>
    <row r="19425" spans="1:5" x14ac:dyDescent="0.3">
      <c r="A19425">
        <v>19424</v>
      </c>
      <c r="B19425">
        <f t="shared" ca="1" si="382"/>
        <v>1645</v>
      </c>
      <c r="C19425">
        <f t="shared" ca="1" si="382"/>
        <v>4341</v>
      </c>
      <c r="D19425">
        <f ca="1">VLOOKUP(RANDBETWEEN(1,17),References!$I$6:$J$22,2,FALSE)</f>
        <v>20000</v>
      </c>
      <c r="E19425" t="str">
        <f ca="1">VLOOKUP(RANDBETWEEN(1,20),References!$L$6:$M$25,2,FALSE)</f>
        <v>&lt; 5/year</v>
      </c>
    </row>
    <row r="19426" spans="1:5" x14ac:dyDescent="0.3">
      <c r="A19426">
        <v>19425</v>
      </c>
      <c r="B19426">
        <f t="shared" ca="1" si="382"/>
        <v>7827</v>
      </c>
      <c r="C19426">
        <f t="shared" ca="1" si="382"/>
        <v>4174</v>
      </c>
      <c r="D19426">
        <f ca="1">VLOOKUP(RANDBETWEEN(1,17),References!$I$6:$J$22,2,FALSE)</f>
        <v>800</v>
      </c>
      <c r="E19426" t="str">
        <f ca="1">VLOOKUP(RANDBETWEEN(1,20),References!$L$6:$M$25,2,FALSE)</f>
        <v>&lt; 5/year</v>
      </c>
    </row>
    <row r="19427" spans="1:5" x14ac:dyDescent="0.3">
      <c r="A19427">
        <v>19426</v>
      </c>
      <c r="B19427">
        <f t="shared" ca="1" si="382"/>
        <v>4333</v>
      </c>
      <c r="C19427">
        <f t="shared" ca="1" si="382"/>
        <v>6474</v>
      </c>
      <c r="D19427">
        <f ca="1">VLOOKUP(RANDBETWEEN(1,17),References!$I$6:$J$22,2,FALSE)</f>
        <v>50</v>
      </c>
      <c r="E19427" t="str">
        <f ca="1">VLOOKUP(RANDBETWEEN(1,20),References!$L$6:$M$25,2,FALSE)</f>
        <v>&gt; 400 / year</v>
      </c>
    </row>
    <row r="19428" spans="1:5" x14ac:dyDescent="0.3">
      <c r="A19428">
        <v>19427</v>
      </c>
      <c r="B19428">
        <f t="shared" ca="1" si="382"/>
        <v>7054</v>
      </c>
      <c r="C19428">
        <f t="shared" ca="1" si="382"/>
        <v>6431</v>
      </c>
      <c r="D19428">
        <f ca="1">VLOOKUP(RANDBETWEEN(1,17),References!$I$6:$J$22,2,FALSE)</f>
        <v>10000</v>
      </c>
      <c r="E19428" t="str">
        <f ca="1">VLOOKUP(RANDBETWEEN(1,20),References!$L$6:$M$25,2,FALSE)</f>
        <v>&lt; 50 / year</v>
      </c>
    </row>
    <row r="19429" spans="1:5" x14ac:dyDescent="0.3">
      <c r="A19429">
        <v>19428</v>
      </c>
      <c r="B19429">
        <f t="shared" ca="1" si="382"/>
        <v>2851</v>
      </c>
      <c r="C19429">
        <f t="shared" ca="1" si="382"/>
        <v>3645</v>
      </c>
      <c r="D19429">
        <f ca="1">VLOOKUP(RANDBETWEEN(1,17),References!$I$6:$J$22,2,FALSE)</f>
        <v>200</v>
      </c>
      <c r="E19429" t="str">
        <f ca="1">VLOOKUP(RANDBETWEEN(1,20),References!$L$6:$M$25,2,FALSE)</f>
        <v>&lt;100 / year</v>
      </c>
    </row>
    <row r="19430" spans="1:5" x14ac:dyDescent="0.3">
      <c r="A19430">
        <v>19429</v>
      </c>
      <c r="B19430">
        <f t="shared" ca="1" si="382"/>
        <v>8147</v>
      </c>
      <c r="C19430">
        <f t="shared" ca="1" si="382"/>
        <v>2360</v>
      </c>
      <c r="D19430">
        <f ca="1">VLOOKUP(RANDBETWEEN(1,17),References!$I$6:$J$22,2,FALSE)</f>
        <v>900</v>
      </c>
      <c r="E19430" t="str">
        <f ca="1">VLOOKUP(RANDBETWEEN(1,20),References!$L$6:$M$25,2,FALSE)</f>
        <v>&lt; 3 / year</v>
      </c>
    </row>
    <row r="19431" spans="1:5" x14ac:dyDescent="0.3">
      <c r="A19431">
        <v>19430</v>
      </c>
      <c r="B19431">
        <f t="shared" ca="1" si="382"/>
        <v>8276</v>
      </c>
      <c r="C19431">
        <f t="shared" ca="1" si="382"/>
        <v>6740</v>
      </c>
      <c r="D19431">
        <f ca="1">VLOOKUP(RANDBETWEEN(1,17),References!$I$6:$J$22,2,FALSE)</f>
        <v>100</v>
      </c>
      <c r="E19431" t="str">
        <f ca="1">VLOOKUP(RANDBETWEEN(1,20),References!$L$6:$M$25,2,FALSE)</f>
        <v>&lt; 15/year</v>
      </c>
    </row>
    <row r="19432" spans="1:5" x14ac:dyDescent="0.3">
      <c r="A19432">
        <v>19431</v>
      </c>
      <c r="B19432">
        <f t="shared" ca="1" si="382"/>
        <v>185</v>
      </c>
      <c r="C19432">
        <f t="shared" ca="1" si="382"/>
        <v>8901</v>
      </c>
      <c r="D19432">
        <f ca="1">VLOOKUP(RANDBETWEEN(1,17),References!$I$6:$J$22,2,FALSE)</f>
        <v>5000</v>
      </c>
      <c r="E19432" t="str">
        <f ca="1">VLOOKUP(RANDBETWEEN(1,20),References!$L$6:$M$25,2,FALSE)</f>
        <v>&lt; 25 / year</v>
      </c>
    </row>
    <row r="19433" spans="1:5" x14ac:dyDescent="0.3">
      <c r="A19433">
        <v>19432</v>
      </c>
      <c r="B19433">
        <f t="shared" ca="1" si="382"/>
        <v>8538</v>
      </c>
      <c r="C19433">
        <f t="shared" ca="1" si="382"/>
        <v>3288</v>
      </c>
      <c r="D19433">
        <f ca="1">VLOOKUP(RANDBETWEEN(1,17),References!$I$6:$J$22,2,FALSE)</f>
        <v>500</v>
      </c>
      <c r="E19433" t="str">
        <f ca="1">VLOOKUP(RANDBETWEEN(1,20),References!$L$6:$M$25,2,FALSE)</f>
        <v>&lt; 3 / year</v>
      </c>
    </row>
    <row r="19434" spans="1:5" x14ac:dyDescent="0.3">
      <c r="A19434">
        <v>19433</v>
      </c>
      <c r="B19434">
        <f t="shared" ca="1" si="382"/>
        <v>8342</v>
      </c>
      <c r="C19434">
        <f t="shared" ca="1" si="382"/>
        <v>3506</v>
      </c>
      <c r="D19434">
        <f ca="1">VLOOKUP(RANDBETWEEN(1,17),References!$I$6:$J$22,2,FALSE)</f>
        <v>500</v>
      </c>
      <c r="E19434" t="str">
        <f ca="1">VLOOKUP(RANDBETWEEN(1,20),References!$L$6:$M$25,2,FALSE)</f>
        <v>&lt; 3 / year</v>
      </c>
    </row>
    <row r="19435" spans="1:5" x14ac:dyDescent="0.3">
      <c r="A19435">
        <v>19434</v>
      </c>
      <c r="B19435">
        <f t="shared" ca="1" si="382"/>
        <v>7153</v>
      </c>
      <c r="C19435">
        <f t="shared" ca="1" si="382"/>
        <v>3832</v>
      </c>
      <c r="D19435">
        <f ca="1">VLOOKUP(RANDBETWEEN(1,17),References!$I$6:$J$22,2,FALSE)</f>
        <v>700</v>
      </c>
      <c r="E19435" t="str">
        <f ca="1">VLOOKUP(RANDBETWEEN(1,20),References!$L$6:$M$25,2,FALSE)</f>
        <v>&lt; 3 / year</v>
      </c>
    </row>
    <row r="19436" spans="1:5" x14ac:dyDescent="0.3">
      <c r="A19436">
        <v>19435</v>
      </c>
      <c r="B19436">
        <f t="shared" ca="1" si="382"/>
        <v>3929</v>
      </c>
      <c r="C19436">
        <f t="shared" ca="1" si="382"/>
        <v>2264</v>
      </c>
      <c r="D19436">
        <f ca="1">VLOOKUP(RANDBETWEEN(1,17),References!$I$6:$J$22,2,FALSE)</f>
        <v>200</v>
      </c>
      <c r="E19436" t="str">
        <f ca="1">VLOOKUP(RANDBETWEEN(1,20),References!$L$6:$M$25,2,FALSE)</f>
        <v>&lt; 15/year</v>
      </c>
    </row>
    <row r="19437" spans="1:5" x14ac:dyDescent="0.3">
      <c r="A19437">
        <v>19436</v>
      </c>
      <c r="B19437">
        <f t="shared" ca="1" si="382"/>
        <v>4657</v>
      </c>
      <c r="C19437">
        <f t="shared" ca="1" si="382"/>
        <v>8124</v>
      </c>
      <c r="D19437">
        <f ca="1">VLOOKUP(RANDBETWEEN(1,17),References!$I$6:$J$22,2,FALSE)</f>
        <v>0</v>
      </c>
      <c r="E19437" t="str">
        <f ca="1">VLOOKUP(RANDBETWEEN(1,20),References!$L$6:$M$25,2,FALSE)</f>
        <v>&gt; 400 / year</v>
      </c>
    </row>
    <row r="19438" spans="1:5" x14ac:dyDescent="0.3">
      <c r="A19438">
        <v>19437</v>
      </c>
      <c r="B19438">
        <f t="shared" ca="1" si="382"/>
        <v>5586</v>
      </c>
      <c r="C19438">
        <f t="shared" ca="1" si="382"/>
        <v>2003</v>
      </c>
      <c r="D19438">
        <f ca="1">VLOOKUP(RANDBETWEEN(1,17),References!$I$6:$J$22,2,FALSE)</f>
        <v>2000</v>
      </c>
      <c r="E19438" t="str">
        <f ca="1">VLOOKUP(RANDBETWEEN(1,20),References!$L$6:$M$25,2,FALSE)</f>
        <v>&lt; 3 / year</v>
      </c>
    </row>
    <row r="19439" spans="1:5" x14ac:dyDescent="0.3">
      <c r="A19439">
        <v>19438</v>
      </c>
      <c r="B19439">
        <f t="shared" ca="1" si="382"/>
        <v>1748</v>
      </c>
      <c r="C19439">
        <f t="shared" ca="1" si="382"/>
        <v>9134</v>
      </c>
      <c r="D19439">
        <f ca="1">VLOOKUP(RANDBETWEEN(1,17),References!$I$6:$J$22,2,FALSE)</f>
        <v>900</v>
      </c>
      <c r="E19439" t="str">
        <f ca="1">VLOOKUP(RANDBETWEEN(1,20),References!$L$6:$M$25,2,FALSE)</f>
        <v>&lt; 3 / year</v>
      </c>
    </row>
    <row r="19440" spans="1:5" x14ac:dyDescent="0.3">
      <c r="A19440">
        <v>19439</v>
      </c>
      <c r="B19440">
        <f t="shared" ca="1" si="382"/>
        <v>4822</v>
      </c>
      <c r="C19440">
        <f t="shared" ca="1" si="382"/>
        <v>7793</v>
      </c>
      <c r="D19440">
        <f ca="1">VLOOKUP(RANDBETWEEN(1,17),References!$I$6:$J$22,2,FALSE)</f>
        <v>0</v>
      </c>
      <c r="E19440" t="str">
        <f ca="1">VLOOKUP(RANDBETWEEN(1,20),References!$L$6:$M$25,2,FALSE)</f>
        <v>&lt; 5/year</v>
      </c>
    </row>
    <row r="19441" spans="1:5" x14ac:dyDescent="0.3">
      <c r="A19441">
        <v>19440</v>
      </c>
      <c r="B19441">
        <f t="shared" ca="1" si="382"/>
        <v>5763</v>
      </c>
      <c r="C19441">
        <f t="shared" ca="1" si="382"/>
        <v>8135</v>
      </c>
      <c r="D19441">
        <f ca="1">VLOOKUP(RANDBETWEEN(1,17),References!$I$6:$J$22,2,FALSE)</f>
        <v>50</v>
      </c>
      <c r="E19441" t="str">
        <f ca="1">VLOOKUP(RANDBETWEEN(1,20),References!$L$6:$M$25,2,FALSE)</f>
        <v>&lt;100 / year</v>
      </c>
    </row>
    <row r="19442" spans="1:5" x14ac:dyDescent="0.3">
      <c r="A19442">
        <v>19441</v>
      </c>
      <c r="B19442">
        <f t="shared" ca="1" si="382"/>
        <v>7057</v>
      </c>
      <c r="C19442">
        <f t="shared" ca="1" si="382"/>
        <v>4979</v>
      </c>
      <c r="D19442">
        <f ca="1">VLOOKUP(RANDBETWEEN(1,17),References!$I$6:$J$22,2,FALSE)</f>
        <v>50000</v>
      </c>
      <c r="E19442" t="str">
        <f ca="1">VLOOKUP(RANDBETWEEN(1,20),References!$L$6:$M$25,2,FALSE)</f>
        <v>&lt;100 / year</v>
      </c>
    </row>
    <row r="19443" spans="1:5" x14ac:dyDescent="0.3">
      <c r="A19443">
        <v>19442</v>
      </c>
      <c r="B19443">
        <f t="shared" ca="1" si="382"/>
        <v>3125</v>
      </c>
      <c r="C19443">
        <f t="shared" ca="1" si="382"/>
        <v>633</v>
      </c>
      <c r="D19443">
        <f ca="1">VLOOKUP(RANDBETWEEN(1,17),References!$I$6:$J$22,2,FALSE)</f>
        <v>900</v>
      </c>
      <c r="E19443" t="str">
        <f ca="1">VLOOKUP(RANDBETWEEN(1,20),References!$L$6:$M$25,2,FALSE)</f>
        <v>&lt; 3 / year</v>
      </c>
    </row>
    <row r="19444" spans="1:5" x14ac:dyDescent="0.3">
      <c r="A19444">
        <v>19443</v>
      </c>
      <c r="B19444">
        <f t="shared" ca="1" si="382"/>
        <v>217</v>
      </c>
      <c r="C19444">
        <f t="shared" ca="1" si="382"/>
        <v>93</v>
      </c>
      <c r="D19444">
        <f ca="1">VLOOKUP(RANDBETWEEN(1,17),References!$I$6:$J$22,2,FALSE)</f>
        <v>300</v>
      </c>
      <c r="E19444" t="str">
        <f ca="1">VLOOKUP(RANDBETWEEN(1,20),References!$L$6:$M$25,2,FALSE)</f>
        <v>&lt; 1 / year</v>
      </c>
    </row>
    <row r="19445" spans="1:5" x14ac:dyDescent="0.3">
      <c r="A19445">
        <v>19444</v>
      </c>
      <c r="B19445">
        <f t="shared" ca="1" si="382"/>
        <v>7277</v>
      </c>
      <c r="C19445">
        <f t="shared" ca="1" si="382"/>
        <v>5967</v>
      </c>
      <c r="D19445">
        <f ca="1">VLOOKUP(RANDBETWEEN(1,17),References!$I$6:$J$22,2,FALSE)</f>
        <v>900</v>
      </c>
      <c r="E19445" t="str">
        <f ca="1">VLOOKUP(RANDBETWEEN(1,20),References!$L$6:$M$25,2,FALSE)</f>
        <v>&lt; 50 / year</v>
      </c>
    </row>
    <row r="19446" spans="1:5" x14ac:dyDescent="0.3">
      <c r="A19446">
        <v>19445</v>
      </c>
      <c r="B19446">
        <f t="shared" ca="1" si="382"/>
        <v>22</v>
      </c>
      <c r="C19446">
        <f t="shared" ca="1" si="382"/>
        <v>5531</v>
      </c>
      <c r="D19446">
        <f ca="1">VLOOKUP(RANDBETWEEN(1,17),References!$I$6:$J$22,2,FALSE)</f>
        <v>10000</v>
      </c>
      <c r="E19446" t="str">
        <f ca="1">VLOOKUP(RANDBETWEEN(1,20),References!$L$6:$M$25,2,FALSE)</f>
        <v>&lt; 15/year</v>
      </c>
    </row>
    <row r="19447" spans="1:5" x14ac:dyDescent="0.3">
      <c r="A19447">
        <v>19446</v>
      </c>
      <c r="B19447">
        <f t="shared" ca="1" si="382"/>
        <v>1714</v>
      </c>
      <c r="C19447">
        <f t="shared" ca="1" si="382"/>
        <v>4954</v>
      </c>
      <c r="D19447">
        <f ca="1">VLOOKUP(RANDBETWEEN(1,17),References!$I$6:$J$22,2,FALSE)</f>
        <v>0</v>
      </c>
      <c r="E19447" t="str">
        <f ca="1">VLOOKUP(RANDBETWEEN(1,20),References!$L$6:$M$25,2,FALSE)</f>
        <v>&lt; 3 / year</v>
      </c>
    </row>
    <row r="19448" spans="1:5" x14ac:dyDescent="0.3">
      <c r="A19448">
        <v>19447</v>
      </c>
      <c r="B19448">
        <f t="shared" ca="1" si="382"/>
        <v>1983</v>
      </c>
      <c r="C19448">
        <f t="shared" ca="1" si="382"/>
        <v>3662</v>
      </c>
      <c r="D19448">
        <f ca="1">VLOOKUP(RANDBETWEEN(1,17),References!$I$6:$J$22,2,FALSE)</f>
        <v>700</v>
      </c>
      <c r="E19448" t="str">
        <f ca="1">VLOOKUP(RANDBETWEEN(1,20),References!$L$6:$M$25,2,FALSE)</f>
        <v>&lt; 1 / year</v>
      </c>
    </row>
    <row r="19449" spans="1:5" x14ac:dyDescent="0.3">
      <c r="A19449">
        <v>19448</v>
      </c>
      <c r="B19449">
        <f t="shared" ca="1" si="382"/>
        <v>6309</v>
      </c>
      <c r="C19449">
        <f t="shared" ca="1" si="382"/>
        <v>8796</v>
      </c>
      <c r="D19449">
        <f ca="1">VLOOKUP(RANDBETWEEN(1,17),References!$I$6:$J$22,2,FALSE)</f>
        <v>200</v>
      </c>
      <c r="E19449" t="str">
        <f ca="1">VLOOKUP(RANDBETWEEN(1,20),References!$L$6:$M$25,2,FALSE)</f>
        <v>&lt; 5/year</v>
      </c>
    </row>
    <row r="19450" spans="1:5" x14ac:dyDescent="0.3">
      <c r="A19450">
        <v>19449</v>
      </c>
      <c r="B19450">
        <f t="shared" ca="1" si="382"/>
        <v>2495</v>
      </c>
      <c r="C19450">
        <f t="shared" ca="1" si="382"/>
        <v>344</v>
      </c>
      <c r="D19450">
        <f ca="1">VLOOKUP(RANDBETWEEN(1,17),References!$I$6:$J$22,2,FALSE)</f>
        <v>500</v>
      </c>
      <c r="E19450" t="str">
        <f ca="1">VLOOKUP(RANDBETWEEN(1,20),References!$L$6:$M$25,2,FALSE)</f>
        <v>&lt; 5/year</v>
      </c>
    </row>
    <row r="19451" spans="1:5" x14ac:dyDescent="0.3">
      <c r="A19451">
        <v>19450</v>
      </c>
      <c r="B19451">
        <f t="shared" ca="1" si="382"/>
        <v>1952</v>
      </c>
      <c r="C19451">
        <f t="shared" ca="1" si="382"/>
        <v>7428</v>
      </c>
      <c r="D19451">
        <f ca="1">VLOOKUP(RANDBETWEEN(1,17),References!$I$6:$J$22,2,FALSE)</f>
        <v>1000</v>
      </c>
      <c r="E19451" t="str">
        <f ca="1">VLOOKUP(RANDBETWEEN(1,20),References!$L$6:$M$25,2,FALSE)</f>
        <v>&lt; 3 / year</v>
      </c>
    </row>
    <row r="19452" spans="1:5" x14ac:dyDescent="0.3">
      <c r="A19452">
        <v>19451</v>
      </c>
      <c r="B19452">
        <f t="shared" ca="1" si="382"/>
        <v>6998</v>
      </c>
      <c r="C19452">
        <f t="shared" ca="1" si="382"/>
        <v>2838</v>
      </c>
      <c r="D19452">
        <f ca="1">VLOOKUP(RANDBETWEEN(1,17),References!$I$6:$J$22,2,FALSE)</f>
        <v>50000</v>
      </c>
      <c r="E19452" t="str">
        <f ca="1">VLOOKUP(RANDBETWEEN(1,20),References!$L$6:$M$25,2,FALSE)</f>
        <v>&lt; 5/year</v>
      </c>
    </row>
    <row r="19453" spans="1:5" x14ac:dyDescent="0.3">
      <c r="A19453">
        <v>19452</v>
      </c>
      <c r="B19453">
        <f t="shared" ca="1" si="382"/>
        <v>5822</v>
      </c>
      <c r="C19453">
        <f t="shared" ca="1" si="382"/>
        <v>1180</v>
      </c>
      <c r="D19453">
        <f ca="1">VLOOKUP(RANDBETWEEN(1,17),References!$I$6:$J$22,2,FALSE)</f>
        <v>400</v>
      </c>
      <c r="E19453" t="str">
        <f ca="1">VLOOKUP(RANDBETWEEN(1,20),References!$L$6:$M$25,2,FALSE)</f>
        <v>&lt;100 / year</v>
      </c>
    </row>
    <row r="19454" spans="1:5" x14ac:dyDescent="0.3">
      <c r="A19454">
        <v>19453</v>
      </c>
      <c r="B19454">
        <f t="shared" ca="1" si="382"/>
        <v>5017</v>
      </c>
      <c r="C19454">
        <f t="shared" ca="1" si="382"/>
        <v>3538</v>
      </c>
      <c r="D19454">
        <f ca="1">VLOOKUP(RANDBETWEEN(1,17),References!$I$6:$J$22,2,FALSE)</f>
        <v>900</v>
      </c>
      <c r="E19454" t="str">
        <f ca="1">VLOOKUP(RANDBETWEEN(1,20),References!$L$6:$M$25,2,FALSE)</f>
        <v>&lt; 5/year</v>
      </c>
    </row>
    <row r="19455" spans="1:5" x14ac:dyDescent="0.3">
      <c r="A19455">
        <v>19454</v>
      </c>
      <c r="B19455">
        <f t="shared" ca="1" si="382"/>
        <v>4978</v>
      </c>
      <c r="C19455">
        <f t="shared" ca="1" si="382"/>
        <v>7850</v>
      </c>
      <c r="D19455">
        <f ca="1">VLOOKUP(RANDBETWEEN(1,17),References!$I$6:$J$22,2,FALSE)</f>
        <v>50</v>
      </c>
      <c r="E19455" t="str">
        <f ca="1">VLOOKUP(RANDBETWEEN(1,20),References!$L$6:$M$25,2,FALSE)</f>
        <v>&lt; 3 / year</v>
      </c>
    </row>
    <row r="19456" spans="1:5" x14ac:dyDescent="0.3">
      <c r="A19456">
        <v>19455</v>
      </c>
      <c r="B19456">
        <f t="shared" ca="1" si="382"/>
        <v>8998</v>
      </c>
      <c r="C19456">
        <f t="shared" ca="1" si="382"/>
        <v>6555</v>
      </c>
      <c r="D19456">
        <f ca="1">VLOOKUP(RANDBETWEEN(1,17),References!$I$6:$J$22,2,FALSE)</f>
        <v>20000</v>
      </c>
      <c r="E19456" t="str">
        <f ca="1">VLOOKUP(RANDBETWEEN(1,20),References!$L$6:$M$25,2,FALSE)</f>
        <v>&lt;100 / year</v>
      </c>
    </row>
    <row r="19457" spans="1:5" x14ac:dyDescent="0.3">
      <c r="A19457">
        <v>19456</v>
      </c>
      <c r="B19457">
        <f t="shared" ca="1" si="382"/>
        <v>6570</v>
      </c>
      <c r="C19457">
        <f t="shared" ca="1" si="382"/>
        <v>3096</v>
      </c>
      <c r="D19457">
        <f ca="1">VLOOKUP(RANDBETWEEN(1,17),References!$I$6:$J$22,2,FALSE)</f>
        <v>5000</v>
      </c>
      <c r="E19457" t="str">
        <f ca="1">VLOOKUP(RANDBETWEEN(1,20),References!$L$6:$M$25,2,FALSE)</f>
        <v>&gt; 400 / year</v>
      </c>
    </row>
    <row r="19458" spans="1:5" x14ac:dyDescent="0.3">
      <c r="A19458">
        <v>19457</v>
      </c>
      <c r="B19458">
        <f t="shared" ca="1" si="382"/>
        <v>480</v>
      </c>
      <c r="C19458">
        <f t="shared" ca="1" si="382"/>
        <v>6171</v>
      </c>
      <c r="D19458">
        <f ca="1">VLOOKUP(RANDBETWEEN(1,17),References!$I$6:$J$22,2,FALSE)</f>
        <v>50</v>
      </c>
      <c r="E19458" t="str">
        <f ca="1">VLOOKUP(RANDBETWEEN(1,20),References!$L$6:$M$25,2,FALSE)</f>
        <v>&lt;400/year</v>
      </c>
    </row>
    <row r="19459" spans="1:5" x14ac:dyDescent="0.3">
      <c r="A19459">
        <v>19458</v>
      </c>
      <c r="B19459">
        <f t="shared" ref="B19459:C19522" ca="1" si="383">RANDBETWEEN(1,9150)</f>
        <v>2271</v>
      </c>
      <c r="C19459">
        <f t="shared" ca="1" si="383"/>
        <v>494</v>
      </c>
      <c r="D19459">
        <f ca="1">VLOOKUP(RANDBETWEEN(1,17),References!$I$6:$J$22,2,FALSE)</f>
        <v>50000</v>
      </c>
      <c r="E19459" t="str">
        <f ca="1">VLOOKUP(RANDBETWEEN(1,20),References!$L$6:$M$25,2,FALSE)</f>
        <v>&lt; 15/year</v>
      </c>
    </row>
    <row r="19460" spans="1:5" x14ac:dyDescent="0.3">
      <c r="A19460">
        <v>19459</v>
      </c>
      <c r="B19460">
        <f t="shared" ca="1" si="383"/>
        <v>3050</v>
      </c>
      <c r="C19460">
        <f t="shared" ca="1" si="383"/>
        <v>9125</v>
      </c>
      <c r="D19460">
        <f ca="1">VLOOKUP(RANDBETWEEN(1,17),References!$I$6:$J$22,2,FALSE)</f>
        <v>0</v>
      </c>
      <c r="E19460" t="str">
        <f ca="1">VLOOKUP(RANDBETWEEN(1,20),References!$L$6:$M$25,2,FALSE)</f>
        <v>&lt; 5/year</v>
      </c>
    </row>
    <row r="19461" spans="1:5" x14ac:dyDescent="0.3">
      <c r="A19461">
        <v>19460</v>
      </c>
      <c r="B19461">
        <f t="shared" ca="1" si="383"/>
        <v>5697</v>
      </c>
      <c r="C19461">
        <f t="shared" ca="1" si="383"/>
        <v>4913</v>
      </c>
      <c r="D19461">
        <f ca="1">VLOOKUP(RANDBETWEEN(1,17),References!$I$6:$J$22,2,FALSE)</f>
        <v>400</v>
      </c>
      <c r="E19461" t="str">
        <f ca="1">VLOOKUP(RANDBETWEEN(1,20),References!$L$6:$M$25,2,FALSE)</f>
        <v>&lt; 5/year</v>
      </c>
    </row>
    <row r="19462" spans="1:5" x14ac:dyDescent="0.3">
      <c r="A19462">
        <v>19461</v>
      </c>
      <c r="B19462">
        <f t="shared" ca="1" si="383"/>
        <v>1816</v>
      </c>
      <c r="C19462">
        <f t="shared" ca="1" si="383"/>
        <v>3496</v>
      </c>
      <c r="D19462">
        <f ca="1">VLOOKUP(RANDBETWEEN(1,17),References!$I$6:$J$22,2,FALSE)</f>
        <v>50</v>
      </c>
      <c r="E19462" t="str">
        <f ca="1">VLOOKUP(RANDBETWEEN(1,20),References!$L$6:$M$25,2,FALSE)</f>
        <v>&lt; 5/year</v>
      </c>
    </row>
    <row r="19463" spans="1:5" x14ac:dyDescent="0.3">
      <c r="A19463">
        <v>19462</v>
      </c>
      <c r="B19463">
        <f t="shared" ca="1" si="383"/>
        <v>3764</v>
      </c>
      <c r="C19463">
        <f t="shared" ca="1" si="383"/>
        <v>2916</v>
      </c>
      <c r="D19463">
        <f ca="1">VLOOKUP(RANDBETWEEN(1,17),References!$I$6:$J$22,2,FALSE)</f>
        <v>400</v>
      </c>
      <c r="E19463" t="str">
        <f ca="1">VLOOKUP(RANDBETWEEN(1,20),References!$L$6:$M$25,2,FALSE)</f>
        <v>&lt; 5/year</v>
      </c>
    </row>
    <row r="19464" spans="1:5" x14ac:dyDescent="0.3">
      <c r="A19464">
        <v>19463</v>
      </c>
      <c r="B19464">
        <f t="shared" ca="1" si="383"/>
        <v>3424</v>
      </c>
      <c r="C19464">
        <f t="shared" ca="1" si="383"/>
        <v>7460</v>
      </c>
      <c r="D19464">
        <f ca="1">VLOOKUP(RANDBETWEEN(1,17),References!$I$6:$J$22,2,FALSE)</f>
        <v>600</v>
      </c>
      <c r="E19464" t="str">
        <f ca="1">VLOOKUP(RANDBETWEEN(1,20),References!$L$6:$M$25,2,FALSE)</f>
        <v>&lt; 1 / year</v>
      </c>
    </row>
    <row r="19465" spans="1:5" x14ac:dyDescent="0.3">
      <c r="A19465">
        <v>19464</v>
      </c>
      <c r="B19465">
        <f t="shared" ca="1" si="383"/>
        <v>4684</v>
      </c>
      <c r="C19465">
        <f t="shared" ca="1" si="383"/>
        <v>2713</v>
      </c>
      <c r="D19465">
        <f ca="1">VLOOKUP(RANDBETWEEN(1,17),References!$I$6:$J$22,2,FALSE)</f>
        <v>1000</v>
      </c>
      <c r="E19465" t="str">
        <f ca="1">VLOOKUP(RANDBETWEEN(1,20),References!$L$6:$M$25,2,FALSE)</f>
        <v>&lt; 5/year</v>
      </c>
    </row>
    <row r="19466" spans="1:5" x14ac:dyDescent="0.3">
      <c r="A19466">
        <v>19465</v>
      </c>
      <c r="B19466">
        <f t="shared" ca="1" si="383"/>
        <v>8900</v>
      </c>
      <c r="C19466">
        <f t="shared" ca="1" si="383"/>
        <v>8054</v>
      </c>
      <c r="D19466">
        <f ca="1">VLOOKUP(RANDBETWEEN(1,17),References!$I$6:$J$22,2,FALSE)</f>
        <v>1000</v>
      </c>
      <c r="E19466" t="str">
        <f ca="1">VLOOKUP(RANDBETWEEN(1,20),References!$L$6:$M$25,2,FALSE)</f>
        <v>&lt; 25 / year</v>
      </c>
    </row>
    <row r="19467" spans="1:5" x14ac:dyDescent="0.3">
      <c r="A19467">
        <v>19466</v>
      </c>
      <c r="B19467">
        <f t="shared" ca="1" si="383"/>
        <v>4983</v>
      </c>
      <c r="C19467">
        <f t="shared" ca="1" si="383"/>
        <v>7717</v>
      </c>
      <c r="D19467">
        <f ca="1">VLOOKUP(RANDBETWEEN(1,17),References!$I$6:$J$22,2,FALSE)</f>
        <v>20000</v>
      </c>
      <c r="E19467" t="str">
        <f ca="1">VLOOKUP(RANDBETWEEN(1,20),References!$L$6:$M$25,2,FALSE)</f>
        <v>&lt; 1 / year</v>
      </c>
    </row>
    <row r="19468" spans="1:5" x14ac:dyDescent="0.3">
      <c r="A19468">
        <v>19467</v>
      </c>
      <c r="B19468">
        <f t="shared" ca="1" si="383"/>
        <v>590</v>
      </c>
      <c r="C19468">
        <f t="shared" ca="1" si="383"/>
        <v>6013</v>
      </c>
      <c r="D19468">
        <f ca="1">VLOOKUP(RANDBETWEEN(1,17),References!$I$6:$J$22,2,FALSE)</f>
        <v>300</v>
      </c>
      <c r="E19468" t="str">
        <f ca="1">VLOOKUP(RANDBETWEEN(1,20),References!$L$6:$M$25,2,FALSE)</f>
        <v>&lt; 5/year</v>
      </c>
    </row>
    <row r="19469" spans="1:5" x14ac:dyDescent="0.3">
      <c r="A19469">
        <v>19468</v>
      </c>
      <c r="B19469">
        <f t="shared" ca="1" si="383"/>
        <v>1165</v>
      </c>
      <c r="C19469">
        <f t="shared" ca="1" si="383"/>
        <v>3082</v>
      </c>
      <c r="D19469">
        <f ca="1">VLOOKUP(RANDBETWEEN(1,17),References!$I$6:$J$22,2,FALSE)</f>
        <v>1000</v>
      </c>
      <c r="E19469" t="str">
        <f ca="1">VLOOKUP(RANDBETWEEN(1,20),References!$L$6:$M$25,2,FALSE)</f>
        <v>&lt; 1 / year</v>
      </c>
    </row>
    <row r="19470" spans="1:5" x14ac:dyDescent="0.3">
      <c r="A19470">
        <v>19469</v>
      </c>
      <c r="B19470">
        <f t="shared" ca="1" si="383"/>
        <v>3931</v>
      </c>
      <c r="C19470">
        <f t="shared" ca="1" si="383"/>
        <v>1751</v>
      </c>
      <c r="D19470">
        <f ca="1">VLOOKUP(RANDBETWEEN(1,17),References!$I$6:$J$22,2,FALSE)</f>
        <v>700</v>
      </c>
      <c r="E19470" t="str">
        <f ca="1">VLOOKUP(RANDBETWEEN(1,20),References!$L$6:$M$25,2,FALSE)</f>
        <v>&lt; 5/year</v>
      </c>
    </row>
    <row r="19471" spans="1:5" x14ac:dyDescent="0.3">
      <c r="A19471">
        <v>19470</v>
      </c>
      <c r="B19471">
        <f t="shared" ca="1" si="383"/>
        <v>3723</v>
      </c>
      <c r="C19471">
        <f t="shared" ca="1" si="383"/>
        <v>5188</v>
      </c>
      <c r="D19471">
        <f ca="1">VLOOKUP(RANDBETWEEN(1,17),References!$I$6:$J$22,2,FALSE)</f>
        <v>500</v>
      </c>
      <c r="E19471" t="str">
        <f ca="1">VLOOKUP(RANDBETWEEN(1,20),References!$L$6:$M$25,2,FALSE)</f>
        <v>&lt; 15/year</v>
      </c>
    </row>
    <row r="19472" spans="1:5" x14ac:dyDescent="0.3">
      <c r="A19472">
        <v>19471</v>
      </c>
      <c r="B19472">
        <f t="shared" ca="1" si="383"/>
        <v>8035</v>
      </c>
      <c r="C19472">
        <f t="shared" ca="1" si="383"/>
        <v>1683</v>
      </c>
      <c r="D19472">
        <f ca="1">VLOOKUP(RANDBETWEEN(1,17),References!$I$6:$J$22,2,FALSE)</f>
        <v>900</v>
      </c>
      <c r="E19472" t="str">
        <f ca="1">VLOOKUP(RANDBETWEEN(1,20),References!$L$6:$M$25,2,FALSE)</f>
        <v>&lt; 1 / year</v>
      </c>
    </row>
    <row r="19473" spans="1:5" x14ac:dyDescent="0.3">
      <c r="A19473">
        <v>19472</v>
      </c>
      <c r="B19473">
        <f t="shared" ca="1" si="383"/>
        <v>6960</v>
      </c>
      <c r="C19473">
        <f t="shared" ca="1" si="383"/>
        <v>5711</v>
      </c>
      <c r="D19473">
        <f ca="1">VLOOKUP(RANDBETWEEN(1,17),References!$I$6:$J$22,2,FALSE)</f>
        <v>700</v>
      </c>
      <c r="E19473" t="str">
        <f ca="1">VLOOKUP(RANDBETWEEN(1,20),References!$L$6:$M$25,2,FALSE)</f>
        <v>&lt; 15/year</v>
      </c>
    </row>
    <row r="19474" spans="1:5" x14ac:dyDescent="0.3">
      <c r="A19474">
        <v>19473</v>
      </c>
      <c r="B19474">
        <f t="shared" ca="1" si="383"/>
        <v>8046</v>
      </c>
      <c r="C19474">
        <f t="shared" ca="1" si="383"/>
        <v>5859</v>
      </c>
      <c r="D19474">
        <f ca="1">VLOOKUP(RANDBETWEEN(1,17),References!$I$6:$J$22,2,FALSE)</f>
        <v>100</v>
      </c>
      <c r="E19474" t="str">
        <f ca="1">VLOOKUP(RANDBETWEEN(1,20),References!$L$6:$M$25,2,FALSE)</f>
        <v>&lt; 5/year</v>
      </c>
    </row>
    <row r="19475" spans="1:5" x14ac:dyDescent="0.3">
      <c r="A19475">
        <v>19474</v>
      </c>
      <c r="B19475">
        <f t="shared" ca="1" si="383"/>
        <v>1910</v>
      </c>
      <c r="C19475">
        <f t="shared" ca="1" si="383"/>
        <v>3624</v>
      </c>
      <c r="D19475">
        <f ca="1">VLOOKUP(RANDBETWEEN(1,17),References!$I$6:$J$22,2,FALSE)</f>
        <v>20000</v>
      </c>
      <c r="E19475" t="str">
        <f ca="1">VLOOKUP(RANDBETWEEN(1,20),References!$L$6:$M$25,2,FALSE)</f>
        <v>&lt; 3 / year</v>
      </c>
    </row>
    <row r="19476" spans="1:5" x14ac:dyDescent="0.3">
      <c r="A19476">
        <v>19475</v>
      </c>
      <c r="B19476">
        <f t="shared" ca="1" si="383"/>
        <v>100</v>
      </c>
      <c r="C19476">
        <f t="shared" ca="1" si="383"/>
        <v>4702</v>
      </c>
      <c r="D19476">
        <f ca="1">VLOOKUP(RANDBETWEEN(1,17),References!$I$6:$J$22,2,FALSE)</f>
        <v>2000</v>
      </c>
      <c r="E19476" t="str">
        <f ca="1">VLOOKUP(RANDBETWEEN(1,20),References!$L$6:$M$25,2,FALSE)</f>
        <v>&lt; 50 / year</v>
      </c>
    </row>
    <row r="19477" spans="1:5" x14ac:dyDescent="0.3">
      <c r="A19477">
        <v>19476</v>
      </c>
      <c r="B19477">
        <f t="shared" ca="1" si="383"/>
        <v>3188</v>
      </c>
      <c r="C19477">
        <f t="shared" ca="1" si="383"/>
        <v>1638</v>
      </c>
      <c r="D19477">
        <f ca="1">VLOOKUP(RANDBETWEEN(1,17),References!$I$6:$J$22,2,FALSE)</f>
        <v>10000</v>
      </c>
      <c r="E19477" t="str">
        <f ca="1">VLOOKUP(RANDBETWEEN(1,20),References!$L$6:$M$25,2,FALSE)</f>
        <v>&gt; 400 / year</v>
      </c>
    </row>
    <row r="19478" spans="1:5" x14ac:dyDescent="0.3">
      <c r="A19478">
        <v>19477</v>
      </c>
      <c r="B19478">
        <f t="shared" ca="1" si="383"/>
        <v>3632</v>
      </c>
      <c r="C19478">
        <f t="shared" ca="1" si="383"/>
        <v>2205</v>
      </c>
      <c r="D19478">
        <f ca="1">VLOOKUP(RANDBETWEEN(1,17),References!$I$6:$J$22,2,FALSE)</f>
        <v>200</v>
      </c>
      <c r="E19478" t="str">
        <f ca="1">VLOOKUP(RANDBETWEEN(1,20),References!$L$6:$M$25,2,FALSE)</f>
        <v>&lt; 5/year</v>
      </c>
    </row>
    <row r="19479" spans="1:5" x14ac:dyDescent="0.3">
      <c r="A19479">
        <v>19478</v>
      </c>
      <c r="B19479">
        <f t="shared" ca="1" si="383"/>
        <v>7863</v>
      </c>
      <c r="C19479">
        <f t="shared" ca="1" si="383"/>
        <v>2982</v>
      </c>
      <c r="D19479">
        <f ca="1">VLOOKUP(RANDBETWEEN(1,17),References!$I$6:$J$22,2,FALSE)</f>
        <v>600</v>
      </c>
      <c r="E19479" t="str">
        <f ca="1">VLOOKUP(RANDBETWEEN(1,20),References!$L$6:$M$25,2,FALSE)</f>
        <v>&lt; 15/year</v>
      </c>
    </row>
    <row r="19480" spans="1:5" x14ac:dyDescent="0.3">
      <c r="A19480">
        <v>19479</v>
      </c>
      <c r="B19480">
        <f t="shared" ca="1" si="383"/>
        <v>1668</v>
      </c>
      <c r="C19480">
        <f t="shared" ca="1" si="383"/>
        <v>5331</v>
      </c>
      <c r="D19480">
        <f ca="1">VLOOKUP(RANDBETWEEN(1,17),References!$I$6:$J$22,2,FALSE)</f>
        <v>400</v>
      </c>
      <c r="E19480" t="str">
        <f ca="1">VLOOKUP(RANDBETWEEN(1,20),References!$L$6:$M$25,2,FALSE)</f>
        <v>&lt; 1 / year</v>
      </c>
    </row>
    <row r="19481" spans="1:5" x14ac:dyDescent="0.3">
      <c r="A19481">
        <v>19480</v>
      </c>
      <c r="B19481">
        <f t="shared" ca="1" si="383"/>
        <v>234</v>
      </c>
      <c r="C19481">
        <f t="shared" ca="1" si="383"/>
        <v>3335</v>
      </c>
      <c r="D19481">
        <f ca="1">VLOOKUP(RANDBETWEEN(1,17),References!$I$6:$J$22,2,FALSE)</f>
        <v>800</v>
      </c>
      <c r="E19481" t="str">
        <f ca="1">VLOOKUP(RANDBETWEEN(1,20),References!$L$6:$M$25,2,FALSE)</f>
        <v>&gt; 400 / year</v>
      </c>
    </row>
    <row r="19482" spans="1:5" x14ac:dyDescent="0.3">
      <c r="A19482">
        <v>19481</v>
      </c>
      <c r="B19482">
        <f t="shared" ca="1" si="383"/>
        <v>4993</v>
      </c>
      <c r="C19482">
        <f t="shared" ca="1" si="383"/>
        <v>1784</v>
      </c>
      <c r="D19482">
        <f ca="1">VLOOKUP(RANDBETWEEN(1,17),References!$I$6:$J$22,2,FALSE)</f>
        <v>1000</v>
      </c>
      <c r="E19482" t="str">
        <f ca="1">VLOOKUP(RANDBETWEEN(1,20),References!$L$6:$M$25,2,FALSE)</f>
        <v>&lt; 25 / year</v>
      </c>
    </row>
    <row r="19483" spans="1:5" x14ac:dyDescent="0.3">
      <c r="A19483">
        <v>19482</v>
      </c>
      <c r="B19483">
        <f t="shared" ca="1" si="383"/>
        <v>8908</v>
      </c>
      <c r="C19483">
        <f t="shared" ca="1" si="383"/>
        <v>8859</v>
      </c>
      <c r="D19483">
        <f ca="1">VLOOKUP(RANDBETWEEN(1,17),References!$I$6:$J$22,2,FALSE)</f>
        <v>1000</v>
      </c>
      <c r="E19483" t="str">
        <f ca="1">VLOOKUP(RANDBETWEEN(1,20),References!$L$6:$M$25,2,FALSE)</f>
        <v>&lt; 3 / year</v>
      </c>
    </row>
    <row r="19484" spans="1:5" x14ac:dyDescent="0.3">
      <c r="A19484">
        <v>19483</v>
      </c>
      <c r="B19484">
        <f t="shared" ca="1" si="383"/>
        <v>3298</v>
      </c>
      <c r="C19484">
        <f t="shared" ca="1" si="383"/>
        <v>9025</v>
      </c>
      <c r="D19484">
        <f ca="1">VLOOKUP(RANDBETWEEN(1,17),References!$I$6:$J$22,2,FALSE)</f>
        <v>900</v>
      </c>
      <c r="E19484" t="str">
        <f ca="1">VLOOKUP(RANDBETWEEN(1,20),References!$L$6:$M$25,2,FALSE)</f>
        <v>&lt; 5/year</v>
      </c>
    </row>
    <row r="19485" spans="1:5" x14ac:dyDescent="0.3">
      <c r="A19485">
        <v>19484</v>
      </c>
      <c r="B19485">
        <f t="shared" ca="1" si="383"/>
        <v>4186</v>
      </c>
      <c r="C19485">
        <f t="shared" ca="1" si="383"/>
        <v>5322</v>
      </c>
      <c r="D19485">
        <f ca="1">VLOOKUP(RANDBETWEEN(1,17),References!$I$6:$J$22,2,FALSE)</f>
        <v>1000</v>
      </c>
      <c r="E19485" t="str">
        <f ca="1">VLOOKUP(RANDBETWEEN(1,20),References!$L$6:$M$25,2,FALSE)</f>
        <v>&lt; 5/year</v>
      </c>
    </row>
    <row r="19486" spans="1:5" x14ac:dyDescent="0.3">
      <c r="A19486">
        <v>19485</v>
      </c>
      <c r="B19486">
        <f t="shared" ca="1" si="383"/>
        <v>1472</v>
      </c>
      <c r="C19486">
        <f t="shared" ca="1" si="383"/>
        <v>7732</v>
      </c>
      <c r="D19486">
        <f ca="1">VLOOKUP(RANDBETWEEN(1,17),References!$I$6:$J$22,2,FALSE)</f>
        <v>900</v>
      </c>
      <c r="E19486" t="str">
        <f ca="1">VLOOKUP(RANDBETWEEN(1,20),References!$L$6:$M$25,2,FALSE)</f>
        <v>&lt; 5/year</v>
      </c>
    </row>
    <row r="19487" spans="1:5" x14ac:dyDescent="0.3">
      <c r="A19487">
        <v>19486</v>
      </c>
      <c r="B19487">
        <f t="shared" ca="1" si="383"/>
        <v>2184</v>
      </c>
      <c r="C19487">
        <f t="shared" ca="1" si="383"/>
        <v>701</v>
      </c>
      <c r="D19487">
        <f ca="1">VLOOKUP(RANDBETWEEN(1,17),References!$I$6:$J$22,2,FALSE)</f>
        <v>700</v>
      </c>
      <c r="E19487" t="str">
        <f ca="1">VLOOKUP(RANDBETWEEN(1,20),References!$L$6:$M$25,2,FALSE)</f>
        <v>&lt; 5/year</v>
      </c>
    </row>
    <row r="19488" spans="1:5" x14ac:dyDescent="0.3">
      <c r="A19488">
        <v>19487</v>
      </c>
      <c r="B19488">
        <f t="shared" ca="1" si="383"/>
        <v>3104</v>
      </c>
      <c r="C19488">
        <f t="shared" ca="1" si="383"/>
        <v>5734</v>
      </c>
      <c r="D19488">
        <f ca="1">VLOOKUP(RANDBETWEEN(1,17),References!$I$6:$J$22,2,FALSE)</f>
        <v>700</v>
      </c>
      <c r="E19488" t="str">
        <f ca="1">VLOOKUP(RANDBETWEEN(1,20),References!$L$6:$M$25,2,FALSE)</f>
        <v>&lt; 1 / year</v>
      </c>
    </row>
    <row r="19489" spans="1:5" x14ac:dyDescent="0.3">
      <c r="A19489">
        <v>19488</v>
      </c>
      <c r="B19489">
        <f t="shared" ca="1" si="383"/>
        <v>8125</v>
      </c>
      <c r="C19489">
        <f t="shared" ca="1" si="383"/>
        <v>3729</v>
      </c>
      <c r="D19489">
        <f ca="1">VLOOKUP(RANDBETWEEN(1,17),References!$I$6:$J$22,2,FALSE)</f>
        <v>300</v>
      </c>
      <c r="E19489" t="str">
        <f ca="1">VLOOKUP(RANDBETWEEN(1,20),References!$L$6:$M$25,2,FALSE)</f>
        <v>&lt; 3 / year</v>
      </c>
    </row>
    <row r="19490" spans="1:5" x14ac:dyDescent="0.3">
      <c r="A19490">
        <v>19489</v>
      </c>
      <c r="B19490">
        <f t="shared" ca="1" si="383"/>
        <v>2553</v>
      </c>
      <c r="C19490">
        <f t="shared" ca="1" si="383"/>
        <v>198</v>
      </c>
      <c r="D19490">
        <f ca="1">VLOOKUP(RANDBETWEEN(1,17),References!$I$6:$J$22,2,FALSE)</f>
        <v>700</v>
      </c>
      <c r="E19490" t="str">
        <f ca="1">VLOOKUP(RANDBETWEEN(1,20),References!$L$6:$M$25,2,FALSE)</f>
        <v>&lt;400/year</v>
      </c>
    </row>
    <row r="19491" spans="1:5" x14ac:dyDescent="0.3">
      <c r="A19491">
        <v>19490</v>
      </c>
      <c r="B19491">
        <f t="shared" ca="1" si="383"/>
        <v>1553</v>
      </c>
      <c r="C19491">
        <f t="shared" ca="1" si="383"/>
        <v>8574</v>
      </c>
      <c r="D19491">
        <f ca="1">VLOOKUP(RANDBETWEEN(1,17),References!$I$6:$J$22,2,FALSE)</f>
        <v>900</v>
      </c>
      <c r="E19491" t="str">
        <f ca="1">VLOOKUP(RANDBETWEEN(1,20),References!$L$6:$M$25,2,FALSE)</f>
        <v>&lt;400/year</v>
      </c>
    </row>
    <row r="19492" spans="1:5" x14ac:dyDescent="0.3">
      <c r="A19492">
        <v>19491</v>
      </c>
      <c r="B19492">
        <f t="shared" ca="1" si="383"/>
        <v>8871</v>
      </c>
      <c r="C19492">
        <f t="shared" ca="1" si="383"/>
        <v>4052</v>
      </c>
      <c r="D19492">
        <f ca="1">VLOOKUP(RANDBETWEEN(1,17),References!$I$6:$J$22,2,FALSE)</f>
        <v>1000</v>
      </c>
      <c r="E19492" t="str">
        <f ca="1">VLOOKUP(RANDBETWEEN(1,20),References!$L$6:$M$25,2,FALSE)</f>
        <v>&lt; 3 / year</v>
      </c>
    </row>
    <row r="19493" spans="1:5" x14ac:dyDescent="0.3">
      <c r="A19493">
        <v>19492</v>
      </c>
      <c r="B19493">
        <f t="shared" ca="1" si="383"/>
        <v>2630</v>
      </c>
      <c r="C19493">
        <f t="shared" ca="1" si="383"/>
        <v>239</v>
      </c>
      <c r="D19493">
        <f ca="1">VLOOKUP(RANDBETWEEN(1,17),References!$I$6:$J$22,2,FALSE)</f>
        <v>50000</v>
      </c>
      <c r="E19493" t="str">
        <f ca="1">VLOOKUP(RANDBETWEEN(1,20),References!$L$6:$M$25,2,FALSE)</f>
        <v>&lt; 25 / year</v>
      </c>
    </row>
    <row r="19494" spans="1:5" x14ac:dyDescent="0.3">
      <c r="A19494">
        <v>19493</v>
      </c>
      <c r="B19494">
        <f t="shared" ca="1" si="383"/>
        <v>7796</v>
      </c>
      <c r="C19494">
        <f t="shared" ca="1" si="383"/>
        <v>8158</v>
      </c>
      <c r="D19494">
        <f ca="1">VLOOKUP(RANDBETWEEN(1,17),References!$I$6:$J$22,2,FALSE)</f>
        <v>1000</v>
      </c>
      <c r="E19494" t="str">
        <f ca="1">VLOOKUP(RANDBETWEEN(1,20),References!$L$6:$M$25,2,FALSE)</f>
        <v>&lt; 5/year</v>
      </c>
    </row>
    <row r="19495" spans="1:5" x14ac:dyDescent="0.3">
      <c r="A19495">
        <v>19494</v>
      </c>
      <c r="B19495">
        <f t="shared" ca="1" si="383"/>
        <v>6241</v>
      </c>
      <c r="C19495">
        <f t="shared" ca="1" si="383"/>
        <v>3259</v>
      </c>
      <c r="D19495">
        <f ca="1">VLOOKUP(RANDBETWEEN(1,17),References!$I$6:$J$22,2,FALSE)</f>
        <v>20000</v>
      </c>
      <c r="E19495" t="str">
        <f ca="1">VLOOKUP(RANDBETWEEN(1,20),References!$L$6:$M$25,2,FALSE)</f>
        <v>&lt; 5/year</v>
      </c>
    </row>
    <row r="19496" spans="1:5" x14ac:dyDescent="0.3">
      <c r="A19496">
        <v>19495</v>
      </c>
      <c r="B19496">
        <f t="shared" ca="1" si="383"/>
        <v>185</v>
      </c>
      <c r="C19496">
        <f t="shared" ca="1" si="383"/>
        <v>2300</v>
      </c>
      <c r="D19496">
        <f ca="1">VLOOKUP(RANDBETWEEN(1,17),References!$I$6:$J$22,2,FALSE)</f>
        <v>1000</v>
      </c>
      <c r="E19496" t="str">
        <f ca="1">VLOOKUP(RANDBETWEEN(1,20),References!$L$6:$M$25,2,FALSE)</f>
        <v>&lt; 3 / year</v>
      </c>
    </row>
    <row r="19497" spans="1:5" x14ac:dyDescent="0.3">
      <c r="A19497">
        <v>19496</v>
      </c>
      <c r="B19497">
        <f t="shared" ca="1" si="383"/>
        <v>8016</v>
      </c>
      <c r="C19497">
        <f t="shared" ca="1" si="383"/>
        <v>3003</v>
      </c>
      <c r="D19497">
        <f ca="1">VLOOKUP(RANDBETWEEN(1,17),References!$I$6:$J$22,2,FALSE)</f>
        <v>600</v>
      </c>
      <c r="E19497" t="str">
        <f ca="1">VLOOKUP(RANDBETWEEN(1,20),References!$L$6:$M$25,2,FALSE)</f>
        <v>&lt; 3 / year</v>
      </c>
    </row>
    <row r="19498" spans="1:5" x14ac:dyDescent="0.3">
      <c r="A19498">
        <v>19497</v>
      </c>
      <c r="B19498">
        <f t="shared" ca="1" si="383"/>
        <v>2970</v>
      </c>
      <c r="C19498">
        <f t="shared" ca="1" si="383"/>
        <v>4160</v>
      </c>
      <c r="D19498">
        <f ca="1">VLOOKUP(RANDBETWEEN(1,17),References!$I$6:$J$22,2,FALSE)</f>
        <v>2000</v>
      </c>
      <c r="E19498" t="str">
        <f ca="1">VLOOKUP(RANDBETWEEN(1,20),References!$L$6:$M$25,2,FALSE)</f>
        <v>&gt; 400 / year</v>
      </c>
    </row>
    <row r="19499" spans="1:5" x14ac:dyDescent="0.3">
      <c r="A19499">
        <v>19498</v>
      </c>
      <c r="B19499">
        <f t="shared" ca="1" si="383"/>
        <v>2012</v>
      </c>
      <c r="C19499">
        <f t="shared" ca="1" si="383"/>
        <v>7761</v>
      </c>
      <c r="D19499">
        <f ca="1">VLOOKUP(RANDBETWEEN(1,17),References!$I$6:$J$22,2,FALSE)</f>
        <v>100</v>
      </c>
      <c r="E19499" t="str">
        <f ca="1">VLOOKUP(RANDBETWEEN(1,20),References!$L$6:$M$25,2,FALSE)</f>
        <v>&lt; 50 / year</v>
      </c>
    </row>
    <row r="19500" spans="1:5" x14ac:dyDescent="0.3">
      <c r="A19500">
        <v>19499</v>
      </c>
      <c r="B19500">
        <f t="shared" ca="1" si="383"/>
        <v>762</v>
      </c>
      <c r="C19500">
        <f t="shared" ca="1" si="383"/>
        <v>7270</v>
      </c>
      <c r="D19500">
        <f ca="1">VLOOKUP(RANDBETWEEN(1,17),References!$I$6:$J$22,2,FALSE)</f>
        <v>600</v>
      </c>
      <c r="E19500" t="str">
        <f ca="1">VLOOKUP(RANDBETWEEN(1,20),References!$L$6:$M$25,2,FALSE)</f>
        <v>&lt;100 / year</v>
      </c>
    </row>
    <row r="19501" spans="1:5" x14ac:dyDescent="0.3">
      <c r="A19501">
        <v>19500</v>
      </c>
      <c r="B19501">
        <f t="shared" ca="1" si="383"/>
        <v>2373</v>
      </c>
      <c r="C19501">
        <f t="shared" ca="1" si="383"/>
        <v>8043</v>
      </c>
      <c r="D19501">
        <f ca="1">VLOOKUP(RANDBETWEEN(1,17),References!$I$6:$J$22,2,FALSE)</f>
        <v>200</v>
      </c>
      <c r="E19501" t="str">
        <f ca="1">VLOOKUP(RANDBETWEEN(1,20),References!$L$6:$M$25,2,FALSE)</f>
        <v>&lt; 3 / year</v>
      </c>
    </row>
    <row r="19502" spans="1:5" x14ac:dyDescent="0.3">
      <c r="A19502">
        <v>19501</v>
      </c>
      <c r="B19502">
        <f t="shared" ca="1" si="383"/>
        <v>3424</v>
      </c>
      <c r="C19502">
        <f t="shared" ca="1" si="383"/>
        <v>2101</v>
      </c>
      <c r="D19502">
        <f ca="1">VLOOKUP(RANDBETWEEN(1,17),References!$I$6:$J$22,2,FALSE)</f>
        <v>600</v>
      </c>
      <c r="E19502" t="str">
        <f ca="1">VLOOKUP(RANDBETWEEN(1,20),References!$L$6:$M$25,2,FALSE)</f>
        <v>&lt; 5/year</v>
      </c>
    </row>
    <row r="19503" spans="1:5" x14ac:dyDescent="0.3">
      <c r="A19503">
        <v>19502</v>
      </c>
      <c r="B19503">
        <f t="shared" ca="1" si="383"/>
        <v>2361</v>
      </c>
      <c r="C19503">
        <f t="shared" ca="1" si="383"/>
        <v>1695</v>
      </c>
      <c r="D19503">
        <f ca="1">VLOOKUP(RANDBETWEEN(1,17),References!$I$6:$J$22,2,FALSE)</f>
        <v>5000</v>
      </c>
      <c r="E19503" t="str">
        <f ca="1">VLOOKUP(RANDBETWEEN(1,20),References!$L$6:$M$25,2,FALSE)</f>
        <v>&gt; 400 / year</v>
      </c>
    </row>
    <row r="19504" spans="1:5" x14ac:dyDescent="0.3">
      <c r="A19504">
        <v>19503</v>
      </c>
      <c r="B19504">
        <f t="shared" ca="1" si="383"/>
        <v>5039</v>
      </c>
      <c r="C19504">
        <f t="shared" ca="1" si="383"/>
        <v>7439</v>
      </c>
      <c r="D19504">
        <f ca="1">VLOOKUP(RANDBETWEEN(1,17),References!$I$6:$J$22,2,FALSE)</f>
        <v>2000</v>
      </c>
      <c r="E19504" t="str">
        <f ca="1">VLOOKUP(RANDBETWEEN(1,20),References!$L$6:$M$25,2,FALSE)</f>
        <v>&lt; 5/year</v>
      </c>
    </row>
    <row r="19505" spans="1:5" x14ac:dyDescent="0.3">
      <c r="A19505">
        <v>19504</v>
      </c>
      <c r="B19505">
        <f t="shared" ca="1" si="383"/>
        <v>2517</v>
      </c>
      <c r="C19505">
        <f t="shared" ca="1" si="383"/>
        <v>6663</v>
      </c>
      <c r="D19505">
        <f ca="1">VLOOKUP(RANDBETWEEN(1,17),References!$I$6:$J$22,2,FALSE)</f>
        <v>50</v>
      </c>
      <c r="E19505" t="str">
        <f ca="1">VLOOKUP(RANDBETWEEN(1,20),References!$L$6:$M$25,2,FALSE)</f>
        <v>&lt; 5/year</v>
      </c>
    </row>
    <row r="19506" spans="1:5" x14ac:dyDescent="0.3">
      <c r="A19506">
        <v>19505</v>
      </c>
      <c r="B19506">
        <f t="shared" ca="1" si="383"/>
        <v>8169</v>
      </c>
      <c r="C19506">
        <f t="shared" ca="1" si="383"/>
        <v>2347</v>
      </c>
      <c r="D19506">
        <f ca="1">VLOOKUP(RANDBETWEEN(1,17),References!$I$6:$J$22,2,FALSE)</f>
        <v>1000</v>
      </c>
      <c r="E19506" t="str">
        <f ca="1">VLOOKUP(RANDBETWEEN(1,20),References!$L$6:$M$25,2,FALSE)</f>
        <v>&lt; 25 / year</v>
      </c>
    </row>
    <row r="19507" spans="1:5" x14ac:dyDescent="0.3">
      <c r="A19507">
        <v>19506</v>
      </c>
      <c r="B19507">
        <f t="shared" ca="1" si="383"/>
        <v>4046</v>
      </c>
      <c r="C19507">
        <f t="shared" ca="1" si="383"/>
        <v>4862</v>
      </c>
      <c r="D19507">
        <f ca="1">VLOOKUP(RANDBETWEEN(1,17),References!$I$6:$J$22,2,FALSE)</f>
        <v>500</v>
      </c>
      <c r="E19507" t="str">
        <f ca="1">VLOOKUP(RANDBETWEEN(1,20),References!$L$6:$M$25,2,FALSE)</f>
        <v>&lt; 1 / year</v>
      </c>
    </row>
    <row r="19508" spans="1:5" x14ac:dyDescent="0.3">
      <c r="A19508">
        <v>19507</v>
      </c>
      <c r="B19508">
        <f t="shared" ca="1" si="383"/>
        <v>6391</v>
      </c>
      <c r="C19508">
        <f t="shared" ca="1" si="383"/>
        <v>1632</v>
      </c>
      <c r="D19508">
        <f ca="1">VLOOKUP(RANDBETWEEN(1,17),References!$I$6:$J$22,2,FALSE)</f>
        <v>50000</v>
      </c>
      <c r="E19508" t="str">
        <f ca="1">VLOOKUP(RANDBETWEEN(1,20),References!$L$6:$M$25,2,FALSE)</f>
        <v>&lt; 1 / year</v>
      </c>
    </row>
    <row r="19509" spans="1:5" x14ac:dyDescent="0.3">
      <c r="A19509">
        <v>19508</v>
      </c>
      <c r="B19509">
        <f t="shared" ca="1" si="383"/>
        <v>2851</v>
      </c>
      <c r="C19509">
        <f t="shared" ca="1" si="383"/>
        <v>5993</v>
      </c>
      <c r="D19509">
        <f ca="1">VLOOKUP(RANDBETWEEN(1,17),References!$I$6:$J$22,2,FALSE)</f>
        <v>20000</v>
      </c>
      <c r="E19509" t="str">
        <f ca="1">VLOOKUP(RANDBETWEEN(1,20),References!$L$6:$M$25,2,FALSE)</f>
        <v>&lt; 15/year</v>
      </c>
    </row>
    <row r="19510" spans="1:5" x14ac:dyDescent="0.3">
      <c r="A19510">
        <v>19509</v>
      </c>
      <c r="B19510">
        <f t="shared" ca="1" si="383"/>
        <v>3791</v>
      </c>
      <c r="C19510">
        <f t="shared" ca="1" si="383"/>
        <v>3809</v>
      </c>
      <c r="D19510">
        <f ca="1">VLOOKUP(RANDBETWEEN(1,17),References!$I$6:$J$22,2,FALSE)</f>
        <v>20000</v>
      </c>
      <c r="E19510" t="str">
        <f ca="1">VLOOKUP(RANDBETWEEN(1,20),References!$L$6:$M$25,2,FALSE)</f>
        <v>&lt; 3 / year</v>
      </c>
    </row>
    <row r="19511" spans="1:5" x14ac:dyDescent="0.3">
      <c r="A19511">
        <v>19510</v>
      </c>
      <c r="B19511">
        <f t="shared" ca="1" si="383"/>
        <v>184</v>
      </c>
      <c r="C19511">
        <f t="shared" ca="1" si="383"/>
        <v>7382</v>
      </c>
      <c r="D19511">
        <f ca="1">VLOOKUP(RANDBETWEEN(1,17),References!$I$6:$J$22,2,FALSE)</f>
        <v>600</v>
      </c>
      <c r="E19511" t="str">
        <f ca="1">VLOOKUP(RANDBETWEEN(1,20),References!$L$6:$M$25,2,FALSE)</f>
        <v>&lt; 5/year</v>
      </c>
    </row>
    <row r="19512" spans="1:5" x14ac:dyDescent="0.3">
      <c r="A19512">
        <v>19511</v>
      </c>
      <c r="B19512">
        <f t="shared" ca="1" si="383"/>
        <v>6077</v>
      </c>
      <c r="C19512">
        <f t="shared" ca="1" si="383"/>
        <v>6718</v>
      </c>
      <c r="D19512">
        <f ca="1">VLOOKUP(RANDBETWEEN(1,17),References!$I$6:$J$22,2,FALSE)</f>
        <v>50</v>
      </c>
      <c r="E19512" t="str">
        <f ca="1">VLOOKUP(RANDBETWEEN(1,20),References!$L$6:$M$25,2,FALSE)</f>
        <v>&lt; 1 / year</v>
      </c>
    </row>
    <row r="19513" spans="1:5" x14ac:dyDescent="0.3">
      <c r="A19513">
        <v>19512</v>
      </c>
      <c r="B19513">
        <f t="shared" ca="1" si="383"/>
        <v>8549</v>
      </c>
      <c r="C19513">
        <f t="shared" ca="1" si="383"/>
        <v>290</v>
      </c>
      <c r="D19513">
        <f ca="1">VLOOKUP(RANDBETWEEN(1,17),References!$I$6:$J$22,2,FALSE)</f>
        <v>5000</v>
      </c>
      <c r="E19513" t="str">
        <f ca="1">VLOOKUP(RANDBETWEEN(1,20),References!$L$6:$M$25,2,FALSE)</f>
        <v>&lt; 5/year</v>
      </c>
    </row>
    <row r="19514" spans="1:5" x14ac:dyDescent="0.3">
      <c r="A19514">
        <v>19513</v>
      </c>
      <c r="B19514">
        <f t="shared" ca="1" si="383"/>
        <v>3826</v>
      </c>
      <c r="C19514">
        <f t="shared" ca="1" si="383"/>
        <v>7495</v>
      </c>
      <c r="D19514">
        <f ca="1">VLOOKUP(RANDBETWEEN(1,17),References!$I$6:$J$22,2,FALSE)</f>
        <v>1000</v>
      </c>
      <c r="E19514" t="str">
        <f ca="1">VLOOKUP(RANDBETWEEN(1,20),References!$L$6:$M$25,2,FALSE)</f>
        <v>&lt; 5/year</v>
      </c>
    </row>
    <row r="19515" spans="1:5" x14ac:dyDescent="0.3">
      <c r="A19515">
        <v>19514</v>
      </c>
      <c r="B19515">
        <f t="shared" ca="1" si="383"/>
        <v>917</v>
      </c>
      <c r="C19515">
        <f t="shared" ca="1" si="383"/>
        <v>3986</v>
      </c>
      <c r="D19515">
        <f ca="1">VLOOKUP(RANDBETWEEN(1,17),References!$I$6:$J$22,2,FALSE)</f>
        <v>800</v>
      </c>
      <c r="E19515" t="str">
        <f ca="1">VLOOKUP(RANDBETWEEN(1,20),References!$L$6:$M$25,2,FALSE)</f>
        <v>&lt; 15/year</v>
      </c>
    </row>
    <row r="19516" spans="1:5" x14ac:dyDescent="0.3">
      <c r="A19516">
        <v>19515</v>
      </c>
      <c r="B19516">
        <f t="shared" ca="1" si="383"/>
        <v>7135</v>
      </c>
      <c r="C19516">
        <f t="shared" ca="1" si="383"/>
        <v>7897</v>
      </c>
      <c r="D19516">
        <f ca="1">VLOOKUP(RANDBETWEEN(1,17),References!$I$6:$J$22,2,FALSE)</f>
        <v>400</v>
      </c>
      <c r="E19516" t="str">
        <f ca="1">VLOOKUP(RANDBETWEEN(1,20),References!$L$6:$M$25,2,FALSE)</f>
        <v>&gt; 400 / year</v>
      </c>
    </row>
    <row r="19517" spans="1:5" x14ac:dyDescent="0.3">
      <c r="A19517">
        <v>19516</v>
      </c>
      <c r="B19517">
        <f t="shared" ca="1" si="383"/>
        <v>8467</v>
      </c>
      <c r="C19517">
        <f t="shared" ca="1" si="383"/>
        <v>2453</v>
      </c>
      <c r="D19517">
        <f ca="1">VLOOKUP(RANDBETWEEN(1,17),References!$I$6:$J$22,2,FALSE)</f>
        <v>100</v>
      </c>
      <c r="E19517" t="str">
        <f ca="1">VLOOKUP(RANDBETWEEN(1,20),References!$L$6:$M$25,2,FALSE)</f>
        <v>&lt; 3 / year</v>
      </c>
    </row>
    <row r="19518" spans="1:5" x14ac:dyDescent="0.3">
      <c r="A19518">
        <v>19517</v>
      </c>
      <c r="B19518">
        <f t="shared" ca="1" si="383"/>
        <v>6829</v>
      </c>
      <c r="C19518">
        <f t="shared" ca="1" si="383"/>
        <v>2366</v>
      </c>
      <c r="D19518">
        <f ca="1">VLOOKUP(RANDBETWEEN(1,17),References!$I$6:$J$22,2,FALSE)</f>
        <v>50000</v>
      </c>
      <c r="E19518" t="str">
        <f ca="1">VLOOKUP(RANDBETWEEN(1,20),References!$L$6:$M$25,2,FALSE)</f>
        <v>&gt; 400 / year</v>
      </c>
    </row>
    <row r="19519" spans="1:5" x14ac:dyDescent="0.3">
      <c r="A19519">
        <v>19518</v>
      </c>
      <c r="B19519">
        <f t="shared" ca="1" si="383"/>
        <v>3744</v>
      </c>
      <c r="C19519">
        <f t="shared" ca="1" si="383"/>
        <v>7115</v>
      </c>
      <c r="D19519">
        <f ca="1">VLOOKUP(RANDBETWEEN(1,17),References!$I$6:$J$22,2,FALSE)</f>
        <v>700</v>
      </c>
      <c r="E19519" t="str">
        <f ca="1">VLOOKUP(RANDBETWEEN(1,20),References!$L$6:$M$25,2,FALSE)</f>
        <v>&gt; 400 / year</v>
      </c>
    </row>
    <row r="19520" spans="1:5" x14ac:dyDescent="0.3">
      <c r="A19520">
        <v>19519</v>
      </c>
      <c r="B19520">
        <f t="shared" ca="1" si="383"/>
        <v>4619</v>
      </c>
      <c r="C19520">
        <f t="shared" ca="1" si="383"/>
        <v>7874</v>
      </c>
      <c r="D19520">
        <f ca="1">VLOOKUP(RANDBETWEEN(1,17),References!$I$6:$J$22,2,FALSE)</f>
        <v>200</v>
      </c>
      <c r="E19520" t="str">
        <f ca="1">VLOOKUP(RANDBETWEEN(1,20),References!$L$6:$M$25,2,FALSE)</f>
        <v>&lt; 5/year</v>
      </c>
    </row>
    <row r="19521" spans="1:5" x14ac:dyDescent="0.3">
      <c r="A19521">
        <v>19520</v>
      </c>
      <c r="B19521">
        <f t="shared" ca="1" si="383"/>
        <v>5669</v>
      </c>
      <c r="C19521">
        <f t="shared" ca="1" si="383"/>
        <v>4762</v>
      </c>
      <c r="D19521">
        <f ca="1">VLOOKUP(RANDBETWEEN(1,17),References!$I$6:$J$22,2,FALSE)</f>
        <v>700</v>
      </c>
      <c r="E19521" t="str">
        <f ca="1">VLOOKUP(RANDBETWEEN(1,20),References!$L$6:$M$25,2,FALSE)</f>
        <v>&lt; 5/year</v>
      </c>
    </row>
    <row r="19522" spans="1:5" x14ac:dyDescent="0.3">
      <c r="A19522">
        <v>19521</v>
      </c>
      <c r="B19522">
        <f t="shared" ca="1" si="383"/>
        <v>4195</v>
      </c>
      <c r="C19522">
        <f t="shared" ca="1" si="383"/>
        <v>9088</v>
      </c>
      <c r="D19522">
        <f ca="1">VLOOKUP(RANDBETWEEN(1,17),References!$I$6:$J$22,2,FALSE)</f>
        <v>5000</v>
      </c>
      <c r="E19522" t="str">
        <f ca="1">VLOOKUP(RANDBETWEEN(1,20),References!$L$6:$M$25,2,FALSE)</f>
        <v>&lt;200/year</v>
      </c>
    </row>
    <row r="19523" spans="1:5" x14ac:dyDescent="0.3">
      <c r="A19523">
        <v>19522</v>
      </c>
      <c r="B19523">
        <f t="shared" ref="B19523:C19586" ca="1" si="384">RANDBETWEEN(1,9150)</f>
        <v>1033</v>
      </c>
      <c r="C19523">
        <f t="shared" ca="1" si="384"/>
        <v>8463</v>
      </c>
      <c r="D19523">
        <f ca="1">VLOOKUP(RANDBETWEEN(1,17),References!$I$6:$J$22,2,FALSE)</f>
        <v>100</v>
      </c>
      <c r="E19523" t="str">
        <f ca="1">VLOOKUP(RANDBETWEEN(1,20),References!$L$6:$M$25,2,FALSE)</f>
        <v>&lt; 5/year</v>
      </c>
    </row>
    <row r="19524" spans="1:5" x14ac:dyDescent="0.3">
      <c r="A19524">
        <v>19523</v>
      </c>
      <c r="B19524">
        <f t="shared" ca="1" si="384"/>
        <v>7714</v>
      </c>
      <c r="C19524">
        <f t="shared" ca="1" si="384"/>
        <v>8697</v>
      </c>
      <c r="D19524">
        <f ca="1">VLOOKUP(RANDBETWEEN(1,17),References!$I$6:$J$22,2,FALSE)</f>
        <v>5000</v>
      </c>
      <c r="E19524" t="str">
        <f ca="1">VLOOKUP(RANDBETWEEN(1,20),References!$L$6:$M$25,2,FALSE)</f>
        <v>&lt; 50 / year</v>
      </c>
    </row>
    <row r="19525" spans="1:5" x14ac:dyDescent="0.3">
      <c r="A19525">
        <v>19524</v>
      </c>
      <c r="B19525">
        <f t="shared" ca="1" si="384"/>
        <v>5954</v>
      </c>
      <c r="C19525">
        <f t="shared" ca="1" si="384"/>
        <v>6376</v>
      </c>
      <c r="D19525">
        <f ca="1">VLOOKUP(RANDBETWEEN(1,17),References!$I$6:$J$22,2,FALSE)</f>
        <v>700</v>
      </c>
      <c r="E19525" t="str">
        <f ca="1">VLOOKUP(RANDBETWEEN(1,20),References!$L$6:$M$25,2,FALSE)</f>
        <v>&lt; 3 / year</v>
      </c>
    </row>
    <row r="19526" spans="1:5" x14ac:dyDescent="0.3">
      <c r="A19526">
        <v>19525</v>
      </c>
      <c r="B19526">
        <f t="shared" ca="1" si="384"/>
        <v>6838</v>
      </c>
      <c r="C19526">
        <f t="shared" ca="1" si="384"/>
        <v>6763</v>
      </c>
      <c r="D19526">
        <f ca="1">VLOOKUP(RANDBETWEEN(1,17),References!$I$6:$J$22,2,FALSE)</f>
        <v>50</v>
      </c>
      <c r="E19526" t="str">
        <f ca="1">VLOOKUP(RANDBETWEEN(1,20),References!$L$6:$M$25,2,FALSE)</f>
        <v>&lt; 25 / year</v>
      </c>
    </row>
    <row r="19527" spans="1:5" x14ac:dyDescent="0.3">
      <c r="A19527">
        <v>19526</v>
      </c>
      <c r="B19527">
        <f t="shared" ca="1" si="384"/>
        <v>8574</v>
      </c>
      <c r="C19527">
        <f t="shared" ca="1" si="384"/>
        <v>7787</v>
      </c>
      <c r="D19527">
        <f ca="1">VLOOKUP(RANDBETWEEN(1,17),References!$I$6:$J$22,2,FALSE)</f>
        <v>1000</v>
      </c>
      <c r="E19527" t="str">
        <f ca="1">VLOOKUP(RANDBETWEEN(1,20),References!$L$6:$M$25,2,FALSE)</f>
        <v>&lt; 50 / year</v>
      </c>
    </row>
    <row r="19528" spans="1:5" x14ac:dyDescent="0.3">
      <c r="A19528">
        <v>19527</v>
      </c>
      <c r="B19528">
        <f t="shared" ca="1" si="384"/>
        <v>8475</v>
      </c>
      <c r="C19528">
        <f t="shared" ca="1" si="384"/>
        <v>6261</v>
      </c>
      <c r="D19528">
        <f ca="1">VLOOKUP(RANDBETWEEN(1,17),References!$I$6:$J$22,2,FALSE)</f>
        <v>200</v>
      </c>
      <c r="E19528" t="str">
        <f ca="1">VLOOKUP(RANDBETWEEN(1,20),References!$L$6:$M$25,2,FALSE)</f>
        <v>&lt; 1 / year</v>
      </c>
    </row>
    <row r="19529" spans="1:5" x14ac:dyDescent="0.3">
      <c r="A19529">
        <v>19528</v>
      </c>
      <c r="B19529">
        <f t="shared" ca="1" si="384"/>
        <v>1073</v>
      </c>
      <c r="C19529">
        <f t="shared" ca="1" si="384"/>
        <v>4092</v>
      </c>
      <c r="D19529">
        <f ca="1">VLOOKUP(RANDBETWEEN(1,17),References!$I$6:$J$22,2,FALSE)</f>
        <v>500</v>
      </c>
      <c r="E19529" t="str">
        <f ca="1">VLOOKUP(RANDBETWEEN(1,20),References!$L$6:$M$25,2,FALSE)</f>
        <v>&lt; 1 / year</v>
      </c>
    </row>
    <row r="19530" spans="1:5" x14ac:dyDescent="0.3">
      <c r="A19530">
        <v>19529</v>
      </c>
      <c r="B19530">
        <f t="shared" ca="1" si="384"/>
        <v>2060</v>
      </c>
      <c r="C19530">
        <f t="shared" ca="1" si="384"/>
        <v>6139</v>
      </c>
      <c r="D19530">
        <f ca="1">VLOOKUP(RANDBETWEEN(1,17),References!$I$6:$J$22,2,FALSE)</f>
        <v>200</v>
      </c>
      <c r="E19530" t="str">
        <f ca="1">VLOOKUP(RANDBETWEEN(1,20),References!$L$6:$M$25,2,FALSE)</f>
        <v>&lt; 5/year</v>
      </c>
    </row>
    <row r="19531" spans="1:5" x14ac:dyDescent="0.3">
      <c r="A19531">
        <v>19530</v>
      </c>
      <c r="B19531">
        <f t="shared" ca="1" si="384"/>
        <v>1107</v>
      </c>
      <c r="C19531">
        <f t="shared" ca="1" si="384"/>
        <v>8024</v>
      </c>
      <c r="D19531">
        <f ca="1">VLOOKUP(RANDBETWEEN(1,17),References!$I$6:$J$22,2,FALSE)</f>
        <v>5000</v>
      </c>
      <c r="E19531" t="str">
        <f ca="1">VLOOKUP(RANDBETWEEN(1,20),References!$L$6:$M$25,2,FALSE)</f>
        <v>&gt; 400 / year</v>
      </c>
    </row>
    <row r="19532" spans="1:5" x14ac:dyDescent="0.3">
      <c r="A19532">
        <v>19531</v>
      </c>
      <c r="B19532">
        <f t="shared" ca="1" si="384"/>
        <v>4750</v>
      </c>
      <c r="C19532">
        <f t="shared" ca="1" si="384"/>
        <v>7460</v>
      </c>
      <c r="D19532">
        <f ca="1">VLOOKUP(RANDBETWEEN(1,17),References!$I$6:$J$22,2,FALSE)</f>
        <v>50000</v>
      </c>
      <c r="E19532" t="str">
        <f ca="1">VLOOKUP(RANDBETWEEN(1,20),References!$L$6:$M$25,2,FALSE)</f>
        <v>&lt; 1 / year</v>
      </c>
    </row>
    <row r="19533" spans="1:5" x14ac:dyDescent="0.3">
      <c r="A19533">
        <v>19532</v>
      </c>
      <c r="B19533">
        <f t="shared" ca="1" si="384"/>
        <v>4501</v>
      </c>
      <c r="C19533">
        <f t="shared" ca="1" si="384"/>
        <v>868</v>
      </c>
      <c r="D19533">
        <f ca="1">VLOOKUP(RANDBETWEEN(1,17),References!$I$6:$J$22,2,FALSE)</f>
        <v>400</v>
      </c>
      <c r="E19533" t="str">
        <f ca="1">VLOOKUP(RANDBETWEEN(1,20),References!$L$6:$M$25,2,FALSE)</f>
        <v>&lt; 5/year</v>
      </c>
    </row>
    <row r="19534" spans="1:5" x14ac:dyDescent="0.3">
      <c r="A19534">
        <v>19533</v>
      </c>
      <c r="B19534">
        <f t="shared" ca="1" si="384"/>
        <v>767</v>
      </c>
      <c r="C19534">
        <f t="shared" ca="1" si="384"/>
        <v>6794</v>
      </c>
      <c r="D19534">
        <f ca="1">VLOOKUP(RANDBETWEEN(1,17),References!$I$6:$J$22,2,FALSE)</f>
        <v>600</v>
      </c>
      <c r="E19534" t="str">
        <f ca="1">VLOOKUP(RANDBETWEEN(1,20),References!$L$6:$M$25,2,FALSE)</f>
        <v>&lt; 1 / year</v>
      </c>
    </row>
    <row r="19535" spans="1:5" x14ac:dyDescent="0.3">
      <c r="A19535">
        <v>19534</v>
      </c>
      <c r="B19535">
        <f t="shared" ca="1" si="384"/>
        <v>5330</v>
      </c>
      <c r="C19535">
        <f t="shared" ca="1" si="384"/>
        <v>631</v>
      </c>
      <c r="D19535">
        <f ca="1">VLOOKUP(RANDBETWEEN(1,17),References!$I$6:$J$22,2,FALSE)</f>
        <v>5000</v>
      </c>
      <c r="E19535" t="str">
        <f ca="1">VLOOKUP(RANDBETWEEN(1,20),References!$L$6:$M$25,2,FALSE)</f>
        <v>&lt;400/year</v>
      </c>
    </row>
    <row r="19536" spans="1:5" x14ac:dyDescent="0.3">
      <c r="A19536">
        <v>19535</v>
      </c>
      <c r="B19536">
        <f t="shared" ca="1" si="384"/>
        <v>7576</v>
      </c>
      <c r="C19536">
        <f t="shared" ca="1" si="384"/>
        <v>7549</v>
      </c>
      <c r="D19536">
        <f ca="1">VLOOKUP(RANDBETWEEN(1,17),References!$I$6:$J$22,2,FALSE)</f>
        <v>10000</v>
      </c>
      <c r="E19536" t="str">
        <f ca="1">VLOOKUP(RANDBETWEEN(1,20),References!$L$6:$M$25,2,FALSE)</f>
        <v>&lt; 3 / year</v>
      </c>
    </row>
    <row r="19537" spans="1:5" x14ac:dyDescent="0.3">
      <c r="A19537">
        <v>19536</v>
      </c>
      <c r="B19537">
        <f t="shared" ca="1" si="384"/>
        <v>7052</v>
      </c>
      <c r="C19537">
        <f t="shared" ca="1" si="384"/>
        <v>7188</v>
      </c>
      <c r="D19537">
        <f ca="1">VLOOKUP(RANDBETWEEN(1,17),References!$I$6:$J$22,2,FALSE)</f>
        <v>50000</v>
      </c>
      <c r="E19537" t="str">
        <f ca="1">VLOOKUP(RANDBETWEEN(1,20),References!$L$6:$M$25,2,FALSE)</f>
        <v>&lt; 5/year</v>
      </c>
    </row>
    <row r="19538" spans="1:5" x14ac:dyDescent="0.3">
      <c r="A19538">
        <v>19537</v>
      </c>
      <c r="B19538">
        <f t="shared" ca="1" si="384"/>
        <v>7266</v>
      </c>
      <c r="C19538">
        <f t="shared" ca="1" si="384"/>
        <v>5900</v>
      </c>
      <c r="D19538">
        <f ca="1">VLOOKUP(RANDBETWEEN(1,17),References!$I$6:$J$22,2,FALSE)</f>
        <v>5000</v>
      </c>
      <c r="E19538" t="str">
        <f ca="1">VLOOKUP(RANDBETWEEN(1,20),References!$L$6:$M$25,2,FALSE)</f>
        <v>&lt;400/year</v>
      </c>
    </row>
    <row r="19539" spans="1:5" x14ac:dyDescent="0.3">
      <c r="A19539">
        <v>19538</v>
      </c>
      <c r="B19539">
        <f t="shared" ca="1" si="384"/>
        <v>1504</v>
      </c>
      <c r="C19539">
        <f t="shared" ca="1" si="384"/>
        <v>7418</v>
      </c>
      <c r="D19539">
        <f ca="1">VLOOKUP(RANDBETWEEN(1,17),References!$I$6:$J$22,2,FALSE)</f>
        <v>800</v>
      </c>
      <c r="E19539" t="str">
        <f ca="1">VLOOKUP(RANDBETWEEN(1,20),References!$L$6:$M$25,2,FALSE)</f>
        <v>&lt; 1 / year</v>
      </c>
    </row>
    <row r="19540" spans="1:5" x14ac:dyDescent="0.3">
      <c r="A19540">
        <v>19539</v>
      </c>
      <c r="B19540">
        <f t="shared" ca="1" si="384"/>
        <v>3578</v>
      </c>
      <c r="C19540">
        <f t="shared" ca="1" si="384"/>
        <v>7550</v>
      </c>
      <c r="D19540">
        <f ca="1">VLOOKUP(RANDBETWEEN(1,17),References!$I$6:$J$22,2,FALSE)</f>
        <v>100</v>
      </c>
      <c r="E19540" t="str">
        <f ca="1">VLOOKUP(RANDBETWEEN(1,20),References!$L$6:$M$25,2,FALSE)</f>
        <v>&lt;200/year</v>
      </c>
    </row>
    <row r="19541" spans="1:5" x14ac:dyDescent="0.3">
      <c r="A19541">
        <v>19540</v>
      </c>
      <c r="B19541">
        <f t="shared" ca="1" si="384"/>
        <v>7775</v>
      </c>
      <c r="C19541">
        <f t="shared" ca="1" si="384"/>
        <v>2811</v>
      </c>
      <c r="D19541">
        <f ca="1">VLOOKUP(RANDBETWEEN(1,17),References!$I$6:$J$22,2,FALSE)</f>
        <v>500</v>
      </c>
      <c r="E19541" t="str">
        <f ca="1">VLOOKUP(RANDBETWEEN(1,20),References!$L$6:$M$25,2,FALSE)</f>
        <v>&lt; 1 / year</v>
      </c>
    </row>
    <row r="19542" spans="1:5" x14ac:dyDescent="0.3">
      <c r="A19542">
        <v>19541</v>
      </c>
      <c r="B19542">
        <f t="shared" ca="1" si="384"/>
        <v>3818</v>
      </c>
      <c r="C19542">
        <f t="shared" ca="1" si="384"/>
        <v>5845</v>
      </c>
      <c r="D19542">
        <f ca="1">VLOOKUP(RANDBETWEEN(1,17),References!$I$6:$J$22,2,FALSE)</f>
        <v>20000</v>
      </c>
      <c r="E19542" t="str">
        <f ca="1">VLOOKUP(RANDBETWEEN(1,20),References!$L$6:$M$25,2,FALSE)</f>
        <v>&lt;100 / year</v>
      </c>
    </row>
    <row r="19543" spans="1:5" x14ac:dyDescent="0.3">
      <c r="A19543">
        <v>19542</v>
      </c>
      <c r="B19543">
        <f t="shared" ca="1" si="384"/>
        <v>1459</v>
      </c>
      <c r="C19543">
        <f t="shared" ca="1" si="384"/>
        <v>6041</v>
      </c>
      <c r="D19543">
        <f ca="1">VLOOKUP(RANDBETWEEN(1,17),References!$I$6:$J$22,2,FALSE)</f>
        <v>0</v>
      </c>
      <c r="E19543" t="str">
        <f ca="1">VLOOKUP(RANDBETWEEN(1,20),References!$L$6:$M$25,2,FALSE)</f>
        <v>&lt; 5/year</v>
      </c>
    </row>
    <row r="19544" spans="1:5" x14ac:dyDescent="0.3">
      <c r="A19544">
        <v>19543</v>
      </c>
      <c r="B19544">
        <f t="shared" ca="1" si="384"/>
        <v>601</v>
      </c>
      <c r="C19544">
        <f t="shared" ca="1" si="384"/>
        <v>5777</v>
      </c>
      <c r="D19544">
        <f ca="1">VLOOKUP(RANDBETWEEN(1,17),References!$I$6:$J$22,2,FALSE)</f>
        <v>0</v>
      </c>
      <c r="E19544" t="str">
        <f ca="1">VLOOKUP(RANDBETWEEN(1,20),References!$L$6:$M$25,2,FALSE)</f>
        <v>&lt; 50 / year</v>
      </c>
    </row>
    <row r="19545" spans="1:5" x14ac:dyDescent="0.3">
      <c r="A19545">
        <v>19544</v>
      </c>
      <c r="B19545">
        <f t="shared" ca="1" si="384"/>
        <v>2916</v>
      </c>
      <c r="C19545">
        <f t="shared" ca="1" si="384"/>
        <v>2689</v>
      </c>
      <c r="D19545">
        <f ca="1">VLOOKUP(RANDBETWEEN(1,17),References!$I$6:$J$22,2,FALSE)</f>
        <v>100</v>
      </c>
      <c r="E19545" t="str">
        <f ca="1">VLOOKUP(RANDBETWEEN(1,20),References!$L$6:$M$25,2,FALSE)</f>
        <v>&lt; 1 / year</v>
      </c>
    </row>
    <row r="19546" spans="1:5" x14ac:dyDescent="0.3">
      <c r="A19546">
        <v>19545</v>
      </c>
      <c r="B19546">
        <f t="shared" ca="1" si="384"/>
        <v>5229</v>
      </c>
      <c r="C19546">
        <f t="shared" ca="1" si="384"/>
        <v>6639</v>
      </c>
      <c r="D19546">
        <f ca="1">VLOOKUP(RANDBETWEEN(1,17),References!$I$6:$J$22,2,FALSE)</f>
        <v>1000</v>
      </c>
      <c r="E19546" t="str">
        <f ca="1">VLOOKUP(RANDBETWEEN(1,20),References!$L$6:$M$25,2,FALSE)</f>
        <v>&lt; 1 / year</v>
      </c>
    </row>
    <row r="19547" spans="1:5" x14ac:dyDescent="0.3">
      <c r="A19547">
        <v>19546</v>
      </c>
      <c r="B19547">
        <f t="shared" ca="1" si="384"/>
        <v>4287</v>
      </c>
      <c r="C19547">
        <f t="shared" ca="1" si="384"/>
        <v>3552</v>
      </c>
      <c r="D19547">
        <f ca="1">VLOOKUP(RANDBETWEEN(1,17),References!$I$6:$J$22,2,FALSE)</f>
        <v>700</v>
      </c>
      <c r="E19547" t="str">
        <f ca="1">VLOOKUP(RANDBETWEEN(1,20),References!$L$6:$M$25,2,FALSE)</f>
        <v>&lt;200/year</v>
      </c>
    </row>
    <row r="19548" spans="1:5" x14ac:dyDescent="0.3">
      <c r="A19548">
        <v>19547</v>
      </c>
      <c r="B19548">
        <f t="shared" ca="1" si="384"/>
        <v>4695</v>
      </c>
      <c r="C19548">
        <f t="shared" ca="1" si="384"/>
        <v>8914</v>
      </c>
      <c r="D19548">
        <f ca="1">VLOOKUP(RANDBETWEEN(1,17),References!$I$6:$J$22,2,FALSE)</f>
        <v>50000</v>
      </c>
      <c r="E19548" t="str">
        <f ca="1">VLOOKUP(RANDBETWEEN(1,20),References!$L$6:$M$25,2,FALSE)</f>
        <v>&lt; 5/year</v>
      </c>
    </row>
    <row r="19549" spans="1:5" x14ac:dyDescent="0.3">
      <c r="A19549">
        <v>19548</v>
      </c>
      <c r="B19549">
        <f t="shared" ca="1" si="384"/>
        <v>6410</v>
      </c>
      <c r="C19549">
        <f t="shared" ca="1" si="384"/>
        <v>8848</v>
      </c>
      <c r="D19549">
        <f ca="1">VLOOKUP(RANDBETWEEN(1,17),References!$I$6:$J$22,2,FALSE)</f>
        <v>500</v>
      </c>
      <c r="E19549" t="str">
        <f ca="1">VLOOKUP(RANDBETWEEN(1,20),References!$L$6:$M$25,2,FALSE)</f>
        <v>&lt; 3 / year</v>
      </c>
    </row>
    <row r="19550" spans="1:5" x14ac:dyDescent="0.3">
      <c r="A19550">
        <v>19549</v>
      </c>
      <c r="B19550">
        <f t="shared" ca="1" si="384"/>
        <v>5724</v>
      </c>
      <c r="C19550">
        <f t="shared" ca="1" si="384"/>
        <v>4503</v>
      </c>
      <c r="D19550">
        <f ca="1">VLOOKUP(RANDBETWEEN(1,17),References!$I$6:$J$22,2,FALSE)</f>
        <v>700</v>
      </c>
      <c r="E19550" t="str">
        <f ca="1">VLOOKUP(RANDBETWEEN(1,20),References!$L$6:$M$25,2,FALSE)</f>
        <v>&gt; 400 / year</v>
      </c>
    </row>
    <row r="19551" spans="1:5" x14ac:dyDescent="0.3">
      <c r="A19551">
        <v>19550</v>
      </c>
      <c r="B19551">
        <f t="shared" ca="1" si="384"/>
        <v>7580</v>
      </c>
      <c r="C19551">
        <f t="shared" ca="1" si="384"/>
        <v>3404</v>
      </c>
      <c r="D19551">
        <f ca="1">VLOOKUP(RANDBETWEEN(1,17),References!$I$6:$J$22,2,FALSE)</f>
        <v>900</v>
      </c>
      <c r="E19551" t="str">
        <f ca="1">VLOOKUP(RANDBETWEEN(1,20),References!$L$6:$M$25,2,FALSE)</f>
        <v>&lt; 3 / year</v>
      </c>
    </row>
    <row r="19552" spans="1:5" x14ac:dyDescent="0.3">
      <c r="A19552">
        <v>19551</v>
      </c>
      <c r="B19552">
        <f t="shared" ca="1" si="384"/>
        <v>7074</v>
      </c>
      <c r="C19552">
        <f t="shared" ca="1" si="384"/>
        <v>5144</v>
      </c>
      <c r="D19552">
        <f ca="1">VLOOKUP(RANDBETWEEN(1,17),References!$I$6:$J$22,2,FALSE)</f>
        <v>200</v>
      </c>
      <c r="E19552" t="str">
        <f ca="1">VLOOKUP(RANDBETWEEN(1,20),References!$L$6:$M$25,2,FALSE)</f>
        <v>&lt; 5/year</v>
      </c>
    </row>
    <row r="19553" spans="1:5" x14ac:dyDescent="0.3">
      <c r="A19553">
        <v>19552</v>
      </c>
      <c r="B19553">
        <f t="shared" ca="1" si="384"/>
        <v>4093</v>
      </c>
      <c r="C19553">
        <f t="shared" ca="1" si="384"/>
        <v>6964</v>
      </c>
      <c r="D19553">
        <f ca="1">VLOOKUP(RANDBETWEEN(1,17),References!$I$6:$J$22,2,FALSE)</f>
        <v>300</v>
      </c>
      <c r="E19553" t="str">
        <f ca="1">VLOOKUP(RANDBETWEEN(1,20),References!$L$6:$M$25,2,FALSE)</f>
        <v>&lt; 15/year</v>
      </c>
    </row>
    <row r="19554" spans="1:5" x14ac:dyDescent="0.3">
      <c r="A19554">
        <v>19553</v>
      </c>
      <c r="B19554">
        <f t="shared" ca="1" si="384"/>
        <v>4127</v>
      </c>
      <c r="C19554">
        <f t="shared" ca="1" si="384"/>
        <v>204</v>
      </c>
      <c r="D19554">
        <f ca="1">VLOOKUP(RANDBETWEEN(1,17),References!$I$6:$J$22,2,FALSE)</f>
        <v>20000</v>
      </c>
      <c r="E19554" t="str">
        <f ca="1">VLOOKUP(RANDBETWEEN(1,20),References!$L$6:$M$25,2,FALSE)</f>
        <v>&lt;400/year</v>
      </c>
    </row>
    <row r="19555" spans="1:5" x14ac:dyDescent="0.3">
      <c r="A19555">
        <v>19554</v>
      </c>
      <c r="B19555">
        <f t="shared" ca="1" si="384"/>
        <v>3349</v>
      </c>
      <c r="C19555">
        <f t="shared" ca="1" si="384"/>
        <v>2038</v>
      </c>
      <c r="D19555">
        <f ca="1">VLOOKUP(RANDBETWEEN(1,17),References!$I$6:$J$22,2,FALSE)</f>
        <v>1000</v>
      </c>
      <c r="E19555" t="str">
        <f ca="1">VLOOKUP(RANDBETWEEN(1,20),References!$L$6:$M$25,2,FALSE)</f>
        <v>&lt; 1 / year</v>
      </c>
    </row>
    <row r="19556" spans="1:5" x14ac:dyDescent="0.3">
      <c r="A19556">
        <v>19555</v>
      </c>
      <c r="B19556">
        <f t="shared" ca="1" si="384"/>
        <v>7748</v>
      </c>
      <c r="C19556">
        <f t="shared" ca="1" si="384"/>
        <v>8287</v>
      </c>
      <c r="D19556">
        <f ca="1">VLOOKUP(RANDBETWEEN(1,17),References!$I$6:$J$22,2,FALSE)</f>
        <v>50</v>
      </c>
      <c r="E19556" t="str">
        <f ca="1">VLOOKUP(RANDBETWEEN(1,20),References!$L$6:$M$25,2,FALSE)</f>
        <v>&lt; 1 / year</v>
      </c>
    </row>
    <row r="19557" spans="1:5" x14ac:dyDescent="0.3">
      <c r="A19557">
        <v>19556</v>
      </c>
      <c r="B19557">
        <f t="shared" ca="1" si="384"/>
        <v>317</v>
      </c>
      <c r="C19557">
        <f t="shared" ca="1" si="384"/>
        <v>2857</v>
      </c>
      <c r="D19557">
        <f ca="1">VLOOKUP(RANDBETWEEN(1,17),References!$I$6:$J$22,2,FALSE)</f>
        <v>500</v>
      </c>
      <c r="E19557" t="str">
        <f ca="1">VLOOKUP(RANDBETWEEN(1,20),References!$L$6:$M$25,2,FALSE)</f>
        <v>&lt; 1 / year</v>
      </c>
    </row>
    <row r="19558" spans="1:5" x14ac:dyDescent="0.3">
      <c r="A19558">
        <v>19557</v>
      </c>
      <c r="B19558">
        <f t="shared" ca="1" si="384"/>
        <v>8352</v>
      </c>
      <c r="C19558">
        <f t="shared" ca="1" si="384"/>
        <v>1658</v>
      </c>
      <c r="D19558">
        <f ca="1">VLOOKUP(RANDBETWEEN(1,17),References!$I$6:$J$22,2,FALSE)</f>
        <v>200</v>
      </c>
      <c r="E19558" t="str">
        <f ca="1">VLOOKUP(RANDBETWEEN(1,20),References!$L$6:$M$25,2,FALSE)</f>
        <v>&lt; 3 / year</v>
      </c>
    </row>
    <row r="19559" spans="1:5" x14ac:dyDescent="0.3">
      <c r="A19559">
        <v>19558</v>
      </c>
      <c r="B19559">
        <f t="shared" ca="1" si="384"/>
        <v>521</v>
      </c>
      <c r="C19559">
        <f t="shared" ca="1" si="384"/>
        <v>4747</v>
      </c>
      <c r="D19559">
        <f ca="1">VLOOKUP(RANDBETWEEN(1,17),References!$I$6:$J$22,2,FALSE)</f>
        <v>900</v>
      </c>
      <c r="E19559" t="str">
        <f ca="1">VLOOKUP(RANDBETWEEN(1,20),References!$L$6:$M$25,2,FALSE)</f>
        <v>&lt; 5/year</v>
      </c>
    </row>
    <row r="19560" spans="1:5" x14ac:dyDescent="0.3">
      <c r="A19560">
        <v>19559</v>
      </c>
      <c r="B19560">
        <f t="shared" ca="1" si="384"/>
        <v>5594</v>
      </c>
      <c r="C19560">
        <f t="shared" ca="1" si="384"/>
        <v>6678</v>
      </c>
      <c r="D19560">
        <f ca="1">VLOOKUP(RANDBETWEEN(1,17),References!$I$6:$J$22,2,FALSE)</f>
        <v>2000</v>
      </c>
      <c r="E19560" t="str">
        <f ca="1">VLOOKUP(RANDBETWEEN(1,20),References!$L$6:$M$25,2,FALSE)</f>
        <v>&lt; 5/year</v>
      </c>
    </row>
    <row r="19561" spans="1:5" x14ac:dyDescent="0.3">
      <c r="A19561">
        <v>19560</v>
      </c>
      <c r="B19561">
        <f t="shared" ca="1" si="384"/>
        <v>7929</v>
      </c>
      <c r="C19561">
        <f t="shared" ca="1" si="384"/>
        <v>7826</v>
      </c>
      <c r="D19561">
        <f ca="1">VLOOKUP(RANDBETWEEN(1,17),References!$I$6:$J$22,2,FALSE)</f>
        <v>1000</v>
      </c>
      <c r="E19561" t="str">
        <f ca="1">VLOOKUP(RANDBETWEEN(1,20),References!$L$6:$M$25,2,FALSE)</f>
        <v>&lt; 1 / year</v>
      </c>
    </row>
    <row r="19562" spans="1:5" x14ac:dyDescent="0.3">
      <c r="A19562">
        <v>19561</v>
      </c>
      <c r="B19562">
        <f t="shared" ca="1" si="384"/>
        <v>808</v>
      </c>
      <c r="C19562">
        <f t="shared" ca="1" si="384"/>
        <v>7745</v>
      </c>
      <c r="D19562">
        <f ca="1">VLOOKUP(RANDBETWEEN(1,17),References!$I$6:$J$22,2,FALSE)</f>
        <v>10000</v>
      </c>
      <c r="E19562" t="str">
        <f ca="1">VLOOKUP(RANDBETWEEN(1,20),References!$L$6:$M$25,2,FALSE)</f>
        <v>&lt;100 / year</v>
      </c>
    </row>
    <row r="19563" spans="1:5" x14ac:dyDescent="0.3">
      <c r="A19563">
        <v>19562</v>
      </c>
      <c r="B19563">
        <f t="shared" ca="1" si="384"/>
        <v>8214</v>
      </c>
      <c r="C19563">
        <f t="shared" ca="1" si="384"/>
        <v>8872</v>
      </c>
      <c r="D19563">
        <f ca="1">VLOOKUP(RANDBETWEEN(1,17),References!$I$6:$J$22,2,FALSE)</f>
        <v>5000</v>
      </c>
      <c r="E19563" t="str">
        <f ca="1">VLOOKUP(RANDBETWEEN(1,20),References!$L$6:$M$25,2,FALSE)</f>
        <v>&lt; 5/year</v>
      </c>
    </row>
    <row r="19564" spans="1:5" x14ac:dyDescent="0.3">
      <c r="A19564">
        <v>19563</v>
      </c>
      <c r="B19564">
        <f t="shared" ca="1" si="384"/>
        <v>7524</v>
      </c>
      <c r="C19564">
        <f t="shared" ca="1" si="384"/>
        <v>1233</v>
      </c>
      <c r="D19564">
        <f ca="1">VLOOKUP(RANDBETWEEN(1,17),References!$I$6:$J$22,2,FALSE)</f>
        <v>0</v>
      </c>
      <c r="E19564" t="str">
        <f ca="1">VLOOKUP(RANDBETWEEN(1,20),References!$L$6:$M$25,2,FALSE)</f>
        <v>&lt; 50 / year</v>
      </c>
    </row>
    <row r="19565" spans="1:5" x14ac:dyDescent="0.3">
      <c r="A19565">
        <v>19564</v>
      </c>
      <c r="B19565">
        <f t="shared" ca="1" si="384"/>
        <v>1116</v>
      </c>
      <c r="C19565">
        <f t="shared" ca="1" si="384"/>
        <v>8637</v>
      </c>
      <c r="D19565">
        <f ca="1">VLOOKUP(RANDBETWEEN(1,17),References!$I$6:$J$22,2,FALSE)</f>
        <v>1000</v>
      </c>
      <c r="E19565" t="str">
        <f ca="1">VLOOKUP(RANDBETWEEN(1,20),References!$L$6:$M$25,2,FALSE)</f>
        <v>&lt; 50 / year</v>
      </c>
    </row>
    <row r="19566" spans="1:5" x14ac:dyDescent="0.3">
      <c r="A19566">
        <v>19565</v>
      </c>
      <c r="B19566">
        <f t="shared" ca="1" si="384"/>
        <v>8820</v>
      </c>
      <c r="C19566">
        <f t="shared" ca="1" si="384"/>
        <v>7375</v>
      </c>
      <c r="D19566">
        <f ca="1">VLOOKUP(RANDBETWEEN(1,17),References!$I$6:$J$22,2,FALSE)</f>
        <v>100</v>
      </c>
      <c r="E19566" t="str">
        <f ca="1">VLOOKUP(RANDBETWEEN(1,20),References!$L$6:$M$25,2,FALSE)</f>
        <v>&lt; 25 / year</v>
      </c>
    </row>
    <row r="19567" spans="1:5" x14ac:dyDescent="0.3">
      <c r="A19567">
        <v>19566</v>
      </c>
      <c r="B19567">
        <f t="shared" ca="1" si="384"/>
        <v>3643</v>
      </c>
      <c r="C19567">
        <f t="shared" ca="1" si="384"/>
        <v>7678</v>
      </c>
      <c r="D19567">
        <f ca="1">VLOOKUP(RANDBETWEEN(1,17),References!$I$6:$J$22,2,FALSE)</f>
        <v>400</v>
      </c>
      <c r="E19567" t="str">
        <f ca="1">VLOOKUP(RANDBETWEEN(1,20),References!$L$6:$M$25,2,FALSE)</f>
        <v>&lt; 5/year</v>
      </c>
    </row>
    <row r="19568" spans="1:5" x14ac:dyDescent="0.3">
      <c r="A19568">
        <v>19567</v>
      </c>
      <c r="B19568">
        <f t="shared" ca="1" si="384"/>
        <v>4343</v>
      </c>
      <c r="C19568">
        <f t="shared" ca="1" si="384"/>
        <v>3236</v>
      </c>
      <c r="D19568">
        <f ca="1">VLOOKUP(RANDBETWEEN(1,17),References!$I$6:$J$22,2,FALSE)</f>
        <v>200</v>
      </c>
      <c r="E19568" t="str">
        <f ca="1">VLOOKUP(RANDBETWEEN(1,20),References!$L$6:$M$25,2,FALSE)</f>
        <v>&lt;200/year</v>
      </c>
    </row>
    <row r="19569" spans="1:5" x14ac:dyDescent="0.3">
      <c r="A19569">
        <v>19568</v>
      </c>
      <c r="B19569">
        <f t="shared" ca="1" si="384"/>
        <v>3123</v>
      </c>
      <c r="C19569">
        <f t="shared" ca="1" si="384"/>
        <v>9012</v>
      </c>
      <c r="D19569">
        <f ca="1">VLOOKUP(RANDBETWEEN(1,17),References!$I$6:$J$22,2,FALSE)</f>
        <v>500</v>
      </c>
      <c r="E19569" t="str">
        <f ca="1">VLOOKUP(RANDBETWEEN(1,20),References!$L$6:$M$25,2,FALSE)</f>
        <v>&lt;200/year</v>
      </c>
    </row>
    <row r="19570" spans="1:5" x14ac:dyDescent="0.3">
      <c r="A19570">
        <v>19569</v>
      </c>
      <c r="B19570">
        <f t="shared" ca="1" si="384"/>
        <v>6028</v>
      </c>
      <c r="C19570">
        <f t="shared" ca="1" si="384"/>
        <v>614</v>
      </c>
      <c r="D19570">
        <f ca="1">VLOOKUP(RANDBETWEEN(1,17),References!$I$6:$J$22,2,FALSE)</f>
        <v>50000</v>
      </c>
      <c r="E19570" t="str">
        <f ca="1">VLOOKUP(RANDBETWEEN(1,20),References!$L$6:$M$25,2,FALSE)</f>
        <v>&lt; 5/year</v>
      </c>
    </row>
    <row r="19571" spans="1:5" x14ac:dyDescent="0.3">
      <c r="A19571">
        <v>19570</v>
      </c>
      <c r="B19571">
        <f t="shared" ca="1" si="384"/>
        <v>8048</v>
      </c>
      <c r="C19571">
        <f t="shared" ca="1" si="384"/>
        <v>1741</v>
      </c>
      <c r="D19571">
        <f ca="1">VLOOKUP(RANDBETWEEN(1,17),References!$I$6:$J$22,2,FALSE)</f>
        <v>200</v>
      </c>
      <c r="E19571" t="str">
        <f ca="1">VLOOKUP(RANDBETWEEN(1,20),References!$L$6:$M$25,2,FALSE)</f>
        <v>&lt; 3 / year</v>
      </c>
    </row>
    <row r="19572" spans="1:5" x14ac:dyDescent="0.3">
      <c r="A19572">
        <v>19571</v>
      </c>
      <c r="B19572">
        <f t="shared" ca="1" si="384"/>
        <v>8632</v>
      </c>
      <c r="C19572">
        <f t="shared" ca="1" si="384"/>
        <v>5915</v>
      </c>
      <c r="D19572">
        <f ca="1">VLOOKUP(RANDBETWEEN(1,17),References!$I$6:$J$22,2,FALSE)</f>
        <v>400</v>
      </c>
      <c r="E19572" t="str">
        <f ca="1">VLOOKUP(RANDBETWEEN(1,20),References!$L$6:$M$25,2,FALSE)</f>
        <v>&lt; 1 / year</v>
      </c>
    </row>
    <row r="19573" spans="1:5" x14ac:dyDescent="0.3">
      <c r="A19573">
        <v>19572</v>
      </c>
      <c r="B19573">
        <f t="shared" ca="1" si="384"/>
        <v>1057</v>
      </c>
      <c r="C19573">
        <f t="shared" ca="1" si="384"/>
        <v>1649</v>
      </c>
      <c r="D19573">
        <f ca="1">VLOOKUP(RANDBETWEEN(1,17),References!$I$6:$J$22,2,FALSE)</f>
        <v>600</v>
      </c>
      <c r="E19573" t="str">
        <f ca="1">VLOOKUP(RANDBETWEEN(1,20),References!$L$6:$M$25,2,FALSE)</f>
        <v>&lt; 5/year</v>
      </c>
    </row>
    <row r="19574" spans="1:5" x14ac:dyDescent="0.3">
      <c r="A19574">
        <v>19573</v>
      </c>
      <c r="B19574">
        <f t="shared" ca="1" si="384"/>
        <v>6714</v>
      </c>
      <c r="C19574">
        <f t="shared" ca="1" si="384"/>
        <v>1991</v>
      </c>
      <c r="D19574">
        <f ca="1">VLOOKUP(RANDBETWEEN(1,17),References!$I$6:$J$22,2,FALSE)</f>
        <v>5000</v>
      </c>
      <c r="E19574" t="str">
        <f ca="1">VLOOKUP(RANDBETWEEN(1,20),References!$L$6:$M$25,2,FALSE)</f>
        <v>&lt;100 / year</v>
      </c>
    </row>
    <row r="19575" spans="1:5" x14ac:dyDescent="0.3">
      <c r="A19575">
        <v>19574</v>
      </c>
      <c r="B19575">
        <f t="shared" ca="1" si="384"/>
        <v>6173</v>
      </c>
      <c r="C19575">
        <f t="shared" ca="1" si="384"/>
        <v>1101</v>
      </c>
      <c r="D19575">
        <f ca="1">VLOOKUP(RANDBETWEEN(1,17),References!$I$6:$J$22,2,FALSE)</f>
        <v>100</v>
      </c>
      <c r="E19575" t="str">
        <f ca="1">VLOOKUP(RANDBETWEEN(1,20),References!$L$6:$M$25,2,FALSE)</f>
        <v>&lt; 15/year</v>
      </c>
    </row>
    <row r="19576" spans="1:5" x14ac:dyDescent="0.3">
      <c r="A19576">
        <v>19575</v>
      </c>
      <c r="B19576">
        <f t="shared" ca="1" si="384"/>
        <v>2602</v>
      </c>
      <c r="C19576">
        <f t="shared" ca="1" si="384"/>
        <v>7833</v>
      </c>
      <c r="D19576">
        <f ca="1">VLOOKUP(RANDBETWEEN(1,17),References!$I$6:$J$22,2,FALSE)</f>
        <v>5000</v>
      </c>
      <c r="E19576" t="str">
        <f ca="1">VLOOKUP(RANDBETWEEN(1,20),References!$L$6:$M$25,2,FALSE)</f>
        <v>&lt; 1 / year</v>
      </c>
    </row>
    <row r="19577" spans="1:5" x14ac:dyDescent="0.3">
      <c r="A19577">
        <v>19576</v>
      </c>
      <c r="B19577">
        <f t="shared" ca="1" si="384"/>
        <v>5182</v>
      </c>
      <c r="C19577">
        <f t="shared" ca="1" si="384"/>
        <v>4644</v>
      </c>
      <c r="D19577">
        <f ca="1">VLOOKUP(RANDBETWEEN(1,17),References!$I$6:$J$22,2,FALSE)</f>
        <v>0</v>
      </c>
      <c r="E19577" t="str">
        <f ca="1">VLOOKUP(RANDBETWEEN(1,20),References!$L$6:$M$25,2,FALSE)</f>
        <v>&lt;400/year</v>
      </c>
    </row>
    <row r="19578" spans="1:5" x14ac:dyDescent="0.3">
      <c r="A19578">
        <v>19577</v>
      </c>
      <c r="B19578">
        <f t="shared" ca="1" si="384"/>
        <v>6481</v>
      </c>
      <c r="C19578">
        <f t="shared" ca="1" si="384"/>
        <v>8680</v>
      </c>
      <c r="D19578">
        <f ca="1">VLOOKUP(RANDBETWEEN(1,17),References!$I$6:$J$22,2,FALSE)</f>
        <v>300</v>
      </c>
      <c r="E19578" t="str">
        <f ca="1">VLOOKUP(RANDBETWEEN(1,20),References!$L$6:$M$25,2,FALSE)</f>
        <v>&lt; 15/year</v>
      </c>
    </row>
    <row r="19579" spans="1:5" x14ac:dyDescent="0.3">
      <c r="A19579">
        <v>19578</v>
      </c>
      <c r="B19579">
        <f t="shared" ca="1" si="384"/>
        <v>7688</v>
      </c>
      <c r="C19579">
        <f t="shared" ca="1" si="384"/>
        <v>3299</v>
      </c>
      <c r="D19579">
        <f ca="1">VLOOKUP(RANDBETWEEN(1,17),References!$I$6:$J$22,2,FALSE)</f>
        <v>20000</v>
      </c>
      <c r="E19579" t="str">
        <f ca="1">VLOOKUP(RANDBETWEEN(1,20),References!$L$6:$M$25,2,FALSE)</f>
        <v>&lt; 5/year</v>
      </c>
    </row>
    <row r="19580" spans="1:5" x14ac:dyDescent="0.3">
      <c r="A19580">
        <v>19579</v>
      </c>
      <c r="B19580">
        <f t="shared" ca="1" si="384"/>
        <v>8372</v>
      </c>
      <c r="C19580">
        <f t="shared" ca="1" si="384"/>
        <v>7977</v>
      </c>
      <c r="D19580">
        <f ca="1">VLOOKUP(RANDBETWEEN(1,17),References!$I$6:$J$22,2,FALSE)</f>
        <v>10000</v>
      </c>
      <c r="E19580" t="str">
        <f ca="1">VLOOKUP(RANDBETWEEN(1,20),References!$L$6:$M$25,2,FALSE)</f>
        <v>&lt; 5/year</v>
      </c>
    </row>
    <row r="19581" spans="1:5" x14ac:dyDescent="0.3">
      <c r="A19581">
        <v>19580</v>
      </c>
      <c r="B19581">
        <f t="shared" ca="1" si="384"/>
        <v>8400</v>
      </c>
      <c r="C19581">
        <f t="shared" ca="1" si="384"/>
        <v>3271</v>
      </c>
      <c r="D19581">
        <f ca="1">VLOOKUP(RANDBETWEEN(1,17),References!$I$6:$J$22,2,FALSE)</f>
        <v>400</v>
      </c>
      <c r="E19581" t="str">
        <f ca="1">VLOOKUP(RANDBETWEEN(1,20),References!$L$6:$M$25,2,FALSE)</f>
        <v>&lt; 5/year</v>
      </c>
    </row>
    <row r="19582" spans="1:5" x14ac:dyDescent="0.3">
      <c r="A19582">
        <v>19581</v>
      </c>
      <c r="B19582">
        <f t="shared" ca="1" si="384"/>
        <v>2081</v>
      </c>
      <c r="C19582">
        <f t="shared" ca="1" si="384"/>
        <v>5960</v>
      </c>
      <c r="D19582">
        <f ca="1">VLOOKUP(RANDBETWEEN(1,17),References!$I$6:$J$22,2,FALSE)</f>
        <v>50000</v>
      </c>
      <c r="E19582" t="str">
        <f ca="1">VLOOKUP(RANDBETWEEN(1,20),References!$L$6:$M$25,2,FALSE)</f>
        <v>&lt;200/year</v>
      </c>
    </row>
    <row r="19583" spans="1:5" x14ac:dyDescent="0.3">
      <c r="A19583">
        <v>19582</v>
      </c>
      <c r="B19583">
        <f t="shared" ca="1" si="384"/>
        <v>3104</v>
      </c>
      <c r="C19583">
        <f t="shared" ca="1" si="384"/>
        <v>8445</v>
      </c>
      <c r="D19583">
        <f ca="1">VLOOKUP(RANDBETWEEN(1,17),References!$I$6:$J$22,2,FALSE)</f>
        <v>20000</v>
      </c>
      <c r="E19583" t="str">
        <f ca="1">VLOOKUP(RANDBETWEEN(1,20),References!$L$6:$M$25,2,FALSE)</f>
        <v>&lt;400/year</v>
      </c>
    </row>
    <row r="19584" spans="1:5" x14ac:dyDescent="0.3">
      <c r="A19584">
        <v>19583</v>
      </c>
      <c r="B19584">
        <f t="shared" ca="1" si="384"/>
        <v>6251</v>
      </c>
      <c r="C19584">
        <f t="shared" ca="1" si="384"/>
        <v>7504</v>
      </c>
      <c r="D19584">
        <f ca="1">VLOOKUP(RANDBETWEEN(1,17),References!$I$6:$J$22,2,FALSE)</f>
        <v>300</v>
      </c>
      <c r="E19584" t="str">
        <f ca="1">VLOOKUP(RANDBETWEEN(1,20),References!$L$6:$M$25,2,FALSE)</f>
        <v>&gt; 400 / year</v>
      </c>
    </row>
    <row r="19585" spans="1:5" x14ac:dyDescent="0.3">
      <c r="A19585">
        <v>19584</v>
      </c>
      <c r="B19585">
        <f t="shared" ca="1" si="384"/>
        <v>3586</v>
      </c>
      <c r="C19585">
        <f t="shared" ca="1" si="384"/>
        <v>4219</v>
      </c>
      <c r="D19585">
        <f ca="1">VLOOKUP(RANDBETWEEN(1,17),References!$I$6:$J$22,2,FALSE)</f>
        <v>20000</v>
      </c>
      <c r="E19585" t="str">
        <f ca="1">VLOOKUP(RANDBETWEEN(1,20),References!$L$6:$M$25,2,FALSE)</f>
        <v>&lt; 15/year</v>
      </c>
    </row>
    <row r="19586" spans="1:5" x14ac:dyDescent="0.3">
      <c r="A19586">
        <v>19585</v>
      </c>
      <c r="B19586">
        <f t="shared" ca="1" si="384"/>
        <v>5705</v>
      </c>
      <c r="C19586">
        <f t="shared" ca="1" si="384"/>
        <v>5238</v>
      </c>
      <c r="D19586">
        <f ca="1">VLOOKUP(RANDBETWEEN(1,17),References!$I$6:$J$22,2,FALSE)</f>
        <v>500</v>
      </c>
      <c r="E19586" t="str">
        <f ca="1">VLOOKUP(RANDBETWEEN(1,20),References!$L$6:$M$25,2,FALSE)</f>
        <v>&lt;400/year</v>
      </c>
    </row>
    <row r="19587" spans="1:5" x14ac:dyDescent="0.3">
      <c r="A19587">
        <v>19586</v>
      </c>
      <c r="B19587">
        <f t="shared" ref="B19587:C19650" ca="1" si="385">RANDBETWEEN(1,9150)</f>
        <v>426</v>
      </c>
      <c r="C19587">
        <f t="shared" ca="1" si="385"/>
        <v>3350</v>
      </c>
      <c r="D19587">
        <f ca="1">VLOOKUP(RANDBETWEEN(1,17),References!$I$6:$J$22,2,FALSE)</f>
        <v>50</v>
      </c>
      <c r="E19587" t="str">
        <f ca="1">VLOOKUP(RANDBETWEEN(1,20),References!$L$6:$M$25,2,FALSE)</f>
        <v>&lt; 25 / year</v>
      </c>
    </row>
    <row r="19588" spans="1:5" x14ac:dyDescent="0.3">
      <c r="A19588">
        <v>19587</v>
      </c>
      <c r="B19588">
        <f t="shared" ca="1" si="385"/>
        <v>2219</v>
      </c>
      <c r="C19588">
        <f t="shared" ca="1" si="385"/>
        <v>1461</v>
      </c>
      <c r="D19588">
        <f ca="1">VLOOKUP(RANDBETWEEN(1,17),References!$I$6:$J$22,2,FALSE)</f>
        <v>50</v>
      </c>
      <c r="E19588" t="str">
        <f ca="1">VLOOKUP(RANDBETWEEN(1,20),References!$L$6:$M$25,2,FALSE)</f>
        <v>&lt; 5/year</v>
      </c>
    </row>
    <row r="19589" spans="1:5" x14ac:dyDescent="0.3">
      <c r="A19589">
        <v>19588</v>
      </c>
      <c r="B19589">
        <f t="shared" ca="1" si="385"/>
        <v>148</v>
      </c>
      <c r="C19589">
        <f t="shared" ca="1" si="385"/>
        <v>3811</v>
      </c>
      <c r="D19589">
        <f ca="1">VLOOKUP(RANDBETWEEN(1,17),References!$I$6:$J$22,2,FALSE)</f>
        <v>2000</v>
      </c>
      <c r="E19589" t="str">
        <f ca="1">VLOOKUP(RANDBETWEEN(1,20),References!$L$6:$M$25,2,FALSE)</f>
        <v>&lt; 1 / year</v>
      </c>
    </row>
    <row r="19590" spans="1:5" x14ac:dyDescent="0.3">
      <c r="A19590">
        <v>19589</v>
      </c>
      <c r="B19590">
        <f t="shared" ca="1" si="385"/>
        <v>7474</v>
      </c>
      <c r="C19590">
        <f t="shared" ca="1" si="385"/>
        <v>8548</v>
      </c>
      <c r="D19590">
        <f ca="1">VLOOKUP(RANDBETWEEN(1,17),References!$I$6:$J$22,2,FALSE)</f>
        <v>0</v>
      </c>
      <c r="E19590" t="str">
        <f ca="1">VLOOKUP(RANDBETWEEN(1,20),References!$L$6:$M$25,2,FALSE)</f>
        <v>&lt; 15/year</v>
      </c>
    </row>
    <row r="19591" spans="1:5" x14ac:dyDescent="0.3">
      <c r="A19591">
        <v>19590</v>
      </c>
      <c r="B19591">
        <f t="shared" ca="1" si="385"/>
        <v>5951</v>
      </c>
      <c r="C19591">
        <f t="shared" ca="1" si="385"/>
        <v>8677</v>
      </c>
      <c r="D19591">
        <f ca="1">VLOOKUP(RANDBETWEEN(1,17),References!$I$6:$J$22,2,FALSE)</f>
        <v>50000</v>
      </c>
      <c r="E19591" t="str">
        <f ca="1">VLOOKUP(RANDBETWEEN(1,20),References!$L$6:$M$25,2,FALSE)</f>
        <v>&lt; 15/year</v>
      </c>
    </row>
    <row r="19592" spans="1:5" x14ac:dyDescent="0.3">
      <c r="A19592">
        <v>19591</v>
      </c>
      <c r="B19592">
        <f t="shared" ca="1" si="385"/>
        <v>8812</v>
      </c>
      <c r="C19592">
        <f t="shared" ca="1" si="385"/>
        <v>9036</v>
      </c>
      <c r="D19592">
        <f ca="1">VLOOKUP(RANDBETWEEN(1,17),References!$I$6:$J$22,2,FALSE)</f>
        <v>20000</v>
      </c>
      <c r="E19592" t="str">
        <f ca="1">VLOOKUP(RANDBETWEEN(1,20),References!$L$6:$M$25,2,FALSE)</f>
        <v>&gt; 400 / year</v>
      </c>
    </row>
    <row r="19593" spans="1:5" x14ac:dyDescent="0.3">
      <c r="A19593">
        <v>19592</v>
      </c>
      <c r="B19593">
        <f t="shared" ca="1" si="385"/>
        <v>5899</v>
      </c>
      <c r="C19593">
        <f t="shared" ca="1" si="385"/>
        <v>1449</v>
      </c>
      <c r="D19593">
        <f ca="1">VLOOKUP(RANDBETWEEN(1,17),References!$I$6:$J$22,2,FALSE)</f>
        <v>200</v>
      </c>
      <c r="E19593" t="str">
        <f ca="1">VLOOKUP(RANDBETWEEN(1,20),References!$L$6:$M$25,2,FALSE)</f>
        <v>&lt; 5/year</v>
      </c>
    </row>
    <row r="19594" spans="1:5" x14ac:dyDescent="0.3">
      <c r="A19594">
        <v>19593</v>
      </c>
      <c r="B19594">
        <f t="shared" ca="1" si="385"/>
        <v>2091</v>
      </c>
      <c r="C19594">
        <f t="shared" ca="1" si="385"/>
        <v>1107</v>
      </c>
      <c r="D19594">
        <f ca="1">VLOOKUP(RANDBETWEEN(1,17),References!$I$6:$J$22,2,FALSE)</f>
        <v>900</v>
      </c>
      <c r="E19594" t="str">
        <f ca="1">VLOOKUP(RANDBETWEEN(1,20),References!$L$6:$M$25,2,FALSE)</f>
        <v>&lt; 5/year</v>
      </c>
    </row>
    <row r="19595" spans="1:5" x14ac:dyDescent="0.3">
      <c r="A19595">
        <v>19594</v>
      </c>
      <c r="B19595">
        <f t="shared" ca="1" si="385"/>
        <v>5131</v>
      </c>
      <c r="C19595">
        <f t="shared" ca="1" si="385"/>
        <v>5177</v>
      </c>
      <c r="D19595">
        <f ca="1">VLOOKUP(RANDBETWEEN(1,17),References!$I$6:$J$22,2,FALSE)</f>
        <v>600</v>
      </c>
      <c r="E19595" t="str">
        <f ca="1">VLOOKUP(RANDBETWEEN(1,20),References!$L$6:$M$25,2,FALSE)</f>
        <v>&lt; 1 / year</v>
      </c>
    </row>
    <row r="19596" spans="1:5" x14ac:dyDescent="0.3">
      <c r="A19596">
        <v>19595</v>
      </c>
      <c r="B19596">
        <f t="shared" ca="1" si="385"/>
        <v>6093</v>
      </c>
      <c r="C19596">
        <f t="shared" ca="1" si="385"/>
        <v>1362</v>
      </c>
      <c r="D19596">
        <f ca="1">VLOOKUP(RANDBETWEEN(1,17),References!$I$6:$J$22,2,FALSE)</f>
        <v>400</v>
      </c>
      <c r="E19596" t="str">
        <f ca="1">VLOOKUP(RANDBETWEEN(1,20),References!$L$6:$M$25,2,FALSE)</f>
        <v>&lt;200/year</v>
      </c>
    </row>
    <row r="19597" spans="1:5" x14ac:dyDescent="0.3">
      <c r="A19597">
        <v>19596</v>
      </c>
      <c r="B19597">
        <f t="shared" ca="1" si="385"/>
        <v>8373</v>
      </c>
      <c r="C19597">
        <f t="shared" ca="1" si="385"/>
        <v>7035</v>
      </c>
      <c r="D19597">
        <f ca="1">VLOOKUP(RANDBETWEEN(1,17),References!$I$6:$J$22,2,FALSE)</f>
        <v>20000</v>
      </c>
      <c r="E19597" t="str">
        <f ca="1">VLOOKUP(RANDBETWEEN(1,20),References!$L$6:$M$25,2,FALSE)</f>
        <v>&lt; 3 / year</v>
      </c>
    </row>
    <row r="19598" spans="1:5" x14ac:dyDescent="0.3">
      <c r="A19598">
        <v>19597</v>
      </c>
      <c r="B19598">
        <f t="shared" ca="1" si="385"/>
        <v>3011</v>
      </c>
      <c r="C19598">
        <f t="shared" ca="1" si="385"/>
        <v>4837</v>
      </c>
      <c r="D19598">
        <f ca="1">VLOOKUP(RANDBETWEEN(1,17),References!$I$6:$J$22,2,FALSE)</f>
        <v>800</v>
      </c>
      <c r="E19598" t="str">
        <f ca="1">VLOOKUP(RANDBETWEEN(1,20),References!$L$6:$M$25,2,FALSE)</f>
        <v>&gt; 400 / year</v>
      </c>
    </row>
    <row r="19599" spans="1:5" x14ac:dyDescent="0.3">
      <c r="A19599">
        <v>19598</v>
      </c>
      <c r="B19599">
        <f t="shared" ca="1" si="385"/>
        <v>4682</v>
      </c>
      <c r="C19599">
        <f t="shared" ca="1" si="385"/>
        <v>6253</v>
      </c>
      <c r="D19599">
        <f ca="1">VLOOKUP(RANDBETWEEN(1,17),References!$I$6:$J$22,2,FALSE)</f>
        <v>100</v>
      </c>
      <c r="E19599" t="str">
        <f ca="1">VLOOKUP(RANDBETWEEN(1,20),References!$L$6:$M$25,2,FALSE)</f>
        <v>&lt; 15/year</v>
      </c>
    </row>
    <row r="19600" spans="1:5" x14ac:dyDescent="0.3">
      <c r="A19600">
        <v>19599</v>
      </c>
      <c r="B19600">
        <f t="shared" ca="1" si="385"/>
        <v>6668</v>
      </c>
      <c r="C19600">
        <f t="shared" ca="1" si="385"/>
        <v>1938</v>
      </c>
      <c r="D19600">
        <f ca="1">VLOOKUP(RANDBETWEEN(1,17),References!$I$6:$J$22,2,FALSE)</f>
        <v>20000</v>
      </c>
      <c r="E19600" t="str">
        <f ca="1">VLOOKUP(RANDBETWEEN(1,20),References!$L$6:$M$25,2,FALSE)</f>
        <v>&lt; 3 / year</v>
      </c>
    </row>
    <row r="19601" spans="1:5" x14ac:dyDescent="0.3">
      <c r="A19601">
        <v>19600</v>
      </c>
      <c r="B19601">
        <f t="shared" ca="1" si="385"/>
        <v>2630</v>
      </c>
      <c r="C19601">
        <f t="shared" ca="1" si="385"/>
        <v>5821</v>
      </c>
      <c r="D19601">
        <f ca="1">VLOOKUP(RANDBETWEEN(1,17),References!$I$6:$J$22,2,FALSE)</f>
        <v>500</v>
      </c>
      <c r="E19601" t="str">
        <f ca="1">VLOOKUP(RANDBETWEEN(1,20),References!$L$6:$M$25,2,FALSE)</f>
        <v>&lt; 3 / year</v>
      </c>
    </row>
    <row r="19602" spans="1:5" x14ac:dyDescent="0.3">
      <c r="A19602">
        <v>19601</v>
      </c>
      <c r="B19602">
        <f t="shared" ca="1" si="385"/>
        <v>4107</v>
      </c>
      <c r="C19602">
        <f t="shared" ca="1" si="385"/>
        <v>3014</v>
      </c>
      <c r="D19602">
        <f ca="1">VLOOKUP(RANDBETWEEN(1,17),References!$I$6:$J$22,2,FALSE)</f>
        <v>900</v>
      </c>
      <c r="E19602" t="str">
        <f ca="1">VLOOKUP(RANDBETWEEN(1,20),References!$L$6:$M$25,2,FALSE)</f>
        <v>&lt; 5/year</v>
      </c>
    </row>
    <row r="19603" spans="1:5" x14ac:dyDescent="0.3">
      <c r="A19603">
        <v>19602</v>
      </c>
      <c r="B19603">
        <f t="shared" ca="1" si="385"/>
        <v>8247</v>
      </c>
      <c r="C19603">
        <f t="shared" ca="1" si="385"/>
        <v>8593</v>
      </c>
      <c r="D19603">
        <f ca="1">VLOOKUP(RANDBETWEEN(1,17),References!$I$6:$J$22,2,FALSE)</f>
        <v>500</v>
      </c>
      <c r="E19603" t="str">
        <f ca="1">VLOOKUP(RANDBETWEEN(1,20),References!$L$6:$M$25,2,FALSE)</f>
        <v>&lt; 15/year</v>
      </c>
    </row>
    <row r="19604" spans="1:5" x14ac:dyDescent="0.3">
      <c r="A19604">
        <v>19603</v>
      </c>
      <c r="B19604">
        <f t="shared" ca="1" si="385"/>
        <v>3624</v>
      </c>
      <c r="C19604">
        <f t="shared" ca="1" si="385"/>
        <v>971</v>
      </c>
      <c r="D19604">
        <f ca="1">VLOOKUP(RANDBETWEEN(1,17),References!$I$6:$J$22,2,FALSE)</f>
        <v>50</v>
      </c>
      <c r="E19604" t="str">
        <f ca="1">VLOOKUP(RANDBETWEEN(1,20),References!$L$6:$M$25,2,FALSE)</f>
        <v>&lt; 3 / year</v>
      </c>
    </row>
    <row r="19605" spans="1:5" x14ac:dyDescent="0.3">
      <c r="A19605">
        <v>19604</v>
      </c>
      <c r="B19605">
        <f t="shared" ca="1" si="385"/>
        <v>4043</v>
      </c>
      <c r="C19605">
        <f t="shared" ca="1" si="385"/>
        <v>5799</v>
      </c>
      <c r="D19605">
        <f ca="1">VLOOKUP(RANDBETWEEN(1,17),References!$I$6:$J$22,2,FALSE)</f>
        <v>200</v>
      </c>
      <c r="E19605" t="str">
        <f ca="1">VLOOKUP(RANDBETWEEN(1,20),References!$L$6:$M$25,2,FALSE)</f>
        <v>&lt; 3 / year</v>
      </c>
    </row>
    <row r="19606" spans="1:5" x14ac:dyDescent="0.3">
      <c r="A19606">
        <v>19605</v>
      </c>
      <c r="B19606">
        <f t="shared" ca="1" si="385"/>
        <v>5603</v>
      </c>
      <c r="C19606">
        <f t="shared" ca="1" si="385"/>
        <v>8745</v>
      </c>
      <c r="D19606">
        <f ca="1">VLOOKUP(RANDBETWEEN(1,17),References!$I$6:$J$22,2,FALSE)</f>
        <v>20000</v>
      </c>
      <c r="E19606" t="str">
        <f ca="1">VLOOKUP(RANDBETWEEN(1,20),References!$L$6:$M$25,2,FALSE)</f>
        <v>&lt; 5/year</v>
      </c>
    </row>
    <row r="19607" spans="1:5" x14ac:dyDescent="0.3">
      <c r="A19607">
        <v>19606</v>
      </c>
      <c r="B19607">
        <f t="shared" ca="1" si="385"/>
        <v>945</v>
      </c>
      <c r="C19607">
        <f t="shared" ca="1" si="385"/>
        <v>4011</v>
      </c>
      <c r="D19607">
        <f ca="1">VLOOKUP(RANDBETWEEN(1,17),References!$I$6:$J$22,2,FALSE)</f>
        <v>200</v>
      </c>
      <c r="E19607" t="str">
        <f ca="1">VLOOKUP(RANDBETWEEN(1,20),References!$L$6:$M$25,2,FALSE)</f>
        <v>&lt; 5/year</v>
      </c>
    </row>
    <row r="19608" spans="1:5" x14ac:dyDescent="0.3">
      <c r="A19608">
        <v>19607</v>
      </c>
      <c r="B19608">
        <f t="shared" ca="1" si="385"/>
        <v>1027</v>
      </c>
      <c r="C19608">
        <f t="shared" ca="1" si="385"/>
        <v>5552</v>
      </c>
      <c r="D19608">
        <f ca="1">VLOOKUP(RANDBETWEEN(1,17),References!$I$6:$J$22,2,FALSE)</f>
        <v>800</v>
      </c>
      <c r="E19608" t="str">
        <f ca="1">VLOOKUP(RANDBETWEEN(1,20),References!$L$6:$M$25,2,FALSE)</f>
        <v>&lt; 3 / year</v>
      </c>
    </row>
    <row r="19609" spans="1:5" x14ac:dyDescent="0.3">
      <c r="A19609">
        <v>19608</v>
      </c>
      <c r="B19609">
        <f t="shared" ca="1" si="385"/>
        <v>522</v>
      </c>
      <c r="C19609">
        <f t="shared" ca="1" si="385"/>
        <v>7334</v>
      </c>
      <c r="D19609">
        <f ca="1">VLOOKUP(RANDBETWEEN(1,17),References!$I$6:$J$22,2,FALSE)</f>
        <v>100</v>
      </c>
      <c r="E19609" t="str">
        <f ca="1">VLOOKUP(RANDBETWEEN(1,20),References!$L$6:$M$25,2,FALSE)</f>
        <v>&lt; 3 / year</v>
      </c>
    </row>
    <row r="19610" spans="1:5" x14ac:dyDescent="0.3">
      <c r="A19610">
        <v>19609</v>
      </c>
      <c r="B19610">
        <f t="shared" ca="1" si="385"/>
        <v>936</v>
      </c>
      <c r="C19610">
        <f t="shared" ca="1" si="385"/>
        <v>7171</v>
      </c>
      <c r="D19610">
        <f ca="1">VLOOKUP(RANDBETWEEN(1,17),References!$I$6:$J$22,2,FALSE)</f>
        <v>5000</v>
      </c>
      <c r="E19610" t="str">
        <f ca="1">VLOOKUP(RANDBETWEEN(1,20),References!$L$6:$M$25,2,FALSE)</f>
        <v>&lt; 50 / year</v>
      </c>
    </row>
    <row r="19611" spans="1:5" x14ac:dyDescent="0.3">
      <c r="A19611">
        <v>19610</v>
      </c>
      <c r="B19611">
        <f t="shared" ca="1" si="385"/>
        <v>2432</v>
      </c>
      <c r="C19611">
        <f t="shared" ca="1" si="385"/>
        <v>3571</v>
      </c>
      <c r="D19611">
        <f ca="1">VLOOKUP(RANDBETWEEN(1,17),References!$I$6:$J$22,2,FALSE)</f>
        <v>1000</v>
      </c>
      <c r="E19611" t="str">
        <f ca="1">VLOOKUP(RANDBETWEEN(1,20),References!$L$6:$M$25,2,FALSE)</f>
        <v>&lt; 15/year</v>
      </c>
    </row>
    <row r="19612" spans="1:5" x14ac:dyDescent="0.3">
      <c r="A19612">
        <v>19611</v>
      </c>
      <c r="B19612">
        <f t="shared" ca="1" si="385"/>
        <v>4083</v>
      </c>
      <c r="C19612">
        <f t="shared" ca="1" si="385"/>
        <v>698</v>
      </c>
      <c r="D19612">
        <f ca="1">VLOOKUP(RANDBETWEEN(1,17),References!$I$6:$J$22,2,FALSE)</f>
        <v>200</v>
      </c>
      <c r="E19612" t="str">
        <f ca="1">VLOOKUP(RANDBETWEEN(1,20),References!$L$6:$M$25,2,FALSE)</f>
        <v>&lt; 3 / year</v>
      </c>
    </row>
    <row r="19613" spans="1:5" x14ac:dyDescent="0.3">
      <c r="A19613">
        <v>19612</v>
      </c>
      <c r="B19613">
        <f t="shared" ca="1" si="385"/>
        <v>7228</v>
      </c>
      <c r="C19613">
        <f t="shared" ca="1" si="385"/>
        <v>1910</v>
      </c>
      <c r="D19613">
        <f ca="1">VLOOKUP(RANDBETWEEN(1,17),References!$I$6:$J$22,2,FALSE)</f>
        <v>5000</v>
      </c>
      <c r="E19613" t="str">
        <f ca="1">VLOOKUP(RANDBETWEEN(1,20),References!$L$6:$M$25,2,FALSE)</f>
        <v>&lt;200/year</v>
      </c>
    </row>
    <row r="19614" spans="1:5" x14ac:dyDescent="0.3">
      <c r="A19614">
        <v>19613</v>
      </c>
      <c r="B19614">
        <f t="shared" ca="1" si="385"/>
        <v>1812</v>
      </c>
      <c r="C19614">
        <f t="shared" ca="1" si="385"/>
        <v>2420</v>
      </c>
      <c r="D19614">
        <f ca="1">VLOOKUP(RANDBETWEEN(1,17),References!$I$6:$J$22,2,FALSE)</f>
        <v>2000</v>
      </c>
      <c r="E19614" t="str">
        <f ca="1">VLOOKUP(RANDBETWEEN(1,20),References!$L$6:$M$25,2,FALSE)</f>
        <v>&lt; 5/year</v>
      </c>
    </row>
    <row r="19615" spans="1:5" x14ac:dyDescent="0.3">
      <c r="A19615">
        <v>19614</v>
      </c>
      <c r="B19615">
        <f t="shared" ca="1" si="385"/>
        <v>2276</v>
      </c>
      <c r="C19615">
        <f t="shared" ca="1" si="385"/>
        <v>5356</v>
      </c>
      <c r="D19615">
        <f ca="1">VLOOKUP(RANDBETWEEN(1,17),References!$I$6:$J$22,2,FALSE)</f>
        <v>100</v>
      </c>
      <c r="E19615" t="str">
        <f ca="1">VLOOKUP(RANDBETWEEN(1,20),References!$L$6:$M$25,2,FALSE)</f>
        <v>&lt; 50 / year</v>
      </c>
    </row>
    <row r="19616" spans="1:5" x14ac:dyDescent="0.3">
      <c r="A19616">
        <v>19615</v>
      </c>
      <c r="B19616">
        <f t="shared" ca="1" si="385"/>
        <v>3161</v>
      </c>
      <c r="C19616">
        <f t="shared" ca="1" si="385"/>
        <v>1618</v>
      </c>
      <c r="D19616">
        <f ca="1">VLOOKUP(RANDBETWEEN(1,17),References!$I$6:$J$22,2,FALSE)</f>
        <v>5000</v>
      </c>
      <c r="E19616" t="str">
        <f ca="1">VLOOKUP(RANDBETWEEN(1,20),References!$L$6:$M$25,2,FALSE)</f>
        <v>&lt; 5/year</v>
      </c>
    </row>
    <row r="19617" spans="1:5" x14ac:dyDescent="0.3">
      <c r="A19617">
        <v>19616</v>
      </c>
      <c r="B19617">
        <f t="shared" ca="1" si="385"/>
        <v>5554</v>
      </c>
      <c r="C19617">
        <f t="shared" ca="1" si="385"/>
        <v>2336</v>
      </c>
      <c r="D19617">
        <f ca="1">VLOOKUP(RANDBETWEEN(1,17),References!$I$6:$J$22,2,FALSE)</f>
        <v>20000</v>
      </c>
      <c r="E19617" t="str">
        <f ca="1">VLOOKUP(RANDBETWEEN(1,20),References!$L$6:$M$25,2,FALSE)</f>
        <v>&lt; 5/year</v>
      </c>
    </row>
    <row r="19618" spans="1:5" x14ac:dyDescent="0.3">
      <c r="A19618">
        <v>19617</v>
      </c>
      <c r="B19618">
        <f t="shared" ca="1" si="385"/>
        <v>2436</v>
      </c>
      <c r="C19618">
        <f t="shared" ca="1" si="385"/>
        <v>4428</v>
      </c>
      <c r="D19618">
        <f ca="1">VLOOKUP(RANDBETWEEN(1,17),References!$I$6:$J$22,2,FALSE)</f>
        <v>50</v>
      </c>
      <c r="E19618" t="str">
        <f ca="1">VLOOKUP(RANDBETWEEN(1,20),References!$L$6:$M$25,2,FALSE)</f>
        <v>&lt; 15/year</v>
      </c>
    </row>
    <row r="19619" spans="1:5" x14ac:dyDescent="0.3">
      <c r="A19619">
        <v>19618</v>
      </c>
      <c r="B19619">
        <f t="shared" ca="1" si="385"/>
        <v>8661</v>
      </c>
      <c r="C19619">
        <f t="shared" ca="1" si="385"/>
        <v>168</v>
      </c>
      <c r="D19619">
        <f ca="1">VLOOKUP(RANDBETWEEN(1,17),References!$I$6:$J$22,2,FALSE)</f>
        <v>500</v>
      </c>
      <c r="E19619" t="str">
        <f ca="1">VLOOKUP(RANDBETWEEN(1,20),References!$L$6:$M$25,2,FALSE)</f>
        <v>&lt; 3 / year</v>
      </c>
    </row>
    <row r="19620" spans="1:5" x14ac:dyDescent="0.3">
      <c r="A19620">
        <v>19619</v>
      </c>
      <c r="B19620">
        <f t="shared" ca="1" si="385"/>
        <v>1563</v>
      </c>
      <c r="C19620">
        <f t="shared" ca="1" si="385"/>
        <v>1490</v>
      </c>
      <c r="D19620">
        <f ca="1">VLOOKUP(RANDBETWEEN(1,17),References!$I$6:$J$22,2,FALSE)</f>
        <v>1000</v>
      </c>
      <c r="E19620" t="str">
        <f ca="1">VLOOKUP(RANDBETWEEN(1,20),References!$L$6:$M$25,2,FALSE)</f>
        <v>&lt; 1 / year</v>
      </c>
    </row>
    <row r="19621" spans="1:5" x14ac:dyDescent="0.3">
      <c r="A19621">
        <v>19620</v>
      </c>
      <c r="B19621">
        <f t="shared" ca="1" si="385"/>
        <v>668</v>
      </c>
      <c r="C19621">
        <f t="shared" ca="1" si="385"/>
        <v>4243</v>
      </c>
      <c r="D19621">
        <f ca="1">VLOOKUP(RANDBETWEEN(1,17),References!$I$6:$J$22,2,FALSE)</f>
        <v>600</v>
      </c>
      <c r="E19621" t="str">
        <f ca="1">VLOOKUP(RANDBETWEEN(1,20),References!$L$6:$M$25,2,FALSE)</f>
        <v>&lt; 3 / year</v>
      </c>
    </row>
    <row r="19622" spans="1:5" x14ac:dyDescent="0.3">
      <c r="A19622">
        <v>19621</v>
      </c>
      <c r="B19622">
        <f t="shared" ca="1" si="385"/>
        <v>5493</v>
      </c>
      <c r="C19622">
        <f t="shared" ca="1" si="385"/>
        <v>3392</v>
      </c>
      <c r="D19622">
        <f ca="1">VLOOKUP(RANDBETWEEN(1,17),References!$I$6:$J$22,2,FALSE)</f>
        <v>600</v>
      </c>
      <c r="E19622" t="str">
        <f ca="1">VLOOKUP(RANDBETWEEN(1,20),References!$L$6:$M$25,2,FALSE)</f>
        <v>&lt; 15/year</v>
      </c>
    </row>
    <row r="19623" spans="1:5" x14ac:dyDescent="0.3">
      <c r="A19623">
        <v>19622</v>
      </c>
      <c r="B19623">
        <f t="shared" ca="1" si="385"/>
        <v>7378</v>
      </c>
      <c r="C19623">
        <f t="shared" ca="1" si="385"/>
        <v>8690</v>
      </c>
      <c r="D19623">
        <f ca="1">VLOOKUP(RANDBETWEEN(1,17),References!$I$6:$J$22,2,FALSE)</f>
        <v>400</v>
      </c>
      <c r="E19623" t="str">
        <f ca="1">VLOOKUP(RANDBETWEEN(1,20),References!$L$6:$M$25,2,FALSE)</f>
        <v>&lt; 5/year</v>
      </c>
    </row>
    <row r="19624" spans="1:5" x14ac:dyDescent="0.3">
      <c r="A19624">
        <v>19623</v>
      </c>
      <c r="B19624">
        <f t="shared" ca="1" si="385"/>
        <v>4928</v>
      </c>
      <c r="C19624">
        <f t="shared" ca="1" si="385"/>
        <v>5762</v>
      </c>
      <c r="D19624">
        <f ca="1">VLOOKUP(RANDBETWEEN(1,17),References!$I$6:$J$22,2,FALSE)</f>
        <v>500</v>
      </c>
      <c r="E19624" t="str">
        <f ca="1">VLOOKUP(RANDBETWEEN(1,20),References!$L$6:$M$25,2,FALSE)</f>
        <v>&lt;100 / year</v>
      </c>
    </row>
    <row r="19625" spans="1:5" x14ac:dyDescent="0.3">
      <c r="A19625">
        <v>19624</v>
      </c>
      <c r="B19625">
        <f t="shared" ca="1" si="385"/>
        <v>6109</v>
      </c>
      <c r="C19625">
        <f t="shared" ca="1" si="385"/>
        <v>8413</v>
      </c>
      <c r="D19625">
        <f ca="1">VLOOKUP(RANDBETWEEN(1,17),References!$I$6:$J$22,2,FALSE)</f>
        <v>400</v>
      </c>
      <c r="E19625" t="str">
        <f ca="1">VLOOKUP(RANDBETWEEN(1,20),References!$L$6:$M$25,2,FALSE)</f>
        <v>&lt; 3 / year</v>
      </c>
    </row>
    <row r="19626" spans="1:5" x14ac:dyDescent="0.3">
      <c r="A19626">
        <v>19625</v>
      </c>
      <c r="B19626">
        <f t="shared" ca="1" si="385"/>
        <v>5052</v>
      </c>
      <c r="C19626">
        <f t="shared" ca="1" si="385"/>
        <v>6371</v>
      </c>
      <c r="D19626">
        <f ca="1">VLOOKUP(RANDBETWEEN(1,17),References!$I$6:$J$22,2,FALSE)</f>
        <v>20000</v>
      </c>
      <c r="E19626" t="str">
        <f ca="1">VLOOKUP(RANDBETWEEN(1,20),References!$L$6:$M$25,2,FALSE)</f>
        <v>&lt; 5/year</v>
      </c>
    </row>
    <row r="19627" spans="1:5" x14ac:dyDescent="0.3">
      <c r="A19627">
        <v>19626</v>
      </c>
      <c r="B19627">
        <f t="shared" ca="1" si="385"/>
        <v>5314</v>
      </c>
      <c r="C19627">
        <f t="shared" ca="1" si="385"/>
        <v>2246</v>
      </c>
      <c r="D19627">
        <f ca="1">VLOOKUP(RANDBETWEEN(1,17),References!$I$6:$J$22,2,FALSE)</f>
        <v>500</v>
      </c>
      <c r="E19627" t="str">
        <f ca="1">VLOOKUP(RANDBETWEEN(1,20),References!$L$6:$M$25,2,FALSE)</f>
        <v>&lt; 5/year</v>
      </c>
    </row>
    <row r="19628" spans="1:5" x14ac:dyDescent="0.3">
      <c r="A19628">
        <v>19627</v>
      </c>
      <c r="B19628">
        <f t="shared" ca="1" si="385"/>
        <v>1042</v>
      </c>
      <c r="C19628">
        <f t="shared" ca="1" si="385"/>
        <v>3005</v>
      </c>
      <c r="D19628">
        <f ca="1">VLOOKUP(RANDBETWEEN(1,17),References!$I$6:$J$22,2,FALSE)</f>
        <v>400</v>
      </c>
      <c r="E19628" t="str">
        <f ca="1">VLOOKUP(RANDBETWEEN(1,20),References!$L$6:$M$25,2,FALSE)</f>
        <v>&lt;400/year</v>
      </c>
    </row>
    <row r="19629" spans="1:5" x14ac:dyDescent="0.3">
      <c r="A19629">
        <v>19628</v>
      </c>
      <c r="B19629">
        <f t="shared" ca="1" si="385"/>
        <v>3546</v>
      </c>
      <c r="C19629">
        <f t="shared" ca="1" si="385"/>
        <v>9018</v>
      </c>
      <c r="D19629">
        <f ca="1">VLOOKUP(RANDBETWEEN(1,17),References!$I$6:$J$22,2,FALSE)</f>
        <v>50</v>
      </c>
      <c r="E19629" t="str">
        <f ca="1">VLOOKUP(RANDBETWEEN(1,20),References!$L$6:$M$25,2,FALSE)</f>
        <v>&lt; 5/year</v>
      </c>
    </row>
    <row r="19630" spans="1:5" x14ac:dyDescent="0.3">
      <c r="A19630">
        <v>19629</v>
      </c>
      <c r="B19630">
        <f t="shared" ca="1" si="385"/>
        <v>5542</v>
      </c>
      <c r="C19630">
        <f t="shared" ca="1" si="385"/>
        <v>7678</v>
      </c>
      <c r="D19630">
        <f ca="1">VLOOKUP(RANDBETWEEN(1,17),References!$I$6:$J$22,2,FALSE)</f>
        <v>10000</v>
      </c>
      <c r="E19630" t="str">
        <f ca="1">VLOOKUP(RANDBETWEEN(1,20),References!$L$6:$M$25,2,FALSE)</f>
        <v>&lt; 15/year</v>
      </c>
    </row>
    <row r="19631" spans="1:5" x14ac:dyDescent="0.3">
      <c r="A19631">
        <v>19630</v>
      </c>
      <c r="B19631">
        <f t="shared" ca="1" si="385"/>
        <v>3136</v>
      </c>
      <c r="C19631">
        <f t="shared" ca="1" si="385"/>
        <v>4178</v>
      </c>
      <c r="D19631">
        <f ca="1">VLOOKUP(RANDBETWEEN(1,17),References!$I$6:$J$22,2,FALSE)</f>
        <v>200</v>
      </c>
      <c r="E19631" t="str">
        <f ca="1">VLOOKUP(RANDBETWEEN(1,20),References!$L$6:$M$25,2,FALSE)</f>
        <v>&lt; 5/year</v>
      </c>
    </row>
    <row r="19632" spans="1:5" x14ac:dyDescent="0.3">
      <c r="A19632">
        <v>19631</v>
      </c>
      <c r="B19632">
        <f t="shared" ca="1" si="385"/>
        <v>1107</v>
      </c>
      <c r="C19632">
        <f t="shared" ca="1" si="385"/>
        <v>533</v>
      </c>
      <c r="D19632">
        <f ca="1">VLOOKUP(RANDBETWEEN(1,17),References!$I$6:$J$22,2,FALSE)</f>
        <v>900</v>
      </c>
      <c r="E19632" t="str">
        <f ca="1">VLOOKUP(RANDBETWEEN(1,20),References!$L$6:$M$25,2,FALSE)</f>
        <v>&lt; 5/year</v>
      </c>
    </row>
    <row r="19633" spans="1:5" x14ac:dyDescent="0.3">
      <c r="A19633">
        <v>19632</v>
      </c>
      <c r="B19633">
        <f t="shared" ca="1" si="385"/>
        <v>5053</v>
      </c>
      <c r="C19633">
        <f t="shared" ca="1" si="385"/>
        <v>4221</v>
      </c>
      <c r="D19633">
        <f ca="1">VLOOKUP(RANDBETWEEN(1,17),References!$I$6:$J$22,2,FALSE)</f>
        <v>500</v>
      </c>
      <c r="E19633" t="str">
        <f ca="1">VLOOKUP(RANDBETWEEN(1,20),References!$L$6:$M$25,2,FALSE)</f>
        <v>&lt; 50 / year</v>
      </c>
    </row>
    <row r="19634" spans="1:5" x14ac:dyDescent="0.3">
      <c r="A19634">
        <v>19633</v>
      </c>
      <c r="B19634">
        <f t="shared" ca="1" si="385"/>
        <v>6282</v>
      </c>
      <c r="C19634">
        <f t="shared" ca="1" si="385"/>
        <v>5033</v>
      </c>
      <c r="D19634">
        <f ca="1">VLOOKUP(RANDBETWEEN(1,17),References!$I$6:$J$22,2,FALSE)</f>
        <v>100</v>
      </c>
      <c r="E19634" t="str">
        <f ca="1">VLOOKUP(RANDBETWEEN(1,20),References!$L$6:$M$25,2,FALSE)</f>
        <v>&lt;200/year</v>
      </c>
    </row>
    <row r="19635" spans="1:5" x14ac:dyDescent="0.3">
      <c r="A19635">
        <v>19634</v>
      </c>
      <c r="B19635">
        <f t="shared" ca="1" si="385"/>
        <v>6672</v>
      </c>
      <c r="C19635">
        <f t="shared" ca="1" si="385"/>
        <v>2690</v>
      </c>
      <c r="D19635">
        <f ca="1">VLOOKUP(RANDBETWEEN(1,17),References!$I$6:$J$22,2,FALSE)</f>
        <v>1000</v>
      </c>
      <c r="E19635" t="str">
        <f ca="1">VLOOKUP(RANDBETWEEN(1,20),References!$L$6:$M$25,2,FALSE)</f>
        <v>&lt; 15/year</v>
      </c>
    </row>
    <row r="19636" spans="1:5" x14ac:dyDescent="0.3">
      <c r="A19636">
        <v>19635</v>
      </c>
      <c r="B19636">
        <f t="shared" ca="1" si="385"/>
        <v>6256</v>
      </c>
      <c r="C19636">
        <f t="shared" ca="1" si="385"/>
        <v>4831</v>
      </c>
      <c r="D19636">
        <f ca="1">VLOOKUP(RANDBETWEEN(1,17),References!$I$6:$J$22,2,FALSE)</f>
        <v>50000</v>
      </c>
      <c r="E19636" t="str">
        <f ca="1">VLOOKUP(RANDBETWEEN(1,20),References!$L$6:$M$25,2,FALSE)</f>
        <v>&lt; 5/year</v>
      </c>
    </row>
    <row r="19637" spans="1:5" x14ac:dyDescent="0.3">
      <c r="A19637">
        <v>19636</v>
      </c>
      <c r="B19637">
        <f t="shared" ca="1" si="385"/>
        <v>5808</v>
      </c>
      <c r="C19637">
        <f t="shared" ca="1" si="385"/>
        <v>3788</v>
      </c>
      <c r="D19637">
        <f ca="1">VLOOKUP(RANDBETWEEN(1,17),References!$I$6:$J$22,2,FALSE)</f>
        <v>0</v>
      </c>
      <c r="E19637" t="str">
        <f ca="1">VLOOKUP(RANDBETWEEN(1,20),References!$L$6:$M$25,2,FALSE)</f>
        <v>&lt; 1 / year</v>
      </c>
    </row>
    <row r="19638" spans="1:5" x14ac:dyDescent="0.3">
      <c r="A19638">
        <v>19637</v>
      </c>
      <c r="B19638">
        <f t="shared" ca="1" si="385"/>
        <v>3218</v>
      </c>
      <c r="C19638">
        <f t="shared" ca="1" si="385"/>
        <v>5602</v>
      </c>
      <c r="D19638">
        <f ca="1">VLOOKUP(RANDBETWEEN(1,17),References!$I$6:$J$22,2,FALSE)</f>
        <v>5000</v>
      </c>
      <c r="E19638" t="str">
        <f ca="1">VLOOKUP(RANDBETWEEN(1,20),References!$L$6:$M$25,2,FALSE)</f>
        <v>&lt; 3 / year</v>
      </c>
    </row>
    <row r="19639" spans="1:5" x14ac:dyDescent="0.3">
      <c r="A19639">
        <v>19638</v>
      </c>
      <c r="B19639">
        <f t="shared" ca="1" si="385"/>
        <v>1637</v>
      </c>
      <c r="C19639">
        <f t="shared" ca="1" si="385"/>
        <v>6688</v>
      </c>
      <c r="D19639">
        <f ca="1">VLOOKUP(RANDBETWEEN(1,17),References!$I$6:$J$22,2,FALSE)</f>
        <v>2000</v>
      </c>
      <c r="E19639" t="str">
        <f ca="1">VLOOKUP(RANDBETWEEN(1,20),References!$L$6:$M$25,2,FALSE)</f>
        <v>&lt; 25 / year</v>
      </c>
    </row>
    <row r="19640" spans="1:5" x14ac:dyDescent="0.3">
      <c r="A19640">
        <v>19639</v>
      </c>
      <c r="B19640">
        <f t="shared" ca="1" si="385"/>
        <v>1235</v>
      </c>
      <c r="C19640">
        <f t="shared" ca="1" si="385"/>
        <v>2316</v>
      </c>
      <c r="D19640">
        <f ca="1">VLOOKUP(RANDBETWEEN(1,17),References!$I$6:$J$22,2,FALSE)</f>
        <v>800</v>
      </c>
      <c r="E19640" t="str">
        <f ca="1">VLOOKUP(RANDBETWEEN(1,20),References!$L$6:$M$25,2,FALSE)</f>
        <v>&lt; 15/year</v>
      </c>
    </row>
    <row r="19641" spans="1:5" x14ac:dyDescent="0.3">
      <c r="A19641">
        <v>19640</v>
      </c>
      <c r="B19641">
        <f t="shared" ca="1" si="385"/>
        <v>8573</v>
      </c>
      <c r="C19641">
        <f t="shared" ca="1" si="385"/>
        <v>2390</v>
      </c>
      <c r="D19641">
        <f ca="1">VLOOKUP(RANDBETWEEN(1,17),References!$I$6:$J$22,2,FALSE)</f>
        <v>500</v>
      </c>
      <c r="E19641" t="str">
        <f ca="1">VLOOKUP(RANDBETWEEN(1,20),References!$L$6:$M$25,2,FALSE)</f>
        <v>&lt;100 / year</v>
      </c>
    </row>
    <row r="19642" spans="1:5" x14ac:dyDescent="0.3">
      <c r="A19642">
        <v>19641</v>
      </c>
      <c r="B19642">
        <f t="shared" ca="1" si="385"/>
        <v>8888</v>
      </c>
      <c r="C19642">
        <f t="shared" ca="1" si="385"/>
        <v>8257</v>
      </c>
      <c r="D19642">
        <f ca="1">VLOOKUP(RANDBETWEEN(1,17),References!$I$6:$J$22,2,FALSE)</f>
        <v>50000</v>
      </c>
      <c r="E19642" t="str">
        <f ca="1">VLOOKUP(RANDBETWEEN(1,20),References!$L$6:$M$25,2,FALSE)</f>
        <v>&lt;400/year</v>
      </c>
    </row>
    <row r="19643" spans="1:5" x14ac:dyDescent="0.3">
      <c r="A19643">
        <v>19642</v>
      </c>
      <c r="B19643">
        <f t="shared" ca="1" si="385"/>
        <v>8644</v>
      </c>
      <c r="C19643">
        <f t="shared" ca="1" si="385"/>
        <v>4163</v>
      </c>
      <c r="D19643">
        <f ca="1">VLOOKUP(RANDBETWEEN(1,17),References!$I$6:$J$22,2,FALSE)</f>
        <v>20000</v>
      </c>
      <c r="E19643" t="str">
        <f ca="1">VLOOKUP(RANDBETWEEN(1,20),References!$L$6:$M$25,2,FALSE)</f>
        <v>&lt; 15/year</v>
      </c>
    </row>
    <row r="19644" spans="1:5" x14ac:dyDescent="0.3">
      <c r="A19644">
        <v>19643</v>
      </c>
      <c r="B19644">
        <f t="shared" ca="1" si="385"/>
        <v>8916</v>
      </c>
      <c r="C19644">
        <f t="shared" ca="1" si="385"/>
        <v>4296</v>
      </c>
      <c r="D19644">
        <f ca="1">VLOOKUP(RANDBETWEEN(1,17),References!$I$6:$J$22,2,FALSE)</f>
        <v>800</v>
      </c>
      <c r="E19644" t="str">
        <f ca="1">VLOOKUP(RANDBETWEEN(1,20),References!$L$6:$M$25,2,FALSE)</f>
        <v>&lt; 1 / year</v>
      </c>
    </row>
    <row r="19645" spans="1:5" x14ac:dyDescent="0.3">
      <c r="A19645">
        <v>19644</v>
      </c>
      <c r="B19645">
        <f t="shared" ca="1" si="385"/>
        <v>2590</v>
      </c>
      <c r="C19645">
        <f t="shared" ca="1" si="385"/>
        <v>2257</v>
      </c>
      <c r="D19645">
        <f ca="1">VLOOKUP(RANDBETWEEN(1,17),References!$I$6:$J$22,2,FALSE)</f>
        <v>50000</v>
      </c>
      <c r="E19645" t="str">
        <f ca="1">VLOOKUP(RANDBETWEEN(1,20),References!$L$6:$M$25,2,FALSE)</f>
        <v>&lt; 1 / year</v>
      </c>
    </row>
    <row r="19646" spans="1:5" x14ac:dyDescent="0.3">
      <c r="A19646">
        <v>19645</v>
      </c>
      <c r="B19646">
        <f t="shared" ca="1" si="385"/>
        <v>4081</v>
      </c>
      <c r="C19646">
        <f t="shared" ca="1" si="385"/>
        <v>4184</v>
      </c>
      <c r="D19646">
        <f ca="1">VLOOKUP(RANDBETWEEN(1,17),References!$I$6:$J$22,2,FALSE)</f>
        <v>200</v>
      </c>
      <c r="E19646" t="str">
        <f ca="1">VLOOKUP(RANDBETWEEN(1,20),References!$L$6:$M$25,2,FALSE)</f>
        <v>&lt; 5/year</v>
      </c>
    </row>
    <row r="19647" spans="1:5" x14ac:dyDescent="0.3">
      <c r="A19647">
        <v>19646</v>
      </c>
      <c r="B19647">
        <f t="shared" ca="1" si="385"/>
        <v>4303</v>
      </c>
      <c r="C19647">
        <f t="shared" ca="1" si="385"/>
        <v>5848</v>
      </c>
      <c r="D19647">
        <f ca="1">VLOOKUP(RANDBETWEEN(1,17),References!$I$6:$J$22,2,FALSE)</f>
        <v>5000</v>
      </c>
      <c r="E19647" t="str">
        <f ca="1">VLOOKUP(RANDBETWEEN(1,20),References!$L$6:$M$25,2,FALSE)</f>
        <v>&lt; 3 / year</v>
      </c>
    </row>
    <row r="19648" spans="1:5" x14ac:dyDescent="0.3">
      <c r="A19648">
        <v>19647</v>
      </c>
      <c r="B19648">
        <f t="shared" ca="1" si="385"/>
        <v>7963</v>
      </c>
      <c r="C19648">
        <f t="shared" ca="1" si="385"/>
        <v>732</v>
      </c>
      <c r="D19648">
        <f ca="1">VLOOKUP(RANDBETWEEN(1,17),References!$I$6:$J$22,2,FALSE)</f>
        <v>5000</v>
      </c>
      <c r="E19648" t="str">
        <f ca="1">VLOOKUP(RANDBETWEEN(1,20),References!$L$6:$M$25,2,FALSE)</f>
        <v>&lt; 50 / year</v>
      </c>
    </row>
    <row r="19649" spans="1:5" x14ac:dyDescent="0.3">
      <c r="A19649">
        <v>19648</v>
      </c>
      <c r="B19649">
        <f t="shared" ca="1" si="385"/>
        <v>4409</v>
      </c>
      <c r="C19649">
        <f t="shared" ca="1" si="385"/>
        <v>4728</v>
      </c>
      <c r="D19649">
        <f ca="1">VLOOKUP(RANDBETWEEN(1,17),References!$I$6:$J$22,2,FALSE)</f>
        <v>5000</v>
      </c>
      <c r="E19649" t="str">
        <f ca="1">VLOOKUP(RANDBETWEEN(1,20),References!$L$6:$M$25,2,FALSE)</f>
        <v>&lt;400/year</v>
      </c>
    </row>
    <row r="19650" spans="1:5" x14ac:dyDescent="0.3">
      <c r="A19650">
        <v>19649</v>
      </c>
      <c r="B19650">
        <f t="shared" ca="1" si="385"/>
        <v>7950</v>
      </c>
      <c r="C19650">
        <f t="shared" ca="1" si="385"/>
        <v>7577</v>
      </c>
      <c r="D19650">
        <f ca="1">VLOOKUP(RANDBETWEEN(1,17),References!$I$6:$J$22,2,FALSE)</f>
        <v>300</v>
      </c>
      <c r="E19650" t="str">
        <f ca="1">VLOOKUP(RANDBETWEEN(1,20),References!$L$6:$M$25,2,FALSE)</f>
        <v>&lt; 5/year</v>
      </c>
    </row>
    <row r="19651" spans="1:5" x14ac:dyDescent="0.3">
      <c r="A19651">
        <v>19650</v>
      </c>
      <c r="B19651">
        <f t="shared" ref="B19651:C19714" ca="1" si="386">RANDBETWEEN(1,9150)</f>
        <v>7912</v>
      </c>
      <c r="C19651">
        <f t="shared" ca="1" si="386"/>
        <v>5707</v>
      </c>
      <c r="D19651">
        <f ca="1">VLOOKUP(RANDBETWEEN(1,17),References!$I$6:$J$22,2,FALSE)</f>
        <v>10000</v>
      </c>
      <c r="E19651" t="str">
        <f ca="1">VLOOKUP(RANDBETWEEN(1,20),References!$L$6:$M$25,2,FALSE)</f>
        <v>&lt; 3 / year</v>
      </c>
    </row>
    <row r="19652" spans="1:5" x14ac:dyDescent="0.3">
      <c r="A19652">
        <v>19651</v>
      </c>
      <c r="B19652">
        <f t="shared" ca="1" si="386"/>
        <v>820</v>
      </c>
      <c r="C19652">
        <f t="shared" ca="1" si="386"/>
        <v>8999</v>
      </c>
      <c r="D19652">
        <f ca="1">VLOOKUP(RANDBETWEEN(1,17),References!$I$6:$J$22,2,FALSE)</f>
        <v>200</v>
      </c>
      <c r="E19652" t="str">
        <f ca="1">VLOOKUP(RANDBETWEEN(1,20),References!$L$6:$M$25,2,FALSE)</f>
        <v>&lt; 5/year</v>
      </c>
    </row>
    <row r="19653" spans="1:5" x14ac:dyDescent="0.3">
      <c r="A19653">
        <v>19652</v>
      </c>
      <c r="B19653">
        <f t="shared" ca="1" si="386"/>
        <v>1793</v>
      </c>
      <c r="C19653">
        <f t="shared" ca="1" si="386"/>
        <v>930</v>
      </c>
      <c r="D19653">
        <f ca="1">VLOOKUP(RANDBETWEEN(1,17),References!$I$6:$J$22,2,FALSE)</f>
        <v>400</v>
      </c>
      <c r="E19653" t="str">
        <f ca="1">VLOOKUP(RANDBETWEEN(1,20),References!$L$6:$M$25,2,FALSE)</f>
        <v>&gt; 400 / year</v>
      </c>
    </row>
    <row r="19654" spans="1:5" x14ac:dyDescent="0.3">
      <c r="A19654">
        <v>19653</v>
      </c>
      <c r="B19654">
        <f t="shared" ca="1" si="386"/>
        <v>7442</v>
      </c>
      <c r="C19654">
        <f t="shared" ca="1" si="386"/>
        <v>4813</v>
      </c>
      <c r="D19654">
        <f ca="1">VLOOKUP(RANDBETWEEN(1,17),References!$I$6:$J$22,2,FALSE)</f>
        <v>200</v>
      </c>
      <c r="E19654" t="str">
        <f ca="1">VLOOKUP(RANDBETWEEN(1,20),References!$L$6:$M$25,2,FALSE)</f>
        <v>&lt; 1 / year</v>
      </c>
    </row>
    <row r="19655" spans="1:5" x14ac:dyDescent="0.3">
      <c r="A19655">
        <v>19654</v>
      </c>
      <c r="B19655">
        <f t="shared" ca="1" si="386"/>
        <v>3265</v>
      </c>
      <c r="C19655">
        <f t="shared" ca="1" si="386"/>
        <v>3960</v>
      </c>
      <c r="D19655">
        <f ca="1">VLOOKUP(RANDBETWEEN(1,17),References!$I$6:$J$22,2,FALSE)</f>
        <v>400</v>
      </c>
      <c r="E19655" t="str">
        <f ca="1">VLOOKUP(RANDBETWEEN(1,20),References!$L$6:$M$25,2,FALSE)</f>
        <v>&lt;400/year</v>
      </c>
    </row>
    <row r="19656" spans="1:5" x14ac:dyDescent="0.3">
      <c r="A19656">
        <v>19655</v>
      </c>
      <c r="B19656">
        <f t="shared" ca="1" si="386"/>
        <v>7129</v>
      </c>
      <c r="C19656">
        <f t="shared" ca="1" si="386"/>
        <v>8536</v>
      </c>
      <c r="D19656">
        <f ca="1">VLOOKUP(RANDBETWEEN(1,17),References!$I$6:$J$22,2,FALSE)</f>
        <v>5000</v>
      </c>
      <c r="E19656" t="str">
        <f ca="1">VLOOKUP(RANDBETWEEN(1,20),References!$L$6:$M$25,2,FALSE)</f>
        <v>&lt; 5/year</v>
      </c>
    </row>
    <row r="19657" spans="1:5" x14ac:dyDescent="0.3">
      <c r="A19657">
        <v>19656</v>
      </c>
      <c r="B19657">
        <f t="shared" ca="1" si="386"/>
        <v>5196</v>
      </c>
      <c r="C19657">
        <f t="shared" ca="1" si="386"/>
        <v>7510</v>
      </c>
      <c r="D19657">
        <f ca="1">VLOOKUP(RANDBETWEEN(1,17),References!$I$6:$J$22,2,FALSE)</f>
        <v>200</v>
      </c>
      <c r="E19657" t="str">
        <f ca="1">VLOOKUP(RANDBETWEEN(1,20),References!$L$6:$M$25,2,FALSE)</f>
        <v>&lt; 1 / year</v>
      </c>
    </row>
    <row r="19658" spans="1:5" x14ac:dyDescent="0.3">
      <c r="A19658">
        <v>19657</v>
      </c>
      <c r="B19658">
        <f t="shared" ca="1" si="386"/>
        <v>8625</v>
      </c>
      <c r="C19658">
        <f t="shared" ca="1" si="386"/>
        <v>2722</v>
      </c>
      <c r="D19658">
        <f ca="1">VLOOKUP(RANDBETWEEN(1,17),References!$I$6:$J$22,2,FALSE)</f>
        <v>800</v>
      </c>
      <c r="E19658" t="str">
        <f ca="1">VLOOKUP(RANDBETWEEN(1,20),References!$L$6:$M$25,2,FALSE)</f>
        <v>&lt; 15/year</v>
      </c>
    </row>
    <row r="19659" spans="1:5" x14ac:dyDescent="0.3">
      <c r="A19659">
        <v>19658</v>
      </c>
      <c r="B19659">
        <f t="shared" ca="1" si="386"/>
        <v>6888</v>
      </c>
      <c r="C19659">
        <f t="shared" ca="1" si="386"/>
        <v>6805</v>
      </c>
      <c r="D19659">
        <f ca="1">VLOOKUP(RANDBETWEEN(1,17),References!$I$6:$J$22,2,FALSE)</f>
        <v>2000</v>
      </c>
      <c r="E19659" t="str">
        <f ca="1">VLOOKUP(RANDBETWEEN(1,20),References!$L$6:$M$25,2,FALSE)</f>
        <v>&lt; 25 / year</v>
      </c>
    </row>
    <row r="19660" spans="1:5" x14ac:dyDescent="0.3">
      <c r="A19660">
        <v>19659</v>
      </c>
      <c r="B19660">
        <f t="shared" ca="1" si="386"/>
        <v>7462</v>
      </c>
      <c r="C19660">
        <f t="shared" ca="1" si="386"/>
        <v>1122</v>
      </c>
      <c r="D19660">
        <f ca="1">VLOOKUP(RANDBETWEEN(1,17),References!$I$6:$J$22,2,FALSE)</f>
        <v>50000</v>
      </c>
      <c r="E19660" t="str">
        <f ca="1">VLOOKUP(RANDBETWEEN(1,20),References!$L$6:$M$25,2,FALSE)</f>
        <v>&lt; 50 / year</v>
      </c>
    </row>
    <row r="19661" spans="1:5" x14ac:dyDescent="0.3">
      <c r="A19661">
        <v>19660</v>
      </c>
      <c r="B19661">
        <f t="shared" ca="1" si="386"/>
        <v>2595</v>
      </c>
      <c r="C19661">
        <f t="shared" ca="1" si="386"/>
        <v>6259</v>
      </c>
      <c r="D19661">
        <f ca="1">VLOOKUP(RANDBETWEEN(1,17),References!$I$6:$J$22,2,FALSE)</f>
        <v>10000</v>
      </c>
      <c r="E19661" t="str">
        <f ca="1">VLOOKUP(RANDBETWEEN(1,20),References!$L$6:$M$25,2,FALSE)</f>
        <v>&lt; 5/year</v>
      </c>
    </row>
    <row r="19662" spans="1:5" x14ac:dyDescent="0.3">
      <c r="A19662">
        <v>19661</v>
      </c>
      <c r="B19662">
        <f t="shared" ca="1" si="386"/>
        <v>2077</v>
      </c>
      <c r="C19662">
        <f t="shared" ca="1" si="386"/>
        <v>3612</v>
      </c>
      <c r="D19662">
        <f ca="1">VLOOKUP(RANDBETWEEN(1,17),References!$I$6:$J$22,2,FALSE)</f>
        <v>50</v>
      </c>
      <c r="E19662" t="str">
        <f ca="1">VLOOKUP(RANDBETWEEN(1,20),References!$L$6:$M$25,2,FALSE)</f>
        <v>&lt; 1 / year</v>
      </c>
    </row>
    <row r="19663" spans="1:5" x14ac:dyDescent="0.3">
      <c r="A19663">
        <v>19662</v>
      </c>
      <c r="B19663">
        <f t="shared" ca="1" si="386"/>
        <v>8498</v>
      </c>
      <c r="C19663">
        <f t="shared" ca="1" si="386"/>
        <v>2511</v>
      </c>
      <c r="D19663">
        <f ca="1">VLOOKUP(RANDBETWEEN(1,17),References!$I$6:$J$22,2,FALSE)</f>
        <v>300</v>
      </c>
      <c r="E19663" t="str">
        <f ca="1">VLOOKUP(RANDBETWEEN(1,20),References!$L$6:$M$25,2,FALSE)</f>
        <v>&gt; 400 / year</v>
      </c>
    </row>
    <row r="19664" spans="1:5" x14ac:dyDescent="0.3">
      <c r="A19664">
        <v>19663</v>
      </c>
      <c r="B19664">
        <f t="shared" ca="1" si="386"/>
        <v>5040</v>
      </c>
      <c r="C19664">
        <f t="shared" ca="1" si="386"/>
        <v>5547</v>
      </c>
      <c r="D19664">
        <f ca="1">VLOOKUP(RANDBETWEEN(1,17),References!$I$6:$J$22,2,FALSE)</f>
        <v>400</v>
      </c>
      <c r="E19664" t="str">
        <f ca="1">VLOOKUP(RANDBETWEEN(1,20),References!$L$6:$M$25,2,FALSE)</f>
        <v>&lt; 3 / year</v>
      </c>
    </row>
    <row r="19665" spans="1:5" x14ac:dyDescent="0.3">
      <c r="A19665">
        <v>19664</v>
      </c>
      <c r="B19665">
        <f t="shared" ca="1" si="386"/>
        <v>8821</v>
      </c>
      <c r="C19665">
        <f t="shared" ca="1" si="386"/>
        <v>3677</v>
      </c>
      <c r="D19665">
        <f ca="1">VLOOKUP(RANDBETWEEN(1,17),References!$I$6:$J$22,2,FALSE)</f>
        <v>500</v>
      </c>
      <c r="E19665" t="str">
        <f ca="1">VLOOKUP(RANDBETWEEN(1,20),References!$L$6:$M$25,2,FALSE)</f>
        <v>&lt; 3 / year</v>
      </c>
    </row>
    <row r="19666" spans="1:5" x14ac:dyDescent="0.3">
      <c r="A19666">
        <v>19665</v>
      </c>
      <c r="B19666">
        <f t="shared" ca="1" si="386"/>
        <v>1446</v>
      </c>
      <c r="C19666">
        <f t="shared" ca="1" si="386"/>
        <v>398</v>
      </c>
      <c r="D19666">
        <f ca="1">VLOOKUP(RANDBETWEEN(1,17),References!$I$6:$J$22,2,FALSE)</f>
        <v>100</v>
      </c>
      <c r="E19666" t="str">
        <f ca="1">VLOOKUP(RANDBETWEEN(1,20),References!$L$6:$M$25,2,FALSE)</f>
        <v>&lt; 3 / year</v>
      </c>
    </row>
    <row r="19667" spans="1:5" x14ac:dyDescent="0.3">
      <c r="A19667">
        <v>19666</v>
      </c>
      <c r="B19667">
        <f t="shared" ca="1" si="386"/>
        <v>8125</v>
      </c>
      <c r="C19667">
        <f t="shared" ca="1" si="386"/>
        <v>7727</v>
      </c>
      <c r="D19667">
        <f ca="1">VLOOKUP(RANDBETWEEN(1,17),References!$I$6:$J$22,2,FALSE)</f>
        <v>800</v>
      </c>
      <c r="E19667" t="str">
        <f ca="1">VLOOKUP(RANDBETWEEN(1,20),References!$L$6:$M$25,2,FALSE)</f>
        <v>&lt; 3 / year</v>
      </c>
    </row>
    <row r="19668" spans="1:5" x14ac:dyDescent="0.3">
      <c r="A19668">
        <v>19667</v>
      </c>
      <c r="B19668">
        <f t="shared" ca="1" si="386"/>
        <v>4412</v>
      </c>
      <c r="C19668">
        <f t="shared" ca="1" si="386"/>
        <v>8573</v>
      </c>
      <c r="D19668">
        <f ca="1">VLOOKUP(RANDBETWEEN(1,17),References!$I$6:$J$22,2,FALSE)</f>
        <v>900</v>
      </c>
      <c r="E19668" t="str">
        <f ca="1">VLOOKUP(RANDBETWEEN(1,20),References!$L$6:$M$25,2,FALSE)</f>
        <v>&lt; 5/year</v>
      </c>
    </row>
    <row r="19669" spans="1:5" x14ac:dyDescent="0.3">
      <c r="A19669">
        <v>19668</v>
      </c>
      <c r="B19669">
        <f t="shared" ca="1" si="386"/>
        <v>1753</v>
      </c>
      <c r="C19669">
        <f t="shared" ca="1" si="386"/>
        <v>6198</v>
      </c>
      <c r="D19669">
        <f ca="1">VLOOKUP(RANDBETWEEN(1,17),References!$I$6:$J$22,2,FALSE)</f>
        <v>300</v>
      </c>
      <c r="E19669" t="str">
        <f ca="1">VLOOKUP(RANDBETWEEN(1,20),References!$L$6:$M$25,2,FALSE)</f>
        <v>&gt; 400 / year</v>
      </c>
    </row>
    <row r="19670" spans="1:5" x14ac:dyDescent="0.3">
      <c r="A19670">
        <v>19669</v>
      </c>
      <c r="B19670">
        <f t="shared" ca="1" si="386"/>
        <v>4831</v>
      </c>
      <c r="C19670">
        <f t="shared" ca="1" si="386"/>
        <v>3784</v>
      </c>
      <c r="D19670">
        <f ca="1">VLOOKUP(RANDBETWEEN(1,17),References!$I$6:$J$22,2,FALSE)</f>
        <v>50000</v>
      </c>
      <c r="E19670" t="str">
        <f ca="1">VLOOKUP(RANDBETWEEN(1,20),References!$L$6:$M$25,2,FALSE)</f>
        <v>&lt; 1 / year</v>
      </c>
    </row>
    <row r="19671" spans="1:5" x14ac:dyDescent="0.3">
      <c r="A19671">
        <v>19670</v>
      </c>
      <c r="B19671">
        <f t="shared" ca="1" si="386"/>
        <v>3518</v>
      </c>
      <c r="C19671">
        <f t="shared" ca="1" si="386"/>
        <v>2510</v>
      </c>
      <c r="D19671">
        <f ca="1">VLOOKUP(RANDBETWEEN(1,17),References!$I$6:$J$22,2,FALSE)</f>
        <v>400</v>
      </c>
      <c r="E19671" t="str">
        <f ca="1">VLOOKUP(RANDBETWEEN(1,20),References!$L$6:$M$25,2,FALSE)</f>
        <v>&gt; 400 / year</v>
      </c>
    </row>
    <row r="19672" spans="1:5" x14ac:dyDescent="0.3">
      <c r="A19672">
        <v>19671</v>
      </c>
      <c r="B19672">
        <f t="shared" ca="1" si="386"/>
        <v>4936</v>
      </c>
      <c r="C19672">
        <f t="shared" ca="1" si="386"/>
        <v>73</v>
      </c>
      <c r="D19672">
        <f ca="1">VLOOKUP(RANDBETWEEN(1,17),References!$I$6:$J$22,2,FALSE)</f>
        <v>0</v>
      </c>
      <c r="E19672" t="str">
        <f ca="1">VLOOKUP(RANDBETWEEN(1,20),References!$L$6:$M$25,2,FALSE)</f>
        <v>&lt; 3 / year</v>
      </c>
    </row>
    <row r="19673" spans="1:5" x14ac:dyDescent="0.3">
      <c r="A19673">
        <v>19672</v>
      </c>
      <c r="B19673">
        <f t="shared" ca="1" si="386"/>
        <v>2261</v>
      </c>
      <c r="C19673">
        <f t="shared" ca="1" si="386"/>
        <v>4474</v>
      </c>
      <c r="D19673">
        <f ca="1">VLOOKUP(RANDBETWEEN(1,17),References!$I$6:$J$22,2,FALSE)</f>
        <v>20000</v>
      </c>
      <c r="E19673" t="str">
        <f ca="1">VLOOKUP(RANDBETWEEN(1,20),References!$L$6:$M$25,2,FALSE)</f>
        <v>&lt;100 / year</v>
      </c>
    </row>
    <row r="19674" spans="1:5" x14ac:dyDescent="0.3">
      <c r="A19674">
        <v>19673</v>
      </c>
      <c r="B19674">
        <f t="shared" ca="1" si="386"/>
        <v>6125</v>
      </c>
      <c r="C19674">
        <f t="shared" ca="1" si="386"/>
        <v>6845</v>
      </c>
      <c r="D19674">
        <f ca="1">VLOOKUP(RANDBETWEEN(1,17),References!$I$6:$J$22,2,FALSE)</f>
        <v>400</v>
      </c>
      <c r="E19674" t="str">
        <f ca="1">VLOOKUP(RANDBETWEEN(1,20),References!$L$6:$M$25,2,FALSE)</f>
        <v>&gt; 400 / year</v>
      </c>
    </row>
    <row r="19675" spans="1:5" x14ac:dyDescent="0.3">
      <c r="A19675">
        <v>19674</v>
      </c>
      <c r="B19675">
        <f t="shared" ca="1" si="386"/>
        <v>5368</v>
      </c>
      <c r="C19675">
        <f t="shared" ca="1" si="386"/>
        <v>4211</v>
      </c>
      <c r="D19675">
        <f ca="1">VLOOKUP(RANDBETWEEN(1,17),References!$I$6:$J$22,2,FALSE)</f>
        <v>800</v>
      </c>
      <c r="E19675" t="str">
        <f ca="1">VLOOKUP(RANDBETWEEN(1,20),References!$L$6:$M$25,2,FALSE)</f>
        <v>&lt; 15/year</v>
      </c>
    </row>
    <row r="19676" spans="1:5" x14ac:dyDescent="0.3">
      <c r="A19676">
        <v>19675</v>
      </c>
      <c r="B19676">
        <f t="shared" ca="1" si="386"/>
        <v>4636</v>
      </c>
      <c r="C19676">
        <f t="shared" ca="1" si="386"/>
        <v>4186</v>
      </c>
      <c r="D19676">
        <f ca="1">VLOOKUP(RANDBETWEEN(1,17),References!$I$6:$J$22,2,FALSE)</f>
        <v>10000</v>
      </c>
      <c r="E19676" t="str">
        <f ca="1">VLOOKUP(RANDBETWEEN(1,20),References!$L$6:$M$25,2,FALSE)</f>
        <v>&lt; 5/year</v>
      </c>
    </row>
    <row r="19677" spans="1:5" x14ac:dyDescent="0.3">
      <c r="A19677">
        <v>19676</v>
      </c>
      <c r="B19677">
        <f t="shared" ca="1" si="386"/>
        <v>2077</v>
      </c>
      <c r="C19677">
        <f t="shared" ca="1" si="386"/>
        <v>1254</v>
      </c>
      <c r="D19677">
        <f ca="1">VLOOKUP(RANDBETWEEN(1,17),References!$I$6:$J$22,2,FALSE)</f>
        <v>2000</v>
      </c>
      <c r="E19677" t="str">
        <f ca="1">VLOOKUP(RANDBETWEEN(1,20),References!$L$6:$M$25,2,FALSE)</f>
        <v>&gt; 400 / year</v>
      </c>
    </row>
    <row r="19678" spans="1:5" x14ac:dyDescent="0.3">
      <c r="A19678">
        <v>19677</v>
      </c>
      <c r="B19678">
        <f t="shared" ca="1" si="386"/>
        <v>2304</v>
      </c>
      <c r="C19678">
        <f t="shared" ca="1" si="386"/>
        <v>7060</v>
      </c>
      <c r="D19678">
        <f ca="1">VLOOKUP(RANDBETWEEN(1,17),References!$I$6:$J$22,2,FALSE)</f>
        <v>5000</v>
      </c>
      <c r="E19678" t="str">
        <f ca="1">VLOOKUP(RANDBETWEEN(1,20),References!$L$6:$M$25,2,FALSE)</f>
        <v>&lt; 3 / year</v>
      </c>
    </row>
    <row r="19679" spans="1:5" x14ac:dyDescent="0.3">
      <c r="A19679">
        <v>19678</v>
      </c>
      <c r="B19679">
        <f t="shared" ca="1" si="386"/>
        <v>5815</v>
      </c>
      <c r="C19679">
        <f t="shared" ca="1" si="386"/>
        <v>6440</v>
      </c>
      <c r="D19679">
        <f ca="1">VLOOKUP(RANDBETWEEN(1,17),References!$I$6:$J$22,2,FALSE)</f>
        <v>800</v>
      </c>
      <c r="E19679" t="str">
        <f ca="1">VLOOKUP(RANDBETWEEN(1,20),References!$L$6:$M$25,2,FALSE)</f>
        <v>&lt; 3 / year</v>
      </c>
    </row>
    <row r="19680" spans="1:5" x14ac:dyDescent="0.3">
      <c r="A19680">
        <v>19679</v>
      </c>
      <c r="B19680">
        <f t="shared" ca="1" si="386"/>
        <v>8444</v>
      </c>
      <c r="C19680">
        <f t="shared" ca="1" si="386"/>
        <v>2966</v>
      </c>
      <c r="D19680">
        <f ca="1">VLOOKUP(RANDBETWEEN(1,17),References!$I$6:$J$22,2,FALSE)</f>
        <v>0</v>
      </c>
      <c r="E19680" t="str">
        <f ca="1">VLOOKUP(RANDBETWEEN(1,20),References!$L$6:$M$25,2,FALSE)</f>
        <v>&lt; 3 / year</v>
      </c>
    </row>
    <row r="19681" spans="1:5" x14ac:dyDescent="0.3">
      <c r="A19681">
        <v>19680</v>
      </c>
      <c r="B19681">
        <f t="shared" ca="1" si="386"/>
        <v>6241</v>
      </c>
      <c r="C19681">
        <f t="shared" ca="1" si="386"/>
        <v>5846</v>
      </c>
      <c r="D19681">
        <f ca="1">VLOOKUP(RANDBETWEEN(1,17),References!$I$6:$J$22,2,FALSE)</f>
        <v>50</v>
      </c>
      <c r="E19681" t="str">
        <f ca="1">VLOOKUP(RANDBETWEEN(1,20),References!$L$6:$M$25,2,FALSE)</f>
        <v>&lt; 3 / year</v>
      </c>
    </row>
    <row r="19682" spans="1:5" x14ac:dyDescent="0.3">
      <c r="A19682">
        <v>19681</v>
      </c>
      <c r="B19682">
        <f t="shared" ca="1" si="386"/>
        <v>6989</v>
      </c>
      <c r="C19682">
        <f t="shared" ca="1" si="386"/>
        <v>1254</v>
      </c>
      <c r="D19682">
        <f ca="1">VLOOKUP(RANDBETWEEN(1,17),References!$I$6:$J$22,2,FALSE)</f>
        <v>5000</v>
      </c>
      <c r="E19682" t="str">
        <f ca="1">VLOOKUP(RANDBETWEEN(1,20),References!$L$6:$M$25,2,FALSE)</f>
        <v>&lt; 15/year</v>
      </c>
    </row>
    <row r="19683" spans="1:5" x14ac:dyDescent="0.3">
      <c r="A19683">
        <v>19682</v>
      </c>
      <c r="B19683">
        <f t="shared" ca="1" si="386"/>
        <v>1587</v>
      </c>
      <c r="C19683">
        <f t="shared" ca="1" si="386"/>
        <v>608</v>
      </c>
      <c r="D19683">
        <f ca="1">VLOOKUP(RANDBETWEEN(1,17),References!$I$6:$J$22,2,FALSE)</f>
        <v>5000</v>
      </c>
      <c r="E19683" t="str">
        <f ca="1">VLOOKUP(RANDBETWEEN(1,20),References!$L$6:$M$25,2,FALSE)</f>
        <v>&lt;400/year</v>
      </c>
    </row>
    <row r="19684" spans="1:5" x14ac:dyDescent="0.3">
      <c r="A19684">
        <v>19683</v>
      </c>
      <c r="B19684">
        <f t="shared" ca="1" si="386"/>
        <v>7445</v>
      </c>
      <c r="C19684">
        <f t="shared" ca="1" si="386"/>
        <v>5607</v>
      </c>
      <c r="D19684">
        <f ca="1">VLOOKUP(RANDBETWEEN(1,17),References!$I$6:$J$22,2,FALSE)</f>
        <v>5000</v>
      </c>
      <c r="E19684" t="str">
        <f ca="1">VLOOKUP(RANDBETWEEN(1,20),References!$L$6:$M$25,2,FALSE)</f>
        <v>&lt; 5/year</v>
      </c>
    </row>
    <row r="19685" spans="1:5" x14ac:dyDescent="0.3">
      <c r="A19685">
        <v>19684</v>
      </c>
      <c r="B19685">
        <f t="shared" ca="1" si="386"/>
        <v>1639</v>
      </c>
      <c r="C19685">
        <f t="shared" ca="1" si="386"/>
        <v>8321</v>
      </c>
      <c r="D19685">
        <f ca="1">VLOOKUP(RANDBETWEEN(1,17),References!$I$6:$J$22,2,FALSE)</f>
        <v>5000</v>
      </c>
      <c r="E19685" t="str">
        <f ca="1">VLOOKUP(RANDBETWEEN(1,20),References!$L$6:$M$25,2,FALSE)</f>
        <v>&lt; 1 / year</v>
      </c>
    </row>
    <row r="19686" spans="1:5" x14ac:dyDescent="0.3">
      <c r="A19686">
        <v>19685</v>
      </c>
      <c r="B19686">
        <f t="shared" ca="1" si="386"/>
        <v>5011</v>
      </c>
      <c r="C19686">
        <f t="shared" ca="1" si="386"/>
        <v>4374</v>
      </c>
      <c r="D19686">
        <f ca="1">VLOOKUP(RANDBETWEEN(1,17),References!$I$6:$J$22,2,FALSE)</f>
        <v>500</v>
      </c>
      <c r="E19686" t="str">
        <f ca="1">VLOOKUP(RANDBETWEEN(1,20),References!$L$6:$M$25,2,FALSE)</f>
        <v>&lt;400/year</v>
      </c>
    </row>
    <row r="19687" spans="1:5" x14ac:dyDescent="0.3">
      <c r="A19687">
        <v>19686</v>
      </c>
      <c r="B19687">
        <f t="shared" ca="1" si="386"/>
        <v>2039</v>
      </c>
      <c r="C19687">
        <f t="shared" ca="1" si="386"/>
        <v>3973</v>
      </c>
      <c r="D19687">
        <f ca="1">VLOOKUP(RANDBETWEEN(1,17),References!$I$6:$J$22,2,FALSE)</f>
        <v>5000</v>
      </c>
      <c r="E19687" t="str">
        <f ca="1">VLOOKUP(RANDBETWEEN(1,20),References!$L$6:$M$25,2,FALSE)</f>
        <v>&lt; 15/year</v>
      </c>
    </row>
    <row r="19688" spans="1:5" x14ac:dyDescent="0.3">
      <c r="A19688">
        <v>19687</v>
      </c>
      <c r="B19688">
        <f t="shared" ca="1" si="386"/>
        <v>954</v>
      </c>
      <c r="C19688">
        <f t="shared" ca="1" si="386"/>
        <v>2225</v>
      </c>
      <c r="D19688">
        <f ca="1">VLOOKUP(RANDBETWEEN(1,17),References!$I$6:$J$22,2,FALSE)</f>
        <v>100</v>
      </c>
      <c r="E19688" t="str">
        <f ca="1">VLOOKUP(RANDBETWEEN(1,20),References!$L$6:$M$25,2,FALSE)</f>
        <v>&lt; 1 / year</v>
      </c>
    </row>
    <row r="19689" spans="1:5" x14ac:dyDescent="0.3">
      <c r="A19689">
        <v>19688</v>
      </c>
      <c r="B19689">
        <f t="shared" ca="1" si="386"/>
        <v>5996</v>
      </c>
      <c r="C19689">
        <f t="shared" ca="1" si="386"/>
        <v>9022</v>
      </c>
      <c r="D19689">
        <f ca="1">VLOOKUP(RANDBETWEEN(1,17),References!$I$6:$J$22,2,FALSE)</f>
        <v>50</v>
      </c>
      <c r="E19689" t="str">
        <f ca="1">VLOOKUP(RANDBETWEEN(1,20),References!$L$6:$M$25,2,FALSE)</f>
        <v>&lt; 5/year</v>
      </c>
    </row>
    <row r="19690" spans="1:5" x14ac:dyDescent="0.3">
      <c r="A19690">
        <v>19689</v>
      </c>
      <c r="B19690">
        <f t="shared" ca="1" si="386"/>
        <v>4383</v>
      </c>
      <c r="C19690">
        <f t="shared" ca="1" si="386"/>
        <v>4442</v>
      </c>
      <c r="D19690">
        <f ca="1">VLOOKUP(RANDBETWEEN(1,17),References!$I$6:$J$22,2,FALSE)</f>
        <v>50</v>
      </c>
      <c r="E19690" t="str">
        <f ca="1">VLOOKUP(RANDBETWEEN(1,20),References!$L$6:$M$25,2,FALSE)</f>
        <v>&lt; 5/year</v>
      </c>
    </row>
    <row r="19691" spans="1:5" x14ac:dyDescent="0.3">
      <c r="A19691">
        <v>19690</v>
      </c>
      <c r="B19691">
        <f t="shared" ca="1" si="386"/>
        <v>5435</v>
      </c>
      <c r="C19691">
        <f t="shared" ca="1" si="386"/>
        <v>4330</v>
      </c>
      <c r="D19691">
        <f ca="1">VLOOKUP(RANDBETWEEN(1,17),References!$I$6:$J$22,2,FALSE)</f>
        <v>100</v>
      </c>
      <c r="E19691" t="str">
        <f ca="1">VLOOKUP(RANDBETWEEN(1,20),References!$L$6:$M$25,2,FALSE)</f>
        <v>&lt; 1 / year</v>
      </c>
    </row>
    <row r="19692" spans="1:5" x14ac:dyDescent="0.3">
      <c r="A19692">
        <v>19691</v>
      </c>
      <c r="B19692">
        <f t="shared" ca="1" si="386"/>
        <v>7167</v>
      </c>
      <c r="C19692">
        <f t="shared" ca="1" si="386"/>
        <v>229</v>
      </c>
      <c r="D19692">
        <f ca="1">VLOOKUP(RANDBETWEEN(1,17),References!$I$6:$J$22,2,FALSE)</f>
        <v>500</v>
      </c>
      <c r="E19692" t="str">
        <f ca="1">VLOOKUP(RANDBETWEEN(1,20),References!$L$6:$M$25,2,FALSE)</f>
        <v>&lt; 5/year</v>
      </c>
    </row>
    <row r="19693" spans="1:5" x14ac:dyDescent="0.3">
      <c r="A19693">
        <v>19692</v>
      </c>
      <c r="B19693">
        <f t="shared" ca="1" si="386"/>
        <v>3400</v>
      </c>
      <c r="C19693">
        <f t="shared" ca="1" si="386"/>
        <v>2147</v>
      </c>
      <c r="D19693">
        <f ca="1">VLOOKUP(RANDBETWEEN(1,17),References!$I$6:$J$22,2,FALSE)</f>
        <v>700</v>
      </c>
      <c r="E19693" t="str">
        <f ca="1">VLOOKUP(RANDBETWEEN(1,20),References!$L$6:$M$25,2,FALSE)</f>
        <v>&lt; 3 / year</v>
      </c>
    </row>
    <row r="19694" spans="1:5" x14ac:dyDescent="0.3">
      <c r="A19694">
        <v>19693</v>
      </c>
      <c r="B19694">
        <f t="shared" ca="1" si="386"/>
        <v>7674</v>
      </c>
      <c r="C19694">
        <f t="shared" ca="1" si="386"/>
        <v>6445</v>
      </c>
      <c r="D19694">
        <f ca="1">VLOOKUP(RANDBETWEEN(1,17),References!$I$6:$J$22,2,FALSE)</f>
        <v>2000</v>
      </c>
      <c r="E19694" t="str">
        <f ca="1">VLOOKUP(RANDBETWEEN(1,20),References!$L$6:$M$25,2,FALSE)</f>
        <v>&lt;400/year</v>
      </c>
    </row>
    <row r="19695" spans="1:5" x14ac:dyDescent="0.3">
      <c r="A19695">
        <v>19694</v>
      </c>
      <c r="B19695">
        <f t="shared" ca="1" si="386"/>
        <v>5505</v>
      </c>
      <c r="C19695">
        <f t="shared" ca="1" si="386"/>
        <v>3055</v>
      </c>
      <c r="D19695">
        <f ca="1">VLOOKUP(RANDBETWEEN(1,17),References!$I$6:$J$22,2,FALSE)</f>
        <v>400</v>
      </c>
      <c r="E19695" t="str">
        <f ca="1">VLOOKUP(RANDBETWEEN(1,20),References!$L$6:$M$25,2,FALSE)</f>
        <v>&lt;400/year</v>
      </c>
    </row>
    <row r="19696" spans="1:5" x14ac:dyDescent="0.3">
      <c r="A19696">
        <v>19695</v>
      </c>
      <c r="B19696">
        <f t="shared" ca="1" si="386"/>
        <v>8206</v>
      </c>
      <c r="C19696">
        <f t="shared" ca="1" si="386"/>
        <v>6380</v>
      </c>
      <c r="D19696">
        <f ca="1">VLOOKUP(RANDBETWEEN(1,17),References!$I$6:$J$22,2,FALSE)</f>
        <v>400</v>
      </c>
      <c r="E19696" t="str">
        <f ca="1">VLOOKUP(RANDBETWEEN(1,20),References!$L$6:$M$25,2,FALSE)</f>
        <v>&lt; 5/year</v>
      </c>
    </row>
    <row r="19697" spans="1:5" x14ac:dyDescent="0.3">
      <c r="A19697">
        <v>19696</v>
      </c>
      <c r="B19697">
        <f t="shared" ca="1" si="386"/>
        <v>61</v>
      </c>
      <c r="C19697">
        <f t="shared" ca="1" si="386"/>
        <v>6910</v>
      </c>
      <c r="D19697">
        <f ca="1">VLOOKUP(RANDBETWEEN(1,17),References!$I$6:$J$22,2,FALSE)</f>
        <v>500</v>
      </c>
      <c r="E19697" t="str">
        <f ca="1">VLOOKUP(RANDBETWEEN(1,20),References!$L$6:$M$25,2,FALSE)</f>
        <v>&lt; 3 / year</v>
      </c>
    </row>
    <row r="19698" spans="1:5" x14ac:dyDescent="0.3">
      <c r="A19698">
        <v>19697</v>
      </c>
      <c r="B19698">
        <f t="shared" ca="1" si="386"/>
        <v>1653</v>
      </c>
      <c r="C19698">
        <f t="shared" ca="1" si="386"/>
        <v>5996</v>
      </c>
      <c r="D19698">
        <f ca="1">VLOOKUP(RANDBETWEEN(1,17),References!$I$6:$J$22,2,FALSE)</f>
        <v>2000</v>
      </c>
      <c r="E19698" t="str">
        <f ca="1">VLOOKUP(RANDBETWEEN(1,20),References!$L$6:$M$25,2,FALSE)</f>
        <v>&lt; 15/year</v>
      </c>
    </row>
    <row r="19699" spans="1:5" x14ac:dyDescent="0.3">
      <c r="A19699">
        <v>19698</v>
      </c>
      <c r="B19699">
        <f t="shared" ca="1" si="386"/>
        <v>8036</v>
      </c>
      <c r="C19699">
        <f t="shared" ca="1" si="386"/>
        <v>7038</v>
      </c>
      <c r="D19699">
        <f ca="1">VLOOKUP(RANDBETWEEN(1,17),References!$I$6:$J$22,2,FALSE)</f>
        <v>900</v>
      </c>
      <c r="E19699" t="str">
        <f ca="1">VLOOKUP(RANDBETWEEN(1,20),References!$L$6:$M$25,2,FALSE)</f>
        <v>&lt; 50 / year</v>
      </c>
    </row>
    <row r="19700" spans="1:5" x14ac:dyDescent="0.3">
      <c r="A19700">
        <v>19699</v>
      </c>
      <c r="B19700">
        <f t="shared" ca="1" si="386"/>
        <v>7991</v>
      </c>
      <c r="C19700">
        <f t="shared" ca="1" si="386"/>
        <v>4801</v>
      </c>
      <c r="D19700">
        <f ca="1">VLOOKUP(RANDBETWEEN(1,17),References!$I$6:$J$22,2,FALSE)</f>
        <v>10000</v>
      </c>
      <c r="E19700" t="str">
        <f ca="1">VLOOKUP(RANDBETWEEN(1,20),References!$L$6:$M$25,2,FALSE)</f>
        <v>&lt; 3 / year</v>
      </c>
    </row>
    <row r="19701" spans="1:5" x14ac:dyDescent="0.3">
      <c r="A19701">
        <v>19700</v>
      </c>
      <c r="B19701">
        <f t="shared" ca="1" si="386"/>
        <v>855</v>
      </c>
      <c r="C19701">
        <f t="shared" ca="1" si="386"/>
        <v>3032</v>
      </c>
      <c r="D19701">
        <f ca="1">VLOOKUP(RANDBETWEEN(1,17),References!$I$6:$J$22,2,FALSE)</f>
        <v>50</v>
      </c>
      <c r="E19701" t="str">
        <f ca="1">VLOOKUP(RANDBETWEEN(1,20),References!$L$6:$M$25,2,FALSE)</f>
        <v>&lt; 5/year</v>
      </c>
    </row>
    <row r="19702" spans="1:5" x14ac:dyDescent="0.3">
      <c r="A19702">
        <v>19701</v>
      </c>
      <c r="B19702">
        <f t="shared" ca="1" si="386"/>
        <v>4165</v>
      </c>
      <c r="C19702">
        <f t="shared" ca="1" si="386"/>
        <v>8971</v>
      </c>
      <c r="D19702">
        <f ca="1">VLOOKUP(RANDBETWEEN(1,17),References!$I$6:$J$22,2,FALSE)</f>
        <v>900</v>
      </c>
      <c r="E19702" t="str">
        <f ca="1">VLOOKUP(RANDBETWEEN(1,20),References!$L$6:$M$25,2,FALSE)</f>
        <v>&lt;400/year</v>
      </c>
    </row>
    <row r="19703" spans="1:5" x14ac:dyDescent="0.3">
      <c r="A19703">
        <v>19702</v>
      </c>
      <c r="B19703">
        <f t="shared" ca="1" si="386"/>
        <v>7766</v>
      </c>
      <c r="C19703">
        <f t="shared" ca="1" si="386"/>
        <v>5786</v>
      </c>
      <c r="D19703">
        <f ca="1">VLOOKUP(RANDBETWEEN(1,17),References!$I$6:$J$22,2,FALSE)</f>
        <v>300</v>
      </c>
      <c r="E19703" t="str">
        <f ca="1">VLOOKUP(RANDBETWEEN(1,20),References!$L$6:$M$25,2,FALSE)</f>
        <v>&lt; 5/year</v>
      </c>
    </row>
    <row r="19704" spans="1:5" x14ac:dyDescent="0.3">
      <c r="A19704">
        <v>19703</v>
      </c>
      <c r="B19704">
        <f t="shared" ca="1" si="386"/>
        <v>6203</v>
      </c>
      <c r="C19704">
        <f t="shared" ca="1" si="386"/>
        <v>5729</v>
      </c>
      <c r="D19704">
        <f ca="1">VLOOKUP(RANDBETWEEN(1,17),References!$I$6:$J$22,2,FALSE)</f>
        <v>200</v>
      </c>
      <c r="E19704" t="str">
        <f ca="1">VLOOKUP(RANDBETWEEN(1,20),References!$L$6:$M$25,2,FALSE)</f>
        <v>&lt; 3 / year</v>
      </c>
    </row>
    <row r="19705" spans="1:5" x14ac:dyDescent="0.3">
      <c r="A19705">
        <v>19704</v>
      </c>
      <c r="B19705">
        <f t="shared" ca="1" si="386"/>
        <v>7922</v>
      </c>
      <c r="C19705">
        <f t="shared" ca="1" si="386"/>
        <v>1375</v>
      </c>
      <c r="D19705">
        <f ca="1">VLOOKUP(RANDBETWEEN(1,17),References!$I$6:$J$22,2,FALSE)</f>
        <v>900</v>
      </c>
      <c r="E19705" t="str">
        <f ca="1">VLOOKUP(RANDBETWEEN(1,20),References!$L$6:$M$25,2,FALSE)</f>
        <v>&lt; 5/year</v>
      </c>
    </row>
    <row r="19706" spans="1:5" x14ac:dyDescent="0.3">
      <c r="A19706">
        <v>19705</v>
      </c>
      <c r="B19706">
        <f t="shared" ca="1" si="386"/>
        <v>5707</v>
      </c>
      <c r="C19706">
        <f t="shared" ca="1" si="386"/>
        <v>4024</v>
      </c>
      <c r="D19706">
        <f ca="1">VLOOKUP(RANDBETWEEN(1,17),References!$I$6:$J$22,2,FALSE)</f>
        <v>600</v>
      </c>
      <c r="E19706" t="str">
        <f ca="1">VLOOKUP(RANDBETWEEN(1,20),References!$L$6:$M$25,2,FALSE)</f>
        <v>&lt; 15/year</v>
      </c>
    </row>
    <row r="19707" spans="1:5" x14ac:dyDescent="0.3">
      <c r="A19707">
        <v>19706</v>
      </c>
      <c r="B19707">
        <f t="shared" ca="1" si="386"/>
        <v>8376</v>
      </c>
      <c r="C19707">
        <f t="shared" ca="1" si="386"/>
        <v>969</v>
      </c>
      <c r="D19707">
        <f ca="1">VLOOKUP(RANDBETWEEN(1,17),References!$I$6:$J$22,2,FALSE)</f>
        <v>400</v>
      </c>
      <c r="E19707" t="str">
        <f ca="1">VLOOKUP(RANDBETWEEN(1,20),References!$L$6:$M$25,2,FALSE)</f>
        <v>&lt; 3 / year</v>
      </c>
    </row>
    <row r="19708" spans="1:5" x14ac:dyDescent="0.3">
      <c r="A19708">
        <v>19707</v>
      </c>
      <c r="B19708">
        <f t="shared" ca="1" si="386"/>
        <v>6488</v>
      </c>
      <c r="C19708">
        <f t="shared" ca="1" si="386"/>
        <v>3001</v>
      </c>
      <c r="D19708">
        <f ca="1">VLOOKUP(RANDBETWEEN(1,17),References!$I$6:$J$22,2,FALSE)</f>
        <v>20000</v>
      </c>
      <c r="E19708" t="str">
        <f ca="1">VLOOKUP(RANDBETWEEN(1,20),References!$L$6:$M$25,2,FALSE)</f>
        <v>&lt; 3 / year</v>
      </c>
    </row>
    <row r="19709" spans="1:5" x14ac:dyDescent="0.3">
      <c r="A19709">
        <v>19708</v>
      </c>
      <c r="B19709">
        <f t="shared" ca="1" si="386"/>
        <v>6204</v>
      </c>
      <c r="C19709">
        <f t="shared" ca="1" si="386"/>
        <v>8653</v>
      </c>
      <c r="D19709">
        <f ca="1">VLOOKUP(RANDBETWEEN(1,17),References!$I$6:$J$22,2,FALSE)</f>
        <v>20000</v>
      </c>
      <c r="E19709" t="str">
        <f ca="1">VLOOKUP(RANDBETWEEN(1,20),References!$L$6:$M$25,2,FALSE)</f>
        <v>&lt; 3 / year</v>
      </c>
    </row>
    <row r="19710" spans="1:5" x14ac:dyDescent="0.3">
      <c r="A19710">
        <v>19709</v>
      </c>
      <c r="B19710">
        <f t="shared" ca="1" si="386"/>
        <v>7184</v>
      </c>
      <c r="C19710">
        <f t="shared" ca="1" si="386"/>
        <v>1038</v>
      </c>
      <c r="D19710">
        <f ca="1">VLOOKUP(RANDBETWEEN(1,17),References!$I$6:$J$22,2,FALSE)</f>
        <v>0</v>
      </c>
      <c r="E19710" t="str">
        <f ca="1">VLOOKUP(RANDBETWEEN(1,20),References!$L$6:$M$25,2,FALSE)</f>
        <v>&lt; 5/year</v>
      </c>
    </row>
    <row r="19711" spans="1:5" x14ac:dyDescent="0.3">
      <c r="A19711">
        <v>19710</v>
      </c>
      <c r="B19711">
        <f t="shared" ca="1" si="386"/>
        <v>5032</v>
      </c>
      <c r="C19711">
        <f t="shared" ca="1" si="386"/>
        <v>5250</v>
      </c>
      <c r="D19711">
        <f ca="1">VLOOKUP(RANDBETWEEN(1,17),References!$I$6:$J$22,2,FALSE)</f>
        <v>100</v>
      </c>
      <c r="E19711" t="str">
        <f ca="1">VLOOKUP(RANDBETWEEN(1,20),References!$L$6:$M$25,2,FALSE)</f>
        <v>&lt; 5/year</v>
      </c>
    </row>
    <row r="19712" spans="1:5" x14ac:dyDescent="0.3">
      <c r="A19712">
        <v>19711</v>
      </c>
      <c r="B19712">
        <f t="shared" ca="1" si="386"/>
        <v>5237</v>
      </c>
      <c r="C19712">
        <f t="shared" ca="1" si="386"/>
        <v>8025</v>
      </c>
      <c r="D19712">
        <f ca="1">VLOOKUP(RANDBETWEEN(1,17),References!$I$6:$J$22,2,FALSE)</f>
        <v>50</v>
      </c>
      <c r="E19712" t="str">
        <f ca="1">VLOOKUP(RANDBETWEEN(1,20),References!$L$6:$M$25,2,FALSE)</f>
        <v>&lt; 15/year</v>
      </c>
    </row>
    <row r="19713" spans="1:5" x14ac:dyDescent="0.3">
      <c r="A19713">
        <v>19712</v>
      </c>
      <c r="B19713">
        <f t="shared" ca="1" si="386"/>
        <v>9068</v>
      </c>
      <c r="C19713">
        <f t="shared" ca="1" si="386"/>
        <v>19</v>
      </c>
      <c r="D19713">
        <f ca="1">VLOOKUP(RANDBETWEEN(1,17),References!$I$6:$J$22,2,FALSE)</f>
        <v>5000</v>
      </c>
      <c r="E19713" t="str">
        <f ca="1">VLOOKUP(RANDBETWEEN(1,20),References!$L$6:$M$25,2,FALSE)</f>
        <v>&lt; 15/year</v>
      </c>
    </row>
    <row r="19714" spans="1:5" x14ac:dyDescent="0.3">
      <c r="A19714">
        <v>19713</v>
      </c>
      <c r="B19714">
        <f t="shared" ca="1" si="386"/>
        <v>5469</v>
      </c>
      <c r="C19714">
        <f t="shared" ca="1" si="386"/>
        <v>2624</v>
      </c>
      <c r="D19714">
        <f ca="1">VLOOKUP(RANDBETWEEN(1,17),References!$I$6:$J$22,2,FALSE)</f>
        <v>500</v>
      </c>
      <c r="E19714" t="str">
        <f ca="1">VLOOKUP(RANDBETWEEN(1,20),References!$L$6:$M$25,2,FALSE)</f>
        <v>&lt; 5/year</v>
      </c>
    </row>
    <row r="19715" spans="1:5" x14ac:dyDescent="0.3">
      <c r="A19715">
        <v>19714</v>
      </c>
      <c r="B19715">
        <f t="shared" ref="B19715:C19778" ca="1" si="387">RANDBETWEEN(1,9150)</f>
        <v>1456</v>
      </c>
      <c r="C19715">
        <f t="shared" ca="1" si="387"/>
        <v>4793</v>
      </c>
      <c r="D19715">
        <f ca="1">VLOOKUP(RANDBETWEEN(1,17),References!$I$6:$J$22,2,FALSE)</f>
        <v>400</v>
      </c>
      <c r="E19715" t="str">
        <f ca="1">VLOOKUP(RANDBETWEEN(1,20),References!$L$6:$M$25,2,FALSE)</f>
        <v>&lt; 5/year</v>
      </c>
    </row>
    <row r="19716" spans="1:5" x14ac:dyDescent="0.3">
      <c r="A19716">
        <v>19715</v>
      </c>
      <c r="B19716">
        <f t="shared" ca="1" si="387"/>
        <v>7247</v>
      </c>
      <c r="C19716">
        <f t="shared" ca="1" si="387"/>
        <v>3633</v>
      </c>
      <c r="D19716">
        <f ca="1">VLOOKUP(RANDBETWEEN(1,17),References!$I$6:$J$22,2,FALSE)</f>
        <v>900</v>
      </c>
      <c r="E19716" t="str">
        <f ca="1">VLOOKUP(RANDBETWEEN(1,20),References!$L$6:$M$25,2,FALSE)</f>
        <v>&lt; 1 / year</v>
      </c>
    </row>
    <row r="19717" spans="1:5" x14ac:dyDescent="0.3">
      <c r="A19717">
        <v>19716</v>
      </c>
      <c r="B19717">
        <f t="shared" ca="1" si="387"/>
        <v>8427</v>
      </c>
      <c r="C19717">
        <f t="shared" ca="1" si="387"/>
        <v>8686</v>
      </c>
      <c r="D19717">
        <f ca="1">VLOOKUP(RANDBETWEEN(1,17),References!$I$6:$J$22,2,FALSE)</f>
        <v>50000</v>
      </c>
      <c r="E19717" t="str">
        <f ca="1">VLOOKUP(RANDBETWEEN(1,20),References!$L$6:$M$25,2,FALSE)</f>
        <v>&lt; 1 / year</v>
      </c>
    </row>
    <row r="19718" spans="1:5" x14ac:dyDescent="0.3">
      <c r="A19718">
        <v>19717</v>
      </c>
      <c r="B19718">
        <f t="shared" ca="1" si="387"/>
        <v>3167</v>
      </c>
      <c r="C19718">
        <f t="shared" ca="1" si="387"/>
        <v>91</v>
      </c>
      <c r="D19718">
        <f ca="1">VLOOKUP(RANDBETWEEN(1,17),References!$I$6:$J$22,2,FALSE)</f>
        <v>100</v>
      </c>
      <c r="E19718" t="str">
        <f ca="1">VLOOKUP(RANDBETWEEN(1,20),References!$L$6:$M$25,2,FALSE)</f>
        <v>&lt;100 / year</v>
      </c>
    </row>
    <row r="19719" spans="1:5" x14ac:dyDescent="0.3">
      <c r="A19719">
        <v>19718</v>
      </c>
      <c r="B19719">
        <f t="shared" ca="1" si="387"/>
        <v>7280</v>
      </c>
      <c r="C19719">
        <f t="shared" ca="1" si="387"/>
        <v>8948</v>
      </c>
      <c r="D19719">
        <f ca="1">VLOOKUP(RANDBETWEEN(1,17),References!$I$6:$J$22,2,FALSE)</f>
        <v>0</v>
      </c>
      <c r="E19719" t="str">
        <f ca="1">VLOOKUP(RANDBETWEEN(1,20),References!$L$6:$M$25,2,FALSE)</f>
        <v>&lt; 5/year</v>
      </c>
    </row>
    <row r="19720" spans="1:5" x14ac:dyDescent="0.3">
      <c r="A19720">
        <v>19719</v>
      </c>
      <c r="B19720">
        <f t="shared" ca="1" si="387"/>
        <v>6430</v>
      </c>
      <c r="C19720">
        <f t="shared" ca="1" si="387"/>
        <v>1844</v>
      </c>
      <c r="D19720">
        <f ca="1">VLOOKUP(RANDBETWEEN(1,17),References!$I$6:$J$22,2,FALSE)</f>
        <v>100</v>
      </c>
      <c r="E19720" t="str">
        <f ca="1">VLOOKUP(RANDBETWEEN(1,20),References!$L$6:$M$25,2,FALSE)</f>
        <v>&lt; 1 / year</v>
      </c>
    </row>
    <row r="19721" spans="1:5" x14ac:dyDescent="0.3">
      <c r="A19721">
        <v>19720</v>
      </c>
      <c r="B19721">
        <f t="shared" ca="1" si="387"/>
        <v>6994</v>
      </c>
      <c r="C19721">
        <f t="shared" ca="1" si="387"/>
        <v>5816</v>
      </c>
      <c r="D19721">
        <f ca="1">VLOOKUP(RANDBETWEEN(1,17),References!$I$6:$J$22,2,FALSE)</f>
        <v>500</v>
      </c>
      <c r="E19721" t="str">
        <f ca="1">VLOOKUP(RANDBETWEEN(1,20),References!$L$6:$M$25,2,FALSE)</f>
        <v>&lt; 15/year</v>
      </c>
    </row>
    <row r="19722" spans="1:5" x14ac:dyDescent="0.3">
      <c r="A19722">
        <v>19721</v>
      </c>
      <c r="B19722">
        <f t="shared" ca="1" si="387"/>
        <v>2321</v>
      </c>
      <c r="C19722">
        <f t="shared" ca="1" si="387"/>
        <v>9130</v>
      </c>
      <c r="D19722">
        <f ca="1">VLOOKUP(RANDBETWEEN(1,17),References!$I$6:$J$22,2,FALSE)</f>
        <v>200</v>
      </c>
      <c r="E19722" t="str">
        <f ca="1">VLOOKUP(RANDBETWEEN(1,20),References!$L$6:$M$25,2,FALSE)</f>
        <v>&lt;400/year</v>
      </c>
    </row>
    <row r="19723" spans="1:5" x14ac:dyDescent="0.3">
      <c r="A19723">
        <v>19722</v>
      </c>
      <c r="B19723">
        <f t="shared" ca="1" si="387"/>
        <v>7296</v>
      </c>
      <c r="C19723">
        <f t="shared" ca="1" si="387"/>
        <v>137</v>
      </c>
      <c r="D19723">
        <f ca="1">VLOOKUP(RANDBETWEEN(1,17),References!$I$6:$J$22,2,FALSE)</f>
        <v>800</v>
      </c>
      <c r="E19723" t="str">
        <f ca="1">VLOOKUP(RANDBETWEEN(1,20),References!$L$6:$M$25,2,FALSE)</f>
        <v>&lt; 5/year</v>
      </c>
    </row>
    <row r="19724" spans="1:5" x14ac:dyDescent="0.3">
      <c r="A19724">
        <v>19723</v>
      </c>
      <c r="B19724">
        <f t="shared" ca="1" si="387"/>
        <v>5799</v>
      </c>
      <c r="C19724">
        <f t="shared" ca="1" si="387"/>
        <v>6113</v>
      </c>
      <c r="D19724">
        <f ca="1">VLOOKUP(RANDBETWEEN(1,17),References!$I$6:$J$22,2,FALSE)</f>
        <v>2000</v>
      </c>
      <c r="E19724" t="str">
        <f ca="1">VLOOKUP(RANDBETWEEN(1,20),References!$L$6:$M$25,2,FALSE)</f>
        <v>&lt; 5/year</v>
      </c>
    </row>
    <row r="19725" spans="1:5" x14ac:dyDescent="0.3">
      <c r="A19725">
        <v>19724</v>
      </c>
      <c r="B19725">
        <f t="shared" ca="1" si="387"/>
        <v>7474</v>
      </c>
      <c r="C19725">
        <f t="shared" ca="1" si="387"/>
        <v>5651</v>
      </c>
      <c r="D19725">
        <f ca="1">VLOOKUP(RANDBETWEEN(1,17),References!$I$6:$J$22,2,FALSE)</f>
        <v>50000</v>
      </c>
      <c r="E19725" t="str">
        <f ca="1">VLOOKUP(RANDBETWEEN(1,20),References!$L$6:$M$25,2,FALSE)</f>
        <v>&lt; 5/year</v>
      </c>
    </row>
    <row r="19726" spans="1:5" x14ac:dyDescent="0.3">
      <c r="A19726">
        <v>19725</v>
      </c>
      <c r="B19726">
        <f t="shared" ca="1" si="387"/>
        <v>9127</v>
      </c>
      <c r="C19726">
        <f t="shared" ca="1" si="387"/>
        <v>4510</v>
      </c>
      <c r="D19726">
        <f ca="1">VLOOKUP(RANDBETWEEN(1,17),References!$I$6:$J$22,2,FALSE)</f>
        <v>700</v>
      </c>
      <c r="E19726" t="str">
        <f ca="1">VLOOKUP(RANDBETWEEN(1,20),References!$L$6:$M$25,2,FALSE)</f>
        <v>&lt; 5/year</v>
      </c>
    </row>
    <row r="19727" spans="1:5" x14ac:dyDescent="0.3">
      <c r="A19727">
        <v>19726</v>
      </c>
      <c r="B19727">
        <f t="shared" ca="1" si="387"/>
        <v>7713</v>
      </c>
      <c r="C19727">
        <f t="shared" ca="1" si="387"/>
        <v>2256</v>
      </c>
      <c r="D19727">
        <f ca="1">VLOOKUP(RANDBETWEEN(1,17),References!$I$6:$J$22,2,FALSE)</f>
        <v>50</v>
      </c>
      <c r="E19727" t="str">
        <f ca="1">VLOOKUP(RANDBETWEEN(1,20),References!$L$6:$M$25,2,FALSE)</f>
        <v>&lt; 1 / year</v>
      </c>
    </row>
    <row r="19728" spans="1:5" x14ac:dyDescent="0.3">
      <c r="A19728">
        <v>19727</v>
      </c>
      <c r="B19728">
        <f t="shared" ca="1" si="387"/>
        <v>8099</v>
      </c>
      <c r="C19728">
        <f t="shared" ca="1" si="387"/>
        <v>7159</v>
      </c>
      <c r="D19728">
        <f ca="1">VLOOKUP(RANDBETWEEN(1,17),References!$I$6:$J$22,2,FALSE)</f>
        <v>400</v>
      </c>
      <c r="E19728" t="str">
        <f ca="1">VLOOKUP(RANDBETWEEN(1,20),References!$L$6:$M$25,2,FALSE)</f>
        <v>&lt;400/year</v>
      </c>
    </row>
    <row r="19729" spans="1:5" x14ac:dyDescent="0.3">
      <c r="A19729">
        <v>19728</v>
      </c>
      <c r="B19729">
        <f t="shared" ca="1" si="387"/>
        <v>4445</v>
      </c>
      <c r="C19729">
        <f t="shared" ca="1" si="387"/>
        <v>1883</v>
      </c>
      <c r="D19729">
        <f ca="1">VLOOKUP(RANDBETWEEN(1,17),References!$I$6:$J$22,2,FALSE)</f>
        <v>20000</v>
      </c>
      <c r="E19729" t="str">
        <f ca="1">VLOOKUP(RANDBETWEEN(1,20),References!$L$6:$M$25,2,FALSE)</f>
        <v>&lt;200/year</v>
      </c>
    </row>
    <row r="19730" spans="1:5" x14ac:dyDescent="0.3">
      <c r="A19730">
        <v>19729</v>
      </c>
      <c r="B19730">
        <f t="shared" ca="1" si="387"/>
        <v>5606</v>
      </c>
      <c r="C19730">
        <f t="shared" ca="1" si="387"/>
        <v>2022</v>
      </c>
      <c r="D19730">
        <f ca="1">VLOOKUP(RANDBETWEEN(1,17),References!$I$6:$J$22,2,FALSE)</f>
        <v>100</v>
      </c>
      <c r="E19730" t="str">
        <f ca="1">VLOOKUP(RANDBETWEEN(1,20),References!$L$6:$M$25,2,FALSE)</f>
        <v>&lt; 3 / year</v>
      </c>
    </row>
    <row r="19731" spans="1:5" x14ac:dyDescent="0.3">
      <c r="A19731">
        <v>19730</v>
      </c>
      <c r="B19731">
        <f t="shared" ca="1" si="387"/>
        <v>155</v>
      </c>
      <c r="C19731">
        <f t="shared" ca="1" si="387"/>
        <v>5475</v>
      </c>
      <c r="D19731">
        <f ca="1">VLOOKUP(RANDBETWEEN(1,17),References!$I$6:$J$22,2,FALSE)</f>
        <v>700</v>
      </c>
      <c r="E19731" t="str">
        <f ca="1">VLOOKUP(RANDBETWEEN(1,20),References!$L$6:$M$25,2,FALSE)</f>
        <v>&lt;100 / year</v>
      </c>
    </row>
    <row r="19732" spans="1:5" x14ac:dyDescent="0.3">
      <c r="A19732">
        <v>19731</v>
      </c>
      <c r="B19732">
        <f t="shared" ca="1" si="387"/>
        <v>1411</v>
      </c>
      <c r="C19732">
        <f t="shared" ca="1" si="387"/>
        <v>7031</v>
      </c>
      <c r="D19732">
        <f ca="1">VLOOKUP(RANDBETWEEN(1,17),References!$I$6:$J$22,2,FALSE)</f>
        <v>10000</v>
      </c>
      <c r="E19732" t="str">
        <f ca="1">VLOOKUP(RANDBETWEEN(1,20),References!$L$6:$M$25,2,FALSE)</f>
        <v>&lt; 3 / year</v>
      </c>
    </row>
    <row r="19733" spans="1:5" x14ac:dyDescent="0.3">
      <c r="A19733">
        <v>19732</v>
      </c>
      <c r="B19733">
        <f t="shared" ca="1" si="387"/>
        <v>4449</v>
      </c>
      <c r="C19733">
        <f t="shared" ca="1" si="387"/>
        <v>4720</v>
      </c>
      <c r="D19733">
        <f ca="1">VLOOKUP(RANDBETWEEN(1,17),References!$I$6:$J$22,2,FALSE)</f>
        <v>500</v>
      </c>
      <c r="E19733" t="str">
        <f ca="1">VLOOKUP(RANDBETWEEN(1,20),References!$L$6:$M$25,2,FALSE)</f>
        <v>&lt;100 / year</v>
      </c>
    </row>
    <row r="19734" spans="1:5" x14ac:dyDescent="0.3">
      <c r="A19734">
        <v>19733</v>
      </c>
      <c r="B19734">
        <f t="shared" ca="1" si="387"/>
        <v>2241</v>
      </c>
      <c r="C19734">
        <f t="shared" ca="1" si="387"/>
        <v>4237</v>
      </c>
      <c r="D19734">
        <f ca="1">VLOOKUP(RANDBETWEEN(1,17),References!$I$6:$J$22,2,FALSE)</f>
        <v>900</v>
      </c>
      <c r="E19734" t="str">
        <f ca="1">VLOOKUP(RANDBETWEEN(1,20),References!$L$6:$M$25,2,FALSE)</f>
        <v>&lt; 3 / year</v>
      </c>
    </row>
    <row r="19735" spans="1:5" x14ac:dyDescent="0.3">
      <c r="A19735">
        <v>19734</v>
      </c>
      <c r="B19735">
        <f t="shared" ca="1" si="387"/>
        <v>4640</v>
      </c>
      <c r="C19735">
        <f t="shared" ca="1" si="387"/>
        <v>5559</v>
      </c>
      <c r="D19735">
        <f ca="1">VLOOKUP(RANDBETWEEN(1,17),References!$I$6:$J$22,2,FALSE)</f>
        <v>700</v>
      </c>
      <c r="E19735" t="str">
        <f ca="1">VLOOKUP(RANDBETWEEN(1,20),References!$L$6:$M$25,2,FALSE)</f>
        <v>&lt;400/year</v>
      </c>
    </row>
    <row r="19736" spans="1:5" x14ac:dyDescent="0.3">
      <c r="A19736">
        <v>19735</v>
      </c>
      <c r="B19736">
        <f t="shared" ca="1" si="387"/>
        <v>3620</v>
      </c>
      <c r="C19736">
        <f t="shared" ca="1" si="387"/>
        <v>3928</v>
      </c>
      <c r="D19736">
        <f ca="1">VLOOKUP(RANDBETWEEN(1,17),References!$I$6:$J$22,2,FALSE)</f>
        <v>300</v>
      </c>
      <c r="E19736" t="str">
        <f ca="1">VLOOKUP(RANDBETWEEN(1,20),References!$L$6:$M$25,2,FALSE)</f>
        <v>&lt; 25 / year</v>
      </c>
    </row>
    <row r="19737" spans="1:5" x14ac:dyDescent="0.3">
      <c r="A19737">
        <v>19736</v>
      </c>
      <c r="B19737">
        <f t="shared" ca="1" si="387"/>
        <v>7537</v>
      </c>
      <c r="C19737">
        <f t="shared" ca="1" si="387"/>
        <v>6946</v>
      </c>
      <c r="D19737">
        <f ca="1">VLOOKUP(RANDBETWEEN(1,17),References!$I$6:$J$22,2,FALSE)</f>
        <v>20000</v>
      </c>
      <c r="E19737" t="str">
        <f ca="1">VLOOKUP(RANDBETWEEN(1,20),References!$L$6:$M$25,2,FALSE)</f>
        <v>&lt; 1 / year</v>
      </c>
    </row>
    <row r="19738" spans="1:5" x14ac:dyDescent="0.3">
      <c r="A19738">
        <v>19737</v>
      </c>
      <c r="B19738">
        <f t="shared" ca="1" si="387"/>
        <v>900</v>
      </c>
      <c r="C19738">
        <f t="shared" ca="1" si="387"/>
        <v>5644</v>
      </c>
      <c r="D19738">
        <f ca="1">VLOOKUP(RANDBETWEEN(1,17),References!$I$6:$J$22,2,FALSE)</f>
        <v>20000</v>
      </c>
      <c r="E19738" t="str">
        <f ca="1">VLOOKUP(RANDBETWEEN(1,20),References!$L$6:$M$25,2,FALSE)</f>
        <v>&gt; 400 / year</v>
      </c>
    </row>
    <row r="19739" spans="1:5" x14ac:dyDescent="0.3">
      <c r="A19739">
        <v>19738</v>
      </c>
      <c r="B19739">
        <f t="shared" ca="1" si="387"/>
        <v>8713</v>
      </c>
      <c r="C19739">
        <f t="shared" ca="1" si="387"/>
        <v>3548</v>
      </c>
      <c r="D19739">
        <f ca="1">VLOOKUP(RANDBETWEEN(1,17),References!$I$6:$J$22,2,FALSE)</f>
        <v>500</v>
      </c>
      <c r="E19739" t="str">
        <f ca="1">VLOOKUP(RANDBETWEEN(1,20),References!$L$6:$M$25,2,FALSE)</f>
        <v>&lt;100 / year</v>
      </c>
    </row>
    <row r="19740" spans="1:5" x14ac:dyDescent="0.3">
      <c r="A19740">
        <v>19739</v>
      </c>
      <c r="B19740">
        <f t="shared" ca="1" si="387"/>
        <v>7343</v>
      </c>
      <c r="C19740">
        <f t="shared" ca="1" si="387"/>
        <v>7029</v>
      </c>
      <c r="D19740">
        <f ca="1">VLOOKUP(RANDBETWEEN(1,17),References!$I$6:$J$22,2,FALSE)</f>
        <v>700</v>
      </c>
      <c r="E19740" t="str">
        <f ca="1">VLOOKUP(RANDBETWEEN(1,20),References!$L$6:$M$25,2,FALSE)</f>
        <v>&lt; 5/year</v>
      </c>
    </row>
    <row r="19741" spans="1:5" x14ac:dyDescent="0.3">
      <c r="A19741">
        <v>19740</v>
      </c>
      <c r="B19741">
        <f t="shared" ca="1" si="387"/>
        <v>6508</v>
      </c>
      <c r="C19741">
        <f t="shared" ca="1" si="387"/>
        <v>7797</v>
      </c>
      <c r="D19741">
        <f ca="1">VLOOKUP(RANDBETWEEN(1,17),References!$I$6:$J$22,2,FALSE)</f>
        <v>50000</v>
      </c>
      <c r="E19741" t="str">
        <f ca="1">VLOOKUP(RANDBETWEEN(1,20),References!$L$6:$M$25,2,FALSE)</f>
        <v>&lt; 3 / year</v>
      </c>
    </row>
    <row r="19742" spans="1:5" x14ac:dyDescent="0.3">
      <c r="A19742">
        <v>19741</v>
      </c>
      <c r="B19742">
        <f t="shared" ca="1" si="387"/>
        <v>1092</v>
      </c>
      <c r="C19742">
        <f t="shared" ca="1" si="387"/>
        <v>3784</v>
      </c>
      <c r="D19742">
        <f ca="1">VLOOKUP(RANDBETWEEN(1,17),References!$I$6:$J$22,2,FALSE)</f>
        <v>200</v>
      </c>
      <c r="E19742" t="str">
        <f ca="1">VLOOKUP(RANDBETWEEN(1,20),References!$L$6:$M$25,2,FALSE)</f>
        <v>&lt; 5/year</v>
      </c>
    </row>
    <row r="19743" spans="1:5" x14ac:dyDescent="0.3">
      <c r="A19743">
        <v>19742</v>
      </c>
      <c r="B19743">
        <f t="shared" ca="1" si="387"/>
        <v>6214</v>
      </c>
      <c r="C19743">
        <f t="shared" ca="1" si="387"/>
        <v>6466</v>
      </c>
      <c r="D19743">
        <f ca="1">VLOOKUP(RANDBETWEEN(1,17),References!$I$6:$J$22,2,FALSE)</f>
        <v>100</v>
      </c>
      <c r="E19743" t="str">
        <f ca="1">VLOOKUP(RANDBETWEEN(1,20),References!$L$6:$M$25,2,FALSE)</f>
        <v>&lt; 5/year</v>
      </c>
    </row>
    <row r="19744" spans="1:5" x14ac:dyDescent="0.3">
      <c r="A19744">
        <v>19743</v>
      </c>
      <c r="B19744">
        <f t="shared" ca="1" si="387"/>
        <v>5564</v>
      </c>
      <c r="C19744">
        <f t="shared" ca="1" si="387"/>
        <v>5236</v>
      </c>
      <c r="D19744">
        <f ca="1">VLOOKUP(RANDBETWEEN(1,17),References!$I$6:$J$22,2,FALSE)</f>
        <v>500</v>
      </c>
      <c r="E19744" t="str">
        <f ca="1">VLOOKUP(RANDBETWEEN(1,20),References!$L$6:$M$25,2,FALSE)</f>
        <v>&lt; 15/year</v>
      </c>
    </row>
    <row r="19745" spans="1:5" x14ac:dyDescent="0.3">
      <c r="A19745">
        <v>19744</v>
      </c>
      <c r="B19745">
        <f t="shared" ca="1" si="387"/>
        <v>6025</v>
      </c>
      <c r="C19745">
        <f t="shared" ca="1" si="387"/>
        <v>4870</v>
      </c>
      <c r="D19745">
        <f ca="1">VLOOKUP(RANDBETWEEN(1,17),References!$I$6:$J$22,2,FALSE)</f>
        <v>100</v>
      </c>
      <c r="E19745" t="str">
        <f ca="1">VLOOKUP(RANDBETWEEN(1,20),References!$L$6:$M$25,2,FALSE)</f>
        <v>&lt; 1 / year</v>
      </c>
    </row>
    <row r="19746" spans="1:5" x14ac:dyDescent="0.3">
      <c r="A19746">
        <v>19745</v>
      </c>
      <c r="B19746">
        <f t="shared" ca="1" si="387"/>
        <v>5035</v>
      </c>
      <c r="C19746">
        <f t="shared" ca="1" si="387"/>
        <v>1291</v>
      </c>
      <c r="D19746">
        <f ca="1">VLOOKUP(RANDBETWEEN(1,17),References!$I$6:$J$22,2,FALSE)</f>
        <v>400</v>
      </c>
      <c r="E19746" t="str">
        <f ca="1">VLOOKUP(RANDBETWEEN(1,20),References!$L$6:$M$25,2,FALSE)</f>
        <v>&lt; 1 / year</v>
      </c>
    </row>
    <row r="19747" spans="1:5" x14ac:dyDescent="0.3">
      <c r="A19747">
        <v>19746</v>
      </c>
      <c r="B19747">
        <f t="shared" ca="1" si="387"/>
        <v>6973</v>
      </c>
      <c r="C19747">
        <f t="shared" ca="1" si="387"/>
        <v>1943</v>
      </c>
      <c r="D19747">
        <f ca="1">VLOOKUP(RANDBETWEEN(1,17),References!$I$6:$J$22,2,FALSE)</f>
        <v>600</v>
      </c>
      <c r="E19747" t="str">
        <f ca="1">VLOOKUP(RANDBETWEEN(1,20),References!$L$6:$M$25,2,FALSE)</f>
        <v>&lt;200/year</v>
      </c>
    </row>
    <row r="19748" spans="1:5" x14ac:dyDescent="0.3">
      <c r="A19748">
        <v>19747</v>
      </c>
      <c r="B19748">
        <f t="shared" ca="1" si="387"/>
        <v>5541</v>
      </c>
      <c r="C19748">
        <f t="shared" ca="1" si="387"/>
        <v>3035</v>
      </c>
      <c r="D19748">
        <f ca="1">VLOOKUP(RANDBETWEEN(1,17),References!$I$6:$J$22,2,FALSE)</f>
        <v>100</v>
      </c>
      <c r="E19748" t="str">
        <f ca="1">VLOOKUP(RANDBETWEEN(1,20),References!$L$6:$M$25,2,FALSE)</f>
        <v>&lt; 3 / year</v>
      </c>
    </row>
    <row r="19749" spans="1:5" x14ac:dyDescent="0.3">
      <c r="A19749">
        <v>19748</v>
      </c>
      <c r="B19749">
        <f t="shared" ca="1" si="387"/>
        <v>7750</v>
      </c>
      <c r="C19749">
        <f t="shared" ca="1" si="387"/>
        <v>3556</v>
      </c>
      <c r="D19749">
        <f ca="1">VLOOKUP(RANDBETWEEN(1,17),References!$I$6:$J$22,2,FALSE)</f>
        <v>0</v>
      </c>
      <c r="E19749" t="str">
        <f ca="1">VLOOKUP(RANDBETWEEN(1,20),References!$L$6:$M$25,2,FALSE)</f>
        <v>&lt; 1 / year</v>
      </c>
    </row>
    <row r="19750" spans="1:5" x14ac:dyDescent="0.3">
      <c r="A19750">
        <v>19749</v>
      </c>
      <c r="B19750">
        <f t="shared" ca="1" si="387"/>
        <v>3954</v>
      </c>
      <c r="C19750">
        <f t="shared" ca="1" si="387"/>
        <v>4134</v>
      </c>
      <c r="D19750">
        <f ca="1">VLOOKUP(RANDBETWEEN(1,17),References!$I$6:$J$22,2,FALSE)</f>
        <v>50000</v>
      </c>
      <c r="E19750" t="str">
        <f ca="1">VLOOKUP(RANDBETWEEN(1,20),References!$L$6:$M$25,2,FALSE)</f>
        <v>&lt;100 / year</v>
      </c>
    </row>
    <row r="19751" spans="1:5" x14ac:dyDescent="0.3">
      <c r="A19751">
        <v>19750</v>
      </c>
      <c r="B19751">
        <f t="shared" ca="1" si="387"/>
        <v>3016</v>
      </c>
      <c r="C19751">
        <f t="shared" ca="1" si="387"/>
        <v>6247</v>
      </c>
      <c r="D19751">
        <f ca="1">VLOOKUP(RANDBETWEEN(1,17),References!$I$6:$J$22,2,FALSE)</f>
        <v>400</v>
      </c>
      <c r="E19751" t="str">
        <f ca="1">VLOOKUP(RANDBETWEEN(1,20),References!$L$6:$M$25,2,FALSE)</f>
        <v>&lt; 5/year</v>
      </c>
    </row>
    <row r="19752" spans="1:5" x14ac:dyDescent="0.3">
      <c r="A19752">
        <v>19751</v>
      </c>
      <c r="B19752">
        <f t="shared" ca="1" si="387"/>
        <v>664</v>
      </c>
      <c r="C19752">
        <f t="shared" ca="1" si="387"/>
        <v>67</v>
      </c>
      <c r="D19752">
        <f ca="1">VLOOKUP(RANDBETWEEN(1,17),References!$I$6:$J$22,2,FALSE)</f>
        <v>50000</v>
      </c>
      <c r="E19752" t="str">
        <f ca="1">VLOOKUP(RANDBETWEEN(1,20),References!$L$6:$M$25,2,FALSE)</f>
        <v>&gt; 400 / year</v>
      </c>
    </row>
    <row r="19753" spans="1:5" x14ac:dyDescent="0.3">
      <c r="A19753">
        <v>19752</v>
      </c>
      <c r="B19753">
        <f t="shared" ca="1" si="387"/>
        <v>4274</v>
      </c>
      <c r="C19753">
        <f t="shared" ca="1" si="387"/>
        <v>6976</v>
      </c>
      <c r="D19753">
        <f ca="1">VLOOKUP(RANDBETWEEN(1,17),References!$I$6:$J$22,2,FALSE)</f>
        <v>20000</v>
      </c>
      <c r="E19753" t="str">
        <f ca="1">VLOOKUP(RANDBETWEEN(1,20),References!$L$6:$M$25,2,FALSE)</f>
        <v>&lt; 3 / year</v>
      </c>
    </row>
    <row r="19754" spans="1:5" x14ac:dyDescent="0.3">
      <c r="A19754">
        <v>19753</v>
      </c>
      <c r="B19754">
        <f t="shared" ca="1" si="387"/>
        <v>1057</v>
      </c>
      <c r="C19754">
        <f t="shared" ca="1" si="387"/>
        <v>4560</v>
      </c>
      <c r="D19754">
        <f ca="1">VLOOKUP(RANDBETWEEN(1,17),References!$I$6:$J$22,2,FALSE)</f>
        <v>700</v>
      </c>
      <c r="E19754" t="str">
        <f ca="1">VLOOKUP(RANDBETWEEN(1,20),References!$L$6:$M$25,2,FALSE)</f>
        <v>&gt; 400 / year</v>
      </c>
    </row>
    <row r="19755" spans="1:5" x14ac:dyDescent="0.3">
      <c r="A19755">
        <v>19754</v>
      </c>
      <c r="B19755">
        <f t="shared" ca="1" si="387"/>
        <v>3</v>
      </c>
      <c r="C19755">
        <f t="shared" ca="1" si="387"/>
        <v>7806</v>
      </c>
      <c r="D19755">
        <f ca="1">VLOOKUP(RANDBETWEEN(1,17),References!$I$6:$J$22,2,FALSE)</f>
        <v>900</v>
      </c>
      <c r="E19755" t="str">
        <f ca="1">VLOOKUP(RANDBETWEEN(1,20),References!$L$6:$M$25,2,FALSE)</f>
        <v>&lt; 1 / year</v>
      </c>
    </row>
    <row r="19756" spans="1:5" x14ac:dyDescent="0.3">
      <c r="A19756">
        <v>19755</v>
      </c>
      <c r="B19756">
        <f t="shared" ca="1" si="387"/>
        <v>6343</v>
      </c>
      <c r="C19756">
        <f t="shared" ca="1" si="387"/>
        <v>3691</v>
      </c>
      <c r="D19756">
        <f ca="1">VLOOKUP(RANDBETWEEN(1,17),References!$I$6:$J$22,2,FALSE)</f>
        <v>400</v>
      </c>
      <c r="E19756" t="str">
        <f ca="1">VLOOKUP(RANDBETWEEN(1,20),References!$L$6:$M$25,2,FALSE)</f>
        <v>&lt; 25 / year</v>
      </c>
    </row>
    <row r="19757" spans="1:5" x14ac:dyDescent="0.3">
      <c r="A19757">
        <v>19756</v>
      </c>
      <c r="B19757">
        <f t="shared" ca="1" si="387"/>
        <v>7301</v>
      </c>
      <c r="C19757">
        <f t="shared" ca="1" si="387"/>
        <v>777</v>
      </c>
      <c r="D19757">
        <f ca="1">VLOOKUP(RANDBETWEEN(1,17),References!$I$6:$J$22,2,FALSE)</f>
        <v>5000</v>
      </c>
      <c r="E19757" t="str">
        <f ca="1">VLOOKUP(RANDBETWEEN(1,20),References!$L$6:$M$25,2,FALSE)</f>
        <v>&lt; 3 / year</v>
      </c>
    </row>
    <row r="19758" spans="1:5" x14ac:dyDescent="0.3">
      <c r="A19758">
        <v>19757</v>
      </c>
      <c r="B19758">
        <f t="shared" ca="1" si="387"/>
        <v>3271</v>
      </c>
      <c r="C19758">
        <f t="shared" ca="1" si="387"/>
        <v>5847</v>
      </c>
      <c r="D19758">
        <f ca="1">VLOOKUP(RANDBETWEEN(1,17),References!$I$6:$J$22,2,FALSE)</f>
        <v>1000</v>
      </c>
      <c r="E19758" t="str">
        <f ca="1">VLOOKUP(RANDBETWEEN(1,20),References!$L$6:$M$25,2,FALSE)</f>
        <v>&lt; 25 / year</v>
      </c>
    </row>
    <row r="19759" spans="1:5" x14ac:dyDescent="0.3">
      <c r="A19759">
        <v>19758</v>
      </c>
      <c r="B19759">
        <f t="shared" ca="1" si="387"/>
        <v>6428</v>
      </c>
      <c r="C19759">
        <f t="shared" ca="1" si="387"/>
        <v>7402</v>
      </c>
      <c r="D19759">
        <f ca="1">VLOOKUP(RANDBETWEEN(1,17),References!$I$6:$J$22,2,FALSE)</f>
        <v>1000</v>
      </c>
      <c r="E19759" t="str">
        <f ca="1">VLOOKUP(RANDBETWEEN(1,20),References!$L$6:$M$25,2,FALSE)</f>
        <v>&lt;200/year</v>
      </c>
    </row>
    <row r="19760" spans="1:5" x14ac:dyDescent="0.3">
      <c r="A19760">
        <v>19759</v>
      </c>
      <c r="B19760">
        <f t="shared" ca="1" si="387"/>
        <v>8728</v>
      </c>
      <c r="C19760">
        <f t="shared" ca="1" si="387"/>
        <v>6962</v>
      </c>
      <c r="D19760">
        <f ca="1">VLOOKUP(RANDBETWEEN(1,17),References!$I$6:$J$22,2,FALSE)</f>
        <v>1000</v>
      </c>
      <c r="E19760" t="str">
        <f ca="1">VLOOKUP(RANDBETWEEN(1,20),References!$L$6:$M$25,2,FALSE)</f>
        <v>&lt;400/year</v>
      </c>
    </row>
    <row r="19761" spans="1:5" x14ac:dyDescent="0.3">
      <c r="A19761">
        <v>19760</v>
      </c>
      <c r="B19761">
        <f t="shared" ca="1" si="387"/>
        <v>3122</v>
      </c>
      <c r="C19761">
        <f t="shared" ca="1" si="387"/>
        <v>3389</v>
      </c>
      <c r="D19761">
        <f ca="1">VLOOKUP(RANDBETWEEN(1,17),References!$I$6:$J$22,2,FALSE)</f>
        <v>600</v>
      </c>
      <c r="E19761" t="str">
        <f ca="1">VLOOKUP(RANDBETWEEN(1,20),References!$L$6:$M$25,2,FALSE)</f>
        <v>&lt; 15/year</v>
      </c>
    </row>
    <row r="19762" spans="1:5" x14ac:dyDescent="0.3">
      <c r="A19762">
        <v>19761</v>
      </c>
      <c r="B19762">
        <f t="shared" ca="1" si="387"/>
        <v>7052</v>
      </c>
      <c r="C19762">
        <f t="shared" ca="1" si="387"/>
        <v>9007</v>
      </c>
      <c r="D19762">
        <f ca="1">VLOOKUP(RANDBETWEEN(1,17),References!$I$6:$J$22,2,FALSE)</f>
        <v>400</v>
      </c>
      <c r="E19762" t="str">
        <f ca="1">VLOOKUP(RANDBETWEEN(1,20),References!$L$6:$M$25,2,FALSE)</f>
        <v>&lt; 50 / year</v>
      </c>
    </row>
    <row r="19763" spans="1:5" x14ac:dyDescent="0.3">
      <c r="A19763">
        <v>19762</v>
      </c>
      <c r="B19763">
        <f t="shared" ca="1" si="387"/>
        <v>7011</v>
      </c>
      <c r="C19763">
        <f t="shared" ca="1" si="387"/>
        <v>5772</v>
      </c>
      <c r="D19763">
        <f ca="1">VLOOKUP(RANDBETWEEN(1,17),References!$I$6:$J$22,2,FALSE)</f>
        <v>0</v>
      </c>
      <c r="E19763" t="str">
        <f ca="1">VLOOKUP(RANDBETWEEN(1,20),References!$L$6:$M$25,2,FALSE)</f>
        <v>&lt; 1 / year</v>
      </c>
    </row>
    <row r="19764" spans="1:5" x14ac:dyDescent="0.3">
      <c r="A19764">
        <v>19763</v>
      </c>
      <c r="B19764">
        <f t="shared" ca="1" si="387"/>
        <v>1506</v>
      </c>
      <c r="C19764">
        <f t="shared" ca="1" si="387"/>
        <v>96</v>
      </c>
      <c r="D19764">
        <f ca="1">VLOOKUP(RANDBETWEEN(1,17),References!$I$6:$J$22,2,FALSE)</f>
        <v>600</v>
      </c>
      <c r="E19764" t="str">
        <f ca="1">VLOOKUP(RANDBETWEEN(1,20),References!$L$6:$M$25,2,FALSE)</f>
        <v>&lt; 5/year</v>
      </c>
    </row>
    <row r="19765" spans="1:5" x14ac:dyDescent="0.3">
      <c r="A19765">
        <v>19764</v>
      </c>
      <c r="B19765">
        <f t="shared" ca="1" si="387"/>
        <v>6741</v>
      </c>
      <c r="C19765">
        <f t="shared" ca="1" si="387"/>
        <v>8165</v>
      </c>
      <c r="D19765">
        <f ca="1">VLOOKUP(RANDBETWEEN(1,17),References!$I$6:$J$22,2,FALSE)</f>
        <v>50</v>
      </c>
      <c r="E19765" t="str">
        <f ca="1">VLOOKUP(RANDBETWEEN(1,20),References!$L$6:$M$25,2,FALSE)</f>
        <v>&lt; 5/year</v>
      </c>
    </row>
    <row r="19766" spans="1:5" x14ac:dyDescent="0.3">
      <c r="A19766">
        <v>19765</v>
      </c>
      <c r="B19766">
        <f t="shared" ca="1" si="387"/>
        <v>6933</v>
      </c>
      <c r="C19766">
        <f t="shared" ca="1" si="387"/>
        <v>7246</v>
      </c>
      <c r="D19766">
        <f ca="1">VLOOKUP(RANDBETWEEN(1,17),References!$I$6:$J$22,2,FALSE)</f>
        <v>5000</v>
      </c>
      <c r="E19766" t="str">
        <f ca="1">VLOOKUP(RANDBETWEEN(1,20),References!$L$6:$M$25,2,FALSE)</f>
        <v>&lt; 5/year</v>
      </c>
    </row>
    <row r="19767" spans="1:5" x14ac:dyDescent="0.3">
      <c r="A19767">
        <v>19766</v>
      </c>
      <c r="B19767">
        <f t="shared" ca="1" si="387"/>
        <v>3147</v>
      </c>
      <c r="C19767">
        <f t="shared" ca="1" si="387"/>
        <v>6227</v>
      </c>
      <c r="D19767">
        <f ca="1">VLOOKUP(RANDBETWEEN(1,17),References!$I$6:$J$22,2,FALSE)</f>
        <v>50</v>
      </c>
      <c r="E19767" t="str">
        <f ca="1">VLOOKUP(RANDBETWEEN(1,20),References!$L$6:$M$25,2,FALSE)</f>
        <v>&lt; 5/year</v>
      </c>
    </row>
    <row r="19768" spans="1:5" x14ac:dyDescent="0.3">
      <c r="A19768">
        <v>19767</v>
      </c>
      <c r="B19768">
        <f t="shared" ca="1" si="387"/>
        <v>1404</v>
      </c>
      <c r="C19768">
        <f t="shared" ca="1" si="387"/>
        <v>6423</v>
      </c>
      <c r="D19768">
        <f ca="1">VLOOKUP(RANDBETWEEN(1,17),References!$I$6:$J$22,2,FALSE)</f>
        <v>0</v>
      </c>
      <c r="E19768" t="str">
        <f ca="1">VLOOKUP(RANDBETWEEN(1,20),References!$L$6:$M$25,2,FALSE)</f>
        <v>&lt; 3 / year</v>
      </c>
    </row>
    <row r="19769" spans="1:5" x14ac:dyDescent="0.3">
      <c r="A19769">
        <v>19768</v>
      </c>
      <c r="B19769">
        <f t="shared" ca="1" si="387"/>
        <v>7945</v>
      </c>
      <c r="C19769">
        <f t="shared" ca="1" si="387"/>
        <v>5000</v>
      </c>
      <c r="D19769">
        <f ca="1">VLOOKUP(RANDBETWEEN(1,17),References!$I$6:$J$22,2,FALSE)</f>
        <v>1000</v>
      </c>
      <c r="E19769" t="str">
        <f ca="1">VLOOKUP(RANDBETWEEN(1,20),References!$L$6:$M$25,2,FALSE)</f>
        <v>&lt;200/year</v>
      </c>
    </row>
    <row r="19770" spans="1:5" x14ac:dyDescent="0.3">
      <c r="A19770">
        <v>19769</v>
      </c>
      <c r="B19770">
        <f t="shared" ca="1" si="387"/>
        <v>7010</v>
      </c>
      <c r="C19770">
        <f t="shared" ca="1" si="387"/>
        <v>200</v>
      </c>
      <c r="D19770">
        <f ca="1">VLOOKUP(RANDBETWEEN(1,17),References!$I$6:$J$22,2,FALSE)</f>
        <v>900</v>
      </c>
      <c r="E19770" t="str">
        <f ca="1">VLOOKUP(RANDBETWEEN(1,20),References!$L$6:$M$25,2,FALSE)</f>
        <v>&lt; 15/year</v>
      </c>
    </row>
    <row r="19771" spans="1:5" x14ac:dyDescent="0.3">
      <c r="A19771">
        <v>19770</v>
      </c>
      <c r="B19771">
        <f t="shared" ca="1" si="387"/>
        <v>6646</v>
      </c>
      <c r="C19771">
        <f t="shared" ca="1" si="387"/>
        <v>51</v>
      </c>
      <c r="D19771">
        <f ca="1">VLOOKUP(RANDBETWEEN(1,17),References!$I$6:$J$22,2,FALSE)</f>
        <v>50</v>
      </c>
      <c r="E19771" t="str">
        <f ca="1">VLOOKUP(RANDBETWEEN(1,20),References!$L$6:$M$25,2,FALSE)</f>
        <v>&lt; 1 / year</v>
      </c>
    </row>
    <row r="19772" spans="1:5" x14ac:dyDescent="0.3">
      <c r="A19772">
        <v>19771</v>
      </c>
      <c r="B19772">
        <f t="shared" ca="1" si="387"/>
        <v>4775</v>
      </c>
      <c r="C19772">
        <f t="shared" ca="1" si="387"/>
        <v>7097</v>
      </c>
      <c r="D19772">
        <f ca="1">VLOOKUP(RANDBETWEEN(1,17),References!$I$6:$J$22,2,FALSE)</f>
        <v>10000</v>
      </c>
      <c r="E19772" t="str">
        <f ca="1">VLOOKUP(RANDBETWEEN(1,20),References!$L$6:$M$25,2,FALSE)</f>
        <v>&lt; 5/year</v>
      </c>
    </row>
    <row r="19773" spans="1:5" x14ac:dyDescent="0.3">
      <c r="A19773">
        <v>19772</v>
      </c>
      <c r="B19773">
        <f t="shared" ca="1" si="387"/>
        <v>8468</v>
      </c>
      <c r="C19773">
        <f t="shared" ca="1" si="387"/>
        <v>8142</v>
      </c>
      <c r="D19773">
        <f ca="1">VLOOKUP(RANDBETWEEN(1,17),References!$I$6:$J$22,2,FALSE)</f>
        <v>0</v>
      </c>
      <c r="E19773" t="str">
        <f ca="1">VLOOKUP(RANDBETWEEN(1,20),References!$L$6:$M$25,2,FALSE)</f>
        <v>&lt;200/year</v>
      </c>
    </row>
    <row r="19774" spans="1:5" x14ac:dyDescent="0.3">
      <c r="A19774">
        <v>19773</v>
      </c>
      <c r="B19774">
        <f t="shared" ca="1" si="387"/>
        <v>140</v>
      </c>
      <c r="C19774">
        <f t="shared" ca="1" si="387"/>
        <v>117</v>
      </c>
      <c r="D19774">
        <f ca="1">VLOOKUP(RANDBETWEEN(1,17),References!$I$6:$J$22,2,FALSE)</f>
        <v>50</v>
      </c>
      <c r="E19774" t="str">
        <f ca="1">VLOOKUP(RANDBETWEEN(1,20),References!$L$6:$M$25,2,FALSE)</f>
        <v>&lt; 25 / year</v>
      </c>
    </row>
    <row r="19775" spans="1:5" x14ac:dyDescent="0.3">
      <c r="A19775">
        <v>19774</v>
      </c>
      <c r="B19775">
        <f t="shared" ca="1" si="387"/>
        <v>3644</v>
      </c>
      <c r="C19775">
        <f t="shared" ca="1" si="387"/>
        <v>5415</v>
      </c>
      <c r="D19775">
        <f ca="1">VLOOKUP(RANDBETWEEN(1,17),References!$I$6:$J$22,2,FALSE)</f>
        <v>200</v>
      </c>
      <c r="E19775" t="str">
        <f ca="1">VLOOKUP(RANDBETWEEN(1,20),References!$L$6:$M$25,2,FALSE)</f>
        <v>&lt; 3 / year</v>
      </c>
    </row>
    <row r="19776" spans="1:5" x14ac:dyDescent="0.3">
      <c r="A19776">
        <v>19775</v>
      </c>
      <c r="B19776">
        <f t="shared" ca="1" si="387"/>
        <v>5632</v>
      </c>
      <c r="C19776">
        <f t="shared" ca="1" si="387"/>
        <v>3000</v>
      </c>
      <c r="D19776">
        <f ca="1">VLOOKUP(RANDBETWEEN(1,17),References!$I$6:$J$22,2,FALSE)</f>
        <v>700</v>
      </c>
      <c r="E19776" t="str">
        <f ca="1">VLOOKUP(RANDBETWEEN(1,20),References!$L$6:$M$25,2,FALSE)</f>
        <v>&lt; 5/year</v>
      </c>
    </row>
    <row r="19777" spans="1:5" x14ac:dyDescent="0.3">
      <c r="A19777">
        <v>19776</v>
      </c>
      <c r="B19777">
        <f t="shared" ca="1" si="387"/>
        <v>7382</v>
      </c>
      <c r="C19777">
        <f t="shared" ca="1" si="387"/>
        <v>4035</v>
      </c>
      <c r="D19777">
        <f ca="1">VLOOKUP(RANDBETWEEN(1,17),References!$I$6:$J$22,2,FALSE)</f>
        <v>700</v>
      </c>
      <c r="E19777" t="str">
        <f ca="1">VLOOKUP(RANDBETWEEN(1,20),References!$L$6:$M$25,2,FALSE)</f>
        <v>&lt; 15/year</v>
      </c>
    </row>
    <row r="19778" spans="1:5" x14ac:dyDescent="0.3">
      <c r="A19778">
        <v>19777</v>
      </c>
      <c r="B19778">
        <f t="shared" ca="1" si="387"/>
        <v>6597</v>
      </c>
      <c r="C19778">
        <f t="shared" ca="1" si="387"/>
        <v>2219</v>
      </c>
      <c r="D19778">
        <f ca="1">VLOOKUP(RANDBETWEEN(1,17),References!$I$6:$J$22,2,FALSE)</f>
        <v>2000</v>
      </c>
      <c r="E19778" t="str">
        <f ca="1">VLOOKUP(RANDBETWEEN(1,20),References!$L$6:$M$25,2,FALSE)</f>
        <v>&lt; 5/year</v>
      </c>
    </row>
    <row r="19779" spans="1:5" x14ac:dyDescent="0.3">
      <c r="A19779">
        <v>19778</v>
      </c>
      <c r="B19779">
        <f t="shared" ref="B19779:C19842" ca="1" si="388">RANDBETWEEN(1,9150)</f>
        <v>5156</v>
      </c>
      <c r="C19779">
        <f t="shared" ca="1" si="388"/>
        <v>2385</v>
      </c>
      <c r="D19779">
        <f ca="1">VLOOKUP(RANDBETWEEN(1,17),References!$I$6:$J$22,2,FALSE)</f>
        <v>20000</v>
      </c>
      <c r="E19779" t="str">
        <f ca="1">VLOOKUP(RANDBETWEEN(1,20),References!$L$6:$M$25,2,FALSE)</f>
        <v>&lt; 3 / year</v>
      </c>
    </row>
    <row r="19780" spans="1:5" x14ac:dyDescent="0.3">
      <c r="A19780">
        <v>19779</v>
      </c>
      <c r="B19780">
        <f t="shared" ca="1" si="388"/>
        <v>9105</v>
      </c>
      <c r="C19780">
        <f t="shared" ca="1" si="388"/>
        <v>561</v>
      </c>
      <c r="D19780">
        <f ca="1">VLOOKUP(RANDBETWEEN(1,17),References!$I$6:$J$22,2,FALSE)</f>
        <v>600</v>
      </c>
      <c r="E19780" t="str">
        <f ca="1">VLOOKUP(RANDBETWEEN(1,20),References!$L$6:$M$25,2,FALSE)</f>
        <v>&lt; 5/year</v>
      </c>
    </row>
    <row r="19781" spans="1:5" x14ac:dyDescent="0.3">
      <c r="A19781">
        <v>19780</v>
      </c>
      <c r="B19781">
        <f t="shared" ca="1" si="388"/>
        <v>68</v>
      </c>
      <c r="C19781">
        <f t="shared" ca="1" si="388"/>
        <v>1664</v>
      </c>
      <c r="D19781">
        <f ca="1">VLOOKUP(RANDBETWEEN(1,17),References!$I$6:$J$22,2,FALSE)</f>
        <v>300</v>
      </c>
      <c r="E19781" t="str">
        <f ca="1">VLOOKUP(RANDBETWEEN(1,20),References!$L$6:$M$25,2,FALSE)</f>
        <v>&lt; 1 / year</v>
      </c>
    </row>
    <row r="19782" spans="1:5" x14ac:dyDescent="0.3">
      <c r="A19782">
        <v>19781</v>
      </c>
      <c r="B19782">
        <f t="shared" ca="1" si="388"/>
        <v>4841</v>
      </c>
      <c r="C19782">
        <f t="shared" ca="1" si="388"/>
        <v>2066</v>
      </c>
      <c r="D19782">
        <f ca="1">VLOOKUP(RANDBETWEEN(1,17),References!$I$6:$J$22,2,FALSE)</f>
        <v>1000</v>
      </c>
      <c r="E19782" t="str">
        <f ca="1">VLOOKUP(RANDBETWEEN(1,20),References!$L$6:$M$25,2,FALSE)</f>
        <v>&lt; 3 / year</v>
      </c>
    </row>
    <row r="19783" spans="1:5" x14ac:dyDescent="0.3">
      <c r="A19783">
        <v>19782</v>
      </c>
      <c r="B19783">
        <f t="shared" ca="1" si="388"/>
        <v>2572</v>
      </c>
      <c r="C19783">
        <f t="shared" ca="1" si="388"/>
        <v>5718</v>
      </c>
      <c r="D19783">
        <f ca="1">VLOOKUP(RANDBETWEEN(1,17),References!$I$6:$J$22,2,FALSE)</f>
        <v>1000</v>
      </c>
      <c r="E19783" t="str">
        <f ca="1">VLOOKUP(RANDBETWEEN(1,20),References!$L$6:$M$25,2,FALSE)</f>
        <v>&gt; 400 / year</v>
      </c>
    </row>
    <row r="19784" spans="1:5" x14ac:dyDescent="0.3">
      <c r="A19784">
        <v>19783</v>
      </c>
      <c r="B19784">
        <f t="shared" ca="1" si="388"/>
        <v>946</v>
      </c>
      <c r="C19784">
        <f t="shared" ca="1" si="388"/>
        <v>2183</v>
      </c>
      <c r="D19784">
        <f ca="1">VLOOKUP(RANDBETWEEN(1,17),References!$I$6:$J$22,2,FALSE)</f>
        <v>100</v>
      </c>
      <c r="E19784" t="str">
        <f ca="1">VLOOKUP(RANDBETWEEN(1,20),References!$L$6:$M$25,2,FALSE)</f>
        <v>&lt; 3 / year</v>
      </c>
    </row>
    <row r="19785" spans="1:5" x14ac:dyDescent="0.3">
      <c r="A19785">
        <v>19784</v>
      </c>
      <c r="B19785">
        <f t="shared" ca="1" si="388"/>
        <v>2609</v>
      </c>
      <c r="C19785">
        <f t="shared" ca="1" si="388"/>
        <v>188</v>
      </c>
      <c r="D19785">
        <f ca="1">VLOOKUP(RANDBETWEEN(1,17),References!$I$6:$J$22,2,FALSE)</f>
        <v>1000</v>
      </c>
      <c r="E19785" t="str">
        <f ca="1">VLOOKUP(RANDBETWEEN(1,20),References!$L$6:$M$25,2,FALSE)</f>
        <v>&lt; 5/year</v>
      </c>
    </row>
    <row r="19786" spans="1:5" x14ac:dyDescent="0.3">
      <c r="A19786">
        <v>19785</v>
      </c>
      <c r="B19786">
        <f t="shared" ca="1" si="388"/>
        <v>8066</v>
      </c>
      <c r="C19786">
        <f t="shared" ca="1" si="388"/>
        <v>3911</v>
      </c>
      <c r="D19786">
        <f ca="1">VLOOKUP(RANDBETWEEN(1,17),References!$I$6:$J$22,2,FALSE)</f>
        <v>10000</v>
      </c>
      <c r="E19786" t="str">
        <f ca="1">VLOOKUP(RANDBETWEEN(1,20),References!$L$6:$M$25,2,FALSE)</f>
        <v>&lt; 3 / year</v>
      </c>
    </row>
    <row r="19787" spans="1:5" x14ac:dyDescent="0.3">
      <c r="A19787">
        <v>19786</v>
      </c>
      <c r="B19787">
        <f t="shared" ca="1" si="388"/>
        <v>602</v>
      </c>
      <c r="C19787">
        <f t="shared" ca="1" si="388"/>
        <v>3522</v>
      </c>
      <c r="D19787">
        <f ca="1">VLOOKUP(RANDBETWEEN(1,17),References!$I$6:$J$22,2,FALSE)</f>
        <v>20000</v>
      </c>
      <c r="E19787" t="str">
        <f ca="1">VLOOKUP(RANDBETWEEN(1,20),References!$L$6:$M$25,2,FALSE)</f>
        <v>&lt; 1 / year</v>
      </c>
    </row>
    <row r="19788" spans="1:5" x14ac:dyDescent="0.3">
      <c r="A19788">
        <v>19787</v>
      </c>
      <c r="B19788">
        <f t="shared" ca="1" si="388"/>
        <v>2318</v>
      </c>
      <c r="C19788">
        <f t="shared" ca="1" si="388"/>
        <v>3359</v>
      </c>
      <c r="D19788">
        <f ca="1">VLOOKUP(RANDBETWEEN(1,17),References!$I$6:$J$22,2,FALSE)</f>
        <v>50</v>
      </c>
      <c r="E19788" t="str">
        <f ca="1">VLOOKUP(RANDBETWEEN(1,20),References!$L$6:$M$25,2,FALSE)</f>
        <v>&lt;200/year</v>
      </c>
    </row>
    <row r="19789" spans="1:5" x14ac:dyDescent="0.3">
      <c r="A19789">
        <v>19788</v>
      </c>
      <c r="B19789">
        <f t="shared" ca="1" si="388"/>
        <v>2874</v>
      </c>
      <c r="C19789">
        <f t="shared" ca="1" si="388"/>
        <v>8539</v>
      </c>
      <c r="D19789">
        <f ca="1">VLOOKUP(RANDBETWEEN(1,17),References!$I$6:$J$22,2,FALSE)</f>
        <v>200</v>
      </c>
      <c r="E19789" t="str">
        <f ca="1">VLOOKUP(RANDBETWEEN(1,20),References!$L$6:$M$25,2,FALSE)</f>
        <v>&lt; 1 / year</v>
      </c>
    </row>
    <row r="19790" spans="1:5" x14ac:dyDescent="0.3">
      <c r="A19790">
        <v>19789</v>
      </c>
      <c r="B19790">
        <f t="shared" ca="1" si="388"/>
        <v>7782</v>
      </c>
      <c r="C19790">
        <f t="shared" ca="1" si="388"/>
        <v>5109</v>
      </c>
      <c r="D19790">
        <f ca="1">VLOOKUP(RANDBETWEEN(1,17),References!$I$6:$J$22,2,FALSE)</f>
        <v>800</v>
      </c>
      <c r="E19790" t="str">
        <f ca="1">VLOOKUP(RANDBETWEEN(1,20),References!$L$6:$M$25,2,FALSE)</f>
        <v>&lt; 1 / year</v>
      </c>
    </row>
    <row r="19791" spans="1:5" x14ac:dyDescent="0.3">
      <c r="A19791">
        <v>19790</v>
      </c>
      <c r="B19791">
        <f t="shared" ca="1" si="388"/>
        <v>8321</v>
      </c>
      <c r="C19791">
        <f t="shared" ca="1" si="388"/>
        <v>3668</v>
      </c>
      <c r="D19791">
        <f ca="1">VLOOKUP(RANDBETWEEN(1,17),References!$I$6:$J$22,2,FALSE)</f>
        <v>800</v>
      </c>
      <c r="E19791" t="str">
        <f ca="1">VLOOKUP(RANDBETWEEN(1,20),References!$L$6:$M$25,2,FALSE)</f>
        <v>&lt;400/year</v>
      </c>
    </row>
    <row r="19792" spans="1:5" x14ac:dyDescent="0.3">
      <c r="A19792">
        <v>19791</v>
      </c>
      <c r="B19792">
        <f t="shared" ca="1" si="388"/>
        <v>3875</v>
      </c>
      <c r="C19792">
        <f t="shared" ca="1" si="388"/>
        <v>6316</v>
      </c>
      <c r="D19792">
        <f ca="1">VLOOKUP(RANDBETWEEN(1,17),References!$I$6:$J$22,2,FALSE)</f>
        <v>300</v>
      </c>
      <c r="E19792" t="str">
        <f ca="1">VLOOKUP(RANDBETWEEN(1,20),References!$L$6:$M$25,2,FALSE)</f>
        <v>&lt; 3 / year</v>
      </c>
    </row>
    <row r="19793" spans="1:5" x14ac:dyDescent="0.3">
      <c r="A19793">
        <v>19792</v>
      </c>
      <c r="B19793">
        <f t="shared" ca="1" si="388"/>
        <v>1247</v>
      </c>
      <c r="C19793">
        <f t="shared" ca="1" si="388"/>
        <v>34</v>
      </c>
      <c r="D19793">
        <f ca="1">VLOOKUP(RANDBETWEEN(1,17),References!$I$6:$J$22,2,FALSE)</f>
        <v>100</v>
      </c>
      <c r="E19793" t="str">
        <f ca="1">VLOOKUP(RANDBETWEEN(1,20),References!$L$6:$M$25,2,FALSE)</f>
        <v>&lt; 3 / year</v>
      </c>
    </row>
    <row r="19794" spans="1:5" x14ac:dyDescent="0.3">
      <c r="A19794">
        <v>19793</v>
      </c>
      <c r="B19794">
        <f t="shared" ca="1" si="388"/>
        <v>3278</v>
      </c>
      <c r="C19794">
        <f t="shared" ca="1" si="388"/>
        <v>2438</v>
      </c>
      <c r="D19794">
        <f ca="1">VLOOKUP(RANDBETWEEN(1,17),References!$I$6:$J$22,2,FALSE)</f>
        <v>400</v>
      </c>
      <c r="E19794" t="str">
        <f ca="1">VLOOKUP(RANDBETWEEN(1,20),References!$L$6:$M$25,2,FALSE)</f>
        <v>&lt;400/year</v>
      </c>
    </row>
    <row r="19795" spans="1:5" x14ac:dyDescent="0.3">
      <c r="A19795">
        <v>19794</v>
      </c>
      <c r="B19795">
        <f t="shared" ca="1" si="388"/>
        <v>6914</v>
      </c>
      <c r="C19795">
        <f t="shared" ca="1" si="388"/>
        <v>7354</v>
      </c>
      <c r="D19795">
        <f ca="1">VLOOKUP(RANDBETWEEN(1,17),References!$I$6:$J$22,2,FALSE)</f>
        <v>200</v>
      </c>
      <c r="E19795" t="str">
        <f ca="1">VLOOKUP(RANDBETWEEN(1,20),References!$L$6:$M$25,2,FALSE)</f>
        <v>&lt; 3 / year</v>
      </c>
    </row>
    <row r="19796" spans="1:5" x14ac:dyDescent="0.3">
      <c r="A19796">
        <v>19795</v>
      </c>
      <c r="B19796">
        <f t="shared" ca="1" si="388"/>
        <v>8549</v>
      </c>
      <c r="C19796">
        <f t="shared" ca="1" si="388"/>
        <v>7095</v>
      </c>
      <c r="D19796">
        <f ca="1">VLOOKUP(RANDBETWEEN(1,17),References!$I$6:$J$22,2,FALSE)</f>
        <v>20000</v>
      </c>
      <c r="E19796" t="str">
        <f ca="1">VLOOKUP(RANDBETWEEN(1,20),References!$L$6:$M$25,2,FALSE)</f>
        <v>&lt; 5/year</v>
      </c>
    </row>
    <row r="19797" spans="1:5" x14ac:dyDescent="0.3">
      <c r="A19797">
        <v>19796</v>
      </c>
      <c r="B19797">
        <f t="shared" ca="1" si="388"/>
        <v>3163</v>
      </c>
      <c r="C19797">
        <f t="shared" ca="1" si="388"/>
        <v>6085</v>
      </c>
      <c r="D19797">
        <f ca="1">VLOOKUP(RANDBETWEEN(1,17),References!$I$6:$J$22,2,FALSE)</f>
        <v>500</v>
      </c>
      <c r="E19797" t="str">
        <f ca="1">VLOOKUP(RANDBETWEEN(1,20),References!$L$6:$M$25,2,FALSE)</f>
        <v>&lt; 25 / year</v>
      </c>
    </row>
    <row r="19798" spans="1:5" x14ac:dyDescent="0.3">
      <c r="A19798">
        <v>19797</v>
      </c>
      <c r="B19798">
        <f t="shared" ca="1" si="388"/>
        <v>1219</v>
      </c>
      <c r="C19798">
        <f t="shared" ca="1" si="388"/>
        <v>3268</v>
      </c>
      <c r="D19798">
        <f ca="1">VLOOKUP(RANDBETWEEN(1,17),References!$I$6:$J$22,2,FALSE)</f>
        <v>100</v>
      </c>
      <c r="E19798" t="str">
        <f ca="1">VLOOKUP(RANDBETWEEN(1,20),References!$L$6:$M$25,2,FALSE)</f>
        <v>&lt; 5/year</v>
      </c>
    </row>
    <row r="19799" spans="1:5" x14ac:dyDescent="0.3">
      <c r="A19799">
        <v>19798</v>
      </c>
      <c r="B19799">
        <f t="shared" ca="1" si="388"/>
        <v>8748</v>
      </c>
      <c r="C19799">
        <f t="shared" ca="1" si="388"/>
        <v>5120</v>
      </c>
      <c r="D19799">
        <f ca="1">VLOOKUP(RANDBETWEEN(1,17),References!$I$6:$J$22,2,FALSE)</f>
        <v>0</v>
      </c>
      <c r="E19799" t="str">
        <f ca="1">VLOOKUP(RANDBETWEEN(1,20),References!$L$6:$M$25,2,FALSE)</f>
        <v>&lt; 15/year</v>
      </c>
    </row>
    <row r="19800" spans="1:5" x14ac:dyDescent="0.3">
      <c r="A19800">
        <v>19799</v>
      </c>
      <c r="B19800">
        <f t="shared" ca="1" si="388"/>
        <v>3635</v>
      </c>
      <c r="C19800">
        <f t="shared" ca="1" si="388"/>
        <v>7562</v>
      </c>
      <c r="D19800">
        <f ca="1">VLOOKUP(RANDBETWEEN(1,17),References!$I$6:$J$22,2,FALSE)</f>
        <v>5000</v>
      </c>
      <c r="E19800" t="str">
        <f ca="1">VLOOKUP(RANDBETWEEN(1,20),References!$L$6:$M$25,2,FALSE)</f>
        <v>&lt; 25 / year</v>
      </c>
    </row>
    <row r="19801" spans="1:5" x14ac:dyDescent="0.3">
      <c r="A19801">
        <v>19800</v>
      </c>
      <c r="B19801">
        <f t="shared" ca="1" si="388"/>
        <v>1705</v>
      </c>
      <c r="C19801">
        <f t="shared" ca="1" si="388"/>
        <v>6662</v>
      </c>
      <c r="D19801">
        <f ca="1">VLOOKUP(RANDBETWEEN(1,17),References!$I$6:$J$22,2,FALSE)</f>
        <v>100</v>
      </c>
      <c r="E19801" t="str">
        <f ca="1">VLOOKUP(RANDBETWEEN(1,20),References!$L$6:$M$25,2,FALSE)</f>
        <v>&lt;100 / year</v>
      </c>
    </row>
    <row r="19802" spans="1:5" x14ac:dyDescent="0.3">
      <c r="A19802">
        <v>19801</v>
      </c>
      <c r="B19802">
        <f t="shared" ca="1" si="388"/>
        <v>390</v>
      </c>
      <c r="C19802">
        <f t="shared" ca="1" si="388"/>
        <v>1831</v>
      </c>
      <c r="D19802">
        <f ca="1">VLOOKUP(RANDBETWEEN(1,17),References!$I$6:$J$22,2,FALSE)</f>
        <v>2000</v>
      </c>
      <c r="E19802" t="str">
        <f ca="1">VLOOKUP(RANDBETWEEN(1,20),References!$L$6:$M$25,2,FALSE)</f>
        <v>&lt; 1 / year</v>
      </c>
    </row>
    <row r="19803" spans="1:5" x14ac:dyDescent="0.3">
      <c r="A19803">
        <v>19802</v>
      </c>
      <c r="B19803">
        <f t="shared" ca="1" si="388"/>
        <v>7633</v>
      </c>
      <c r="C19803">
        <f t="shared" ca="1" si="388"/>
        <v>4430</v>
      </c>
      <c r="D19803">
        <f ca="1">VLOOKUP(RANDBETWEEN(1,17),References!$I$6:$J$22,2,FALSE)</f>
        <v>2000</v>
      </c>
      <c r="E19803" t="str">
        <f ca="1">VLOOKUP(RANDBETWEEN(1,20),References!$L$6:$M$25,2,FALSE)</f>
        <v>&lt; 1 / year</v>
      </c>
    </row>
    <row r="19804" spans="1:5" x14ac:dyDescent="0.3">
      <c r="A19804">
        <v>19803</v>
      </c>
      <c r="B19804">
        <f t="shared" ca="1" si="388"/>
        <v>6647</v>
      </c>
      <c r="C19804">
        <f t="shared" ca="1" si="388"/>
        <v>6124</v>
      </c>
      <c r="D19804">
        <f ca="1">VLOOKUP(RANDBETWEEN(1,17),References!$I$6:$J$22,2,FALSE)</f>
        <v>300</v>
      </c>
      <c r="E19804" t="str">
        <f ca="1">VLOOKUP(RANDBETWEEN(1,20),References!$L$6:$M$25,2,FALSE)</f>
        <v>&lt; 5/year</v>
      </c>
    </row>
    <row r="19805" spans="1:5" x14ac:dyDescent="0.3">
      <c r="A19805">
        <v>19804</v>
      </c>
      <c r="B19805">
        <f t="shared" ca="1" si="388"/>
        <v>7365</v>
      </c>
      <c r="C19805">
        <f t="shared" ca="1" si="388"/>
        <v>3056</v>
      </c>
      <c r="D19805">
        <f ca="1">VLOOKUP(RANDBETWEEN(1,17),References!$I$6:$J$22,2,FALSE)</f>
        <v>500</v>
      </c>
      <c r="E19805" t="str">
        <f ca="1">VLOOKUP(RANDBETWEEN(1,20),References!$L$6:$M$25,2,FALSE)</f>
        <v>&lt; 1 / year</v>
      </c>
    </row>
    <row r="19806" spans="1:5" x14ac:dyDescent="0.3">
      <c r="A19806">
        <v>19805</v>
      </c>
      <c r="B19806">
        <f t="shared" ca="1" si="388"/>
        <v>8855</v>
      </c>
      <c r="C19806">
        <f t="shared" ca="1" si="388"/>
        <v>7547</v>
      </c>
      <c r="D19806">
        <f ca="1">VLOOKUP(RANDBETWEEN(1,17),References!$I$6:$J$22,2,FALSE)</f>
        <v>2000</v>
      </c>
      <c r="E19806" t="str">
        <f ca="1">VLOOKUP(RANDBETWEEN(1,20),References!$L$6:$M$25,2,FALSE)</f>
        <v>&lt; 50 / year</v>
      </c>
    </row>
    <row r="19807" spans="1:5" x14ac:dyDescent="0.3">
      <c r="A19807">
        <v>19806</v>
      </c>
      <c r="B19807">
        <f t="shared" ca="1" si="388"/>
        <v>4070</v>
      </c>
      <c r="C19807">
        <f t="shared" ca="1" si="388"/>
        <v>1361</v>
      </c>
      <c r="D19807">
        <f ca="1">VLOOKUP(RANDBETWEEN(1,17),References!$I$6:$J$22,2,FALSE)</f>
        <v>50</v>
      </c>
      <c r="E19807" t="str">
        <f ca="1">VLOOKUP(RANDBETWEEN(1,20),References!$L$6:$M$25,2,FALSE)</f>
        <v>&lt; 15/year</v>
      </c>
    </row>
    <row r="19808" spans="1:5" x14ac:dyDescent="0.3">
      <c r="A19808">
        <v>19807</v>
      </c>
      <c r="B19808">
        <f t="shared" ca="1" si="388"/>
        <v>13</v>
      </c>
      <c r="C19808">
        <f t="shared" ca="1" si="388"/>
        <v>5103</v>
      </c>
      <c r="D19808">
        <f ca="1">VLOOKUP(RANDBETWEEN(1,17),References!$I$6:$J$22,2,FALSE)</f>
        <v>0</v>
      </c>
      <c r="E19808" t="str">
        <f ca="1">VLOOKUP(RANDBETWEEN(1,20),References!$L$6:$M$25,2,FALSE)</f>
        <v>&gt; 400 / year</v>
      </c>
    </row>
    <row r="19809" spans="1:5" x14ac:dyDescent="0.3">
      <c r="A19809">
        <v>19808</v>
      </c>
      <c r="B19809">
        <f t="shared" ca="1" si="388"/>
        <v>6925</v>
      </c>
      <c r="C19809">
        <f t="shared" ca="1" si="388"/>
        <v>4632</v>
      </c>
      <c r="D19809">
        <f ca="1">VLOOKUP(RANDBETWEEN(1,17),References!$I$6:$J$22,2,FALSE)</f>
        <v>800</v>
      </c>
      <c r="E19809" t="str">
        <f ca="1">VLOOKUP(RANDBETWEEN(1,20),References!$L$6:$M$25,2,FALSE)</f>
        <v>&lt; 1 / year</v>
      </c>
    </row>
    <row r="19810" spans="1:5" x14ac:dyDescent="0.3">
      <c r="A19810">
        <v>19809</v>
      </c>
      <c r="B19810">
        <f t="shared" ca="1" si="388"/>
        <v>4202</v>
      </c>
      <c r="C19810">
        <f t="shared" ca="1" si="388"/>
        <v>3902</v>
      </c>
      <c r="D19810">
        <f ca="1">VLOOKUP(RANDBETWEEN(1,17),References!$I$6:$J$22,2,FALSE)</f>
        <v>10000</v>
      </c>
      <c r="E19810" t="str">
        <f ca="1">VLOOKUP(RANDBETWEEN(1,20),References!$L$6:$M$25,2,FALSE)</f>
        <v>&lt; 15/year</v>
      </c>
    </row>
    <row r="19811" spans="1:5" x14ac:dyDescent="0.3">
      <c r="A19811">
        <v>19810</v>
      </c>
      <c r="B19811">
        <f t="shared" ca="1" si="388"/>
        <v>6684</v>
      </c>
      <c r="C19811">
        <f t="shared" ca="1" si="388"/>
        <v>7917</v>
      </c>
      <c r="D19811">
        <f ca="1">VLOOKUP(RANDBETWEEN(1,17),References!$I$6:$J$22,2,FALSE)</f>
        <v>500</v>
      </c>
      <c r="E19811" t="str">
        <f ca="1">VLOOKUP(RANDBETWEEN(1,20),References!$L$6:$M$25,2,FALSE)</f>
        <v>&lt;100 / year</v>
      </c>
    </row>
    <row r="19812" spans="1:5" x14ac:dyDescent="0.3">
      <c r="A19812">
        <v>19811</v>
      </c>
      <c r="B19812">
        <f t="shared" ca="1" si="388"/>
        <v>577</v>
      </c>
      <c r="C19812">
        <f t="shared" ca="1" si="388"/>
        <v>8136</v>
      </c>
      <c r="D19812">
        <f ca="1">VLOOKUP(RANDBETWEEN(1,17),References!$I$6:$J$22,2,FALSE)</f>
        <v>2000</v>
      </c>
      <c r="E19812" t="str">
        <f ca="1">VLOOKUP(RANDBETWEEN(1,20),References!$L$6:$M$25,2,FALSE)</f>
        <v>&lt; 1 / year</v>
      </c>
    </row>
    <row r="19813" spans="1:5" x14ac:dyDescent="0.3">
      <c r="A19813">
        <v>19812</v>
      </c>
      <c r="B19813">
        <f t="shared" ca="1" si="388"/>
        <v>3210</v>
      </c>
      <c r="C19813">
        <f t="shared" ca="1" si="388"/>
        <v>2017</v>
      </c>
      <c r="D19813">
        <f ca="1">VLOOKUP(RANDBETWEEN(1,17),References!$I$6:$J$22,2,FALSE)</f>
        <v>900</v>
      </c>
      <c r="E19813" t="str">
        <f ca="1">VLOOKUP(RANDBETWEEN(1,20),References!$L$6:$M$25,2,FALSE)</f>
        <v>&lt; 1 / year</v>
      </c>
    </row>
    <row r="19814" spans="1:5" x14ac:dyDescent="0.3">
      <c r="A19814">
        <v>19813</v>
      </c>
      <c r="B19814">
        <f t="shared" ca="1" si="388"/>
        <v>5687</v>
      </c>
      <c r="C19814">
        <f t="shared" ca="1" si="388"/>
        <v>4813</v>
      </c>
      <c r="D19814">
        <f ca="1">VLOOKUP(RANDBETWEEN(1,17),References!$I$6:$J$22,2,FALSE)</f>
        <v>400</v>
      </c>
      <c r="E19814" t="str">
        <f ca="1">VLOOKUP(RANDBETWEEN(1,20),References!$L$6:$M$25,2,FALSE)</f>
        <v>&lt; 5/year</v>
      </c>
    </row>
    <row r="19815" spans="1:5" x14ac:dyDescent="0.3">
      <c r="A19815">
        <v>19814</v>
      </c>
      <c r="B19815">
        <f t="shared" ca="1" si="388"/>
        <v>5077</v>
      </c>
      <c r="C19815">
        <f t="shared" ca="1" si="388"/>
        <v>6048</v>
      </c>
      <c r="D19815">
        <f ca="1">VLOOKUP(RANDBETWEEN(1,17),References!$I$6:$J$22,2,FALSE)</f>
        <v>10000</v>
      </c>
      <c r="E19815" t="str">
        <f ca="1">VLOOKUP(RANDBETWEEN(1,20),References!$L$6:$M$25,2,FALSE)</f>
        <v>&lt;200/year</v>
      </c>
    </row>
    <row r="19816" spans="1:5" x14ac:dyDescent="0.3">
      <c r="A19816">
        <v>19815</v>
      </c>
      <c r="B19816">
        <f t="shared" ca="1" si="388"/>
        <v>3907</v>
      </c>
      <c r="C19816">
        <f t="shared" ca="1" si="388"/>
        <v>8005</v>
      </c>
      <c r="D19816">
        <f ca="1">VLOOKUP(RANDBETWEEN(1,17),References!$I$6:$J$22,2,FALSE)</f>
        <v>800</v>
      </c>
      <c r="E19816" t="str">
        <f ca="1">VLOOKUP(RANDBETWEEN(1,20),References!$L$6:$M$25,2,FALSE)</f>
        <v>&lt; 1 / year</v>
      </c>
    </row>
    <row r="19817" spans="1:5" x14ac:dyDescent="0.3">
      <c r="A19817">
        <v>19816</v>
      </c>
      <c r="B19817">
        <f t="shared" ca="1" si="388"/>
        <v>2606</v>
      </c>
      <c r="C19817">
        <f t="shared" ca="1" si="388"/>
        <v>5264</v>
      </c>
      <c r="D19817">
        <f ca="1">VLOOKUP(RANDBETWEEN(1,17),References!$I$6:$J$22,2,FALSE)</f>
        <v>400</v>
      </c>
      <c r="E19817" t="str">
        <f ca="1">VLOOKUP(RANDBETWEEN(1,20),References!$L$6:$M$25,2,FALSE)</f>
        <v>&lt; 25 / year</v>
      </c>
    </row>
    <row r="19818" spans="1:5" x14ac:dyDescent="0.3">
      <c r="A19818">
        <v>19817</v>
      </c>
      <c r="B19818">
        <f t="shared" ca="1" si="388"/>
        <v>9137</v>
      </c>
      <c r="C19818">
        <f t="shared" ca="1" si="388"/>
        <v>1396</v>
      </c>
      <c r="D19818">
        <f ca="1">VLOOKUP(RANDBETWEEN(1,17),References!$I$6:$J$22,2,FALSE)</f>
        <v>700</v>
      </c>
      <c r="E19818" t="str">
        <f ca="1">VLOOKUP(RANDBETWEEN(1,20),References!$L$6:$M$25,2,FALSE)</f>
        <v>&lt; 5/year</v>
      </c>
    </row>
    <row r="19819" spans="1:5" x14ac:dyDescent="0.3">
      <c r="A19819">
        <v>19818</v>
      </c>
      <c r="B19819">
        <f t="shared" ca="1" si="388"/>
        <v>4135</v>
      </c>
      <c r="C19819">
        <f t="shared" ca="1" si="388"/>
        <v>5246</v>
      </c>
      <c r="D19819">
        <f ca="1">VLOOKUP(RANDBETWEEN(1,17),References!$I$6:$J$22,2,FALSE)</f>
        <v>20000</v>
      </c>
      <c r="E19819" t="str">
        <f ca="1">VLOOKUP(RANDBETWEEN(1,20),References!$L$6:$M$25,2,FALSE)</f>
        <v>&lt; 5/year</v>
      </c>
    </row>
    <row r="19820" spans="1:5" x14ac:dyDescent="0.3">
      <c r="A19820">
        <v>19819</v>
      </c>
      <c r="B19820">
        <f t="shared" ca="1" si="388"/>
        <v>8571</v>
      </c>
      <c r="C19820">
        <f t="shared" ca="1" si="388"/>
        <v>4064</v>
      </c>
      <c r="D19820">
        <f ca="1">VLOOKUP(RANDBETWEEN(1,17),References!$I$6:$J$22,2,FALSE)</f>
        <v>20000</v>
      </c>
      <c r="E19820" t="str">
        <f ca="1">VLOOKUP(RANDBETWEEN(1,20),References!$L$6:$M$25,2,FALSE)</f>
        <v>&lt; 1 / year</v>
      </c>
    </row>
    <row r="19821" spans="1:5" x14ac:dyDescent="0.3">
      <c r="A19821">
        <v>19820</v>
      </c>
      <c r="B19821">
        <f t="shared" ca="1" si="388"/>
        <v>1433</v>
      </c>
      <c r="C19821">
        <f t="shared" ca="1" si="388"/>
        <v>934</v>
      </c>
      <c r="D19821">
        <f ca="1">VLOOKUP(RANDBETWEEN(1,17),References!$I$6:$J$22,2,FALSE)</f>
        <v>600</v>
      </c>
      <c r="E19821" t="str">
        <f ca="1">VLOOKUP(RANDBETWEEN(1,20),References!$L$6:$M$25,2,FALSE)</f>
        <v>&lt; 5/year</v>
      </c>
    </row>
    <row r="19822" spans="1:5" x14ac:dyDescent="0.3">
      <c r="A19822">
        <v>19821</v>
      </c>
      <c r="B19822">
        <f t="shared" ca="1" si="388"/>
        <v>362</v>
      </c>
      <c r="C19822">
        <f t="shared" ca="1" si="388"/>
        <v>7451</v>
      </c>
      <c r="D19822">
        <f ca="1">VLOOKUP(RANDBETWEEN(1,17),References!$I$6:$J$22,2,FALSE)</f>
        <v>700</v>
      </c>
      <c r="E19822" t="str">
        <f ca="1">VLOOKUP(RANDBETWEEN(1,20),References!$L$6:$M$25,2,FALSE)</f>
        <v>&lt; 15/year</v>
      </c>
    </row>
    <row r="19823" spans="1:5" x14ac:dyDescent="0.3">
      <c r="A19823">
        <v>19822</v>
      </c>
      <c r="B19823">
        <f t="shared" ca="1" si="388"/>
        <v>287</v>
      </c>
      <c r="C19823">
        <f t="shared" ca="1" si="388"/>
        <v>1215</v>
      </c>
      <c r="D19823">
        <f ca="1">VLOOKUP(RANDBETWEEN(1,17),References!$I$6:$J$22,2,FALSE)</f>
        <v>0</v>
      </c>
      <c r="E19823" t="str">
        <f ca="1">VLOOKUP(RANDBETWEEN(1,20),References!$L$6:$M$25,2,FALSE)</f>
        <v>&lt; 3 / year</v>
      </c>
    </row>
    <row r="19824" spans="1:5" x14ac:dyDescent="0.3">
      <c r="A19824">
        <v>19823</v>
      </c>
      <c r="B19824">
        <f t="shared" ca="1" si="388"/>
        <v>6552</v>
      </c>
      <c r="C19824">
        <f t="shared" ca="1" si="388"/>
        <v>6075</v>
      </c>
      <c r="D19824">
        <f ca="1">VLOOKUP(RANDBETWEEN(1,17),References!$I$6:$J$22,2,FALSE)</f>
        <v>0</v>
      </c>
      <c r="E19824" t="str">
        <f ca="1">VLOOKUP(RANDBETWEEN(1,20),References!$L$6:$M$25,2,FALSE)</f>
        <v>&lt; 50 / year</v>
      </c>
    </row>
    <row r="19825" spans="1:5" x14ac:dyDescent="0.3">
      <c r="A19825">
        <v>19824</v>
      </c>
      <c r="B19825">
        <f t="shared" ca="1" si="388"/>
        <v>6463</v>
      </c>
      <c r="C19825">
        <f t="shared" ca="1" si="388"/>
        <v>3639</v>
      </c>
      <c r="D19825">
        <f ca="1">VLOOKUP(RANDBETWEEN(1,17),References!$I$6:$J$22,2,FALSE)</f>
        <v>20000</v>
      </c>
      <c r="E19825" t="str">
        <f ca="1">VLOOKUP(RANDBETWEEN(1,20),References!$L$6:$M$25,2,FALSE)</f>
        <v>&lt; 5/year</v>
      </c>
    </row>
    <row r="19826" spans="1:5" x14ac:dyDescent="0.3">
      <c r="A19826">
        <v>19825</v>
      </c>
      <c r="B19826">
        <f t="shared" ca="1" si="388"/>
        <v>7462</v>
      </c>
      <c r="C19826">
        <f t="shared" ca="1" si="388"/>
        <v>8721</v>
      </c>
      <c r="D19826">
        <f ca="1">VLOOKUP(RANDBETWEEN(1,17),References!$I$6:$J$22,2,FALSE)</f>
        <v>20000</v>
      </c>
      <c r="E19826" t="str">
        <f ca="1">VLOOKUP(RANDBETWEEN(1,20),References!$L$6:$M$25,2,FALSE)</f>
        <v>&lt; 1 / year</v>
      </c>
    </row>
    <row r="19827" spans="1:5" x14ac:dyDescent="0.3">
      <c r="A19827">
        <v>19826</v>
      </c>
      <c r="B19827">
        <f t="shared" ca="1" si="388"/>
        <v>1166</v>
      </c>
      <c r="C19827">
        <f t="shared" ca="1" si="388"/>
        <v>4894</v>
      </c>
      <c r="D19827">
        <f ca="1">VLOOKUP(RANDBETWEEN(1,17),References!$I$6:$J$22,2,FALSE)</f>
        <v>700</v>
      </c>
      <c r="E19827" t="str">
        <f ca="1">VLOOKUP(RANDBETWEEN(1,20),References!$L$6:$M$25,2,FALSE)</f>
        <v>&lt; 3 / year</v>
      </c>
    </row>
    <row r="19828" spans="1:5" x14ac:dyDescent="0.3">
      <c r="A19828">
        <v>19827</v>
      </c>
      <c r="B19828">
        <f t="shared" ca="1" si="388"/>
        <v>3976</v>
      </c>
      <c r="C19828">
        <f t="shared" ca="1" si="388"/>
        <v>7932</v>
      </c>
      <c r="D19828">
        <f ca="1">VLOOKUP(RANDBETWEEN(1,17),References!$I$6:$J$22,2,FALSE)</f>
        <v>900</v>
      </c>
      <c r="E19828" t="str">
        <f ca="1">VLOOKUP(RANDBETWEEN(1,20),References!$L$6:$M$25,2,FALSE)</f>
        <v>&lt; 3 / year</v>
      </c>
    </row>
    <row r="19829" spans="1:5" x14ac:dyDescent="0.3">
      <c r="A19829">
        <v>19828</v>
      </c>
      <c r="B19829">
        <f t="shared" ca="1" si="388"/>
        <v>6122</v>
      </c>
      <c r="C19829">
        <f t="shared" ca="1" si="388"/>
        <v>1563</v>
      </c>
      <c r="D19829">
        <f ca="1">VLOOKUP(RANDBETWEEN(1,17),References!$I$6:$J$22,2,FALSE)</f>
        <v>5000</v>
      </c>
      <c r="E19829" t="str">
        <f ca="1">VLOOKUP(RANDBETWEEN(1,20),References!$L$6:$M$25,2,FALSE)</f>
        <v>&lt; 3 / year</v>
      </c>
    </row>
    <row r="19830" spans="1:5" x14ac:dyDescent="0.3">
      <c r="A19830">
        <v>19829</v>
      </c>
      <c r="B19830">
        <f t="shared" ca="1" si="388"/>
        <v>3167</v>
      </c>
      <c r="C19830">
        <f t="shared" ca="1" si="388"/>
        <v>695</v>
      </c>
      <c r="D19830">
        <f ca="1">VLOOKUP(RANDBETWEEN(1,17),References!$I$6:$J$22,2,FALSE)</f>
        <v>5000</v>
      </c>
      <c r="E19830" t="str">
        <f ca="1">VLOOKUP(RANDBETWEEN(1,20),References!$L$6:$M$25,2,FALSE)</f>
        <v>&lt; 5/year</v>
      </c>
    </row>
    <row r="19831" spans="1:5" x14ac:dyDescent="0.3">
      <c r="A19831">
        <v>19830</v>
      </c>
      <c r="B19831">
        <f t="shared" ca="1" si="388"/>
        <v>2220</v>
      </c>
      <c r="C19831">
        <f t="shared" ca="1" si="388"/>
        <v>7929</v>
      </c>
      <c r="D19831">
        <f ca="1">VLOOKUP(RANDBETWEEN(1,17),References!$I$6:$J$22,2,FALSE)</f>
        <v>50000</v>
      </c>
      <c r="E19831" t="str">
        <f ca="1">VLOOKUP(RANDBETWEEN(1,20),References!$L$6:$M$25,2,FALSE)</f>
        <v>&lt; 3 / year</v>
      </c>
    </row>
    <row r="19832" spans="1:5" x14ac:dyDescent="0.3">
      <c r="A19832">
        <v>19831</v>
      </c>
      <c r="B19832">
        <f t="shared" ca="1" si="388"/>
        <v>7942</v>
      </c>
      <c r="C19832">
        <f t="shared" ca="1" si="388"/>
        <v>1340</v>
      </c>
      <c r="D19832">
        <f ca="1">VLOOKUP(RANDBETWEEN(1,17),References!$I$6:$J$22,2,FALSE)</f>
        <v>900</v>
      </c>
      <c r="E19832" t="str">
        <f ca="1">VLOOKUP(RANDBETWEEN(1,20),References!$L$6:$M$25,2,FALSE)</f>
        <v>&gt; 400 / year</v>
      </c>
    </row>
    <row r="19833" spans="1:5" x14ac:dyDescent="0.3">
      <c r="A19833">
        <v>19832</v>
      </c>
      <c r="B19833">
        <f t="shared" ca="1" si="388"/>
        <v>189</v>
      </c>
      <c r="C19833">
        <f t="shared" ca="1" si="388"/>
        <v>4980</v>
      </c>
      <c r="D19833">
        <f ca="1">VLOOKUP(RANDBETWEEN(1,17),References!$I$6:$J$22,2,FALSE)</f>
        <v>300</v>
      </c>
      <c r="E19833" t="str">
        <f ca="1">VLOOKUP(RANDBETWEEN(1,20),References!$L$6:$M$25,2,FALSE)</f>
        <v>&lt; 3 / year</v>
      </c>
    </row>
    <row r="19834" spans="1:5" x14ac:dyDescent="0.3">
      <c r="A19834">
        <v>19833</v>
      </c>
      <c r="B19834">
        <f t="shared" ca="1" si="388"/>
        <v>4950</v>
      </c>
      <c r="C19834">
        <f t="shared" ca="1" si="388"/>
        <v>2431</v>
      </c>
      <c r="D19834">
        <f ca="1">VLOOKUP(RANDBETWEEN(1,17),References!$I$6:$J$22,2,FALSE)</f>
        <v>50</v>
      </c>
      <c r="E19834" t="str">
        <f ca="1">VLOOKUP(RANDBETWEEN(1,20),References!$L$6:$M$25,2,FALSE)</f>
        <v>&lt; 5/year</v>
      </c>
    </row>
    <row r="19835" spans="1:5" x14ac:dyDescent="0.3">
      <c r="A19835">
        <v>19834</v>
      </c>
      <c r="B19835">
        <f t="shared" ca="1" si="388"/>
        <v>3229</v>
      </c>
      <c r="C19835">
        <f t="shared" ca="1" si="388"/>
        <v>3175</v>
      </c>
      <c r="D19835">
        <f ca="1">VLOOKUP(RANDBETWEEN(1,17),References!$I$6:$J$22,2,FALSE)</f>
        <v>50000</v>
      </c>
      <c r="E19835" t="str">
        <f ca="1">VLOOKUP(RANDBETWEEN(1,20),References!$L$6:$M$25,2,FALSE)</f>
        <v>&lt; 1 / year</v>
      </c>
    </row>
    <row r="19836" spans="1:5" x14ac:dyDescent="0.3">
      <c r="A19836">
        <v>19835</v>
      </c>
      <c r="B19836">
        <f t="shared" ca="1" si="388"/>
        <v>4843</v>
      </c>
      <c r="C19836">
        <f t="shared" ca="1" si="388"/>
        <v>5347</v>
      </c>
      <c r="D19836">
        <f ca="1">VLOOKUP(RANDBETWEEN(1,17),References!$I$6:$J$22,2,FALSE)</f>
        <v>0</v>
      </c>
      <c r="E19836" t="str">
        <f ca="1">VLOOKUP(RANDBETWEEN(1,20),References!$L$6:$M$25,2,FALSE)</f>
        <v>&lt; 5/year</v>
      </c>
    </row>
    <row r="19837" spans="1:5" x14ac:dyDescent="0.3">
      <c r="A19837">
        <v>19836</v>
      </c>
      <c r="B19837">
        <f t="shared" ca="1" si="388"/>
        <v>4516</v>
      </c>
      <c r="C19837">
        <f t="shared" ca="1" si="388"/>
        <v>7733</v>
      </c>
      <c r="D19837">
        <f ca="1">VLOOKUP(RANDBETWEEN(1,17),References!$I$6:$J$22,2,FALSE)</f>
        <v>0</v>
      </c>
      <c r="E19837" t="str">
        <f ca="1">VLOOKUP(RANDBETWEEN(1,20),References!$L$6:$M$25,2,FALSE)</f>
        <v>&lt; 5/year</v>
      </c>
    </row>
    <row r="19838" spans="1:5" x14ac:dyDescent="0.3">
      <c r="A19838">
        <v>19837</v>
      </c>
      <c r="B19838">
        <f t="shared" ca="1" si="388"/>
        <v>5564</v>
      </c>
      <c r="C19838">
        <f t="shared" ca="1" si="388"/>
        <v>1595</v>
      </c>
      <c r="D19838">
        <f ca="1">VLOOKUP(RANDBETWEEN(1,17),References!$I$6:$J$22,2,FALSE)</f>
        <v>200</v>
      </c>
      <c r="E19838" t="str">
        <f ca="1">VLOOKUP(RANDBETWEEN(1,20),References!$L$6:$M$25,2,FALSE)</f>
        <v>&lt; 5/year</v>
      </c>
    </row>
    <row r="19839" spans="1:5" x14ac:dyDescent="0.3">
      <c r="A19839">
        <v>19838</v>
      </c>
      <c r="B19839">
        <f t="shared" ca="1" si="388"/>
        <v>5680</v>
      </c>
      <c r="C19839">
        <f t="shared" ca="1" si="388"/>
        <v>3846</v>
      </c>
      <c r="D19839">
        <f ca="1">VLOOKUP(RANDBETWEEN(1,17),References!$I$6:$J$22,2,FALSE)</f>
        <v>0</v>
      </c>
      <c r="E19839" t="str">
        <f ca="1">VLOOKUP(RANDBETWEEN(1,20),References!$L$6:$M$25,2,FALSE)</f>
        <v>&lt; 15/year</v>
      </c>
    </row>
    <row r="19840" spans="1:5" x14ac:dyDescent="0.3">
      <c r="A19840">
        <v>19839</v>
      </c>
      <c r="B19840">
        <f t="shared" ca="1" si="388"/>
        <v>2800</v>
      </c>
      <c r="C19840">
        <f t="shared" ca="1" si="388"/>
        <v>1612</v>
      </c>
      <c r="D19840">
        <f ca="1">VLOOKUP(RANDBETWEEN(1,17),References!$I$6:$J$22,2,FALSE)</f>
        <v>50</v>
      </c>
      <c r="E19840" t="str">
        <f ca="1">VLOOKUP(RANDBETWEEN(1,20),References!$L$6:$M$25,2,FALSE)</f>
        <v>&lt; 1 / year</v>
      </c>
    </row>
    <row r="19841" spans="1:5" x14ac:dyDescent="0.3">
      <c r="A19841">
        <v>19840</v>
      </c>
      <c r="B19841">
        <f t="shared" ca="1" si="388"/>
        <v>8374</v>
      </c>
      <c r="C19841">
        <f t="shared" ca="1" si="388"/>
        <v>7372</v>
      </c>
      <c r="D19841">
        <f ca="1">VLOOKUP(RANDBETWEEN(1,17),References!$I$6:$J$22,2,FALSE)</f>
        <v>400</v>
      </c>
      <c r="E19841" t="str">
        <f ca="1">VLOOKUP(RANDBETWEEN(1,20),References!$L$6:$M$25,2,FALSE)</f>
        <v>&lt;200/year</v>
      </c>
    </row>
    <row r="19842" spans="1:5" x14ac:dyDescent="0.3">
      <c r="A19842">
        <v>19841</v>
      </c>
      <c r="B19842">
        <f t="shared" ca="1" si="388"/>
        <v>6319</v>
      </c>
      <c r="C19842">
        <f t="shared" ca="1" si="388"/>
        <v>6092</v>
      </c>
      <c r="D19842">
        <f ca="1">VLOOKUP(RANDBETWEEN(1,17),References!$I$6:$J$22,2,FALSE)</f>
        <v>700</v>
      </c>
      <c r="E19842" t="str">
        <f ca="1">VLOOKUP(RANDBETWEEN(1,20),References!$L$6:$M$25,2,FALSE)</f>
        <v>&lt; 3 / year</v>
      </c>
    </row>
    <row r="19843" spans="1:5" x14ac:dyDescent="0.3">
      <c r="A19843">
        <v>19842</v>
      </c>
      <c r="B19843">
        <f t="shared" ref="B19843:C19906" ca="1" si="389">RANDBETWEEN(1,9150)</f>
        <v>3688</v>
      </c>
      <c r="C19843">
        <f t="shared" ca="1" si="389"/>
        <v>1664</v>
      </c>
      <c r="D19843">
        <f ca="1">VLOOKUP(RANDBETWEEN(1,17),References!$I$6:$J$22,2,FALSE)</f>
        <v>300</v>
      </c>
      <c r="E19843" t="str">
        <f ca="1">VLOOKUP(RANDBETWEEN(1,20),References!$L$6:$M$25,2,FALSE)</f>
        <v>&lt; 1 / year</v>
      </c>
    </row>
    <row r="19844" spans="1:5" x14ac:dyDescent="0.3">
      <c r="A19844">
        <v>19843</v>
      </c>
      <c r="B19844">
        <f t="shared" ca="1" si="389"/>
        <v>7563</v>
      </c>
      <c r="C19844">
        <f t="shared" ca="1" si="389"/>
        <v>3228</v>
      </c>
      <c r="D19844">
        <f ca="1">VLOOKUP(RANDBETWEEN(1,17),References!$I$6:$J$22,2,FALSE)</f>
        <v>5000</v>
      </c>
      <c r="E19844" t="str">
        <f ca="1">VLOOKUP(RANDBETWEEN(1,20),References!$L$6:$M$25,2,FALSE)</f>
        <v>&lt;100 / year</v>
      </c>
    </row>
    <row r="19845" spans="1:5" x14ac:dyDescent="0.3">
      <c r="A19845">
        <v>19844</v>
      </c>
      <c r="B19845">
        <f t="shared" ca="1" si="389"/>
        <v>964</v>
      </c>
      <c r="C19845">
        <f t="shared" ca="1" si="389"/>
        <v>939</v>
      </c>
      <c r="D19845">
        <f ca="1">VLOOKUP(RANDBETWEEN(1,17),References!$I$6:$J$22,2,FALSE)</f>
        <v>700</v>
      </c>
      <c r="E19845" t="str">
        <f ca="1">VLOOKUP(RANDBETWEEN(1,20),References!$L$6:$M$25,2,FALSE)</f>
        <v>&lt; 3 / year</v>
      </c>
    </row>
    <row r="19846" spans="1:5" x14ac:dyDescent="0.3">
      <c r="A19846">
        <v>19845</v>
      </c>
      <c r="B19846">
        <f t="shared" ca="1" si="389"/>
        <v>2074</v>
      </c>
      <c r="C19846">
        <f t="shared" ca="1" si="389"/>
        <v>9142</v>
      </c>
      <c r="D19846">
        <f ca="1">VLOOKUP(RANDBETWEEN(1,17),References!$I$6:$J$22,2,FALSE)</f>
        <v>700</v>
      </c>
      <c r="E19846" t="str">
        <f ca="1">VLOOKUP(RANDBETWEEN(1,20),References!$L$6:$M$25,2,FALSE)</f>
        <v>&lt; 1 / year</v>
      </c>
    </row>
    <row r="19847" spans="1:5" x14ac:dyDescent="0.3">
      <c r="A19847">
        <v>19846</v>
      </c>
      <c r="B19847">
        <f t="shared" ca="1" si="389"/>
        <v>6469</v>
      </c>
      <c r="C19847">
        <f t="shared" ca="1" si="389"/>
        <v>3920</v>
      </c>
      <c r="D19847">
        <f ca="1">VLOOKUP(RANDBETWEEN(1,17),References!$I$6:$J$22,2,FALSE)</f>
        <v>200</v>
      </c>
      <c r="E19847" t="str">
        <f ca="1">VLOOKUP(RANDBETWEEN(1,20),References!$L$6:$M$25,2,FALSE)</f>
        <v>&lt; 25 / year</v>
      </c>
    </row>
    <row r="19848" spans="1:5" x14ac:dyDescent="0.3">
      <c r="A19848">
        <v>19847</v>
      </c>
      <c r="B19848">
        <f t="shared" ca="1" si="389"/>
        <v>2400</v>
      </c>
      <c r="C19848">
        <f t="shared" ca="1" si="389"/>
        <v>7390</v>
      </c>
      <c r="D19848">
        <f ca="1">VLOOKUP(RANDBETWEEN(1,17),References!$I$6:$J$22,2,FALSE)</f>
        <v>0</v>
      </c>
      <c r="E19848" t="str">
        <f ca="1">VLOOKUP(RANDBETWEEN(1,20),References!$L$6:$M$25,2,FALSE)</f>
        <v>&lt; 50 / year</v>
      </c>
    </row>
    <row r="19849" spans="1:5" x14ac:dyDescent="0.3">
      <c r="A19849">
        <v>19848</v>
      </c>
      <c r="B19849">
        <f t="shared" ca="1" si="389"/>
        <v>1237</v>
      </c>
      <c r="C19849">
        <f t="shared" ca="1" si="389"/>
        <v>4758</v>
      </c>
      <c r="D19849">
        <f ca="1">VLOOKUP(RANDBETWEEN(1,17),References!$I$6:$J$22,2,FALSE)</f>
        <v>10000</v>
      </c>
      <c r="E19849" t="str">
        <f ca="1">VLOOKUP(RANDBETWEEN(1,20),References!$L$6:$M$25,2,FALSE)</f>
        <v>&lt; 1 / year</v>
      </c>
    </row>
    <row r="19850" spans="1:5" x14ac:dyDescent="0.3">
      <c r="A19850">
        <v>19849</v>
      </c>
      <c r="B19850">
        <f t="shared" ca="1" si="389"/>
        <v>1103</v>
      </c>
      <c r="C19850">
        <f t="shared" ca="1" si="389"/>
        <v>4221</v>
      </c>
      <c r="D19850">
        <f ca="1">VLOOKUP(RANDBETWEEN(1,17),References!$I$6:$J$22,2,FALSE)</f>
        <v>300</v>
      </c>
      <c r="E19850" t="str">
        <f ca="1">VLOOKUP(RANDBETWEEN(1,20),References!$L$6:$M$25,2,FALSE)</f>
        <v>&lt; 5/year</v>
      </c>
    </row>
    <row r="19851" spans="1:5" x14ac:dyDescent="0.3">
      <c r="A19851">
        <v>19850</v>
      </c>
      <c r="B19851">
        <f t="shared" ca="1" si="389"/>
        <v>6246</v>
      </c>
      <c r="C19851">
        <f t="shared" ca="1" si="389"/>
        <v>4002</v>
      </c>
      <c r="D19851">
        <f ca="1">VLOOKUP(RANDBETWEEN(1,17),References!$I$6:$J$22,2,FALSE)</f>
        <v>10000</v>
      </c>
      <c r="E19851" t="str">
        <f ca="1">VLOOKUP(RANDBETWEEN(1,20),References!$L$6:$M$25,2,FALSE)</f>
        <v>&lt; 3 / year</v>
      </c>
    </row>
    <row r="19852" spans="1:5" x14ac:dyDescent="0.3">
      <c r="A19852">
        <v>19851</v>
      </c>
      <c r="B19852">
        <f t="shared" ca="1" si="389"/>
        <v>3413</v>
      </c>
      <c r="C19852">
        <f t="shared" ca="1" si="389"/>
        <v>2469</v>
      </c>
      <c r="D19852">
        <f ca="1">VLOOKUP(RANDBETWEEN(1,17),References!$I$6:$J$22,2,FALSE)</f>
        <v>300</v>
      </c>
      <c r="E19852" t="str">
        <f ca="1">VLOOKUP(RANDBETWEEN(1,20),References!$L$6:$M$25,2,FALSE)</f>
        <v>&lt; 1 / year</v>
      </c>
    </row>
    <row r="19853" spans="1:5" x14ac:dyDescent="0.3">
      <c r="A19853">
        <v>19852</v>
      </c>
      <c r="B19853">
        <f t="shared" ca="1" si="389"/>
        <v>1999</v>
      </c>
      <c r="C19853">
        <f t="shared" ca="1" si="389"/>
        <v>1509</v>
      </c>
      <c r="D19853">
        <f ca="1">VLOOKUP(RANDBETWEEN(1,17),References!$I$6:$J$22,2,FALSE)</f>
        <v>0</v>
      </c>
      <c r="E19853" t="str">
        <f ca="1">VLOOKUP(RANDBETWEEN(1,20),References!$L$6:$M$25,2,FALSE)</f>
        <v>&lt;200/year</v>
      </c>
    </row>
    <row r="19854" spans="1:5" x14ac:dyDescent="0.3">
      <c r="A19854">
        <v>19853</v>
      </c>
      <c r="B19854">
        <f t="shared" ca="1" si="389"/>
        <v>3135</v>
      </c>
      <c r="C19854">
        <f t="shared" ca="1" si="389"/>
        <v>5731</v>
      </c>
      <c r="D19854">
        <f ca="1">VLOOKUP(RANDBETWEEN(1,17),References!$I$6:$J$22,2,FALSE)</f>
        <v>0</v>
      </c>
      <c r="E19854" t="str">
        <f ca="1">VLOOKUP(RANDBETWEEN(1,20),References!$L$6:$M$25,2,FALSE)</f>
        <v>&lt; 3 / year</v>
      </c>
    </row>
    <row r="19855" spans="1:5" x14ac:dyDescent="0.3">
      <c r="A19855">
        <v>19854</v>
      </c>
      <c r="B19855">
        <f t="shared" ca="1" si="389"/>
        <v>8238</v>
      </c>
      <c r="C19855">
        <f t="shared" ca="1" si="389"/>
        <v>3101</v>
      </c>
      <c r="D19855">
        <f ca="1">VLOOKUP(RANDBETWEEN(1,17),References!$I$6:$J$22,2,FALSE)</f>
        <v>300</v>
      </c>
      <c r="E19855" t="str">
        <f ca="1">VLOOKUP(RANDBETWEEN(1,20),References!$L$6:$M$25,2,FALSE)</f>
        <v>&lt; 15/year</v>
      </c>
    </row>
    <row r="19856" spans="1:5" x14ac:dyDescent="0.3">
      <c r="A19856">
        <v>19855</v>
      </c>
      <c r="B19856">
        <f t="shared" ca="1" si="389"/>
        <v>7353</v>
      </c>
      <c r="C19856">
        <f t="shared" ca="1" si="389"/>
        <v>2773</v>
      </c>
      <c r="D19856">
        <f ca="1">VLOOKUP(RANDBETWEEN(1,17),References!$I$6:$J$22,2,FALSE)</f>
        <v>400</v>
      </c>
      <c r="E19856" t="str">
        <f ca="1">VLOOKUP(RANDBETWEEN(1,20),References!$L$6:$M$25,2,FALSE)</f>
        <v>&lt; 3 / year</v>
      </c>
    </row>
    <row r="19857" spans="1:5" x14ac:dyDescent="0.3">
      <c r="A19857">
        <v>19856</v>
      </c>
      <c r="B19857">
        <f t="shared" ca="1" si="389"/>
        <v>3318</v>
      </c>
      <c r="C19857">
        <f t="shared" ca="1" si="389"/>
        <v>5584</v>
      </c>
      <c r="D19857">
        <f ca="1">VLOOKUP(RANDBETWEEN(1,17),References!$I$6:$J$22,2,FALSE)</f>
        <v>100</v>
      </c>
      <c r="E19857" t="str">
        <f ca="1">VLOOKUP(RANDBETWEEN(1,20),References!$L$6:$M$25,2,FALSE)</f>
        <v>&lt; 1 / year</v>
      </c>
    </row>
    <row r="19858" spans="1:5" x14ac:dyDescent="0.3">
      <c r="A19858">
        <v>19857</v>
      </c>
      <c r="B19858">
        <f t="shared" ca="1" si="389"/>
        <v>8067</v>
      </c>
      <c r="C19858">
        <f t="shared" ca="1" si="389"/>
        <v>8552</v>
      </c>
      <c r="D19858">
        <f ca="1">VLOOKUP(RANDBETWEEN(1,17),References!$I$6:$J$22,2,FALSE)</f>
        <v>2000</v>
      </c>
      <c r="E19858" t="str">
        <f ca="1">VLOOKUP(RANDBETWEEN(1,20),References!$L$6:$M$25,2,FALSE)</f>
        <v>&lt;100 / year</v>
      </c>
    </row>
    <row r="19859" spans="1:5" x14ac:dyDescent="0.3">
      <c r="A19859">
        <v>19858</v>
      </c>
      <c r="B19859">
        <f t="shared" ca="1" si="389"/>
        <v>3618</v>
      </c>
      <c r="C19859">
        <f t="shared" ca="1" si="389"/>
        <v>4523</v>
      </c>
      <c r="D19859">
        <f ca="1">VLOOKUP(RANDBETWEEN(1,17),References!$I$6:$J$22,2,FALSE)</f>
        <v>700</v>
      </c>
      <c r="E19859" t="str">
        <f ca="1">VLOOKUP(RANDBETWEEN(1,20),References!$L$6:$M$25,2,FALSE)</f>
        <v>&lt; 1 / year</v>
      </c>
    </row>
    <row r="19860" spans="1:5" x14ac:dyDescent="0.3">
      <c r="A19860">
        <v>19859</v>
      </c>
      <c r="B19860">
        <f t="shared" ca="1" si="389"/>
        <v>3369</v>
      </c>
      <c r="C19860">
        <f t="shared" ca="1" si="389"/>
        <v>5520</v>
      </c>
      <c r="D19860">
        <f ca="1">VLOOKUP(RANDBETWEEN(1,17),References!$I$6:$J$22,2,FALSE)</f>
        <v>50000</v>
      </c>
      <c r="E19860" t="str">
        <f ca="1">VLOOKUP(RANDBETWEEN(1,20),References!$L$6:$M$25,2,FALSE)</f>
        <v>&lt; 5/year</v>
      </c>
    </row>
    <row r="19861" spans="1:5" x14ac:dyDescent="0.3">
      <c r="A19861">
        <v>19860</v>
      </c>
      <c r="B19861">
        <f t="shared" ca="1" si="389"/>
        <v>9145</v>
      </c>
      <c r="C19861">
        <f t="shared" ca="1" si="389"/>
        <v>8317</v>
      </c>
      <c r="D19861">
        <f ca="1">VLOOKUP(RANDBETWEEN(1,17),References!$I$6:$J$22,2,FALSE)</f>
        <v>800</v>
      </c>
      <c r="E19861" t="str">
        <f ca="1">VLOOKUP(RANDBETWEEN(1,20),References!$L$6:$M$25,2,FALSE)</f>
        <v>&lt; 5/year</v>
      </c>
    </row>
    <row r="19862" spans="1:5" x14ac:dyDescent="0.3">
      <c r="A19862">
        <v>19861</v>
      </c>
      <c r="B19862">
        <f t="shared" ca="1" si="389"/>
        <v>4567</v>
      </c>
      <c r="C19862">
        <f t="shared" ca="1" si="389"/>
        <v>1650</v>
      </c>
      <c r="D19862">
        <f ca="1">VLOOKUP(RANDBETWEEN(1,17),References!$I$6:$J$22,2,FALSE)</f>
        <v>700</v>
      </c>
      <c r="E19862" t="str">
        <f ca="1">VLOOKUP(RANDBETWEEN(1,20),References!$L$6:$M$25,2,FALSE)</f>
        <v>&lt; 5/year</v>
      </c>
    </row>
    <row r="19863" spans="1:5" x14ac:dyDescent="0.3">
      <c r="A19863">
        <v>19862</v>
      </c>
      <c r="B19863">
        <f t="shared" ca="1" si="389"/>
        <v>5013</v>
      </c>
      <c r="C19863">
        <f t="shared" ca="1" si="389"/>
        <v>6818</v>
      </c>
      <c r="D19863">
        <f ca="1">VLOOKUP(RANDBETWEEN(1,17),References!$I$6:$J$22,2,FALSE)</f>
        <v>50000</v>
      </c>
      <c r="E19863" t="str">
        <f ca="1">VLOOKUP(RANDBETWEEN(1,20),References!$L$6:$M$25,2,FALSE)</f>
        <v>&lt; 5/year</v>
      </c>
    </row>
    <row r="19864" spans="1:5" x14ac:dyDescent="0.3">
      <c r="A19864">
        <v>19863</v>
      </c>
      <c r="B19864">
        <f t="shared" ca="1" si="389"/>
        <v>8131</v>
      </c>
      <c r="C19864">
        <f t="shared" ca="1" si="389"/>
        <v>2909</v>
      </c>
      <c r="D19864">
        <f ca="1">VLOOKUP(RANDBETWEEN(1,17),References!$I$6:$J$22,2,FALSE)</f>
        <v>700</v>
      </c>
      <c r="E19864" t="str">
        <f ca="1">VLOOKUP(RANDBETWEEN(1,20),References!$L$6:$M$25,2,FALSE)</f>
        <v>&lt; 50 / year</v>
      </c>
    </row>
    <row r="19865" spans="1:5" x14ac:dyDescent="0.3">
      <c r="A19865">
        <v>19864</v>
      </c>
      <c r="B19865">
        <f t="shared" ca="1" si="389"/>
        <v>1910</v>
      </c>
      <c r="C19865">
        <f t="shared" ca="1" si="389"/>
        <v>4154</v>
      </c>
      <c r="D19865">
        <f ca="1">VLOOKUP(RANDBETWEEN(1,17),References!$I$6:$J$22,2,FALSE)</f>
        <v>800</v>
      </c>
      <c r="E19865" t="str">
        <f ca="1">VLOOKUP(RANDBETWEEN(1,20),References!$L$6:$M$25,2,FALSE)</f>
        <v>&lt; 1 / year</v>
      </c>
    </row>
    <row r="19866" spans="1:5" x14ac:dyDescent="0.3">
      <c r="A19866">
        <v>19865</v>
      </c>
      <c r="B19866">
        <f t="shared" ca="1" si="389"/>
        <v>4612</v>
      </c>
      <c r="C19866">
        <f t="shared" ca="1" si="389"/>
        <v>3538</v>
      </c>
      <c r="D19866">
        <f ca="1">VLOOKUP(RANDBETWEEN(1,17),References!$I$6:$J$22,2,FALSE)</f>
        <v>50000</v>
      </c>
      <c r="E19866" t="str">
        <f ca="1">VLOOKUP(RANDBETWEEN(1,20),References!$L$6:$M$25,2,FALSE)</f>
        <v>&lt; 1 / year</v>
      </c>
    </row>
    <row r="19867" spans="1:5" x14ac:dyDescent="0.3">
      <c r="A19867">
        <v>19866</v>
      </c>
      <c r="B19867">
        <f t="shared" ca="1" si="389"/>
        <v>3792</v>
      </c>
      <c r="C19867">
        <f t="shared" ca="1" si="389"/>
        <v>1577</v>
      </c>
      <c r="D19867">
        <f ca="1">VLOOKUP(RANDBETWEEN(1,17),References!$I$6:$J$22,2,FALSE)</f>
        <v>50</v>
      </c>
      <c r="E19867" t="str">
        <f ca="1">VLOOKUP(RANDBETWEEN(1,20),References!$L$6:$M$25,2,FALSE)</f>
        <v>&lt;400/year</v>
      </c>
    </row>
    <row r="19868" spans="1:5" x14ac:dyDescent="0.3">
      <c r="A19868">
        <v>19867</v>
      </c>
      <c r="B19868">
        <f t="shared" ca="1" si="389"/>
        <v>6339</v>
      </c>
      <c r="C19868">
        <f t="shared" ca="1" si="389"/>
        <v>1366</v>
      </c>
      <c r="D19868">
        <f ca="1">VLOOKUP(RANDBETWEEN(1,17),References!$I$6:$J$22,2,FALSE)</f>
        <v>100</v>
      </c>
      <c r="E19868" t="str">
        <f ca="1">VLOOKUP(RANDBETWEEN(1,20),References!$L$6:$M$25,2,FALSE)</f>
        <v>&lt; 25 / year</v>
      </c>
    </row>
    <row r="19869" spans="1:5" x14ac:dyDescent="0.3">
      <c r="A19869">
        <v>19868</v>
      </c>
      <c r="B19869">
        <f t="shared" ca="1" si="389"/>
        <v>5263</v>
      </c>
      <c r="C19869">
        <f t="shared" ca="1" si="389"/>
        <v>2442</v>
      </c>
      <c r="D19869">
        <f ca="1">VLOOKUP(RANDBETWEEN(1,17),References!$I$6:$J$22,2,FALSE)</f>
        <v>10000</v>
      </c>
      <c r="E19869" t="str">
        <f ca="1">VLOOKUP(RANDBETWEEN(1,20),References!$L$6:$M$25,2,FALSE)</f>
        <v>&lt;200/year</v>
      </c>
    </row>
    <row r="19870" spans="1:5" x14ac:dyDescent="0.3">
      <c r="A19870">
        <v>19869</v>
      </c>
      <c r="B19870">
        <f t="shared" ca="1" si="389"/>
        <v>7293</v>
      </c>
      <c r="C19870">
        <f t="shared" ca="1" si="389"/>
        <v>2643</v>
      </c>
      <c r="D19870">
        <f ca="1">VLOOKUP(RANDBETWEEN(1,17),References!$I$6:$J$22,2,FALSE)</f>
        <v>5000</v>
      </c>
      <c r="E19870" t="str">
        <f ca="1">VLOOKUP(RANDBETWEEN(1,20),References!$L$6:$M$25,2,FALSE)</f>
        <v>&lt; 3 / year</v>
      </c>
    </row>
    <row r="19871" spans="1:5" x14ac:dyDescent="0.3">
      <c r="A19871">
        <v>19870</v>
      </c>
      <c r="B19871">
        <f t="shared" ca="1" si="389"/>
        <v>3354</v>
      </c>
      <c r="C19871">
        <f t="shared" ca="1" si="389"/>
        <v>7506</v>
      </c>
      <c r="D19871">
        <f ca="1">VLOOKUP(RANDBETWEEN(1,17),References!$I$6:$J$22,2,FALSE)</f>
        <v>50000</v>
      </c>
      <c r="E19871" t="str">
        <f ca="1">VLOOKUP(RANDBETWEEN(1,20),References!$L$6:$M$25,2,FALSE)</f>
        <v>&lt; 3 / year</v>
      </c>
    </row>
    <row r="19872" spans="1:5" x14ac:dyDescent="0.3">
      <c r="A19872">
        <v>19871</v>
      </c>
      <c r="B19872">
        <f t="shared" ca="1" si="389"/>
        <v>8073</v>
      </c>
      <c r="C19872">
        <f t="shared" ca="1" si="389"/>
        <v>5853</v>
      </c>
      <c r="D19872">
        <f ca="1">VLOOKUP(RANDBETWEEN(1,17),References!$I$6:$J$22,2,FALSE)</f>
        <v>5000</v>
      </c>
      <c r="E19872" t="str">
        <f ca="1">VLOOKUP(RANDBETWEEN(1,20),References!$L$6:$M$25,2,FALSE)</f>
        <v>&lt; 5/year</v>
      </c>
    </row>
    <row r="19873" spans="1:5" x14ac:dyDescent="0.3">
      <c r="A19873">
        <v>19872</v>
      </c>
      <c r="B19873">
        <f t="shared" ca="1" si="389"/>
        <v>2854</v>
      </c>
      <c r="C19873">
        <f t="shared" ca="1" si="389"/>
        <v>8905</v>
      </c>
      <c r="D19873">
        <f ca="1">VLOOKUP(RANDBETWEEN(1,17),References!$I$6:$J$22,2,FALSE)</f>
        <v>700</v>
      </c>
      <c r="E19873" t="str">
        <f ca="1">VLOOKUP(RANDBETWEEN(1,20),References!$L$6:$M$25,2,FALSE)</f>
        <v>&lt; 3 / year</v>
      </c>
    </row>
    <row r="19874" spans="1:5" x14ac:dyDescent="0.3">
      <c r="A19874">
        <v>19873</v>
      </c>
      <c r="B19874">
        <f t="shared" ca="1" si="389"/>
        <v>8957</v>
      </c>
      <c r="C19874">
        <f t="shared" ca="1" si="389"/>
        <v>7767</v>
      </c>
      <c r="D19874">
        <f ca="1">VLOOKUP(RANDBETWEEN(1,17),References!$I$6:$J$22,2,FALSE)</f>
        <v>0</v>
      </c>
      <c r="E19874" t="str">
        <f ca="1">VLOOKUP(RANDBETWEEN(1,20),References!$L$6:$M$25,2,FALSE)</f>
        <v>&lt;400/year</v>
      </c>
    </row>
    <row r="19875" spans="1:5" x14ac:dyDescent="0.3">
      <c r="A19875">
        <v>19874</v>
      </c>
      <c r="B19875">
        <f t="shared" ca="1" si="389"/>
        <v>5058</v>
      </c>
      <c r="C19875">
        <f t="shared" ca="1" si="389"/>
        <v>3313</v>
      </c>
      <c r="D19875">
        <f ca="1">VLOOKUP(RANDBETWEEN(1,17),References!$I$6:$J$22,2,FALSE)</f>
        <v>5000</v>
      </c>
      <c r="E19875" t="str">
        <f ca="1">VLOOKUP(RANDBETWEEN(1,20),References!$L$6:$M$25,2,FALSE)</f>
        <v>&lt; 3 / year</v>
      </c>
    </row>
    <row r="19876" spans="1:5" x14ac:dyDescent="0.3">
      <c r="A19876">
        <v>19875</v>
      </c>
      <c r="B19876">
        <f t="shared" ca="1" si="389"/>
        <v>6664</v>
      </c>
      <c r="C19876">
        <f t="shared" ca="1" si="389"/>
        <v>144</v>
      </c>
      <c r="D19876">
        <f ca="1">VLOOKUP(RANDBETWEEN(1,17),References!$I$6:$J$22,2,FALSE)</f>
        <v>900</v>
      </c>
      <c r="E19876" t="str">
        <f ca="1">VLOOKUP(RANDBETWEEN(1,20),References!$L$6:$M$25,2,FALSE)</f>
        <v>&lt; 3 / year</v>
      </c>
    </row>
    <row r="19877" spans="1:5" x14ac:dyDescent="0.3">
      <c r="A19877">
        <v>19876</v>
      </c>
      <c r="B19877">
        <f t="shared" ca="1" si="389"/>
        <v>6946</v>
      </c>
      <c r="C19877">
        <f t="shared" ca="1" si="389"/>
        <v>8806</v>
      </c>
      <c r="D19877">
        <f ca="1">VLOOKUP(RANDBETWEEN(1,17),References!$I$6:$J$22,2,FALSE)</f>
        <v>600</v>
      </c>
      <c r="E19877" t="str">
        <f ca="1">VLOOKUP(RANDBETWEEN(1,20),References!$L$6:$M$25,2,FALSE)</f>
        <v>&lt; 1 / year</v>
      </c>
    </row>
    <row r="19878" spans="1:5" x14ac:dyDescent="0.3">
      <c r="A19878">
        <v>19877</v>
      </c>
      <c r="B19878">
        <f t="shared" ca="1" si="389"/>
        <v>7952</v>
      </c>
      <c r="C19878">
        <f t="shared" ca="1" si="389"/>
        <v>3210</v>
      </c>
      <c r="D19878">
        <f ca="1">VLOOKUP(RANDBETWEEN(1,17),References!$I$6:$J$22,2,FALSE)</f>
        <v>5000</v>
      </c>
      <c r="E19878" t="str">
        <f ca="1">VLOOKUP(RANDBETWEEN(1,20),References!$L$6:$M$25,2,FALSE)</f>
        <v>&lt; 25 / year</v>
      </c>
    </row>
    <row r="19879" spans="1:5" x14ac:dyDescent="0.3">
      <c r="A19879">
        <v>19878</v>
      </c>
      <c r="B19879">
        <f t="shared" ca="1" si="389"/>
        <v>3057</v>
      </c>
      <c r="C19879">
        <f t="shared" ca="1" si="389"/>
        <v>3146</v>
      </c>
      <c r="D19879">
        <f ca="1">VLOOKUP(RANDBETWEEN(1,17),References!$I$6:$J$22,2,FALSE)</f>
        <v>100</v>
      </c>
      <c r="E19879" t="str">
        <f ca="1">VLOOKUP(RANDBETWEEN(1,20),References!$L$6:$M$25,2,FALSE)</f>
        <v>&lt; 5/year</v>
      </c>
    </row>
    <row r="19880" spans="1:5" x14ac:dyDescent="0.3">
      <c r="A19880">
        <v>19879</v>
      </c>
      <c r="B19880">
        <f t="shared" ca="1" si="389"/>
        <v>5735</v>
      </c>
      <c r="C19880">
        <f t="shared" ca="1" si="389"/>
        <v>2102</v>
      </c>
      <c r="D19880">
        <f ca="1">VLOOKUP(RANDBETWEEN(1,17),References!$I$6:$J$22,2,FALSE)</f>
        <v>500</v>
      </c>
      <c r="E19880" t="str">
        <f ca="1">VLOOKUP(RANDBETWEEN(1,20),References!$L$6:$M$25,2,FALSE)</f>
        <v>&lt; 1 / year</v>
      </c>
    </row>
    <row r="19881" spans="1:5" x14ac:dyDescent="0.3">
      <c r="A19881">
        <v>19880</v>
      </c>
      <c r="B19881">
        <f t="shared" ca="1" si="389"/>
        <v>2429</v>
      </c>
      <c r="C19881">
        <f t="shared" ca="1" si="389"/>
        <v>4456</v>
      </c>
      <c r="D19881">
        <f ca="1">VLOOKUP(RANDBETWEEN(1,17),References!$I$6:$J$22,2,FALSE)</f>
        <v>50</v>
      </c>
      <c r="E19881" t="str">
        <f ca="1">VLOOKUP(RANDBETWEEN(1,20),References!$L$6:$M$25,2,FALSE)</f>
        <v>&lt; 15/year</v>
      </c>
    </row>
    <row r="19882" spans="1:5" x14ac:dyDescent="0.3">
      <c r="A19882">
        <v>19881</v>
      </c>
      <c r="B19882">
        <f t="shared" ca="1" si="389"/>
        <v>469</v>
      </c>
      <c r="C19882">
        <f t="shared" ca="1" si="389"/>
        <v>6948</v>
      </c>
      <c r="D19882">
        <f ca="1">VLOOKUP(RANDBETWEEN(1,17),References!$I$6:$J$22,2,FALSE)</f>
        <v>10000</v>
      </c>
      <c r="E19882" t="str">
        <f ca="1">VLOOKUP(RANDBETWEEN(1,20),References!$L$6:$M$25,2,FALSE)</f>
        <v>&lt; 5/year</v>
      </c>
    </row>
    <row r="19883" spans="1:5" x14ac:dyDescent="0.3">
      <c r="A19883">
        <v>19882</v>
      </c>
      <c r="B19883">
        <f t="shared" ca="1" si="389"/>
        <v>7812</v>
      </c>
      <c r="C19883">
        <f t="shared" ca="1" si="389"/>
        <v>1726</v>
      </c>
      <c r="D19883">
        <f ca="1">VLOOKUP(RANDBETWEEN(1,17),References!$I$6:$J$22,2,FALSE)</f>
        <v>700</v>
      </c>
      <c r="E19883" t="str">
        <f ca="1">VLOOKUP(RANDBETWEEN(1,20),References!$L$6:$M$25,2,FALSE)</f>
        <v>&gt; 400 / year</v>
      </c>
    </row>
    <row r="19884" spans="1:5" x14ac:dyDescent="0.3">
      <c r="A19884">
        <v>19883</v>
      </c>
      <c r="B19884">
        <f t="shared" ca="1" si="389"/>
        <v>4873</v>
      </c>
      <c r="C19884">
        <f t="shared" ca="1" si="389"/>
        <v>5181</v>
      </c>
      <c r="D19884">
        <f ca="1">VLOOKUP(RANDBETWEEN(1,17),References!$I$6:$J$22,2,FALSE)</f>
        <v>300</v>
      </c>
      <c r="E19884" t="str">
        <f ca="1">VLOOKUP(RANDBETWEEN(1,20),References!$L$6:$M$25,2,FALSE)</f>
        <v>&lt; 1 / year</v>
      </c>
    </row>
    <row r="19885" spans="1:5" x14ac:dyDescent="0.3">
      <c r="A19885">
        <v>19884</v>
      </c>
      <c r="B19885">
        <f t="shared" ca="1" si="389"/>
        <v>3575</v>
      </c>
      <c r="C19885">
        <f t="shared" ca="1" si="389"/>
        <v>5507</v>
      </c>
      <c r="D19885">
        <f ca="1">VLOOKUP(RANDBETWEEN(1,17),References!$I$6:$J$22,2,FALSE)</f>
        <v>400</v>
      </c>
      <c r="E19885" t="str">
        <f ca="1">VLOOKUP(RANDBETWEEN(1,20),References!$L$6:$M$25,2,FALSE)</f>
        <v>&lt; 50 / year</v>
      </c>
    </row>
    <row r="19886" spans="1:5" x14ac:dyDescent="0.3">
      <c r="A19886">
        <v>19885</v>
      </c>
      <c r="B19886">
        <f t="shared" ca="1" si="389"/>
        <v>3090</v>
      </c>
      <c r="C19886">
        <f t="shared" ca="1" si="389"/>
        <v>3413</v>
      </c>
      <c r="D19886">
        <f ca="1">VLOOKUP(RANDBETWEEN(1,17),References!$I$6:$J$22,2,FALSE)</f>
        <v>5000</v>
      </c>
      <c r="E19886" t="str">
        <f ca="1">VLOOKUP(RANDBETWEEN(1,20),References!$L$6:$M$25,2,FALSE)</f>
        <v>&lt; 15/year</v>
      </c>
    </row>
    <row r="19887" spans="1:5" x14ac:dyDescent="0.3">
      <c r="A19887">
        <v>19886</v>
      </c>
      <c r="B19887">
        <f t="shared" ca="1" si="389"/>
        <v>4370</v>
      </c>
      <c r="C19887">
        <f t="shared" ca="1" si="389"/>
        <v>8989</v>
      </c>
      <c r="D19887">
        <f ca="1">VLOOKUP(RANDBETWEEN(1,17),References!$I$6:$J$22,2,FALSE)</f>
        <v>1000</v>
      </c>
      <c r="E19887" t="str">
        <f ca="1">VLOOKUP(RANDBETWEEN(1,20),References!$L$6:$M$25,2,FALSE)</f>
        <v>&lt; 3 / year</v>
      </c>
    </row>
    <row r="19888" spans="1:5" x14ac:dyDescent="0.3">
      <c r="A19888">
        <v>19887</v>
      </c>
      <c r="B19888">
        <f t="shared" ca="1" si="389"/>
        <v>7984</v>
      </c>
      <c r="C19888">
        <f t="shared" ca="1" si="389"/>
        <v>645</v>
      </c>
      <c r="D19888">
        <f ca="1">VLOOKUP(RANDBETWEEN(1,17),References!$I$6:$J$22,2,FALSE)</f>
        <v>200</v>
      </c>
      <c r="E19888" t="str">
        <f ca="1">VLOOKUP(RANDBETWEEN(1,20),References!$L$6:$M$25,2,FALSE)</f>
        <v>&lt;200/year</v>
      </c>
    </row>
    <row r="19889" spans="1:5" x14ac:dyDescent="0.3">
      <c r="A19889">
        <v>19888</v>
      </c>
      <c r="B19889">
        <f t="shared" ca="1" si="389"/>
        <v>1112</v>
      </c>
      <c r="C19889">
        <f t="shared" ca="1" si="389"/>
        <v>7511</v>
      </c>
      <c r="D19889">
        <f ca="1">VLOOKUP(RANDBETWEEN(1,17),References!$I$6:$J$22,2,FALSE)</f>
        <v>400</v>
      </c>
      <c r="E19889" t="str">
        <f ca="1">VLOOKUP(RANDBETWEEN(1,20),References!$L$6:$M$25,2,FALSE)</f>
        <v>&lt; 3 / year</v>
      </c>
    </row>
    <row r="19890" spans="1:5" x14ac:dyDescent="0.3">
      <c r="A19890">
        <v>19889</v>
      </c>
      <c r="B19890">
        <f t="shared" ca="1" si="389"/>
        <v>4694</v>
      </c>
      <c r="C19890">
        <f t="shared" ca="1" si="389"/>
        <v>989</v>
      </c>
      <c r="D19890">
        <f ca="1">VLOOKUP(RANDBETWEEN(1,17),References!$I$6:$J$22,2,FALSE)</f>
        <v>2000</v>
      </c>
      <c r="E19890" t="str">
        <f ca="1">VLOOKUP(RANDBETWEEN(1,20),References!$L$6:$M$25,2,FALSE)</f>
        <v>&lt; 5/year</v>
      </c>
    </row>
    <row r="19891" spans="1:5" x14ac:dyDescent="0.3">
      <c r="A19891">
        <v>19890</v>
      </c>
      <c r="B19891">
        <f t="shared" ca="1" si="389"/>
        <v>814</v>
      </c>
      <c r="C19891">
        <f t="shared" ca="1" si="389"/>
        <v>6686</v>
      </c>
      <c r="D19891">
        <f ca="1">VLOOKUP(RANDBETWEEN(1,17),References!$I$6:$J$22,2,FALSE)</f>
        <v>50000</v>
      </c>
      <c r="E19891" t="str">
        <f ca="1">VLOOKUP(RANDBETWEEN(1,20),References!$L$6:$M$25,2,FALSE)</f>
        <v>&lt; 5/year</v>
      </c>
    </row>
    <row r="19892" spans="1:5" x14ac:dyDescent="0.3">
      <c r="A19892">
        <v>19891</v>
      </c>
      <c r="B19892">
        <f t="shared" ca="1" si="389"/>
        <v>4540</v>
      </c>
      <c r="C19892">
        <f t="shared" ca="1" si="389"/>
        <v>3726</v>
      </c>
      <c r="D19892">
        <f ca="1">VLOOKUP(RANDBETWEEN(1,17),References!$I$6:$J$22,2,FALSE)</f>
        <v>10000</v>
      </c>
      <c r="E19892" t="str">
        <f ca="1">VLOOKUP(RANDBETWEEN(1,20),References!$L$6:$M$25,2,FALSE)</f>
        <v>&lt; 3 / year</v>
      </c>
    </row>
    <row r="19893" spans="1:5" x14ac:dyDescent="0.3">
      <c r="A19893">
        <v>19892</v>
      </c>
      <c r="B19893">
        <f t="shared" ca="1" si="389"/>
        <v>2640</v>
      </c>
      <c r="C19893">
        <f t="shared" ca="1" si="389"/>
        <v>3507</v>
      </c>
      <c r="D19893">
        <f ca="1">VLOOKUP(RANDBETWEEN(1,17),References!$I$6:$J$22,2,FALSE)</f>
        <v>20000</v>
      </c>
      <c r="E19893" t="str">
        <f ca="1">VLOOKUP(RANDBETWEEN(1,20),References!$L$6:$M$25,2,FALSE)</f>
        <v>&lt; 5/year</v>
      </c>
    </row>
    <row r="19894" spans="1:5" x14ac:dyDescent="0.3">
      <c r="A19894">
        <v>19893</v>
      </c>
      <c r="B19894">
        <f t="shared" ca="1" si="389"/>
        <v>6581</v>
      </c>
      <c r="C19894">
        <f t="shared" ca="1" si="389"/>
        <v>3854</v>
      </c>
      <c r="D19894">
        <f ca="1">VLOOKUP(RANDBETWEEN(1,17),References!$I$6:$J$22,2,FALSE)</f>
        <v>20000</v>
      </c>
      <c r="E19894" t="str">
        <f ca="1">VLOOKUP(RANDBETWEEN(1,20),References!$L$6:$M$25,2,FALSE)</f>
        <v>&lt; 5/year</v>
      </c>
    </row>
    <row r="19895" spans="1:5" x14ac:dyDescent="0.3">
      <c r="A19895">
        <v>19894</v>
      </c>
      <c r="B19895">
        <f t="shared" ca="1" si="389"/>
        <v>8243</v>
      </c>
      <c r="C19895">
        <f t="shared" ca="1" si="389"/>
        <v>2722</v>
      </c>
      <c r="D19895">
        <f ca="1">VLOOKUP(RANDBETWEEN(1,17),References!$I$6:$J$22,2,FALSE)</f>
        <v>5000</v>
      </c>
      <c r="E19895" t="str">
        <f ca="1">VLOOKUP(RANDBETWEEN(1,20),References!$L$6:$M$25,2,FALSE)</f>
        <v>&lt; 25 / year</v>
      </c>
    </row>
    <row r="19896" spans="1:5" x14ac:dyDescent="0.3">
      <c r="A19896">
        <v>19895</v>
      </c>
      <c r="B19896">
        <f t="shared" ca="1" si="389"/>
        <v>4429</v>
      </c>
      <c r="C19896">
        <f t="shared" ca="1" si="389"/>
        <v>4407</v>
      </c>
      <c r="D19896">
        <f ca="1">VLOOKUP(RANDBETWEEN(1,17),References!$I$6:$J$22,2,FALSE)</f>
        <v>700</v>
      </c>
      <c r="E19896" t="str">
        <f ca="1">VLOOKUP(RANDBETWEEN(1,20),References!$L$6:$M$25,2,FALSE)</f>
        <v>&lt; 1 / year</v>
      </c>
    </row>
    <row r="19897" spans="1:5" x14ac:dyDescent="0.3">
      <c r="A19897">
        <v>19896</v>
      </c>
      <c r="B19897">
        <f t="shared" ca="1" si="389"/>
        <v>3035</v>
      </c>
      <c r="C19897">
        <f t="shared" ca="1" si="389"/>
        <v>2764</v>
      </c>
      <c r="D19897">
        <f ca="1">VLOOKUP(RANDBETWEEN(1,17),References!$I$6:$J$22,2,FALSE)</f>
        <v>300</v>
      </c>
      <c r="E19897" t="str">
        <f ca="1">VLOOKUP(RANDBETWEEN(1,20),References!$L$6:$M$25,2,FALSE)</f>
        <v>&lt; 5/year</v>
      </c>
    </row>
    <row r="19898" spans="1:5" x14ac:dyDescent="0.3">
      <c r="A19898">
        <v>19897</v>
      </c>
      <c r="B19898">
        <f t="shared" ca="1" si="389"/>
        <v>1294</v>
      </c>
      <c r="C19898">
        <f t="shared" ca="1" si="389"/>
        <v>7607</v>
      </c>
      <c r="D19898">
        <f ca="1">VLOOKUP(RANDBETWEEN(1,17),References!$I$6:$J$22,2,FALSE)</f>
        <v>5000</v>
      </c>
      <c r="E19898" t="str">
        <f ca="1">VLOOKUP(RANDBETWEEN(1,20),References!$L$6:$M$25,2,FALSE)</f>
        <v>&lt; 15/year</v>
      </c>
    </row>
    <row r="19899" spans="1:5" x14ac:dyDescent="0.3">
      <c r="A19899">
        <v>19898</v>
      </c>
      <c r="B19899">
        <f t="shared" ca="1" si="389"/>
        <v>5679</v>
      </c>
      <c r="C19899">
        <f t="shared" ca="1" si="389"/>
        <v>3859</v>
      </c>
      <c r="D19899">
        <f ca="1">VLOOKUP(RANDBETWEEN(1,17),References!$I$6:$J$22,2,FALSE)</f>
        <v>500</v>
      </c>
      <c r="E19899" t="str">
        <f ca="1">VLOOKUP(RANDBETWEEN(1,20),References!$L$6:$M$25,2,FALSE)</f>
        <v>&lt; 1 / year</v>
      </c>
    </row>
    <row r="19900" spans="1:5" x14ac:dyDescent="0.3">
      <c r="A19900">
        <v>19899</v>
      </c>
      <c r="B19900">
        <f t="shared" ca="1" si="389"/>
        <v>2456</v>
      </c>
      <c r="C19900">
        <f t="shared" ca="1" si="389"/>
        <v>865</v>
      </c>
      <c r="D19900">
        <f ca="1">VLOOKUP(RANDBETWEEN(1,17),References!$I$6:$J$22,2,FALSE)</f>
        <v>50</v>
      </c>
      <c r="E19900" t="str">
        <f ca="1">VLOOKUP(RANDBETWEEN(1,20),References!$L$6:$M$25,2,FALSE)</f>
        <v>&lt; 5/year</v>
      </c>
    </row>
    <row r="19901" spans="1:5" x14ac:dyDescent="0.3">
      <c r="A19901">
        <v>19900</v>
      </c>
      <c r="B19901">
        <f t="shared" ca="1" si="389"/>
        <v>8149</v>
      </c>
      <c r="C19901">
        <f t="shared" ca="1" si="389"/>
        <v>105</v>
      </c>
      <c r="D19901">
        <f ca="1">VLOOKUP(RANDBETWEEN(1,17),References!$I$6:$J$22,2,FALSE)</f>
        <v>400</v>
      </c>
      <c r="E19901" t="str">
        <f ca="1">VLOOKUP(RANDBETWEEN(1,20),References!$L$6:$M$25,2,FALSE)</f>
        <v>&lt;200/year</v>
      </c>
    </row>
    <row r="19902" spans="1:5" x14ac:dyDescent="0.3">
      <c r="A19902">
        <v>19901</v>
      </c>
      <c r="B19902">
        <f t="shared" ca="1" si="389"/>
        <v>1067</v>
      </c>
      <c r="C19902">
        <f t="shared" ca="1" si="389"/>
        <v>907</v>
      </c>
      <c r="D19902">
        <f ca="1">VLOOKUP(RANDBETWEEN(1,17),References!$I$6:$J$22,2,FALSE)</f>
        <v>800</v>
      </c>
      <c r="E19902" t="str">
        <f ca="1">VLOOKUP(RANDBETWEEN(1,20),References!$L$6:$M$25,2,FALSE)</f>
        <v>&lt; 25 / year</v>
      </c>
    </row>
    <row r="19903" spans="1:5" x14ac:dyDescent="0.3">
      <c r="A19903">
        <v>19902</v>
      </c>
      <c r="B19903">
        <f t="shared" ca="1" si="389"/>
        <v>1782</v>
      </c>
      <c r="C19903">
        <f t="shared" ca="1" si="389"/>
        <v>7802</v>
      </c>
      <c r="D19903">
        <f ca="1">VLOOKUP(RANDBETWEEN(1,17),References!$I$6:$J$22,2,FALSE)</f>
        <v>5000</v>
      </c>
      <c r="E19903" t="str">
        <f ca="1">VLOOKUP(RANDBETWEEN(1,20),References!$L$6:$M$25,2,FALSE)</f>
        <v>&lt;100 / year</v>
      </c>
    </row>
    <row r="19904" spans="1:5" x14ac:dyDescent="0.3">
      <c r="A19904">
        <v>19903</v>
      </c>
      <c r="B19904">
        <f t="shared" ca="1" si="389"/>
        <v>4314</v>
      </c>
      <c r="C19904">
        <f t="shared" ca="1" si="389"/>
        <v>30</v>
      </c>
      <c r="D19904">
        <f ca="1">VLOOKUP(RANDBETWEEN(1,17),References!$I$6:$J$22,2,FALSE)</f>
        <v>900</v>
      </c>
      <c r="E19904" t="str">
        <f ca="1">VLOOKUP(RANDBETWEEN(1,20),References!$L$6:$M$25,2,FALSE)</f>
        <v>&lt; 5/year</v>
      </c>
    </row>
    <row r="19905" spans="1:5" x14ac:dyDescent="0.3">
      <c r="A19905">
        <v>19904</v>
      </c>
      <c r="B19905">
        <f t="shared" ca="1" si="389"/>
        <v>2400</v>
      </c>
      <c r="C19905">
        <f t="shared" ca="1" si="389"/>
        <v>9127</v>
      </c>
      <c r="D19905">
        <f ca="1">VLOOKUP(RANDBETWEEN(1,17),References!$I$6:$J$22,2,FALSE)</f>
        <v>0</v>
      </c>
      <c r="E19905" t="str">
        <f ca="1">VLOOKUP(RANDBETWEEN(1,20),References!$L$6:$M$25,2,FALSE)</f>
        <v>&lt; 5/year</v>
      </c>
    </row>
    <row r="19906" spans="1:5" x14ac:dyDescent="0.3">
      <c r="A19906">
        <v>19905</v>
      </c>
      <c r="B19906">
        <f t="shared" ca="1" si="389"/>
        <v>7196</v>
      </c>
      <c r="C19906">
        <f t="shared" ca="1" si="389"/>
        <v>8233</v>
      </c>
      <c r="D19906">
        <f ca="1">VLOOKUP(RANDBETWEEN(1,17),References!$I$6:$J$22,2,FALSE)</f>
        <v>500</v>
      </c>
      <c r="E19906" t="str">
        <f ca="1">VLOOKUP(RANDBETWEEN(1,20),References!$L$6:$M$25,2,FALSE)</f>
        <v>&lt; 25 / year</v>
      </c>
    </row>
    <row r="19907" spans="1:5" x14ac:dyDescent="0.3">
      <c r="A19907">
        <v>19906</v>
      </c>
      <c r="B19907">
        <f t="shared" ref="B19907:C19970" ca="1" si="390">RANDBETWEEN(1,9150)</f>
        <v>370</v>
      </c>
      <c r="C19907">
        <f t="shared" ca="1" si="390"/>
        <v>8854</v>
      </c>
      <c r="D19907">
        <f ca="1">VLOOKUP(RANDBETWEEN(1,17),References!$I$6:$J$22,2,FALSE)</f>
        <v>2000</v>
      </c>
      <c r="E19907" t="str">
        <f ca="1">VLOOKUP(RANDBETWEEN(1,20),References!$L$6:$M$25,2,FALSE)</f>
        <v>&lt; 1 / year</v>
      </c>
    </row>
    <row r="19908" spans="1:5" x14ac:dyDescent="0.3">
      <c r="A19908">
        <v>19907</v>
      </c>
      <c r="B19908">
        <f t="shared" ca="1" si="390"/>
        <v>130</v>
      </c>
      <c r="C19908">
        <f t="shared" ca="1" si="390"/>
        <v>8351</v>
      </c>
      <c r="D19908">
        <f ca="1">VLOOKUP(RANDBETWEEN(1,17),References!$I$6:$J$22,2,FALSE)</f>
        <v>800</v>
      </c>
      <c r="E19908" t="str">
        <f ca="1">VLOOKUP(RANDBETWEEN(1,20),References!$L$6:$M$25,2,FALSE)</f>
        <v>&lt; 5/year</v>
      </c>
    </row>
    <row r="19909" spans="1:5" x14ac:dyDescent="0.3">
      <c r="A19909">
        <v>19908</v>
      </c>
      <c r="B19909">
        <f t="shared" ca="1" si="390"/>
        <v>7512</v>
      </c>
      <c r="C19909">
        <f t="shared" ca="1" si="390"/>
        <v>342</v>
      </c>
      <c r="D19909">
        <f ca="1">VLOOKUP(RANDBETWEEN(1,17),References!$I$6:$J$22,2,FALSE)</f>
        <v>100</v>
      </c>
      <c r="E19909" t="str">
        <f ca="1">VLOOKUP(RANDBETWEEN(1,20),References!$L$6:$M$25,2,FALSE)</f>
        <v>&lt; 3 / year</v>
      </c>
    </row>
    <row r="19910" spans="1:5" x14ac:dyDescent="0.3">
      <c r="A19910">
        <v>19909</v>
      </c>
      <c r="B19910">
        <f t="shared" ca="1" si="390"/>
        <v>9129</v>
      </c>
      <c r="C19910">
        <f t="shared" ca="1" si="390"/>
        <v>1769</v>
      </c>
      <c r="D19910">
        <f ca="1">VLOOKUP(RANDBETWEEN(1,17),References!$I$6:$J$22,2,FALSE)</f>
        <v>100</v>
      </c>
      <c r="E19910" t="str">
        <f ca="1">VLOOKUP(RANDBETWEEN(1,20),References!$L$6:$M$25,2,FALSE)</f>
        <v>&lt; 3 / year</v>
      </c>
    </row>
    <row r="19911" spans="1:5" x14ac:dyDescent="0.3">
      <c r="A19911">
        <v>19910</v>
      </c>
      <c r="B19911">
        <f t="shared" ca="1" si="390"/>
        <v>5704</v>
      </c>
      <c r="C19911">
        <f t="shared" ca="1" si="390"/>
        <v>1772</v>
      </c>
      <c r="D19911">
        <f ca="1">VLOOKUP(RANDBETWEEN(1,17),References!$I$6:$J$22,2,FALSE)</f>
        <v>700</v>
      </c>
      <c r="E19911" t="str">
        <f ca="1">VLOOKUP(RANDBETWEEN(1,20),References!$L$6:$M$25,2,FALSE)</f>
        <v>&lt;400/year</v>
      </c>
    </row>
    <row r="19912" spans="1:5" x14ac:dyDescent="0.3">
      <c r="A19912">
        <v>19911</v>
      </c>
      <c r="B19912">
        <f t="shared" ca="1" si="390"/>
        <v>3899</v>
      </c>
      <c r="C19912">
        <f t="shared" ca="1" si="390"/>
        <v>6990</v>
      </c>
      <c r="D19912">
        <f ca="1">VLOOKUP(RANDBETWEEN(1,17),References!$I$6:$J$22,2,FALSE)</f>
        <v>50</v>
      </c>
      <c r="E19912" t="str">
        <f ca="1">VLOOKUP(RANDBETWEEN(1,20),References!$L$6:$M$25,2,FALSE)</f>
        <v>&lt; 50 / year</v>
      </c>
    </row>
    <row r="19913" spans="1:5" x14ac:dyDescent="0.3">
      <c r="A19913">
        <v>19912</v>
      </c>
      <c r="B19913">
        <f t="shared" ca="1" si="390"/>
        <v>5871</v>
      </c>
      <c r="C19913">
        <f t="shared" ca="1" si="390"/>
        <v>2706</v>
      </c>
      <c r="D19913">
        <f ca="1">VLOOKUP(RANDBETWEEN(1,17),References!$I$6:$J$22,2,FALSE)</f>
        <v>50000</v>
      </c>
      <c r="E19913" t="str">
        <f ca="1">VLOOKUP(RANDBETWEEN(1,20),References!$L$6:$M$25,2,FALSE)</f>
        <v>&lt; 3 / year</v>
      </c>
    </row>
    <row r="19914" spans="1:5" x14ac:dyDescent="0.3">
      <c r="A19914">
        <v>19913</v>
      </c>
      <c r="B19914">
        <f t="shared" ca="1" si="390"/>
        <v>8311</v>
      </c>
      <c r="C19914">
        <f t="shared" ca="1" si="390"/>
        <v>7470</v>
      </c>
      <c r="D19914">
        <f ca="1">VLOOKUP(RANDBETWEEN(1,17),References!$I$6:$J$22,2,FALSE)</f>
        <v>5000</v>
      </c>
      <c r="E19914" t="str">
        <f ca="1">VLOOKUP(RANDBETWEEN(1,20),References!$L$6:$M$25,2,FALSE)</f>
        <v>&lt;400/year</v>
      </c>
    </row>
    <row r="19915" spans="1:5" x14ac:dyDescent="0.3">
      <c r="A19915">
        <v>19914</v>
      </c>
      <c r="B19915">
        <f t="shared" ca="1" si="390"/>
        <v>7169</v>
      </c>
      <c r="C19915">
        <f t="shared" ca="1" si="390"/>
        <v>1286</v>
      </c>
      <c r="D19915">
        <f ca="1">VLOOKUP(RANDBETWEEN(1,17),References!$I$6:$J$22,2,FALSE)</f>
        <v>300</v>
      </c>
      <c r="E19915" t="str">
        <f ca="1">VLOOKUP(RANDBETWEEN(1,20),References!$L$6:$M$25,2,FALSE)</f>
        <v>&lt;200/year</v>
      </c>
    </row>
    <row r="19916" spans="1:5" x14ac:dyDescent="0.3">
      <c r="A19916">
        <v>19915</v>
      </c>
      <c r="B19916">
        <f t="shared" ca="1" si="390"/>
        <v>4887</v>
      </c>
      <c r="C19916">
        <f t="shared" ca="1" si="390"/>
        <v>4128</v>
      </c>
      <c r="D19916">
        <f ca="1">VLOOKUP(RANDBETWEEN(1,17),References!$I$6:$J$22,2,FALSE)</f>
        <v>0</v>
      </c>
      <c r="E19916" t="str">
        <f ca="1">VLOOKUP(RANDBETWEEN(1,20),References!$L$6:$M$25,2,FALSE)</f>
        <v>&gt; 400 / year</v>
      </c>
    </row>
    <row r="19917" spans="1:5" x14ac:dyDescent="0.3">
      <c r="A19917">
        <v>19916</v>
      </c>
      <c r="B19917">
        <f t="shared" ca="1" si="390"/>
        <v>4127</v>
      </c>
      <c r="C19917">
        <f t="shared" ca="1" si="390"/>
        <v>1317</v>
      </c>
      <c r="D19917">
        <f ca="1">VLOOKUP(RANDBETWEEN(1,17),References!$I$6:$J$22,2,FALSE)</f>
        <v>800</v>
      </c>
      <c r="E19917" t="str">
        <f ca="1">VLOOKUP(RANDBETWEEN(1,20),References!$L$6:$M$25,2,FALSE)</f>
        <v>&lt; 5/year</v>
      </c>
    </row>
    <row r="19918" spans="1:5" x14ac:dyDescent="0.3">
      <c r="A19918">
        <v>19917</v>
      </c>
      <c r="B19918">
        <f t="shared" ca="1" si="390"/>
        <v>2031</v>
      </c>
      <c r="C19918">
        <f t="shared" ca="1" si="390"/>
        <v>6076</v>
      </c>
      <c r="D19918">
        <f ca="1">VLOOKUP(RANDBETWEEN(1,17),References!$I$6:$J$22,2,FALSE)</f>
        <v>10000</v>
      </c>
      <c r="E19918" t="str">
        <f ca="1">VLOOKUP(RANDBETWEEN(1,20),References!$L$6:$M$25,2,FALSE)</f>
        <v>&lt;100 / year</v>
      </c>
    </row>
    <row r="19919" spans="1:5" x14ac:dyDescent="0.3">
      <c r="A19919">
        <v>19918</v>
      </c>
      <c r="B19919">
        <f t="shared" ca="1" si="390"/>
        <v>4980</v>
      </c>
      <c r="C19919">
        <f t="shared" ca="1" si="390"/>
        <v>2839</v>
      </c>
      <c r="D19919">
        <f ca="1">VLOOKUP(RANDBETWEEN(1,17),References!$I$6:$J$22,2,FALSE)</f>
        <v>50</v>
      </c>
      <c r="E19919" t="str">
        <f ca="1">VLOOKUP(RANDBETWEEN(1,20),References!$L$6:$M$25,2,FALSE)</f>
        <v>&lt; 1 / year</v>
      </c>
    </row>
    <row r="19920" spans="1:5" x14ac:dyDescent="0.3">
      <c r="A19920">
        <v>19919</v>
      </c>
      <c r="B19920">
        <f t="shared" ca="1" si="390"/>
        <v>8948</v>
      </c>
      <c r="C19920">
        <f t="shared" ca="1" si="390"/>
        <v>2234</v>
      </c>
      <c r="D19920">
        <f ca="1">VLOOKUP(RANDBETWEEN(1,17),References!$I$6:$J$22,2,FALSE)</f>
        <v>300</v>
      </c>
      <c r="E19920" t="str">
        <f ca="1">VLOOKUP(RANDBETWEEN(1,20),References!$L$6:$M$25,2,FALSE)</f>
        <v>&lt;400/year</v>
      </c>
    </row>
    <row r="19921" spans="1:5" x14ac:dyDescent="0.3">
      <c r="A19921">
        <v>19920</v>
      </c>
      <c r="B19921">
        <f t="shared" ca="1" si="390"/>
        <v>1728</v>
      </c>
      <c r="C19921">
        <f t="shared" ca="1" si="390"/>
        <v>2349</v>
      </c>
      <c r="D19921">
        <f ca="1">VLOOKUP(RANDBETWEEN(1,17),References!$I$6:$J$22,2,FALSE)</f>
        <v>50000</v>
      </c>
      <c r="E19921" t="str">
        <f ca="1">VLOOKUP(RANDBETWEEN(1,20),References!$L$6:$M$25,2,FALSE)</f>
        <v>&lt;100 / year</v>
      </c>
    </row>
    <row r="19922" spans="1:5" x14ac:dyDescent="0.3">
      <c r="A19922">
        <v>19921</v>
      </c>
      <c r="B19922">
        <f t="shared" ca="1" si="390"/>
        <v>1633</v>
      </c>
      <c r="C19922">
        <f t="shared" ca="1" si="390"/>
        <v>8524</v>
      </c>
      <c r="D19922">
        <f ca="1">VLOOKUP(RANDBETWEEN(1,17),References!$I$6:$J$22,2,FALSE)</f>
        <v>200</v>
      </c>
      <c r="E19922" t="str">
        <f ca="1">VLOOKUP(RANDBETWEEN(1,20),References!$L$6:$M$25,2,FALSE)</f>
        <v>&lt; 5/year</v>
      </c>
    </row>
    <row r="19923" spans="1:5" x14ac:dyDescent="0.3">
      <c r="A19923">
        <v>19922</v>
      </c>
      <c r="B19923">
        <f t="shared" ca="1" si="390"/>
        <v>3926</v>
      </c>
      <c r="C19923">
        <f t="shared" ca="1" si="390"/>
        <v>1792</v>
      </c>
      <c r="D19923">
        <f ca="1">VLOOKUP(RANDBETWEEN(1,17),References!$I$6:$J$22,2,FALSE)</f>
        <v>2000</v>
      </c>
      <c r="E19923" t="str">
        <f ca="1">VLOOKUP(RANDBETWEEN(1,20),References!$L$6:$M$25,2,FALSE)</f>
        <v>&lt; 3 / year</v>
      </c>
    </row>
    <row r="19924" spans="1:5" x14ac:dyDescent="0.3">
      <c r="A19924">
        <v>19923</v>
      </c>
      <c r="B19924">
        <f t="shared" ca="1" si="390"/>
        <v>2850</v>
      </c>
      <c r="C19924">
        <f t="shared" ca="1" si="390"/>
        <v>7626</v>
      </c>
      <c r="D19924">
        <f ca="1">VLOOKUP(RANDBETWEEN(1,17),References!$I$6:$J$22,2,FALSE)</f>
        <v>1000</v>
      </c>
      <c r="E19924" t="str">
        <f ca="1">VLOOKUP(RANDBETWEEN(1,20),References!$L$6:$M$25,2,FALSE)</f>
        <v>&lt; 5/year</v>
      </c>
    </row>
    <row r="19925" spans="1:5" x14ac:dyDescent="0.3">
      <c r="A19925">
        <v>19924</v>
      </c>
      <c r="B19925">
        <f t="shared" ca="1" si="390"/>
        <v>1208</v>
      </c>
      <c r="C19925">
        <f t="shared" ca="1" si="390"/>
        <v>6815</v>
      </c>
      <c r="D19925">
        <f ca="1">VLOOKUP(RANDBETWEEN(1,17),References!$I$6:$J$22,2,FALSE)</f>
        <v>50000</v>
      </c>
      <c r="E19925" t="str">
        <f ca="1">VLOOKUP(RANDBETWEEN(1,20),References!$L$6:$M$25,2,FALSE)</f>
        <v>&gt; 400 / year</v>
      </c>
    </row>
    <row r="19926" spans="1:5" x14ac:dyDescent="0.3">
      <c r="A19926">
        <v>19925</v>
      </c>
      <c r="B19926">
        <f t="shared" ca="1" si="390"/>
        <v>305</v>
      </c>
      <c r="C19926">
        <f t="shared" ca="1" si="390"/>
        <v>3605</v>
      </c>
      <c r="D19926">
        <f ca="1">VLOOKUP(RANDBETWEEN(1,17),References!$I$6:$J$22,2,FALSE)</f>
        <v>50</v>
      </c>
      <c r="E19926" t="str">
        <f ca="1">VLOOKUP(RANDBETWEEN(1,20),References!$L$6:$M$25,2,FALSE)</f>
        <v>&lt; 3 / year</v>
      </c>
    </row>
    <row r="19927" spans="1:5" x14ac:dyDescent="0.3">
      <c r="A19927">
        <v>19926</v>
      </c>
      <c r="B19927">
        <f t="shared" ca="1" si="390"/>
        <v>7580</v>
      </c>
      <c r="C19927">
        <f t="shared" ca="1" si="390"/>
        <v>4330</v>
      </c>
      <c r="D19927">
        <f ca="1">VLOOKUP(RANDBETWEEN(1,17),References!$I$6:$J$22,2,FALSE)</f>
        <v>300</v>
      </c>
      <c r="E19927" t="str">
        <f ca="1">VLOOKUP(RANDBETWEEN(1,20),References!$L$6:$M$25,2,FALSE)</f>
        <v>&lt; 3 / year</v>
      </c>
    </row>
    <row r="19928" spans="1:5" x14ac:dyDescent="0.3">
      <c r="A19928">
        <v>19927</v>
      </c>
      <c r="B19928">
        <f t="shared" ca="1" si="390"/>
        <v>5777</v>
      </c>
      <c r="C19928">
        <f t="shared" ca="1" si="390"/>
        <v>767</v>
      </c>
      <c r="D19928">
        <f ca="1">VLOOKUP(RANDBETWEEN(1,17),References!$I$6:$J$22,2,FALSE)</f>
        <v>300</v>
      </c>
      <c r="E19928" t="str">
        <f ca="1">VLOOKUP(RANDBETWEEN(1,20),References!$L$6:$M$25,2,FALSE)</f>
        <v>&lt; 3 / year</v>
      </c>
    </row>
    <row r="19929" spans="1:5" x14ac:dyDescent="0.3">
      <c r="A19929">
        <v>19928</v>
      </c>
      <c r="B19929">
        <f t="shared" ca="1" si="390"/>
        <v>2503</v>
      </c>
      <c r="C19929">
        <f t="shared" ca="1" si="390"/>
        <v>4210</v>
      </c>
      <c r="D19929">
        <f ca="1">VLOOKUP(RANDBETWEEN(1,17),References!$I$6:$J$22,2,FALSE)</f>
        <v>800</v>
      </c>
      <c r="E19929" t="str">
        <f ca="1">VLOOKUP(RANDBETWEEN(1,20),References!$L$6:$M$25,2,FALSE)</f>
        <v>&lt; 50 / year</v>
      </c>
    </row>
    <row r="19930" spans="1:5" x14ac:dyDescent="0.3">
      <c r="A19930">
        <v>19929</v>
      </c>
      <c r="B19930">
        <f t="shared" ca="1" si="390"/>
        <v>7637</v>
      </c>
      <c r="C19930">
        <f t="shared" ca="1" si="390"/>
        <v>6717</v>
      </c>
      <c r="D19930">
        <f ca="1">VLOOKUP(RANDBETWEEN(1,17),References!$I$6:$J$22,2,FALSE)</f>
        <v>50</v>
      </c>
      <c r="E19930" t="str">
        <f ca="1">VLOOKUP(RANDBETWEEN(1,20),References!$L$6:$M$25,2,FALSE)</f>
        <v>&lt; 5/year</v>
      </c>
    </row>
    <row r="19931" spans="1:5" x14ac:dyDescent="0.3">
      <c r="A19931">
        <v>19930</v>
      </c>
      <c r="B19931">
        <f t="shared" ca="1" si="390"/>
        <v>5997</v>
      </c>
      <c r="C19931">
        <f t="shared" ca="1" si="390"/>
        <v>610</v>
      </c>
      <c r="D19931">
        <f ca="1">VLOOKUP(RANDBETWEEN(1,17),References!$I$6:$J$22,2,FALSE)</f>
        <v>300</v>
      </c>
      <c r="E19931" t="str">
        <f ca="1">VLOOKUP(RANDBETWEEN(1,20),References!$L$6:$M$25,2,FALSE)</f>
        <v>&lt; 5/year</v>
      </c>
    </row>
    <row r="19932" spans="1:5" x14ac:dyDescent="0.3">
      <c r="A19932">
        <v>19931</v>
      </c>
      <c r="B19932">
        <f t="shared" ca="1" si="390"/>
        <v>7558</v>
      </c>
      <c r="C19932">
        <f t="shared" ca="1" si="390"/>
        <v>924</v>
      </c>
      <c r="D19932">
        <f ca="1">VLOOKUP(RANDBETWEEN(1,17),References!$I$6:$J$22,2,FALSE)</f>
        <v>200</v>
      </c>
      <c r="E19932" t="str">
        <f ca="1">VLOOKUP(RANDBETWEEN(1,20),References!$L$6:$M$25,2,FALSE)</f>
        <v>&lt; 5/year</v>
      </c>
    </row>
    <row r="19933" spans="1:5" x14ac:dyDescent="0.3">
      <c r="A19933">
        <v>19932</v>
      </c>
      <c r="B19933">
        <f t="shared" ca="1" si="390"/>
        <v>2335</v>
      </c>
      <c r="C19933">
        <f t="shared" ca="1" si="390"/>
        <v>915</v>
      </c>
      <c r="D19933">
        <f ca="1">VLOOKUP(RANDBETWEEN(1,17),References!$I$6:$J$22,2,FALSE)</f>
        <v>500</v>
      </c>
      <c r="E19933" t="str">
        <f ca="1">VLOOKUP(RANDBETWEEN(1,20),References!$L$6:$M$25,2,FALSE)</f>
        <v>&lt; 50 / year</v>
      </c>
    </row>
    <row r="19934" spans="1:5" x14ac:dyDescent="0.3">
      <c r="A19934">
        <v>19933</v>
      </c>
      <c r="B19934">
        <f t="shared" ca="1" si="390"/>
        <v>630</v>
      </c>
      <c r="C19934">
        <f t="shared" ca="1" si="390"/>
        <v>1795</v>
      </c>
      <c r="D19934">
        <f ca="1">VLOOKUP(RANDBETWEEN(1,17),References!$I$6:$J$22,2,FALSE)</f>
        <v>1000</v>
      </c>
      <c r="E19934" t="str">
        <f ca="1">VLOOKUP(RANDBETWEEN(1,20),References!$L$6:$M$25,2,FALSE)</f>
        <v>&lt; 1 / year</v>
      </c>
    </row>
    <row r="19935" spans="1:5" x14ac:dyDescent="0.3">
      <c r="A19935">
        <v>19934</v>
      </c>
      <c r="B19935">
        <f t="shared" ca="1" si="390"/>
        <v>7809</v>
      </c>
      <c r="C19935">
        <f t="shared" ca="1" si="390"/>
        <v>6954</v>
      </c>
      <c r="D19935">
        <f ca="1">VLOOKUP(RANDBETWEEN(1,17),References!$I$6:$J$22,2,FALSE)</f>
        <v>400</v>
      </c>
      <c r="E19935" t="str">
        <f ca="1">VLOOKUP(RANDBETWEEN(1,20),References!$L$6:$M$25,2,FALSE)</f>
        <v>&lt; 50 / year</v>
      </c>
    </row>
    <row r="19936" spans="1:5" x14ac:dyDescent="0.3">
      <c r="A19936">
        <v>19935</v>
      </c>
      <c r="B19936">
        <f t="shared" ca="1" si="390"/>
        <v>1154</v>
      </c>
      <c r="C19936">
        <f t="shared" ca="1" si="390"/>
        <v>3974</v>
      </c>
      <c r="D19936">
        <f ca="1">VLOOKUP(RANDBETWEEN(1,17),References!$I$6:$J$22,2,FALSE)</f>
        <v>50000</v>
      </c>
      <c r="E19936" t="str">
        <f ca="1">VLOOKUP(RANDBETWEEN(1,20),References!$L$6:$M$25,2,FALSE)</f>
        <v>&lt;400/year</v>
      </c>
    </row>
    <row r="19937" spans="1:5" x14ac:dyDescent="0.3">
      <c r="A19937">
        <v>19936</v>
      </c>
      <c r="B19937">
        <f t="shared" ca="1" si="390"/>
        <v>1489</v>
      </c>
      <c r="C19937">
        <f t="shared" ca="1" si="390"/>
        <v>5402</v>
      </c>
      <c r="D19937">
        <f ca="1">VLOOKUP(RANDBETWEEN(1,17),References!$I$6:$J$22,2,FALSE)</f>
        <v>800</v>
      </c>
      <c r="E19937" t="str">
        <f ca="1">VLOOKUP(RANDBETWEEN(1,20),References!$L$6:$M$25,2,FALSE)</f>
        <v>&lt; 1 / year</v>
      </c>
    </row>
    <row r="19938" spans="1:5" x14ac:dyDescent="0.3">
      <c r="A19938">
        <v>19937</v>
      </c>
      <c r="B19938">
        <f t="shared" ca="1" si="390"/>
        <v>67</v>
      </c>
      <c r="C19938">
        <f t="shared" ca="1" si="390"/>
        <v>3976</v>
      </c>
      <c r="D19938">
        <f ca="1">VLOOKUP(RANDBETWEEN(1,17),References!$I$6:$J$22,2,FALSE)</f>
        <v>2000</v>
      </c>
      <c r="E19938" t="str">
        <f ca="1">VLOOKUP(RANDBETWEEN(1,20),References!$L$6:$M$25,2,FALSE)</f>
        <v>&lt; 25 / year</v>
      </c>
    </row>
    <row r="19939" spans="1:5" x14ac:dyDescent="0.3">
      <c r="A19939">
        <v>19938</v>
      </c>
      <c r="B19939">
        <f t="shared" ca="1" si="390"/>
        <v>8949</v>
      </c>
      <c r="C19939">
        <f t="shared" ca="1" si="390"/>
        <v>8912</v>
      </c>
      <c r="D19939">
        <f ca="1">VLOOKUP(RANDBETWEEN(1,17),References!$I$6:$J$22,2,FALSE)</f>
        <v>20000</v>
      </c>
      <c r="E19939" t="str">
        <f ca="1">VLOOKUP(RANDBETWEEN(1,20),References!$L$6:$M$25,2,FALSE)</f>
        <v>&lt; 5/year</v>
      </c>
    </row>
    <row r="19940" spans="1:5" x14ac:dyDescent="0.3">
      <c r="A19940">
        <v>19939</v>
      </c>
      <c r="B19940">
        <f t="shared" ca="1" si="390"/>
        <v>672</v>
      </c>
      <c r="C19940">
        <f t="shared" ca="1" si="390"/>
        <v>3655</v>
      </c>
      <c r="D19940">
        <f ca="1">VLOOKUP(RANDBETWEEN(1,17),References!$I$6:$J$22,2,FALSE)</f>
        <v>50</v>
      </c>
      <c r="E19940" t="str">
        <f ca="1">VLOOKUP(RANDBETWEEN(1,20),References!$L$6:$M$25,2,FALSE)</f>
        <v>&lt; 3 / year</v>
      </c>
    </row>
    <row r="19941" spans="1:5" x14ac:dyDescent="0.3">
      <c r="A19941">
        <v>19940</v>
      </c>
      <c r="B19941">
        <f t="shared" ca="1" si="390"/>
        <v>1384</v>
      </c>
      <c r="C19941">
        <f t="shared" ca="1" si="390"/>
        <v>4135</v>
      </c>
      <c r="D19941">
        <f ca="1">VLOOKUP(RANDBETWEEN(1,17),References!$I$6:$J$22,2,FALSE)</f>
        <v>0</v>
      </c>
      <c r="E19941" t="str">
        <f ca="1">VLOOKUP(RANDBETWEEN(1,20),References!$L$6:$M$25,2,FALSE)</f>
        <v>&lt; 3 / year</v>
      </c>
    </row>
    <row r="19942" spans="1:5" x14ac:dyDescent="0.3">
      <c r="A19942">
        <v>19941</v>
      </c>
      <c r="B19942">
        <f t="shared" ca="1" si="390"/>
        <v>6931</v>
      </c>
      <c r="C19942">
        <f t="shared" ca="1" si="390"/>
        <v>9035</v>
      </c>
      <c r="D19942">
        <f ca="1">VLOOKUP(RANDBETWEEN(1,17),References!$I$6:$J$22,2,FALSE)</f>
        <v>800</v>
      </c>
      <c r="E19942" t="str">
        <f ca="1">VLOOKUP(RANDBETWEEN(1,20),References!$L$6:$M$25,2,FALSE)</f>
        <v>&lt; 5/year</v>
      </c>
    </row>
    <row r="19943" spans="1:5" x14ac:dyDescent="0.3">
      <c r="A19943">
        <v>19942</v>
      </c>
      <c r="B19943">
        <f t="shared" ca="1" si="390"/>
        <v>4797</v>
      </c>
      <c r="C19943">
        <f t="shared" ca="1" si="390"/>
        <v>3369</v>
      </c>
      <c r="D19943">
        <f ca="1">VLOOKUP(RANDBETWEEN(1,17),References!$I$6:$J$22,2,FALSE)</f>
        <v>900</v>
      </c>
      <c r="E19943" t="str">
        <f ca="1">VLOOKUP(RANDBETWEEN(1,20),References!$L$6:$M$25,2,FALSE)</f>
        <v>&lt;200/year</v>
      </c>
    </row>
    <row r="19944" spans="1:5" x14ac:dyDescent="0.3">
      <c r="A19944">
        <v>19943</v>
      </c>
      <c r="B19944">
        <f t="shared" ca="1" si="390"/>
        <v>5377</v>
      </c>
      <c r="C19944">
        <f t="shared" ca="1" si="390"/>
        <v>1003</v>
      </c>
      <c r="D19944">
        <f ca="1">VLOOKUP(RANDBETWEEN(1,17),References!$I$6:$J$22,2,FALSE)</f>
        <v>0</v>
      </c>
      <c r="E19944" t="str">
        <f ca="1">VLOOKUP(RANDBETWEEN(1,20),References!$L$6:$M$25,2,FALSE)</f>
        <v>&lt; 1 / year</v>
      </c>
    </row>
    <row r="19945" spans="1:5" x14ac:dyDescent="0.3">
      <c r="A19945">
        <v>19944</v>
      </c>
      <c r="B19945">
        <f t="shared" ca="1" si="390"/>
        <v>4875</v>
      </c>
      <c r="C19945">
        <f t="shared" ca="1" si="390"/>
        <v>8439</v>
      </c>
      <c r="D19945">
        <f ca="1">VLOOKUP(RANDBETWEEN(1,17),References!$I$6:$J$22,2,FALSE)</f>
        <v>700</v>
      </c>
      <c r="E19945" t="str">
        <f ca="1">VLOOKUP(RANDBETWEEN(1,20),References!$L$6:$M$25,2,FALSE)</f>
        <v>&lt; 1 / year</v>
      </c>
    </row>
    <row r="19946" spans="1:5" x14ac:dyDescent="0.3">
      <c r="A19946">
        <v>19945</v>
      </c>
      <c r="B19946">
        <f t="shared" ca="1" si="390"/>
        <v>1662</v>
      </c>
      <c r="C19946">
        <f t="shared" ca="1" si="390"/>
        <v>9128</v>
      </c>
      <c r="D19946">
        <f ca="1">VLOOKUP(RANDBETWEEN(1,17),References!$I$6:$J$22,2,FALSE)</f>
        <v>2000</v>
      </c>
      <c r="E19946" t="str">
        <f ca="1">VLOOKUP(RANDBETWEEN(1,20),References!$L$6:$M$25,2,FALSE)</f>
        <v>&lt; 3 / year</v>
      </c>
    </row>
    <row r="19947" spans="1:5" x14ac:dyDescent="0.3">
      <c r="A19947">
        <v>19946</v>
      </c>
      <c r="B19947">
        <f t="shared" ca="1" si="390"/>
        <v>6498</v>
      </c>
      <c r="C19947">
        <f t="shared" ca="1" si="390"/>
        <v>82</v>
      </c>
      <c r="D19947">
        <f ca="1">VLOOKUP(RANDBETWEEN(1,17),References!$I$6:$J$22,2,FALSE)</f>
        <v>50000</v>
      </c>
      <c r="E19947" t="str">
        <f ca="1">VLOOKUP(RANDBETWEEN(1,20),References!$L$6:$M$25,2,FALSE)</f>
        <v>&lt; 15/year</v>
      </c>
    </row>
    <row r="19948" spans="1:5" x14ac:dyDescent="0.3">
      <c r="A19948">
        <v>19947</v>
      </c>
      <c r="B19948">
        <f t="shared" ca="1" si="390"/>
        <v>2721</v>
      </c>
      <c r="C19948">
        <f t="shared" ca="1" si="390"/>
        <v>4908</v>
      </c>
      <c r="D19948">
        <f ca="1">VLOOKUP(RANDBETWEEN(1,17),References!$I$6:$J$22,2,FALSE)</f>
        <v>700</v>
      </c>
      <c r="E19948" t="str">
        <f ca="1">VLOOKUP(RANDBETWEEN(1,20),References!$L$6:$M$25,2,FALSE)</f>
        <v>&lt; 1 / year</v>
      </c>
    </row>
    <row r="19949" spans="1:5" x14ac:dyDescent="0.3">
      <c r="A19949">
        <v>19948</v>
      </c>
      <c r="B19949">
        <f t="shared" ca="1" si="390"/>
        <v>6801</v>
      </c>
      <c r="C19949">
        <f t="shared" ca="1" si="390"/>
        <v>2642</v>
      </c>
      <c r="D19949">
        <f ca="1">VLOOKUP(RANDBETWEEN(1,17),References!$I$6:$J$22,2,FALSE)</f>
        <v>20000</v>
      </c>
      <c r="E19949" t="str">
        <f ca="1">VLOOKUP(RANDBETWEEN(1,20),References!$L$6:$M$25,2,FALSE)</f>
        <v>&lt; 5/year</v>
      </c>
    </row>
    <row r="19950" spans="1:5" x14ac:dyDescent="0.3">
      <c r="A19950">
        <v>19949</v>
      </c>
      <c r="B19950">
        <f t="shared" ca="1" si="390"/>
        <v>1295</v>
      </c>
      <c r="C19950">
        <f t="shared" ca="1" si="390"/>
        <v>8325</v>
      </c>
      <c r="D19950">
        <f ca="1">VLOOKUP(RANDBETWEEN(1,17),References!$I$6:$J$22,2,FALSE)</f>
        <v>2000</v>
      </c>
      <c r="E19950" t="str">
        <f ca="1">VLOOKUP(RANDBETWEEN(1,20),References!$L$6:$M$25,2,FALSE)</f>
        <v>&lt; 5/year</v>
      </c>
    </row>
    <row r="19951" spans="1:5" x14ac:dyDescent="0.3">
      <c r="A19951">
        <v>19950</v>
      </c>
      <c r="B19951">
        <f t="shared" ca="1" si="390"/>
        <v>595</v>
      </c>
      <c r="C19951">
        <f t="shared" ca="1" si="390"/>
        <v>3421</v>
      </c>
      <c r="D19951">
        <f ca="1">VLOOKUP(RANDBETWEEN(1,17),References!$I$6:$J$22,2,FALSE)</f>
        <v>400</v>
      </c>
      <c r="E19951" t="str">
        <f ca="1">VLOOKUP(RANDBETWEEN(1,20),References!$L$6:$M$25,2,FALSE)</f>
        <v>&lt; 1 / year</v>
      </c>
    </row>
    <row r="19952" spans="1:5" x14ac:dyDescent="0.3">
      <c r="A19952">
        <v>19951</v>
      </c>
      <c r="B19952">
        <f t="shared" ca="1" si="390"/>
        <v>7637</v>
      </c>
      <c r="C19952">
        <f t="shared" ca="1" si="390"/>
        <v>5019</v>
      </c>
      <c r="D19952">
        <f ca="1">VLOOKUP(RANDBETWEEN(1,17),References!$I$6:$J$22,2,FALSE)</f>
        <v>500</v>
      </c>
      <c r="E19952" t="str">
        <f ca="1">VLOOKUP(RANDBETWEEN(1,20),References!$L$6:$M$25,2,FALSE)</f>
        <v>&lt; 5/year</v>
      </c>
    </row>
    <row r="19953" spans="1:5" x14ac:dyDescent="0.3">
      <c r="A19953">
        <v>19952</v>
      </c>
      <c r="B19953">
        <f t="shared" ca="1" si="390"/>
        <v>4488</v>
      </c>
      <c r="C19953">
        <f t="shared" ca="1" si="390"/>
        <v>4199</v>
      </c>
      <c r="D19953">
        <f ca="1">VLOOKUP(RANDBETWEEN(1,17),References!$I$6:$J$22,2,FALSE)</f>
        <v>200</v>
      </c>
      <c r="E19953" t="str">
        <f ca="1">VLOOKUP(RANDBETWEEN(1,20),References!$L$6:$M$25,2,FALSE)</f>
        <v>&lt;100 / year</v>
      </c>
    </row>
    <row r="19954" spans="1:5" x14ac:dyDescent="0.3">
      <c r="A19954">
        <v>19953</v>
      </c>
      <c r="B19954">
        <f t="shared" ca="1" si="390"/>
        <v>8377</v>
      </c>
      <c r="C19954">
        <f t="shared" ca="1" si="390"/>
        <v>5122</v>
      </c>
      <c r="D19954">
        <f ca="1">VLOOKUP(RANDBETWEEN(1,17),References!$I$6:$J$22,2,FALSE)</f>
        <v>500</v>
      </c>
      <c r="E19954" t="str">
        <f ca="1">VLOOKUP(RANDBETWEEN(1,20),References!$L$6:$M$25,2,FALSE)</f>
        <v>&lt; 5/year</v>
      </c>
    </row>
    <row r="19955" spans="1:5" x14ac:dyDescent="0.3">
      <c r="A19955">
        <v>19954</v>
      </c>
      <c r="B19955">
        <f t="shared" ca="1" si="390"/>
        <v>7600</v>
      </c>
      <c r="C19955">
        <f t="shared" ca="1" si="390"/>
        <v>5946</v>
      </c>
      <c r="D19955">
        <f ca="1">VLOOKUP(RANDBETWEEN(1,17),References!$I$6:$J$22,2,FALSE)</f>
        <v>400</v>
      </c>
      <c r="E19955" t="str">
        <f ca="1">VLOOKUP(RANDBETWEEN(1,20),References!$L$6:$M$25,2,FALSE)</f>
        <v>&lt; 1 / year</v>
      </c>
    </row>
    <row r="19956" spans="1:5" x14ac:dyDescent="0.3">
      <c r="A19956">
        <v>19955</v>
      </c>
      <c r="B19956">
        <f t="shared" ca="1" si="390"/>
        <v>1663</v>
      </c>
      <c r="C19956">
        <f t="shared" ca="1" si="390"/>
        <v>3738</v>
      </c>
      <c r="D19956">
        <f ca="1">VLOOKUP(RANDBETWEEN(1,17),References!$I$6:$J$22,2,FALSE)</f>
        <v>200</v>
      </c>
      <c r="E19956" t="str">
        <f ca="1">VLOOKUP(RANDBETWEEN(1,20),References!$L$6:$M$25,2,FALSE)</f>
        <v>&lt; 5/year</v>
      </c>
    </row>
    <row r="19957" spans="1:5" x14ac:dyDescent="0.3">
      <c r="A19957">
        <v>19956</v>
      </c>
      <c r="B19957">
        <f t="shared" ca="1" si="390"/>
        <v>7721</v>
      </c>
      <c r="C19957">
        <f t="shared" ca="1" si="390"/>
        <v>3537</v>
      </c>
      <c r="D19957">
        <f ca="1">VLOOKUP(RANDBETWEEN(1,17),References!$I$6:$J$22,2,FALSE)</f>
        <v>10000</v>
      </c>
      <c r="E19957" t="str">
        <f ca="1">VLOOKUP(RANDBETWEEN(1,20),References!$L$6:$M$25,2,FALSE)</f>
        <v>&lt; 1 / year</v>
      </c>
    </row>
    <row r="19958" spans="1:5" x14ac:dyDescent="0.3">
      <c r="A19958">
        <v>19957</v>
      </c>
      <c r="B19958">
        <f t="shared" ca="1" si="390"/>
        <v>1479</v>
      </c>
      <c r="C19958">
        <f t="shared" ca="1" si="390"/>
        <v>3760</v>
      </c>
      <c r="D19958">
        <f ca="1">VLOOKUP(RANDBETWEEN(1,17),References!$I$6:$J$22,2,FALSE)</f>
        <v>20000</v>
      </c>
      <c r="E19958" t="str">
        <f ca="1">VLOOKUP(RANDBETWEEN(1,20),References!$L$6:$M$25,2,FALSE)</f>
        <v>&lt;200/year</v>
      </c>
    </row>
    <row r="19959" spans="1:5" x14ac:dyDescent="0.3">
      <c r="A19959">
        <v>19958</v>
      </c>
      <c r="B19959">
        <f t="shared" ca="1" si="390"/>
        <v>401</v>
      </c>
      <c r="C19959">
        <f t="shared" ca="1" si="390"/>
        <v>4310</v>
      </c>
      <c r="D19959">
        <f ca="1">VLOOKUP(RANDBETWEEN(1,17),References!$I$6:$J$22,2,FALSE)</f>
        <v>200</v>
      </c>
      <c r="E19959" t="str">
        <f ca="1">VLOOKUP(RANDBETWEEN(1,20),References!$L$6:$M$25,2,FALSE)</f>
        <v>&lt; 5/year</v>
      </c>
    </row>
    <row r="19960" spans="1:5" x14ac:dyDescent="0.3">
      <c r="A19960">
        <v>19959</v>
      </c>
      <c r="B19960">
        <f t="shared" ca="1" si="390"/>
        <v>226</v>
      </c>
      <c r="C19960">
        <f t="shared" ca="1" si="390"/>
        <v>3347</v>
      </c>
      <c r="D19960">
        <f ca="1">VLOOKUP(RANDBETWEEN(1,17),References!$I$6:$J$22,2,FALSE)</f>
        <v>1000</v>
      </c>
      <c r="E19960" t="str">
        <f ca="1">VLOOKUP(RANDBETWEEN(1,20),References!$L$6:$M$25,2,FALSE)</f>
        <v>&lt; 15/year</v>
      </c>
    </row>
    <row r="19961" spans="1:5" x14ac:dyDescent="0.3">
      <c r="A19961">
        <v>19960</v>
      </c>
      <c r="B19961">
        <f t="shared" ca="1" si="390"/>
        <v>1226</v>
      </c>
      <c r="C19961">
        <f t="shared" ca="1" si="390"/>
        <v>4604</v>
      </c>
      <c r="D19961">
        <f ca="1">VLOOKUP(RANDBETWEEN(1,17),References!$I$6:$J$22,2,FALSE)</f>
        <v>2000</v>
      </c>
      <c r="E19961" t="str">
        <f ca="1">VLOOKUP(RANDBETWEEN(1,20),References!$L$6:$M$25,2,FALSE)</f>
        <v>&lt; 1 / year</v>
      </c>
    </row>
    <row r="19962" spans="1:5" x14ac:dyDescent="0.3">
      <c r="A19962">
        <v>19961</v>
      </c>
      <c r="B19962">
        <f t="shared" ca="1" si="390"/>
        <v>1333</v>
      </c>
      <c r="C19962">
        <f t="shared" ca="1" si="390"/>
        <v>8187</v>
      </c>
      <c r="D19962">
        <f ca="1">VLOOKUP(RANDBETWEEN(1,17),References!$I$6:$J$22,2,FALSE)</f>
        <v>800</v>
      </c>
      <c r="E19962" t="str">
        <f ca="1">VLOOKUP(RANDBETWEEN(1,20),References!$L$6:$M$25,2,FALSE)</f>
        <v>&lt; 1 / year</v>
      </c>
    </row>
    <row r="19963" spans="1:5" x14ac:dyDescent="0.3">
      <c r="A19963">
        <v>19962</v>
      </c>
      <c r="B19963">
        <f t="shared" ca="1" si="390"/>
        <v>3787</v>
      </c>
      <c r="C19963">
        <f t="shared" ca="1" si="390"/>
        <v>4843</v>
      </c>
      <c r="D19963">
        <f ca="1">VLOOKUP(RANDBETWEEN(1,17),References!$I$6:$J$22,2,FALSE)</f>
        <v>100</v>
      </c>
      <c r="E19963" t="str">
        <f ca="1">VLOOKUP(RANDBETWEEN(1,20),References!$L$6:$M$25,2,FALSE)</f>
        <v>&lt; 3 / year</v>
      </c>
    </row>
    <row r="19964" spans="1:5" x14ac:dyDescent="0.3">
      <c r="A19964">
        <v>19963</v>
      </c>
      <c r="B19964">
        <f t="shared" ca="1" si="390"/>
        <v>2563</v>
      </c>
      <c r="C19964">
        <f t="shared" ca="1" si="390"/>
        <v>4230</v>
      </c>
      <c r="D19964">
        <f ca="1">VLOOKUP(RANDBETWEEN(1,17),References!$I$6:$J$22,2,FALSE)</f>
        <v>400</v>
      </c>
      <c r="E19964" t="str">
        <f ca="1">VLOOKUP(RANDBETWEEN(1,20),References!$L$6:$M$25,2,FALSE)</f>
        <v>&lt; 1 / year</v>
      </c>
    </row>
    <row r="19965" spans="1:5" x14ac:dyDescent="0.3">
      <c r="A19965">
        <v>19964</v>
      </c>
      <c r="B19965">
        <f t="shared" ca="1" si="390"/>
        <v>2496</v>
      </c>
      <c r="C19965">
        <f t="shared" ca="1" si="390"/>
        <v>2499</v>
      </c>
      <c r="D19965">
        <f ca="1">VLOOKUP(RANDBETWEEN(1,17),References!$I$6:$J$22,2,FALSE)</f>
        <v>20000</v>
      </c>
      <c r="E19965" t="str">
        <f ca="1">VLOOKUP(RANDBETWEEN(1,20),References!$L$6:$M$25,2,FALSE)</f>
        <v>&lt;200/year</v>
      </c>
    </row>
    <row r="19966" spans="1:5" x14ac:dyDescent="0.3">
      <c r="A19966">
        <v>19965</v>
      </c>
      <c r="B19966">
        <f t="shared" ca="1" si="390"/>
        <v>8652</v>
      </c>
      <c r="C19966">
        <f t="shared" ca="1" si="390"/>
        <v>5838</v>
      </c>
      <c r="D19966">
        <f ca="1">VLOOKUP(RANDBETWEEN(1,17),References!$I$6:$J$22,2,FALSE)</f>
        <v>500</v>
      </c>
      <c r="E19966" t="str">
        <f ca="1">VLOOKUP(RANDBETWEEN(1,20),References!$L$6:$M$25,2,FALSE)</f>
        <v>&lt; 5/year</v>
      </c>
    </row>
    <row r="19967" spans="1:5" x14ac:dyDescent="0.3">
      <c r="A19967">
        <v>19966</v>
      </c>
      <c r="B19967">
        <f t="shared" ca="1" si="390"/>
        <v>1077</v>
      </c>
      <c r="C19967">
        <f t="shared" ca="1" si="390"/>
        <v>8179</v>
      </c>
      <c r="D19967">
        <f ca="1">VLOOKUP(RANDBETWEEN(1,17),References!$I$6:$J$22,2,FALSE)</f>
        <v>100</v>
      </c>
      <c r="E19967" t="str">
        <f ca="1">VLOOKUP(RANDBETWEEN(1,20),References!$L$6:$M$25,2,FALSE)</f>
        <v>&lt; 1 / year</v>
      </c>
    </row>
    <row r="19968" spans="1:5" x14ac:dyDescent="0.3">
      <c r="A19968">
        <v>19967</v>
      </c>
      <c r="B19968">
        <f t="shared" ca="1" si="390"/>
        <v>6847</v>
      </c>
      <c r="C19968">
        <f t="shared" ca="1" si="390"/>
        <v>6270</v>
      </c>
      <c r="D19968">
        <f ca="1">VLOOKUP(RANDBETWEEN(1,17),References!$I$6:$J$22,2,FALSE)</f>
        <v>200</v>
      </c>
      <c r="E19968" t="str">
        <f ca="1">VLOOKUP(RANDBETWEEN(1,20),References!$L$6:$M$25,2,FALSE)</f>
        <v>&lt; 5/year</v>
      </c>
    </row>
    <row r="19969" spans="1:5" x14ac:dyDescent="0.3">
      <c r="A19969">
        <v>19968</v>
      </c>
      <c r="B19969">
        <f t="shared" ca="1" si="390"/>
        <v>8120</v>
      </c>
      <c r="C19969">
        <f t="shared" ca="1" si="390"/>
        <v>3185</v>
      </c>
      <c r="D19969">
        <f ca="1">VLOOKUP(RANDBETWEEN(1,17),References!$I$6:$J$22,2,FALSE)</f>
        <v>10000</v>
      </c>
      <c r="E19969" t="str">
        <f ca="1">VLOOKUP(RANDBETWEEN(1,20),References!$L$6:$M$25,2,FALSE)</f>
        <v>&lt; 3 / year</v>
      </c>
    </row>
    <row r="19970" spans="1:5" x14ac:dyDescent="0.3">
      <c r="A19970">
        <v>19969</v>
      </c>
      <c r="B19970">
        <f t="shared" ca="1" si="390"/>
        <v>150</v>
      </c>
      <c r="C19970">
        <f t="shared" ca="1" si="390"/>
        <v>3816</v>
      </c>
      <c r="D19970">
        <f ca="1">VLOOKUP(RANDBETWEEN(1,17),References!$I$6:$J$22,2,FALSE)</f>
        <v>800</v>
      </c>
      <c r="E19970" t="str">
        <f ca="1">VLOOKUP(RANDBETWEEN(1,20),References!$L$6:$M$25,2,FALSE)</f>
        <v>&gt; 400 / year</v>
      </c>
    </row>
    <row r="19971" spans="1:5" x14ac:dyDescent="0.3">
      <c r="A19971">
        <v>19970</v>
      </c>
      <c r="B19971">
        <f t="shared" ref="B19971:C20034" ca="1" si="391">RANDBETWEEN(1,9150)</f>
        <v>4610</v>
      </c>
      <c r="C19971">
        <f t="shared" ca="1" si="391"/>
        <v>30</v>
      </c>
      <c r="D19971">
        <f ca="1">VLOOKUP(RANDBETWEEN(1,17),References!$I$6:$J$22,2,FALSE)</f>
        <v>400</v>
      </c>
      <c r="E19971" t="str">
        <f ca="1">VLOOKUP(RANDBETWEEN(1,20),References!$L$6:$M$25,2,FALSE)</f>
        <v>&lt; 1 / year</v>
      </c>
    </row>
    <row r="19972" spans="1:5" x14ac:dyDescent="0.3">
      <c r="A19972">
        <v>19971</v>
      </c>
      <c r="B19972">
        <f t="shared" ca="1" si="391"/>
        <v>6296</v>
      </c>
      <c r="C19972">
        <f t="shared" ca="1" si="391"/>
        <v>1582</v>
      </c>
      <c r="D19972">
        <f ca="1">VLOOKUP(RANDBETWEEN(1,17),References!$I$6:$J$22,2,FALSE)</f>
        <v>100</v>
      </c>
      <c r="E19972" t="str">
        <f ca="1">VLOOKUP(RANDBETWEEN(1,20),References!$L$6:$M$25,2,FALSE)</f>
        <v>&lt; 5/year</v>
      </c>
    </row>
    <row r="19973" spans="1:5" x14ac:dyDescent="0.3">
      <c r="A19973">
        <v>19972</v>
      </c>
      <c r="B19973">
        <f t="shared" ca="1" si="391"/>
        <v>4913</v>
      </c>
      <c r="C19973">
        <f t="shared" ca="1" si="391"/>
        <v>427</v>
      </c>
      <c r="D19973">
        <f ca="1">VLOOKUP(RANDBETWEEN(1,17),References!$I$6:$J$22,2,FALSE)</f>
        <v>100</v>
      </c>
      <c r="E19973" t="str">
        <f ca="1">VLOOKUP(RANDBETWEEN(1,20),References!$L$6:$M$25,2,FALSE)</f>
        <v>&lt;200/year</v>
      </c>
    </row>
    <row r="19974" spans="1:5" x14ac:dyDescent="0.3">
      <c r="A19974">
        <v>19973</v>
      </c>
      <c r="B19974">
        <f t="shared" ca="1" si="391"/>
        <v>1728</v>
      </c>
      <c r="C19974">
        <f t="shared" ca="1" si="391"/>
        <v>2212</v>
      </c>
      <c r="D19974">
        <f ca="1">VLOOKUP(RANDBETWEEN(1,17),References!$I$6:$J$22,2,FALSE)</f>
        <v>300</v>
      </c>
      <c r="E19974" t="str">
        <f ca="1">VLOOKUP(RANDBETWEEN(1,20),References!$L$6:$M$25,2,FALSE)</f>
        <v>&lt; 3 / year</v>
      </c>
    </row>
    <row r="19975" spans="1:5" x14ac:dyDescent="0.3">
      <c r="A19975">
        <v>19974</v>
      </c>
      <c r="B19975">
        <f t="shared" ca="1" si="391"/>
        <v>6131</v>
      </c>
      <c r="C19975">
        <f t="shared" ca="1" si="391"/>
        <v>7851</v>
      </c>
      <c r="D19975">
        <f ca="1">VLOOKUP(RANDBETWEEN(1,17),References!$I$6:$J$22,2,FALSE)</f>
        <v>800</v>
      </c>
      <c r="E19975" t="str">
        <f ca="1">VLOOKUP(RANDBETWEEN(1,20),References!$L$6:$M$25,2,FALSE)</f>
        <v>&lt; 5/year</v>
      </c>
    </row>
    <row r="19976" spans="1:5" x14ac:dyDescent="0.3">
      <c r="A19976">
        <v>19975</v>
      </c>
      <c r="B19976">
        <f t="shared" ca="1" si="391"/>
        <v>5347</v>
      </c>
      <c r="C19976">
        <f t="shared" ca="1" si="391"/>
        <v>3062</v>
      </c>
      <c r="D19976">
        <f ca="1">VLOOKUP(RANDBETWEEN(1,17),References!$I$6:$J$22,2,FALSE)</f>
        <v>800</v>
      </c>
      <c r="E19976" t="str">
        <f ca="1">VLOOKUP(RANDBETWEEN(1,20),References!$L$6:$M$25,2,FALSE)</f>
        <v>&lt; 5/year</v>
      </c>
    </row>
    <row r="19977" spans="1:5" x14ac:dyDescent="0.3">
      <c r="A19977">
        <v>19976</v>
      </c>
      <c r="B19977">
        <f t="shared" ca="1" si="391"/>
        <v>8710</v>
      </c>
      <c r="C19977">
        <f t="shared" ca="1" si="391"/>
        <v>2195</v>
      </c>
      <c r="D19977">
        <f ca="1">VLOOKUP(RANDBETWEEN(1,17),References!$I$6:$J$22,2,FALSE)</f>
        <v>400</v>
      </c>
      <c r="E19977" t="str">
        <f ca="1">VLOOKUP(RANDBETWEEN(1,20),References!$L$6:$M$25,2,FALSE)</f>
        <v>&lt; 5/year</v>
      </c>
    </row>
    <row r="19978" spans="1:5" x14ac:dyDescent="0.3">
      <c r="A19978">
        <v>19977</v>
      </c>
      <c r="B19978">
        <f t="shared" ca="1" si="391"/>
        <v>5706</v>
      </c>
      <c r="C19978">
        <f t="shared" ca="1" si="391"/>
        <v>7261</v>
      </c>
      <c r="D19978">
        <f ca="1">VLOOKUP(RANDBETWEEN(1,17),References!$I$6:$J$22,2,FALSE)</f>
        <v>200</v>
      </c>
      <c r="E19978" t="str">
        <f ca="1">VLOOKUP(RANDBETWEEN(1,20),References!$L$6:$M$25,2,FALSE)</f>
        <v>&lt; 5/year</v>
      </c>
    </row>
    <row r="19979" spans="1:5" x14ac:dyDescent="0.3">
      <c r="A19979">
        <v>19978</v>
      </c>
      <c r="B19979">
        <f t="shared" ca="1" si="391"/>
        <v>8843</v>
      </c>
      <c r="C19979">
        <f t="shared" ca="1" si="391"/>
        <v>8920</v>
      </c>
      <c r="D19979">
        <f ca="1">VLOOKUP(RANDBETWEEN(1,17),References!$I$6:$J$22,2,FALSE)</f>
        <v>20000</v>
      </c>
      <c r="E19979" t="str">
        <f ca="1">VLOOKUP(RANDBETWEEN(1,20),References!$L$6:$M$25,2,FALSE)</f>
        <v>&lt; 25 / year</v>
      </c>
    </row>
    <row r="19980" spans="1:5" x14ac:dyDescent="0.3">
      <c r="A19980">
        <v>19979</v>
      </c>
      <c r="B19980">
        <f t="shared" ca="1" si="391"/>
        <v>3805</v>
      </c>
      <c r="C19980">
        <f t="shared" ca="1" si="391"/>
        <v>719</v>
      </c>
      <c r="D19980">
        <f ca="1">VLOOKUP(RANDBETWEEN(1,17),References!$I$6:$J$22,2,FALSE)</f>
        <v>300</v>
      </c>
      <c r="E19980" t="str">
        <f ca="1">VLOOKUP(RANDBETWEEN(1,20),References!$L$6:$M$25,2,FALSE)</f>
        <v>&lt; 3 / year</v>
      </c>
    </row>
    <row r="19981" spans="1:5" x14ac:dyDescent="0.3">
      <c r="A19981">
        <v>19980</v>
      </c>
      <c r="B19981">
        <f t="shared" ca="1" si="391"/>
        <v>6184</v>
      </c>
      <c r="C19981">
        <f t="shared" ca="1" si="391"/>
        <v>7644</v>
      </c>
      <c r="D19981">
        <f ca="1">VLOOKUP(RANDBETWEEN(1,17),References!$I$6:$J$22,2,FALSE)</f>
        <v>100</v>
      </c>
      <c r="E19981" t="str">
        <f ca="1">VLOOKUP(RANDBETWEEN(1,20),References!$L$6:$M$25,2,FALSE)</f>
        <v>&lt; 15/year</v>
      </c>
    </row>
    <row r="19982" spans="1:5" x14ac:dyDescent="0.3">
      <c r="A19982">
        <v>19981</v>
      </c>
      <c r="B19982">
        <f t="shared" ca="1" si="391"/>
        <v>5106</v>
      </c>
      <c r="C19982">
        <f t="shared" ca="1" si="391"/>
        <v>2790</v>
      </c>
      <c r="D19982">
        <f ca="1">VLOOKUP(RANDBETWEEN(1,17),References!$I$6:$J$22,2,FALSE)</f>
        <v>200</v>
      </c>
      <c r="E19982" t="str">
        <f ca="1">VLOOKUP(RANDBETWEEN(1,20),References!$L$6:$M$25,2,FALSE)</f>
        <v>&lt; 1 / year</v>
      </c>
    </row>
    <row r="19983" spans="1:5" x14ac:dyDescent="0.3">
      <c r="A19983">
        <v>19982</v>
      </c>
      <c r="B19983">
        <f t="shared" ca="1" si="391"/>
        <v>3393</v>
      </c>
      <c r="C19983">
        <f t="shared" ca="1" si="391"/>
        <v>7526</v>
      </c>
      <c r="D19983">
        <f ca="1">VLOOKUP(RANDBETWEEN(1,17),References!$I$6:$J$22,2,FALSE)</f>
        <v>50000</v>
      </c>
      <c r="E19983" t="str">
        <f ca="1">VLOOKUP(RANDBETWEEN(1,20),References!$L$6:$M$25,2,FALSE)</f>
        <v>&lt; 3 / year</v>
      </c>
    </row>
    <row r="19984" spans="1:5" x14ac:dyDescent="0.3">
      <c r="A19984">
        <v>19983</v>
      </c>
      <c r="B19984">
        <f t="shared" ca="1" si="391"/>
        <v>4415</v>
      </c>
      <c r="C19984">
        <f t="shared" ca="1" si="391"/>
        <v>8520</v>
      </c>
      <c r="D19984">
        <f ca="1">VLOOKUP(RANDBETWEEN(1,17),References!$I$6:$J$22,2,FALSE)</f>
        <v>300</v>
      </c>
      <c r="E19984" t="str">
        <f ca="1">VLOOKUP(RANDBETWEEN(1,20),References!$L$6:$M$25,2,FALSE)</f>
        <v>&lt; 5/year</v>
      </c>
    </row>
    <row r="19985" spans="1:5" x14ac:dyDescent="0.3">
      <c r="A19985">
        <v>19984</v>
      </c>
      <c r="B19985">
        <f t="shared" ca="1" si="391"/>
        <v>7982</v>
      </c>
      <c r="C19985">
        <f t="shared" ca="1" si="391"/>
        <v>7124</v>
      </c>
      <c r="D19985">
        <f ca="1">VLOOKUP(RANDBETWEEN(1,17),References!$I$6:$J$22,2,FALSE)</f>
        <v>100</v>
      </c>
      <c r="E19985" t="str">
        <f ca="1">VLOOKUP(RANDBETWEEN(1,20),References!$L$6:$M$25,2,FALSE)</f>
        <v>&lt; 5/year</v>
      </c>
    </row>
    <row r="19986" spans="1:5" x14ac:dyDescent="0.3">
      <c r="A19986">
        <v>19985</v>
      </c>
      <c r="B19986">
        <f t="shared" ca="1" si="391"/>
        <v>7116</v>
      </c>
      <c r="C19986">
        <f t="shared" ca="1" si="391"/>
        <v>227</v>
      </c>
      <c r="D19986">
        <f ca="1">VLOOKUP(RANDBETWEEN(1,17),References!$I$6:$J$22,2,FALSE)</f>
        <v>5000</v>
      </c>
      <c r="E19986" t="str">
        <f ca="1">VLOOKUP(RANDBETWEEN(1,20),References!$L$6:$M$25,2,FALSE)</f>
        <v>&lt; 3 / year</v>
      </c>
    </row>
    <row r="19987" spans="1:5" x14ac:dyDescent="0.3">
      <c r="A19987">
        <v>19986</v>
      </c>
      <c r="B19987">
        <f t="shared" ca="1" si="391"/>
        <v>5838</v>
      </c>
      <c r="C19987">
        <f t="shared" ca="1" si="391"/>
        <v>1031</v>
      </c>
      <c r="D19987">
        <f ca="1">VLOOKUP(RANDBETWEEN(1,17),References!$I$6:$J$22,2,FALSE)</f>
        <v>2000</v>
      </c>
      <c r="E19987" t="str">
        <f ca="1">VLOOKUP(RANDBETWEEN(1,20),References!$L$6:$M$25,2,FALSE)</f>
        <v>&lt;100 / year</v>
      </c>
    </row>
    <row r="19988" spans="1:5" x14ac:dyDescent="0.3">
      <c r="A19988">
        <v>19987</v>
      </c>
      <c r="B19988">
        <f t="shared" ca="1" si="391"/>
        <v>3330</v>
      </c>
      <c r="C19988">
        <f t="shared" ca="1" si="391"/>
        <v>7971</v>
      </c>
      <c r="D19988">
        <f ca="1">VLOOKUP(RANDBETWEEN(1,17),References!$I$6:$J$22,2,FALSE)</f>
        <v>0</v>
      </c>
      <c r="E19988" t="str">
        <f ca="1">VLOOKUP(RANDBETWEEN(1,20),References!$L$6:$M$25,2,FALSE)</f>
        <v>&lt; 3 / year</v>
      </c>
    </row>
    <row r="19989" spans="1:5" x14ac:dyDescent="0.3">
      <c r="A19989">
        <v>19988</v>
      </c>
      <c r="B19989">
        <f t="shared" ca="1" si="391"/>
        <v>6550</v>
      </c>
      <c r="C19989">
        <f t="shared" ca="1" si="391"/>
        <v>6040</v>
      </c>
      <c r="D19989">
        <f ca="1">VLOOKUP(RANDBETWEEN(1,17),References!$I$6:$J$22,2,FALSE)</f>
        <v>700</v>
      </c>
      <c r="E19989" t="str">
        <f ca="1">VLOOKUP(RANDBETWEEN(1,20),References!$L$6:$M$25,2,FALSE)</f>
        <v>&lt; 25 / year</v>
      </c>
    </row>
    <row r="19990" spans="1:5" x14ac:dyDescent="0.3">
      <c r="A19990">
        <v>19989</v>
      </c>
      <c r="B19990">
        <f t="shared" ca="1" si="391"/>
        <v>7031</v>
      </c>
      <c r="C19990">
        <f t="shared" ca="1" si="391"/>
        <v>1354</v>
      </c>
      <c r="D19990">
        <f ca="1">VLOOKUP(RANDBETWEEN(1,17),References!$I$6:$J$22,2,FALSE)</f>
        <v>200</v>
      </c>
      <c r="E19990" t="str">
        <f ca="1">VLOOKUP(RANDBETWEEN(1,20),References!$L$6:$M$25,2,FALSE)</f>
        <v>&lt; 3 / year</v>
      </c>
    </row>
    <row r="19991" spans="1:5" x14ac:dyDescent="0.3">
      <c r="A19991">
        <v>19990</v>
      </c>
      <c r="B19991">
        <f t="shared" ca="1" si="391"/>
        <v>6677</v>
      </c>
      <c r="C19991">
        <f t="shared" ca="1" si="391"/>
        <v>1024</v>
      </c>
      <c r="D19991">
        <f ca="1">VLOOKUP(RANDBETWEEN(1,17),References!$I$6:$J$22,2,FALSE)</f>
        <v>600</v>
      </c>
      <c r="E19991" t="str">
        <f ca="1">VLOOKUP(RANDBETWEEN(1,20),References!$L$6:$M$25,2,FALSE)</f>
        <v>&lt; 3 / year</v>
      </c>
    </row>
    <row r="19992" spans="1:5" x14ac:dyDescent="0.3">
      <c r="A19992">
        <v>19991</v>
      </c>
      <c r="B19992">
        <f t="shared" ca="1" si="391"/>
        <v>440</v>
      </c>
      <c r="C19992">
        <f t="shared" ca="1" si="391"/>
        <v>3876</v>
      </c>
      <c r="D19992">
        <f ca="1">VLOOKUP(RANDBETWEEN(1,17),References!$I$6:$J$22,2,FALSE)</f>
        <v>1000</v>
      </c>
      <c r="E19992" t="str">
        <f ca="1">VLOOKUP(RANDBETWEEN(1,20),References!$L$6:$M$25,2,FALSE)</f>
        <v>&lt; 3 / year</v>
      </c>
    </row>
    <row r="19993" spans="1:5" x14ac:dyDescent="0.3">
      <c r="A19993">
        <v>19992</v>
      </c>
      <c r="B19993">
        <f t="shared" ca="1" si="391"/>
        <v>3718</v>
      </c>
      <c r="C19993">
        <f t="shared" ca="1" si="391"/>
        <v>3362</v>
      </c>
      <c r="D19993">
        <f ca="1">VLOOKUP(RANDBETWEEN(1,17),References!$I$6:$J$22,2,FALSE)</f>
        <v>50000</v>
      </c>
      <c r="E19993" t="str">
        <f ca="1">VLOOKUP(RANDBETWEEN(1,20),References!$L$6:$M$25,2,FALSE)</f>
        <v>&lt; 5/year</v>
      </c>
    </row>
    <row r="19994" spans="1:5" x14ac:dyDescent="0.3">
      <c r="A19994">
        <v>19993</v>
      </c>
      <c r="B19994">
        <f t="shared" ca="1" si="391"/>
        <v>5549</v>
      </c>
      <c r="C19994">
        <f t="shared" ca="1" si="391"/>
        <v>7238</v>
      </c>
      <c r="D19994">
        <f ca="1">VLOOKUP(RANDBETWEEN(1,17),References!$I$6:$J$22,2,FALSE)</f>
        <v>800</v>
      </c>
      <c r="E19994" t="str">
        <f ca="1">VLOOKUP(RANDBETWEEN(1,20),References!$L$6:$M$25,2,FALSE)</f>
        <v>&lt; 1 / year</v>
      </c>
    </row>
    <row r="19995" spans="1:5" x14ac:dyDescent="0.3">
      <c r="A19995">
        <v>19994</v>
      </c>
      <c r="B19995">
        <f t="shared" ca="1" si="391"/>
        <v>3346</v>
      </c>
      <c r="C19995">
        <f t="shared" ca="1" si="391"/>
        <v>6970</v>
      </c>
      <c r="D19995">
        <f ca="1">VLOOKUP(RANDBETWEEN(1,17),References!$I$6:$J$22,2,FALSE)</f>
        <v>100</v>
      </c>
      <c r="E19995" t="str">
        <f ca="1">VLOOKUP(RANDBETWEEN(1,20),References!$L$6:$M$25,2,FALSE)</f>
        <v>&lt; 15/year</v>
      </c>
    </row>
    <row r="19996" spans="1:5" x14ac:dyDescent="0.3">
      <c r="A19996">
        <v>19995</v>
      </c>
      <c r="B19996">
        <f t="shared" ca="1" si="391"/>
        <v>8329</v>
      </c>
      <c r="C19996">
        <f t="shared" ca="1" si="391"/>
        <v>3651</v>
      </c>
      <c r="D19996">
        <f ca="1">VLOOKUP(RANDBETWEEN(1,17),References!$I$6:$J$22,2,FALSE)</f>
        <v>50</v>
      </c>
      <c r="E19996" t="str">
        <f ca="1">VLOOKUP(RANDBETWEEN(1,20),References!$L$6:$M$25,2,FALSE)</f>
        <v>&lt; 3 / year</v>
      </c>
    </row>
    <row r="19997" spans="1:5" x14ac:dyDescent="0.3">
      <c r="A19997">
        <v>19996</v>
      </c>
      <c r="B19997">
        <f t="shared" ca="1" si="391"/>
        <v>2274</v>
      </c>
      <c r="C19997">
        <f t="shared" ca="1" si="391"/>
        <v>6722</v>
      </c>
      <c r="D19997">
        <f ca="1">VLOOKUP(RANDBETWEEN(1,17),References!$I$6:$J$22,2,FALSE)</f>
        <v>300</v>
      </c>
      <c r="E19997" t="str">
        <f ca="1">VLOOKUP(RANDBETWEEN(1,20),References!$L$6:$M$25,2,FALSE)</f>
        <v>&lt; 3 / year</v>
      </c>
    </row>
    <row r="19998" spans="1:5" x14ac:dyDescent="0.3">
      <c r="A19998">
        <v>19997</v>
      </c>
      <c r="B19998">
        <f t="shared" ca="1" si="391"/>
        <v>2200</v>
      </c>
      <c r="C19998">
        <f t="shared" ca="1" si="391"/>
        <v>2596</v>
      </c>
      <c r="D19998">
        <f ca="1">VLOOKUP(RANDBETWEEN(1,17),References!$I$6:$J$22,2,FALSE)</f>
        <v>5000</v>
      </c>
      <c r="E19998" t="str">
        <f ca="1">VLOOKUP(RANDBETWEEN(1,20),References!$L$6:$M$25,2,FALSE)</f>
        <v>&lt; 25 / year</v>
      </c>
    </row>
    <row r="19999" spans="1:5" x14ac:dyDescent="0.3">
      <c r="A19999">
        <v>19998</v>
      </c>
      <c r="B19999">
        <f t="shared" ca="1" si="391"/>
        <v>9035</v>
      </c>
      <c r="C19999">
        <f t="shared" ca="1" si="391"/>
        <v>2637</v>
      </c>
      <c r="D19999">
        <f ca="1">VLOOKUP(RANDBETWEEN(1,17),References!$I$6:$J$22,2,FALSE)</f>
        <v>50</v>
      </c>
      <c r="E19999" t="str">
        <f ca="1">VLOOKUP(RANDBETWEEN(1,20),References!$L$6:$M$25,2,FALSE)</f>
        <v>&lt; 50 / year</v>
      </c>
    </row>
    <row r="20000" spans="1:5" x14ac:dyDescent="0.3">
      <c r="A20000">
        <v>19999</v>
      </c>
      <c r="B20000">
        <f t="shared" ca="1" si="391"/>
        <v>2514</v>
      </c>
      <c r="C20000">
        <f t="shared" ca="1" si="391"/>
        <v>4690</v>
      </c>
      <c r="D20000">
        <f ca="1">VLOOKUP(RANDBETWEEN(1,17),References!$I$6:$J$22,2,FALSE)</f>
        <v>900</v>
      </c>
      <c r="E20000" t="str">
        <f ca="1">VLOOKUP(RANDBETWEEN(1,20),References!$L$6:$M$25,2,FALSE)</f>
        <v>&lt; 5/year</v>
      </c>
    </row>
    <row r="20001" spans="1:5" x14ac:dyDescent="0.3">
      <c r="A20001">
        <v>20000</v>
      </c>
      <c r="B20001">
        <f t="shared" ca="1" si="391"/>
        <v>3355</v>
      </c>
      <c r="C20001">
        <f t="shared" ca="1" si="391"/>
        <v>3194</v>
      </c>
      <c r="D20001">
        <f ca="1">VLOOKUP(RANDBETWEEN(1,17),References!$I$6:$J$22,2,FALSE)</f>
        <v>5000</v>
      </c>
      <c r="E20001" t="str">
        <f ca="1">VLOOKUP(RANDBETWEEN(1,20),References!$L$6:$M$25,2,FALSE)</f>
        <v>&lt; 3 / year</v>
      </c>
    </row>
    <row r="20002" spans="1:5" x14ac:dyDescent="0.3">
      <c r="A20002">
        <v>20001</v>
      </c>
      <c r="B20002">
        <f t="shared" ca="1" si="391"/>
        <v>4690</v>
      </c>
      <c r="C20002">
        <f t="shared" ca="1" si="391"/>
        <v>7020</v>
      </c>
      <c r="D20002">
        <f ca="1">VLOOKUP(RANDBETWEEN(1,17),References!$I$6:$J$22,2,FALSE)</f>
        <v>1000</v>
      </c>
      <c r="E20002" t="str">
        <f ca="1">VLOOKUP(RANDBETWEEN(1,20),References!$L$6:$M$25,2,FALSE)</f>
        <v>&lt; 5/year</v>
      </c>
    </row>
    <row r="20003" spans="1:5" x14ac:dyDescent="0.3">
      <c r="A20003">
        <v>20002</v>
      </c>
      <c r="B20003">
        <f t="shared" ca="1" si="391"/>
        <v>8578</v>
      </c>
      <c r="C20003">
        <f t="shared" ca="1" si="391"/>
        <v>2102</v>
      </c>
      <c r="D20003">
        <f ca="1">VLOOKUP(RANDBETWEEN(1,17),References!$I$6:$J$22,2,FALSE)</f>
        <v>900</v>
      </c>
      <c r="E20003" t="str">
        <f ca="1">VLOOKUP(RANDBETWEEN(1,20),References!$L$6:$M$25,2,FALSE)</f>
        <v>&lt; 5/year</v>
      </c>
    </row>
    <row r="20004" spans="1:5" x14ac:dyDescent="0.3">
      <c r="A20004">
        <v>20003</v>
      </c>
      <c r="B20004">
        <f t="shared" ca="1" si="391"/>
        <v>8581</v>
      </c>
      <c r="C20004">
        <f t="shared" ca="1" si="391"/>
        <v>7888</v>
      </c>
      <c r="D20004">
        <f ca="1">VLOOKUP(RANDBETWEEN(1,17),References!$I$6:$J$22,2,FALSE)</f>
        <v>900</v>
      </c>
      <c r="E20004" t="str">
        <f ca="1">VLOOKUP(RANDBETWEEN(1,20),References!$L$6:$M$25,2,FALSE)</f>
        <v>&lt; 5/year</v>
      </c>
    </row>
    <row r="20005" spans="1:5" x14ac:dyDescent="0.3">
      <c r="A20005">
        <v>20004</v>
      </c>
      <c r="B20005">
        <f t="shared" ca="1" si="391"/>
        <v>2618</v>
      </c>
      <c r="C20005">
        <f t="shared" ca="1" si="391"/>
        <v>8140</v>
      </c>
      <c r="D20005">
        <f ca="1">VLOOKUP(RANDBETWEEN(1,17),References!$I$6:$J$22,2,FALSE)</f>
        <v>600</v>
      </c>
      <c r="E20005" t="str">
        <f ca="1">VLOOKUP(RANDBETWEEN(1,20),References!$L$6:$M$25,2,FALSE)</f>
        <v>&gt; 400 / year</v>
      </c>
    </row>
    <row r="20006" spans="1:5" x14ac:dyDescent="0.3">
      <c r="A20006">
        <v>20005</v>
      </c>
      <c r="B20006">
        <f t="shared" ca="1" si="391"/>
        <v>6401</v>
      </c>
      <c r="C20006">
        <f t="shared" ca="1" si="391"/>
        <v>3831</v>
      </c>
      <c r="D20006">
        <f ca="1">VLOOKUP(RANDBETWEEN(1,17),References!$I$6:$J$22,2,FALSE)</f>
        <v>50</v>
      </c>
      <c r="E20006" t="str">
        <f ca="1">VLOOKUP(RANDBETWEEN(1,20),References!$L$6:$M$25,2,FALSE)</f>
        <v>&lt; 5/year</v>
      </c>
    </row>
    <row r="20007" spans="1:5" x14ac:dyDescent="0.3">
      <c r="A20007">
        <v>20006</v>
      </c>
      <c r="B20007">
        <f t="shared" ca="1" si="391"/>
        <v>4606</v>
      </c>
      <c r="C20007">
        <f t="shared" ca="1" si="391"/>
        <v>1977</v>
      </c>
      <c r="D20007">
        <f ca="1">VLOOKUP(RANDBETWEEN(1,17),References!$I$6:$J$22,2,FALSE)</f>
        <v>200</v>
      </c>
      <c r="E20007" t="str">
        <f ca="1">VLOOKUP(RANDBETWEEN(1,20),References!$L$6:$M$25,2,FALSE)</f>
        <v>&lt; 1 / year</v>
      </c>
    </row>
    <row r="20008" spans="1:5" x14ac:dyDescent="0.3">
      <c r="A20008">
        <v>20007</v>
      </c>
      <c r="B20008">
        <f t="shared" ca="1" si="391"/>
        <v>4440</v>
      </c>
      <c r="C20008">
        <f t="shared" ca="1" si="391"/>
        <v>6309</v>
      </c>
      <c r="D20008">
        <f ca="1">VLOOKUP(RANDBETWEEN(1,17),References!$I$6:$J$22,2,FALSE)</f>
        <v>100</v>
      </c>
      <c r="E20008" t="str">
        <f ca="1">VLOOKUP(RANDBETWEEN(1,20),References!$L$6:$M$25,2,FALSE)</f>
        <v>&lt; 15/year</v>
      </c>
    </row>
    <row r="20009" spans="1:5" x14ac:dyDescent="0.3">
      <c r="A20009">
        <v>20008</v>
      </c>
      <c r="B20009">
        <f t="shared" ca="1" si="391"/>
        <v>1694</v>
      </c>
      <c r="C20009">
        <f t="shared" ca="1" si="391"/>
        <v>2872</v>
      </c>
      <c r="D20009">
        <f ca="1">VLOOKUP(RANDBETWEEN(1,17),References!$I$6:$J$22,2,FALSE)</f>
        <v>50</v>
      </c>
      <c r="E20009" t="str">
        <f ca="1">VLOOKUP(RANDBETWEEN(1,20),References!$L$6:$M$25,2,FALSE)</f>
        <v>&lt; 3 / year</v>
      </c>
    </row>
    <row r="20010" spans="1:5" x14ac:dyDescent="0.3">
      <c r="A20010">
        <v>20009</v>
      </c>
      <c r="B20010">
        <f t="shared" ca="1" si="391"/>
        <v>8894</v>
      </c>
      <c r="C20010">
        <f t="shared" ca="1" si="391"/>
        <v>541</v>
      </c>
      <c r="D20010">
        <f ca="1">VLOOKUP(RANDBETWEEN(1,17),References!$I$6:$J$22,2,FALSE)</f>
        <v>300</v>
      </c>
      <c r="E20010" t="str">
        <f ca="1">VLOOKUP(RANDBETWEEN(1,20),References!$L$6:$M$25,2,FALSE)</f>
        <v>&lt;100 / year</v>
      </c>
    </row>
    <row r="20011" spans="1:5" x14ac:dyDescent="0.3">
      <c r="A20011">
        <v>20010</v>
      </c>
      <c r="B20011">
        <f t="shared" ca="1" si="391"/>
        <v>8104</v>
      </c>
      <c r="C20011">
        <f t="shared" ca="1" si="391"/>
        <v>3756</v>
      </c>
      <c r="D20011">
        <f ca="1">VLOOKUP(RANDBETWEEN(1,17),References!$I$6:$J$22,2,FALSE)</f>
        <v>700</v>
      </c>
      <c r="E20011" t="str">
        <f ca="1">VLOOKUP(RANDBETWEEN(1,20),References!$L$6:$M$25,2,FALSE)</f>
        <v>&lt;400/year</v>
      </c>
    </row>
    <row r="20012" spans="1:5" x14ac:dyDescent="0.3">
      <c r="A20012">
        <v>20011</v>
      </c>
      <c r="B20012">
        <f t="shared" ca="1" si="391"/>
        <v>7034</v>
      </c>
      <c r="C20012">
        <f t="shared" ca="1" si="391"/>
        <v>4108</v>
      </c>
      <c r="D20012">
        <f ca="1">VLOOKUP(RANDBETWEEN(1,17),References!$I$6:$J$22,2,FALSE)</f>
        <v>600</v>
      </c>
      <c r="E20012" t="str">
        <f ca="1">VLOOKUP(RANDBETWEEN(1,20),References!$L$6:$M$25,2,FALSE)</f>
        <v>&lt; 1 / year</v>
      </c>
    </row>
    <row r="20013" spans="1:5" x14ac:dyDescent="0.3">
      <c r="A20013">
        <v>20012</v>
      </c>
      <c r="B20013">
        <f t="shared" ca="1" si="391"/>
        <v>8798</v>
      </c>
      <c r="C20013">
        <f t="shared" ca="1" si="391"/>
        <v>3346</v>
      </c>
      <c r="D20013">
        <f ca="1">VLOOKUP(RANDBETWEEN(1,17),References!$I$6:$J$22,2,FALSE)</f>
        <v>900</v>
      </c>
      <c r="E20013" t="str">
        <f ca="1">VLOOKUP(RANDBETWEEN(1,20),References!$L$6:$M$25,2,FALSE)</f>
        <v>&lt; 5/year</v>
      </c>
    </row>
    <row r="20014" spans="1:5" x14ac:dyDescent="0.3">
      <c r="A20014">
        <v>20013</v>
      </c>
      <c r="B20014">
        <f t="shared" ca="1" si="391"/>
        <v>8056</v>
      </c>
      <c r="C20014">
        <f t="shared" ca="1" si="391"/>
        <v>4894</v>
      </c>
      <c r="D20014">
        <f ca="1">VLOOKUP(RANDBETWEEN(1,17),References!$I$6:$J$22,2,FALSE)</f>
        <v>700</v>
      </c>
      <c r="E20014" t="str">
        <f ca="1">VLOOKUP(RANDBETWEEN(1,20),References!$L$6:$M$25,2,FALSE)</f>
        <v>&lt; 25 / year</v>
      </c>
    </row>
    <row r="20015" spans="1:5" x14ac:dyDescent="0.3">
      <c r="A20015">
        <v>20014</v>
      </c>
      <c r="B20015">
        <f t="shared" ca="1" si="391"/>
        <v>6060</v>
      </c>
      <c r="C20015">
        <f t="shared" ca="1" si="391"/>
        <v>2290</v>
      </c>
      <c r="D20015">
        <f ca="1">VLOOKUP(RANDBETWEEN(1,17),References!$I$6:$J$22,2,FALSE)</f>
        <v>300</v>
      </c>
      <c r="E20015" t="str">
        <f ca="1">VLOOKUP(RANDBETWEEN(1,20),References!$L$6:$M$25,2,FALSE)</f>
        <v>&lt; 5/year</v>
      </c>
    </row>
    <row r="20016" spans="1:5" x14ac:dyDescent="0.3">
      <c r="A20016">
        <v>20015</v>
      </c>
      <c r="B20016">
        <f t="shared" ca="1" si="391"/>
        <v>8749</v>
      </c>
      <c r="C20016">
        <f t="shared" ca="1" si="391"/>
        <v>8515</v>
      </c>
      <c r="D20016">
        <f ca="1">VLOOKUP(RANDBETWEEN(1,17),References!$I$6:$J$22,2,FALSE)</f>
        <v>100</v>
      </c>
      <c r="E20016" t="str">
        <f ca="1">VLOOKUP(RANDBETWEEN(1,20),References!$L$6:$M$25,2,FALSE)</f>
        <v>&lt;400/year</v>
      </c>
    </row>
    <row r="20017" spans="1:5" x14ac:dyDescent="0.3">
      <c r="A20017">
        <v>20016</v>
      </c>
      <c r="B20017">
        <f t="shared" ca="1" si="391"/>
        <v>6921</v>
      </c>
      <c r="C20017">
        <f t="shared" ca="1" si="391"/>
        <v>6126</v>
      </c>
      <c r="D20017">
        <f ca="1">VLOOKUP(RANDBETWEEN(1,17),References!$I$6:$J$22,2,FALSE)</f>
        <v>200</v>
      </c>
      <c r="E20017" t="str">
        <f ca="1">VLOOKUP(RANDBETWEEN(1,20),References!$L$6:$M$25,2,FALSE)</f>
        <v>&lt; 5/year</v>
      </c>
    </row>
    <row r="20018" spans="1:5" x14ac:dyDescent="0.3">
      <c r="A20018">
        <v>20017</v>
      </c>
      <c r="B20018">
        <f t="shared" ca="1" si="391"/>
        <v>3292</v>
      </c>
      <c r="C20018">
        <f t="shared" ca="1" si="391"/>
        <v>6278</v>
      </c>
      <c r="D20018">
        <f ca="1">VLOOKUP(RANDBETWEEN(1,17),References!$I$6:$J$22,2,FALSE)</f>
        <v>900</v>
      </c>
      <c r="E20018" t="str">
        <f ca="1">VLOOKUP(RANDBETWEEN(1,20),References!$L$6:$M$25,2,FALSE)</f>
        <v>&lt; 25 / year</v>
      </c>
    </row>
    <row r="20019" spans="1:5" x14ac:dyDescent="0.3">
      <c r="A20019">
        <v>20018</v>
      </c>
      <c r="B20019">
        <f t="shared" ca="1" si="391"/>
        <v>2125</v>
      </c>
      <c r="C20019">
        <f t="shared" ca="1" si="391"/>
        <v>5146</v>
      </c>
      <c r="D20019">
        <f ca="1">VLOOKUP(RANDBETWEEN(1,17),References!$I$6:$J$22,2,FALSE)</f>
        <v>400</v>
      </c>
      <c r="E20019" t="str">
        <f ca="1">VLOOKUP(RANDBETWEEN(1,20),References!$L$6:$M$25,2,FALSE)</f>
        <v>&lt; 50 / year</v>
      </c>
    </row>
    <row r="20020" spans="1:5" x14ac:dyDescent="0.3">
      <c r="A20020">
        <v>20019</v>
      </c>
      <c r="B20020">
        <f t="shared" ca="1" si="391"/>
        <v>2990</v>
      </c>
      <c r="C20020">
        <f t="shared" ca="1" si="391"/>
        <v>6209</v>
      </c>
      <c r="D20020">
        <f ca="1">VLOOKUP(RANDBETWEEN(1,17),References!$I$6:$J$22,2,FALSE)</f>
        <v>500</v>
      </c>
      <c r="E20020" t="str">
        <f ca="1">VLOOKUP(RANDBETWEEN(1,20),References!$L$6:$M$25,2,FALSE)</f>
        <v>&lt;400/year</v>
      </c>
    </row>
    <row r="20021" spans="1:5" x14ac:dyDescent="0.3">
      <c r="A20021">
        <v>20020</v>
      </c>
      <c r="B20021">
        <f t="shared" ca="1" si="391"/>
        <v>1519</v>
      </c>
      <c r="C20021">
        <f t="shared" ca="1" si="391"/>
        <v>3594</v>
      </c>
      <c r="D20021">
        <f ca="1">VLOOKUP(RANDBETWEEN(1,17),References!$I$6:$J$22,2,FALSE)</f>
        <v>5000</v>
      </c>
      <c r="E20021" t="str">
        <f ca="1">VLOOKUP(RANDBETWEEN(1,20),References!$L$6:$M$25,2,FALSE)</f>
        <v>&lt; 3 / year</v>
      </c>
    </row>
    <row r="20022" spans="1:5" x14ac:dyDescent="0.3">
      <c r="A20022">
        <v>20021</v>
      </c>
      <c r="B20022">
        <f t="shared" ca="1" si="391"/>
        <v>2885</v>
      </c>
      <c r="C20022">
        <f t="shared" ca="1" si="391"/>
        <v>6143</v>
      </c>
      <c r="D20022">
        <f ca="1">VLOOKUP(RANDBETWEEN(1,17),References!$I$6:$J$22,2,FALSE)</f>
        <v>700</v>
      </c>
      <c r="E20022" t="str">
        <f ca="1">VLOOKUP(RANDBETWEEN(1,20),References!$L$6:$M$25,2,FALSE)</f>
        <v>&lt; 25 / year</v>
      </c>
    </row>
    <row r="20023" spans="1:5" x14ac:dyDescent="0.3">
      <c r="A20023">
        <v>20022</v>
      </c>
      <c r="B20023">
        <f t="shared" ca="1" si="391"/>
        <v>1747</v>
      </c>
      <c r="C20023">
        <f t="shared" ca="1" si="391"/>
        <v>8639</v>
      </c>
      <c r="D20023">
        <f ca="1">VLOOKUP(RANDBETWEEN(1,17),References!$I$6:$J$22,2,FALSE)</f>
        <v>20000</v>
      </c>
      <c r="E20023" t="str">
        <f ca="1">VLOOKUP(RANDBETWEEN(1,20),References!$L$6:$M$25,2,FALSE)</f>
        <v>&lt;400/year</v>
      </c>
    </row>
    <row r="20024" spans="1:5" x14ac:dyDescent="0.3">
      <c r="A20024">
        <v>20023</v>
      </c>
      <c r="B20024">
        <f t="shared" ca="1" si="391"/>
        <v>1551</v>
      </c>
      <c r="C20024">
        <f t="shared" ca="1" si="391"/>
        <v>5907</v>
      </c>
      <c r="D20024">
        <f ca="1">VLOOKUP(RANDBETWEEN(1,17),References!$I$6:$J$22,2,FALSE)</f>
        <v>50</v>
      </c>
      <c r="E20024" t="str">
        <f ca="1">VLOOKUP(RANDBETWEEN(1,20),References!$L$6:$M$25,2,FALSE)</f>
        <v>&lt; 15/year</v>
      </c>
    </row>
    <row r="20025" spans="1:5" x14ac:dyDescent="0.3">
      <c r="A20025">
        <v>20024</v>
      </c>
      <c r="B20025">
        <f t="shared" ca="1" si="391"/>
        <v>8468</v>
      </c>
      <c r="C20025">
        <f t="shared" ca="1" si="391"/>
        <v>8810</v>
      </c>
      <c r="D20025">
        <f ca="1">VLOOKUP(RANDBETWEEN(1,17),References!$I$6:$J$22,2,FALSE)</f>
        <v>500</v>
      </c>
      <c r="E20025" t="str">
        <f ca="1">VLOOKUP(RANDBETWEEN(1,20),References!$L$6:$M$25,2,FALSE)</f>
        <v>&lt; 50 / year</v>
      </c>
    </row>
    <row r="20026" spans="1:5" x14ac:dyDescent="0.3">
      <c r="A20026">
        <v>20025</v>
      </c>
      <c r="B20026">
        <f t="shared" ca="1" si="391"/>
        <v>6518</v>
      </c>
      <c r="C20026">
        <f t="shared" ca="1" si="391"/>
        <v>3510</v>
      </c>
      <c r="D20026">
        <f ca="1">VLOOKUP(RANDBETWEEN(1,17),References!$I$6:$J$22,2,FALSE)</f>
        <v>300</v>
      </c>
      <c r="E20026" t="str">
        <f ca="1">VLOOKUP(RANDBETWEEN(1,20),References!$L$6:$M$25,2,FALSE)</f>
        <v>&lt;400/year</v>
      </c>
    </row>
    <row r="20027" spans="1:5" x14ac:dyDescent="0.3">
      <c r="A20027">
        <v>20026</v>
      </c>
      <c r="B20027">
        <f t="shared" ca="1" si="391"/>
        <v>7224</v>
      </c>
      <c r="C20027">
        <f t="shared" ca="1" si="391"/>
        <v>662</v>
      </c>
      <c r="D20027">
        <f ca="1">VLOOKUP(RANDBETWEEN(1,17),References!$I$6:$J$22,2,FALSE)</f>
        <v>50</v>
      </c>
      <c r="E20027" t="str">
        <f ca="1">VLOOKUP(RANDBETWEEN(1,20),References!$L$6:$M$25,2,FALSE)</f>
        <v>&lt; 3 / year</v>
      </c>
    </row>
    <row r="20028" spans="1:5" x14ac:dyDescent="0.3">
      <c r="A20028">
        <v>20027</v>
      </c>
      <c r="B20028">
        <f t="shared" ca="1" si="391"/>
        <v>8228</v>
      </c>
      <c r="C20028">
        <f t="shared" ca="1" si="391"/>
        <v>3953</v>
      </c>
      <c r="D20028">
        <f ca="1">VLOOKUP(RANDBETWEEN(1,17),References!$I$6:$J$22,2,FALSE)</f>
        <v>50</v>
      </c>
      <c r="E20028" t="str">
        <f ca="1">VLOOKUP(RANDBETWEEN(1,20),References!$L$6:$M$25,2,FALSE)</f>
        <v>&lt;200/year</v>
      </c>
    </row>
    <row r="20029" spans="1:5" x14ac:dyDescent="0.3">
      <c r="A20029">
        <v>20028</v>
      </c>
      <c r="B20029">
        <f t="shared" ca="1" si="391"/>
        <v>4603</v>
      </c>
      <c r="C20029">
        <f t="shared" ca="1" si="391"/>
        <v>6112</v>
      </c>
      <c r="D20029">
        <f ca="1">VLOOKUP(RANDBETWEEN(1,17),References!$I$6:$J$22,2,FALSE)</f>
        <v>300</v>
      </c>
      <c r="E20029" t="str">
        <f ca="1">VLOOKUP(RANDBETWEEN(1,20),References!$L$6:$M$25,2,FALSE)</f>
        <v>&lt; 1 / year</v>
      </c>
    </row>
    <row r="20030" spans="1:5" x14ac:dyDescent="0.3">
      <c r="A20030">
        <v>20029</v>
      </c>
      <c r="B20030">
        <f t="shared" ca="1" si="391"/>
        <v>5013</v>
      </c>
      <c r="C20030">
        <f t="shared" ca="1" si="391"/>
        <v>2655</v>
      </c>
      <c r="D20030">
        <f ca="1">VLOOKUP(RANDBETWEEN(1,17),References!$I$6:$J$22,2,FALSE)</f>
        <v>2000</v>
      </c>
      <c r="E20030" t="str">
        <f ca="1">VLOOKUP(RANDBETWEEN(1,20),References!$L$6:$M$25,2,FALSE)</f>
        <v>&gt; 400 / year</v>
      </c>
    </row>
    <row r="20031" spans="1:5" x14ac:dyDescent="0.3">
      <c r="A20031">
        <v>20030</v>
      </c>
      <c r="B20031">
        <f t="shared" ca="1" si="391"/>
        <v>5906</v>
      </c>
      <c r="C20031">
        <f t="shared" ca="1" si="391"/>
        <v>2798</v>
      </c>
      <c r="D20031">
        <f ca="1">VLOOKUP(RANDBETWEEN(1,17),References!$I$6:$J$22,2,FALSE)</f>
        <v>5000</v>
      </c>
      <c r="E20031" t="str">
        <f ca="1">VLOOKUP(RANDBETWEEN(1,20),References!$L$6:$M$25,2,FALSE)</f>
        <v>&lt; 15/year</v>
      </c>
    </row>
    <row r="20032" spans="1:5" x14ac:dyDescent="0.3">
      <c r="A20032">
        <v>20031</v>
      </c>
      <c r="B20032">
        <f t="shared" ca="1" si="391"/>
        <v>7478</v>
      </c>
      <c r="C20032">
        <f t="shared" ca="1" si="391"/>
        <v>2735</v>
      </c>
      <c r="D20032">
        <f ca="1">VLOOKUP(RANDBETWEEN(1,17),References!$I$6:$J$22,2,FALSE)</f>
        <v>5000</v>
      </c>
      <c r="E20032" t="str">
        <f ca="1">VLOOKUP(RANDBETWEEN(1,20),References!$L$6:$M$25,2,FALSE)</f>
        <v>&lt; 5/year</v>
      </c>
    </row>
    <row r="20033" spans="1:5" x14ac:dyDescent="0.3">
      <c r="A20033">
        <v>20032</v>
      </c>
      <c r="B20033">
        <f t="shared" ca="1" si="391"/>
        <v>3657</v>
      </c>
      <c r="C20033">
        <f t="shared" ca="1" si="391"/>
        <v>7917</v>
      </c>
      <c r="D20033">
        <f ca="1">VLOOKUP(RANDBETWEEN(1,17),References!$I$6:$J$22,2,FALSE)</f>
        <v>2000</v>
      </c>
      <c r="E20033" t="str">
        <f ca="1">VLOOKUP(RANDBETWEEN(1,20),References!$L$6:$M$25,2,FALSE)</f>
        <v>&lt; 5/year</v>
      </c>
    </row>
    <row r="20034" spans="1:5" x14ac:dyDescent="0.3">
      <c r="A20034">
        <v>20033</v>
      </c>
      <c r="B20034">
        <f t="shared" ca="1" si="391"/>
        <v>4431</v>
      </c>
      <c r="C20034">
        <f t="shared" ca="1" si="391"/>
        <v>3241</v>
      </c>
      <c r="D20034">
        <f ca="1">VLOOKUP(RANDBETWEEN(1,17),References!$I$6:$J$22,2,FALSE)</f>
        <v>0</v>
      </c>
      <c r="E20034" t="str">
        <f ca="1">VLOOKUP(RANDBETWEEN(1,20),References!$L$6:$M$25,2,FALSE)</f>
        <v>&lt; 25 / year</v>
      </c>
    </row>
    <row r="20035" spans="1:5" x14ac:dyDescent="0.3">
      <c r="A20035">
        <v>20034</v>
      </c>
      <c r="B20035">
        <f t="shared" ref="B20035:C20098" ca="1" si="392">RANDBETWEEN(1,9150)</f>
        <v>6664</v>
      </c>
      <c r="C20035">
        <f t="shared" ca="1" si="392"/>
        <v>7327</v>
      </c>
      <c r="D20035">
        <f ca="1">VLOOKUP(RANDBETWEEN(1,17),References!$I$6:$J$22,2,FALSE)</f>
        <v>900</v>
      </c>
      <c r="E20035" t="str">
        <f ca="1">VLOOKUP(RANDBETWEEN(1,20),References!$L$6:$M$25,2,FALSE)</f>
        <v>&gt; 400 / year</v>
      </c>
    </row>
    <row r="20036" spans="1:5" x14ac:dyDescent="0.3">
      <c r="A20036">
        <v>20035</v>
      </c>
      <c r="B20036">
        <f t="shared" ca="1" si="392"/>
        <v>7819</v>
      </c>
      <c r="C20036">
        <f t="shared" ca="1" si="392"/>
        <v>275</v>
      </c>
      <c r="D20036">
        <f ca="1">VLOOKUP(RANDBETWEEN(1,17),References!$I$6:$J$22,2,FALSE)</f>
        <v>50000</v>
      </c>
      <c r="E20036" t="str">
        <f ca="1">VLOOKUP(RANDBETWEEN(1,20),References!$L$6:$M$25,2,FALSE)</f>
        <v>&lt; 5/year</v>
      </c>
    </row>
    <row r="20037" spans="1:5" x14ac:dyDescent="0.3">
      <c r="A20037">
        <v>20036</v>
      </c>
      <c r="B20037">
        <f t="shared" ca="1" si="392"/>
        <v>5857</v>
      </c>
      <c r="C20037">
        <f t="shared" ca="1" si="392"/>
        <v>1271</v>
      </c>
      <c r="D20037">
        <f ca="1">VLOOKUP(RANDBETWEEN(1,17),References!$I$6:$J$22,2,FALSE)</f>
        <v>10000</v>
      </c>
      <c r="E20037" t="str">
        <f ca="1">VLOOKUP(RANDBETWEEN(1,20),References!$L$6:$M$25,2,FALSE)</f>
        <v>&lt; 5/year</v>
      </c>
    </row>
    <row r="20038" spans="1:5" x14ac:dyDescent="0.3">
      <c r="A20038">
        <v>20037</v>
      </c>
      <c r="B20038">
        <f t="shared" ca="1" si="392"/>
        <v>3571</v>
      </c>
      <c r="C20038">
        <f t="shared" ca="1" si="392"/>
        <v>1980</v>
      </c>
      <c r="D20038">
        <f ca="1">VLOOKUP(RANDBETWEEN(1,17),References!$I$6:$J$22,2,FALSE)</f>
        <v>50000</v>
      </c>
      <c r="E20038" t="str">
        <f ca="1">VLOOKUP(RANDBETWEEN(1,20),References!$L$6:$M$25,2,FALSE)</f>
        <v>&lt; 5/year</v>
      </c>
    </row>
    <row r="20039" spans="1:5" x14ac:dyDescent="0.3">
      <c r="A20039">
        <v>20038</v>
      </c>
      <c r="B20039">
        <f t="shared" ca="1" si="392"/>
        <v>7359</v>
      </c>
      <c r="C20039">
        <f t="shared" ca="1" si="392"/>
        <v>1917</v>
      </c>
      <c r="D20039">
        <f ca="1">VLOOKUP(RANDBETWEEN(1,17),References!$I$6:$J$22,2,FALSE)</f>
        <v>100</v>
      </c>
      <c r="E20039" t="str">
        <f ca="1">VLOOKUP(RANDBETWEEN(1,20),References!$L$6:$M$25,2,FALSE)</f>
        <v>&lt; 5/year</v>
      </c>
    </row>
    <row r="20040" spans="1:5" x14ac:dyDescent="0.3">
      <c r="A20040">
        <v>20039</v>
      </c>
      <c r="B20040">
        <f t="shared" ca="1" si="392"/>
        <v>5924</v>
      </c>
      <c r="C20040">
        <f t="shared" ca="1" si="392"/>
        <v>2158</v>
      </c>
      <c r="D20040">
        <f ca="1">VLOOKUP(RANDBETWEEN(1,17),References!$I$6:$J$22,2,FALSE)</f>
        <v>700</v>
      </c>
      <c r="E20040" t="str">
        <f ca="1">VLOOKUP(RANDBETWEEN(1,20),References!$L$6:$M$25,2,FALSE)</f>
        <v>&lt; 3 / year</v>
      </c>
    </row>
    <row r="20041" spans="1:5" x14ac:dyDescent="0.3">
      <c r="A20041">
        <v>20040</v>
      </c>
      <c r="B20041">
        <f t="shared" ca="1" si="392"/>
        <v>5611</v>
      </c>
      <c r="C20041">
        <f t="shared" ca="1" si="392"/>
        <v>6198</v>
      </c>
      <c r="D20041">
        <f ca="1">VLOOKUP(RANDBETWEEN(1,17),References!$I$6:$J$22,2,FALSE)</f>
        <v>500</v>
      </c>
      <c r="E20041" t="str">
        <f ca="1">VLOOKUP(RANDBETWEEN(1,20),References!$L$6:$M$25,2,FALSE)</f>
        <v>&lt; 3 / year</v>
      </c>
    </row>
    <row r="20042" spans="1:5" x14ac:dyDescent="0.3">
      <c r="A20042">
        <v>20041</v>
      </c>
      <c r="B20042">
        <f t="shared" ca="1" si="392"/>
        <v>8720</v>
      </c>
      <c r="C20042">
        <f t="shared" ca="1" si="392"/>
        <v>758</v>
      </c>
      <c r="D20042">
        <f ca="1">VLOOKUP(RANDBETWEEN(1,17),References!$I$6:$J$22,2,FALSE)</f>
        <v>800</v>
      </c>
      <c r="E20042" t="str">
        <f ca="1">VLOOKUP(RANDBETWEEN(1,20),References!$L$6:$M$25,2,FALSE)</f>
        <v>&lt; 5/year</v>
      </c>
    </row>
    <row r="20043" spans="1:5" x14ac:dyDescent="0.3">
      <c r="A20043">
        <v>20042</v>
      </c>
      <c r="B20043">
        <f t="shared" ca="1" si="392"/>
        <v>7791</v>
      </c>
      <c r="C20043">
        <f t="shared" ca="1" si="392"/>
        <v>2893</v>
      </c>
      <c r="D20043">
        <f ca="1">VLOOKUP(RANDBETWEEN(1,17),References!$I$6:$J$22,2,FALSE)</f>
        <v>200</v>
      </c>
      <c r="E20043" t="str">
        <f ca="1">VLOOKUP(RANDBETWEEN(1,20),References!$L$6:$M$25,2,FALSE)</f>
        <v>&lt;100 / year</v>
      </c>
    </row>
    <row r="20044" spans="1:5" x14ac:dyDescent="0.3">
      <c r="A20044">
        <v>20043</v>
      </c>
      <c r="B20044">
        <f t="shared" ca="1" si="392"/>
        <v>3777</v>
      </c>
      <c r="C20044">
        <f t="shared" ca="1" si="392"/>
        <v>4920</v>
      </c>
      <c r="D20044">
        <f ca="1">VLOOKUP(RANDBETWEEN(1,17),References!$I$6:$J$22,2,FALSE)</f>
        <v>600</v>
      </c>
      <c r="E20044" t="str">
        <f ca="1">VLOOKUP(RANDBETWEEN(1,20),References!$L$6:$M$25,2,FALSE)</f>
        <v>&lt; 25 / year</v>
      </c>
    </row>
    <row r="20045" spans="1:5" x14ac:dyDescent="0.3">
      <c r="A20045">
        <v>20044</v>
      </c>
      <c r="B20045">
        <f t="shared" ca="1" si="392"/>
        <v>1910</v>
      </c>
      <c r="C20045">
        <f t="shared" ca="1" si="392"/>
        <v>2658</v>
      </c>
      <c r="D20045">
        <f ca="1">VLOOKUP(RANDBETWEEN(1,17),References!$I$6:$J$22,2,FALSE)</f>
        <v>100</v>
      </c>
      <c r="E20045" t="str">
        <f ca="1">VLOOKUP(RANDBETWEEN(1,20),References!$L$6:$M$25,2,FALSE)</f>
        <v>&lt; 3 / year</v>
      </c>
    </row>
    <row r="20046" spans="1:5" x14ac:dyDescent="0.3">
      <c r="A20046">
        <v>20045</v>
      </c>
      <c r="B20046">
        <f t="shared" ca="1" si="392"/>
        <v>7852</v>
      </c>
      <c r="C20046">
        <f t="shared" ca="1" si="392"/>
        <v>8552</v>
      </c>
      <c r="D20046">
        <f ca="1">VLOOKUP(RANDBETWEEN(1,17),References!$I$6:$J$22,2,FALSE)</f>
        <v>1000</v>
      </c>
      <c r="E20046" t="str">
        <f ca="1">VLOOKUP(RANDBETWEEN(1,20),References!$L$6:$M$25,2,FALSE)</f>
        <v>&lt; 5/year</v>
      </c>
    </row>
    <row r="20047" spans="1:5" x14ac:dyDescent="0.3">
      <c r="A20047">
        <v>20046</v>
      </c>
      <c r="B20047">
        <f t="shared" ca="1" si="392"/>
        <v>7947</v>
      </c>
      <c r="C20047">
        <f t="shared" ca="1" si="392"/>
        <v>6102</v>
      </c>
      <c r="D20047">
        <f ca="1">VLOOKUP(RANDBETWEEN(1,17),References!$I$6:$J$22,2,FALSE)</f>
        <v>700</v>
      </c>
      <c r="E20047" t="str">
        <f ca="1">VLOOKUP(RANDBETWEEN(1,20),References!$L$6:$M$25,2,FALSE)</f>
        <v>&lt; 3 / year</v>
      </c>
    </row>
    <row r="20048" spans="1:5" x14ac:dyDescent="0.3">
      <c r="A20048">
        <v>20047</v>
      </c>
      <c r="B20048">
        <f t="shared" ca="1" si="392"/>
        <v>7624</v>
      </c>
      <c r="C20048">
        <f t="shared" ca="1" si="392"/>
        <v>6133</v>
      </c>
      <c r="D20048">
        <f ca="1">VLOOKUP(RANDBETWEEN(1,17),References!$I$6:$J$22,2,FALSE)</f>
        <v>700</v>
      </c>
      <c r="E20048" t="str">
        <f ca="1">VLOOKUP(RANDBETWEEN(1,20),References!$L$6:$M$25,2,FALSE)</f>
        <v>&lt; 3 / year</v>
      </c>
    </row>
    <row r="20049" spans="1:5" x14ac:dyDescent="0.3">
      <c r="A20049">
        <v>20048</v>
      </c>
      <c r="B20049">
        <f t="shared" ca="1" si="392"/>
        <v>2703</v>
      </c>
      <c r="C20049">
        <f t="shared" ca="1" si="392"/>
        <v>6850</v>
      </c>
      <c r="D20049">
        <f ca="1">VLOOKUP(RANDBETWEEN(1,17),References!$I$6:$J$22,2,FALSE)</f>
        <v>50000</v>
      </c>
      <c r="E20049" t="str">
        <f ca="1">VLOOKUP(RANDBETWEEN(1,20),References!$L$6:$M$25,2,FALSE)</f>
        <v>&lt; 1 / year</v>
      </c>
    </row>
    <row r="20050" spans="1:5" x14ac:dyDescent="0.3">
      <c r="A20050">
        <v>20049</v>
      </c>
      <c r="B20050">
        <f t="shared" ca="1" si="392"/>
        <v>1467</v>
      </c>
      <c r="C20050">
        <f t="shared" ca="1" si="392"/>
        <v>1834</v>
      </c>
      <c r="D20050">
        <f ca="1">VLOOKUP(RANDBETWEEN(1,17),References!$I$6:$J$22,2,FALSE)</f>
        <v>50000</v>
      </c>
      <c r="E20050" t="str">
        <f ca="1">VLOOKUP(RANDBETWEEN(1,20),References!$L$6:$M$25,2,FALSE)</f>
        <v>&lt; 50 / year</v>
      </c>
    </row>
    <row r="20051" spans="1:5" x14ac:dyDescent="0.3">
      <c r="A20051">
        <v>20050</v>
      </c>
      <c r="B20051">
        <f t="shared" ca="1" si="392"/>
        <v>3677</v>
      </c>
      <c r="C20051">
        <f t="shared" ca="1" si="392"/>
        <v>583</v>
      </c>
      <c r="D20051">
        <f ca="1">VLOOKUP(RANDBETWEEN(1,17),References!$I$6:$J$22,2,FALSE)</f>
        <v>800</v>
      </c>
      <c r="E20051" t="str">
        <f ca="1">VLOOKUP(RANDBETWEEN(1,20),References!$L$6:$M$25,2,FALSE)</f>
        <v>&lt; 1 / year</v>
      </c>
    </row>
    <row r="20052" spans="1:5" x14ac:dyDescent="0.3">
      <c r="A20052">
        <v>20051</v>
      </c>
      <c r="B20052">
        <f t="shared" ca="1" si="392"/>
        <v>6137</v>
      </c>
      <c r="C20052">
        <f t="shared" ca="1" si="392"/>
        <v>6796</v>
      </c>
      <c r="D20052">
        <f ca="1">VLOOKUP(RANDBETWEEN(1,17),References!$I$6:$J$22,2,FALSE)</f>
        <v>200</v>
      </c>
      <c r="E20052" t="str">
        <f ca="1">VLOOKUP(RANDBETWEEN(1,20),References!$L$6:$M$25,2,FALSE)</f>
        <v>&lt; 3 / year</v>
      </c>
    </row>
    <row r="20053" spans="1:5" x14ac:dyDescent="0.3">
      <c r="A20053">
        <v>20052</v>
      </c>
      <c r="B20053">
        <f t="shared" ca="1" si="392"/>
        <v>2846</v>
      </c>
      <c r="C20053">
        <f t="shared" ca="1" si="392"/>
        <v>192</v>
      </c>
      <c r="D20053">
        <f ca="1">VLOOKUP(RANDBETWEEN(1,17),References!$I$6:$J$22,2,FALSE)</f>
        <v>10000</v>
      </c>
      <c r="E20053" t="str">
        <f ca="1">VLOOKUP(RANDBETWEEN(1,20),References!$L$6:$M$25,2,FALSE)</f>
        <v>&lt; 5/year</v>
      </c>
    </row>
    <row r="20054" spans="1:5" x14ac:dyDescent="0.3">
      <c r="A20054">
        <v>20053</v>
      </c>
      <c r="B20054">
        <f t="shared" ca="1" si="392"/>
        <v>2840</v>
      </c>
      <c r="C20054">
        <f t="shared" ca="1" si="392"/>
        <v>4024</v>
      </c>
      <c r="D20054">
        <f ca="1">VLOOKUP(RANDBETWEEN(1,17),References!$I$6:$J$22,2,FALSE)</f>
        <v>500</v>
      </c>
      <c r="E20054" t="str">
        <f ca="1">VLOOKUP(RANDBETWEEN(1,20),References!$L$6:$M$25,2,FALSE)</f>
        <v>&lt; 15/year</v>
      </c>
    </row>
    <row r="20055" spans="1:5" x14ac:dyDescent="0.3">
      <c r="A20055">
        <v>20054</v>
      </c>
      <c r="B20055">
        <f t="shared" ca="1" si="392"/>
        <v>3903</v>
      </c>
      <c r="C20055">
        <f t="shared" ca="1" si="392"/>
        <v>4931</v>
      </c>
      <c r="D20055">
        <f ca="1">VLOOKUP(RANDBETWEEN(1,17),References!$I$6:$J$22,2,FALSE)</f>
        <v>10000</v>
      </c>
      <c r="E20055" t="str">
        <f ca="1">VLOOKUP(RANDBETWEEN(1,20),References!$L$6:$M$25,2,FALSE)</f>
        <v>&lt; 5/year</v>
      </c>
    </row>
    <row r="20056" spans="1:5" x14ac:dyDescent="0.3">
      <c r="A20056">
        <v>20055</v>
      </c>
      <c r="B20056">
        <f t="shared" ca="1" si="392"/>
        <v>3488</v>
      </c>
      <c r="C20056">
        <f t="shared" ca="1" si="392"/>
        <v>7066</v>
      </c>
      <c r="D20056">
        <f ca="1">VLOOKUP(RANDBETWEEN(1,17),References!$I$6:$J$22,2,FALSE)</f>
        <v>600</v>
      </c>
      <c r="E20056" t="str">
        <f ca="1">VLOOKUP(RANDBETWEEN(1,20),References!$L$6:$M$25,2,FALSE)</f>
        <v>&lt; 1 / year</v>
      </c>
    </row>
    <row r="20057" spans="1:5" x14ac:dyDescent="0.3">
      <c r="A20057">
        <v>20056</v>
      </c>
      <c r="B20057">
        <f t="shared" ca="1" si="392"/>
        <v>2390</v>
      </c>
      <c r="C20057">
        <f t="shared" ca="1" si="392"/>
        <v>6871</v>
      </c>
      <c r="D20057">
        <f ca="1">VLOOKUP(RANDBETWEEN(1,17),References!$I$6:$J$22,2,FALSE)</f>
        <v>600</v>
      </c>
      <c r="E20057" t="str">
        <f ca="1">VLOOKUP(RANDBETWEEN(1,20),References!$L$6:$M$25,2,FALSE)</f>
        <v>&lt; 5/year</v>
      </c>
    </row>
    <row r="20058" spans="1:5" x14ac:dyDescent="0.3">
      <c r="A20058">
        <v>20057</v>
      </c>
      <c r="B20058">
        <f t="shared" ca="1" si="392"/>
        <v>3226</v>
      </c>
      <c r="C20058">
        <f t="shared" ca="1" si="392"/>
        <v>8300</v>
      </c>
      <c r="D20058">
        <f ca="1">VLOOKUP(RANDBETWEEN(1,17),References!$I$6:$J$22,2,FALSE)</f>
        <v>400</v>
      </c>
      <c r="E20058" t="str">
        <f ca="1">VLOOKUP(RANDBETWEEN(1,20),References!$L$6:$M$25,2,FALSE)</f>
        <v>&lt; 15/year</v>
      </c>
    </row>
    <row r="20059" spans="1:5" x14ac:dyDescent="0.3">
      <c r="A20059">
        <v>20058</v>
      </c>
      <c r="B20059">
        <f t="shared" ca="1" si="392"/>
        <v>7682</v>
      </c>
      <c r="C20059">
        <f t="shared" ca="1" si="392"/>
        <v>4974</v>
      </c>
      <c r="D20059">
        <f ca="1">VLOOKUP(RANDBETWEEN(1,17),References!$I$6:$J$22,2,FALSE)</f>
        <v>300</v>
      </c>
      <c r="E20059" t="str">
        <f ca="1">VLOOKUP(RANDBETWEEN(1,20),References!$L$6:$M$25,2,FALSE)</f>
        <v>&lt; 5/year</v>
      </c>
    </row>
    <row r="20060" spans="1:5" x14ac:dyDescent="0.3">
      <c r="A20060">
        <v>20059</v>
      </c>
      <c r="B20060">
        <f t="shared" ca="1" si="392"/>
        <v>8815</v>
      </c>
      <c r="C20060">
        <f t="shared" ca="1" si="392"/>
        <v>7622</v>
      </c>
      <c r="D20060">
        <f ca="1">VLOOKUP(RANDBETWEEN(1,17),References!$I$6:$J$22,2,FALSE)</f>
        <v>20000</v>
      </c>
      <c r="E20060" t="str">
        <f ca="1">VLOOKUP(RANDBETWEEN(1,20),References!$L$6:$M$25,2,FALSE)</f>
        <v>&lt;400/year</v>
      </c>
    </row>
    <row r="20061" spans="1:5" x14ac:dyDescent="0.3">
      <c r="A20061">
        <v>20060</v>
      </c>
      <c r="B20061">
        <f t="shared" ca="1" si="392"/>
        <v>4096</v>
      </c>
      <c r="C20061">
        <f t="shared" ca="1" si="392"/>
        <v>8020</v>
      </c>
      <c r="D20061">
        <f ca="1">VLOOKUP(RANDBETWEEN(1,17),References!$I$6:$J$22,2,FALSE)</f>
        <v>10000</v>
      </c>
      <c r="E20061" t="str">
        <f ca="1">VLOOKUP(RANDBETWEEN(1,20),References!$L$6:$M$25,2,FALSE)</f>
        <v>&lt;400/year</v>
      </c>
    </row>
    <row r="20062" spans="1:5" x14ac:dyDescent="0.3">
      <c r="A20062">
        <v>20061</v>
      </c>
      <c r="B20062">
        <f t="shared" ca="1" si="392"/>
        <v>4215</v>
      </c>
      <c r="C20062">
        <f t="shared" ca="1" si="392"/>
        <v>8021</v>
      </c>
      <c r="D20062">
        <f ca="1">VLOOKUP(RANDBETWEEN(1,17),References!$I$6:$J$22,2,FALSE)</f>
        <v>500</v>
      </c>
      <c r="E20062" t="str">
        <f ca="1">VLOOKUP(RANDBETWEEN(1,20),References!$L$6:$M$25,2,FALSE)</f>
        <v>&lt;100 / year</v>
      </c>
    </row>
    <row r="20063" spans="1:5" x14ac:dyDescent="0.3">
      <c r="A20063">
        <v>20062</v>
      </c>
      <c r="B20063">
        <f t="shared" ca="1" si="392"/>
        <v>339</v>
      </c>
      <c r="C20063">
        <f t="shared" ca="1" si="392"/>
        <v>99</v>
      </c>
      <c r="D20063">
        <f ca="1">VLOOKUP(RANDBETWEEN(1,17),References!$I$6:$J$22,2,FALSE)</f>
        <v>400</v>
      </c>
      <c r="E20063" t="str">
        <f ca="1">VLOOKUP(RANDBETWEEN(1,20),References!$L$6:$M$25,2,FALSE)</f>
        <v>&lt; 3 / year</v>
      </c>
    </row>
    <row r="20064" spans="1:5" x14ac:dyDescent="0.3">
      <c r="A20064">
        <v>20063</v>
      </c>
      <c r="B20064">
        <f t="shared" ca="1" si="392"/>
        <v>1150</v>
      </c>
      <c r="C20064">
        <f t="shared" ca="1" si="392"/>
        <v>7959</v>
      </c>
      <c r="D20064">
        <f ca="1">VLOOKUP(RANDBETWEEN(1,17),References!$I$6:$J$22,2,FALSE)</f>
        <v>300</v>
      </c>
      <c r="E20064" t="str">
        <f ca="1">VLOOKUP(RANDBETWEEN(1,20),References!$L$6:$M$25,2,FALSE)</f>
        <v>&lt; 25 / year</v>
      </c>
    </row>
    <row r="20065" spans="1:5" x14ac:dyDescent="0.3">
      <c r="A20065">
        <v>20064</v>
      </c>
      <c r="B20065">
        <f t="shared" ca="1" si="392"/>
        <v>2967</v>
      </c>
      <c r="C20065">
        <f t="shared" ca="1" si="392"/>
        <v>6486</v>
      </c>
      <c r="D20065">
        <f ca="1">VLOOKUP(RANDBETWEEN(1,17),References!$I$6:$J$22,2,FALSE)</f>
        <v>0</v>
      </c>
      <c r="E20065" t="str">
        <f ca="1">VLOOKUP(RANDBETWEEN(1,20),References!$L$6:$M$25,2,FALSE)</f>
        <v>&lt; 5/year</v>
      </c>
    </row>
    <row r="20066" spans="1:5" x14ac:dyDescent="0.3">
      <c r="A20066">
        <v>20065</v>
      </c>
      <c r="B20066">
        <f t="shared" ca="1" si="392"/>
        <v>7691</v>
      </c>
      <c r="C20066">
        <f t="shared" ca="1" si="392"/>
        <v>8138</v>
      </c>
      <c r="D20066">
        <f ca="1">VLOOKUP(RANDBETWEEN(1,17),References!$I$6:$J$22,2,FALSE)</f>
        <v>700</v>
      </c>
      <c r="E20066" t="str">
        <f ca="1">VLOOKUP(RANDBETWEEN(1,20),References!$L$6:$M$25,2,FALSE)</f>
        <v>&lt;200/year</v>
      </c>
    </row>
    <row r="20067" spans="1:5" x14ac:dyDescent="0.3">
      <c r="A20067">
        <v>20066</v>
      </c>
      <c r="B20067">
        <f t="shared" ca="1" si="392"/>
        <v>6226</v>
      </c>
      <c r="C20067">
        <f t="shared" ca="1" si="392"/>
        <v>8047</v>
      </c>
      <c r="D20067">
        <f ca="1">VLOOKUP(RANDBETWEEN(1,17),References!$I$6:$J$22,2,FALSE)</f>
        <v>1000</v>
      </c>
      <c r="E20067" t="str">
        <f ca="1">VLOOKUP(RANDBETWEEN(1,20),References!$L$6:$M$25,2,FALSE)</f>
        <v>&lt; 15/year</v>
      </c>
    </row>
    <row r="20068" spans="1:5" x14ac:dyDescent="0.3">
      <c r="A20068">
        <v>20067</v>
      </c>
      <c r="B20068">
        <f t="shared" ca="1" si="392"/>
        <v>9075</v>
      </c>
      <c r="C20068">
        <f t="shared" ca="1" si="392"/>
        <v>6247</v>
      </c>
      <c r="D20068">
        <f ca="1">VLOOKUP(RANDBETWEEN(1,17),References!$I$6:$J$22,2,FALSE)</f>
        <v>50</v>
      </c>
      <c r="E20068" t="str">
        <f ca="1">VLOOKUP(RANDBETWEEN(1,20),References!$L$6:$M$25,2,FALSE)</f>
        <v>&lt; 1 / year</v>
      </c>
    </row>
    <row r="20069" spans="1:5" x14ac:dyDescent="0.3">
      <c r="A20069">
        <v>20068</v>
      </c>
      <c r="B20069">
        <f t="shared" ca="1" si="392"/>
        <v>8343</v>
      </c>
      <c r="C20069">
        <f t="shared" ca="1" si="392"/>
        <v>8074</v>
      </c>
      <c r="D20069">
        <f ca="1">VLOOKUP(RANDBETWEEN(1,17),References!$I$6:$J$22,2,FALSE)</f>
        <v>100</v>
      </c>
      <c r="E20069" t="str">
        <f ca="1">VLOOKUP(RANDBETWEEN(1,20),References!$L$6:$M$25,2,FALSE)</f>
        <v>&lt;400/year</v>
      </c>
    </row>
    <row r="20070" spans="1:5" x14ac:dyDescent="0.3">
      <c r="A20070">
        <v>20069</v>
      </c>
      <c r="B20070">
        <f t="shared" ca="1" si="392"/>
        <v>3096</v>
      </c>
      <c r="C20070">
        <f t="shared" ca="1" si="392"/>
        <v>8881</v>
      </c>
      <c r="D20070">
        <f ca="1">VLOOKUP(RANDBETWEEN(1,17),References!$I$6:$J$22,2,FALSE)</f>
        <v>800</v>
      </c>
      <c r="E20070" t="str">
        <f ca="1">VLOOKUP(RANDBETWEEN(1,20),References!$L$6:$M$25,2,FALSE)</f>
        <v>&lt; 5/year</v>
      </c>
    </row>
    <row r="20071" spans="1:5" x14ac:dyDescent="0.3">
      <c r="A20071">
        <v>20070</v>
      </c>
      <c r="B20071">
        <f t="shared" ca="1" si="392"/>
        <v>7646</v>
      </c>
      <c r="C20071">
        <f t="shared" ca="1" si="392"/>
        <v>5021</v>
      </c>
      <c r="D20071">
        <f ca="1">VLOOKUP(RANDBETWEEN(1,17),References!$I$6:$J$22,2,FALSE)</f>
        <v>700</v>
      </c>
      <c r="E20071" t="str">
        <f ca="1">VLOOKUP(RANDBETWEEN(1,20),References!$L$6:$M$25,2,FALSE)</f>
        <v>&lt; 1 / year</v>
      </c>
    </row>
    <row r="20072" spans="1:5" x14ac:dyDescent="0.3">
      <c r="A20072">
        <v>20071</v>
      </c>
      <c r="B20072">
        <f t="shared" ca="1" si="392"/>
        <v>3298</v>
      </c>
      <c r="C20072">
        <f t="shared" ca="1" si="392"/>
        <v>3145</v>
      </c>
      <c r="D20072">
        <f ca="1">VLOOKUP(RANDBETWEEN(1,17),References!$I$6:$J$22,2,FALSE)</f>
        <v>2000</v>
      </c>
      <c r="E20072" t="str">
        <f ca="1">VLOOKUP(RANDBETWEEN(1,20),References!$L$6:$M$25,2,FALSE)</f>
        <v>&lt; 5/year</v>
      </c>
    </row>
    <row r="20073" spans="1:5" x14ac:dyDescent="0.3">
      <c r="A20073">
        <v>20072</v>
      </c>
      <c r="B20073">
        <f t="shared" ca="1" si="392"/>
        <v>3185</v>
      </c>
      <c r="C20073">
        <f t="shared" ca="1" si="392"/>
        <v>7786</v>
      </c>
      <c r="D20073">
        <f ca="1">VLOOKUP(RANDBETWEEN(1,17),References!$I$6:$J$22,2,FALSE)</f>
        <v>1000</v>
      </c>
      <c r="E20073" t="str">
        <f ca="1">VLOOKUP(RANDBETWEEN(1,20),References!$L$6:$M$25,2,FALSE)</f>
        <v>&lt; 5/year</v>
      </c>
    </row>
    <row r="20074" spans="1:5" x14ac:dyDescent="0.3">
      <c r="A20074">
        <v>20073</v>
      </c>
      <c r="B20074">
        <f t="shared" ca="1" si="392"/>
        <v>5673</v>
      </c>
      <c r="C20074">
        <f t="shared" ca="1" si="392"/>
        <v>2274</v>
      </c>
      <c r="D20074">
        <f ca="1">VLOOKUP(RANDBETWEEN(1,17),References!$I$6:$J$22,2,FALSE)</f>
        <v>700</v>
      </c>
      <c r="E20074" t="str">
        <f ca="1">VLOOKUP(RANDBETWEEN(1,20),References!$L$6:$M$25,2,FALSE)</f>
        <v>&lt; 5/year</v>
      </c>
    </row>
    <row r="20075" spans="1:5" x14ac:dyDescent="0.3">
      <c r="A20075">
        <v>20074</v>
      </c>
      <c r="B20075">
        <f t="shared" ca="1" si="392"/>
        <v>5804</v>
      </c>
      <c r="C20075">
        <f t="shared" ca="1" si="392"/>
        <v>9135</v>
      </c>
      <c r="D20075">
        <f ca="1">VLOOKUP(RANDBETWEEN(1,17),References!$I$6:$J$22,2,FALSE)</f>
        <v>600</v>
      </c>
      <c r="E20075" t="str">
        <f ca="1">VLOOKUP(RANDBETWEEN(1,20),References!$L$6:$M$25,2,FALSE)</f>
        <v>&lt; 3 / year</v>
      </c>
    </row>
    <row r="20076" spans="1:5" x14ac:dyDescent="0.3">
      <c r="A20076">
        <v>20075</v>
      </c>
      <c r="B20076">
        <f t="shared" ca="1" si="392"/>
        <v>4274</v>
      </c>
      <c r="C20076">
        <f t="shared" ca="1" si="392"/>
        <v>3232</v>
      </c>
      <c r="D20076">
        <f ca="1">VLOOKUP(RANDBETWEEN(1,17),References!$I$6:$J$22,2,FALSE)</f>
        <v>2000</v>
      </c>
      <c r="E20076" t="str">
        <f ca="1">VLOOKUP(RANDBETWEEN(1,20),References!$L$6:$M$25,2,FALSE)</f>
        <v>&lt; 15/year</v>
      </c>
    </row>
    <row r="20077" spans="1:5" x14ac:dyDescent="0.3">
      <c r="A20077">
        <v>20076</v>
      </c>
      <c r="B20077">
        <f t="shared" ca="1" si="392"/>
        <v>7055</v>
      </c>
      <c r="C20077">
        <f t="shared" ca="1" si="392"/>
        <v>4591</v>
      </c>
      <c r="D20077">
        <f ca="1">VLOOKUP(RANDBETWEEN(1,17),References!$I$6:$J$22,2,FALSE)</f>
        <v>20000</v>
      </c>
      <c r="E20077" t="str">
        <f ca="1">VLOOKUP(RANDBETWEEN(1,20),References!$L$6:$M$25,2,FALSE)</f>
        <v>&lt; 5/year</v>
      </c>
    </row>
    <row r="20078" spans="1:5" x14ac:dyDescent="0.3">
      <c r="A20078">
        <v>20077</v>
      </c>
      <c r="B20078">
        <f t="shared" ca="1" si="392"/>
        <v>657</v>
      </c>
      <c r="C20078">
        <f t="shared" ca="1" si="392"/>
        <v>7968</v>
      </c>
      <c r="D20078">
        <f ca="1">VLOOKUP(RANDBETWEEN(1,17),References!$I$6:$J$22,2,FALSE)</f>
        <v>1000</v>
      </c>
      <c r="E20078" t="str">
        <f ca="1">VLOOKUP(RANDBETWEEN(1,20),References!$L$6:$M$25,2,FALSE)</f>
        <v>&lt; 15/year</v>
      </c>
    </row>
    <row r="20079" spans="1:5" x14ac:dyDescent="0.3">
      <c r="A20079">
        <v>20078</v>
      </c>
      <c r="B20079">
        <f t="shared" ca="1" si="392"/>
        <v>2492</v>
      </c>
      <c r="C20079">
        <f t="shared" ca="1" si="392"/>
        <v>9100</v>
      </c>
      <c r="D20079">
        <f ca="1">VLOOKUP(RANDBETWEEN(1,17),References!$I$6:$J$22,2,FALSE)</f>
        <v>10000</v>
      </c>
      <c r="E20079" t="str">
        <f ca="1">VLOOKUP(RANDBETWEEN(1,20),References!$L$6:$M$25,2,FALSE)</f>
        <v>&lt; 3 / year</v>
      </c>
    </row>
    <row r="20080" spans="1:5" x14ac:dyDescent="0.3">
      <c r="A20080">
        <v>20079</v>
      </c>
      <c r="B20080">
        <f t="shared" ca="1" si="392"/>
        <v>7029</v>
      </c>
      <c r="C20080">
        <f t="shared" ca="1" si="392"/>
        <v>1070</v>
      </c>
      <c r="D20080">
        <f ca="1">VLOOKUP(RANDBETWEEN(1,17),References!$I$6:$J$22,2,FALSE)</f>
        <v>500</v>
      </c>
      <c r="E20080" t="str">
        <f ca="1">VLOOKUP(RANDBETWEEN(1,20),References!$L$6:$M$25,2,FALSE)</f>
        <v>&lt; 3 / year</v>
      </c>
    </row>
    <row r="20081" spans="1:5" x14ac:dyDescent="0.3">
      <c r="A20081">
        <v>20080</v>
      </c>
      <c r="B20081">
        <f t="shared" ca="1" si="392"/>
        <v>3547</v>
      </c>
      <c r="C20081">
        <f t="shared" ca="1" si="392"/>
        <v>7887</v>
      </c>
      <c r="D20081">
        <f ca="1">VLOOKUP(RANDBETWEEN(1,17),References!$I$6:$J$22,2,FALSE)</f>
        <v>500</v>
      </c>
      <c r="E20081" t="str">
        <f ca="1">VLOOKUP(RANDBETWEEN(1,20),References!$L$6:$M$25,2,FALSE)</f>
        <v>&lt; 3 / year</v>
      </c>
    </row>
    <row r="20082" spans="1:5" x14ac:dyDescent="0.3">
      <c r="A20082">
        <v>20081</v>
      </c>
      <c r="B20082">
        <f t="shared" ca="1" si="392"/>
        <v>1616</v>
      </c>
      <c r="C20082">
        <f t="shared" ca="1" si="392"/>
        <v>1542</v>
      </c>
      <c r="D20082">
        <f ca="1">VLOOKUP(RANDBETWEEN(1,17),References!$I$6:$J$22,2,FALSE)</f>
        <v>5000</v>
      </c>
      <c r="E20082" t="str">
        <f ca="1">VLOOKUP(RANDBETWEEN(1,20),References!$L$6:$M$25,2,FALSE)</f>
        <v>&lt; 50 / year</v>
      </c>
    </row>
    <row r="20083" spans="1:5" x14ac:dyDescent="0.3">
      <c r="A20083">
        <v>20082</v>
      </c>
      <c r="B20083">
        <f t="shared" ca="1" si="392"/>
        <v>4347</v>
      </c>
      <c r="C20083">
        <f t="shared" ca="1" si="392"/>
        <v>7320</v>
      </c>
      <c r="D20083">
        <f ca="1">VLOOKUP(RANDBETWEEN(1,17),References!$I$6:$J$22,2,FALSE)</f>
        <v>300</v>
      </c>
      <c r="E20083" t="str">
        <f ca="1">VLOOKUP(RANDBETWEEN(1,20),References!$L$6:$M$25,2,FALSE)</f>
        <v>&lt; 15/year</v>
      </c>
    </row>
    <row r="20084" spans="1:5" x14ac:dyDescent="0.3">
      <c r="A20084">
        <v>20083</v>
      </c>
      <c r="B20084">
        <f t="shared" ca="1" si="392"/>
        <v>8925</v>
      </c>
      <c r="C20084">
        <f t="shared" ca="1" si="392"/>
        <v>3237</v>
      </c>
      <c r="D20084">
        <f ca="1">VLOOKUP(RANDBETWEEN(1,17),References!$I$6:$J$22,2,FALSE)</f>
        <v>900</v>
      </c>
      <c r="E20084" t="str">
        <f ca="1">VLOOKUP(RANDBETWEEN(1,20),References!$L$6:$M$25,2,FALSE)</f>
        <v>&lt; 3 / year</v>
      </c>
    </row>
    <row r="20085" spans="1:5" x14ac:dyDescent="0.3">
      <c r="A20085">
        <v>20084</v>
      </c>
      <c r="B20085">
        <f t="shared" ca="1" si="392"/>
        <v>134</v>
      </c>
      <c r="C20085">
        <f t="shared" ca="1" si="392"/>
        <v>8337</v>
      </c>
      <c r="D20085">
        <f ca="1">VLOOKUP(RANDBETWEEN(1,17),References!$I$6:$J$22,2,FALSE)</f>
        <v>50000</v>
      </c>
      <c r="E20085" t="str">
        <f ca="1">VLOOKUP(RANDBETWEEN(1,20),References!$L$6:$M$25,2,FALSE)</f>
        <v>&lt;100 / year</v>
      </c>
    </row>
    <row r="20086" spans="1:5" x14ac:dyDescent="0.3">
      <c r="A20086">
        <v>20085</v>
      </c>
      <c r="B20086">
        <f t="shared" ca="1" si="392"/>
        <v>7305</v>
      </c>
      <c r="C20086">
        <f t="shared" ca="1" si="392"/>
        <v>494</v>
      </c>
      <c r="D20086">
        <f ca="1">VLOOKUP(RANDBETWEEN(1,17),References!$I$6:$J$22,2,FALSE)</f>
        <v>600</v>
      </c>
      <c r="E20086" t="str">
        <f ca="1">VLOOKUP(RANDBETWEEN(1,20),References!$L$6:$M$25,2,FALSE)</f>
        <v>&lt; 5/year</v>
      </c>
    </row>
    <row r="20087" spans="1:5" x14ac:dyDescent="0.3">
      <c r="A20087">
        <v>20086</v>
      </c>
      <c r="B20087">
        <f t="shared" ca="1" si="392"/>
        <v>4993</v>
      </c>
      <c r="C20087">
        <f t="shared" ca="1" si="392"/>
        <v>5764</v>
      </c>
      <c r="D20087">
        <f ca="1">VLOOKUP(RANDBETWEEN(1,17),References!$I$6:$J$22,2,FALSE)</f>
        <v>900</v>
      </c>
      <c r="E20087" t="str">
        <f ca="1">VLOOKUP(RANDBETWEEN(1,20),References!$L$6:$M$25,2,FALSE)</f>
        <v>&lt; 15/year</v>
      </c>
    </row>
    <row r="20088" spans="1:5" x14ac:dyDescent="0.3">
      <c r="A20088">
        <v>20087</v>
      </c>
      <c r="B20088">
        <f t="shared" ca="1" si="392"/>
        <v>4731</v>
      </c>
      <c r="C20088">
        <f t="shared" ca="1" si="392"/>
        <v>2859</v>
      </c>
      <c r="D20088">
        <f ca="1">VLOOKUP(RANDBETWEEN(1,17),References!$I$6:$J$22,2,FALSE)</f>
        <v>200</v>
      </c>
      <c r="E20088" t="str">
        <f ca="1">VLOOKUP(RANDBETWEEN(1,20),References!$L$6:$M$25,2,FALSE)</f>
        <v>&lt; 5/year</v>
      </c>
    </row>
    <row r="20089" spans="1:5" x14ac:dyDescent="0.3">
      <c r="A20089">
        <v>20088</v>
      </c>
      <c r="B20089">
        <f t="shared" ca="1" si="392"/>
        <v>7293</v>
      </c>
      <c r="C20089">
        <f t="shared" ca="1" si="392"/>
        <v>5156</v>
      </c>
      <c r="D20089">
        <f ca="1">VLOOKUP(RANDBETWEEN(1,17),References!$I$6:$J$22,2,FALSE)</f>
        <v>700</v>
      </c>
      <c r="E20089" t="str">
        <f ca="1">VLOOKUP(RANDBETWEEN(1,20),References!$L$6:$M$25,2,FALSE)</f>
        <v>&lt; 15/year</v>
      </c>
    </row>
    <row r="20090" spans="1:5" x14ac:dyDescent="0.3">
      <c r="A20090">
        <v>20089</v>
      </c>
      <c r="B20090">
        <f t="shared" ca="1" si="392"/>
        <v>8876</v>
      </c>
      <c r="C20090">
        <f t="shared" ca="1" si="392"/>
        <v>2956</v>
      </c>
      <c r="D20090">
        <f ca="1">VLOOKUP(RANDBETWEEN(1,17),References!$I$6:$J$22,2,FALSE)</f>
        <v>600</v>
      </c>
      <c r="E20090" t="str">
        <f ca="1">VLOOKUP(RANDBETWEEN(1,20),References!$L$6:$M$25,2,FALSE)</f>
        <v>&lt; 1 / year</v>
      </c>
    </row>
    <row r="20091" spans="1:5" x14ac:dyDescent="0.3">
      <c r="A20091">
        <v>20090</v>
      </c>
      <c r="B20091">
        <f t="shared" ca="1" si="392"/>
        <v>5656</v>
      </c>
      <c r="C20091">
        <f t="shared" ca="1" si="392"/>
        <v>2447</v>
      </c>
      <c r="D20091">
        <f ca="1">VLOOKUP(RANDBETWEEN(1,17),References!$I$6:$J$22,2,FALSE)</f>
        <v>5000</v>
      </c>
      <c r="E20091" t="str">
        <f ca="1">VLOOKUP(RANDBETWEEN(1,20),References!$L$6:$M$25,2,FALSE)</f>
        <v>&lt; 5/year</v>
      </c>
    </row>
    <row r="20092" spans="1:5" x14ac:dyDescent="0.3">
      <c r="A20092">
        <v>20091</v>
      </c>
      <c r="B20092">
        <f t="shared" ca="1" si="392"/>
        <v>547</v>
      </c>
      <c r="C20092">
        <f t="shared" ca="1" si="392"/>
        <v>2932</v>
      </c>
      <c r="D20092">
        <f ca="1">VLOOKUP(RANDBETWEEN(1,17),References!$I$6:$J$22,2,FALSE)</f>
        <v>0</v>
      </c>
      <c r="E20092" t="str">
        <f ca="1">VLOOKUP(RANDBETWEEN(1,20),References!$L$6:$M$25,2,FALSE)</f>
        <v>&lt; 1 / year</v>
      </c>
    </row>
    <row r="20093" spans="1:5" x14ac:dyDescent="0.3">
      <c r="A20093">
        <v>20092</v>
      </c>
      <c r="B20093">
        <f t="shared" ca="1" si="392"/>
        <v>6304</v>
      </c>
      <c r="C20093">
        <f t="shared" ca="1" si="392"/>
        <v>2950</v>
      </c>
      <c r="D20093">
        <f ca="1">VLOOKUP(RANDBETWEEN(1,17),References!$I$6:$J$22,2,FALSE)</f>
        <v>20000</v>
      </c>
      <c r="E20093" t="str">
        <f ca="1">VLOOKUP(RANDBETWEEN(1,20),References!$L$6:$M$25,2,FALSE)</f>
        <v>&lt; 3 / year</v>
      </c>
    </row>
    <row r="20094" spans="1:5" x14ac:dyDescent="0.3">
      <c r="A20094">
        <v>20093</v>
      </c>
      <c r="B20094">
        <f t="shared" ca="1" si="392"/>
        <v>1351</v>
      </c>
      <c r="C20094">
        <f t="shared" ca="1" si="392"/>
        <v>954</v>
      </c>
      <c r="D20094">
        <f ca="1">VLOOKUP(RANDBETWEEN(1,17),References!$I$6:$J$22,2,FALSE)</f>
        <v>800</v>
      </c>
      <c r="E20094" t="str">
        <f ca="1">VLOOKUP(RANDBETWEEN(1,20),References!$L$6:$M$25,2,FALSE)</f>
        <v>&lt; 5/year</v>
      </c>
    </row>
    <row r="20095" spans="1:5" x14ac:dyDescent="0.3">
      <c r="A20095">
        <v>20094</v>
      </c>
      <c r="B20095">
        <f t="shared" ca="1" si="392"/>
        <v>1324</v>
      </c>
      <c r="C20095">
        <f t="shared" ca="1" si="392"/>
        <v>4417</v>
      </c>
      <c r="D20095">
        <f ca="1">VLOOKUP(RANDBETWEEN(1,17),References!$I$6:$J$22,2,FALSE)</f>
        <v>100</v>
      </c>
      <c r="E20095" t="str">
        <f ca="1">VLOOKUP(RANDBETWEEN(1,20),References!$L$6:$M$25,2,FALSE)</f>
        <v>&lt;100 / year</v>
      </c>
    </row>
    <row r="20096" spans="1:5" x14ac:dyDescent="0.3">
      <c r="A20096">
        <v>20095</v>
      </c>
      <c r="B20096">
        <f t="shared" ca="1" si="392"/>
        <v>2506</v>
      </c>
      <c r="C20096">
        <f t="shared" ca="1" si="392"/>
        <v>6341</v>
      </c>
      <c r="D20096">
        <f ca="1">VLOOKUP(RANDBETWEEN(1,17),References!$I$6:$J$22,2,FALSE)</f>
        <v>900</v>
      </c>
      <c r="E20096" t="str">
        <f ca="1">VLOOKUP(RANDBETWEEN(1,20),References!$L$6:$M$25,2,FALSE)</f>
        <v>&lt; 15/year</v>
      </c>
    </row>
    <row r="20097" spans="1:5" x14ac:dyDescent="0.3">
      <c r="A20097">
        <v>20096</v>
      </c>
      <c r="B20097">
        <f t="shared" ca="1" si="392"/>
        <v>3211</v>
      </c>
      <c r="C20097">
        <f t="shared" ca="1" si="392"/>
        <v>2135</v>
      </c>
      <c r="D20097">
        <f ca="1">VLOOKUP(RANDBETWEEN(1,17),References!$I$6:$J$22,2,FALSE)</f>
        <v>900</v>
      </c>
      <c r="E20097" t="str">
        <f ca="1">VLOOKUP(RANDBETWEEN(1,20),References!$L$6:$M$25,2,FALSE)</f>
        <v>&lt; 15/year</v>
      </c>
    </row>
    <row r="20098" spans="1:5" x14ac:dyDescent="0.3">
      <c r="A20098">
        <v>20097</v>
      </c>
      <c r="B20098">
        <f t="shared" ca="1" si="392"/>
        <v>5578</v>
      </c>
      <c r="C20098">
        <f t="shared" ca="1" si="392"/>
        <v>3259</v>
      </c>
      <c r="D20098">
        <f ca="1">VLOOKUP(RANDBETWEEN(1,17),References!$I$6:$J$22,2,FALSE)</f>
        <v>5000</v>
      </c>
      <c r="E20098" t="str">
        <f ca="1">VLOOKUP(RANDBETWEEN(1,20),References!$L$6:$M$25,2,FALSE)</f>
        <v>&lt; 5/year</v>
      </c>
    </row>
    <row r="20099" spans="1:5" x14ac:dyDescent="0.3">
      <c r="A20099">
        <v>20098</v>
      </c>
      <c r="B20099">
        <f t="shared" ref="B20099:C20162" ca="1" si="393">RANDBETWEEN(1,9150)</f>
        <v>7832</v>
      </c>
      <c r="C20099">
        <f t="shared" ca="1" si="393"/>
        <v>2373</v>
      </c>
      <c r="D20099">
        <f ca="1">VLOOKUP(RANDBETWEEN(1,17),References!$I$6:$J$22,2,FALSE)</f>
        <v>2000</v>
      </c>
      <c r="E20099" t="str">
        <f ca="1">VLOOKUP(RANDBETWEEN(1,20),References!$L$6:$M$25,2,FALSE)</f>
        <v>&lt; 5/year</v>
      </c>
    </row>
    <row r="20100" spans="1:5" x14ac:dyDescent="0.3">
      <c r="A20100">
        <v>20099</v>
      </c>
      <c r="B20100">
        <f t="shared" ca="1" si="393"/>
        <v>2001</v>
      </c>
      <c r="C20100">
        <f t="shared" ca="1" si="393"/>
        <v>618</v>
      </c>
      <c r="D20100">
        <f ca="1">VLOOKUP(RANDBETWEEN(1,17),References!$I$6:$J$22,2,FALSE)</f>
        <v>100</v>
      </c>
      <c r="E20100" t="str">
        <f ca="1">VLOOKUP(RANDBETWEEN(1,20),References!$L$6:$M$25,2,FALSE)</f>
        <v>&lt; 5/year</v>
      </c>
    </row>
    <row r="20101" spans="1:5" x14ac:dyDescent="0.3">
      <c r="A20101">
        <v>20100</v>
      </c>
      <c r="B20101">
        <f t="shared" ca="1" si="393"/>
        <v>6690</v>
      </c>
      <c r="C20101">
        <f t="shared" ca="1" si="393"/>
        <v>3788</v>
      </c>
      <c r="D20101">
        <f ca="1">VLOOKUP(RANDBETWEEN(1,17),References!$I$6:$J$22,2,FALSE)</f>
        <v>5000</v>
      </c>
      <c r="E20101" t="str">
        <f ca="1">VLOOKUP(RANDBETWEEN(1,20),References!$L$6:$M$25,2,FALSE)</f>
        <v>&lt;400/year</v>
      </c>
    </row>
    <row r="20102" spans="1:5" x14ac:dyDescent="0.3">
      <c r="A20102">
        <v>20101</v>
      </c>
      <c r="B20102">
        <f t="shared" ca="1" si="393"/>
        <v>2669</v>
      </c>
      <c r="C20102">
        <f t="shared" ca="1" si="393"/>
        <v>1419</v>
      </c>
      <c r="D20102">
        <f ca="1">VLOOKUP(RANDBETWEEN(1,17),References!$I$6:$J$22,2,FALSE)</f>
        <v>100</v>
      </c>
      <c r="E20102" t="str">
        <f ca="1">VLOOKUP(RANDBETWEEN(1,20),References!$L$6:$M$25,2,FALSE)</f>
        <v>&lt; 1 / year</v>
      </c>
    </row>
    <row r="20103" spans="1:5" x14ac:dyDescent="0.3">
      <c r="A20103">
        <v>20102</v>
      </c>
      <c r="B20103">
        <f t="shared" ca="1" si="393"/>
        <v>8913</v>
      </c>
      <c r="C20103">
        <f t="shared" ca="1" si="393"/>
        <v>1264</v>
      </c>
      <c r="D20103">
        <f ca="1">VLOOKUP(RANDBETWEEN(1,17),References!$I$6:$J$22,2,FALSE)</f>
        <v>600</v>
      </c>
      <c r="E20103" t="str">
        <f ca="1">VLOOKUP(RANDBETWEEN(1,20),References!$L$6:$M$25,2,FALSE)</f>
        <v>&lt;100 / year</v>
      </c>
    </row>
    <row r="20104" spans="1:5" x14ac:dyDescent="0.3">
      <c r="A20104">
        <v>20103</v>
      </c>
      <c r="B20104">
        <f t="shared" ca="1" si="393"/>
        <v>9058</v>
      </c>
      <c r="C20104">
        <f t="shared" ca="1" si="393"/>
        <v>8392</v>
      </c>
      <c r="D20104">
        <f ca="1">VLOOKUP(RANDBETWEEN(1,17),References!$I$6:$J$22,2,FALSE)</f>
        <v>800</v>
      </c>
      <c r="E20104" t="str">
        <f ca="1">VLOOKUP(RANDBETWEEN(1,20),References!$L$6:$M$25,2,FALSE)</f>
        <v>&lt; 3 / year</v>
      </c>
    </row>
    <row r="20105" spans="1:5" x14ac:dyDescent="0.3">
      <c r="A20105">
        <v>20104</v>
      </c>
      <c r="B20105">
        <f t="shared" ca="1" si="393"/>
        <v>5611</v>
      </c>
      <c r="C20105">
        <f t="shared" ca="1" si="393"/>
        <v>1639</v>
      </c>
      <c r="D20105">
        <f ca="1">VLOOKUP(RANDBETWEEN(1,17),References!$I$6:$J$22,2,FALSE)</f>
        <v>800</v>
      </c>
      <c r="E20105" t="str">
        <f ca="1">VLOOKUP(RANDBETWEEN(1,20),References!$L$6:$M$25,2,FALSE)</f>
        <v>&lt; 3 / year</v>
      </c>
    </row>
    <row r="20106" spans="1:5" x14ac:dyDescent="0.3">
      <c r="A20106">
        <v>20105</v>
      </c>
      <c r="B20106">
        <f t="shared" ca="1" si="393"/>
        <v>7428</v>
      </c>
      <c r="C20106">
        <f t="shared" ca="1" si="393"/>
        <v>8433</v>
      </c>
      <c r="D20106">
        <f ca="1">VLOOKUP(RANDBETWEEN(1,17),References!$I$6:$J$22,2,FALSE)</f>
        <v>600</v>
      </c>
      <c r="E20106" t="str">
        <f ca="1">VLOOKUP(RANDBETWEEN(1,20),References!$L$6:$M$25,2,FALSE)</f>
        <v>&lt; 5/year</v>
      </c>
    </row>
    <row r="20107" spans="1:5" x14ac:dyDescent="0.3">
      <c r="A20107">
        <v>20106</v>
      </c>
      <c r="B20107">
        <f t="shared" ca="1" si="393"/>
        <v>6421</v>
      </c>
      <c r="C20107">
        <f t="shared" ca="1" si="393"/>
        <v>5334</v>
      </c>
      <c r="D20107">
        <f ca="1">VLOOKUP(RANDBETWEEN(1,17),References!$I$6:$J$22,2,FALSE)</f>
        <v>500</v>
      </c>
      <c r="E20107" t="str">
        <f ca="1">VLOOKUP(RANDBETWEEN(1,20),References!$L$6:$M$25,2,FALSE)</f>
        <v>&lt; 1 / year</v>
      </c>
    </row>
    <row r="20108" spans="1:5" x14ac:dyDescent="0.3">
      <c r="A20108">
        <v>20107</v>
      </c>
      <c r="B20108">
        <f t="shared" ca="1" si="393"/>
        <v>4850</v>
      </c>
      <c r="C20108">
        <f t="shared" ca="1" si="393"/>
        <v>1219</v>
      </c>
      <c r="D20108">
        <f ca="1">VLOOKUP(RANDBETWEEN(1,17),References!$I$6:$J$22,2,FALSE)</f>
        <v>50000</v>
      </c>
      <c r="E20108" t="str">
        <f ca="1">VLOOKUP(RANDBETWEEN(1,20),References!$L$6:$M$25,2,FALSE)</f>
        <v>&gt; 400 / year</v>
      </c>
    </row>
    <row r="20109" spans="1:5" x14ac:dyDescent="0.3">
      <c r="A20109">
        <v>20108</v>
      </c>
      <c r="B20109">
        <f t="shared" ca="1" si="393"/>
        <v>1150</v>
      </c>
      <c r="C20109">
        <f t="shared" ca="1" si="393"/>
        <v>8856</v>
      </c>
      <c r="D20109">
        <f ca="1">VLOOKUP(RANDBETWEEN(1,17),References!$I$6:$J$22,2,FALSE)</f>
        <v>20000</v>
      </c>
      <c r="E20109" t="str">
        <f ca="1">VLOOKUP(RANDBETWEEN(1,20),References!$L$6:$M$25,2,FALSE)</f>
        <v>&lt; 5/year</v>
      </c>
    </row>
    <row r="20110" spans="1:5" x14ac:dyDescent="0.3">
      <c r="A20110">
        <v>20109</v>
      </c>
      <c r="B20110">
        <f t="shared" ca="1" si="393"/>
        <v>1559</v>
      </c>
      <c r="C20110">
        <f t="shared" ca="1" si="393"/>
        <v>2288</v>
      </c>
      <c r="D20110">
        <f ca="1">VLOOKUP(RANDBETWEEN(1,17),References!$I$6:$J$22,2,FALSE)</f>
        <v>2000</v>
      </c>
      <c r="E20110" t="str">
        <f ca="1">VLOOKUP(RANDBETWEEN(1,20),References!$L$6:$M$25,2,FALSE)</f>
        <v>&lt; 1 / year</v>
      </c>
    </row>
    <row r="20111" spans="1:5" x14ac:dyDescent="0.3">
      <c r="A20111">
        <v>20110</v>
      </c>
      <c r="B20111">
        <f t="shared" ca="1" si="393"/>
        <v>206</v>
      </c>
      <c r="C20111">
        <f t="shared" ca="1" si="393"/>
        <v>672</v>
      </c>
      <c r="D20111">
        <f ca="1">VLOOKUP(RANDBETWEEN(1,17),References!$I$6:$J$22,2,FALSE)</f>
        <v>2000</v>
      </c>
      <c r="E20111" t="str">
        <f ca="1">VLOOKUP(RANDBETWEEN(1,20),References!$L$6:$M$25,2,FALSE)</f>
        <v>&lt; 50 / year</v>
      </c>
    </row>
    <row r="20112" spans="1:5" x14ac:dyDescent="0.3">
      <c r="A20112">
        <v>20111</v>
      </c>
      <c r="B20112">
        <f t="shared" ca="1" si="393"/>
        <v>4522</v>
      </c>
      <c r="C20112">
        <f t="shared" ca="1" si="393"/>
        <v>2054</v>
      </c>
      <c r="D20112">
        <f ca="1">VLOOKUP(RANDBETWEEN(1,17),References!$I$6:$J$22,2,FALSE)</f>
        <v>50</v>
      </c>
      <c r="E20112" t="str">
        <f ca="1">VLOOKUP(RANDBETWEEN(1,20),References!$L$6:$M$25,2,FALSE)</f>
        <v>&lt;200/year</v>
      </c>
    </row>
    <row r="20113" spans="1:5" x14ac:dyDescent="0.3">
      <c r="A20113">
        <v>20112</v>
      </c>
      <c r="B20113">
        <f t="shared" ca="1" si="393"/>
        <v>2433</v>
      </c>
      <c r="C20113">
        <f t="shared" ca="1" si="393"/>
        <v>7871</v>
      </c>
      <c r="D20113">
        <f ca="1">VLOOKUP(RANDBETWEEN(1,17),References!$I$6:$J$22,2,FALSE)</f>
        <v>400</v>
      </c>
      <c r="E20113" t="str">
        <f ca="1">VLOOKUP(RANDBETWEEN(1,20),References!$L$6:$M$25,2,FALSE)</f>
        <v>&lt; 3 / year</v>
      </c>
    </row>
    <row r="20114" spans="1:5" x14ac:dyDescent="0.3">
      <c r="A20114">
        <v>20113</v>
      </c>
      <c r="B20114">
        <f t="shared" ca="1" si="393"/>
        <v>3672</v>
      </c>
      <c r="C20114">
        <f t="shared" ca="1" si="393"/>
        <v>2577</v>
      </c>
      <c r="D20114">
        <f ca="1">VLOOKUP(RANDBETWEEN(1,17),References!$I$6:$J$22,2,FALSE)</f>
        <v>200</v>
      </c>
      <c r="E20114" t="str">
        <f ca="1">VLOOKUP(RANDBETWEEN(1,20),References!$L$6:$M$25,2,FALSE)</f>
        <v>&lt; 5/year</v>
      </c>
    </row>
    <row r="20115" spans="1:5" x14ac:dyDescent="0.3">
      <c r="A20115">
        <v>20114</v>
      </c>
      <c r="B20115">
        <f t="shared" ca="1" si="393"/>
        <v>3597</v>
      </c>
      <c r="C20115">
        <f t="shared" ca="1" si="393"/>
        <v>3</v>
      </c>
      <c r="D20115">
        <f ca="1">VLOOKUP(RANDBETWEEN(1,17),References!$I$6:$J$22,2,FALSE)</f>
        <v>200</v>
      </c>
      <c r="E20115" t="str">
        <f ca="1">VLOOKUP(RANDBETWEEN(1,20),References!$L$6:$M$25,2,FALSE)</f>
        <v>&lt; 25 / year</v>
      </c>
    </row>
    <row r="20116" spans="1:5" x14ac:dyDescent="0.3">
      <c r="A20116">
        <v>20115</v>
      </c>
      <c r="B20116">
        <f t="shared" ca="1" si="393"/>
        <v>3657</v>
      </c>
      <c r="C20116">
        <f t="shared" ca="1" si="393"/>
        <v>9039</v>
      </c>
      <c r="D20116">
        <f ca="1">VLOOKUP(RANDBETWEEN(1,17),References!$I$6:$J$22,2,FALSE)</f>
        <v>400</v>
      </c>
      <c r="E20116" t="str">
        <f ca="1">VLOOKUP(RANDBETWEEN(1,20),References!$L$6:$M$25,2,FALSE)</f>
        <v>&lt; 5/year</v>
      </c>
    </row>
    <row r="20117" spans="1:5" x14ac:dyDescent="0.3">
      <c r="A20117">
        <v>20116</v>
      </c>
      <c r="B20117">
        <f t="shared" ca="1" si="393"/>
        <v>5898</v>
      </c>
      <c r="C20117">
        <f t="shared" ca="1" si="393"/>
        <v>7940</v>
      </c>
      <c r="D20117">
        <f ca="1">VLOOKUP(RANDBETWEEN(1,17),References!$I$6:$J$22,2,FALSE)</f>
        <v>0</v>
      </c>
      <c r="E20117" t="str">
        <f ca="1">VLOOKUP(RANDBETWEEN(1,20),References!$L$6:$M$25,2,FALSE)</f>
        <v>&lt; 3 / year</v>
      </c>
    </row>
    <row r="20118" spans="1:5" x14ac:dyDescent="0.3">
      <c r="A20118">
        <v>20117</v>
      </c>
      <c r="B20118">
        <f t="shared" ca="1" si="393"/>
        <v>7467</v>
      </c>
      <c r="C20118">
        <f t="shared" ca="1" si="393"/>
        <v>3722</v>
      </c>
      <c r="D20118">
        <f ca="1">VLOOKUP(RANDBETWEEN(1,17),References!$I$6:$J$22,2,FALSE)</f>
        <v>300</v>
      </c>
      <c r="E20118" t="str">
        <f ca="1">VLOOKUP(RANDBETWEEN(1,20),References!$L$6:$M$25,2,FALSE)</f>
        <v>&lt; 5/year</v>
      </c>
    </row>
    <row r="20119" spans="1:5" x14ac:dyDescent="0.3">
      <c r="A20119">
        <v>20118</v>
      </c>
      <c r="B20119">
        <f t="shared" ca="1" si="393"/>
        <v>3650</v>
      </c>
      <c r="C20119">
        <f t="shared" ca="1" si="393"/>
        <v>4620</v>
      </c>
      <c r="D20119">
        <f ca="1">VLOOKUP(RANDBETWEEN(1,17),References!$I$6:$J$22,2,FALSE)</f>
        <v>400</v>
      </c>
      <c r="E20119" t="str">
        <f ca="1">VLOOKUP(RANDBETWEEN(1,20),References!$L$6:$M$25,2,FALSE)</f>
        <v>&lt; 5/year</v>
      </c>
    </row>
    <row r="20120" spans="1:5" x14ac:dyDescent="0.3">
      <c r="A20120">
        <v>20119</v>
      </c>
      <c r="B20120">
        <f t="shared" ca="1" si="393"/>
        <v>2387</v>
      </c>
      <c r="C20120">
        <f t="shared" ca="1" si="393"/>
        <v>387</v>
      </c>
      <c r="D20120">
        <f ca="1">VLOOKUP(RANDBETWEEN(1,17),References!$I$6:$J$22,2,FALSE)</f>
        <v>400</v>
      </c>
      <c r="E20120" t="str">
        <f ca="1">VLOOKUP(RANDBETWEEN(1,20),References!$L$6:$M$25,2,FALSE)</f>
        <v>&lt; 15/year</v>
      </c>
    </row>
    <row r="20121" spans="1:5" x14ac:dyDescent="0.3">
      <c r="A20121">
        <v>20120</v>
      </c>
      <c r="B20121">
        <f t="shared" ca="1" si="393"/>
        <v>5304</v>
      </c>
      <c r="C20121">
        <f t="shared" ca="1" si="393"/>
        <v>6101</v>
      </c>
      <c r="D20121">
        <f ca="1">VLOOKUP(RANDBETWEEN(1,17),References!$I$6:$J$22,2,FALSE)</f>
        <v>1000</v>
      </c>
      <c r="E20121" t="str">
        <f ca="1">VLOOKUP(RANDBETWEEN(1,20),References!$L$6:$M$25,2,FALSE)</f>
        <v>&lt; 3 / year</v>
      </c>
    </row>
    <row r="20122" spans="1:5" x14ac:dyDescent="0.3">
      <c r="A20122">
        <v>20121</v>
      </c>
      <c r="B20122">
        <f t="shared" ca="1" si="393"/>
        <v>7431</v>
      </c>
      <c r="C20122">
        <f t="shared" ca="1" si="393"/>
        <v>435</v>
      </c>
      <c r="D20122">
        <f ca="1">VLOOKUP(RANDBETWEEN(1,17),References!$I$6:$J$22,2,FALSE)</f>
        <v>400</v>
      </c>
      <c r="E20122" t="str">
        <f ca="1">VLOOKUP(RANDBETWEEN(1,20),References!$L$6:$M$25,2,FALSE)</f>
        <v>&lt; 1 / year</v>
      </c>
    </row>
    <row r="20123" spans="1:5" x14ac:dyDescent="0.3">
      <c r="A20123">
        <v>20122</v>
      </c>
      <c r="B20123">
        <f t="shared" ca="1" si="393"/>
        <v>5158</v>
      </c>
      <c r="C20123">
        <f t="shared" ca="1" si="393"/>
        <v>2287</v>
      </c>
      <c r="D20123">
        <f ca="1">VLOOKUP(RANDBETWEEN(1,17),References!$I$6:$J$22,2,FALSE)</f>
        <v>300</v>
      </c>
      <c r="E20123" t="str">
        <f ca="1">VLOOKUP(RANDBETWEEN(1,20),References!$L$6:$M$25,2,FALSE)</f>
        <v>&lt; 25 / year</v>
      </c>
    </row>
    <row r="20124" spans="1:5" x14ac:dyDescent="0.3">
      <c r="A20124">
        <v>20123</v>
      </c>
      <c r="B20124">
        <f t="shared" ca="1" si="393"/>
        <v>2522</v>
      </c>
      <c r="C20124">
        <f t="shared" ca="1" si="393"/>
        <v>8386</v>
      </c>
      <c r="D20124">
        <f ca="1">VLOOKUP(RANDBETWEEN(1,17),References!$I$6:$J$22,2,FALSE)</f>
        <v>400</v>
      </c>
      <c r="E20124" t="str">
        <f ca="1">VLOOKUP(RANDBETWEEN(1,20),References!$L$6:$M$25,2,FALSE)</f>
        <v>&lt;400/year</v>
      </c>
    </row>
    <row r="20125" spans="1:5" x14ac:dyDescent="0.3">
      <c r="A20125">
        <v>20124</v>
      </c>
      <c r="B20125">
        <f t="shared" ca="1" si="393"/>
        <v>977</v>
      </c>
      <c r="C20125">
        <f t="shared" ca="1" si="393"/>
        <v>3555</v>
      </c>
      <c r="D20125">
        <f ca="1">VLOOKUP(RANDBETWEEN(1,17),References!$I$6:$J$22,2,FALSE)</f>
        <v>600</v>
      </c>
      <c r="E20125" t="str">
        <f ca="1">VLOOKUP(RANDBETWEEN(1,20),References!$L$6:$M$25,2,FALSE)</f>
        <v>&lt; 1 / year</v>
      </c>
    </row>
    <row r="20126" spans="1:5" x14ac:dyDescent="0.3">
      <c r="A20126">
        <v>20125</v>
      </c>
      <c r="B20126">
        <f t="shared" ca="1" si="393"/>
        <v>8937</v>
      </c>
      <c r="C20126">
        <f t="shared" ca="1" si="393"/>
        <v>8078</v>
      </c>
      <c r="D20126">
        <f ca="1">VLOOKUP(RANDBETWEEN(1,17),References!$I$6:$J$22,2,FALSE)</f>
        <v>500</v>
      </c>
      <c r="E20126" t="str">
        <f ca="1">VLOOKUP(RANDBETWEEN(1,20),References!$L$6:$M$25,2,FALSE)</f>
        <v>&lt; 5/year</v>
      </c>
    </row>
    <row r="20127" spans="1:5" x14ac:dyDescent="0.3">
      <c r="A20127">
        <v>20126</v>
      </c>
      <c r="B20127">
        <f t="shared" ca="1" si="393"/>
        <v>7701</v>
      </c>
      <c r="C20127">
        <f t="shared" ca="1" si="393"/>
        <v>7002</v>
      </c>
      <c r="D20127">
        <f ca="1">VLOOKUP(RANDBETWEEN(1,17),References!$I$6:$J$22,2,FALSE)</f>
        <v>50000</v>
      </c>
      <c r="E20127" t="str">
        <f ca="1">VLOOKUP(RANDBETWEEN(1,20),References!$L$6:$M$25,2,FALSE)</f>
        <v>&lt; 5/year</v>
      </c>
    </row>
    <row r="20128" spans="1:5" x14ac:dyDescent="0.3">
      <c r="A20128">
        <v>20127</v>
      </c>
      <c r="B20128">
        <f t="shared" ca="1" si="393"/>
        <v>2309</v>
      </c>
      <c r="C20128">
        <f t="shared" ca="1" si="393"/>
        <v>1921</v>
      </c>
      <c r="D20128">
        <f ca="1">VLOOKUP(RANDBETWEEN(1,17),References!$I$6:$J$22,2,FALSE)</f>
        <v>5000</v>
      </c>
      <c r="E20128" t="str">
        <f ca="1">VLOOKUP(RANDBETWEEN(1,20),References!$L$6:$M$25,2,FALSE)</f>
        <v>&lt;200/year</v>
      </c>
    </row>
    <row r="20129" spans="1:5" x14ac:dyDescent="0.3">
      <c r="A20129">
        <v>20128</v>
      </c>
      <c r="B20129">
        <f t="shared" ca="1" si="393"/>
        <v>240</v>
      </c>
      <c r="C20129">
        <f t="shared" ca="1" si="393"/>
        <v>8187</v>
      </c>
      <c r="D20129">
        <f ca="1">VLOOKUP(RANDBETWEEN(1,17),References!$I$6:$J$22,2,FALSE)</f>
        <v>300</v>
      </c>
      <c r="E20129" t="str">
        <f ca="1">VLOOKUP(RANDBETWEEN(1,20),References!$L$6:$M$25,2,FALSE)</f>
        <v>&lt; 3 / year</v>
      </c>
    </row>
    <row r="20130" spans="1:5" x14ac:dyDescent="0.3">
      <c r="A20130">
        <v>20129</v>
      </c>
      <c r="B20130">
        <f t="shared" ca="1" si="393"/>
        <v>5392</v>
      </c>
      <c r="C20130">
        <f t="shared" ca="1" si="393"/>
        <v>8938</v>
      </c>
      <c r="D20130">
        <f ca="1">VLOOKUP(RANDBETWEEN(1,17),References!$I$6:$J$22,2,FALSE)</f>
        <v>300</v>
      </c>
      <c r="E20130" t="str">
        <f ca="1">VLOOKUP(RANDBETWEEN(1,20),References!$L$6:$M$25,2,FALSE)</f>
        <v>&lt;100 / year</v>
      </c>
    </row>
    <row r="20131" spans="1:5" x14ac:dyDescent="0.3">
      <c r="A20131">
        <v>20130</v>
      </c>
      <c r="B20131">
        <f t="shared" ca="1" si="393"/>
        <v>6443</v>
      </c>
      <c r="C20131">
        <f t="shared" ca="1" si="393"/>
        <v>2940</v>
      </c>
      <c r="D20131">
        <f ca="1">VLOOKUP(RANDBETWEEN(1,17),References!$I$6:$J$22,2,FALSE)</f>
        <v>100</v>
      </c>
      <c r="E20131" t="str">
        <f ca="1">VLOOKUP(RANDBETWEEN(1,20),References!$L$6:$M$25,2,FALSE)</f>
        <v>&lt;100 / year</v>
      </c>
    </row>
    <row r="20132" spans="1:5" x14ac:dyDescent="0.3">
      <c r="A20132">
        <v>20131</v>
      </c>
      <c r="B20132">
        <f t="shared" ca="1" si="393"/>
        <v>5350</v>
      </c>
      <c r="C20132">
        <f t="shared" ca="1" si="393"/>
        <v>4859</v>
      </c>
      <c r="D20132">
        <f ca="1">VLOOKUP(RANDBETWEEN(1,17),References!$I$6:$J$22,2,FALSE)</f>
        <v>5000</v>
      </c>
      <c r="E20132" t="str">
        <f ca="1">VLOOKUP(RANDBETWEEN(1,20),References!$L$6:$M$25,2,FALSE)</f>
        <v>&lt; 5/year</v>
      </c>
    </row>
    <row r="20133" spans="1:5" x14ac:dyDescent="0.3">
      <c r="A20133">
        <v>20132</v>
      </c>
      <c r="B20133">
        <f t="shared" ca="1" si="393"/>
        <v>5039</v>
      </c>
      <c r="C20133">
        <f t="shared" ca="1" si="393"/>
        <v>7134</v>
      </c>
      <c r="D20133">
        <f ca="1">VLOOKUP(RANDBETWEEN(1,17),References!$I$6:$J$22,2,FALSE)</f>
        <v>700</v>
      </c>
      <c r="E20133" t="str">
        <f ca="1">VLOOKUP(RANDBETWEEN(1,20),References!$L$6:$M$25,2,FALSE)</f>
        <v>&lt; 25 / year</v>
      </c>
    </row>
    <row r="20134" spans="1:5" x14ac:dyDescent="0.3">
      <c r="A20134">
        <v>20133</v>
      </c>
      <c r="B20134">
        <f t="shared" ca="1" si="393"/>
        <v>561</v>
      </c>
      <c r="C20134">
        <f t="shared" ca="1" si="393"/>
        <v>1429</v>
      </c>
      <c r="D20134">
        <f ca="1">VLOOKUP(RANDBETWEEN(1,17),References!$I$6:$J$22,2,FALSE)</f>
        <v>900</v>
      </c>
      <c r="E20134" t="str">
        <f ca="1">VLOOKUP(RANDBETWEEN(1,20),References!$L$6:$M$25,2,FALSE)</f>
        <v>&lt; 3 / year</v>
      </c>
    </row>
    <row r="20135" spans="1:5" x14ac:dyDescent="0.3">
      <c r="A20135">
        <v>20134</v>
      </c>
      <c r="B20135">
        <f t="shared" ca="1" si="393"/>
        <v>3913</v>
      </c>
      <c r="C20135">
        <f t="shared" ca="1" si="393"/>
        <v>1521</v>
      </c>
      <c r="D20135">
        <f ca="1">VLOOKUP(RANDBETWEEN(1,17),References!$I$6:$J$22,2,FALSE)</f>
        <v>400</v>
      </c>
      <c r="E20135" t="str">
        <f ca="1">VLOOKUP(RANDBETWEEN(1,20),References!$L$6:$M$25,2,FALSE)</f>
        <v>&lt; 3 / year</v>
      </c>
    </row>
    <row r="20136" spans="1:5" x14ac:dyDescent="0.3">
      <c r="A20136">
        <v>20135</v>
      </c>
      <c r="B20136">
        <f t="shared" ca="1" si="393"/>
        <v>452</v>
      </c>
      <c r="C20136">
        <f t="shared" ca="1" si="393"/>
        <v>1706</v>
      </c>
      <c r="D20136">
        <f ca="1">VLOOKUP(RANDBETWEEN(1,17),References!$I$6:$J$22,2,FALSE)</f>
        <v>0</v>
      </c>
      <c r="E20136" t="str">
        <f ca="1">VLOOKUP(RANDBETWEEN(1,20),References!$L$6:$M$25,2,FALSE)</f>
        <v>&lt; 1 / year</v>
      </c>
    </row>
    <row r="20137" spans="1:5" x14ac:dyDescent="0.3">
      <c r="A20137">
        <v>20136</v>
      </c>
      <c r="B20137">
        <f t="shared" ca="1" si="393"/>
        <v>1288</v>
      </c>
      <c r="C20137">
        <f t="shared" ca="1" si="393"/>
        <v>5604</v>
      </c>
      <c r="D20137">
        <f ca="1">VLOOKUP(RANDBETWEEN(1,17),References!$I$6:$J$22,2,FALSE)</f>
        <v>20000</v>
      </c>
      <c r="E20137" t="str">
        <f ca="1">VLOOKUP(RANDBETWEEN(1,20),References!$L$6:$M$25,2,FALSE)</f>
        <v>&lt; 3 / year</v>
      </c>
    </row>
    <row r="20138" spans="1:5" x14ac:dyDescent="0.3">
      <c r="A20138">
        <v>20137</v>
      </c>
      <c r="B20138">
        <f t="shared" ca="1" si="393"/>
        <v>1191</v>
      </c>
      <c r="C20138">
        <f t="shared" ca="1" si="393"/>
        <v>2446</v>
      </c>
      <c r="D20138">
        <f ca="1">VLOOKUP(RANDBETWEEN(1,17),References!$I$6:$J$22,2,FALSE)</f>
        <v>1000</v>
      </c>
      <c r="E20138" t="str">
        <f ca="1">VLOOKUP(RANDBETWEEN(1,20),References!$L$6:$M$25,2,FALSE)</f>
        <v>&lt; 5/year</v>
      </c>
    </row>
    <row r="20139" spans="1:5" x14ac:dyDescent="0.3">
      <c r="A20139">
        <v>20138</v>
      </c>
      <c r="B20139">
        <f t="shared" ca="1" si="393"/>
        <v>6115</v>
      </c>
      <c r="C20139">
        <f t="shared" ca="1" si="393"/>
        <v>7389</v>
      </c>
      <c r="D20139">
        <f ca="1">VLOOKUP(RANDBETWEEN(1,17),References!$I$6:$J$22,2,FALSE)</f>
        <v>200</v>
      </c>
      <c r="E20139" t="str">
        <f ca="1">VLOOKUP(RANDBETWEEN(1,20),References!$L$6:$M$25,2,FALSE)</f>
        <v>&lt;200/year</v>
      </c>
    </row>
    <row r="20140" spans="1:5" x14ac:dyDescent="0.3">
      <c r="A20140">
        <v>20139</v>
      </c>
      <c r="B20140">
        <f t="shared" ca="1" si="393"/>
        <v>1439</v>
      </c>
      <c r="C20140">
        <f t="shared" ca="1" si="393"/>
        <v>3511</v>
      </c>
      <c r="D20140">
        <f ca="1">VLOOKUP(RANDBETWEEN(1,17),References!$I$6:$J$22,2,FALSE)</f>
        <v>0</v>
      </c>
      <c r="E20140" t="str">
        <f ca="1">VLOOKUP(RANDBETWEEN(1,20),References!$L$6:$M$25,2,FALSE)</f>
        <v>&lt;200/year</v>
      </c>
    </row>
    <row r="20141" spans="1:5" x14ac:dyDescent="0.3">
      <c r="A20141">
        <v>20140</v>
      </c>
      <c r="B20141">
        <f t="shared" ca="1" si="393"/>
        <v>2672</v>
      </c>
      <c r="C20141">
        <f t="shared" ca="1" si="393"/>
        <v>8945</v>
      </c>
      <c r="D20141">
        <f ca="1">VLOOKUP(RANDBETWEEN(1,17),References!$I$6:$J$22,2,FALSE)</f>
        <v>300</v>
      </c>
      <c r="E20141" t="str">
        <f ca="1">VLOOKUP(RANDBETWEEN(1,20),References!$L$6:$M$25,2,FALSE)</f>
        <v>&lt; 1 / year</v>
      </c>
    </row>
    <row r="20142" spans="1:5" x14ac:dyDescent="0.3">
      <c r="A20142">
        <v>20141</v>
      </c>
      <c r="B20142">
        <f t="shared" ca="1" si="393"/>
        <v>6766</v>
      </c>
      <c r="C20142">
        <f t="shared" ca="1" si="393"/>
        <v>4076</v>
      </c>
      <c r="D20142">
        <f ca="1">VLOOKUP(RANDBETWEEN(1,17),References!$I$6:$J$22,2,FALSE)</f>
        <v>300</v>
      </c>
      <c r="E20142" t="str">
        <f ca="1">VLOOKUP(RANDBETWEEN(1,20),References!$L$6:$M$25,2,FALSE)</f>
        <v>&lt; 5/year</v>
      </c>
    </row>
    <row r="20143" spans="1:5" x14ac:dyDescent="0.3">
      <c r="A20143">
        <v>20142</v>
      </c>
      <c r="B20143">
        <f t="shared" ca="1" si="393"/>
        <v>7384</v>
      </c>
      <c r="C20143">
        <f t="shared" ca="1" si="393"/>
        <v>1436</v>
      </c>
      <c r="D20143">
        <f ca="1">VLOOKUP(RANDBETWEEN(1,17),References!$I$6:$J$22,2,FALSE)</f>
        <v>300</v>
      </c>
      <c r="E20143" t="str">
        <f ca="1">VLOOKUP(RANDBETWEEN(1,20),References!$L$6:$M$25,2,FALSE)</f>
        <v>&lt; 25 / year</v>
      </c>
    </row>
    <row r="20144" spans="1:5" x14ac:dyDescent="0.3">
      <c r="A20144">
        <v>20143</v>
      </c>
      <c r="B20144">
        <f t="shared" ca="1" si="393"/>
        <v>7217</v>
      </c>
      <c r="C20144">
        <f t="shared" ca="1" si="393"/>
        <v>3474</v>
      </c>
      <c r="D20144">
        <f ca="1">VLOOKUP(RANDBETWEEN(1,17),References!$I$6:$J$22,2,FALSE)</f>
        <v>200</v>
      </c>
      <c r="E20144" t="str">
        <f ca="1">VLOOKUP(RANDBETWEEN(1,20),References!$L$6:$M$25,2,FALSE)</f>
        <v>&lt; 3 / year</v>
      </c>
    </row>
    <row r="20145" spans="1:5" x14ac:dyDescent="0.3">
      <c r="A20145">
        <v>20144</v>
      </c>
      <c r="B20145">
        <f t="shared" ca="1" si="393"/>
        <v>5564</v>
      </c>
      <c r="C20145">
        <f t="shared" ca="1" si="393"/>
        <v>7641</v>
      </c>
      <c r="D20145">
        <f ca="1">VLOOKUP(RANDBETWEEN(1,17),References!$I$6:$J$22,2,FALSE)</f>
        <v>100</v>
      </c>
      <c r="E20145" t="str">
        <f ca="1">VLOOKUP(RANDBETWEEN(1,20),References!$L$6:$M$25,2,FALSE)</f>
        <v>&lt; 50 / year</v>
      </c>
    </row>
    <row r="20146" spans="1:5" x14ac:dyDescent="0.3">
      <c r="A20146">
        <v>20145</v>
      </c>
      <c r="B20146">
        <f t="shared" ca="1" si="393"/>
        <v>7968</v>
      </c>
      <c r="C20146">
        <f t="shared" ca="1" si="393"/>
        <v>3448</v>
      </c>
      <c r="D20146">
        <f ca="1">VLOOKUP(RANDBETWEEN(1,17),References!$I$6:$J$22,2,FALSE)</f>
        <v>50000</v>
      </c>
      <c r="E20146" t="str">
        <f ca="1">VLOOKUP(RANDBETWEEN(1,20),References!$L$6:$M$25,2,FALSE)</f>
        <v>&lt; 5/year</v>
      </c>
    </row>
    <row r="20147" spans="1:5" x14ac:dyDescent="0.3">
      <c r="A20147">
        <v>20146</v>
      </c>
      <c r="B20147">
        <f t="shared" ca="1" si="393"/>
        <v>2288</v>
      </c>
      <c r="C20147">
        <f t="shared" ca="1" si="393"/>
        <v>1984</v>
      </c>
      <c r="D20147">
        <f ca="1">VLOOKUP(RANDBETWEEN(1,17),References!$I$6:$J$22,2,FALSE)</f>
        <v>50000</v>
      </c>
      <c r="E20147" t="str">
        <f ca="1">VLOOKUP(RANDBETWEEN(1,20),References!$L$6:$M$25,2,FALSE)</f>
        <v>&lt; 3 / year</v>
      </c>
    </row>
    <row r="20148" spans="1:5" x14ac:dyDescent="0.3">
      <c r="A20148">
        <v>20147</v>
      </c>
      <c r="B20148">
        <f t="shared" ca="1" si="393"/>
        <v>2540</v>
      </c>
      <c r="C20148">
        <f t="shared" ca="1" si="393"/>
        <v>3620</v>
      </c>
      <c r="D20148">
        <f ca="1">VLOOKUP(RANDBETWEEN(1,17),References!$I$6:$J$22,2,FALSE)</f>
        <v>800</v>
      </c>
      <c r="E20148" t="str">
        <f ca="1">VLOOKUP(RANDBETWEEN(1,20),References!$L$6:$M$25,2,FALSE)</f>
        <v>&lt; 5/year</v>
      </c>
    </row>
    <row r="20149" spans="1:5" x14ac:dyDescent="0.3">
      <c r="A20149">
        <v>20148</v>
      </c>
      <c r="B20149">
        <f t="shared" ca="1" si="393"/>
        <v>5480</v>
      </c>
      <c r="C20149">
        <f t="shared" ca="1" si="393"/>
        <v>828</v>
      </c>
      <c r="D20149">
        <f ca="1">VLOOKUP(RANDBETWEEN(1,17),References!$I$6:$J$22,2,FALSE)</f>
        <v>10000</v>
      </c>
      <c r="E20149" t="str">
        <f ca="1">VLOOKUP(RANDBETWEEN(1,20),References!$L$6:$M$25,2,FALSE)</f>
        <v>&lt;100 / year</v>
      </c>
    </row>
    <row r="20150" spans="1:5" x14ac:dyDescent="0.3">
      <c r="A20150">
        <v>20149</v>
      </c>
      <c r="B20150">
        <f t="shared" ca="1" si="393"/>
        <v>3788</v>
      </c>
      <c r="C20150">
        <f t="shared" ca="1" si="393"/>
        <v>1458</v>
      </c>
      <c r="D20150">
        <f ca="1">VLOOKUP(RANDBETWEEN(1,17),References!$I$6:$J$22,2,FALSE)</f>
        <v>0</v>
      </c>
      <c r="E20150" t="str">
        <f ca="1">VLOOKUP(RANDBETWEEN(1,20),References!$L$6:$M$25,2,FALSE)</f>
        <v>&lt; 50 / year</v>
      </c>
    </row>
    <row r="20151" spans="1:5" x14ac:dyDescent="0.3">
      <c r="A20151">
        <v>20150</v>
      </c>
      <c r="B20151">
        <f t="shared" ca="1" si="393"/>
        <v>7864</v>
      </c>
      <c r="C20151">
        <f t="shared" ca="1" si="393"/>
        <v>3213</v>
      </c>
      <c r="D20151">
        <f ca="1">VLOOKUP(RANDBETWEEN(1,17),References!$I$6:$J$22,2,FALSE)</f>
        <v>20000</v>
      </c>
      <c r="E20151" t="str">
        <f ca="1">VLOOKUP(RANDBETWEEN(1,20),References!$L$6:$M$25,2,FALSE)</f>
        <v>&lt; 3 / year</v>
      </c>
    </row>
    <row r="20152" spans="1:5" x14ac:dyDescent="0.3">
      <c r="A20152">
        <v>20151</v>
      </c>
      <c r="B20152">
        <f t="shared" ca="1" si="393"/>
        <v>1064</v>
      </c>
      <c r="C20152">
        <f t="shared" ca="1" si="393"/>
        <v>3512</v>
      </c>
      <c r="D20152">
        <f ca="1">VLOOKUP(RANDBETWEEN(1,17),References!$I$6:$J$22,2,FALSE)</f>
        <v>300</v>
      </c>
      <c r="E20152" t="str">
        <f ca="1">VLOOKUP(RANDBETWEEN(1,20),References!$L$6:$M$25,2,FALSE)</f>
        <v>&lt; 5/year</v>
      </c>
    </row>
    <row r="20153" spans="1:5" x14ac:dyDescent="0.3">
      <c r="A20153">
        <v>20152</v>
      </c>
      <c r="B20153">
        <f t="shared" ca="1" si="393"/>
        <v>5099</v>
      </c>
      <c r="C20153">
        <f t="shared" ca="1" si="393"/>
        <v>4296</v>
      </c>
      <c r="D20153">
        <f ca="1">VLOOKUP(RANDBETWEEN(1,17),References!$I$6:$J$22,2,FALSE)</f>
        <v>100</v>
      </c>
      <c r="E20153" t="str">
        <f ca="1">VLOOKUP(RANDBETWEEN(1,20),References!$L$6:$M$25,2,FALSE)</f>
        <v>&lt; 25 / year</v>
      </c>
    </row>
    <row r="20154" spans="1:5" x14ac:dyDescent="0.3">
      <c r="A20154">
        <v>20153</v>
      </c>
      <c r="B20154">
        <f t="shared" ca="1" si="393"/>
        <v>3222</v>
      </c>
      <c r="C20154">
        <f t="shared" ca="1" si="393"/>
        <v>6161</v>
      </c>
      <c r="D20154">
        <f ca="1">VLOOKUP(RANDBETWEEN(1,17),References!$I$6:$J$22,2,FALSE)</f>
        <v>2000</v>
      </c>
      <c r="E20154" t="str">
        <f ca="1">VLOOKUP(RANDBETWEEN(1,20),References!$L$6:$M$25,2,FALSE)</f>
        <v>&lt; 5/year</v>
      </c>
    </row>
    <row r="20155" spans="1:5" x14ac:dyDescent="0.3">
      <c r="A20155">
        <v>20154</v>
      </c>
      <c r="B20155">
        <f t="shared" ca="1" si="393"/>
        <v>5853</v>
      </c>
      <c r="C20155">
        <f t="shared" ca="1" si="393"/>
        <v>3923</v>
      </c>
      <c r="D20155">
        <f ca="1">VLOOKUP(RANDBETWEEN(1,17),References!$I$6:$J$22,2,FALSE)</f>
        <v>300</v>
      </c>
      <c r="E20155" t="str">
        <f ca="1">VLOOKUP(RANDBETWEEN(1,20),References!$L$6:$M$25,2,FALSE)</f>
        <v>&lt; 50 / year</v>
      </c>
    </row>
    <row r="20156" spans="1:5" x14ac:dyDescent="0.3">
      <c r="A20156">
        <v>20155</v>
      </c>
      <c r="B20156">
        <f t="shared" ca="1" si="393"/>
        <v>3066</v>
      </c>
      <c r="C20156">
        <f t="shared" ca="1" si="393"/>
        <v>5031</v>
      </c>
      <c r="D20156">
        <f ca="1">VLOOKUP(RANDBETWEEN(1,17),References!$I$6:$J$22,2,FALSE)</f>
        <v>2000</v>
      </c>
      <c r="E20156" t="str">
        <f ca="1">VLOOKUP(RANDBETWEEN(1,20),References!$L$6:$M$25,2,FALSE)</f>
        <v>&lt; 15/year</v>
      </c>
    </row>
    <row r="20157" spans="1:5" x14ac:dyDescent="0.3">
      <c r="A20157">
        <v>20156</v>
      </c>
      <c r="B20157">
        <f t="shared" ca="1" si="393"/>
        <v>296</v>
      </c>
      <c r="C20157">
        <f t="shared" ca="1" si="393"/>
        <v>84</v>
      </c>
      <c r="D20157">
        <f ca="1">VLOOKUP(RANDBETWEEN(1,17),References!$I$6:$J$22,2,FALSE)</f>
        <v>600</v>
      </c>
      <c r="E20157" t="str">
        <f ca="1">VLOOKUP(RANDBETWEEN(1,20),References!$L$6:$M$25,2,FALSE)</f>
        <v>&lt; 25 / year</v>
      </c>
    </row>
    <row r="20158" spans="1:5" x14ac:dyDescent="0.3">
      <c r="A20158">
        <v>20157</v>
      </c>
      <c r="B20158">
        <f t="shared" ca="1" si="393"/>
        <v>8032</v>
      </c>
      <c r="C20158">
        <f t="shared" ca="1" si="393"/>
        <v>580</v>
      </c>
      <c r="D20158">
        <f ca="1">VLOOKUP(RANDBETWEEN(1,17),References!$I$6:$J$22,2,FALSE)</f>
        <v>1000</v>
      </c>
      <c r="E20158" t="str">
        <f ca="1">VLOOKUP(RANDBETWEEN(1,20),References!$L$6:$M$25,2,FALSE)</f>
        <v>&lt; 3 / year</v>
      </c>
    </row>
    <row r="20159" spans="1:5" x14ac:dyDescent="0.3">
      <c r="A20159">
        <v>20158</v>
      </c>
      <c r="B20159">
        <f t="shared" ca="1" si="393"/>
        <v>6508</v>
      </c>
      <c r="C20159">
        <f t="shared" ca="1" si="393"/>
        <v>1465</v>
      </c>
      <c r="D20159">
        <f ca="1">VLOOKUP(RANDBETWEEN(1,17),References!$I$6:$J$22,2,FALSE)</f>
        <v>1000</v>
      </c>
      <c r="E20159" t="str">
        <f ca="1">VLOOKUP(RANDBETWEEN(1,20),References!$L$6:$M$25,2,FALSE)</f>
        <v>&lt;400/year</v>
      </c>
    </row>
    <row r="20160" spans="1:5" x14ac:dyDescent="0.3">
      <c r="A20160">
        <v>20159</v>
      </c>
      <c r="B20160">
        <f t="shared" ca="1" si="393"/>
        <v>6353</v>
      </c>
      <c r="C20160">
        <f t="shared" ca="1" si="393"/>
        <v>6906</v>
      </c>
      <c r="D20160">
        <f ca="1">VLOOKUP(RANDBETWEEN(1,17),References!$I$6:$J$22,2,FALSE)</f>
        <v>500</v>
      </c>
      <c r="E20160" t="str">
        <f ca="1">VLOOKUP(RANDBETWEEN(1,20),References!$L$6:$M$25,2,FALSE)</f>
        <v>&lt; 3 / year</v>
      </c>
    </row>
    <row r="20161" spans="1:5" x14ac:dyDescent="0.3">
      <c r="A20161">
        <v>20160</v>
      </c>
      <c r="B20161">
        <f t="shared" ca="1" si="393"/>
        <v>5932</v>
      </c>
      <c r="C20161">
        <f t="shared" ca="1" si="393"/>
        <v>592</v>
      </c>
      <c r="D20161">
        <f ca="1">VLOOKUP(RANDBETWEEN(1,17),References!$I$6:$J$22,2,FALSE)</f>
        <v>400</v>
      </c>
      <c r="E20161" t="str">
        <f ca="1">VLOOKUP(RANDBETWEEN(1,20),References!$L$6:$M$25,2,FALSE)</f>
        <v>&lt; 1 / year</v>
      </c>
    </row>
    <row r="20162" spans="1:5" x14ac:dyDescent="0.3">
      <c r="A20162">
        <v>20161</v>
      </c>
      <c r="B20162">
        <f t="shared" ca="1" si="393"/>
        <v>121</v>
      </c>
      <c r="C20162">
        <f t="shared" ca="1" si="393"/>
        <v>6616</v>
      </c>
      <c r="D20162">
        <f ca="1">VLOOKUP(RANDBETWEEN(1,17),References!$I$6:$J$22,2,FALSE)</f>
        <v>2000</v>
      </c>
      <c r="E20162" t="str">
        <f ca="1">VLOOKUP(RANDBETWEEN(1,20),References!$L$6:$M$25,2,FALSE)</f>
        <v>&lt; 50 / year</v>
      </c>
    </row>
    <row r="20163" spans="1:5" x14ac:dyDescent="0.3">
      <c r="A20163">
        <v>20162</v>
      </c>
      <c r="B20163">
        <f t="shared" ref="B20163:C20218" ca="1" si="394">RANDBETWEEN(1,9150)</f>
        <v>2620</v>
      </c>
      <c r="C20163">
        <f t="shared" ca="1" si="394"/>
        <v>8617</v>
      </c>
      <c r="D20163">
        <f ca="1">VLOOKUP(RANDBETWEEN(1,17),References!$I$6:$J$22,2,FALSE)</f>
        <v>2000</v>
      </c>
      <c r="E20163" t="str">
        <f ca="1">VLOOKUP(RANDBETWEEN(1,20),References!$L$6:$M$25,2,FALSE)</f>
        <v>&lt; 1 / year</v>
      </c>
    </row>
    <row r="20164" spans="1:5" x14ac:dyDescent="0.3">
      <c r="A20164">
        <v>20163</v>
      </c>
      <c r="B20164">
        <f t="shared" ca="1" si="394"/>
        <v>2015</v>
      </c>
      <c r="C20164">
        <f t="shared" ca="1" si="394"/>
        <v>3439</v>
      </c>
      <c r="D20164">
        <f ca="1">VLOOKUP(RANDBETWEEN(1,17),References!$I$6:$J$22,2,FALSE)</f>
        <v>200</v>
      </c>
      <c r="E20164" t="str">
        <f ca="1">VLOOKUP(RANDBETWEEN(1,20),References!$L$6:$M$25,2,FALSE)</f>
        <v>&lt; 3 / year</v>
      </c>
    </row>
    <row r="20165" spans="1:5" x14ac:dyDescent="0.3">
      <c r="A20165">
        <v>20164</v>
      </c>
      <c r="B20165">
        <f t="shared" ca="1" si="394"/>
        <v>7431</v>
      </c>
      <c r="C20165">
        <f t="shared" ca="1" si="394"/>
        <v>1853</v>
      </c>
      <c r="D20165">
        <f ca="1">VLOOKUP(RANDBETWEEN(1,17),References!$I$6:$J$22,2,FALSE)</f>
        <v>300</v>
      </c>
      <c r="E20165" t="str">
        <f ca="1">VLOOKUP(RANDBETWEEN(1,20),References!$L$6:$M$25,2,FALSE)</f>
        <v>&lt;200/year</v>
      </c>
    </row>
    <row r="20166" spans="1:5" x14ac:dyDescent="0.3">
      <c r="A20166">
        <v>20165</v>
      </c>
      <c r="B20166">
        <f t="shared" ca="1" si="394"/>
        <v>2897</v>
      </c>
      <c r="C20166">
        <f t="shared" ca="1" si="394"/>
        <v>6033</v>
      </c>
      <c r="D20166">
        <f ca="1">VLOOKUP(RANDBETWEEN(1,17),References!$I$6:$J$22,2,FALSE)</f>
        <v>800</v>
      </c>
      <c r="E20166" t="str">
        <f ca="1">VLOOKUP(RANDBETWEEN(1,20),References!$L$6:$M$25,2,FALSE)</f>
        <v>&lt; 1 / year</v>
      </c>
    </row>
    <row r="20167" spans="1:5" x14ac:dyDescent="0.3">
      <c r="A20167">
        <v>20166</v>
      </c>
      <c r="B20167">
        <f t="shared" ca="1" si="394"/>
        <v>7780</v>
      </c>
      <c r="C20167">
        <f t="shared" ca="1" si="394"/>
        <v>6720</v>
      </c>
      <c r="D20167">
        <f ca="1">VLOOKUP(RANDBETWEEN(1,17),References!$I$6:$J$22,2,FALSE)</f>
        <v>20000</v>
      </c>
      <c r="E20167" t="str">
        <f ca="1">VLOOKUP(RANDBETWEEN(1,20),References!$L$6:$M$25,2,FALSE)</f>
        <v>&lt; 5/year</v>
      </c>
    </row>
    <row r="20168" spans="1:5" x14ac:dyDescent="0.3">
      <c r="A20168">
        <v>20167</v>
      </c>
      <c r="B20168">
        <f t="shared" ca="1" si="394"/>
        <v>425</v>
      </c>
      <c r="C20168">
        <f t="shared" ca="1" si="394"/>
        <v>4400</v>
      </c>
      <c r="D20168">
        <f ca="1">VLOOKUP(RANDBETWEEN(1,17),References!$I$6:$J$22,2,FALSE)</f>
        <v>1000</v>
      </c>
      <c r="E20168" t="str">
        <f ca="1">VLOOKUP(RANDBETWEEN(1,20),References!$L$6:$M$25,2,FALSE)</f>
        <v>&lt; 3 / year</v>
      </c>
    </row>
    <row r="20169" spans="1:5" x14ac:dyDescent="0.3">
      <c r="A20169">
        <v>20168</v>
      </c>
      <c r="B20169">
        <f t="shared" ca="1" si="394"/>
        <v>8510</v>
      </c>
      <c r="C20169">
        <f t="shared" ca="1" si="394"/>
        <v>3258</v>
      </c>
      <c r="D20169">
        <f ca="1">VLOOKUP(RANDBETWEEN(1,17),References!$I$6:$J$22,2,FALSE)</f>
        <v>800</v>
      </c>
      <c r="E20169" t="str">
        <f ca="1">VLOOKUP(RANDBETWEEN(1,20),References!$L$6:$M$25,2,FALSE)</f>
        <v>&lt; 3 / year</v>
      </c>
    </row>
    <row r="20170" spans="1:5" x14ac:dyDescent="0.3">
      <c r="A20170">
        <v>20169</v>
      </c>
      <c r="B20170">
        <f t="shared" ca="1" si="394"/>
        <v>5953</v>
      </c>
      <c r="C20170">
        <f t="shared" ca="1" si="394"/>
        <v>84</v>
      </c>
      <c r="D20170">
        <f ca="1">VLOOKUP(RANDBETWEEN(1,17),References!$I$6:$J$22,2,FALSE)</f>
        <v>50</v>
      </c>
      <c r="E20170" t="str">
        <f ca="1">VLOOKUP(RANDBETWEEN(1,20),References!$L$6:$M$25,2,FALSE)</f>
        <v>&lt; 1 / year</v>
      </c>
    </row>
    <row r="20171" spans="1:5" x14ac:dyDescent="0.3">
      <c r="A20171">
        <v>20170</v>
      </c>
      <c r="B20171">
        <f t="shared" ca="1" si="394"/>
        <v>354</v>
      </c>
      <c r="C20171">
        <f t="shared" ca="1" si="394"/>
        <v>8463</v>
      </c>
      <c r="D20171">
        <f ca="1">VLOOKUP(RANDBETWEEN(1,17),References!$I$6:$J$22,2,FALSE)</f>
        <v>600</v>
      </c>
      <c r="E20171" t="str">
        <f ca="1">VLOOKUP(RANDBETWEEN(1,20),References!$L$6:$M$25,2,FALSE)</f>
        <v>&lt; 1 / year</v>
      </c>
    </row>
    <row r="20172" spans="1:5" x14ac:dyDescent="0.3">
      <c r="A20172">
        <v>20171</v>
      </c>
      <c r="B20172">
        <f t="shared" ca="1" si="394"/>
        <v>8161</v>
      </c>
      <c r="C20172">
        <f t="shared" ca="1" si="394"/>
        <v>447</v>
      </c>
      <c r="D20172">
        <f ca="1">VLOOKUP(RANDBETWEEN(1,17),References!$I$6:$J$22,2,FALSE)</f>
        <v>500</v>
      </c>
      <c r="E20172" t="str">
        <f ca="1">VLOOKUP(RANDBETWEEN(1,20),References!$L$6:$M$25,2,FALSE)</f>
        <v>&lt;400/year</v>
      </c>
    </row>
    <row r="20173" spans="1:5" x14ac:dyDescent="0.3">
      <c r="A20173">
        <v>20172</v>
      </c>
      <c r="B20173">
        <f t="shared" ca="1" si="394"/>
        <v>3618</v>
      </c>
      <c r="C20173">
        <f t="shared" ca="1" si="394"/>
        <v>17</v>
      </c>
      <c r="D20173">
        <f ca="1">VLOOKUP(RANDBETWEEN(1,17),References!$I$6:$J$22,2,FALSE)</f>
        <v>900</v>
      </c>
      <c r="E20173" t="str">
        <f ca="1">VLOOKUP(RANDBETWEEN(1,20),References!$L$6:$M$25,2,FALSE)</f>
        <v>&lt; 15/year</v>
      </c>
    </row>
    <row r="20174" spans="1:5" x14ac:dyDescent="0.3">
      <c r="A20174">
        <v>20173</v>
      </c>
      <c r="B20174">
        <f t="shared" ca="1" si="394"/>
        <v>7359</v>
      </c>
      <c r="C20174">
        <f t="shared" ca="1" si="394"/>
        <v>8026</v>
      </c>
      <c r="D20174">
        <f ca="1">VLOOKUP(RANDBETWEEN(1,17),References!$I$6:$J$22,2,FALSE)</f>
        <v>200</v>
      </c>
      <c r="E20174" t="str">
        <f ca="1">VLOOKUP(RANDBETWEEN(1,20),References!$L$6:$M$25,2,FALSE)</f>
        <v>&lt;200/year</v>
      </c>
    </row>
    <row r="20175" spans="1:5" x14ac:dyDescent="0.3">
      <c r="A20175">
        <v>20174</v>
      </c>
      <c r="B20175">
        <f t="shared" ca="1" si="394"/>
        <v>8171</v>
      </c>
      <c r="C20175">
        <f t="shared" ca="1" si="394"/>
        <v>8017</v>
      </c>
      <c r="D20175">
        <f ca="1">VLOOKUP(RANDBETWEEN(1,17),References!$I$6:$J$22,2,FALSE)</f>
        <v>0</v>
      </c>
      <c r="E20175" t="str">
        <f ca="1">VLOOKUP(RANDBETWEEN(1,20),References!$L$6:$M$25,2,FALSE)</f>
        <v>&lt; 5/year</v>
      </c>
    </row>
    <row r="20176" spans="1:5" x14ac:dyDescent="0.3">
      <c r="A20176">
        <v>20175</v>
      </c>
      <c r="B20176">
        <f t="shared" ca="1" si="394"/>
        <v>8199</v>
      </c>
      <c r="C20176">
        <f t="shared" ca="1" si="394"/>
        <v>5945</v>
      </c>
      <c r="D20176">
        <f ca="1">VLOOKUP(RANDBETWEEN(1,17),References!$I$6:$J$22,2,FALSE)</f>
        <v>700</v>
      </c>
      <c r="E20176" t="str">
        <f ca="1">VLOOKUP(RANDBETWEEN(1,20),References!$L$6:$M$25,2,FALSE)</f>
        <v>&lt;100 / year</v>
      </c>
    </row>
    <row r="20177" spans="1:5" x14ac:dyDescent="0.3">
      <c r="A20177">
        <v>20176</v>
      </c>
      <c r="B20177">
        <f t="shared" ca="1" si="394"/>
        <v>1591</v>
      </c>
      <c r="C20177">
        <f t="shared" ca="1" si="394"/>
        <v>2689</v>
      </c>
      <c r="D20177">
        <f ca="1">VLOOKUP(RANDBETWEEN(1,17),References!$I$6:$J$22,2,FALSE)</f>
        <v>50000</v>
      </c>
      <c r="E20177" t="str">
        <f ca="1">VLOOKUP(RANDBETWEEN(1,20),References!$L$6:$M$25,2,FALSE)</f>
        <v>&lt; 25 / year</v>
      </c>
    </row>
    <row r="20178" spans="1:5" x14ac:dyDescent="0.3">
      <c r="A20178">
        <v>20177</v>
      </c>
      <c r="B20178">
        <f t="shared" ca="1" si="394"/>
        <v>2722</v>
      </c>
      <c r="C20178">
        <f t="shared" ca="1" si="394"/>
        <v>7709</v>
      </c>
      <c r="D20178">
        <f ca="1">VLOOKUP(RANDBETWEEN(1,17),References!$I$6:$J$22,2,FALSE)</f>
        <v>2000</v>
      </c>
      <c r="E20178" t="str">
        <f ca="1">VLOOKUP(RANDBETWEEN(1,20),References!$L$6:$M$25,2,FALSE)</f>
        <v>&lt; 15/year</v>
      </c>
    </row>
    <row r="20179" spans="1:5" x14ac:dyDescent="0.3">
      <c r="A20179">
        <v>20178</v>
      </c>
      <c r="B20179">
        <f t="shared" ca="1" si="394"/>
        <v>3765</v>
      </c>
      <c r="C20179">
        <f t="shared" ca="1" si="394"/>
        <v>4959</v>
      </c>
      <c r="D20179">
        <f ca="1">VLOOKUP(RANDBETWEEN(1,17),References!$I$6:$J$22,2,FALSE)</f>
        <v>100</v>
      </c>
      <c r="E20179" t="str">
        <f ca="1">VLOOKUP(RANDBETWEEN(1,20),References!$L$6:$M$25,2,FALSE)</f>
        <v>&lt; 1 / year</v>
      </c>
    </row>
    <row r="20180" spans="1:5" x14ac:dyDescent="0.3">
      <c r="A20180">
        <v>20179</v>
      </c>
      <c r="B20180">
        <f t="shared" ca="1" si="394"/>
        <v>4956</v>
      </c>
      <c r="C20180">
        <f t="shared" ca="1" si="394"/>
        <v>8398</v>
      </c>
      <c r="D20180">
        <f ca="1">VLOOKUP(RANDBETWEEN(1,17),References!$I$6:$J$22,2,FALSE)</f>
        <v>600</v>
      </c>
      <c r="E20180" t="str">
        <f ca="1">VLOOKUP(RANDBETWEEN(1,20),References!$L$6:$M$25,2,FALSE)</f>
        <v>&lt; 3 / year</v>
      </c>
    </row>
    <row r="20181" spans="1:5" x14ac:dyDescent="0.3">
      <c r="A20181">
        <v>20180</v>
      </c>
      <c r="B20181">
        <f t="shared" ca="1" si="394"/>
        <v>7533</v>
      </c>
      <c r="C20181">
        <f t="shared" ca="1" si="394"/>
        <v>6690</v>
      </c>
      <c r="D20181">
        <f ca="1">VLOOKUP(RANDBETWEEN(1,17),References!$I$6:$J$22,2,FALSE)</f>
        <v>1000</v>
      </c>
      <c r="E20181" t="str">
        <f ca="1">VLOOKUP(RANDBETWEEN(1,20),References!$L$6:$M$25,2,FALSE)</f>
        <v>&lt; 5/year</v>
      </c>
    </row>
    <row r="20182" spans="1:5" x14ac:dyDescent="0.3">
      <c r="A20182">
        <v>20181</v>
      </c>
      <c r="B20182">
        <f t="shared" ca="1" si="394"/>
        <v>904</v>
      </c>
      <c r="C20182">
        <f t="shared" ca="1" si="394"/>
        <v>8900</v>
      </c>
      <c r="D20182">
        <f ca="1">VLOOKUP(RANDBETWEEN(1,17),References!$I$6:$J$22,2,FALSE)</f>
        <v>400</v>
      </c>
      <c r="E20182" t="str">
        <f ca="1">VLOOKUP(RANDBETWEEN(1,20),References!$L$6:$M$25,2,FALSE)</f>
        <v>&lt; 3 / year</v>
      </c>
    </row>
    <row r="20183" spans="1:5" x14ac:dyDescent="0.3">
      <c r="A20183">
        <v>20182</v>
      </c>
      <c r="B20183">
        <f t="shared" ca="1" si="394"/>
        <v>7028</v>
      </c>
      <c r="C20183">
        <f t="shared" ca="1" si="394"/>
        <v>450</v>
      </c>
      <c r="D20183">
        <f ca="1">VLOOKUP(RANDBETWEEN(1,17),References!$I$6:$J$22,2,FALSE)</f>
        <v>2000</v>
      </c>
      <c r="E20183" t="str">
        <f ca="1">VLOOKUP(RANDBETWEEN(1,20),References!$L$6:$M$25,2,FALSE)</f>
        <v>&lt; 1 / year</v>
      </c>
    </row>
    <row r="20184" spans="1:5" x14ac:dyDescent="0.3">
      <c r="A20184">
        <v>20183</v>
      </c>
      <c r="B20184">
        <f t="shared" ca="1" si="394"/>
        <v>1507</v>
      </c>
      <c r="C20184">
        <f t="shared" ca="1" si="394"/>
        <v>3101</v>
      </c>
      <c r="D20184">
        <f ca="1">VLOOKUP(RANDBETWEEN(1,17),References!$I$6:$J$22,2,FALSE)</f>
        <v>600</v>
      </c>
      <c r="E20184" t="str">
        <f ca="1">VLOOKUP(RANDBETWEEN(1,20),References!$L$6:$M$25,2,FALSE)</f>
        <v>&lt; 5/year</v>
      </c>
    </row>
    <row r="20185" spans="1:5" x14ac:dyDescent="0.3">
      <c r="A20185">
        <v>20184</v>
      </c>
      <c r="B20185">
        <f t="shared" ca="1" si="394"/>
        <v>7007</v>
      </c>
      <c r="C20185">
        <f t="shared" ca="1" si="394"/>
        <v>7192</v>
      </c>
      <c r="D20185">
        <f ca="1">VLOOKUP(RANDBETWEEN(1,17),References!$I$6:$J$22,2,FALSE)</f>
        <v>20000</v>
      </c>
      <c r="E20185" t="str">
        <f ca="1">VLOOKUP(RANDBETWEEN(1,20),References!$L$6:$M$25,2,FALSE)</f>
        <v>&lt; 3 / year</v>
      </c>
    </row>
    <row r="20186" spans="1:5" x14ac:dyDescent="0.3">
      <c r="A20186">
        <v>20185</v>
      </c>
      <c r="B20186">
        <f t="shared" ca="1" si="394"/>
        <v>4858</v>
      </c>
      <c r="C20186">
        <f t="shared" ca="1" si="394"/>
        <v>1634</v>
      </c>
      <c r="D20186">
        <f ca="1">VLOOKUP(RANDBETWEEN(1,17),References!$I$6:$J$22,2,FALSE)</f>
        <v>300</v>
      </c>
      <c r="E20186" t="str">
        <f ca="1">VLOOKUP(RANDBETWEEN(1,20),References!$L$6:$M$25,2,FALSE)</f>
        <v>&lt;100 / year</v>
      </c>
    </row>
    <row r="20187" spans="1:5" x14ac:dyDescent="0.3">
      <c r="A20187">
        <v>20186</v>
      </c>
      <c r="B20187">
        <f t="shared" ca="1" si="394"/>
        <v>7693</v>
      </c>
      <c r="C20187">
        <f t="shared" ca="1" si="394"/>
        <v>7155</v>
      </c>
      <c r="D20187">
        <f ca="1">VLOOKUP(RANDBETWEEN(1,17),References!$I$6:$J$22,2,FALSE)</f>
        <v>900</v>
      </c>
      <c r="E20187" t="str">
        <f ca="1">VLOOKUP(RANDBETWEEN(1,20),References!$L$6:$M$25,2,FALSE)</f>
        <v>&lt; 15/year</v>
      </c>
    </row>
    <row r="20188" spans="1:5" x14ac:dyDescent="0.3">
      <c r="A20188">
        <v>20187</v>
      </c>
      <c r="B20188">
        <f t="shared" ca="1" si="394"/>
        <v>4910</v>
      </c>
      <c r="C20188">
        <f t="shared" ca="1" si="394"/>
        <v>2968</v>
      </c>
      <c r="D20188">
        <f ca="1">VLOOKUP(RANDBETWEEN(1,17),References!$I$6:$J$22,2,FALSE)</f>
        <v>50</v>
      </c>
      <c r="E20188" t="str">
        <f ca="1">VLOOKUP(RANDBETWEEN(1,20),References!$L$6:$M$25,2,FALSE)</f>
        <v>&lt; 5/year</v>
      </c>
    </row>
    <row r="20189" spans="1:5" x14ac:dyDescent="0.3">
      <c r="A20189">
        <v>20188</v>
      </c>
      <c r="B20189">
        <f t="shared" ca="1" si="394"/>
        <v>7123</v>
      </c>
      <c r="C20189">
        <f t="shared" ca="1" si="394"/>
        <v>2322</v>
      </c>
      <c r="D20189">
        <f ca="1">VLOOKUP(RANDBETWEEN(1,17),References!$I$6:$J$22,2,FALSE)</f>
        <v>700</v>
      </c>
      <c r="E20189" t="str">
        <f ca="1">VLOOKUP(RANDBETWEEN(1,20),References!$L$6:$M$25,2,FALSE)</f>
        <v>&lt; 5/year</v>
      </c>
    </row>
    <row r="20190" spans="1:5" x14ac:dyDescent="0.3">
      <c r="A20190">
        <v>20189</v>
      </c>
      <c r="B20190">
        <f t="shared" ca="1" si="394"/>
        <v>2180</v>
      </c>
      <c r="C20190">
        <f t="shared" ca="1" si="394"/>
        <v>3432</v>
      </c>
      <c r="D20190">
        <f ca="1">VLOOKUP(RANDBETWEEN(1,17),References!$I$6:$J$22,2,FALSE)</f>
        <v>400</v>
      </c>
      <c r="E20190" t="str">
        <f ca="1">VLOOKUP(RANDBETWEEN(1,20),References!$L$6:$M$25,2,FALSE)</f>
        <v>&lt; 15/year</v>
      </c>
    </row>
    <row r="20191" spans="1:5" x14ac:dyDescent="0.3">
      <c r="A20191">
        <v>20190</v>
      </c>
      <c r="B20191">
        <f t="shared" ca="1" si="394"/>
        <v>7562</v>
      </c>
      <c r="C20191">
        <f t="shared" ca="1" si="394"/>
        <v>1234</v>
      </c>
      <c r="D20191">
        <f ca="1">VLOOKUP(RANDBETWEEN(1,17),References!$I$6:$J$22,2,FALSE)</f>
        <v>5000</v>
      </c>
      <c r="E20191" t="str">
        <f ca="1">VLOOKUP(RANDBETWEEN(1,20),References!$L$6:$M$25,2,FALSE)</f>
        <v>&lt; 3 / year</v>
      </c>
    </row>
    <row r="20192" spans="1:5" x14ac:dyDescent="0.3">
      <c r="A20192">
        <v>20191</v>
      </c>
      <c r="B20192">
        <f t="shared" ca="1" si="394"/>
        <v>947</v>
      </c>
      <c r="C20192">
        <f t="shared" ca="1" si="394"/>
        <v>5542</v>
      </c>
      <c r="D20192">
        <f ca="1">VLOOKUP(RANDBETWEEN(1,17),References!$I$6:$J$22,2,FALSE)</f>
        <v>700</v>
      </c>
      <c r="E20192" t="str">
        <f ca="1">VLOOKUP(RANDBETWEEN(1,20),References!$L$6:$M$25,2,FALSE)</f>
        <v>&lt;100 / year</v>
      </c>
    </row>
    <row r="20193" spans="1:5" x14ac:dyDescent="0.3">
      <c r="A20193">
        <v>20192</v>
      </c>
      <c r="B20193">
        <f t="shared" ca="1" si="394"/>
        <v>4464</v>
      </c>
      <c r="C20193">
        <f t="shared" ca="1" si="394"/>
        <v>5875</v>
      </c>
      <c r="D20193">
        <f ca="1">VLOOKUP(RANDBETWEEN(1,17),References!$I$6:$J$22,2,FALSE)</f>
        <v>300</v>
      </c>
      <c r="E20193" t="str">
        <f ca="1">VLOOKUP(RANDBETWEEN(1,20),References!$L$6:$M$25,2,FALSE)</f>
        <v>&lt; 15/year</v>
      </c>
    </row>
    <row r="20194" spans="1:5" x14ac:dyDescent="0.3">
      <c r="A20194">
        <v>20193</v>
      </c>
      <c r="B20194">
        <f t="shared" ca="1" si="394"/>
        <v>5482</v>
      </c>
      <c r="C20194">
        <f t="shared" ca="1" si="394"/>
        <v>2195</v>
      </c>
      <c r="D20194">
        <f ca="1">VLOOKUP(RANDBETWEEN(1,17),References!$I$6:$J$22,2,FALSE)</f>
        <v>2000</v>
      </c>
      <c r="E20194" t="str">
        <f ca="1">VLOOKUP(RANDBETWEEN(1,20),References!$L$6:$M$25,2,FALSE)</f>
        <v>&lt; 50 / year</v>
      </c>
    </row>
    <row r="20195" spans="1:5" x14ac:dyDescent="0.3">
      <c r="A20195">
        <v>20194</v>
      </c>
      <c r="B20195">
        <f t="shared" ca="1" si="394"/>
        <v>6561</v>
      </c>
      <c r="C20195">
        <f t="shared" ca="1" si="394"/>
        <v>6132</v>
      </c>
      <c r="D20195">
        <f ca="1">VLOOKUP(RANDBETWEEN(1,17),References!$I$6:$J$22,2,FALSE)</f>
        <v>0</v>
      </c>
      <c r="E20195" t="str">
        <f ca="1">VLOOKUP(RANDBETWEEN(1,20),References!$L$6:$M$25,2,FALSE)</f>
        <v>&gt; 400 / year</v>
      </c>
    </row>
    <row r="20196" spans="1:5" x14ac:dyDescent="0.3">
      <c r="A20196">
        <v>20195</v>
      </c>
      <c r="B20196">
        <f t="shared" ca="1" si="394"/>
        <v>7195</v>
      </c>
      <c r="C20196">
        <f t="shared" ca="1" si="394"/>
        <v>1016</v>
      </c>
      <c r="D20196">
        <f ca="1">VLOOKUP(RANDBETWEEN(1,17),References!$I$6:$J$22,2,FALSE)</f>
        <v>200</v>
      </c>
      <c r="E20196" t="str">
        <f ca="1">VLOOKUP(RANDBETWEEN(1,20),References!$L$6:$M$25,2,FALSE)</f>
        <v>&lt; 5/year</v>
      </c>
    </row>
    <row r="20197" spans="1:5" x14ac:dyDescent="0.3">
      <c r="A20197">
        <v>20196</v>
      </c>
      <c r="B20197">
        <f t="shared" ca="1" si="394"/>
        <v>8611</v>
      </c>
      <c r="C20197">
        <f t="shared" ca="1" si="394"/>
        <v>8992</v>
      </c>
      <c r="D20197">
        <f ca="1">VLOOKUP(RANDBETWEEN(1,17),References!$I$6:$J$22,2,FALSE)</f>
        <v>5000</v>
      </c>
      <c r="E20197" t="str">
        <f ca="1">VLOOKUP(RANDBETWEEN(1,20),References!$L$6:$M$25,2,FALSE)</f>
        <v>&lt; 1 / year</v>
      </c>
    </row>
    <row r="20198" spans="1:5" x14ac:dyDescent="0.3">
      <c r="A20198">
        <v>20197</v>
      </c>
      <c r="B20198">
        <f t="shared" ca="1" si="394"/>
        <v>5119</v>
      </c>
      <c r="C20198">
        <f t="shared" ca="1" si="394"/>
        <v>2452</v>
      </c>
      <c r="D20198">
        <f ca="1">VLOOKUP(RANDBETWEEN(1,17),References!$I$6:$J$22,2,FALSE)</f>
        <v>5000</v>
      </c>
      <c r="E20198" t="str">
        <f ca="1">VLOOKUP(RANDBETWEEN(1,20),References!$L$6:$M$25,2,FALSE)</f>
        <v>&lt; 15/year</v>
      </c>
    </row>
    <row r="20199" spans="1:5" x14ac:dyDescent="0.3">
      <c r="A20199">
        <v>20198</v>
      </c>
      <c r="B20199">
        <f t="shared" ca="1" si="394"/>
        <v>7803</v>
      </c>
      <c r="C20199">
        <f t="shared" ca="1" si="394"/>
        <v>5570</v>
      </c>
      <c r="D20199">
        <f ca="1">VLOOKUP(RANDBETWEEN(1,17),References!$I$6:$J$22,2,FALSE)</f>
        <v>10000</v>
      </c>
      <c r="E20199" t="str">
        <f ca="1">VLOOKUP(RANDBETWEEN(1,20),References!$L$6:$M$25,2,FALSE)</f>
        <v>&lt; 15/year</v>
      </c>
    </row>
    <row r="20200" spans="1:5" x14ac:dyDescent="0.3">
      <c r="A20200">
        <v>20199</v>
      </c>
      <c r="B20200">
        <f t="shared" ca="1" si="394"/>
        <v>5501</v>
      </c>
      <c r="C20200">
        <f t="shared" ca="1" si="394"/>
        <v>8035</v>
      </c>
      <c r="D20200">
        <f ca="1">VLOOKUP(RANDBETWEEN(1,17),References!$I$6:$J$22,2,FALSE)</f>
        <v>400</v>
      </c>
      <c r="E20200" t="str">
        <f ca="1">VLOOKUP(RANDBETWEEN(1,20),References!$L$6:$M$25,2,FALSE)</f>
        <v>&lt; 3 / year</v>
      </c>
    </row>
    <row r="20201" spans="1:5" x14ac:dyDescent="0.3">
      <c r="A20201">
        <v>20200</v>
      </c>
      <c r="B20201">
        <f t="shared" ca="1" si="394"/>
        <v>2292</v>
      </c>
      <c r="C20201">
        <f t="shared" ca="1" si="394"/>
        <v>1265</v>
      </c>
      <c r="D20201">
        <f ca="1">VLOOKUP(RANDBETWEEN(1,17),References!$I$6:$J$22,2,FALSE)</f>
        <v>0</v>
      </c>
      <c r="E20201" t="str">
        <f ca="1">VLOOKUP(RANDBETWEEN(1,20),References!$L$6:$M$25,2,FALSE)</f>
        <v>&lt; 25 / year</v>
      </c>
    </row>
    <row r="20202" spans="1:5" x14ac:dyDescent="0.3">
      <c r="A20202">
        <v>20201</v>
      </c>
      <c r="B20202">
        <f t="shared" ca="1" si="394"/>
        <v>340</v>
      </c>
      <c r="C20202">
        <f t="shared" ca="1" si="394"/>
        <v>9088</v>
      </c>
      <c r="D20202">
        <f ca="1">VLOOKUP(RANDBETWEEN(1,17),References!$I$6:$J$22,2,FALSE)</f>
        <v>20000</v>
      </c>
      <c r="E20202" t="str">
        <f ca="1">VLOOKUP(RANDBETWEEN(1,20),References!$L$6:$M$25,2,FALSE)</f>
        <v>&lt;100 / year</v>
      </c>
    </row>
    <row r="20203" spans="1:5" x14ac:dyDescent="0.3">
      <c r="A20203">
        <v>20202</v>
      </c>
      <c r="B20203">
        <f t="shared" ca="1" si="394"/>
        <v>4572</v>
      </c>
      <c r="C20203">
        <f t="shared" ca="1" si="394"/>
        <v>209</v>
      </c>
      <c r="D20203">
        <f ca="1">VLOOKUP(RANDBETWEEN(1,17),References!$I$6:$J$22,2,FALSE)</f>
        <v>10000</v>
      </c>
      <c r="E20203" t="str">
        <f ca="1">VLOOKUP(RANDBETWEEN(1,20),References!$L$6:$M$25,2,FALSE)</f>
        <v>&lt;400/year</v>
      </c>
    </row>
    <row r="20204" spans="1:5" x14ac:dyDescent="0.3">
      <c r="A20204">
        <v>20203</v>
      </c>
      <c r="B20204">
        <f t="shared" ca="1" si="394"/>
        <v>6748</v>
      </c>
      <c r="C20204">
        <f t="shared" ca="1" si="394"/>
        <v>511</v>
      </c>
      <c r="D20204">
        <f ca="1">VLOOKUP(RANDBETWEEN(1,17),References!$I$6:$J$22,2,FALSE)</f>
        <v>700</v>
      </c>
      <c r="E20204" t="str">
        <f ca="1">VLOOKUP(RANDBETWEEN(1,20),References!$L$6:$M$25,2,FALSE)</f>
        <v>&lt; 5/year</v>
      </c>
    </row>
    <row r="20205" spans="1:5" x14ac:dyDescent="0.3">
      <c r="A20205">
        <v>20204</v>
      </c>
      <c r="B20205">
        <f t="shared" ca="1" si="394"/>
        <v>1035</v>
      </c>
      <c r="C20205">
        <f t="shared" ca="1" si="394"/>
        <v>6999</v>
      </c>
      <c r="D20205">
        <f ca="1">VLOOKUP(RANDBETWEEN(1,17),References!$I$6:$J$22,2,FALSE)</f>
        <v>600</v>
      </c>
      <c r="E20205" t="str">
        <f ca="1">VLOOKUP(RANDBETWEEN(1,20),References!$L$6:$M$25,2,FALSE)</f>
        <v>&lt; 5/year</v>
      </c>
    </row>
    <row r="20206" spans="1:5" x14ac:dyDescent="0.3">
      <c r="A20206">
        <v>20205</v>
      </c>
      <c r="B20206">
        <f t="shared" ca="1" si="394"/>
        <v>5576</v>
      </c>
      <c r="C20206">
        <f t="shared" ca="1" si="394"/>
        <v>6778</v>
      </c>
      <c r="D20206">
        <f ca="1">VLOOKUP(RANDBETWEEN(1,17),References!$I$6:$J$22,2,FALSE)</f>
        <v>700</v>
      </c>
      <c r="E20206" t="str">
        <f ca="1">VLOOKUP(RANDBETWEEN(1,20),References!$L$6:$M$25,2,FALSE)</f>
        <v>&gt; 400 / year</v>
      </c>
    </row>
    <row r="20207" spans="1:5" x14ac:dyDescent="0.3">
      <c r="A20207">
        <v>20206</v>
      </c>
      <c r="B20207">
        <f t="shared" ca="1" si="394"/>
        <v>3840</v>
      </c>
      <c r="C20207">
        <f t="shared" ca="1" si="394"/>
        <v>8340</v>
      </c>
      <c r="D20207">
        <f ca="1">VLOOKUP(RANDBETWEEN(1,17),References!$I$6:$J$22,2,FALSE)</f>
        <v>10000</v>
      </c>
      <c r="E20207" t="str">
        <f ca="1">VLOOKUP(RANDBETWEEN(1,20),References!$L$6:$M$25,2,FALSE)</f>
        <v>&lt; 15/year</v>
      </c>
    </row>
    <row r="20208" spans="1:5" x14ac:dyDescent="0.3">
      <c r="A20208">
        <v>20207</v>
      </c>
      <c r="B20208">
        <f t="shared" ca="1" si="394"/>
        <v>873</v>
      </c>
      <c r="C20208">
        <f t="shared" ca="1" si="394"/>
        <v>4905</v>
      </c>
      <c r="D20208">
        <f ca="1">VLOOKUP(RANDBETWEEN(1,17),References!$I$6:$J$22,2,FALSE)</f>
        <v>0</v>
      </c>
      <c r="E20208" t="str">
        <f ca="1">VLOOKUP(RANDBETWEEN(1,20),References!$L$6:$M$25,2,FALSE)</f>
        <v>&lt;200/year</v>
      </c>
    </row>
    <row r="20209" spans="1:5" x14ac:dyDescent="0.3">
      <c r="A20209">
        <v>20208</v>
      </c>
      <c r="B20209">
        <f t="shared" ca="1" si="394"/>
        <v>7449</v>
      </c>
      <c r="C20209">
        <f t="shared" ca="1" si="394"/>
        <v>5051</v>
      </c>
      <c r="D20209">
        <f ca="1">VLOOKUP(RANDBETWEEN(1,17),References!$I$6:$J$22,2,FALSE)</f>
        <v>300</v>
      </c>
      <c r="E20209" t="str">
        <f ca="1">VLOOKUP(RANDBETWEEN(1,20),References!$L$6:$M$25,2,FALSE)</f>
        <v>&lt; 3 / year</v>
      </c>
    </row>
    <row r="20210" spans="1:5" x14ac:dyDescent="0.3">
      <c r="A20210">
        <v>20209</v>
      </c>
      <c r="B20210">
        <f t="shared" ca="1" si="394"/>
        <v>2567</v>
      </c>
      <c r="C20210">
        <f t="shared" ca="1" si="394"/>
        <v>4630</v>
      </c>
      <c r="D20210">
        <f ca="1">VLOOKUP(RANDBETWEEN(1,17),References!$I$6:$J$22,2,FALSE)</f>
        <v>900</v>
      </c>
      <c r="E20210" t="str">
        <f ca="1">VLOOKUP(RANDBETWEEN(1,20),References!$L$6:$M$25,2,FALSE)</f>
        <v>&lt; 15/year</v>
      </c>
    </row>
    <row r="20211" spans="1:5" x14ac:dyDescent="0.3">
      <c r="A20211">
        <v>20210</v>
      </c>
      <c r="B20211">
        <f t="shared" ca="1" si="394"/>
        <v>8532</v>
      </c>
      <c r="C20211">
        <f t="shared" ca="1" si="394"/>
        <v>6226</v>
      </c>
      <c r="D20211">
        <f ca="1">VLOOKUP(RANDBETWEEN(1,17),References!$I$6:$J$22,2,FALSE)</f>
        <v>700</v>
      </c>
      <c r="E20211" t="str">
        <f ca="1">VLOOKUP(RANDBETWEEN(1,20),References!$L$6:$M$25,2,FALSE)</f>
        <v>&lt; 15/year</v>
      </c>
    </row>
    <row r="20212" spans="1:5" x14ac:dyDescent="0.3">
      <c r="A20212">
        <v>20211</v>
      </c>
      <c r="B20212">
        <f t="shared" ca="1" si="394"/>
        <v>2337</v>
      </c>
      <c r="C20212">
        <f t="shared" ca="1" si="394"/>
        <v>7277</v>
      </c>
      <c r="D20212">
        <f ca="1">VLOOKUP(RANDBETWEEN(1,17),References!$I$6:$J$22,2,FALSE)</f>
        <v>50000</v>
      </c>
      <c r="E20212" t="str">
        <f ca="1">VLOOKUP(RANDBETWEEN(1,20),References!$L$6:$M$25,2,FALSE)</f>
        <v>&lt; 50 / year</v>
      </c>
    </row>
    <row r="20213" spans="1:5" x14ac:dyDescent="0.3">
      <c r="A20213">
        <v>20212</v>
      </c>
      <c r="B20213">
        <f t="shared" ca="1" si="394"/>
        <v>8763</v>
      </c>
      <c r="C20213">
        <f t="shared" ca="1" si="394"/>
        <v>2552</v>
      </c>
      <c r="D20213">
        <f ca="1">VLOOKUP(RANDBETWEEN(1,17),References!$I$6:$J$22,2,FALSE)</f>
        <v>500</v>
      </c>
      <c r="E20213" t="str">
        <f ca="1">VLOOKUP(RANDBETWEEN(1,20),References!$L$6:$M$25,2,FALSE)</f>
        <v>&lt;400/year</v>
      </c>
    </row>
    <row r="20214" spans="1:5" x14ac:dyDescent="0.3">
      <c r="A20214">
        <v>20213</v>
      </c>
      <c r="B20214">
        <f t="shared" ca="1" si="394"/>
        <v>1111</v>
      </c>
      <c r="C20214">
        <f t="shared" ca="1" si="394"/>
        <v>8835</v>
      </c>
      <c r="D20214">
        <f ca="1">VLOOKUP(RANDBETWEEN(1,17),References!$I$6:$J$22,2,FALSE)</f>
        <v>400</v>
      </c>
      <c r="E20214" t="str">
        <f ca="1">VLOOKUP(RANDBETWEEN(1,20),References!$L$6:$M$25,2,FALSE)</f>
        <v>&gt; 400 / year</v>
      </c>
    </row>
    <row r="20215" spans="1:5" x14ac:dyDescent="0.3">
      <c r="A20215">
        <v>20214</v>
      </c>
      <c r="B20215">
        <f t="shared" ca="1" si="394"/>
        <v>2503</v>
      </c>
      <c r="C20215">
        <f t="shared" ca="1" si="394"/>
        <v>8608</v>
      </c>
      <c r="D20215">
        <f ca="1">VLOOKUP(RANDBETWEEN(1,17),References!$I$6:$J$22,2,FALSE)</f>
        <v>900</v>
      </c>
      <c r="E20215" t="str">
        <f ca="1">VLOOKUP(RANDBETWEEN(1,20),References!$L$6:$M$25,2,FALSE)</f>
        <v>&lt; 3 / year</v>
      </c>
    </row>
    <row r="20216" spans="1:5" x14ac:dyDescent="0.3">
      <c r="A20216">
        <v>20215</v>
      </c>
      <c r="B20216">
        <f t="shared" ca="1" si="394"/>
        <v>3013</v>
      </c>
      <c r="C20216">
        <f t="shared" ca="1" si="394"/>
        <v>2559</v>
      </c>
      <c r="D20216">
        <f ca="1">VLOOKUP(RANDBETWEEN(1,17),References!$I$6:$J$22,2,FALSE)</f>
        <v>400</v>
      </c>
      <c r="E20216" t="str">
        <f ca="1">VLOOKUP(RANDBETWEEN(1,20),References!$L$6:$M$25,2,FALSE)</f>
        <v>&lt; 3 / year</v>
      </c>
    </row>
    <row r="20217" spans="1:5" x14ac:dyDescent="0.3">
      <c r="A20217">
        <v>20216</v>
      </c>
      <c r="B20217">
        <f t="shared" ca="1" si="394"/>
        <v>3514</v>
      </c>
      <c r="C20217">
        <f t="shared" ca="1" si="394"/>
        <v>6319</v>
      </c>
      <c r="D20217">
        <f ca="1">VLOOKUP(RANDBETWEEN(1,17),References!$I$6:$J$22,2,FALSE)</f>
        <v>2000</v>
      </c>
      <c r="E20217" t="str">
        <f ca="1">VLOOKUP(RANDBETWEEN(1,20),References!$L$6:$M$25,2,FALSE)</f>
        <v>&lt; 1 / year</v>
      </c>
    </row>
    <row r="20218" spans="1:5" x14ac:dyDescent="0.3">
      <c r="A20218">
        <v>20217</v>
      </c>
      <c r="B20218">
        <f t="shared" ca="1" si="394"/>
        <v>97</v>
      </c>
      <c r="C20218">
        <f t="shared" ca="1" si="394"/>
        <v>4744</v>
      </c>
      <c r="D20218">
        <f ca="1">VLOOKUP(RANDBETWEEN(1,17),References!$I$6:$J$22,2,FALSE)</f>
        <v>20000</v>
      </c>
      <c r="E20218" t="str">
        <f ca="1">VLOOKUP(RANDBETWEEN(1,20),References!$L$6:$M$25,2,FALSE)</f>
        <v>&lt;400/year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9DE8-97CB-40C6-9FE1-CE7C5DEC132E}">
  <dimension ref="B5:M25"/>
  <sheetViews>
    <sheetView workbookViewId="0">
      <selection activeCell="L11" sqref="L11"/>
    </sheetView>
  </sheetViews>
  <sheetFormatPr defaultRowHeight="14.4" x14ac:dyDescent="0.3"/>
  <cols>
    <col min="3" max="3" width="13.33203125" bestFit="1" customWidth="1"/>
    <col min="4" max="4" width="16" customWidth="1"/>
    <col min="7" max="7" width="31.21875" bestFit="1" customWidth="1"/>
    <col min="10" max="10" width="20.21875" bestFit="1" customWidth="1"/>
    <col min="13" max="13" width="11.109375" bestFit="1" customWidth="1"/>
    <col min="14" max="14" width="15.21875" bestFit="1" customWidth="1"/>
  </cols>
  <sheetData>
    <row r="5" spans="2:13" x14ac:dyDescent="0.3">
      <c r="B5" s="10" t="s">
        <v>10210</v>
      </c>
      <c r="C5" s="10" t="s">
        <v>10192</v>
      </c>
      <c r="F5" s="10" t="s">
        <v>10210</v>
      </c>
      <c r="G5" s="10" t="s">
        <v>10193</v>
      </c>
      <c r="I5" s="10" t="s">
        <v>10210</v>
      </c>
      <c r="J5" s="10" t="s">
        <v>10843</v>
      </c>
      <c r="L5" s="10" t="s">
        <v>10210</v>
      </c>
      <c r="M5" s="10" t="s">
        <v>10844</v>
      </c>
    </row>
    <row r="6" spans="2:13" x14ac:dyDescent="0.3">
      <c r="B6">
        <v>1</v>
      </c>
      <c r="C6" t="s">
        <v>10194</v>
      </c>
      <c r="F6">
        <v>1</v>
      </c>
      <c r="G6" t="s">
        <v>10201</v>
      </c>
      <c r="I6">
        <v>1</v>
      </c>
      <c r="J6">
        <v>0</v>
      </c>
      <c r="L6">
        <v>1</v>
      </c>
      <c r="M6" t="s">
        <v>10845</v>
      </c>
    </row>
    <row r="7" spans="2:13" x14ac:dyDescent="0.3">
      <c r="B7">
        <v>2</v>
      </c>
      <c r="C7" t="s">
        <v>10195</v>
      </c>
      <c r="F7">
        <v>2</v>
      </c>
      <c r="G7" t="s">
        <v>10202</v>
      </c>
      <c r="I7">
        <v>2</v>
      </c>
      <c r="J7">
        <v>50</v>
      </c>
      <c r="L7">
        <v>2</v>
      </c>
      <c r="M7" t="s">
        <v>10845</v>
      </c>
    </row>
    <row r="8" spans="2:13" x14ac:dyDescent="0.3">
      <c r="B8">
        <v>3</v>
      </c>
      <c r="C8" t="s">
        <v>10196</v>
      </c>
      <c r="F8">
        <v>3</v>
      </c>
      <c r="G8" t="s">
        <v>10203</v>
      </c>
      <c r="I8">
        <v>3</v>
      </c>
      <c r="J8">
        <v>100</v>
      </c>
      <c r="L8">
        <v>3</v>
      </c>
      <c r="M8" t="s">
        <v>10845</v>
      </c>
    </row>
    <row r="9" spans="2:13" x14ac:dyDescent="0.3">
      <c r="B9">
        <v>4</v>
      </c>
      <c r="C9" t="s">
        <v>10197</v>
      </c>
      <c r="F9">
        <v>4</v>
      </c>
      <c r="G9" t="s">
        <v>10204</v>
      </c>
      <c r="I9">
        <v>4</v>
      </c>
      <c r="J9">
        <v>200</v>
      </c>
      <c r="L9">
        <v>4</v>
      </c>
      <c r="M9" t="s">
        <v>10846</v>
      </c>
    </row>
    <row r="10" spans="2:13" x14ac:dyDescent="0.3">
      <c r="B10">
        <v>5</v>
      </c>
      <c r="C10" t="s">
        <v>10198</v>
      </c>
      <c r="F10">
        <v>5</v>
      </c>
      <c r="G10" t="s">
        <v>10205</v>
      </c>
      <c r="I10">
        <v>5</v>
      </c>
      <c r="J10">
        <v>300</v>
      </c>
      <c r="L10">
        <v>5</v>
      </c>
      <c r="M10" t="s">
        <v>10846</v>
      </c>
    </row>
    <row r="11" spans="2:13" x14ac:dyDescent="0.3">
      <c r="B11">
        <v>6</v>
      </c>
      <c r="C11" t="s">
        <v>10199</v>
      </c>
      <c r="F11">
        <v>6</v>
      </c>
      <c r="G11" t="s">
        <v>10206</v>
      </c>
      <c r="I11">
        <v>6</v>
      </c>
      <c r="J11">
        <v>400</v>
      </c>
      <c r="L11">
        <v>6</v>
      </c>
      <c r="M11" t="s">
        <v>10846</v>
      </c>
    </row>
    <row r="12" spans="2:13" x14ac:dyDescent="0.3">
      <c r="B12">
        <v>7</v>
      </c>
      <c r="C12" t="s">
        <v>10200</v>
      </c>
      <c r="F12">
        <v>7</v>
      </c>
      <c r="G12" t="s">
        <v>10207</v>
      </c>
      <c r="I12">
        <v>7</v>
      </c>
      <c r="J12">
        <v>500</v>
      </c>
      <c r="L12">
        <v>7</v>
      </c>
      <c r="M12" t="s">
        <v>10846</v>
      </c>
    </row>
    <row r="13" spans="2:13" x14ac:dyDescent="0.3">
      <c r="B13">
        <v>8</v>
      </c>
      <c r="C13" t="s">
        <v>10194</v>
      </c>
      <c r="F13">
        <v>8</v>
      </c>
      <c r="G13" t="s">
        <v>10208</v>
      </c>
      <c r="I13">
        <v>8</v>
      </c>
      <c r="J13">
        <v>600</v>
      </c>
      <c r="L13">
        <v>8</v>
      </c>
      <c r="M13" t="s">
        <v>10847</v>
      </c>
    </row>
    <row r="14" spans="2:13" x14ac:dyDescent="0.3">
      <c r="B14">
        <v>9</v>
      </c>
      <c r="C14" t="s">
        <v>10194</v>
      </c>
      <c r="F14">
        <v>9</v>
      </c>
      <c r="G14" t="s">
        <v>10209</v>
      </c>
      <c r="I14">
        <v>9</v>
      </c>
      <c r="J14">
        <v>700</v>
      </c>
      <c r="L14">
        <v>9</v>
      </c>
      <c r="M14" t="s">
        <v>10847</v>
      </c>
    </row>
    <row r="15" spans="2:13" x14ac:dyDescent="0.3">
      <c r="B15">
        <v>10</v>
      </c>
      <c r="C15" t="s">
        <v>10194</v>
      </c>
      <c r="F15">
        <v>10</v>
      </c>
      <c r="G15" t="s">
        <v>10209</v>
      </c>
      <c r="I15">
        <v>10</v>
      </c>
      <c r="J15">
        <v>800</v>
      </c>
      <c r="L15">
        <v>10</v>
      </c>
      <c r="M15" t="s">
        <v>10847</v>
      </c>
    </row>
    <row r="16" spans="2:13" x14ac:dyDescent="0.3">
      <c r="B16">
        <v>11</v>
      </c>
      <c r="C16" t="s">
        <v>10194</v>
      </c>
      <c r="F16">
        <v>11</v>
      </c>
      <c r="G16" t="s">
        <v>10209</v>
      </c>
      <c r="I16">
        <v>11</v>
      </c>
      <c r="J16">
        <v>900</v>
      </c>
      <c r="L16">
        <v>11</v>
      </c>
      <c r="M16" t="s">
        <v>10847</v>
      </c>
    </row>
    <row r="17" spans="2:13" x14ac:dyDescent="0.3">
      <c r="B17">
        <v>12</v>
      </c>
      <c r="C17" t="s">
        <v>10197</v>
      </c>
      <c r="F17">
        <v>12</v>
      </c>
      <c r="G17" t="s">
        <v>10201</v>
      </c>
      <c r="I17">
        <v>12</v>
      </c>
      <c r="J17">
        <v>1000</v>
      </c>
      <c r="L17">
        <v>12</v>
      </c>
      <c r="M17" t="s">
        <v>10847</v>
      </c>
    </row>
    <row r="18" spans="2:13" x14ac:dyDescent="0.3">
      <c r="F18">
        <v>13</v>
      </c>
      <c r="G18" t="s">
        <v>10201</v>
      </c>
      <c r="I18">
        <v>13</v>
      </c>
      <c r="J18">
        <v>2000</v>
      </c>
      <c r="L18">
        <v>13</v>
      </c>
      <c r="M18" t="s">
        <v>10854</v>
      </c>
    </row>
    <row r="19" spans="2:13" x14ac:dyDescent="0.3">
      <c r="F19">
        <v>14</v>
      </c>
      <c r="G19" t="s">
        <v>10201</v>
      </c>
      <c r="I19">
        <v>14</v>
      </c>
      <c r="J19">
        <v>5000</v>
      </c>
      <c r="L19">
        <v>14</v>
      </c>
      <c r="M19" t="s">
        <v>10854</v>
      </c>
    </row>
    <row r="20" spans="2:13" x14ac:dyDescent="0.3">
      <c r="F20">
        <v>15</v>
      </c>
      <c r="G20" t="s">
        <v>10201</v>
      </c>
      <c r="I20">
        <v>15</v>
      </c>
      <c r="J20">
        <v>10000</v>
      </c>
      <c r="L20">
        <v>15</v>
      </c>
      <c r="M20" t="s">
        <v>10848</v>
      </c>
    </row>
    <row r="21" spans="2:13" x14ac:dyDescent="0.3">
      <c r="F21">
        <v>16</v>
      </c>
      <c r="G21" t="s">
        <v>10201</v>
      </c>
      <c r="I21">
        <v>16</v>
      </c>
      <c r="J21">
        <v>20000</v>
      </c>
      <c r="L21">
        <v>16</v>
      </c>
      <c r="M21" t="s">
        <v>10849</v>
      </c>
    </row>
    <row r="22" spans="2:13" x14ac:dyDescent="0.3">
      <c r="I22">
        <v>17</v>
      </c>
      <c r="J22">
        <v>50000</v>
      </c>
      <c r="L22">
        <v>17</v>
      </c>
      <c r="M22" t="s">
        <v>10850</v>
      </c>
    </row>
    <row r="23" spans="2:13" x14ac:dyDescent="0.3">
      <c r="L23">
        <v>18</v>
      </c>
      <c r="M23" t="s">
        <v>10851</v>
      </c>
    </row>
    <row r="24" spans="2:13" x14ac:dyDescent="0.3">
      <c r="L24">
        <v>19</v>
      </c>
      <c r="M24" t="s">
        <v>10852</v>
      </c>
    </row>
    <row r="25" spans="2:13" x14ac:dyDescent="0.3">
      <c r="L25">
        <v>20</v>
      </c>
      <c r="M25" t="s">
        <v>10853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Nodes</vt:lpstr>
      <vt:lpstr>FavouriteEdges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Krupa Shankar R.</dc:creator>
  <cp:lastModifiedBy>Krupa Shankar R.</cp:lastModifiedBy>
  <dcterms:created xsi:type="dcterms:W3CDTF">2022-09-30T05:34:23Z</dcterms:created>
  <dcterms:modified xsi:type="dcterms:W3CDTF">2022-10-15T08:02:30Z</dcterms:modified>
</cp:coreProperties>
</file>